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mc:AlternateContent xmlns:mc="http://schemas.openxmlformats.org/markup-compatibility/2006">
    <mc:Choice Requires="x15">
      <x15ac:absPath xmlns:x15ac="http://schemas.microsoft.com/office/spreadsheetml/2010/11/ac" url="https://talsg-my.sharepoint.com/personal/jason_yuen_wshc_sg/Documents/FPM/bizSAFE/Application Forms - Server Shut Down/Marketplace/"/>
    </mc:Choice>
  </mc:AlternateContent>
  <xr:revisionPtr revIDLastSave="597" documentId="13_ncr:1_{92D74A37-358A-4883-8C18-8E567DEDE116}" xr6:coauthVersionLast="47" xr6:coauthVersionMax="47" xr10:uidLastSave="{9B026B4C-9BC4-49F3-929E-5D1B1D4DD42B}"/>
  <workbookProtection workbookAlgorithmName="SHA-512" workbookHashValue="ZQTJVKHZNODhxJccVaX81Lvy0ZPtqHdwZAdXprJr0/YwjSJ+YeqACtd8aSp4kNl/b3pHirf19dJ++Z8VrrApJA==" workbookSaltValue="FwBNkU6vkHUWhICBAn8hcg==" workbookSpinCount="100000" lockStructure="1"/>
  <bookViews>
    <workbookView xWindow="-120" yWindow="-16320" windowWidth="29040" windowHeight="15840" firstSheet="1" activeTab="1" xr2:uid="{00000000-000D-0000-FFFF-FFFF00000000}"/>
  </bookViews>
  <sheets>
    <sheet name="Data" sheetId="2" state="hidden" r:id="rId1"/>
    <sheet name="Sheet1" sheetId="1" r:id="rId2"/>
  </sheets>
  <externalReferences>
    <externalReference r:id="rId3"/>
  </externalReferences>
  <definedNames>
    <definedName name="_xlnm._FilterDatabase" localSheetId="1" hidden="1">Sheet1!$A$14:$E$713</definedName>
    <definedName name="_xlnm.Print_Area" localSheetId="1">Sheet1!$A$1:$E$261</definedName>
    <definedName name="Type">[1]Validation!$C$2:$C$4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a="1"/>
  <c r="A15" i="1" s="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229" i="1" l="1"/>
  <c r="C232" i="1"/>
  <c r="C216" i="1"/>
  <c r="D227" i="1"/>
  <c r="E222" i="1"/>
  <c r="B228" i="1"/>
  <c r="B220" i="1"/>
  <c r="C231" i="1"/>
  <c r="C223" i="1"/>
  <c r="C215" i="1"/>
  <c r="D234" i="1"/>
  <c r="D226" i="1"/>
  <c r="D218" i="1"/>
  <c r="E229" i="1"/>
  <c r="E221" i="1"/>
  <c r="B221" i="1"/>
  <c r="C224" i="1"/>
  <c r="D219" i="1"/>
  <c r="E230" i="1"/>
  <c r="B227" i="1"/>
  <c r="B219" i="1"/>
  <c r="C230" i="1"/>
  <c r="C222" i="1"/>
  <c r="D233" i="1"/>
  <c r="D225" i="1"/>
  <c r="D217" i="1"/>
  <c r="E228" i="1"/>
  <c r="E220" i="1"/>
  <c r="B234" i="1"/>
  <c r="B218" i="1"/>
  <c r="C229" i="1"/>
  <c r="C221" i="1"/>
  <c r="D216" i="1"/>
  <c r="E227" i="1"/>
  <c r="E219" i="1"/>
  <c r="B226" i="1"/>
  <c r="D224" i="1"/>
  <c r="B233" i="1"/>
  <c r="B225" i="1"/>
  <c r="B217" i="1"/>
  <c r="C228" i="1"/>
  <c r="C220" i="1"/>
  <c r="D231" i="1"/>
  <c r="D223" i="1"/>
  <c r="D215" i="1"/>
  <c r="E234" i="1"/>
  <c r="E226" i="1"/>
  <c r="E218" i="1"/>
  <c r="D232" i="1"/>
  <c r="B232" i="1"/>
  <c r="B224" i="1"/>
  <c r="B216" i="1"/>
  <c r="C227" i="1"/>
  <c r="C219" i="1"/>
  <c r="D230" i="1"/>
  <c r="D222" i="1"/>
  <c r="E233" i="1"/>
  <c r="E225" i="1"/>
  <c r="E217" i="1"/>
  <c r="B231" i="1"/>
  <c r="B223" i="1"/>
  <c r="B215" i="1"/>
  <c r="C234" i="1"/>
  <c r="C226" i="1"/>
  <c r="C218" i="1"/>
  <c r="D221" i="1"/>
  <c r="E232" i="1"/>
  <c r="E224" i="1"/>
  <c r="E216" i="1"/>
  <c r="D229" i="1"/>
  <c r="B230" i="1"/>
  <c r="B222" i="1"/>
  <c r="C233" i="1"/>
  <c r="C225" i="1"/>
  <c r="C217" i="1"/>
  <c r="D228" i="1"/>
  <c r="D220" i="1"/>
  <c r="E231" i="1"/>
  <c r="E223" i="1"/>
  <c r="E215" i="1"/>
  <c r="E65" i="1"/>
  <c r="E73" i="1"/>
  <c r="E81" i="1"/>
  <c r="E89" i="1"/>
  <c r="E97" i="1"/>
  <c r="E105" i="1"/>
  <c r="E113" i="1"/>
  <c r="E121" i="1"/>
  <c r="E129" i="1"/>
  <c r="E137" i="1"/>
  <c r="E145" i="1"/>
  <c r="E153" i="1"/>
  <c r="E161" i="1"/>
  <c r="E169" i="1"/>
  <c r="E177" i="1"/>
  <c r="E185" i="1"/>
  <c r="E193" i="1"/>
  <c r="E201" i="1"/>
  <c r="E209" i="1"/>
  <c r="D72" i="1"/>
  <c r="D80" i="1"/>
  <c r="D88" i="1"/>
  <c r="D96" i="1"/>
  <c r="D104" i="1"/>
  <c r="D112" i="1"/>
  <c r="D120" i="1"/>
  <c r="D128" i="1"/>
  <c r="D136" i="1"/>
  <c r="D144" i="1"/>
  <c r="D152" i="1"/>
  <c r="D160" i="1"/>
  <c r="D168" i="1"/>
  <c r="D176" i="1"/>
  <c r="D184" i="1"/>
  <c r="D192" i="1"/>
  <c r="D200" i="1"/>
  <c r="D208" i="1"/>
  <c r="C71" i="1"/>
  <c r="C79" i="1"/>
  <c r="C87" i="1"/>
  <c r="C95" i="1"/>
  <c r="C103" i="1"/>
  <c r="C111" i="1"/>
  <c r="C119" i="1"/>
  <c r="C127" i="1"/>
  <c r="C135" i="1"/>
  <c r="C143" i="1"/>
  <c r="C151" i="1"/>
  <c r="C159" i="1"/>
  <c r="C167" i="1"/>
  <c r="C175" i="1"/>
  <c r="C183" i="1"/>
  <c r="C191" i="1"/>
  <c r="C199" i="1"/>
  <c r="C207" i="1"/>
  <c r="B70" i="1"/>
  <c r="B78" i="1"/>
  <c r="B86" i="1"/>
  <c r="B94" i="1"/>
  <c r="B102" i="1"/>
  <c r="B110" i="1"/>
  <c r="B118" i="1"/>
  <c r="B126" i="1"/>
  <c r="B134" i="1"/>
  <c r="B142" i="1"/>
  <c r="B150" i="1"/>
  <c r="B158" i="1"/>
  <c r="B166" i="1"/>
  <c r="B174" i="1"/>
  <c r="B182" i="1"/>
  <c r="B190" i="1"/>
  <c r="B198" i="1"/>
  <c r="B206" i="1"/>
  <c r="B214" i="1"/>
  <c r="C81" i="1"/>
  <c r="C177" i="1"/>
  <c r="C209" i="1"/>
  <c r="B72" i="1"/>
  <c r="B96" i="1"/>
  <c r="B120" i="1"/>
  <c r="B152" i="1"/>
  <c r="B184" i="1"/>
  <c r="B208" i="1"/>
  <c r="E66" i="1"/>
  <c r="E74" i="1"/>
  <c r="E82" i="1"/>
  <c r="E90" i="1"/>
  <c r="E98" i="1"/>
  <c r="E106" i="1"/>
  <c r="E114" i="1"/>
  <c r="E122" i="1"/>
  <c r="E130" i="1"/>
  <c r="E138" i="1"/>
  <c r="E146" i="1"/>
  <c r="E154" i="1"/>
  <c r="E162" i="1"/>
  <c r="E170" i="1"/>
  <c r="E178" i="1"/>
  <c r="E186" i="1"/>
  <c r="E194" i="1"/>
  <c r="E202" i="1"/>
  <c r="E210" i="1"/>
  <c r="D65" i="1"/>
  <c r="D73" i="1"/>
  <c r="D81" i="1"/>
  <c r="D89" i="1"/>
  <c r="D97" i="1"/>
  <c r="D105" i="1"/>
  <c r="D113" i="1"/>
  <c r="D121" i="1"/>
  <c r="D129" i="1"/>
  <c r="D137" i="1"/>
  <c r="D145" i="1"/>
  <c r="D153" i="1"/>
  <c r="D161" i="1"/>
  <c r="D169" i="1"/>
  <c r="D177" i="1"/>
  <c r="D185" i="1"/>
  <c r="D193" i="1"/>
  <c r="D201" i="1"/>
  <c r="D209" i="1"/>
  <c r="C72" i="1"/>
  <c r="C80" i="1"/>
  <c r="C88" i="1"/>
  <c r="C96" i="1"/>
  <c r="C104" i="1"/>
  <c r="C112" i="1"/>
  <c r="C120" i="1"/>
  <c r="C128" i="1"/>
  <c r="C136" i="1"/>
  <c r="C144" i="1"/>
  <c r="C152" i="1"/>
  <c r="C160" i="1"/>
  <c r="C168" i="1"/>
  <c r="C176" i="1"/>
  <c r="C184" i="1"/>
  <c r="C192" i="1"/>
  <c r="C200" i="1"/>
  <c r="C208" i="1"/>
  <c r="B71" i="1"/>
  <c r="B79" i="1"/>
  <c r="B87" i="1"/>
  <c r="B95" i="1"/>
  <c r="B103" i="1"/>
  <c r="B111" i="1"/>
  <c r="B119" i="1"/>
  <c r="B127" i="1"/>
  <c r="B135" i="1"/>
  <c r="B143" i="1"/>
  <c r="B151" i="1"/>
  <c r="B159" i="1"/>
  <c r="B167" i="1"/>
  <c r="B175" i="1"/>
  <c r="B183" i="1"/>
  <c r="B191" i="1"/>
  <c r="B199" i="1"/>
  <c r="B207" i="1"/>
  <c r="C73" i="1"/>
  <c r="C169" i="1"/>
  <c r="C201" i="1"/>
  <c r="B80" i="1"/>
  <c r="B104" i="1"/>
  <c r="B112" i="1"/>
  <c r="B136" i="1"/>
  <c r="B160" i="1"/>
  <c r="B176" i="1"/>
  <c r="B192" i="1"/>
  <c r="E67" i="1"/>
  <c r="E75" i="1"/>
  <c r="E83" i="1"/>
  <c r="E91" i="1"/>
  <c r="E99" i="1"/>
  <c r="E107" i="1"/>
  <c r="E115" i="1"/>
  <c r="E123" i="1"/>
  <c r="E131" i="1"/>
  <c r="E139" i="1"/>
  <c r="E147" i="1"/>
  <c r="E155" i="1"/>
  <c r="E163" i="1"/>
  <c r="E171" i="1"/>
  <c r="E179" i="1"/>
  <c r="E187" i="1"/>
  <c r="E195" i="1"/>
  <c r="E203" i="1"/>
  <c r="E211" i="1"/>
  <c r="D66" i="1"/>
  <c r="D74" i="1"/>
  <c r="D82" i="1"/>
  <c r="D90" i="1"/>
  <c r="D98" i="1"/>
  <c r="D106" i="1"/>
  <c r="D114" i="1"/>
  <c r="D122" i="1"/>
  <c r="D130" i="1"/>
  <c r="D138" i="1"/>
  <c r="D146" i="1"/>
  <c r="D154" i="1"/>
  <c r="D162" i="1"/>
  <c r="D170" i="1"/>
  <c r="D178" i="1"/>
  <c r="D186" i="1"/>
  <c r="D194" i="1"/>
  <c r="D202" i="1"/>
  <c r="D210" i="1"/>
  <c r="C65" i="1"/>
  <c r="C89" i="1"/>
  <c r="C97" i="1"/>
  <c r="C105" i="1"/>
  <c r="C113" i="1"/>
  <c r="C121" i="1"/>
  <c r="C129" i="1"/>
  <c r="C137" i="1"/>
  <c r="C145" i="1"/>
  <c r="C153" i="1"/>
  <c r="C161" i="1"/>
  <c r="C185" i="1"/>
  <c r="C193" i="1"/>
  <c r="B88" i="1"/>
  <c r="B128" i="1"/>
  <c r="B144" i="1"/>
  <c r="B168" i="1"/>
  <c r="B200" i="1"/>
  <c r="E68" i="1"/>
  <c r="E76" i="1"/>
  <c r="E84" i="1"/>
  <c r="E92" i="1"/>
  <c r="E100" i="1"/>
  <c r="E108" i="1"/>
  <c r="E116" i="1"/>
  <c r="E124" i="1"/>
  <c r="E132" i="1"/>
  <c r="E140" i="1"/>
  <c r="E148" i="1"/>
  <c r="E156" i="1"/>
  <c r="E164" i="1"/>
  <c r="E172" i="1"/>
  <c r="E180" i="1"/>
  <c r="E188" i="1"/>
  <c r="E196" i="1"/>
  <c r="E204" i="1"/>
  <c r="E212" i="1"/>
  <c r="D67" i="1"/>
  <c r="D75" i="1"/>
  <c r="D83" i="1"/>
  <c r="D91" i="1"/>
  <c r="D99" i="1"/>
  <c r="D107" i="1"/>
  <c r="D115" i="1"/>
  <c r="D123" i="1"/>
  <c r="D131" i="1"/>
  <c r="D139" i="1"/>
  <c r="D147" i="1"/>
  <c r="D155" i="1"/>
  <c r="D163" i="1"/>
  <c r="D171" i="1"/>
  <c r="D179" i="1"/>
  <c r="D187" i="1"/>
  <c r="D195" i="1"/>
  <c r="D203" i="1"/>
  <c r="D211" i="1"/>
  <c r="C66" i="1"/>
  <c r="C74" i="1"/>
  <c r="C82" i="1"/>
  <c r="C90" i="1"/>
  <c r="C98" i="1"/>
  <c r="C106" i="1"/>
  <c r="C114" i="1"/>
  <c r="C122" i="1"/>
  <c r="C130" i="1"/>
  <c r="C138" i="1"/>
  <c r="C146" i="1"/>
  <c r="C154" i="1"/>
  <c r="C162" i="1"/>
  <c r="C170" i="1"/>
  <c r="C178" i="1"/>
  <c r="C186" i="1"/>
  <c r="C194" i="1"/>
  <c r="C202" i="1"/>
  <c r="C210" i="1"/>
  <c r="B65" i="1"/>
  <c r="B73" i="1"/>
  <c r="B81" i="1"/>
  <c r="B89" i="1"/>
  <c r="B97" i="1"/>
  <c r="B105" i="1"/>
  <c r="B113" i="1"/>
  <c r="B121" i="1"/>
  <c r="B129" i="1"/>
  <c r="E69" i="1"/>
  <c r="E77" i="1"/>
  <c r="E85" i="1"/>
  <c r="E93" i="1"/>
  <c r="E101" i="1"/>
  <c r="E109" i="1"/>
  <c r="E117" i="1"/>
  <c r="E125" i="1"/>
  <c r="E133" i="1"/>
  <c r="E141" i="1"/>
  <c r="E149" i="1"/>
  <c r="E157" i="1"/>
  <c r="E165" i="1"/>
  <c r="E173" i="1"/>
  <c r="E181" i="1"/>
  <c r="E189" i="1"/>
  <c r="E197" i="1"/>
  <c r="E205" i="1"/>
  <c r="E213" i="1"/>
  <c r="D68" i="1"/>
  <c r="D76" i="1"/>
  <c r="D84" i="1"/>
  <c r="D92" i="1"/>
  <c r="D100" i="1"/>
  <c r="D108" i="1"/>
  <c r="D116" i="1"/>
  <c r="D124" i="1"/>
  <c r="E70" i="1"/>
  <c r="E78" i="1"/>
  <c r="E86" i="1"/>
  <c r="E94" i="1"/>
  <c r="E102" i="1"/>
  <c r="E110" i="1"/>
  <c r="E118" i="1"/>
  <c r="E126" i="1"/>
  <c r="E134" i="1"/>
  <c r="E142" i="1"/>
  <c r="E150" i="1"/>
  <c r="E158" i="1"/>
  <c r="E166" i="1"/>
  <c r="E174" i="1"/>
  <c r="E182" i="1"/>
  <c r="E190" i="1"/>
  <c r="E198" i="1"/>
  <c r="E206" i="1"/>
  <c r="E214" i="1"/>
  <c r="D69" i="1"/>
  <c r="D77" i="1"/>
  <c r="D85" i="1"/>
  <c r="D93" i="1"/>
  <c r="D101" i="1"/>
  <c r="D109" i="1"/>
  <c r="D117" i="1"/>
  <c r="D125" i="1"/>
  <c r="D133" i="1"/>
  <c r="D141" i="1"/>
  <c r="D149" i="1"/>
  <c r="D157" i="1"/>
  <c r="D165" i="1"/>
  <c r="D173" i="1"/>
  <c r="D181" i="1"/>
  <c r="D189" i="1"/>
  <c r="D197" i="1"/>
  <c r="D205" i="1"/>
  <c r="D213" i="1"/>
  <c r="C68" i="1"/>
  <c r="C76" i="1"/>
  <c r="C84" i="1"/>
  <c r="C92" i="1"/>
  <c r="C100" i="1"/>
  <c r="C108" i="1"/>
  <c r="C116" i="1"/>
  <c r="C124" i="1"/>
  <c r="C132" i="1"/>
  <c r="C140" i="1"/>
  <c r="C148" i="1"/>
  <c r="C156" i="1"/>
  <c r="C164" i="1"/>
  <c r="C172" i="1"/>
  <c r="C180" i="1"/>
  <c r="C188" i="1"/>
  <c r="C196" i="1"/>
  <c r="C204" i="1"/>
  <c r="C212" i="1"/>
  <c r="B67" i="1"/>
  <c r="B75" i="1"/>
  <c r="B83" i="1"/>
  <c r="B91" i="1"/>
  <c r="B99" i="1"/>
  <c r="B107" i="1"/>
  <c r="B115" i="1"/>
  <c r="B123" i="1"/>
  <c r="B131" i="1"/>
  <c r="E71" i="1"/>
  <c r="E79" i="1"/>
  <c r="E87" i="1"/>
  <c r="E95" i="1"/>
  <c r="E103" i="1"/>
  <c r="E111" i="1"/>
  <c r="E119" i="1"/>
  <c r="E127" i="1"/>
  <c r="E135" i="1"/>
  <c r="E143" i="1"/>
  <c r="E151" i="1"/>
  <c r="E159" i="1"/>
  <c r="E167" i="1"/>
  <c r="E175" i="1"/>
  <c r="E183" i="1"/>
  <c r="E191" i="1"/>
  <c r="E199" i="1"/>
  <c r="E207" i="1"/>
  <c r="D70" i="1"/>
  <c r="D78" i="1"/>
  <c r="D86" i="1"/>
  <c r="D94" i="1"/>
  <c r="D102" i="1"/>
  <c r="D110" i="1"/>
  <c r="D118" i="1"/>
  <c r="D126" i="1"/>
  <c r="D134" i="1"/>
  <c r="D142" i="1"/>
  <c r="D150" i="1"/>
  <c r="D158" i="1"/>
  <c r="D166" i="1"/>
  <c r="D174" i="1"/>
  <c r="D182" i="1"/>
  <c r="D190" i="1"/>
  <c r="D198" i="1"/>
  <c r="D206" i="1"/>
  <c r="D214" i="1"/>
  <c r="C69" i="1"/>
  <c r="C77" i="1"/>
  <c r="C85" i="1"/>
  <c r="C93" i="1"/>
  <c r="C101" i="1"/>
  <c r="C109" i="1"/>
  <c r="C117" i="1"/>
  <c r="C125" i="1"/>
  <c r="C133" i="1"/>
  <c r="C141" i="1"/>
  <c r="C149" i="1"/>
  <c r="C157" i="1"/>
  <c r="C165" i="1"/>
  <c r="C173" i="1"/>
  <c r="C181" i="1"/>
  <c r="C189" i="1"/>
  <c r="C197" i="1"/>
  <c r="C205" i="1"/>
  <c r="C213" i="1"/>
  <c r="B68" i="1"/>
  <c r="B76" i="1"/>
  <c r="B84" i="1"/>
  <c r="B92" i="1"/>
  <c r="B100" i="1"/>
  <c r="B108" i="1"/>
  <c r="B116" i="1"/>
  <c r="B124" i="1"/>
  <c r="B132" i="1"/>
  <c r="B140" i="1"/>
  <c r="B148" i="1"/>
  <c r="B156" i="1"/>
  <c r="B164" i="1"/>
  <c r="B172" i="1"/>
  <c r="B180" i="1"/>
  <c r="B188" i="1"/>
  <c r="B196" i="1"/>
  <c r="B204" i="1"/>
  <c r="B212" i="1"/>
  <c r="C78" i="1"/>
  <c r="C174" i="1"/>
  <c r="C206" i="1"/>
  <c r="B69" i="1"/>
  <c r="B85" i="1"/>
  <c r="B101" i="1"/>
  <c r="B117" i="1"/>
  <c r="B125" i="1"/>
  <c r="B141" i="1"/>
  <c r="B157" i="1"/>
  <c r="E72" i="1"/>
  <c r="E80" i="1"/>
  <c r="E88" i="1"/>
  <c r="E96" i="1"/>
  <c r="E104" i="1"/>
  <c r="E112" i="1"/>
  <c r="E120" i="1"/>
  <c r="E128" i="1"/>
  <c r="E136" i="1"/>
  <c r="E144" i="1"/>
  <c r="E152" i="1"/>
  <c r="E160" i="1"/>
  <c r="E168" i="1"/>
  <c r="E176" i="1"/>
  <c r="E184" i="1"/>
  <c r="E192" i="1"/>
  <c r="E200" i="1"/>
  <c r="E208" i="1"/>
  <c r="D71" i="1"/>
  <c r="D79" i="1"/>
  <c r="D87" i="1"/>
  <c r="D95" i="1"/>
  <c r="D103" i="1"/>
  <c r="D111" i="1"/>
  <c r="D119" i="1"/>
  <c r="D127" i="1"/>
  <c r="D135" i="1"/>
  <c r="D143" i="1"/>
  <c r="D151" i="1"/>
  <c r="D159" i="1"/>
  <c r="D167" i="1"/>
  <c r="D175" i="1"/>
  <c r="D183" i="1"/>
  <c r="D191" i="1"/>
  <c r="D199" i="1"/>
  <c r="D207" i="1"/>
  <c r="C70" i="1"/>
  <c r="C86" i="1"/>
  <c r="C94" i="1"/>
  <c r="C102" i="1"/>
  <c r="C110" i="1"/>
  <c r="C118" i="1"/>
  <c r="C126" i="1"/>
  <c r="C134" i="1"/>
  <c r="C142" i="1"/>
  <c r="C150" i="1"/>
  <c r="C158" i="1"/>
  <c r="C166" i="1"/>
  <c r="C182" i="1"/>
  <c r="C190" i="1"/>
  <c r="C198" i="1"/>
  <c r="C214" i="1"/>
  <c r="B77" i="1"/>
  <c r="B93" i="1"/>
  <c r="B109" i="1"/>
  <c r="B133" i="1"/>
  <c r="B149" i="1"/>
  <c r="B165" i="1"/>
  <c r="B173" i="1"/>
  <c r="D172" i="1"/>
  <c r="C123" i="1"/>
  <c r="B74" i="1"/>
  <c r="B155" i="1"/>
  <c r="B210" i="1"/>
  <c r="C131" i="1"/>
  <c r="B138" i="1"/>
  <c r="B139" i="1"/>
  <c r="D180" i="1"/>
  <c r="D188" i="1"/>
  <c r="C75" i="1"/>
  <c r="C139" i="1"/>
  <c r="C203" i="1"/>
  <c r="B90" i="1"/>
  <c r="B162" i="1"/>
  <c r="B213" i="1"/>
  <c r="D132" i="1"/>
  <c r="D196" i="1"/>
  <c r="C83" i="1"/>
  <c r="C147" i="1"/>
  <c r="C211" i="1"/>
  <c r="B98" i="1"/>
  <c r="B145" i="1"/>
  <c r="B163" i="1"/>
  <c r="B185" i="1"/>
  <c r="B201" i="1"/>
  <c r="D140" i="1"/>
  <c r="D204" i="1"/>
  <c r="C91" i="1"/>
  <c r="C155" i="1"/>
  <c r="B106" i="1"/>
  <c r="B146" i="1"/>
  <c r="B169" i="1"/>
  <c r="B186" i="1"/>
  <c r="B202" i="1"/>
  <c r="D148" i="1"/>
  <c r="D212" i="1"/>
  <c r="C99" i="1"/>
  <c r="C163" i="1"/>
  <c r="B114" i="1"/>
  <c r="B147" i="1"/>
  <c r="B170" i="1"/>
  <c r="B187" i="1"/>
  <c r="B203" i="1"/>
  <c r="C67" i="1"/>
  <c r="B161" i="1"/>
  <c r="B179" i="1"/>
  <c r="B211" i="1"/>
  <c r="B181" i="1"/>
  <c r="D156" i="1"/>
  <c r="C107" i="1"/>
  <c r="C171" i="1"/>
  <c r="B122" i="1"/>
  <c r="B153" i="1"/>
  <c r="B171" i="1"/>
  <c r="B189" i="1"/>
  <c r="B205" i="1"/>
  <c r="B197" i="1"/>
  <c r="B195" i="1"/>
  <c r="B82" i="1"/>
  <c r="C195" i="1"/>
  <c r="B194" i="1"/>
  <c r="B178" i="1"/>
  <c r="B137" i="1"/>
  <c r="C187" i="1"/>
  <c r="B209" i="1"/>
  <c r="B193" i="1"/>
  <c r="B177" i="1"/>
  <c r="B154" i="1"/>
  <c r="B130" i="1"/>
  <c r="B66" i="1"/>
  <c r="C179" i="1"/>
  <c r="C115" i="1"/>
  <c r="D164" i="1"/>
  <c r="C16" i="1"/>
  <c r="C22" i="1"/>
  <c r="C21" i="1"/>
  <c r="B47" i="1"/>
  <c r="C54" i="1"/>
  <c r="B60" i="1"/>
  <c r="B36" i="1"/>
  <c r="E63" i="1"/>
  <c r="E55" i="1"/>
  <c r="C45" i="1"/>
  <c r="C37" i="1"/>
  <c r="C29" i="1"/>
  <c r="B51" i="1"/>
  <c r="B27" i="1"/>
  <c r="D63" i="1"/>
  <c r="E60" i="1"/>
  <c r="D55" i="1"/>
  <c r="E52" i="1"/>
  <c r="C50" i="1"/>
  <c r="D47" i="1"/>
  <c r="E44" i="1"/>
  <c r="C42" i="1"/>
  <c r="D39" i="1"/>
  <c r="E36" i="1"/>
  <c r="C34" i="1"/>
  <c r="D31" i="1"/>
  <c r="E28" i="1"/>
  <c r="C26" i="1"/>
  <c r="D23" i="1"/>
  <c r="E20" i="1"/>
  <c r="C18" i="1"/>
  <c r="B63" i="1"/>
  <c r="B39" i="1"/>
  <c r="C62" i="1"/>
  <c r="E56" i="1"/>
  <c r="E48" i="1"/>
  <c r="E40" i="1"/>
  <c r="D35" i="1"/>
  <c r="C30" i="1"/>
  <c r="D19" i="1"/>
  <c r="B44" i="1"/>
  <c r="B20" i="1"/>
  <c r="C61" i="1"/>
  <c r="D50" i="1"/>
  <c r="D42" i="1"/>
  <c r="D34" i="1"/>
  <c r="E23" i="1"/>
  <c r="B59" i="1"/>
  <c r="B35" i="1"/>
  <c r="C58" i="1"/>
  <c r="B58" i="1"/>
  <c r="B50" i="1"/>
  <c r="B42" i="1"/>
  <c r="B34" i="1"/>
  <c r="B26" i="1"/>
  <c r="B18" i="1"/>
  <c r="C63" i="1"/>
  <c r="D60" i="1"/>
  <c r="E57" i="1"/>
  <c r="C55" i="1"/>
  <c r="D52" i="1"/>
  <c r="E49" i="1"/>
  <c r="C47" i="1"/>
  <c r="D44" i="1"/>
  <c r="E41" i="1"/>
  <c r="C39" i="1"/>
  <c r="D36" i="1"/>
  <c r="E33" i="1"/>
  <c r="C31" i="1"/>
  <c r="D28" i="1"/>
  <c r="E25" i="1"/>
  <c r="C23" i="1"/>
  <c r="D20" i="1"/>
  <c r="E17" i="1"/>
  <c r="B23" i="1"/>
  <c r="C46" i="1"/>
  <c r="E24" i="1"/>
  <c r="B52" i="1"/>
  <c r="B28" i="1"/>
  <c r="D58" i="1"/>
  <c r="C53" i="1"/>
  <c r="E47" i="1"/>
  <c r="E39" i="1"/>
  <c r="E31" i="1"/>
  <c r="D26" i="1"/>
  <c r="D18" i="1"/>
  <c r="B43" i="1"/>
  <c r="B19" i="1"/>
  <c r="B57" i="1"/>
  <c r="B41" i="1"/>
  <c r="B33" i="1"/>
  <c r="B25" i="1"/>
  <c r="B17" i="1"/>
  <c r="E62" i="1"/>
  <c r="C60" i="1"/>
  <c r="D57" i="1"/>
  <c r="E54" i="1"/>
  <c r="C52" i="1"/>
  <c r="D49" i="1"/>
  <c r="E46" i="1"/>
  <c r="C44" i="1"/>
  <c r="D41" i="1"/>
  <c r="E38" i="1"/>
  <c r="C36" i="1"/>
  <c r="D33" i="1"/>
  <c r="E30" i="1"/>
  <c r="C28" i="1"/>
  <c r="D25" i="1"/>
  <c r="E22" i="1"/>
  <c r="C20" i="1"/>
  <c r="D17" i="1"/>
  <c r="B49" i="1"/>
  <c r="B64" i="1"/>
  <c r="B56" i="1"/>
  <c r="B48" i="1"/>
  <c r="B40" i="1"/>
  <c r="B32" i="1"/>
  <c r="B24" i="1"/>
  <c r="B16" i="1"/>
  <c r="D62" i="1"/>
  <c r="E59" i="1"/>
  <c r="C57" i="1"/>
  <c r="D54" i="1"/>
  <c r="E51" i="1"/>
  <c r="C49" i="1"/>
  <c r="D46" i="1"/>
  <c r="E43" i="1"/>
  <c r="C41" i="1"/>
  <c r="D38" i="1"/>
  <c r="E35" i="1"/>
  <c r="C33" i="1"/>
  <c r="D30" i="1"/>
  <c r="E27" i="1"/>
  <c r="C25" i="1"/>
  <c r="D22" i="1"/>
  <c r="E19" i="1"/>
  <c r="C17" i="1"/>
  <c r="B55" i="1"/>
  <c r="B31" i="1"/>
  <c r="E64" i="1"/>
  <c r="D59" i="1"/>
  <c r="D51" i="1"/>
  <c r="D43" i="1"/>
  <c r="C38" i="1"/>
  <c r="E32" i="1"/>
  <c r="D27" i="1"/>
  <c r="E16" i="1"/>
  <c r="B62" i="1"/>
  <c r="B54" i="1"/>
  <c r="B46" i="1"/>
  <c r="B38" i="1"/>
  <c r="B30" i="1"/>
  <c r="B22" i="1"/>
  <c r="D64" i="1"/>
  <c r="E61" i="1"/>
  <c r="C59" i="1"/>
  <c r="D56" i="1"/>
  <c r="E53" i="1"/>
  <c r="C51" i="1"/>
  <c r="D48" i="1"/>
  <c r="E45" i="1"/>
  <c r="C43" i="1"/>
  <c r="D40" i="1"/>
  <c r="E37" i="1"/>
  <c r="C35" i="1"/>
  <c r="D32" i="1"/>
  <c r="E29" i="1"/>
  <c r="C27" i="1"/>
  <c r="D24" i="1"/>
  <c r="E21" i="1"/>
  <c r="C19" i="1"/>
  <c r="D16" i="1"/>
  <c r="B61" i="1"/>
  <c r="B53" i="1"/>
  <c r="B45" i="1"/>
  <c r="B37" i="1"/>
  <c r="B29" i="1"/>
  <c r="B21" i="1"/>
  <c r="C64" i="1"/>
  <c r="D61" i="1"/>
  <c r="E58" i="1"/>
  <c r="C56" i="1"/>
  <c r="D53" i="1"/>
  <c r="E50" i="1"/>
  <c r="C48" i="1"/>
  <c r="D45" i="1"/>
  <c r="E42" i="1"/>
  <c r="C40" i="1"/>
  <c r="D37" i="1"/>
  <c r="E34" i="1"/>
  <c r="C32" i="1"/>
  <c r="D29" i="1"/>
  <c r="E26" i="1"/>
  <c r="C24" i="1"/>
  <c r="D21" i="1"/>
  <c r="E18" i="1"/>
  <c r="E15" i="1" l="1"/>
  <c r="D15" i="1"/>
  <c r="C15" i="1"/>
  <c r="B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<sst xmlns="http://schemas.openxmlformats.org/spreadsheetml/2006/main" count="129970" uniqueCount="77323">
  <si>
    <t>bizSAFE Level</t>
  </si>
  <si>
    <t>Expiry Date</t>
  </si>
  <si>
    <t>Description</t>
  </si>
  <si>
    <t>Email</t>
  </si>
  <si>
    <t>Keywords</t>
  </si>
  <si>
    <t>Level 4</t>
  </si>
  <si>
    <t>BUILDING CONSTRUCTION</t>
  </si>
  <si>
    <t>Level 3</t>
  </si>
  <si>
    <t>CAREDY AIR-CONDITIONING &amp; ELECTRICAL SERVICES</t>
  </si>
  <si>
    <t>Level 1</t>
  </si>
  <si>
    <t>BLUE SKYLINE CONSTRUCTION DEVELOPMENT PTE. LTD.</t>
  </si>
  <si>
    <t>RAINBOW DRONE SERVICES PTE. LTD.</t>
  </si>
  <si>
    <t>Level 2</t>
  </si>
  <si>
    <t>POLYGAN DESIGN PTE LTD</t>
  </si>
  <si>
    <t>INTEGRATED FITNESS SOLUTIONS PTE. LTD.</t>
  </si>
  <si>
    <t>MULTIDATA ENGINEERING PTE. LTD.</t>
  </si>
  <si>
    <t>NA</t>
  </si>
  <si>
    <t>SCOTT VICKERS PTE LTD</t>
  </si>
  <si>
    <t>TT TONG BUILDER PTE. LTD.</t>
  </si>
  <si>
    <t>Level</t>
  </si>
  <si>
    <t>Name</t>
  </si>
  <si>
    <t>contract@sengyew.com.sg</t>
  </si>
  <si>
    <t>ALFA TECH VESTASIA PTE. LTD.</t>
  </si>
  <si>
    <t>EARTH SOLUTIONS TECHNOLOGY PTE. LTD.</t>
  </si>
  <si>
    <t>shirley.wai@estechnology.com.sg</t>
  </si>
  <si>
    <t>ncbsihui@gmail.com</t>
  </si>
  <si>
    <t>amriksunny@volantra.com.sg</t>
  </si>
  <si>
    <t>enquiries@utraco.com</t>
  </si>
  <si>
    <t>F&amp;B</t>
  </si>
  <si>
    <t>enquiry@sh-cogent.com.sg</t>
  </si>
  <si>
    <t>alan.chan@tehcgp.com</t>
  </si>
  <si>
    <t>BEE SIN SHIPYARD PTE. LTD.</t>
  </si>
  <si>
    <t>HPH ENGINEERING PTE LTD</t>
  </si>
  <si>
    <t>alice.kok@hph-engrg.com.sg</t>
  </si>
  <si>
    <t>VISION ONE PTE. LTD.</t>
  </si>
  <si>
    <t>LOH &amp; LOH CONSTRUCTION (PRIVATE) LIMITED</t>
  </si>
  <si>
    <t>construction@lohnloh.com</t>
  </si>
  <si>
    <t>YEE HONG PTE LTD</t>
  </si>
  <si>
    <t>OR KIM PEOW CONTRACTORS (PRIVATE) LIMITED</t>
  </si>
  <si>
    <t>SUPERSONIC MAINTENANCE SERVICES PTE. LTD.</t>
  </si>
  <si>
    <t>LIAN TONG ELECTRICAL ENGINEERING PRIVATE LIMITED</t>
  </si>
  <si>
    <t>VINAYAK ENGINEERING &amp; SERVICES PTE. LTD.</t>
  </si>
  <si>
    <t>CARRIER FIRE &amp; SECURITY SINGAPORE PTE. LTD.</t>
  </si>
  <si>
    <t>muhammadshafawi.binahmad@carrier.com</t>
  </si>
  <si>
    <t>M &amp; E</t>
  </si>
  <si>
    <t>YEW ELECTRICAL PTE. LTD.</t>
  </si>
  <si>
    <t>yewelectrical@singnet.com.sg</t>
  </si>
  <si>
    <t>KINGSMEN PROJECTS PTE LTD</t>
  </si>
  <si>
    <t>TEAM 108 TECHNICAL SERVICES PTE LTD</t>
  </si>
  <si>
    <t>MANTRO MARINE SERVICES PTE LTD</t>
  </si>
  <si>
    <t>BHM ENGG SERVICES PRIVATE LIMITED</t>
  </si>
  <si>
    <t>MILLION LIGHTING CO PTE LTD</t>
  </si>
  <si>
    <t>WSONG SERVICES PTE. LTD.</t>
  </si>
  <si>
    <t>wendywang@qianchengbuilder.com</t>
  </si>
  <si>
    <t>BENG BENG ELECTRICAL PTE LTD</t>
  </si>
  <si>
    <t>bb@bengbeng.com.sg</t>
  </si>
  <si>
    <t>RIDPEST PRIVATE LIMITED</t>
  </si>
  <si>
    <t>TYE ENGINEERING PTE LTD</t>
  </si>
  <si>
    <t>limpp@tye.com.sg</t>
  </si>
  <si>
    <t>YL INTEGRATED PTE. LTD.</t>
  </si>
  <si>
    <t>KENG &amp; KEONG CONSTRUCTION PTE. LTD.</t>
  </si>
  <si>
    <t>kengkeongconstn@yahoo.com.sg</t>
  </si>
  <si>
    <t>OPTIMA BUILDERS PTE. LTD.</t>
  </si>
  <si>
    <t>enquiry@mechlink.com.sg</t>
  </si>
  <si>
    <t>EXCEL EVERLITE PTE. LTD.</t>
  </si>
  <si>
    <t>VERMINATOR PTE. LTD.</t>
  </si>
  <si>
    <t>SANHE CONSTRUCTION PTE. LTD.</t>
  </si>
  <si>
    <t>UTRACO PTE. LTD.</t>
  </si>
  <si>
    <t>EVERPAINT ENTERPRISE PTE. LTD.</t>
  </si>
  <si>
    <t>karen@everpaint.com.sg</t>
  </si>
  <si>
    <t>ACEPROJECT CONSTRUCTION PTE. LTD.</t>
  </si>
  <si>
    <t>SHINRYO CORPORATION</t>
  </si>
  <si>
    <t>KOH KOCK LEONG CONSTRUCTION PTE. LTD.</t>
  </si>
  <si>
    <t>NABTESCO MARINE ASIA PACIFIC PTE. LTD.</t>
  </si>
  <si>
    <t>CHAN LAM CONSTRUCTION PTE LTD</t>
  </si>
  <si>
    <t>HAI LECK ENGINEERING (PRIVATE) LIMITED</t>
  </si>
  <si>
    <t>info@haileck.com</t>
  </si>
  <si>
    <t>HAI LECK ENGINEERING &amp; CONSTRUCTION PTE. LTD.</t>
  </si>
  <si>
    <t>sunmarine2016@gmail.com</t>
  </si>
  <si>
    <t>Nil</t>
  </si>
  <si>
    <t>tarhong@singnet.com.sg</t>
  </si>
  <si>
    <t>ywtoh.engineering@gmail.com</t>
  </si>
  <si>
    <t>Electrical Works</t>
  </si>
  <si>
    <t>law@buildershub.com.sg</t>
  </si>
  <si>
    <t>ahgilen@seagullgroup.com.sg</t>
  </si>
  <si>
    <t>ON TIME ENGINEERING PTE. LTD.</t>
  </si>
  <si>
    <t>ontimeengg@gmail.com</t>
  </si>
  <si>
    <t>daniel.boo@smbe.fujielectric.com</t>
  </si>
  <si>
    <t>joehong@bizmediaresources.com.sg</t>
  </si>
  <si>
    <t>projects@fjevolve.com.sg</t>
  </si>
  <si>
    <t>tankewat@singnet.com.sg</t>
  </si>
  <si>
    <t>hehongacpl@yahoo.com.sg</t>
  </si>
  <si>
    <t>STALIN INTERNATIONAL FACADE PTE. LTD.</t>
  </si>
  <si>
    <t>stalininternationalpteltd@gmail.com</t>
  </si>
  <si>
    <t>jason.liu@inprodec.com</t>
  </si>
  <si>
    <t>WING NGAI ENGINEERING PTE. LTD.</t>
  </si>
  <si>
    <t>ianlim.arcoengrg@gmail.com</t>
  </si>
  <si>
    <t>TRINET TECHNOLOGIES PTE LTD</t>
  </si>
  <si>
    <t>tk.junjie@envprotech.com.sg</t>
  </si>
  <si>
    <t>pandigracepower@gmail.com</t>
  </si>
  <si>
    <t>EGNER BUILDING TECHNOLOGIES PTE LTD</t>
  </si>
  <si>
    <t>egner@roofmetal.com</t>
  </si>
  <si>
    <t>chengseng_marble@yahoo.com</t>
  </si>
  <si>
    <t>JFE ENGINEERING CORPORATION SINGAPORE BRANCH</t>
  </si>
  <si>
    <t>info@sureshkumar-gwcs.com</t>
  </si>
  <si>
    <t>ZHENG CONSTRUCTION EQUIPMENTS PTE. LTD.</t>
  </si>
  <si>
    <t>sharontan@zce.com.sg</t>
  </si>
  <si>
    <t>redems@singnet.com.sg</t>
  </si>
  <si>
    <t>sfchoong@namleong.com.sg</t>
  </si>
  <si>
    <t>lekha@emech.com.sg</t>
  </si>
  <si>
    <t>alphonso@plexchem.com.sg</t>
  </si>
  <si>
    <t>SINBUS TRANSPORT SERVICES</t>
  </si>
  <si>
    <t>hosannahope@gmail.com</t>
  </si>
  <si>
    <t>apmf2015@singnet.com.sg</t>
  </si>
  <si>
    <t>raj@shiprepair.com.sg</t>
  </si>
  <si>
    <t>FIRST TECHNOLOGY (SINGAPORE) PTE. LTD.</t>
  </si>
  <si>
    <t>enquiry@firsttechnology.com.sg</t>
  </si>
  <si>
    <t>Renovation</t>
  </si>
  <si>
    <t>sherryxiao@solargreen.com.sg</t>
  </si>
  <si>
    <t>tayhaopaint@hotmail.com</t>
  </si>
  <si>
    <t>enquiries@bokseng-ipl.com</t>
  </si>
  <si>
    <t>yvonne@bestcoat.com.sg</t>
  </si>
  <si>
    <t>shssc@singnet.com.sg</t>
  </si>
  <si>
    <t>PRM ENGINEERING PTE. LTD.</t>
  </si>
  <si>
    <t>prabha@prmscaffold.com</t>
  </si>
  <si>
    <t>landscape@singnet.com.sg</t>
  </si>
  <si>
    <t>jemix@singnet.com.sg</t>
  </si>
  <si>
    <t>pangchong.ong@gmail.com</t>
  </si>
  <si>
    <t>fullyee@singnet.com.sg</t>
  </si>
  <si>
    <t>admin@faw.sg</t>
  </si>
  <si>
    <t>info@arcticv.com.sg</t>
  </si>
  <si>
    <t>info@samwoh.com.sg</t>
  </si>
  <si>
    <t>selvamnow@yahoo.com.sg</t>
  </si>
  <si>
    <t>admin@ess.com.sg</t>
  </si>
  <si>
    <t>Interior Renovation</t>
  </si>
  <si>
    <t>nys@wintedge.com.sg</t>
  </si>
  <si>
    <t>opn@sweehin.com.sg</t>
  </si>
  <si>
    <t>zoey.skk@gmail.com</t>
  </si>
  <si>
    <t>enquiry@liminterior.com.sg</t>
  </si>
  <si>
    <t>BUILDO ENGINEERING PTE. LTD.</t>
  </si>
  <si>
    <t>mikewong@buildo.com.sg</t>
  </si>
  <si>
    <t>HIPPOSIGN ENTERPRISE</t>
  </si>
  <si>
    <t>GROUT PRO-TECH LLP</t>
  </si>
  <si>
    <t>groutprotech@gmail.com</t>
  </si>
  <si>
    <t>shariful@pacificmarine.sg</t>
  </si>
  <si>
    <t>maggie@excelmarineeng.com.sg</t>
  </si>
  <si>
    <t>qiao_yk1106@hotmail.com</t>
  </si>
  <si>
    <t>sguna62@yahoo.com</t>
  </si>
  <si>
    <t>NEWMANN CONSTRUCTION PTE. LTD.</t>
  </si>
  <si>
    <t>james@newmann.com.sg</t>
  </si>
  <si>
    <t>qpest@yahoo.com.sg</t>
  </si>
  <si>
    <t>tripower007@yahoo.com.sg</t>
  </si>
  <si>
    <t>enquiries@novexx.com.sg</t>
  </si>
  <si>
    <t>ywleong@cipl.com.sg</t>
  </si>
  <si>
    <t>akmart@ymail.com</t>
  </si>
  <si>
    <t>meeling@gmcmarblespecialist.com</t>
  </si>
  <si>
    <t>acchengtai@gmail.com</t>
  </si>
  <si>
    <t>sales@greatocean.com.sg</t>
  </si>
  <si>
    <t>alanteo@neptunecenturies.com</t>
  </si>
  <si>
    <t>EXPLOMO CORPORATION PTE. LTD.</t>
  </si>
  <si>
    <t>techbuildengineering@yahoo.com.sg</t>
  </si>
  <si>
    <t>XUAN YU CONSTRUCTION PTE. LTD.</t>
  </si>
  <si>
    <t>desmond.sim@ecoenviro.com.sg</t>
  </si>
  <si>
    <t>services_esl@yahoo.com</t>
  </si>
  <si>
    <t>enquiry@abv.com.sg</t>
  </si>
  <si>
    <t>sunseaenterprises@yahoo.com</t>
  </si>
  <si>
    <t>cpdetection@gmail.com</t>
  </si>
  <si>
    <t>info@certisgroup.com</t>
  </si>
  <si>
    <t>WOODLANDS TRANSPORT SERVICE PTE LTD</t>
  </si>
  <si>
    <t>sourcewaterproofing@yahoo.com</t>
  </si>
  <si>
    <t>tsf111@tsf.com.sg</t>
  </si>
  <si>
    <t>enquiry@hlhfoods.com</t>
  </si>
  <si>
    <t>admin@iso-team.com</t>
  </si>
  <si>
    <t>ronnie@avenue.com.sg</t>
  </si>
  <si>
    <t>BOSCH REXROTH PTE. LTD.</t>
  </si>
  <si>
    <t>urbanparks@hotmail.com</t>
  </si>
  <si>
    <t>aung@techways.com.sg</t>
  </si>
  <si>
    <t>yixian@panocean.com.sg</t>
  </si>
  <si>
    <t>chandran@8point.com.sg</t>
  </si>
  <si>
    <t>nghaihock@nhhcon.com</t>
  </si>
  <si>
    <t>lawrenceng@waifong.com.sg</t>
  </si>
  <si>
    <t>hartyao@singnet.com.sg</t>
  </si>
  <si>
    <t>recruit8@gmail.com</t>
  </si>
  <si>
    <t>eddylee23@gmail.com</t>
  </si>
  <si>
    <t>wellbuiltpteltd@gmail.com</t>
  </si>
  <si>
    <t>michelle@lianshing.com.sg</t>
  </si>
  <si>
    <t>helencleaning8@gmail.com</t>
  </si>
  <si>
    <t>fangting_wong@p-serv.com.sg</t>
  </si>
  <si>
    <t>vyanaircond@gmail.com</t>
  </si>
  <si>
    <t>ranjit@rrtech.com.sg</t>
  </si>
  <si>
    <t>speedst@singnet.com.sg</t>
  </si>
  <si>
    <t>MEI TONG CONSTRUCTION PTE. LTD.</t>
  </si>
  <si>
    <t>meitong.cc@gmail.com</t>
  </si>
  <si>
    <t>enquiry@chipengseng.com.sg</t>
  </si>
  <si>
    <t>NB RESOURCES PTE. LTD.</t>
  </si>
  <si>
    <t>mectrade@singnet.com.sg</t>
  </si>
  <si>
    <t>contact@ctpengrg.com</t>
  </si>
  <si>
    <t>ltechair@gmail.com</t>
  </si>
  <si>
    <t>info.shanthiengg@gmail.com</t>
  </si>
  <si>
    <t>ALLIED SYSTEM SERVICES PTE. LTD.</t>
  </si>
  <si>
    <t>admin@alliedsystemservices.com</t>
  </si>
  <si>
    <t>contact@huakeong.com</t>
  </si>
  <si>
    <t>CONNECT ENERGY SERVICES PTE. LTD.</t>
  </si>
  <si>
    <t>michael.fong@connect-energy.com</t>
  </si>
  <si>
    <t>mediaairecon@live.com.sg</t>
  </si>
  <si>
    <t>meiyah@thiammei.com.sg</t>
  </si>
  <si>
    <t>STC &amp; TEC PTE. LTD.</t>
  </si>
  <si>
    <t>info@yangcity.com.sg</t>
  </si>
  <si>
    <t>admin@prkeng.com</t>
  </si>
  <si>
    <t>ashok@seshub.com</t>
  </si>
  <si>
    <t>te.engineering@gmail.com</t>
  </si>
  <si>
    <t>kk.roof@yahoo.com.sg</t>
  </si>
  <si>
    <t>admin@tms.sg</t>
  </si>
  <si>
    <t>tanboonteck39@gmail.com</t>
  </si>
  <si>
    <t>marinefabtech@gmail.com</t>
  </si>
  <si>
    <t>winston.heng@ctcco.com.sg</t>
  </si>
  <si>
    <t>sabrina@tec-ind.com.sg</t>
  </si>
  <si>
    <t>vrdiana@yahoo.com</t>
  </si>
  <si>
    <t>sundemolition@gmail.com</t>
  </si>
  <si>
    <t>admin@nextengineering.com.sg</t>
  </si>
  <si>
    <t>allen@singiapseng.com</t>
  </si>
  <si>
    <t>JS SOLUTION (S) PTE. LTD.</t>
  </si>
  <si>
    <t>sales@js-solution.com.sg</t>
  </si>
  <si>
    <t>ashok@ezzy.com.sg</t>
  </si>
  <si>
    <t>krish_sk1942@yahoo.com.sg</t>
  </si>
  <si>
    <t>MAKEWAY PACIFIC PTE. LTD.</t>
  </si>
  <si>
    <t>sales@framework.com.sg</t>
  </si>
  <si>
    <t>mannan@mrmarinesg.com</t>
  </si>
  <si>
    <t>liu.chun.lin@kcpt.com.sg</t>
  </si>
  <si>
    <t>seahawk_marine@singnet.com.sg</t>
  </si>
  <si>
    <t>johnkoh@expressengrg.com</t>
  </si>
  <si>
    <t>kong.kw@rushls.com</t>
  </si>
  <si>
    <t>noelle@gkegroup.com.sg</t>
  </si>
  <si>
    <t>carol@nkh.sg</t>
  </si>
  <si>
    <t>s.mark.2005e@gmail.com</t>
  </si>
  <si>
    <t>HVAC ENGINEERING SERVICES PTE. LTD.</t>
  </si>
  <si>
    <t>krs_sheik@hotmail.com</t>
  </si>
  <si>
    <t>sales@yawngiap.com</t>
  </si>
  <si>
    <t>steven@astiquedesign.com</t>
  </si>
  <si>
    <t>anne@virgogroup.com.sg</t>
  </si>
  <si>
    <t>hrvdscca@gmail.com</t>
  </si>
  <si>
    <t>AH SAN MOTOR TRADING &amp; REPAIRING</t>
  </si>
  <si>
    <t>ahsanmotor@hotmail.com</t>
  </si>
  <si>
    <t>general@aspress.com.sg</t>
  </si>
  <si>
    <t>enquiry@joasisgroup.com</t>
  </si>
  <si>
    <t>backup@rugan.com.sg</t>
  </si>
  <si>
    <t>UBTS TECHNOLOGIES PTE LTD</t>
  </si>
  <si>
    <t>XIE HE ENGINEERING PTE. LTD.</t>
  </si>
  <si>
    <t>xieheengineering@gmail.com</t>
  </si>
  <si>
    <t>aineeaae@ymail.com</t>
  </si>
  <si>
    <t>complete@holytree.com.sg</t>
  </si>
  <si>
    <t>jackwang@namsoontimber.com</t>
  </si>
  <si>
    <t>TOPBUILD CONSTRUCTION PTE. LTD.</t>
  </si>
  <si>
    <t>topbuild430a@yahoo.com.sg</t>
  </si>
  <si>
    <t>admin@hanakoconstruction.com.sg</t>
  </si>
  <si>
    <t>STEELTECH'S ENGINEERING CONTRACTORS PTE. LTD.</t>
  </si>
  <si>
    <t>SINOCON ENGINEERING PTE. LTD.</t>
  </si>
  <si>
    <t>GLOSTREXT TECHNOLOGY (S) PTE. LTD.</t>
  </si>
  <si>
    <t>info@glostrext.com.sg</t>
  </si>
  <si>
    <t>sbmmrieng@gmail.com</t>
  </si>
  <si>
    <t>admin@pdcengrs.com</t>
  </si>
  <si>
    <t>vincent@maosheng.com.sg</t>
  </si>
  <si>
    <t>TECHNO CONSTRUCTION PTE. LTD.</t>
  </si>
  <si>
    <t>COJ ENTERPRISE PTE. LTD.</t>
  </si>
  <si>
    <t>PT. TRAKINDO UTAMA SINGAPORE BRANCH</t>
  </si>
  <si>
    <t>FORTRUST CONSTRUCTION &amp; CONSULTANT PTE. LTD.</t>
  </si>
  <si>
    <t>hassanjmn71@gmail.com</t>
  </si>
  <si>
    <t>eddie_tham@trust-build.com</t>
  </si>
  <si>
    <t>laks@evercoolsolution.com.sg</t>
  </si>
  <si>
    <t>info@sinulian.com.sg</t>
  </si>
  <si>
    <t>visioncreativeengrg@yahoo.com.sg</t>
  </si>
  <si>
    <t>elijah@flux.com.sg</t>
  </si>
  <si>
    <t>LEE FOOD PTE. LTD.</t>
  </si>
  <si>
    <t>ybinterior@yahoo.com.sg</t>
  </si>
  <si>
    <t>CHIN CHYE CONSTRUCTION PTE. LTD.</t>
  </si>
  <si>
    <t>chinchye68@gmail.com</t>
  </si>
  <si>
    <t>admin@khmgroup.com.sg</t>
  </si>
  <si>
    <t>DS M&amp;E PTE. LTD.</t>
  </si>
  <si>
    <t>don@ds.com.sg</t>
  </si>
  <si>
    <t>fionwong@worldwide-e.com.sg</t>
  </si>
  <si>
    <t>raja@boeki.com.sg</t>
  </si>
  <si>
    <t>VISUAL PUBLISH PTE. LTD.</t>
  </si>
  <si>
    <t>jmienter@singnet.com.sg</t>
  </si>
  <si>
    <t>yan.cc@ypiwater.com</t>
  </si>
  <si>
    <t>contact@nipponbuilders.com</t>
  </si>
  <si>
    <t>arun@qualitygroup.sg</t>
  </si>
  <si>
    <t>FLUX GENERAL CONTRACTORS PTE. LTD.</t>
  </si>
  <si>
    <t>LABO-MEDICA PTE LTD</t>
  </si>
  <si>
    <t>gctan@firemech.com.sg</t>
  </si>
  <si>
    <t>K. T. CENTURY ENGINEERING CONSTRUCTION AND DEVELOPMENT PTE. LTD.</t>
  </si>
  <si>
    <t>accounts@ktcec.com</t>
  </si>
  <si>
    <t>TERIO PTE LTD</t>
  </si>
  <si>
    <t>ULRICH ENGINEERING &amp; RAILWORKS PTE. LTD.</t>
  </si>
  <si>
    <t>contact-us@woodlandstransport.com.sg</t>
  </si>
  <si>
    <t>CENTROID ENGINEERING SOLUTIONS PTE. LTD.</t>
  </si>
  <si>
    <t>sales@clean-tech.sg</t>
  </si>
  <si>
    <t>efficient2011pl@gmail.com</t>
  </si>
  <si>
    <t>BENG HUAT HING TRANSPORT PTE. LTD.</t>
  </si>
  <si>
    <t>benghuathing@singnet.com.sg</t>
  </si>
  <si>
    <t>U1 FLOOR PTE. LTD.</t>
  </si>
  <si>
    <t>u1floor@gmail.com</t>
  </si>
  <si>
    <t>maggie@yuanbaoconstruction.com</t>
  </si>
  <si>
    <t>SANYO ENGINEERING PTE. LTD.</t>
  </si>
  <si>
    <t>senthilala@sanyoeng.com</t>
  </si>
  <si>
    <t>raj@dynamicsafety.com.sg</t>
  </si>
  <si>
    <t>u0204397@gmail.com</t>
  </si>
  <si>
    <t>MKK ENGINEERING SERVICES PTE LTD</t>
  </si>
  <si>
    <t>HOI HUP NOVENA PTE. LTD. (COURTYARD BY MARRIOTT SINGAPORE NOVENA)</t>
  </si>
  <si>
    <t>cy.sincy.contact@courtyard.com</t>
  </si>
  <si>
    <t>BENG KIONG ENGINEERING PTE. LTD.</t>
  </si>
  <si>
    <t>ALBATROSS INTERNATIONAL PTE LTD</t>
  </si>
  <si>
    <t>frances.ths@gmail.com</t>
  </si>
  <si>
    <t>JOY CONSTRUCTION &amp; ENGINEERING PTE. LTD.</t>
  </si>
  <si>
    <t>joyconstructionengineering@yahoo.com</t>
  </si>
  <si>
    <t>MCMASTER PTE. LTD.</t>
  </si>
  <si>
    <t>YENN DAR FACILITIES MANAGEMENT PTE. LTD.</t>
  </si>
  <si>
    <t>YENN DAR PTE LTD</t>
  </si>
  <si>
    <t>admin@sgdr-engineering.com</t>
  </si>
  <si>
    <t>chenzhisg@gmail.com</t>
  </si>
  <si>
    <t>EFFECTIVE ENGINEERING PTE LTD</t>
  </si>
  <si>
    <t>ELICON ENGINEERING PTE. LTD.</t>
  </si>
  <si>
    <t>GENERCO ENGINEERING PTE. LTD.</t>
  </si>
  <si>
    <t>QE SAFETY CONSULTANCY PTE. LTD.</t>
  </si>
  <si>
    <t>contact@qesafety.com</t>
  </si>
  <si>
    <t>GAO JI FOOD (S) PTE LTD</t>
  </si>
  <si>
    <t>HUNT WAY MANAGEMENT CONSULTANCY SERVICES</t>
  </si>
  <si>
    <t>frankie@huntwaymcs.com</t>
  </si>
  <si>
    <t>AVON INDUSTRIES PTE. LTD.</t>
  </si>
  <si>
    <t>avon_ind@singnet.com.sg</t>
  </si>
  <si>
    <t>arunkumar1363@gmail.com</t>
  </si>
  <si>
    <t>tsac303@singnet.com.sg</t>
  </si>
  <si>
    <t>kula@marine8.com.sg</t>
  </si>
  <si>
    <t>LPH FREIGHT SERVICES PTE LTD</t>
  </si>
  <si>
    <t>dennlim@3dinnovations.com.sg</t>
  </si>
  <si>
    <t>WAN WANG (2000) PTE LTD</t>
  </si>
  <si>
    <t>ECOGLO PTE. LTD.</t>
  </si>
  <si>
    <t>info@ecoglo.sg</t>
  </si>
  <si>
    <t>ALIGN ENGINEERING WORKS &amp; CONSTRUCTION 1991 PTE LTD</t>
  </si>
  <si>
    <t>align1991@singnet.com.sg</t>
  </si>
  <si>
    <t>CHUN HONG FOOD INDUSTRIES PTE. LTD.</t>
  </si>
  <si>
    <t>CHLOR-AL CHEMICAL PTE LTD</t>
  </si>
  <si>
    <t>enquiry.sg@taikogroup.net</t>
  </si>
  <si>
    <t>SYNERCO ENGINEERING PTE. LTD.</t>
  </si>
  <si>
    <t>HENRY ELECTRICAL SVC.</t>
  </si>
  <si>
    <t>ktyeo8@singnet.com.sg</t>
  </si>
  <si>
    <t>CHEANG &amp; LEE SANITARY PLUMBING PTE. LTD.</t>
  </si>
  <si>
    <t>SUPER UNION PRECISION ENGINEERING PTE LTD</t>
  </si>
  <si>
    <t>sales@superunion.com.sg</t>
  </si>
  <si>
    <t>THONG NIAN RENOVATION</t>
  </si>
  <si>
    <t>thongnian@hotmail.com</t>
  </si>
  <si>
    <t>TONGDA CONSTRUCTION &amp; ENGINEERING PTE. LTD.</t>
  </si>
  <si>
    <t>tongdasuccess@yahoo.com</t>
  </si>
  <si>
    <t>VIX MARKETING PTE. LTD.</t>
  </si>
  <si>
    <t>vixmar@singnet.com.sg</t>
  </si>
  <si>
    <t>ASIA DESSERT MARKETING PTE. LTD.</t>
  </si>
  <si>
    <t>alvin.yeo@admdessert.com</t>
  </si>
  <si>
    <t>AUTHORITIES FACILITIES MANAGEMENT PTE. LTD.</t>
  </si>
  <si>
    <t>SSB ENGINEERING PTE. LTD.</t>
  </si>
  <si>
    <t>GUAN LEE HOE ENGINEERING PTE LTD</t>
  </si>
  <si>
    <t>glh@guanleehoe.com</t>
  </si>
  <si>
    <t>AGI FREIGHT SINGAPORE PTE LTD</t>
  </si>
  <si>
    <t>enquiry@agifreight.com</t>
  </si>
  <si>
    <t>AEROLION TECHNOLOGIES PTE. LTD.</t>
  </si>
  <si>
    <t>TESTCONSULT (SINGAPORE) PTE LIMITED</t>
  </si>
  <si>
    <t>vas.mastereign@gmail.com</t>
  </si>
  <si>
    <t>DM NDT PTE. LTD.</t>
  </si>
  <si>
    <t>dino.huber@dmgroupservices.com</t>
  </si>
  <si>
    <t>INTERMAY CONSULTECH PRIVATE LIMITED</t>
  </si>
  <si>
    <t>SHADDAI TECHNOLOGIES SINGAPORE PTE. LTD.</t>
  </si>
  <si>
    <t>shaddaitech@singnet.com.sg</t>
  </si>
  <si>
    <t>S SQ TRADING PTE. LTD.</t>
  </si>
  <si>
    <t>WIN BASE BUILDERS</t>
  </si>
  <si>
    <t>winbaseex@singnet.com.sg</t>
  </si>
  <si>
    <t>WIN BASE EXHIBITION PTE. LTD.</t>
  </si>
  <si>
    <t>SPOTLESS CLEAN PTE. LTD.</t>
  </si>
  <si>
    <t>WEG SINGAPORE PTE. LTD.</t>
  </si>
  <si>
    <t>jetpowergani@singnet.com.sg</t>
  </si>
  <si>
    <t>TGW CONSTRUCTION PTE. LTD.</t>
  </si>
  <si>
    <t>SEAWORLD MARINE PTE. LTD.</t>
  </si>
  <si>
    <t>O LINER TECHNOLOGY PTE LTD</t>
  </si>
  <si>
    <t>A K MIXED CONSTRUCTION PTE. LTD.</t>
  </si>
  <si>
    <t>akoffices@yahoo.com</t>
  </si>
  <si>
    <t>ONEBERRY TECHNOLOGIES PTE. LTD.</t>
  </si>
  <si>
    <t>B&amp;J CONSTRUCTION PTE. LTD.</t>
  </si>
  <si>
    <t>bjconstructionpl@gmail.com</t>
  </si>
  <si>
    <t>BATTERY POWER INTERNATIONAL PTE LTD</t>
  </si>
  <si>
    <t>darren.koong@enersys.com.sg</t>
  </si>
  <si>
    <t>FONG YEAH ELECTRICAL CONTRACTOR</t>
  </si>
  <si>
    <t>fongyeahconstruction@gmail.com</t>
  </si>
  <si>
    <t>ccdc_gr@chinaconstruction.com.sg</t>
  </si>
  <si>
    <t>EHB INTERNATIONAL PTE LTD</t>
  </si>
  <si>
    <t>ADVANCED ENGINEERING (ASIA) PTE. LTD.</t>
  </si>
  <si>
    <t>HONG CONSTRUCTION INFORMATION PTE. LTD.</t>
  </si>
  <si>
    <t>GRANDEUR ORGANISATION PTE. LTD.</t>
  </si>
  <si>
    <t>SPACIOUS PLANNERS PTE. LTD.</t>
  </si>
  <si>
    <t>INFERNO KUDOS PTE. LTD.</t>
  </si>
  <si>
    <t>joyce_kudos@yahoo.com.sg</t>
  </si>
  <si>
    <t>MICRO-TECH SUPPLIES &amp; SERVICES PTE LTD</t>
  </si>
  <si>
    <t>WEISS TECHNIK SINGAPORE PTE. LTD.</t>
  </si>
  <si>
    <t>tanahlee@tal.com.sg</t>
  </si>
  <si>
    <t>thomaslim.fcs@gmail.com</t>
  </si>
  <si>
    <t>UNIQLO (SINGAPORE) PTE. LTD.</t>
  </si>
  <si>
    <t>COMNET ASIA PACIFIC PTE LTD</t>
  </si>
  <si>
    <t>METTLE ENGINEERING &amp; CONSTRUCTIONS PTE. LTD.</t>
  </si>
  <si>
    <t>mahi@mettle.com.sg</t>
  </si>
  <si>
    <t>TMT QUICK SERVICE PTE. LTD.</t>
  </si>
  <si>
    <t>tmtquickservice@yahoo.com.sg</t>
  </si>
  <si>
    <t>TMT QUICK SERVICE ENGINEERING &amp; AUTOMATION</t>
  </si>
  <si>
    <t>ANTS LOGISTIC PTE LTD</t>
  </si>
  <si>
    <t>accounts@antslogistic.com.sg</t>
  </si>
  <si>
    <t>ANDREW EQUIPMENT PTE. LTD.</t>
  </si>
  <si>
    <t>andrewequipment@gmail.com</t>
  </si>
  <si>
    <t>ANDREW MACHINERY &amp; TRADING PTE. LTD.</t>
  </si>
  <si>
    <t>SPEEDO OFFSHORE ENGINEERING PTE. LTD.</t>
  </si>
  <si>
    <t>CATERMAS ENGINEERING PRIVATE LIMITED</t>
  </si>
  <si>
    <t>NAM WAH BATTERY CO PTE LTD</t>
  </si>
  <si>
    <t>SYNERBUILD PTE LTD</t>
  </si>
  <si>
    <t>MOLA SUBSEA SERVICES PTE. LTD.</t>
  </si>
  <si>
    <t>MATRIX TECHNOLOGICAL SERVICES PTE. LTD.</t>
  </si>
  <si>
    <t>santhan@matrixndtservices.com</t>
  </si>
  <si>
    <t>SLS BEARINGS (SINGAPORE) PRIVATE LIMITED</t>
  </si>
  <si>
    <t>SIMEC TECHNOLOGY PTE. LTD.</t>
  </si>
  <si>
    <t>LONG WEI CONSTRUCTION &amp; ENGINEERING WORKS PTE. LTD.</t>
  </si>
  <si>
    <t>VPM ENGINEERING PTE. LTD.</t>
  </si>
  <si>
    <t>JIN QUAN ENGINEERING PTE. LTD.</t>
  </si>
  <si>
    <t>sh@accreditedsg.com</t>
  </si>
  <si>
    <t>TAK M&amp;E PTE. LTD.</t>
  </si>
  <si>
    <t>ROMER LABS SINGAPORE PTE. LTD.</t>
  </si>
  <si>
    <t>PG ENGINEERING PTE. LTD.</t>
  </si>
  <si>
    <t>OCEAN COMMUNICATIONS PTE. LTD.</t>
  </si>
  <si>
    <t>UNITED TIMBER PTE. LTD.</t>
  </si>
  <si>
    <t>unitedtimberdoors@yahoo.com</t>
  </si>
  <si>
    <t>CENTRIONICS (S) PTE. LTD.</t>
  </si>
  <si>
    <t>eeleng@centrionics.com</t>
  </si>
  <si>
    <t>EDGELINE PLANNERS PTE. LTD.</t>
  </si>
  <si>
    <t>SKY OCEAN LOGISTICS (S) PTE LTD</t>
  </si>
  <si>
    <t>tiffanytan@skyocean.com.sg</t>
  </si>
  <si>
    <t>PACIFIC CENTRAL TEKNIK PTE LTD</t>
  </si>
  <si>
    <t>CONVERGENT ENGINEERING PTE. LTD.</t>
  </si>
  <si>
    <t>OCEAN IFM PTE. LTD.</t>
  </si>
  <si>
    <t>enquiry@oceanifm.com</t>
  </si>
  <si>
    <t>STRAITS DIVING &amp; ENGINEERING PTE. LTD.</t>
  </si>
  <si>
    <t>BESTWAY TECHNOLOGY PTE LTD</t>
  </si>
  <si>
    <t>bestway_technology@yahoo.com.sg</t>
  </si>
  <si>
    <t>LIM KENG LEONG ELECTRIC CO</t>
  </si>
  <si>
    <t>limkengleong1@gmail.com</t>
  </si>
  <si>
    <t>LIGHT MAKERS PTE. LTD.</t>
  </si>
  <si>
    <t>rachelng@lightmakers.com.sg</t>
  </si>
  <si>
    <t>SWEE TAI CONSTRUCTION PTE. LTD.</t>
  </si>
  <si>
    <t>CRANE WORLD ASIA PTE. LTD.</t>
  </si>
  <si>
    <t>craneworldasia@singnet.com.sg</t>
  </si>
  <si>
    <t>YAMARI SINGAPORE PTE. LTD.</t>
  </si>
  <si>
    <t>junior.vale@yamari.com.sg</t>
  </si>
  <si>
    <t>CRAMOIL SINGAPORE PTE LTD</t>
  </si>
  <si>
    <t>ASIA TECHNOLOGY ENERGY PTE. LTD.</t>
  </si>
  <si>
    <t>paul.tan@a-t-energy.com</t>
  </si>
  <si>
    <t>SAFENET FIRE SYSTEMS PTE. LTD.</t>
  </si>
  <si>
    <t>AEROWAY ENGINEERING PTE. LTD.</t>
  </si>
  <si>
    <t>NACKCO ENGINEERING PTE LTD</t>
  </si>
  <si>
    <t>SIM MOVERS</t>
  </si>
  <si>
    <t>dennysimmovers@gmail.com</t>
  </si>
  <si>
    <t>AVANTA GLOBAL PTE. LTD.</t>
  </si>
  <si>
    <t>enquiry@avanta.com.sg</t>
  </si>
  <si>
    <t>GOLDEN SPRINT SECURITY SYSTEM ENTERPRISE</t>
  </si>
  <si>
    <t>TEC+R SOLUTIONS PTE. LTD.</t>
  </si>
  <si>
    <t>kelvin.thng@tecrpl.com</t>
  </si>
  <si>
    <t>KOK HENG ENGINEERING PTE LTD</t>
  </si>
  <si>
    <t>AIK KOON TYRE &amp; BATTERY CO. PTE LTD</t>
  </si>
  <si>
    <t>DLM PTE. LTD.</t>
  </si>
  <si>
    <t>ZAL INTERIORS PTE. LTD.</t>
  </si>
  <si>
    <t>JIN MARINE PTE. LTD.</t>
  </si>
  <si>
    <t>betgoe@singnet.com.sg</t>
  </si>
  <si>
    <t>BIG VALUE PTE. LTD.</t>
  </si>
  <si>
    <t>JCUBE ENGINEERING SERVICES PTE. LTD.</t>
  </si>
  <si>
    <t>queenget@oneness.com.sg</t>
  </si>
  <si>
    <t>MASE E &amp; C PTE. LTD.</t>
  </si>
  <si>
    <t>CHEMICALS AND MACHINERY PTE LIMITED</t>
  </si>
  <si>
    <t>sales@chemac.com.sg</t>
  </si>
  <si>
    <t>ATT SYSTEMS (S'PORE) PTE LTD</t>
  </si>
  <si>
    <t>operations@attsystemsgroup.com</t>
  </si>
  <si>
    <t>ATT SECURITECH PTE. LTD.</t>
  </si>
  <si>
    <t>ATT INFOSOFT PTE. LTD.</t>
  </si>
  <si>
    <t>panocean.arul@gmail.com</t>
  </si>
  <si>
    <t>THK HARDWARE ENGINEERING PTE. LTD.</t>
  </si>
  <si>
    <t>alfredtan@thkhardware.com</t>
  </si>
  <si>
    <t>KHOON ENGINEERING CONTRACTOR PTE. LTD.</t>
  </si>
  <si>
    <t>NATIONAL INSTRUMENTS SINGAPORE (PTE) LTD</t>
  </si>
  <si>
    <t>JR ENGINEERING &amp; CONSTRUCTION PTE. LTD.</t>
  </si>
  <si>
    <t>ccsoh@jrengineering.biz</t>
  </si>
  <si>
    <t>BOON CHING ENGINEERING SERVICES</t>
  </si>
  <si>
    <t>TRANSLOG EXPRESS SERVICES</t>
  </si>
  <si>
    <t>PRICEWATERHOUSECOOPERS CONSULTING (SINGAPORE) PTE. LTD.</t>
  </si>
  <si>
    <t>KIM EE LOGISTICS (PTE) LTD</t>
  </si>
  <si>
    <t>nancy.tan@kimee.com.sg</t>
  </si>
  <si>
    <t>JI XIN DECORATION &amp; SUPPLY</t>
  </si>
  <si>
    <t>peiyuchin@hotmail.com</t>
  </si>
  <si>
    <t>BOSSARD PTE LTD</t>
  </si>
  <si>
    <t>singapore@bossard.com</t>
  </si>
  <si>
    <t>WEE TEE TONG CHEMICALS PTE LTD</t>
  </si>
  <si>
    <t>CTT SINGAPORE PTE. LTD.</t>
  </si>
  <si>
    <t>thilagar@jeneric.com.sg</t>
  </si>
  <si>
    <t>YIZHAN CONSTRUCTION PTE. LTD.</t>
  </si>
  <si>
    <t>yizhan_sg@yahoo.com.sg</t>
  </si>
  <si>
    <t>TOTAL FACILITY ENGINEERING PTE. LTD.</t>
  </si>
  <si>
    <t>MJ INSTRUMENTS PTE. LTD.</t>
  </si>
  <si>
    <t>admin@mj-instruments.com</t>
  </si>
  <si>
    <t>TROPICAL FIBREGLASS CO</t>
  </si>
  <si>
    <t>DONGWU STEEL INDUSTRY PTE. LTD.</t>
  </si>
  <si>
    <t>ESSEN EQUIP PTE. LTD.</t>
  </si>
  <si>
    <t>info@essenequip.com.sg</t>
  </si>
  <si>
    <t>KK AUTO LEATHER PTE. LTD.</t>
  </si>
  <si>
    <t>kkautoleather@gmail.com</t>
  </si>
  <si>
    <t>MARQUIS HQO PTE LTD</t>
  </si>
  <si>
    <t>SIN KOON SENG</t>
  </si>
  <si>
    <t>STIB TECHNOLOGIES PTE. LTD.</t>
  </si>
  <si>
    <t>TCL AUTOMOBILE PTE. LTD.</t>
  </si>
  <si>
    <t>tclautomobile@yahoo.com.sg</t>
  </si>
  <si>
    <t>THERMAL PRIVATE LIMITED</t>
  </si>
  <si>
    <t>JARDINE ENGINEERING (SINGAPORE) PTE. LTD.</t>
  </si>
  <si>
    <t>PARKER HANNIFIN SINGAPORE PRIVATE LIMITED</t>
  </si>
  <si>
    <t>charles.mercier@parker.com</t>
  </si>
  <si>
    <t>VISION DISPLAY PTE. LTD.</t>
  </si>
  <si>
    <t>NISSIN TRANSPORT (S) PTE LTD</t>
  </si>
  <si>
    <t>VIVO LANDSCAPE PTE. LTD.</t>
  </si>
  <si>
    <t>accounts@alfresco.com.sg</t>
  </si>
  <si>
    <t>HOCK HWA BUILDERS PTE. LTD.</t>
  </si>
  <si>
    <t>admin@hockhwa.com</t>
  </si>
  <si>
    <t>ADVANCE RECYCLING ENTERPRISE PTE. LTD.</t>
  </si>
  <si>
    <t>advancerecycling@singnet.com.sg</t>
  </si>
  <si>
    <t>EASTERN NEON PTE LTD</t>
  </si>
  <si>
    <t>LIAN NAM HENG MARKETING PTE LTD</t>
  </si>
  <si>
    <t>edmund@lnhenterprise.com</t>
  </si>
  <si>
    <t>ENG KHOON CRANE PTE LTD</t>
  </si>
  <si>
    <t>ekckhoon@gmail.com</t>
  </si>
  <si>
    <t>SINGAPORE CHRISTIAN HOME</t>
  </si>
  <si>
    <t>enquiry@schome.org.sg</t>
  </si>
  <si>
    <t>F R R CONSTRUCTION PTE. LTD.</t>
  </si>
  <si>
    <t>frrconstruction@frr.com.sg</t>
  </si>
  <si>
    <t>SIM SOLUTIONS PTE. LTD.</t>
  </si>
  <si>
    <t>L &amp; M METALS (S) PTE. LTD.</t>
  </si>
  <si>
    <t>laddermenn@singnet.com.sg</t>
  </si>
  <si>
    <t>MS PROJECTS PTE. LTD.</t>
  </si>
  <si>
    <t>OPSORA ENGINEERING PTE. LTD.</t>
  </si>
  <si>
    <t>opsoraengineering@gmail.com</t>
  </si>
  <si>
    <t>EASTERN CRANE PTE LTD</t>
  </si>
  <si>
    <t>patrickong0626@gmail.com</t>
  </si>
  <si>
    <t>CLEAN-TECH ENGINEERING SERVICES</t>
  </si>
  <si>
    <t>GREEN RESEARCH SCIENTIFIC PTE. LTD.</t>
  </si>
  <si>
    <t>sales@greenrs.com.sg</t>
  </si>
  <si>
    <t>HENG LIM TRANSPORT PTE LTD</t>
  </si>
  <si>
    <t>RELIANT INTERNATIONAL ENGINEERING PTE. LTD.</t>
  </si>
  <si>
    <t>sebastian@reliant-intl.com</t>
  </si>
  <si>
    <t>INFOCUS INTEGRATED ENGINEERING PTE. LTD.</t>
  </si>
  <si>
    <t>FALCON INCORPORATION PTE. LTD.</t>
  </si>
  <si>
    <t>info@falconincorporation.com</t>
  </si>
  <si>
    <t>LSPL &amp; COMPANY PTE. LTD.</t>
  </si>
  <si>
    <t>SAF YACHT CLUB</t>
  </si>
  <si>
    <t>SHM SHIPCARE PTE. LTD.</t>
  </si>
  <si>
    <t>singapore@shmgroup.com</t>
  </si>
  <si>
    <t>EITA TECHNOLOGIES PTE LTD</t>
  </si>
  <si>
    <t>andrew@eitatech.com.sg</t>
  </si>
  <si>
    <t>KLP LLP</t>
  </si>
  <si>
    <t>SUN GROUP ENGINEERING PTE. LTD.</t>
  </si>
  <si>
    <t>info@sungroupengg.com</t>
  </si>
  <si>
    <t>COOLING POINT AIRCON SERVICES</t>
  </si>
  <si>
    <t>LISOON INDUSTRIAL ENGINEERING PTE. LTD.</t>
  </si>
  <si>
    <t>MSE OFFSHORE SUPPLIES PRIVATE LIMITED</t>
  </si>
  <si>
    <t>accounts@mseoffshore.com</t>
  </si>
  <si>
    <t>INQUIRING DIALOGUE PTE. LTD.</t>
  </si>
  <si>
    <t>WIAL SINGAPORE PTE. LTD.</t>
  </si>
  <si>
    <t>choonseng@wial.sg</t>
  </si>
  <si>
    <t>EFFICIENT TOWING SERVICES</t>
  </si>
  <si>
    <t>efficienttowing.sg@gmail.com</t>
  </si>
  <si>
    <t>ASIA SUPPLY TRADING PTE. LTD.</t>
  </si>
  <si>
    <t>LMH LINKS PTE. LTD.</t>
  </si>
  <si>
    <t>ASSAB STEELS SINGAPORE (PTE) LTD</t>
  </si>
  <si>
    <t>germaine.chen@assab.com.sg</t>
  </si>
  <si>
    <t>KC2 CARPENTRY PTE. LTD.</t>
  </si>
  <si>
    <t>kc2carpentry@yahoo.com.sg</t>
  </si>
  <si>
    <t>D'PHENOMENAL PTE. LTD.</t>
  </si>
  <si>
    <t>kelly@dphenomenal.sg</t>
  </si>
  <si>
    <t>AVALON COLLECTIVE INTERIOR DESIGN PTE. LTD.</t>
  </si>
  <si>
    <t>richard@acidicity.com</t>
  </si>
  <si>
    <t>MSE PROJECT PTE. LTD.</t>
  </si>
  <si>
    <t>SINGBUILD CONSTRUCTION PTE. LTD.</t>
  </si>
  <si>
    <t>singbuildconstruction@gmail.com</t>
  </si>
  <si>
    <t>APEZ CONSTRUCTION PTE. LTD.</t>
  </si>
  <si>
    <t>teresa@ecbuilders.sg</t>
  </si>
  <si>
    <t>QUEK MACHINERY TRADING AND CONSTRUCTION PTE. LTD.</t>
  </si>
  <si>
    <t>XING YUAN (SINGAPORE) PTE. LTD.</t>
  </si>
  <si>
    <t>xiaoli.qin@xingyuan.com.sg</t>
  </si>
  <si>
    <t>CHEM-L ENGINEERING PTE. LTD.</t>
  </si>
  <si>
    <t>72 PTE. LTD.</t>
  </si>
  <si>
    <t>admin@72.com.sg</t>
  </si>
  <si>
    <t>LU BAN INTERNATIONAL (S) PTE. LTD.</t>
  </si>
  <si>
    <t>RONG JIN MAINTENANCE SERVICES</t>
  </si>
  <si>
    <t>kelvintey@gmail.com</t>
  </si>
  <si>
    <t>RAYMA ENGINEERING PTE. LTD.</t>
  </si>
  <si>
    <t>melva@rayma.sg</t>
  </si>
  <si>
    <t>FUJI SIGNCRAFTS INDUSTRIES PTE LTD</t>
  </si>
  <si>
    <t>RCY PTE. LTD.</t>
  </si>
  <si>
    <t>hr@rcy.com.sg</t>
  </si>
  <si>
    <t>JIA YONG CONSTRUCTION &amp; ELECTRICAL ENGINEERING PTE. LTD.</t>
  </si>
  <si>
    <t>E+E DESIGN &amp; BUILD PTE. LTD.</t>
  </si>
  <si>
    <t>lynn@eedb.com.sg</t>
  </si>
  <si>
    <t>SUNRISE MARINE ENGINEERING PTE. LTD.</t>
  </si>
  <si>
    <t>sunrisemarine2008@yahoo.com.sg</t>
  </si>
  <si>
    <t>JA REDDEN PTE. LTD.</t>
  </si>
  <si>
    <t>admin@jaredden.com.sg</t>
  </si>
  <si>
    <t>candyce.ong@healthbiz.com.sg</t>
  </si>
  <si>
    <t>NOVATECH ENGINEERING &amp; CONSTRUCTION PTE. LTD.</t>
  </si>
  <si>
    <t>FUTURE SCAFFOLD PTE. LTD.</t>
  </si>
  <si>
    <t>futurese7en@yahoo.com</t>
  </si>
  <si>
    <t>IMPRO PLUMBING &amp; ENGINEERING PTE. LTD.</t>
  </si>
  <si>
    <t>impro@singnet.com.sg</t>
  </si>
  <si>
    <t>INNOVASIA (SINGAPORE) PTE. LTD.</t>
  </si>
  <si>
    <t>info@innovasia.com</t>
  </si>
  <si>
    <t>SCAN PLUS PRO TECHNOLOGY PTE. LTD.</t>
  </si>
  <si>
    <t>info@spt.com.sg</t>
  </si>
  <si>
    <t>ADSPACE GRAPHICS PTE. LTD.</t>
  </si>
  <si>
    <t>HONG BEE ELECTRICAL &amp; ENGINEERING PTE LTD</t>
  </si>
  <si>
    <t>FIRSTBUILD PTE. LTD.</t>
  </si>
  <si>
    <t>ARJO SOUTH EAST ASIA PTE. LTD.</t>
  </si>
  <si>
    <t>ULTRA CLEAN ASIA PACIFIC PTE. LTD.</t>
  </si>
  <si>
    <t>SECURITE ASSOCIATES PTE. LTD.</t>
  </si>
  <si>
    <t>V3 CONSTRUCTION PTE. LTD.</t>
  </si>
  <si>
    <t>MOMENNTUM PTE. LTD.</t>
  </si>
  <si>
    <t>SANKO ELECTRICAL ENGINEERING COMPANY PTE. LTD.</t>
  </si>
  <si>
    <t>AUSTRALIAN TIMBER PRODUCTS PTE LTD</t>
  </si>
  <si>
    <t>INA ENGINEERING &amp; CONSTRUCTION PTE LTD</t>
  </si>
  <si>
    <t>inaengineering@ina.com.sg</t>
  </si>
  <si>
    <t>A &amp; M OFFSHORE MARINE PTE. LTD.</t>
  </si>
  <si>
    <t>taher.anm@hotmail.com</t>
  </si>
  <si>
    <t>SHINJUKU SOLUTIONS PTE. LTD.</t>
  </si>
  <si>
    <t>tina@shinjuku.com.sg</t>
  </si>
  <si>
    <t>TAY LEE SENG CONSTRUCTION PTE LTD</t>
  </si>
  <si>
    <t>HWEE GUAN PTE. LTD.</t>
  </si>
  <si>
    <t>yappp@singnet.com.sg</t>
  </si>
  <si>
    <t>ADDICON LOGISTICS MANAGEMENT (S) PTE LTD</t>
  </si>
  <si>
    <t>addicon@addicon.com.sg</t>
  </si>
  <si>
    <t>TAISHIN BUILDERS PTE LTD</t>
  </si>
  <si>
    <t>WINDHOFF SINGAPORE PTE. LTD.</t>
  </si>
  <si>
    <t>HEALTHBIZ RESOURCE PTE. LTD.</t>
  </si>
  <si>
    <t>LINK-8 SECURITY PTE. LTD.</t>
  </si>
  <si>
    <t>dominic@link8security.com</t>
  </si>
  <si>
    <t>GOLDEN CHAMP PTE. LTD.</t>
  </si>
  <si>
    <t>gochamp@goldenchamp.com.sg</t>
  </si>
  <si>
    <t>BESQUIP (SINGAPORE) PTE LTD</t>
  </si>
  <si>
    <t>info@besquipsg.com</t>
  </si>
  <si>
    <t>VENTCO ENGINEERING (S) PTE. LTD.</t>
  </si>
  <si>
    <t>YIZETA PTE. LTD.</t>
  </si>
  <si>
    <t>LEE CHEONG ELECTRICAL PTE. LTD.</t>
  </si>
  <si>
    <t>leecheongpl@gmail.com</t>
  </si>
  <si>
    <t>HITACHI VANTARA PTE. LIMITED</t>
  </si>
  <si>
    <t>R&amp;S INTEGRATED BUILDING SERVICES PTE. LTD.</t>
  </si>
  <si>
    <t>seahhy@hpconstn.com.sg</t>
  </si>
  <si>
    <t>songbee@singnet.com.sg</t>
  </si>
  <si>
    <t>TSM C&amp;S CONSULTANTS PTE. LTD.</t>
  </si>
  <si>
    <t>vincent@insite-designgroup.com</t>
  </si>
  <si>
    <t>YONG XIANG PTE. LTD.</t>
  </si>
  <si>
    <t>JETTERS INCZ. PTE. LTD.</t>
  </si>
  <si>
    <t>HO ENG HUAT CONSTRUCTION PTE LTD</t>
  </si>
  <si>
    <t>SEC(S) PTE. LTD.</t>
  </si>
  <si>
    <t>sec-singapore@secsin.com</t>
  </si>
  <si>
    <t>GREEN SCAN PTE. LTD.</t>
  </si>
  <si>
    <t>VANESSE MARKETING ASSOCIATE</t>
  </si>
  <si>
    <t>vma@vanesse.com.sg</t>
  </si>
  <si>
    <t>COMINCO PRIVATE LIMITED</t>
  </si>
  <si>
    <t>DFS INITIATIVE PTE. LTD.</t>
  </si>
  <si>
    <t>CM SPECIALIST PTE LTD</t>
  </si>
  <si>
    <t>sales@cmspecialist.com.sg</t>
  </si>
  <si>
    <t>INDCON TECHNOLOGY (S) PTE. LTD.</t>
  </si>
  <si>
    <t>S&amp;M GLOBAL PTE. LTD.</t>
  </si>
  <si>
    <t>INDC PTE. LTD.</t>
  </si>
  <si>
    <t>ENGIE LAB SINGAPORE PTE. LTD.</t>
  </si>
  <si>
    <t>HYDSE PTE. LTD.</t>
  </si>
  <si>
    <t>ATL MAINTENANCE PTE. LTD.</t>
  </si>
  <si>
    <t>info@atlmaintenance.com.sg</t>
  </si>
  <si>
    <t>BAEK JAE PTE. LTD.</t>
  </si>
  <si>
    <t>FU CHENG BUILDING CONSTRUCTION PTE. LTD.</t>
  </si>
  <si>
    <t>HJF CONSTRUCTION PTE. LTD.</t>
  </si>
  <si>
    <t>ARCHITRUST MARINE PTE. LTD.</t>
  </si>
  <si>
    <t>HORIZON PTE. LTD.</t>
  </si>
  <si>
    <t>ACTION PRO PLUMBING CONTRACTOR PTE. LTD.</t>
  </si>
  <si>
    <t>actionpro538@gmail.com</t>
  </si>
  <si>
    <t>ACTION PRO HACKING SERVICES</t>
  </si>
  <si>
    <t>SENG LIAN HUAT TRADING &amp; TRANSPORT CO</t>
  </si>
  <si>
    <t>TCH CLEANING &amp; CONSTRUCTION PTE. LTD.</t>
  </si>
  <si>
    <t>chinhuei.tch@gmail.com</t>
  </si>
  <si>
    <t>GAY SING FURNITURE DECORATION CONTRACTOR</t>
  </si>
  <si>
    <t>SILVERSTEEL ENGINEERING PTE. LTD.</t>
  </si>
  <si>
    <t>info@silversteelengineering.com</t>
  </si>
  <si>
    <t>JIAN XING DESIGN AND BUILT</t>
  </si>
  <si>
    <t>jianxing_db@yahoo.com.sg</t>
  </si>
  <si>
    <t>LKK ELECTRICAL PTE. LTD.</t>
  </si>
  <si>
    <t>lkkepl@yahoo.com</t>
  </si>
  <si>
    <t>PTL CONSTRUCTION PTE. LTD.</t>
  </si>
  <si>
    <t>RSKV ENGINEERING &amp; CONSTRUCTION PTE. LTD.</t>
  </si>
  <si>
    <t>HIGH TECH ROOFING &amp; WATER PROOFING PTE. LTD.</t>
  </si>
  <si>
    <t>sales@hightechroofing.com.sg</t>
  </si>
  <si>
    <t>PRIMERA ELECTRICAL AND CONTROL ENGINEERING PTE. LTD.</t>
  </si>
  <si>
    <t>sales@primeraelec.com</t>
  </si>
  <si>
    <t>SHAMA TECHNOLOGIES (S) PTE LTD</t>
  </si>
  <si>
    <t>shamatec@singnet.com.sg</t>
  </si>
  <si>
    <t>TRUSTZ ENGINEERING PTE. LTD.</t>
  </si>
  <si>
    <t>VIRTUE SAFETY SOLUTIONS</t>
  </si>
  <si>
    <t>WEE HENG CONSTRUCTION PTE LTD</t>
  </si>
  <si>
    <t>weeheng.construction@gmail.com</t>
  </si>
  <si>
    <t>YPIWATER PTE. LTD.</t>
  </si>
  <si>
    <t>THE ENCLOSURE PEOPLE PTE. LTD.</t>
  </si>
  <si>
    <t>TARA DESIGN &amp; ENGINEERING PTE. LTD.</t>
  </si>
  <si>
    <t>tarade719@gmail.com</t>
  </si>
  <si>
    <t>WISEMAN TECHNOLOGY PTE. LTD.</t>
  </si>
  <si>
    <t>wiseman4236@gmail.com</t>
  </si>
  <si>
    <t>IMAGE INTERNATIONAL DESIGN PTE. LTD.</t>
  </si>
  <si>
    <t>sales@imagecreative.com.sg</t>
  </si>
  <si>
    <t>POH WAH MACHINERY &amp; TRADING PTE LTD</t>
  </si>
  <si>
    <t>serene@pohwah.com.sg</t>
  </si>
  <si>
    <t>RIME ENGINEERING PTE. LTD.</t>
  </si>
  <si>
    <t>UES HOLDINGS PTE. LTD.</t>
  </si>
  <si>
    <t>SYMBUILD ENGINEERING PTE LTD</t>
  </si>
  <si>
    <t>KIAN HIAP CONSTRUCTION PTE LTD</t>
  </si>
  <si>
    <t>lkangco@lkac.com.sg</t>
  </si>
  <si>
    <t>siongkee@singnet.com.sg</t>
  </si>
  <si>
    <t>FUJI ELECTRIC ASIA PACIFIC PTE. LTD.</t>
  </si>
  <si>
    <t>QUALICOAT PTE LTD</t>
  </si>
  <si>
    <t>bahadur@qualicoat.com.sg</t>
  </si>
  <si>
    <t>D1 SIGN</t>
  </si>
  <si>
    <t>d1signsg@gmail.com</t>
  </si>
  <si>
    <t>HENG LEONG ENGINEERING PTE. LTD.</t>
  </si>
  <si>
    <t>hengleongpl@singnet.com.sg</t>
  </si>
  <si>
    <t>CLYDE - IFC (S) PTE LTD</t>
  </si>
  <si>
    <t>ADONE IMAGE PTE. LTD.</t>
  </si>
  <si>
    <t>IBUILD SPORTSCAPE PTE. LTD.</t>
  </si>
  <si>
    <t>ALTIS CALSERV PTE. LTD.</t>
  </si>
  <si>
    <t>altiscal@singnet.com.sg</t>
  </si>
  <si>
    <t>KR MARINE PTE. LTD.</t>
  </si>
  <si>
    <t>rayen@krmarineservice.com</t>
  </si>
  <si>
    <t>VARL OFFICE SYSTEMS PTE LTD</t>
  </si>
  <si>
    <t>PUBLIC CITY CONSTRUCTION PTE. LTD.</t>
  </si>
  <si>
    <t>pubcity3@gmail.com</t>
  </si>
  <si>
    <t>TAB GALLERY PTE. LTD.</t>
  </si>
  <si>
    <t>FUJIKURA ASIA LIMITED</t>
  </si>
  <si>
    <t>INTEGRATED MOTION TECHNOLOGY PTE. LTD.</t>
  </si>
  <si>
    <t>SYNCROLIFT SEA PTE. LTD.</t>
  </si>
  <si>
    <t>frederik.kjebekk@syncrolift.com</t>
  </si>
  <si>
    <t>JSS ENGINEERING &amp; CONSTRUCTION PTE. LTD.</t>
  </si>
  <si>
    <t>KUGAN ENGINEERING PTE. LTD.</t>
  </si>
  <si>
    <t>kuganengg@gmail.com</t>
  </si>
  <si>
    <t>SIN HONG HWA PTE LTD</t>
  </si>
  <si>
    <t>sg.tan@shhtyres.com.sg</t>
  </si>
  <si>
    <t>NAVTECH CONSTRUCTION PTE. LTD.</t>
  </si>
  <si>
    <t>AJ JETTING PTE. LTD.</t>
  </si>
  <si>
    <t>KOON HUI ENGINEERING WORKS PTE LTD</t>
  </si>
  <si>
    <t>LT SAMBO GLOBAL PTE. LTD.</t>
  </si>
  <si>
    <t>sambo2@singnet.com.sg</t>
  </si>
  <si>
    <t>VULCAN ENGINEERING SERVICES PTE. LTD.</t>
  </si>
  <si>
    <t>SMW ENGINEERING  PTE. LTD.</t>
  </si>
  <si>
    <t>shamim@smweng.com.sg</t>
  </si>
  <si>
    <t>SEA UNITED SHIPBUILDING &amp; ENGINEERING PTE LTD</t>
  </si>
  <si>
    <t>enquiry@seaunited.com.sg</t>
  </si>
  <si>
    <t>NORIS AUTOMATION FAR EAST PTE LTD</t>
  </si>
  <si>
    <t>ABM-CENTURY PTE. LTD.</t>
  </si>
  <si>
    <t>AV WORLD ENGINEERING PTE. LTD.</t>
  </si>
  <si>
    <t>alex@avworld.com.sg</t>
  </si>
  <si>
    <t>MOK LEE BAKERY MACHINERY PTE LTD</t>
  </si>
  <si>
    <t>clarissa@moklee.com.sg</t>
  </si>
  <si>
    <t>SKY BUILDER &amp; EXHIBITION PTE. LTD.</t>
  </si>
  <si>
    <t>TRADEMARK (ASIA) PTE LTD</t>
  </si>
  <si>
    <t>JCTS BUILDER PTE. LTD.</t>
  </si>
  <si>
    <t>N2 HUB PTE. LTD.</t>
  </si>
  <si>
    <t>kng@n2hubpl.com</t>
  </si>
  <si>
    <t>LIP ANN ENGINEERING PTE LTD</t>
  </si>
  <si>
    <t>ACCESS INTERIOR PTE. LTD.</t>
  </si>
  <si>
    <t>paul.accessinterior@gmail.com</t>
  </si>
  <si>
    <t>POLWEL CO-OPERATIVE SOCIETY LIMITED</t>
  </si>
  <si>
    <t>polwel@polwel.org.sg</t>
  </si>
  <si>
    <t>FD DESIGN PTE. LTD.</t>
  </si>
  <si>
    <t>sales.fddpl@gmail.com</t>
  </si>
  <si>
    <t>DAWOOD EXPORTS PTE LTD</t>
  </si>
  <si>
    <t>sales@dawood.com.sg</t>
  </si>
  <si>
    <t>A&amp;S TRANSIT PTE. LTD.</t>
  </si>
  <si>
    <t>SKV CONSTRUCTION &amp; TRANSPORT PTE. LTD.</t>
  </si>
  <si>
    <t>skv_lingan2005@yahoo.com</t>
  </si>
  <si>
    <t>TP PTE. LTD.</t>
  </si>
  <si>
    <t>VISIONCOMMS PTE. LTD.</t>
  </si>
  <si>
    <t>xcc73@yahoo.com.sg</t>
  </si>
  <si>
    <t>TRIDENT ELECTRONICS TECHNOLOGIES PTE. LTD.</t>
  </si>
  <si>
    <t>ZEE CHENG CONSTRUCTION PTE LTD</t>
  </si>
  <si>
    <t>zeechenghq@gmail.com</t>
  </si>
  <si>
    <t>TECK HENG LANDSCAPE AND CONSTRUCTION PTE. LTD.</t>
  </si>
  <si>
    <t>admin@teckhenglandscape.com.sg</t>
  </si>
  <si>
    <t>GYLET LIFT (M&amp;S) PRIVATE LIMITED</t>
  </si>
  <si>
    <t>sales@gylet.com.sg</t>
  </si>
  <si>
    <t>GYLET PROJECT (S) PTE. LTD.</t>
  </si>
  <si>
    <t>GYLET ELEVATOR CO PTE LTD</t>
  </si>
  <si>
    <t>CERTIS CISCO PROTECTION SERVICES PTE. LTD.</t>
  </si>
  <si>
    <t>KAI PENG CONSTRUCTION SINGAPORE PTE. LTD.</t>
  </si>
  <si>
    <t>yinhui@kaipeng.com.sg</t>
  </si>
  <si>
    <t>99mingfa@gmail.com</t>
  </si>
  <si>
    <t>9K SERVICES PTE. LTD.</t>
  </si>
  <si>
    <t>9k@ksservices.com.sg</t>
  </si>
  <si>
    <t>REBORN CONSTRUCTION PTE. LTD.</t>
  </si>
  <si>
    <t>construction.reborn@gmail.com</t>
  </si>
  <si>
    <t>SIN HONG YUN PTE. LTD.</t>
  </si>
  <si>
    <t>GARDENS BY THE BAY</t>
  </si>
  <si>
    <t>ACTICAL ELECTRIC INTERNATIONAL PTE. LTD.</t>
  </si>
  <si>
    <t>KENEP SINGAPORE PTE. LTD.</t>
  </si>
  <si>
    <t>joycetan@kenep-sin.com</t>
  </si>
  <si>
    <t>KRAFTIG CONTRACT SERVICES</t>
  </si>
  <si>
    <t>kcs_low67@yahoo.com.sg</t>
  </si>
  <si>
    <t>TEAM 38 CONTRACTS PTE. LTD.</t>
  </si>
  <si>
    <t>kklimteam38@gmail.com</t>
  </si>
  <si>
    <t>IP-TRIBE (PRIVATE) LIMITED</t>
  </si>
  <si>
    <t>SK POWER PTE. LTD.</t>
  </si>
  <si>
    <t>sathis38220@gmail.com</t>
  </si>
  <si>
    <t>SWIFTCON PTE. LTD.</t>
  </si>
  <si>
    <t>swiftconpl@gmail.com</t>
  </si>
  <si>
    <t>YONG QUAN ROLLER SHUTTER ENGINEERING</t>
  </si>
  <si>
    <t>yqrse@singnet.com.sg</t>
  </si>
  <si>
    <t>QSERV PTE. LTD.</t>
  </si>
  <si>
    <t>ekhan@qserv.com.sg</t>
  </si>
  <si>
    <t>WKH CONSTRUCTION &amp; ENGINEERING PTE. LTD.</t>
  </si>
  <si>
    <t>wkhconst@yahoo.com.sg</t>
  </si>
  <si>
    <t>kai_young_huat@hotmail.com</t>
  </si>
  <si>
    <t>KM KINLEY MARKETING PTE. LTD.</t>
  </si>
  <si>
    <t>UTRACON STRUCTURAL SYSTEMS PTE. LTD.</t>
  </si>
  <si>
    <t>utracon@utracon.com</t>
  </si>
  <si>
    <t>LAND ENGINEERING PTE. LTD.</t>
  </si>
  <si>
    <t>KPW SINGAPORE PTE. LTD.</t>
  </si>
  <si>
    <t>AHL HYDRAULICS &amp; ENGINEERING PTE. LTD.</t>
  </si>
  <si>
    <t>SCANAN ENGINEERING SUPPLY &amp; SERVICES PTE LTD</t>
  </si>
  <si>
    <t>ST FOUNDATION PTE. LTD.</t>
  </si>
  <si>
    <t>stfoundation2011@gmail.com</t>
  </si>
  <si>
    <t>ALLINK THERMOPLASTIC PTE. LTD.</t>
  </si>
  <si>
    <t>WHITE HORSE MARINE PTE. LTD.</t>
  </si>
  <si>
    <t>GEE LENG CONSTRUCTION PTE. LTD.</t>
  </si>
  <si>
    <t>atellcgl@singnet.com.sg</t>
  </si>
  <si>
    <t>EINS TECHNOLOGY PTE LTD</t>
  </si>
  <si>
    <t>NG TERMINAL PTE. LTD.</t>
  </si>
  <si>
    <t>KOOI WAH AUTO SERVICES PTE. LTD.</t>
  </si>
  <si>
    <t>WORLD HEALTH SAFETYTEC PTE. LTD.</t>
  </si>
  <si>
    <t>STRAINSTALL SINGAPORE PTE. LTD.</t>
  </si>
  <si>
    <t>noora@strainstall.com.sg</t>
  </si>
  <si>
    <t>SINGAPORE POLO CLUB</t>
  </si>
  <si>
    <t>peckhoehan@singaporepoloclub.org</t>
  </si>
  <si>
    <t>LEA HIN CO. (POWDER MANUFACTURERS) PTE. LTD.</t>
  </si>
  <si>
    <t>S. K. ROSENBAUER PTE. LTD.</t>
  </si>
  <si>
    <t>sales.sg@rosenbauer.com</t>
  </si>
  <si>
    <t>LEEMAX ENGINEERING &amp; CONSTRUCTION PTE. LTD.</t>
  </si>
  <si>
    <t>CDA SERVICES PTE. LTD.</t>
  </si>
  <si>
    <t>thankiat@cdasvc.com</t>
  </si>
  <si>
    <t>VCK-VANUATU AIR SINGAPORE PTE LTD</t>
  </si>
  <si>
    <t>CALIBRE SERVICES AND SOLUTIONS PTE. LTD.</t>
  </si>
  <si>
    <t>admin@calibre-services.com</t>
  </si>
  <si>
    <t>SVP INTEGRATED ENGINEERING PTE. LTD.</t>
  </si>
  <si>
    <t>admin@svp.sg</t>
  </si>
  <si>
    <t>TEE HAI CHEM PTE LTD</t>
  </si>
  <si>
    <t>HYD-CYL ENGINEERING PRIVATE LIMITED</t>
  </si>
  <si>
    <t>TAT SENG GLASS PTE LTD</t>
  </si>
  <si>
    <t>PROFLOORZ INTERNATIONAL PTE. LTD.</t>
  </si>
  <si>
    <t>MAXTER GLASS PTE. LTD.</t>
  </si>
  <si>
    <t>maxterglass@singnet.com.sg</t>
  </si>
  <si>
    <t>SP DESIGN FURNISHING PTE. LIMITED</t>
  </si>
  <si>
    <t>project@spdesign.com.sg</t>
  </si>
  <si>
    <t>SOE ENGINEERING SERVICES</t>
  </si>
  <si>
    <t>st@soeengineering.com</t>
  </si>
  <si>
    <t>WTS ENGINEERING PTE. LTD.</t>
  </si>
  <si>
    <t>TECHELM TECHNOLOGIES PTE. LTD.</t>
  </si>
  <si>
    <t>admin@techelm.com</t>
  </si>
  <si>
    <t>IKARI SERVICES PTE LTD</t>
  </si>
  <si>
    <t>HITACHI PLANT CONSTRUCTION, LTD. SINGAPORE BRANCH</t>
  </si>
  <si>
    <t>raja.t.qj@hitachi.com</t>
  </si>
  <si>
    <t>JENERIC VENTURE PTE. LTD.</t>
  </si>
  <si>
    <t>ACUMED MEDICAL PTE. LTD.</t>
  </si>
  <si>
    <t>REFINED TECHNOLOGIES AP PRIVATE LIMITED</t>
  </si>
  <si>
    <t>EIOS 99 PTE. LTD.</t>
  </si>
  <si>
    <t>PACIFIC MARINE ENGINEERING PTE. LTD.</t>
  </si>
  <si>
    <t>TONG HUAT POULTRY PROCESSING FACTORY PTE LTD</t>
  </si>
  <si>
    <t>ROTARY ELECTRICAL &amp; INSTRUMENTATION PTE. LTD.</t>
  </si>
  <si>
    <t>bdd@rotaryeng.com.sg</t>
  </si>
  <si>
    <t>ROTARY-THAI CONSTRUCTION PTE. LTD.</t>
  </si>
  <si>
    <t>ROTARY IMC PTE LTD</t>
  </si>
  <si>
    <t>ROTARY ENGINEERING PTE. LTD.</t>
  </si>
  <si>
    <t>CHUAN CHOON TRANSPORT &amp; CONSTRUCTION PTE. LTD.</t>
  </si>
  <si>
    <t>chuanchoonpl@gmail.com</t>
  </si>
  <si>
    <t>PSB ACADEMY PTE. LTD.</t>
  </si>
  <si>
    <t>TENTRONIC ENGINEERING SERVICES PTE. LTD.</t>
  </si>
  <si>
    <t>dennis@tentronic.com</t>
  </si>
  <si>
    <t>ROTARY MECHANICAL AND CONSTRUCTION COMPANY (PRIVATE) LIMITED</t>
  </si>
  <si>
    <t>GREENCHEM TECHNOLOGY PTE LTD</t>
  </si>
  <si>
    <t>enquiry@greenchemtec.com</t>
  </si>
  <si>
    <t>SPTEL PTE. LTD.</t>
  </si>
  <si>
    <t>enquiry@sptel.com</t>
  </si>
  <si>
    <t>LMS TECHNOLOGIES PTE LTD</t>
  </si>
  <si>
    <t>info@lmstech.com.sg</t>
  </si>
  <si>
    <t>ULTRA MARINE ENGINEERING PTE. LTD.</t>
  </si>
  <si>
    <t>ultramarine2005@yahoo.com</t>
  </si>
  <si>
    <t>SOFTECH GLOBAL PTE. LTD.</t>
  </si>
  <si>
    <t>S-ONE GLOBAL PTE. LTD.</t>
  </si>
  <si>
    <t>BLUOCEAN SECURITY PTE. LTD.</t>
  </si>
  <si>
    <t>contact@bluoceansecurity.com</t>
  </si>
  <si>
    <t>TRON ENGINEERING PTE. LTD.</t>
  </si>
  <si>
    <t>contact@tronengrg.com</t>
  </si>
  <si>
    <t>ARGENTRA SOLUTIONS PTE. LTD.</t>
  </si>
  <si>
    <t>INNOVATIVE RETAIL SINGAPORE PTE. LTD.</t>
  </si>
  <si>
    <t>edwin@innovativeretail.com.sg</t>
  </si>
  <si>
    <t>HYDROLOGY PTE. LTD.</t>
  </si>
  <si>
    <t>hydrologypl@gmail.com</t>
  </si>
  <si>
    <t>jnetns@gmail.com</t>
  </si>
  <si>
    <t>I DESIGNLINE PTE. LTD.</t>
  </si>
  <si>
    <t>HOPE AMBULANCE SERVICE PTE. LTD.</t>
  </si>
  <si>
    <t>ops@hopeambulance.com</t>
  </si>
  <si>
    <t>YI PLASTERS PTE. LTD.</t>
  </si>
  <si>
    <t>ON &amp; ON DINERS PTE. LTD.</t>
  </si>
  <si>
    <t>WONG HING LONG TECHNOLOGIES PTE. LTD.</t>
  </si>
  <si>
    <t>ES SIGNATURE (SG) PTE. LTD.</t>
  </si>
  <si>
    <t>FOODFARE CATERING PTE LTD</t>
  </si>
  <si>
    <t>3W ENERGY PTE. LTD.</t>
  </si>
  <si>
    <t>wuming@3w.com.sg</t>
  </si>
  <si>
    <t>YOKOHAMA MACHINERY SERVICES AND TRADING</t>
  </si>
  <si>
    <t>38 MARINE AND OFFSHORE PTE. LTD.</t>
  </si>
  <si>
    <t>kcchang@38marine.com.sg</t>
  </si>
  <si>
    <t>ASIA MEDICAL SUPPLIES PTE LTD</t>
  </si>
  <si>
    <t>ASSIMILATED TECHNOLOGIES (S) PTE LTD</t>
  </si>
  <si>
    <t>fannylee@assimilated.com.sg</t>
  </si>
  <si>
    <t>FINMAT CONSTRUCTION PTE. LTD.</t>
  </si>
  <si>
    <t>finmatconstructionsg@gmail.com</t>
  </si>
  <si>
    <t>CHANG LEE FURNITURE MANUFACTORY</t>
  </si>
  <si>
    <t>janice.sagilovey@gmail.com</t>
  </si>
  <si>
    <t>RAILWAY SUPPLIES PTE. LTD.</t>
  </si>
  <si>
    <t>TIONG YEONG HARDWARE PTE. LTD.</t>
  </si>
  <si>
    <t>tiongyeong@singnet.com.sg</t>
  </si>
  <si>
    <t>YJP SURVEYORS PTE LTD</t>
  </si>
  <si>
    <t>EVERSHINE FLORIST PTE. LTD.</t>
  </si>
  <si>
    <t>evershineflo@yahoo.com.sg</t>
  </si>
  <si>
    <t>KYC SCAFFOLDING PTE. LTD.</t>
  </si>
  <si>
    <t>sales@kycscaffolding.com</t>
  </si>
  <si>
    <t>KYC ENGINEERING SERVICES PTE. LTD.</t>
  </si>
  <si>
    <t>UNISON CONSTRUCTION PTE. LTD.</t>
  </si>
  <si>
    <t>ericpoon@unisoncon.sg</t>
  </si>
  <si>
    <t>VECTOR FOILTEC PTE. LTD.</t>
  </si>
  <si>
    <t>sg@vector-foiltec.com</t>
  </si>
  <si>
    <t>siva@smartecheng.com</t>
  </si>
  <si>
    <t>PW CONNECT PTE. LTD.</t>
  </si>
  <si>
    <t>RESILIENT SECURE CONSULTANCY PTE. LTD.</t>
  </si>
  <si>
    <t>A-P TRANSPORTATION &amp; TRADING</t>
  </si>
  <si>
    <t>a_ptransportation@yahoo.com.sg</t>
  </si>
  <si>
    <t>ETF ENGINEERING PTE. LTD.</t>
  </si>
  <si>
    <t>admin@etf-eng.com</t>
  </si>
  <si>
    <t>SHL ENGINEERING PTE. LTD.</t>
  </si>
  <si>
    <t>BERNICE MANAGEMENT PTE. LTD.</t>
  </si>
  <si>
    <t>BEST GLOBAL PTE. LTD.</t>
  </si>
  <si>
    <t>SPD</t>
  </si>
  <si>
    <t>UNITED OILFIELD ENGINEERING &amp; TRADING PTE. LTD.</t>
  </si>
  <si>
    <t>EMEC ENGINEERING SERVICES</t>
  </si>
  <si>
    <t>sales@emec.sg</t>
  </si>
  <si>
    <t>NISHIO RENT ALL SINGAPORE PTE. LTD.</t>
  </si>
  <si>
    <t>OAKS PAVES PTE. LTD.</t>
  </si>
  <si>
    <t>SIANG HENG PRINTING SERVICES</t>
  </si>
  <si>
    <t>YS STORAGE &amp; OFFICE SYSTEMS PTE LTD</t>
  </si>
  <si>
    <t>sales@ysstorage.com</t>
  </si>
  <si>
    <t>SIN HAI HENG PTE. LTD.</t>
  </si>
  <si>
    <t>THE NATURE COMPANY (SINGAPORE) PTE LTD</t>
  </si>
  <si>
    <t>GDD ASIA PTE. LTD.</t>
  </si>
  <si>
    <t>jasonsee@gddasia.com</t>
  </si>
  <si>
    <t>EDTECH MARINE SERVICES PRIVATE LIMITED</t>
  </si>
  <si>
    <t>PACIFIC INTERNATIONAL LINES (PRIVATE) LIMITED</t>
  </si>
  <si>
    <t>CSK CONTROLS PTE. LTD.</t>
  </si>
  <si>
    <t>EML DC PTE. LTD.</t>
  </si>
  <si>
    <t>PILESCAN SYSTEMS PTE. LTD.</t>
  </si>
  <si>
    <t>HWA LEONG OFFSHORE ENGINEERING PTE. LTD.</t>
  </si>
  <si>
    <t>sebastian@hwaleongoffshore.com</t>
  </si>
  <si>
    <t>AWCS TECHNOLOGIES PTE. LTD.</t>
  </si>
  <si>
    <t>GLOBAL M&amp;E ENGINEERING PTE. LTD.</t>
  </si>
  <si>
    <t>ELETEC ELEVATORS SINGAPORE PTE. LTD.</t>
  </si>
  <si>
    <t>ACUTE AUTOMATION PTE. LTD.</t>
  </si>
  <si>
    <t>jaswanth@acute-automation.com</t>
  </si>
  <si>
    <t>JKG CONSTRUCTION PTE. LTD.</t>
  </si>
  <si>
    <t>sales@enforce.com.sg</t>
  </si>
  <si>
    <t>TSMC ENTERPRISE PTE. LTD.</t>
  </si>
  <si>
    <t>tsmcent@gmail.com</t>
  </si>
  <si>
    <t>YOOK YEE ENGINEERING CONSTRUCTION AND TRADING PTE. LTD.</t>
  </si>
  <si>
    <t>yookyee@singnet.com.sg</t>
  </si>
  <si>
    <t>NTEGRATOR PTE LTD</t>
  </si>
  <si>
    <t>FIBER REACH PTE. LTD.</t>
  </si>
  <si>
    <t>MAJU MARITIME PTE LTD</t>
  </si>
  <si>
    <t>ADVANCE AIR PTE. LTD.</t>
  </si>
  <si>
    <t>admin@advance-air.com</t>
  </si>
  <si>
    <t>MATRIX AUTOMATION SOLUTIONS PTE. LTD.</t>
  </si>
  <si>
    <t>admin@mxauto.com.sg</t>
  </si>
  <si>
    <t>MHC MEDICAL CENTRE (AMARA) PTE. LTD.</t>
  </si>
  <si>
    <t>APEX EXHIBITION (S) PTE. LTD.</t>
  </si>
  <si>
    <t>FLASKY STAINLESS STEEL INDUSTRIES PTE LTD</t>
  </si>
  <si>
    <t>A-TECH HUB PTE. LTD.</t>
  </si>
  <si>
    <t>atechsgmgt@gmail.com</t>
  </si>
  <si>
    <t>BAO LONG PTE. LTD.</t>
  </si>
  <si>
    <t>baolongpteltd@gmail.com</t>
  </si>
  <si>
    <t>ACRO HARVEST ENGINEERING PTE. LTD.</t>
  </si>
  <si>
    <t>HONG MING PTE. LTD.</t>
  </si>
  <si>
    <t>huihui@hmworldgroup.com</t>
  </si>
  <si>
    <t>info@eli.com.sg</t>
  </si>
  <si>
    <t>MODELLSCAPE (S) PTE. LTD.</t>
  </si>
  <si>
    <t>info@modellscape.com</t>
  </si>
  <si>
    <t>jinshun@singnet.com.sg</t>
  </si>
  <si>
    <t>ASPEN EVENT PLANNERS PTE. LTD.</t>
  </si>
  <si>
    <t>TUTTO CONTRACT SERVICES PTE LTD</t>
  </si>
  <si>
    <t>marketing@tutto.com.sg</t>
  </si>
  <si>
    <t>HOLIAN SANITARY AND PLUMBING PTE. LTD.</t>
  </si>
  <si>
    <t>STEEL FIX ENGINEERING PTE. LTD.</t>
  </si>
  <si>
    <t>CGT TECHNOLOGY PTE LTD</t>
  </si>
  <si>
    <t>SUNSHINE RENO &amp; CONSTRUCTION PTE. LTD.</t>
  </si>
  <si>
    <t>sunrenos@gmail.com</t>
  </si>
  <si>
    <t>theresa@rakmat.com.sg</t>
  </si>
  <si>
    <t>BROADCAST COMMUNICATIONS INTERNATIONAL PTE. LTD.</t>
  </si>
  <si>
    <t>FASCON MACHINERY PTE LTD</t>
  </si>
  <si>
    <t>JOTUN (SINGAPORE) PTE LTD</t>
  </si>
  <si>
    <t>CHESTERFIELD BUILDING SURVEYORS PTE LTD</t>
  </si>
  <si>
    <t>BROTHERS MACHINERY ENGINEERING PTE. LTD.</t>
  </si>
  <si>
    <t>sales@brothersmachinery.com.sg</t>
  </si>
  <si>
    <t>ASEC INDUSTRIES PTE. LTD.</t>
  </si>
  <si>
    <t>SUN SUN (M &amp; E) PTE LTD</t>
  </si>
  <si>
    <t>ericng@sunsunme.com.sg</t>
  </si>
  <si>
    <t>HSH INTERNATIONAL PTE. LTD.</t>
  </si>
  <si>
    <t>jeffshen@hshinternational.com</t>
  </si>
  <si>
    <t>MOULD 8 ENGINEERING &amp; MARINE PTE. LTD.</t>
  </si>
  <si>
    <t>BETTR BARISTA PTE. LTD.</t>
  </si>
  <si>
    <t>mabel@bettrbarista.com</t>
  </si>
  <si>
    <t>UNICORN INTERNATIONAL PTE LIMITED</t>
  </si>
  <si>
    <t>QIYE MOTOR</t>
  </si>
  <si>
    <t>scc965@gmail.com</t>
  </si>
  <si>
    <t>S D S ENGINEERING &amp; CONSTRUCTION PTE. LTD.</t>
  </si>
  <si>
    <t>INTERMECH MACHINERY PTE LTD</t>
  </si>
  <si>
    <t>wilson@intermech.com.sg</t>
  </si>
  <si>
    <t>ECO PANELS PTE. LTD.</t>
  </si>
  <si>
    <t>enquiries@rmagroup.com.sg</t>
  </si>
  <si>
    <t>FADELY ENTERPRISES &amp; CONSTRUCTION PTE LTD</t>
  </si>
  <si>
    <t>TWIN POWER SPECIALIST PTE. LTD.</t>
  </si>
  <si>
    <t>admin@twinpower.com.sg</t>
  </si>
  <si>
    <t>RADIANT CONSTRUCTION PTE. LTD.</t>
  </si>
  <si>
    <t>CES-PRECAST PTE. LTD.</t>
  </si>
  <si>
    <t>RANKINE &amp; HILL (SINGAPORE) PTE. LTD.</t>
  </si>
  <si>
    <t>VK CALIBRATION SERVICES PTE. LTD.</t>
  </si>
  <si>
    <t>naveenp@whl.com.sg</t>
  </si>
  <si>
    <t>T&amp;C PLUMBING AND SANITARY PTE. LTD.</t>
  </si>
  <si>
    <t>SINMA CONTROL ENGINEERING PTE. LTD.</t>
  </si>
  <si>
    <t>ELECO SERVICES PTE. LTD.</t>
  </si>
  <si>
    <t>PSS PREMIUM PTE. LTD.</t>
  </si>
  <si>
    <t>KH ELECTRICAL &amp; ENGINEERING SERVICES PTE. LTD.</t>
  </si>
  <si>
    <t>CARPENTER GLOBAL PTE. LTD.</t>
  </si>
  <si>
    <t>CATERING SOLUTIONS PTE. LTD.</t>
  </si>
  <si>
    <t>SYNCHRON MARINE &amp; CONSTRUCTION PTE. LTD.</t>
  </si>
  <si>
    <t>enquiry@synchron-group.com</t>
  </si>
  <si>
    <t>SYNCHRON ELECTRICAL SERVICES PTE LTD</t>
  </si>
  <si>
    <t>SYNCHRON MACHINERY ENGINEERING PTE LTD</t>
  </si>
  <si>
    <t>SYNCHRON MARINE SERVICES PTE LTD</t>
  </si>
  <si>
    <t>SYNCHRON TECHNOLOGIES PTE. LTD.</t>
  </si>
  <si>
    <t>OBAYASHI SINGAPORE PRIVATE LIMITED</t>
  </si>
  <si>
    <t>UNICOM ENGINEERING PTE. LTD.</t>
  </si>
  <si>
    <t>KONGSBERG MARITIME PTE. LTD.</t>
  </si>
  <si>
    <t>KILLEM PEST PTE LTD</t>
  </si>
  <si>
    <t>KOON LIAN CONSTRUCTION PTE. LTD.</t>
  </si>
  <si>
    <t>admin@koonlianconst.com.sg</t>
  </si>
  <si>
    <t>KOH HO SONG CONTRACTOR PTE LTD</t>
  </si>
  <si>
    <t>kohosong@singnet.com.sg</t>
  </si>
  <si>
    <t>KIM YEW INTEGRATED PTE. LTD.</t>
  </si>
  <si>
    <t>GKH ENGINEERING &amp; CONSTRUCTION PTE. LTD.</t>
  </si>
  <si>
    <t>SZZ ENTERPRISE PTE. LTD.</t>
  </si>
  <si>
    <t>ELIXIR WATER TECH PTE. LTD.</t>
  </si>
  <si>
    <t>wondor@singnet.com.sg</t>
  </si>
  <si>
    <t>EXCELLENCE ENGINEERING PTE. LTD.</t>
  </si>
  <si>
    <t>AV LINKS COMMUNICATIONS (ASIA) PTE. LTD.</t>
  </si>
  <si>
    <t>BLACKBOX RESEARCH PTE LTD</t>
  </si>
  <si>
    <t>inquiry-sg@ep-asia.com</t>
  </si>
  <si>
    <t>MARVID INTERNATIONAL PTE LTD</t>
  </si>
  <si>
    <t>SWEE HENG LANDSCAPE &amp; CONSTRUCTION PTE. LTD.</t>
  </si>
  <si>
    <t>rui_yu73@hotmail.com</t>
  </si>
  <si>
    <t>SUCCESS SAFETY CONSULTANCY PTE. LTD.</t>
  </si>
  <si>
    <t>successsafety1@gmail.com</t>
  </si>
  <si>
    <t>SYSTEM TWO ENGINEERING</t>
  </si>
  <si>
    <t>system2two@yahoo.com.sg</t>
  </si>
  <si>
    <t>CONQUEROR EXPRESS PTE LTD</t>
  </si>
  <si>
    <t>william.tan@conqueror-express.com.sg</t>
  </si>
  <si>
    <t>ADVANCE SURVEY CONSULTANT PTE. LTD.</t>
  </si>
  <si>
    <t>CASSEROLE CATERING SERVICES PTE. LTD.</t>
  </si>
  <si>
    <t>UVW BUILDING SERVICES PTE. LTD.</t>
  </si>
  <si>
    <t>ARK-HITECTURE PTE. LTD.</t>
  </si>
  <si>
    <t>enquiry@ark-hitecture.com.sg</t>
  </si>
  <si>
    <t>NEWASH FACILITY MANAGEMENT PTE. LTD.</t>
  </si>
  <si>
    <t>enquiry@newash.com.sg</t>
  </si>
  <si>
    <t>C &amp; L ENGINEERING SERVICES &amp; TRADING PTE. LTD.</t>
  </si>
  <si>
    <t>clet4868@gmail.com</t>
  </si>
  <si>
    <t>XDEL SINGAPORE PTE LTD</t>
  </si>
  <si>
    <t>GEP ENGINEERING PTE. LTD.</t>
  </si>
  <si>
    <t>derrickng@gep.com.sg</t>
  </si>
  <si>
    <t>FABRIK ETC PTE LTD</t>
  </si>
  <si>
    <t>SYSTMZ PTE. LTD.</t>
  </si>
  <si>
    <t>DAKTRONICS SINGAPORE PTE. LTD.</t>
  </si>
  <si>
    <t>ENVIRO VISION PTE. LTD.</t>
  </si>
  <si>
    <t>YUECHENG DEVELOPMENT PTE. LTD.</t>
  </si>
  <si>
    <t>PREMIUM-RICH ENGINEERING PTE. LTD.</t>
  </si>
  <si>
    <t>admin@premiumgroup.com.sg</t>
  </si>
  <si>
    <t>A &amp; B SCAFFOLD ENGINEERING PTE. LTD.</t>
  </si>
  <si>
    <t>JIA JIE SERVICES PTE. LTD.</t>
  </si>
  <si>
    <t>UEMS SOLUTIONS PTE. LTD.</t>
  </si>
  <si>
    <t>SIN HONG STEEL WORKS PTE. LTD.</t>
  </si>
  <si>
    <t>admin@sinhongsteelworks.com</t>
  </si>
  <si>
    <t>ORCHID CALIBRATION PTE. LTD.</t>
  </si>
  <si>
    <t>Y-5G BUILDERS PTE. LTD.</t>
  </si>
  <si>
    <t>FULL-GLASS PTE LTD</t>
  </si>
  <si>
    <t>fullglass22@gmail.com</t>
  </si>
  <si>
    <t>SIN HONG YONG PTE LTD</t>
  </si>
  <si>
    <t>sinhongyong@singnet.com.sg</t>
  </si>
  <si>
    <t>ARDMORE ELECTRICAL SERVICES PTE. LTD.</t>
  </si>
  <si>
    <t>ardmoregoh@gmail.com</t>
  </si>
  <si>
    <t>ase_info@ntu.edu.sg</t>
  </si>
  <si>
    <t>DONG JIAN CONSTRUCTION PTE. LTD.</t>
  </si>
  <si>
    <t>TLT TRANSPORTATION PTE LTD</t>
  </si>
  <si>
    <t>THYNOE INTERNATIONAL PTE. LTD.</t>
  </si>
  <si>
    <t>kokyong@thynoe.com</t>
  </si>
  <si>
    <t>PILESCAN GEOTECHNICAL SERVICES PTE. LTD.</t>
  </si>
  <si>
    <t>APS ASIA PDA ENTERPRISE PTE. LTD.</t>
  </si>
  <si>
    <t>GT SAN ENGINEERING PTE. LTD.</t>
  </si>
  <si>
    <t>admin@gtsan.com.sg</t>
  </si>
  <si>
    <t>M SQUARE DECOR PTE. LTD.</t>
  </si>
  <si>
    <t>POH KEONG CONSTRUCTION PTE. LTD.</t>
  </si>
  <si>
    <t>THE LIVING AGE PTE. LTD.</t>
  </si>
  <si>
    <t>elisa@thelivingage.com.sg</t>
  </si>
  <si>
    <t>UNI-TEC ENGINEERING PTE LTD</t>
  </si>
  <si>
    <t>HARCO ENGINEERING PTE LTD</t>
  </si>
  <si>
    <t>harco@singnet.com.sg</t>
  </si>
  <si>
    <t>JSL MANUFACTURING PTE. LTD.</t>
  </si>
  <si>
    <t>E-SOLUTIONS SERVICES PTE. LTD.</t>
  </si>
  <si>
    <t>qis.esolutions@gmail.com</t>
  </si>
  <si>
    <t>LAWRY’S THE PRIME RIB SINGAPORE PTE LTD</t>
  </si>
  <si>
    <t>AIT TECHNOLOGIES PTE. LTD.</t>
  </si>
  <si>
    <t>sales@ait.sg</t>
  </si>
  <si>
    <t>DASHMESH SINGAPORE PTE. LTD.</t>
  </si>
  <si>
    <t>sales@dashmesh.com.sg</t>
  </si>
  <si>
    <t>SEAGE-ASIA EXHIBITION RESOURCES PTE. LTD.</t>
  </si>
  <si>
    <t>seage@singnet.com.sg</t>
  </si>
  <si>
    <t>SHICHENG INTERIOR DESIGN PTE. LTD.</t>
  </si>
  <si>
    <t>sg.id.sc@gmail.com</t>
  </si>
  <si>
    <t>TCB SPORTS PTE LTD</t>
  </si>
  <si>
    <t>tcb@tcbsports.com.sg</t>
  </si>
  <si>
    <t>PROSPEC ELECTRONICS ENGINEERING PTE LTD</t>
  </si>
  <si>
    <t>tracy@prospec.com.sg</t>
  </si>
  <si>
    <t>JEREVIN INDUSTRIAL PTE LTD</t>
  </si>
  <si>
    <t>CRAFTWORK PTE. LTD.</t>
  </si>
  <si>
    <t>E-SP INTEGRATED SERVICES PTE. LTD.</t>
  </si>
  <si>
    <t>BING-LE ELECTRICAL AND ENGINEERING</t>
  </si>
  <si>
    <t>AFZ SERVICES</t>
  </si>
  <si>
    <t>afz475@singnet.com.sg</t>
  </si>
  <si>
    <t>ONE HATCH ENGINEERING PTE. LTD.</t>
  </si>
  <si>
    <t>faizal@onehatch.com.sg</t>
  </si>
  <si>
    <t>TAN KE WAT MARINE PTE. LTD.</t>
  </si>
  <si>
    <t>GTG AIRTECH PTE. LTD.</t>
  </si>
  <si>
    <t>XLT SYSTEMS PTE. LTD.</t>
  </si>
  <si>
    <t>sales@xltsystems.com</t>
  </si>
  <si>
    <t>FUGRO SATELLITE POSITIONING PTE. LTD.</t>
  </si>
  <si>
    <t>fsp.support@fugro.com</t>
  </si>
  <si>
    <t>HOPE INSPECTION AND TESTING PTE. LTD.</t>
  </si>
  <si>
    <t>DP PLUMBING &amp; SANITARY SERVICE PTE. LTD.</t>
  </si>
  <si>
    <t>IBM SINGAPORE PTE LTD</t>
  </si>
  <si>
    <t>direct@sg.ibm.com</t>
  </si>
  <si>
    <t>FUTUREAIR ENGINEERING PTE. LTD.</t>
  </si>
  <si>
    <t>futureair.engrg@gmail.com</t>
  </si>
  <si>
    <t>MMM CONTRACT SERVICES PTE. LTD.</t>
  </si>
  <si>
    <t>mmmcontracts@yahoo.com.sg</t>
  </si>
  <si>
    <t>office@lcce.com.sg</t>
  </si>
  <si>
    <t>PROWELD TECHNOLOGY PTE. LTD.</t>
  </si>
  <si>
    <t>proweld_tech@yahoo.com</t>
  </si>
  <si>
    <t>CREATIVE ENGINEERING &amp; COMMUNICATIONS PTE LTD</t>
  </si>
  <si>
    <t>vincent@creativesg.com</t>
  </si>
  <si>
    <t>FUJIAN CHENGJIAN CONSTRUCTION CORPORATION LIMITED (SINGAPORE BRANCH)</t>
  </si>
  <si>
    <t>yuting@chengjian.com.sg</t>
  </si>
  <si>
    <t>THE AMALGAMATED UNION OF PUBLIC EMPLOYEES</t>
  </si>
  <si>
    <t>BENG HUAT CRANE PTE LTD</t>
  </si>
  <si>
    <t>benghuatcrane@singnet.com.sg</t>
  </si>
  <si>
    <t>DIGITAL APPLIED RESEARCH AND TECHNOLOGY PTE LTD</t>
  </si>
  <si>
    <t>dartpl@singnet.com.sg</t>
  </si>
  <si>
    <t>CABLENATOR PTE. LTD.</t>
  </si>
  <si>
    <t>DIGITAL SOLUTIONS PTE. LTD.</t>
  </si>
  <si>
    <t>TOOLSEDGE PTE. LTD.</t>
  </si>
  <si>
    <t>NKB PTE. LTD.</t>
  </si>
  <si>
    <t>kannan@nkbpl.com.sg</t>
  </si>
  <si>
    <t>UNITED INTEGRATED ENGINEERING PTE. LTD.</t>
  </si>
  <si>
    <t>D'ZAGE PTE. LTD.</t>
  </si>
  <si>
    <t>sweechen@designzage.com</t>
  </si>
  <si>
    <t>DAY&amp;NIGHT SERVICES PRIVATE LIMITED</t>
  </si>
  <si>
    <t>SATOMAS PTE LTD</t>
  </si>
  <si>
    <t>satomas@singnet.com.sg</t>
  </si>
  <si>
    <t>WEI HONG (E&amp;C) PTE LTD</t>
  </si>
  <si>
    <t>YEW ANN CONSTRUCTION PTE LTD</t>
  </si>
  <si>
    <t>yewann@singnet.com.sg</t>
  </si>
  <si>
    <t>LIFESTYLE ENGINEERING (S) PTE. LTD.</t>
  </si>
  <si>
    <t>LAUD ARCHITECTS PTE. LTD.</t>
  </si>
  <si>
    <t>PROGRESSIVE CONSTRUCTION &amp; TRADING PTE. LTD.</t>
  </si>
  <si>
    <t>admin@perrymaintenance.com</t>
  </si>
  <si>
    <t>SHOWTEC RIGGING PTE. LTD.</t>
  </si>
  <si>
    <t>cynthia_ow@showtecgroup.com</t>
  </si>
  <si>
    <t>CO-TOP MARKETING PTE LTD</t>
  </si>
  <si>
    <t>GILMON TRANSPORTATION &amp; WAREHOUSING PTE LTD</t>
  </si>
  <si>
    <t>GREENERY LANDSCAPE</t>
  </si>
  <si>
    <t>greenery_landscape@hotmail.com</t>
  </si>
  <si>
    <t>BLUEBELL DISCOVERY PRIVATE LIMITED</t>
  </si>
  <si>
    <t>hello@bluebelldiscovery.com</t>
  </si>
  <si>
    <t>hengyusingconstruction@gmail.com</t>
  </si>
  <si>
    <t>J-ONE ENGINEERING &amp; CONSTRUCTION PTE. LTD.</t>
  </si>
  <si>
    <t>joneengrg@singnet.com.sg</t>
  </si>
  <si>
    <t>NIPPON EXPRESS NEC LOGISTICS SINGAPORE PTE. LTD.</t>
  </si>
  <si>
    <t>UTOPIA INTERIOR DESIGN PTE LTD</t>
  </si>
  <si>
    <t>SOON SENG VEHICLE MAINTENANCE PTE. LTD.</t>
  </si>
  <si>
    <t>soonseng_vehicle@yahoo.com</t>
  </si>
  <si>
    <t>TKS ENGINEERING PTE. LTD.</t>
  </si>
  <si>
    <t>ZAN LI DEVELOPMENT PTE LTD</t>
  </si>
  <si>
    <t>FLEXOFFICE SYSTEM (S) PTE. LTD.</t>
  </si>
  <si>
    <t>FOCUS BUILDERS PTE. LTD.</t>
  </si>
  <si>
    <t>PRO-MATRIX PTE LTD</t>
  </si>
  <si>
    <t>OCEANIC UNDERWATER SERVICES (PTE) LTD</t>
  </si>
  <si>
    <t>oceanicus@singnet.com.sg</t>
  </si>
  <si>
    <t>TAN WELL ENGINEERING PTE LTD</t>
  </si>
  <si>
    <t>INTERWELL PTE LTD</t>
  </si>
  <si>
    <t>enquiry@interwell.com.sg</t>
  </si>
  <si>
    <t>SL MARINE ENGINEERING PTE. LTD.</t>
  </si>
  <si>
    <t>enquiry@slmarine.com.sg</t>
  </si>
  <si>
    <t>LISOON ENGINEERING SERVICES PTE. LTD.</t>
  </si>
  <si>
    <t>alvin@shadetimes.com</t>
  </si>
  <si>
    <t>amconsult88@yahoo.com.sg</t>
  </si>
  <si>
    <t>MAJESTY EXPRESS PTE. LTD.</t>
  </si>
  <si>
    <t>angel.me@neptunecenturies.com</t>
  </si>
  <si>
    <t>GELMAN SINGAPORE PTE LTD</t>
  </si>
  <si>
    <t>gelman@gelmansingapore.com</t>
  </si>
  <si>
    <t>GENIE CLEANING CENTER PTE LTD</t>
  </si>
  <si>
    <t>ORACLE AV</t>
  </si>
  <si>
    <t>kamtex@kamtexindustries.com</t>
  </si>
  <si>
    <t>AC TESLA PTE. LTD.</t>
  </si>
  <si>
    <t>mail@ac-tesla.com.sg</t>
  </si>
  <si>
    <t>TRIACE EQUIPMENT &amp; SERVICES PTE. LTD.</t>
  </si>
  <si>
    <t>JESTAC PTE. LTD.</t>
  </si>
  <si>
    <t>sales@jestac.com.sg</t>
  </si>
  <si>
    <t>MICROCELL MARKETING (ASIA) PRIVATE LIMITED</t>
  </si>
  <si>
    <t>SIDDHI V MARINE &amp; CONSTRUCTION PTE. LTD.</t>
  </si>
  <si>
    <t>siddhivmnc@gmail.com</t>
  </si>
  <si>
    <t>RLLIPEE MARINE SERVICES</t>
  </si>
  <si>
    <t>REDWOODSTREAM PTE. LTD.</t>
  </si>
  <si>
    <t>MACO TECHNICAL PTE. LTD.</t>
  </si>
  <si>
    <t>DMXCHANGE BUILDER PTE. LTD.</t>
  </si>
  <si>
    <t>mail@dmxchange.com</t>
  </si>
  <si>
    <t>sumit@srnlconstruction.com</t>
  </si>
  <si>
    <t>alson@rba.com.sg</t>
  </si>
  <si>
    <t>RECON BUSINESS ASSOCIATES PTE. LTD.</t>
  </si>
  <si>
    <t>CITY SURVEYORS PTE. LTD.</t>
  </si>
  <si>
    <t>JL CABLE DETECTION PTE. LTD.</t>
  </si>
  <si>
    <t>bbnind@singnet.com.sg</t>
  </si>
  <si>
    <t>COMPUTER AIRE ENGINEERING PTE LTD</t>
  </si>
  <si>
    <t>SIMPLIFYNEXT PTE. LTD.</t>
  </si>
  <si>
    <t>contact@simplifynext.com</t>
  </si>
  <si>
    <t>PRECAST CONCRETE BUILDERS PTE. LTD.</t>
  </si>
  <si>
    <t>ETS CONSTRUCTION &amp; ENGINEERING PTE. LTD.</t>
  </si>
  <si>
    <t>etscompanysg@gmail.com</t>
  </si>
  <si>
    <t>DAY LED LIGHT PTE. LTD.</t>
  </si>
  <si>
    <t>kk@dayledlight.com</t>
  </si>
  <si>
    <t>PNH SERVICES PTE. LTD.</t>
  </si>
  <si>
    <t>sales@pnhgrp.com</t>
  </si>
  <si>
    <t>SPARC TECHNOLOGIES</t>
  </si>
  <si>
    <t>selvam@sparctech.com.sg</t>
  </si>
  <si>
    <t>BIO ENVIRO PTE. LTD.</t>
  </si>
  <si>
    <t>sing@bioenviro.com.sg</t>
  </si>
  <si>
    <t>yiting@quanfeng.com.sg</t>
  </si>
  <si>
    <t>VAC-TECH ENGINEERING PTE LTD</t>
  </si>
  <si>
    <t>FUSION ENGINEERING &amp; SERVICES PTE. LTD.</t>
  </si>
  <si>
    <t>fusionengineering@outlook.sg</t>
  </si>
  <si>
    <t>SECOM (SINGAPORE) PTE LTD</t>
  </si>
  <si>
    <t>PRECISION HYDRAULIC TECHNOLOGY PTE LTD</t>
  </si>
  <si>
    <t>karl@precisionhydraulic.com.sg</t>
  </si>
  <si>
    <t>KIAN HOCK PILING PTE. LTD.</t>
  </si>
  <si>
    <t>KIAN HOCK ENGINEERING PTE. LTD.</t>
  </si>
  <si>
    <t>BROSTEC SERVICES PTE. LTD.</t>
  </si>
  <si>
    <t>ANSAC TECHNOLOGY (S) PTE LTD</t>
  </si>
  <si>
    <t>sales@ansac-tech.com.sg</t>
  </si>
  <si>
    <t>CSE COMMUNICATIONS &amp; SECURITY PTE. LTD.</t>
  </si>
  <si>
    <t>GREENLITE ELECTRIC PTE. LTD.</t>
  </si>
  <si>
    <t>RITA METAL &amp; WOODEN FURNITURE CONSTRUCTION PTE LTD</t>
  </si>
  <si>
    <t>SLA DESIGN CONSULTANTS (S) PTE LTD</t>
  </si>
  <si>
    <t>UNIFIER PTE. LTD.</t>
  </si>
  <si>
    <t>bernice.lim@beltron.asia</t>
  </si>
  <si>
    <t>OXLEY OTTO PTE. LTD.</t>
  </si>
  <si>
    <t>C &amp; T CONSTRUCTION PTE. LTD.</t>
  </si>
  <si>
    <t>epo@ctconstruction.com.sg</t>
  </si>
  <si>
    <t>5-D PRODUCTION PTE. LTD.</t>
  </si>
  <si>
    <t>fivedproduction.tkh@gmail.com</t>
  </si>
  <si>
    <t>SIES PRODUCTS PTE. LTD.</t>
  </si>
  <si>
    <t>STAGE ASIA CONSTRUCTION PTE. LTD.</t>
  </si>
  <si>
    <t>MITSUI-SOKO (SINGAPORE) PTE LTD</t>
  </si>
  <si>
    <t>PRIME AIR-CON ENGINEERING PTE. LTD.</t>
  </si>
  <si>
    <t>prime_aircon@singnet.com.sg</t>
  </si>
  <si>
    <t>SWIFTZ PTE. LTD.</t>
  </si>
  <si>
    <t>Swiftzbiz@gmail.com</t>
  </si>
  <si>
    <t>BOON HAI MARINE ENGINEERING PTE. LTD.</t>
  </si>
  <si>
    <t>boonhaimarine@hotmail.com</t>
  </si>
  <si>
    <t>LITEWELL ENGINEERING PTE LTD</t>
  </si>
  <si>
    <t>fax@litewell.com.sg</t>
  </si>
  <si>
    <t>FOO HENG CONTRACTS PTE. LTD.</t>
  </si>
  <si>
    <t>fooheng@singnet.com.sg</t>
  </si>
  <si>
    <t>FOO HENG CONTRACTS SERVICES PTE. LTD.</t>
  </si>
  <si>
    <t>8PTITUDE PRIVATE LIMITED</t>
  </si>
  <si>
    <t>KOK TONG CONSTRUCTION PTE LTD</t>
  </si>
  <si>
    <t>JEL MAINTENANCE PTE LTD</t>
  </si>
  <si>
    <t>sales@jml.com.sg</t>
  </si>
  <si>
    <t>JORDANS ELEVATOR (S) PTE. LTD.</t>
  </si>
  <si>
    <t>SUNSEA ENGINEERING PTE. LTD.</t>
  </si>
  <si>
    <t>AMROL ENTERPRISE PTE. LTD.</t>
  </si>
  <si>
    <t>accounts@amrol.com.sg</t>
  </si>
  <si>
    <t>UNITED TRANSWARE PTE. LTD.</t>
  </si>
  <si>
    <t>UJ PIPING TECHNOLOGY PTE. LTD.</t>
  </si>
  <si>
    <t>PURLIFE COMPANY PTE. LTD.</t>
  </si>
  <si>
    <t>MAY OFFICE DESIGN PRODUCTION PTE LTD</t>
  </si>
  <si>
    <t>FOSTER AV (S) PTE. LTD.</t>
  </si>
  <si>
    <t>melvin.lee@foster-av.com</t>
  </si>
  <si>
    <t>GKE SERVICES PTE. LTD.</t>
  </si>
  <si>
    <t>TOPZONE E&amp;C PTE. LTD.</t>
  </si>
  <si>
    <t>info@topzone.com.sg</t>
  </si>
  <si>
    <t>KTC CIVIL ENGINEERING &amp; CONSTRUCTION PTE LTD</t>
  </si>
  <si>
    <t>TIPTOP SERVICES PTE LTD</t>
  </si>
  <si>
    <t>MGROUP GLOBAL DESIGN PTE. LTD.</t>
  </si>
  <si>
    <t>admin@mgroup.design</t>
  </si>
  <si>
    <t>DG PACKAGING SOLUTIONS (SINGAPORE) PTE. LTD.</t>
  </si>
  <si>
    <t>FINE SHEETMETAL TECHNOLOGIES PTE LTD</t>
  </si>
  <si>
    <t>TEAM-6 SAFETY TRAINING &amp; CONSULTANCY (S) PTE. LTD.</t>
  </si>
  <si>
    <t>contact@team6safety.com</t>
  </si>
  <si>
    <t>TIDY MAINTENANCE &amp; ENGINEERING PTE. LTD.</t>
  </si>
  <si>
    <t>GARDENIA FOODS (S) PTE LTD</t>
  </si>
  <si>
    <t>prelations@gardenia.com.sg</t>
  </si>
  <si>
    <t>ATDIO PTE. LTD.</t>
  </si>
  <si>
    <t>sales@atdiopl.com</t>
  </si>
  <si>
    <t>WIJAYA MARINE PTE. LTD.</t>
  </si>
  <si>
    <t>THL BUILDING CONSTRUCTION PTE. LTD.</t>
  </si>
  <si>
    <t>WING LIAN ENGINEERING CONSTRUCTION</t>
  </si>
  <si>
    <t>epingt@gmail.com</t>
  </si>
  <si>
    <t>MQ SOLUTIONS &amp; SERVICES PTE. LTD.</t>
  </si>
  <si>
    <t>fendi.ho@mqsolutions.com.sg</t>
  </si>
  <si>
    <t>VENTURE INTEGRATED PTE. LTD.</t>
  </si>
  <si>
    <t>gary@sanhoengrg.com.sg</t>
  </si>
  <si>
    <t>HONG YANG ENGINEERING</t>
  </si>
  <si>
    <t>EMPIRE CLEANING &amp; PEST CONTROL (S) PTE LTD</t>
  </si>
  <si>
    <t>jessie@empirepest.com.sg</t>
  </si>
  <si>
    <t>leehenggarden@gmail.com</t>
  </si>
  <si>
    <t>FIXICS SOLUTIONS (S) PTE. LTD.</t>
  </si>
  <si>
    <t>IC PRO OG TECHNOLOGIES PTE. LTD.</t>
  </si>
  <si>
    <t>IMPERIAL TREASURE RESTAURANT GROUP PTE. LTD.</t>
  </si>
  <si>
    <t>sarah.wong@imperialtreasure.com</t>
  </si>
  <si>
    <t>TRIPOWER ENGINEERING SERVICES PTE. LTD.</t>
  </si>
  <si>
    <t>WAH KOK ENGRG SERVICES</t>
  </si>
  <si>
    <t>wahkok@singnet.com.sg</t>
  </si>
  <si>
    <t>HOE GUAN ENTERPRISE PTE. LTD.</t>
  </si>
  <si>
    <t>winsonttg@yahoo.com.sg</t>
  </si>
  <si>
    <t>LIVING PHENOMENON PTE. LTD.</t>
  </si>
  <si>
    <t>wwtben@gmail.com</t>
  </si>
  <si>
    <t>ZOOMAIR</t>
  </si>
  <si>
    <t>zoomaircon@gmail.com</t>
  </si>
  <si>
    <t>TS LANDSCAPE &amp; CE PTE. LTD.</t>
  </si>
  <si>
    <t>GREATLAND BUILDING CONSTRUCTION PTE LTD</t>
  </si>
  <si>
    <t>KMS INDUSTRIAL</t>
  </si>
  <si>
    <t>ST-AIRPORT SERVICES PTE LTD</t>
  </si>
  <si>
    <t>HONG DAT ENGINEERING PTE LTD</t>
  </si>
  <si>
    <t>hde.admin@oneness.com.sg</t>
  </si>
  <si>
    <t>ONE ALPHA BUILDER PTE. LTD.</t>
  </si>
  <si>
    <t>GP99 ASSOCIATES PTE. LTD.</t>
  </si>
  <si>
    <t>SHIPPING WORLD LOGISTICS PTE LTD</t>
  </si>
  <si>
    <t>KIAN CHEONG ENGINEERING PTE LTD</t>
  </si>
  <si>
    <t>kiancheongengineering@gmail.com</t>
  </si>
  <si>
    <t>KIM TRANSPORT SOLUTIONS PTE. LTD.</t>
  </si>
  <si>
    <t>HENG SHENG CONSTRUCTION &amp; ENGINEERING PTE. LTD.</t>
  </si>
  <si>
    <t>CYCLE AIRE (S) PTE LTD</t>
  </si>
  <si>
    <t>AVT (S) PTE LTD</t>
  </si>
  <si>
    <t>normandy@avts.com.sg</t>
  </si>
  <si>
    <t>PSC FREYSSINET (SINGAPORE) PTE LTD</t>
  </si>
  <si>
    <t>TGM GLOBAL PTE. LTD.</t>
  </si>
  <si>
    <t>DIGI SOLUTIONS PTE. LTD.</t>
  </si>
  <si>
    <t>TNA INDUSTRIES PTE. LTD.</t>
  </si>
  <si>
    <t>AFFINITY TEST SERVICES PTE. LTD.</t>
  </si>
  <si>
    <t>contactus@affinityec.com</t>
  </si>
  <si>
    <t>SURGE CLEANING SERVICES PTE. LTD.</t>
  </si>
  <si>
    <t>surgecservices@gmail.com</t>
  </si>
  <si>
    <t>WINSCAD PTE. LTD.</t>
  </si>
  <si>
    <t>winscad_team@yahoo.com.sg</t>
  </si>
  <si>
    <t>MILWORKS SOLUTIONS PTE. LTD.</t>
  </si>
  <si>
    <t>clement.tanbk@milworks.com.sg</t>
  </si>
  <si>
    <t>GROCERY LOGISTICS OF SINGAPORE PTE LTD</t>
  </si>
  <si>
    <t>general@gls.co.sg</t>
  </si>
  <si>
    <t>AWARENESS ENTERPRISE PTE LTD</t>
  </si>
  <si>
    <t>nicholas.kek@awarenessplace.com</t>
  </si>
  <si>
    <t>POH LI HENG BUILDING CONSTRUCTION PTE LTD</t>
  </si>
  <si>
    <t>pohliheng@yahoo.com.sg</t>
  </si>
  <si>
    <t>RAFFLES MEDICAL GROUP LTD</t>
  </si>
  <si>
    <t>rhpl.manager@gmail.com</t>
  </si>
  <si>
    <t>RAFFLES HEALTH INSURANCE PTE. LTD.</t>
  </si>
  <si>
    <t>MEDIAMAC PTE LTD</t>
  </si>
  <si>
    <t>sales@mediamac.com.sg</t>
  </si>
  <si>
    <t>WANDA CONSTRUCTION PTE. LTD.</t>
  </si>
  <si>
    <t>wandaconpl@gmail.com</t>
  </si>
  <si>
    <t>ZOE8DESIGN</t>
  </si>
  <si>
    <t>zoe8design2@gmail.com</t>
  </si>
  <si>
    <t>E3 CONSTRUCTION PTE LTD</t>
  </si>
  <si>
    <t>EC ENTERPRISE PTE. LTD.</t>
  </si>
  <si>
    <t>HONG MENG INTERIOR DESIGN (S) PTE LTD</t>
  </si>
  <si>
    <t>rina@hmidesign.sg</t>
  </si>
  <si>
    <t>HUC SOLUTIONS PTE. LTD.</t>
  </si>
  <si>
    <t>sundaram@hucsolutions.com</t>
  </si>
  <si>
    <t>V-TECH MARINE ENGINEERING PTE. LTD.</t>
  </si>
  <si>
    <t>WELLUX SUPPLIES &amp; ENGINEERING PTE LTD</t>
  </si>
  <si>
    <t>welluxse@singnet.com.sg</t>
  </si>
  <si>
    <t>AEROHUB PEST CONTROL &amp; CLEANING PTE. LTD.</t>
  </si>
  <si>
    <t>management@aerohubpest.com.sg</t>
  </si>
  <si>
    <t>SRF PTE. LTD.</t>
  </si>
  <si>
    <t>HSUEN CHOW PTE LTD</t>
  </si>
  <si>
    <t>ACCLAIM SYSTEMS PTE. LTD.</t>
  </si>
  <si>
    <t>ENGIE SOUTH EAST ASIA PTE. LTD.</t>
  </si>
  <si>
    <t>enquiry.seasg@engie.com</t>
  </si>
  <si>
    <t>ENGIE SERVICES SINGAPORE PTE. LTD.</t>
  </si>
  <si>
    <t>ENGIE PROPERTY SERVICES PTE. LTD.</t>
  </si>
  <si>
    <t>FEDERAL SCAFFOLDING PTE. LTD.</t>
  </si>
  <si>
    <t>WIN-BELLS LOGISTICS &amp; SERVICES PTE. LTD.</t>
  </si>
  <si>
    <t>RECON PROPELLER &amp; ENGINEERING PTE LTD</t>
  </si>
  <si>
    <t>BROTHERS MACHINERY LLP</t>
  </si>
  <si>
    <t>SEA TECH ENGINEERING &amp; MARINE PTE. LTD.</t>
  </si>
  <si>
    <t>LIFT CONNECTION (S) PTE. LTD.</t>
  </si>
  <si>
    <t>SPIZE BEDOK PTE. LTD.</t>
  </si>
  <si>
    <t>hr@spize.com.sg</t>
  </si>
  <si>
    <t>ASIA FABRICATION PTE. LTD.</t>
  </si>
  <si>
    <t>B K W RENT A CAR PTE LTD</t>
  </si>
  <si>
    <t>JETCO CONSTRUCTION PTE LTD</t>
  </si>
  <si>
    <t>jetco@singnet.com.sg</t>
  </si>
  <si>
    <t>CHALLENGE SYSTEMS PTE. LTD.</t>
  </si>
  <si>
    <t>KUB PTE. LTD.</t>
  </si>
  <si>
    <t>mingshengglass@hotmail.sg</t>
  </si>
  <si>
    <t>POH MENG TRADING &amp; CLEANING SERVICES PTE LTD</t>
  </si>
  <si>
    <t>pohmeng.ang@gmail.com</t>
  </si>
  <si>
    <t>RAFFLES CHINESE MEDICINE PTE. LTD.</t>
  </si>
  <si>
    <t>RAFFLES DIAGNOSTICA PTE LTD</t>
  </si>
  <si>
    <t>RAFFLES JAPANESE CLINIC PTE. LTD.</t>
  </si>
  <si>
    <t>RAFFLES HEALTH PTE. LTD.</t>
  </si>
  <si>
    <t>CEJN PRODUCTS, FAR EAST PTE. LTD.</t>
  </si>
  <si>
    <t>FLOWTECH ENGINEERING PTE. LTD.</t>
  </si>
  <si>
    <t>sales@flowtech-eng.com.sg</t>
  </si>
  <si>
    <t>HO CHOON TRANSPORT &amp; CONSTRUCTION PTE LTD</t>
  </si>
  <si>
    <t>TCO PTE. LTD.</t>
  </si>
  <si>
    <t>tcocraneoperators@gmail.com</t>
  </si>
  <si>
    <t>UNIQUE GLASS PTE. LTD.</t>
  </si>
  <si>
    <t>uniqueglass@singnet.com.sg</t>
  </si>
  <si>
    <t>TRIO PACKAGING INDUSTRIAL PTE LTD</t>
  </si>
  <si>
    <t>GEN CONSTRUCTION PTE. LTD.</t>
  </si>
  <si>
    <t>PROEN SCAFFOLD PTE. LTD.</t>
  </si>
  <si>
    <t>CAREER MARINE ENGINEERING AND TRADING</t>
  </si>
  <si>
    <t>gabriel@careermarine.com.sg</t>
  </si>
  <si>
    <t>QSS SAFETY PRODUCTS (S) PTE LTD</t>
  </si>
  <si>
    <t>JACK METAL INDUSTRIES PTE. LTD.</t>
  </si>
  <si>
    <t>enquiry@jackmetal.com.sg</t>
  </si>
  <si>
    <t>TRUST-LINK LOGISTICS PTE. LTD.</t>
  </si>
  <si>
    <t>TURBO EXCHANGE SERVICE PTE LTD</t>
  </si>
  <si>
    <t>account@turboexchange.com.sg</t>
  </si>
  <si>
    <t>GEOCOM ENGINEERING</t>
  </si>
  <si>
    <t>admin@geocom.com.sg</t>
  </si>
  <si>
    <t>CHANG DING ENGINEERING PTE LTD</t>
  </si>
  <si>
    <t>UNITED LIFESTYLE PTE LTD</t>
  </si>
  <si>
    <t>info@unitedlifestyle.com</t>
  </si>
  <si>
    <t>HOWDEN SINGAPORE PTE. LTD.</t>
  </si>
  <si>
    <t>JS HYDRAULICS PTE. LTD.</t>
  </si>
  <si>
    <t>jshydraulics10@yahoo.com.sg</t>
  </si>
  <si>
    <t>RIELLO UPS SINGAPORE PTE. LTD.</t>
  </si>
  <si>
    <t>WENG HUAT ENGINEERING SERVICES PTE. LTD.</t>
  </si>
  <si>
    <t>sales@wenghuat.com.sg</t>
  </si>
  <si>
    <t>KINO OFFICE FURNITURE PTE LTD</t>
  </si>
  <si>
    <t>OCEAN LUBRICANTS PTE. LTD.</t>
  </si>
  <si>
    <t>AR VISUAL PTE. LTD.</t>
  </si>
  <si>
    <t>belinda@arvisual.com.sg</t>
  </si>
  <si>
    <t>TAI TIONG AUTO MOBIL TRADING</t>
  </si>
  <si>
    <t>GLENTEQ INTERNATIONAL PTE LTD</t>
  </si>
  <si>
    <t>bryan@glenteq.com</t>
  </si>
  <si>
    <t>CRANE REPUBLIC PTE. LTD.</t>
  </si>
  <si>
    <t>GARBARINO PUMPS ASIA PTE LTD</t>
  </si>
  <si>
    <t>gi_broker@ava-ins.com</t>
  </si>
  <si>
    <t>SANICON ENGINEERING PTE. LTD.</t>
  </si>
  <si>
    <t>INTERLIC AIR-CON &amp; ELECTRICAL ENGINEERING</t>
  </si>
  <si>
    <t>KITCHEN &amp; KITCHEN PTE. LTD.</t>
  </si>
  <si>
    <t>THONG AIK FURNITURE &amp; CONST. PTE. LTD.</t>
  </si>
  <si>
    <t>PENTA-VENTURA PTE. LTD.</t>
  </si>
  <si>
    <t>janetlee@penta-ventura.com.sg</t>
  </si>
  <si>
    <t>JNJ DIGITAL TECHNOLOGY (S) PTE LTD</t>
  </si>
  <si>
    <t>JEB ASIA PTE LTD</t>
  </si>
  <si>
    <t>KATZ SECURITY PTE. LTD.</t>
  </si>
  <si>
    <t>KIAN YANG ENGINEERING (1994)</t>
  </si>
  <si>
    <t>kianyangengineering@gmail.com</t>
  </si>
  <si>
    <t>main@siyuancon.com.sg</t>
  </si>
  <si>
    <t>LEETSTEEL PTE. LTD.</t>
  </si>
  <si>
    <t>mjlee@leetsteel.com</t>
  </si>
  <si>
    <t>BENCHMARK TECHNOLOGIES</t>
  </si>
  <si>
    <t>sales@benchmark-technologies.com.sg</t>
  </si>
  <si>
    <t>FLEMINGS SAFETY PTE. LTD.</t>
  </si>
  <si>
    <t>sales@flemings-safety.com</t>
  </si>
  <si>
    <t>NEW WAVE DISPLAY</t>
  </si>
  <si>
    <t>REWONA STAFFING &amp; SERVICES PTE. LTD.</t>
  </si>
  <si>
    <t>sales@rewona.com.sg</t>
  </si>
  <si>
    <t>SWISSWERKZ (S) PTE. LTD.</t>
  </si>
  <si>
    <t>TECHDIRECT PTE. LTD.</t>
  </si>
  <si>
    <t>BRUKER SINGAPORE PTE. LTD.</t>
  </si>
  <si>
    <t>WILDSPACE INTERIORS PTE. LTD.</t>
  </si>
  <si>
    <t>DK ENGINEERS PTE. LTD.</t>
  </si>
  <si>
    <t>dennischiam@dkengineers.com.sg</t>
  </si>
  <si>
    <t>HKS ENGINEERING &amp; TRADING PTE. LTD.</t>
  </si>
  <si>
    <t>janice.sia@hks-intl.com</t>
  </si>
  <si>
    <t>P-CON BUILDING SURVEYORS PTE. LTD.</t>
  </si>
  <si>
    <t>chrislum@singnet.com.sg</t>
  </si>
  <si>
    <t>UNIQUE ELECTRICALS PTE. LTD.</t>
  </si>
  <si>
    <t>CHEMIC ENGINEERING SERVICES PTE LTD</t>
  </si>
  <si>
    <t>chemic@singnet.com.sg</t>
  </si>
  <si>
    <t>DA JIANG CONSTRUCTION &amp; ENGINEERING PTE. LTD.</t>
  </si>
  <si>
    <t>david_dajiang@yahoo.com</t>
  </si>
  <si>
    <t>DETRACK SYSTEMS PTE. LTD.</t>
  </si>
  <si>
    <t>HYPERWOX ENGINEERING SOLUTIONS PTE. LTD.</t>
  </si>
  <si>
    <t>TIAN SWEE ENGINEERING CONSTRUCTION PTE LTD</t>
  </si>
  <si>
    <t>C &amp; P TRANSPORT PTE LTD</t>
  </si>
  <si>
    <t>sally_puay@candp.com</t>
  </si>
  <si>
    <t>MEDSCI RESEARCH &amp; SUPPLY PTE. LTD.</t>
  </si>
  <si>
    <t>AMAZING CLEAN (SG) PTE. LTD.</t>
  </si>
  <si>
    <t>BBG ENGINEERING PTE. LTD.</t>
  </si>
  <si>
    <t>E69 PTE. LTD.</t>
  </si>
  <si>
    <t>einterior69@hotmail.com</t>
  </si>
  <si>
    <t>HORUS I (PRIVATE LIMITED)</t>
  </si>
  <si>
    <t>enquiry@horus-i.com</t>
  </si>
  <si>
    <t>PEOPLE ADVANTAGE PTE. LTD.</t>
  </si>
  <si>
    <t>SINGAPORE CRUISE CENTRE PTE. LTD.</t>
  </si>
  <si>
    <t>info@singaporecruise.com.sg</t>
  </si>
  <si>
    <t>POWERONE SYSTEM PTE. LTD.</t>
  </si>
  <si>
    <t>skybuildcon@yahoo.com.sg</t>
  </si>
  <si>
    <t>BORE PRECISION PTE. LTD.</t>
  </si>
  <si>
    <t>terrence@boreprecision.com</t>
  </si>
  <si>
    <t>TXR DESIGN &amp; TRADING</t>
  </si>
  <si>
    <t>txr_design@yahoo.com.sg</t>
  </si>
  <si>
    <t>NIPPON PAINT (SINGAPORE) COMPANY PRIVATE LIMITED</t>
  </si>
  <si>
    <t>customer@nipponpaint.com.sg</t>
  </si>
  <si>
    <t>SGP INTERIOR FURNISHINGS PTE. LTD.</t>
  </si>
  <si>
    <t>ASIAN DESIGN PTE. LTD.</t>
  </si>
  <si>
    <t>K1 ENGINEERING PTE. LTD.</t>
  </si>
  <si>
    <t>DOO REE ENGINEERING &amp; TRADING PTE LTD</t>
  </si>
  <si>
    <t>general@dooree1995.com</t>
  </si>
  <si>
    <t>SUNATOR CONSTRUCTION &amp; ENGINEERING PTE. LTD.</t>
  </si>
  <si>
    <t>project@sunator.com.sg</t>
  </si>
  <si>
    <t>ANERGY ENGINEERING PTE. LTD.</t>
  </si>
  <si>
    <t>sales@anergyeng.com</t>
  </si>
  <si>
    <t>UNITED M&amp;E PTE. LTD.</t>
  </si>
  <si>
    <t>united@sbhe-ume.com.sg</t>
  </si>
  <si>
    <t>BLUE MOON ENGINEERING PTE LTD</t>
  </si>
  <si>
    <t>admin@bluemoon.com.sg</t>
  </si>
  <si>
    <t>IGM SERVICES PTE LTD</t>
  </si>
  <si>
    <t>GENNAL INDUSTRIES PTE LTD</t>
  </si>
  <si>
    <t>projects@gennal.com</t>
  </si>
  <si>
    <t>HYDRATECH INDUSTRIES PTE. LTD.</t>
  </si>
  <si>
    <t>sales@hydratechcorp.com</t>
  </si>
  <si>
    <t>SPARCO PAINTS (S) PTE LTD</t>
  </si>
  <si>
    <t>sparco2k@singnet.com.sg</t>
  </si>
  <si>
    <t>GRACE MAINTENANCE SERVICES PTE. LTD.</t>
  </si>
  <si>
    <t>GAUSHAN CONSTRUCTION &amp; ROOFING PTE. LTD.</t>
  </si>
  <si>
    <t>KG PLASTERCEIL PTE. LTD.</t>
  </si>
  <si>
    <t>GRACEZONE MARKETING PTE LTD</t>
  </si>
  <si>
    <t>KUMUDRA LANDSCAPE SERVICES PTE. LTD.</t>
  </si>
  <si>
    <t>kumudra.landscape@gmail.com</t>
  </si>
  <si>
    <t>PROMAIN SERVICES LLP</t>
  </si>
  <si>
    <t>slping@promainservices.com</t>
  </si>
  <si>
    <t>JHL ENGINEERING PTE. LTD.</t>
  </si>
  <si>
    <t>jhlengrg@jhlengrg.com.sg</t>
  </si>
  <si>
    <t>NCS SG PTE. LTD.</t>
  </si>
  <si>
    <t>SINGAPORE INNOVATION TECHNOLOGY PTE. LTD.</t>
  </si>
  <si>
    <t>jason.ang@sgit.com.sg</t>
  </si>
  <si>
    <t>INXUS SOLUTIONS PTE. LTD.</t>
  </si>
  <si>
    <t>AY INTERIOR DESIGN &amp; RENOVATION</t>
  </si>
  <si>
    <t>ay_interior@yahoo.com.sg</t>
  </si>
  <si>
    <t>SG DOORS PTE. LTD.</t>
  </si>
  <si>
    <t>desmond@pco.com.sg</t>
  </si>
  <si>
    <t>INTEGRATED ALUMINIUM PTE. LTD.</t>
  </si>
  <si>
    <t>info@iapl.com.sg</t>
  </si>
  <si>
    <t>ENERPROF PTE. LTD.</t>
  </si>
  <si>
    <t>GLOBAL JUPITER PTE. LTD.</t>
  </si>
  <si>
    <t>ONE NINE SEVEN SIX PTE. LTD.</t>
  </si>
  <si>
    <t>sales@1976sg.com</t>
  </si>
  <si>
    <t>ADDED VALUE ENGINEERING &amp; MANAGEMENT CONSULTANTS PTE LTD</t>
  </si>
  <si>
    <t>SMTS PTE LTD</t>
  </si>
  <si>
    <t>sales@smtspl.com</t>
  </si>
  <si>
    <t>SUPREME ROVER PTE. LTD.</t>
  </si>
  <si>
    <t>supremerover@gmail.com</t>
  </si>
  <si>
    <t>SUNLINK ENGINEERING PTE LTD</t>
  </si>
  <si>
    <t>info@sunlink.com.sg</t>
  </si>
  <si>
    <t>GREEN OCEAN PTE. LTD.</t>
  </si>
  <si>
    <t>jackiechng@greenocean.com.sg</t>
  </si>
  <si>
    <t>NGAI CHIN CONSTRUCTION PTE LTD</t>
  </si>
  <si>
    <t>nc@ngaichin.com.sg</t>
  </si>
  <si>
    <t>ORIENTAL VEGE PTE. LTD.</t>
  </si>
  <si>
    <t>sales@orientalvege.com</t>
  </si>
  <si>
    <t>KEPPEL DATA CENTRES HOLDING PTE. LTD.</t>
  </si>
  <si>
    <t>JSL SERVICES PTE. LTD.</t>
  </si>
  <si>
    <t>SAN U EQUIPMENT PRIVATE LIMITED</t>
  </si>
  <si>
    <t>MECGENT ENGINEERING AND TRADING ENTERPRISE</t>
  </si>
  <si>
    <t>hupys2@gmail.com</t>
  </si>
  <si>
    <t>MIMAKI SINGAPORE PTE. LTD.</t>
  </si>
  <si>
    <t>LE YING CONSTRUCTION PTE. LTD.</t>
  </si>
  <si>
    <t>leyingconstruction@gmail.com</t>
  </si>
  <si>
    <t>PERFECT AUTOMATION CONTROL SYSTEM PTE. LTD.</t>
  </si>
  <si>
    <t>perfect.acsys@gmail.com</t>
  </si>
  <si>
    <t>SPRINT RENOVATION &amp; CONSTRUCTION PTE LTD</t>
  </si>
  <si>
    <t>sprintrnc@gmail.com</t>
  </si>
  <si>
    <t>PAC SOLUTION PTE. LTD.</t>
  </si>
  <si>
    <t>susan.pan@pac-solution.com</t>
  </si>
  <si>
    <t>SILICONSOFT SOLUTIONS PTE. LTD.</t>
  </si>
  <si>
    <t>ALLIANCE BUILDER PTE. LTD.</t>
  </si>
  <si>
    <t>admin@alliancebuilder.com.sg</t>
  </si>
  <si>
    <t>MTK MARINE PTE. LTD.</t>
  </si>
  <si>
    <t>deep_oe@yahoo.com</t>
  </si>
  <si>
    <t>KAR HO ENGINEERING CONSTRUCTION PTE. LTD.</t>
  </si>
  <si>
    <t>karhoeng@singnet.com.sg</t>
  </si>
  <si>
    <t>STRAITS FACILITIES PRIVATE LIMITED</t>
  </si>
  <si>
    <t>ALPHA &amp; OMEGA ENGINEERING SERVICES PTE. LTD.</t>
  </si>
  <si>
    <t>enquiries@bio-cognitive.com</t>
  </si>
  <si>
    <t>HY II PRECISION ENGINEERING</t>
  </si>
  <si>
    <t>YIN CHENG CONSTRUCTION PTE. LTD.</t>
  </si>
  <si>
    <t>NEO LIAN POH CONSTRUCTION PTE LTD</t>
  </si>
  <si>
    <t>admin@neolpc.com.sg</t>
  </si>
  <si>
    <t>PSA MARINE (PTE) LTD</t>
  </si>
  <si>
    <t>psamarine@globalpsa.com</t>
  </si>
  <si>
    <t>SINSHI CONSTRUCTION PTE. LTD.</t>
  </si>
  <si>
    <t>UTEC INTEGRATED PTE. LTD.</t>
  </si>
  <si>
    <t>utecintegrated@gmail.com</t>
  </si>
  <si>
    <t>EXQUISITE BUILDERS PTE. LTD.</t>
  </si>
  <si>
    <t>admin@exquisitebldrs.com.sg</t>
  </si>
  <si>
    <t>CGLH CONSTRUCTION PTE. LTD.</t>
  </si>
  <si>
    <t>GREENWICH CONTRACTS PTE. LTD.</t>
  </si>
  <si>
    <t>HAICON ENGINEERING PTE. LTD.</t>
  </si>
  <si>
    <t>haiconganesan@gmail.com</t>
  </si>
  <si>
    <t>HUAT SOON LEE ENGINEERING PTE LTD</t>
  </si>
  <si>
    <t>hslengrg@singnet.com.sg</t>
  </si>
  <si>
    <t>CHANG KIAN ANN ENGINEERING CONSTRUCTION</t>
  </si>
  <si>
    <t>loft.ho@gmail.com</t>
  </si>
  <si>
    <t>AMAX PRECISION (S) PTE LTD</t>
  </si>
  <si>
    <t>sales@amaxprecision.com</t>
  </si>
  <si>
    <t>V-YAN AIRCON ENGINEERING PTE. LTD.</t>
  </si>
  <si>
    <t>SIN CHEW WOODPAQ PTE LTD</t>
  </si>
  <si>
    <t>GROUP AUTOMATION PTE LTD</t>
  </si>
  <si>
    <t>g.auto@pneumatic.com.sg</t>
  </si>
  <si>
    <t>BENG SIEW CONSTRUCTION PTE LTD</t>
  </si>
  <si>
    <t>jestilia@bengsiew.com</t>
  </si>
  <si>
    <t>TRILOGIA ENGINEERING PTE LTD</t>
  </si>
  <si>
    <t>LC PRECISION ENGINEERING PTE. LTD.</t>
  </si>
  <si>
    <t>POLYGON SERVICE PTE. LTD.</t>
  </si>
  <si>
    <t>singapore@polygongroup.com</t>
  </si>
  <si>
    <t>remus@idbsg.com</t>
  </si>
  <si>
    <t>edipro4u@yahoo.com.sg</t>
  </si>
  <si>
    <t>ELECKIE AUTOMATION PTE. LTD.</t>
  </si>
  <si>
    <t>eleckie@eleckie.com</t>
  </si>
  <si>
    <t>utsg@ariesgroup.ae</t>
  </si>
  <si>
    <t>MST PROCESS PRIVATE LIMITED</t>
  </si>
  <si>
    <t>RADIATION PROTECTION SOLUTIONS PTE. LTD.</t>
  </si>
  <si>
    <t>admin@radiationprotection.com.sg</t>
  </si>
  <si>
    <t>NAKANO METAL PRESS (S) PTE LTD</t>
  </si>
  <si>
    <t>danielsim@nakanometal.com</t>
  </si>
  <si>
    <t>HAZPAK PTE. LTD.</t>
  </si>
  <si>
    <t>TIAN XIANG ENGINEERING PTE. LTD.</t>
  </si>
  <si>
    <t>huangxuanlai@gmail.com</t>
  </si>
  <si>
    <t>POTENERGY PTE. LTD.</t>
  </si>
  <si>
    <t>karthick@potenergy.com.sg</t>
  </si>
  <si>
    <t>ROYAL BUSSAN SINGAPORE PTE. LTD.</t>
  </si>
  <si>
    <t>TONG SURVEY SERVICES</t>
  </si>
  <si>
    <t>AURUM PRECAST SDN BHD (SINGAPORE BRANCH)</t>
  </si>
  <si>
    <t>TERMINAL 9 PTE. LTD.</t>
  </si>
  <si>
    <t>SPYDER SYSTEM PTE. LTD.</t>
  </si>
  <si>
    <t>info@spyder.sg</t>
  </si>
  <si>
    <t>WING KHIONG RENOVATION &amp; TRADING</t>
  </si>
  <si>
    <t>BENG CHUAN MACHINE PTE. LTD.</t>
  </si>
  <si>
    <t>bcmpl1993@gmail.com</t>
  </si>
  <si>
    <t>DICKSON KABEL SERVICES PTE. LTD.</t>
  </si>
  <si>
    <t>dyongkabel@gmail.com</t>
  </si>
  <si>
    <t>ELITE POWER &amp; RESOURCES PTE. LTD.</t>
  </si>
  <si>
    <t>TEW SENG CHEOW KEE</t>
  </si>
  <si>
    <t>BBQ WHOLESALE CENTRE PTE. LTD.</t>
  </si>
  <si>
    <t>sales@bbqwholesale.com</t>
  </si>
  <si>
    <t>HGC ENGINEERING &amp; CONSTRUCTION PTE. LTD.</t>
  </si>
  <si>
    <t>hgcec@gmail.com</t>
  </si>
  <si>
    <t>main@hgcbuild.com.sg</t>
  </si>
  <si>
    <t>GMS SERVICE PTE. LTD.</t>
  </si>
  <si>
    <t>KSL RESOURCES PTE. LTD.</t>
  </si>
  <si>
    <t>YSG ENGINEERING PTE. LTD.</t>
  </si>
  <si>
    <t>SIANG HIN SERVICES</t>
  </si>
  <si>
    <t>dehe168@singnet.com.sg</t>
  </si>
  <si>
    <t>CITY ADVERTISING PTE. LTD.</t>
  </si>
  <si>
    <t>TECK WAH ENTERPRISE ANTI-POLLUTION SERVICE</t>
  </si>
  <si>
    <t>teckwah@singnet.com.sg</t>
  </si>
  <si>
    <t>APJ PRIVATE LTD.</t>
  </si>
  <si>
    <t>angj88@singnet.com.sg</t>
  </si>
  <si>
    <t>BUILTMECH PTE. LTD.</t>
  </si>
  <si>
    <t>builtmech@yahoo.com</t>
  </si>
  <si>
    <t>YJ WATERPROOFING PTE LTD</t>
  </si>
  <si>
    <t>enquiry@yjwp.com.sg</t>
  </si>
  <si>
    <t>VIVUS SOLUTIONS PRIVATE LIMITED</t>
  </si>
  <si>
    <t>ivy@vivus.co</t>
  </si>
  <si>
    <t>GREATIVE PTE. LTD.</t>
  </si>
  <si>
    <t>ESPRO PAINT AND DESIGN PTE. LTD.</t>
  </si>
  <si>
    <t>WHEELER MECTRADE (S) PTE LTD</t>
  </si>
  <si>
    <t>wheelermectrade@singnet.com.sg</t>
  </si>
  <si>
    <t>GRACE FIRE PTE. LTD.</t>
  </si>
  <si>
    <t>gracefiresafety@singnet.com.sg</t>
  </si>
  <si>
    <t>LEADS SPECIALIST SERVICES PTE. LTD.</t>
  </si>
  <si>
    <t>ops@leads1.com</t>
  </si>
  <si>
    <t>NAILI PRINTING INDUSTRY</t>
  </si>
  <si>
    <t>enquiry@naili.sg</t>
  </si>
  <si>
    <t>limgary28@gmail.com</t>
  </si>
  <si>
    <t>LOECK SANG WOODWORK CONTRACTOR</t>
  </si>
  <si>
    <t>loecksang10@hotmail.com</t>
  </si>
  <si>
    <t>TAI HEE ENGINEERING TRADING PTE. LTD.</t>
  </si>
  <si>
    <t>sales@taihee.com</t>
  </si>
  <si>
    <t>HUP GAY CIVIL ENGINEERING PTE. LTD.</t>
  </si>
  <si>
    <t>TT ENERGY PTE. LTD.</t>
  </si>
  <si>
    <t>NEWTECH TECHNOLOGY (SOUTH ASIA) PTE LTD</t>
  </si>
  <si>
    <t>ARK BUILD ENGINEERING PTE. LTD.</t>
  </si>
  <si>
    <t>arkbuild@singnet.com.sg</t>
  </si>
  <si>
    <t>BIAO YUAN CONSTRUCTION PTE. LTD.</t>
  </si>
  <si>
    <t>biaoyuan456@gmail.com</t>
  </si>
  <si>
    <t>SCANMED TECHNOLOGY (S) PTE LTD</t>
  </si>
  <si>
    <t>CENTURY MOTORS (SINGAPORE) PRIVATE LIMITED</t>
  </si>
  <si>
    <t>QUALITY SAFE CONSULTANTS PTE. LTD.</t>
  </si>
  <si>
    <t>enquiry@qualitysafe.com.sg</t>
  </si>
  <si>
    <t>WOLF STUDIO PTE. LTD.</t>
  </si>
  <si>
    <t>RMS INTEGRATED PTE. LTD.</t>
  </si>
  <si>
    <t>RPS ENGINEERING SERVICES PTE. LTD.</t>
  </si>
  <si>
    <t>rpsservices2015@gmail.com</t>
  </si>
  <si>
    <t>ACE MECT ENTERPRISE PTE LTD</t>
  </si>
  <si>
    <t>sales@acemect.com.sg</t>
  </si>
  <si>
    <t>SHA ENGINEERING &amp; TRADING PTE. LTD.</t>
  </si>
  <si>
    <t>MITSUBISHI ELEVATOR (SINGAPORE) PTE. LTD.</t>
  </si>
  <si>
    <t>ome_ram@yahoo.com.sg</t>
  </si>
  <si>
    <t>CHEONG SS ENGINEERING PTE. LTD.</t>
  </si>
  <si>
    <t>ONE CONCEPT PTE. LTD.</t>
  </si>
  <si>
    <t>contact@oneconcept.com.sg</t>
  </si>
  <si>
    <t>SENNEX CONSULTANTS PTE. LTD.</t>
  </si>
  <si>
    <t>AXIS FLOIN PTE. LTD.</t>
  </si>
  <si>
    <t>info@axisfloin.com</t>
  </si>
  <si>
    <t>ALFAGOMMA PACIFIC PTE LTD</t>
  </si>
  <si>
    <t>HALL INTERIORS PTE. LTD.</t>
  </si>
  <si>
    <t>MINISTRY OF CLEAN PTE. LTD.</t>
  </si>
  <si>
    <t>moc@moc.sg</t>
  </si>
  <si>
    <t>GENESIS SECURITY PTE. LTD.</t>
  </si>
  <si>
    <t>ricky@genesissecurity.com.sg</t>
  </si>
  <si>
    <t>CHH CONSTRUCTION &amp; SECURITY SYSTEMS PTE. LTD.</t>
  </si>
  <si>
    <t>headoffice@chhsys.com</t>
  </si>
  <si>
    <t>GEMS M&amp;E SERVICES PTE. LTD.</t>
  </si>
  <si>
    <t>mgt.gems@gmail.com</t>
  </si>
  <si>
    <t>PT ENGINEERING &amp; CONSTRUCTION SERVICES PTE. LTD.</t>
  </si>
  <si>
    <t>ptenrg@gmail.com</t>
  </si>
  <si>
    <t>SOLAR ERA PTE. LTD.</t>
  </si>
  <si>
    <t>KONG LEE ELECTRICAL ENGINEERING</t>
  </si>
  <si>
    <t>konglee990@singnet.com.sg</t>
  </si>
  <si>
    <t>OPTOSIGMA SOUTHEAST ASIA PTE. LTD.</t>
  </si>
  <si>
    <t>sales@optosigma-sea.com</t>
  </si>
  <si>
    <t>SKY MARINE &amp; OFFSHORE PTE. LTD.</t>
  </si>
  <si>
    <t>skymarineoffshore@yahoo.com.sg</t>
  </si>
  <si>
    <t>COOL DYNAMICS PTE LTD</t>
  </si>
  <si>
    <t>NEXXTGEN PTE. LTD.</t>
  </si>
  <si>
    <t>ACE CONTROL SOLUTION PTE. LTD.</t>
  </si>
  <si>
    <t>BEACON CONSULTING PTE LTD</t>
  </si>
  <si>
    <t>CREATIVE SHADES PRIVATE LIMITED</t>
  </si>
  <si>
    <t>karen@creativeshades.com.sg</t>
  </si>
  <si>
    <t>operations@sunrajmarine.com</t>
  </si>
  <si>
    <t>ADVANCE ENGINEERING &amp; TESTING (AET) PTE. LTD.</t>
  </si>
  <si>
    <t>ISH PTE. LTD.</t>
  </si>
  <si>
    <t>ishpteltd@yahoo.com.sg</t>
  </si>
  <si>
    <t>EURATEK TRADING PTE. LTD.</t>
  </si>
  <si>
    <t>TECHNOLOGIES CREATION PTE LTD</t>
  </si>
  <si>
    <t>ALLIANCE PRODUCTION PTE. LTD.</t>
  </si>
  <si>
    <t>allianceproduction3335@gmail.com</t>
  </si>
  <si>
    <t>WINTER AIR SERVICES</t>
  </si>
  <si>
    <t>enquiry@winter-air.com</t>
  </si>
  <si>
    <t>JEHM STUDIO PTE. LTD.</t>
  </si>
  <si>
    <t>SEE SOON RENOVATION ENGINEERING</t>
  </si>
  <si>
    <t>yongcheong88@gmail.com</t>
  </si>
  <si>
    <t>K&amp;C PROTECTIVE TECHNOLOGIES PTE. LTD.</t>
  </si>
  <si>
    <t>JEMIX MARINE TECH PTE LTD</t>
  </si>
  <si>
    <t>UNITEDVENUS ENGINEERING SERVICES (S) PTE. LTD.</t>
  </si>
  <si>
    <t>3321 LOGISTICS PTE. LTD.</t>
  </si>
  <si>
    <t>3321logs@gmail.com</t>
  </si>
  <si>
    <t>ATMOSPHERE ENGINEERING PTE. LTD.</t>
  </si>
  <si>
    <t>UNIQUE T SOLUTIONS PTE. LTD.</t>
  </si>
  <si>
    <t>ngcs@unique-t-solutions.com</t>
  </si>
  <si>
    <t>FLAT WORLD TECHNOLOGIES INTERNATIONAL PTE. LTD.</t>
  </si>
  <si>
    <t>ABSOLVE PEST CONTROL PTE. LTD.</t>
  </si>
  <si>
    <t>info@absolvepest.com</t>
  </si>
  <si>
    <t>WIS ICT PRIVATE LIMITED</t>
  </si>
  <si>
    <t>KABS LOGISTICS PTE LTD</t>
  </si>
  <si>
    <t>jasmin@kabslogistics.com</t>
  </si>
  <si>
    <t>JSO AIRCON SERVICES PTE. LTD.</t>
  </si>
  <si>
    <t>jsoaircon@gmail.com</t>
  </si>
  <si>
    <t>BIO-X SERVICES PTE. LTD.</t>
  </si>
  <si>
    <t>patricia.fang@okada-ecotech.com</t>
  </si>
  <si>
    <t>PREMIUM AIRCON SERVICES PTE. LTD.</t>
  </si>
  <si>
    <t>SICO ASIA PTE LTD</t>
  </si>
  <si>
    <t>ECHOL TECH PTE. LTD.</t>
  </si>
  <si>
    <t>GORICA ASIA (PTE) LTD</t>
  </si>
  <si>
    <t>XCCESS MARINE PTE. LTD.</t>
  </si>
  <si>
    <t>xccessmarine@outlook.com</t>
  </si>
  <si>
    <t>ENTRE' AUTOMATICS PTE. LTD.</t>
  </si>
  <si>
    <t>account@entreautomatic.com</t>
  </si>
  <si>
    <t>SYNGES ELECTRICAL ENGINEERING PTE LTD</t>
  </si>
  <si>
    <t>CTS AIR CONDITIONING ENGINEERING PTE. LTD.</t>
  </si>
  <si>
    <t>ctsaire@singnet.com.sg</t>
  </si>
  <si>
    <t>G HOME CARPENTRY PTE. LTD.</t>
  </si>
  <si>
    <t>ganngineng@hotmail.com</t>
  </si>
  <si>
    <t>GC ENGRG &amp; AIR-CON SERVICES PTE. LTD.</t>
  </si>
  <si>
    <t>gc_aircon@singnet.com.sg</t>
  </si>
  <si>
    <t>MOORE RIDGE INTERNATIONAL PTE LTD</t>
  </si>
  <si>
    <t>MENTOR MEDIA LTD</t>
  </si>
  <si>
    <t>sales@mentormedia.com</t>
  </si>
  <si>
    <t>sales@okayi.com.sg</t>
  </si>
  <si>
    <t>EFFICIENT POWER SERVICES PTE. LTD.</t>
  </si>
  <si>
    <t>SUNCAM ELECTRICAL &amp; ENGINEERING PTE LTD</t>
  </si>
  <si>
    <t>PARAFOIL DESIGN &amp; ENGINEERING PTE. LTD.</t>
  </si>
  <si>
    <t>A VERY NORMAL COMPANY PTE. LTD.</t>
  </si>
  <si>
    <t>LTH LOGISTICS (SINGAPORE) PTE LTD</t>
  </si>
  <si>
    <t>WAN METAL INDUSTRIES PTE. LTD.</t>
  </si>
  <si>
    <t>FUTURE INTERIOR ASIA PTE. LTD.</t>
  </si>
  <si>
    <t>EVERVIEW LANDSCAPE NURSERY PTE. LTD.</t>
  </si>
  <si>
    <t>TAKSHA ENGINEERING PTE. LTD.</t>
  </si>
  <si>
    <t>taksha.eng@gmail.com</t>
  </si>
  <si>
    <t>SINGAPORE STORAGE &amp; WAREHOUSE PTE LTD</t>
  </si>
  <si>
    <t>SINGAPORE POST LIMITED</t>
  </si>
  <si>
    <t>DIN FONG ENGINEERING PTE. LTD.</t>
  </si>
  <si>
    <t>din_fong@hotmail.com</t>
  </si>
  <si>
    <t>CHIN WAH AND COMPANY</t>
  </si>
  <si>
    <t>chinwahco@hotmail.com</t>
  </si>
  <si>
    <t>VIRTUOSO DESIGN PTE. LTD.</t>
  </si>
  <si>
    <t>ernest@virtuosoid.com</t>
  </si>
  <si>
    <t>ges@ges-sg.com</t>
  </si>
  <si>
    <t>J ROGER PRESTON (SINGAPORE) PTE LTD</t>
  </si>
  <si>
    <t>bernard.teo@wbl.com.sg</t>
  </si>
  <si>
    <t>info@hockwoongroup.com</t>
  </si>
  <si>
    <t>ASIA LOGISTICS CARGO WAREHOUSE PTE. LTD.</t>
  </si>
  <si>
    <t>ec3_express_services@yahoo.com.sg</t>
  </si>
  <si>
    <t>adminhr1@gimtim.com.sg</t>
  </si>
  <si>
    <t>HOST PTE. LTD.</t>
  </si>
  <si>
    <t>PIPEWORLD ENGINEERING PTE. LTD.</t>
  </si>
  <si>
    <t>admin@pwengrg.com</t>
  </si>
  <si>
    <t>TEAM SYNERGY PTE. LTD.</t>
  </si>
  <si>
    <t>HO SAM BUILDER (S) PTE. LTD.</t>
  </si>
  <si>
    <t>UNIGOLD INTERNATIONAL PTE. LTD.</t>
  </si>
  <si>
    <t>THONG TAT LOGISTICS PTE LTD</t>
  </si>
  <si>
    <t>yenching@ubts.com.sg</t>
  </si>
  <si>
    <t>THONG TAT TRANSPORT SERVICE PTE LTD</t>
  </si>
  <si>
    <t>TRADAC ELECTRIC PTE LTD</t>
  </si>
  <si>
    <t>JONMACH ENVIRO SERVICES PTE. LTD.</t>
  </si>
  <si>
    <t>jonmach@singnet.com.sg</t>
  </si>
  <si>
    <t>KM CONSTRUCTION PTE. LTD.</t>
  </si>
  <si>
    <t>hezhan@singnet.com.sg</t>
  </si>
  <si>
    <t>weida2006@gmail.com</t>
  </si>
  <si>
    <t>YEW HUP CONSTRUCTION PTE LTD</t>
  </si>
  <si>
    <t>yewhup@gmail.com</t>
  </si>
  <si>
    <t>ROOKS VAC PTE. LTD.</t>
  </si>
  <si>
    <t>HD CONTRACTOR PTE. LTD.</t>
  </si>
  <si>
    <t>AMA CONTRACTORS (2018) PTE. LTD.</t>
  </si>
  <si>
    <t>sodhi@gmconstruction.sg</t>
  </si>
  <si>
    <t>COMPLETE SERVICES PTE. LTD.</t>
  </si>
  <si>
    <t>IG SOLUTIONS PTE. LTD.</t>
  </si>
  <si>
    <t>info@igsolutions.com.sg</t>
  </si>
  <si>
    <t>TERRABIT NETWORKS PTE. LTD.</t>
  </si>
  <si>
    <t>james.chia@terrabitnet.com</t>
  </si>
  <si>
    <t>SONG TAT PRECISION PTE LTD</t>
  </si>
  <si>
    <t>BYO CONSTRUCTION PTE. LTD.</t>
  </si>
  <si>
    <t>byocpl@yahoo.com</t>
  </si>
  <si>
    <t>OSK SERVICES AND ENTERPRISE PTE LTD</t>
  </si>
  <si>
    <t>KINGS DESIGN STUDIO PTE. LTD.</t>
  </si>
  <si>
    <t>masterdesignsg@gmail.com</t>
  </si>
  <si>
    <t>TOP TECH ELECTRICAL ENGINEERING PTE LTD</t>
  </si>
  <si>
    <t>toptech@singnet.com.sg</t>
  </si>
  <si>
    <t>NTH CONSTRUCTION PTE LTD</t>
  </si>
  <si>
    <t>nthnth@singnet.com.sg</t>
  </si>
  <si>
    <t>HONG FONG ENGINEERING PTE. LTD.</t>
  </si>
  <si>
    <t>SOON POH TELECOMMUNICATIONS PTE LTD</t>
  </si>
  <si>
    <t>B M BUILDERS PTE. LTD.</t>
  </si>
  <si>
    <t>CONSTRUCTOR+ PTE. LTD.</t>
  </si>
  <si>
    <t>constructorpluss@gmail.com</t>
  </si>
  <si>
    <t>ECREATIVE CATERING PTE. LTD.</t>
  </si>
  <si>
    <t>ADROITZ PTE. LTD.</t>
  </si>
  <si>
    <t>KV ENGINEERING PTE. LTD.</t>
  </si>
  <si>
    <t>NEXT CONSTRUCTION &amp; ENGINEERING (S) PTE. LTD.</t>
  </si>
  <si>
    <t>BELMONT SERVICES PRIVATE LIMITED</t>
  </si>
  <si>
    <t>JIE XUAN ENGINEERING PTE. LTD.</t>
  </si>
  <si>
    <t>SPACE FACTOR PTE. LTD.</t>
  </si>
  <si>
    <t>wanyin@spacefactor.com.sg</t>
  </si>
  <si>
    <t>AC VISION DESIGN PTE. LTD.</t>
  </si>
  <si>
    <t>admin@acvision.com.sg</t>
  </si>
  <si>
    <t>YZL CONSTRUCTION PTE. LTD.</t>
  </si>
  <si>
    <t>ZAAD INTEGRATION PTE. LTD.</t>
  </si>
  <si>
    <t>EASTERN LUCK ELECTRICAL CONTRACTOR</t>
  </si>
  <si>
    <t>easternluck@yahoo.com.sg</t>
  </si>
  <si>
    <t>JAE HWAN CONSTRUCTION PTE. LTD.</t>
  </si>
  <si>
    <t>jhcsingapore@gmail.com</t>
  </si>
  <si>
    <t>VIBROPOWER PTE LTD</t>
  </si>
  <si>
    <t>INSTITUTE OF AEROVISION TRAINING PTE. LTD.</t>
  </si>
  <si>
    <t>aerovisiontrainingpteltd@gmail.com</t>
  </si>
  <si>
    <t>HAINEI BUILDING &amp; DEVELOPMENT (S) PTE LTD</t>
  </si>
  <si>
    <t>hainei@singnet.com.sg</t>
  </si>
  <si>
    <t>kjsin@kiso.com.sg</t>
  </si>
  <si>
    <t>smac_sg@yahoo.com</t>
  </si>
  <si>
    <t>W H SUPPLY &amp; ENGINEERING SERVICES</t>
  </si>
  <si>
    <t>whsupply_sg@yahoo.com</t>
  </si>
  <si>
    <t>ADEPTEC ENGINEERING PTE. LTD.</t>
  </si>
  <si>
    <t>admin@adeptec.co</t>
  </si>
  <si>
    <t>NANYANG TECH PTE. LTD.</t>
  </si>
  <si>
    <t>CNL PROJECTS PTE. LTD.</t>
  </si>
  <si>
    <t>WEI JUN PLUMBER &amp; RENOVATION</t>
  </si>
  <si>
    <t>gwjpteltd@gmail.com</t>
  </si>
  <si>
    <t>ENFORCE GROUP PTE. LTD.</t>
  </si>
  <si>
    <t>INDESIGN MARKETING SERVICES</t>
  </si>
  <si>
    <t>HOME N OFFICE PRODUCTS PTE. LTD.</t>
  </si>
  <si>
    <t>enquiry@homenoffice.com.sg</t>
  </si>
  <si>
    <t>MIDWEST WORLDWIDE MOVERS PTE. LTD.</t>
  </si>
  <si>
    <t>SL ENGINEERING WORKS PTE LTD</t>
  </si>
  <si>
    <t>slengrgworks@singnet.com.sg</t>
  </si>
  <si>
    <t>TEAN CHAY CRANE RENTAL PTE LTD</t>
  </si>
  <si>
    <t>teanchay@teanchay.com</t>
  </si>
  <si>
    <t>LITONG ENGINEERING PTE. LTD.</t>
  </si>
  <si>
    <t>TECHCOM ENGINEERING PTE. LTD.</t>
  </si>
  <si>
    <t>CARRIAGE GLOBAL (S) PTE. LTD.</t>
  </si>
  <si>
    <t>TNL ENGINEERING WORKS PTE LTD</t>
  </si>
  <si>
    <t>ATOMIT NETWORKS PTE. LTD.</t>
  </si>
  <si>
    <t>ASCENXUS PTE. LTD.</t>
  </si>
  <si>
    <t>THE WOODEN PLATFORM PTE. LTD.</t>
  </si>
  <si>
    <t>jasontan@thewoodenplatform.com</t>
  </si>
  <si>
    <t>TOP CHANNEL SECURITY SYSTEM</t>
  </si>
  <si>
    <t>jk1140@singnet.com.sg</t>
  </si>
  <si>
    <t>KONG GENERAL CONTRACTOR PTE. LTD.</t>
  </si>
  <si>
    <t>kong@coring.com.sg</t>
  </si>
  <si>
    <t>CASSIA HORTICULTURE PTE. LTD.</t>
  </si>
  <si>
    <t>D &amp; J AIRCON SPECIALIST PTE. LTD.</t>
  </si>
  <si>
    <t>dnjaircon@gmail.com</t>
  </si>
  <si>
    <t>FIRETRONICS PRIVATE LIMITED</t>
  </si>
  <si>
    <t>enquiry@firetronics.com.sg</t>
  </si>
  <si>
    <t>CALL LADE ENTERPRISES PTE LTD</t>
  </si>
  <si>
    <t>admin@calllade.com</t>
  </si>
  <si>
    <t>WH GLOBAL PTE. LTD.</t>
  </si>
  <si>
    <t>WORKFORCE CONTRACTS PTE LTD</t>
  </si>
  <si>
    <t>WINDOW-COOL (S) PTE. LTD.</t>
  </si>
  <si>
    <t>RENOCOMM PTE. LTD.</t>
  </si>
  <si>
    <t>aston@renocomm.com.sg</t>
  </si>
  <si>
    <t>SMART INTERIOR BUILDER</t>
  </si>
  <si>
    <t>derrick@smartinterior.com.sg</t>
  </si>
  <si>
    <t>DOUBLE L ENGRG</t>
  </si>
  <si>
    <t>dlengineering@singnet.com.sg</t>
  </si>
  <si>
    <t>ELEVATING STUDIO PTE. LTD.</t>
  </si>
  <si>
    <t>info@elevatingstudio.com</t>
  </si>
  <si>
    <t>HUP SENG FURNISHING &amp; CONSTRUCTION PTE. LTD.</t>
  </si>
  <si>
    <t>richard.hupseng@gmail.com</t>
  </si>
  <si>
    <t>SHUNLY ENGINEERING</t>
  </si>
  <si>
    <t>TNL EXPRESS PTE LTD</t>
  </si>
  <si>
    <t>tnl@tnlexp.com.sg</t>
  </si>
  <si>
    <t>TOMAS TECHNOLOGY PTE. LTD.</t>
  </si>
  <si>
    <t>ENERCON ENGINEERING PTE. LTD.</t>
  </si>
  <si>
    <t>ACEPAC INTERNATIONAL (S) PTE LTD</t>
  </si>
  <si>
    <t>enquiries@acepac.com.sg</t>
  </si>
  <si>
    <t>AZETEK ENGINEERING PTE. LTD.</t>
  </si>
  <si>
    <t>general@azetek.com.sg</t>
  </si>
  <si>
    <t>C W C ELECTRICAL ENGINEERING SERVICE</t>
  </si>
  <si>
    <t>jacky@cwc.com.sg</t>
  </si>
  <si>
    <t>YONG FANG WOOD PRODUCTS PTE. LTD.</t>
  </si>
  <si>
    <t>lyn@yongfang.com</t>
  </si>
  <si>
    <t>MUSA HORTICULTURE SERVICES PTE. LTD.</t>
  </si>
  <si>
    <t>soowah@emesh.com.sg</t>
  </si>
  <si>
    <t>SAFRA NATIONAL SERVICE ASSOCIATION</t>
  </si>
  <si>
    <t>tbansong@safra.sg</t>
  </si>
  <si>
    <t>WINFINITY (S'PORE) PTE. LTD.</t>
  </si>
  <si>
    <t>AMAZCO SINGAPORE PTE. LTD.</t>
  </si>
  <si>
    <t>UNI-FLEX TECHNOLOGY PTE. LTD.</t>
  </si>
  <si>
    <t>CT ELEVATOR PTE. LTD.</t>
  </si>
  <si>
    <t>SOURCE WATERPROOFING PTE. LTD.</t>
  </si>
  <si>
    <t>AQUA LOGISTICS PTE LTD</t>
  </si>
  <si>
    <t>LEE &amp; LIM ENGINEERING &amp; SERVICING</t>
  </si>
  <si>
    <t>PPG COATINGS (SINGAPORE) PTE. LTD.</t>
  </si>
  <si>
    <t>WORKINTERIOR PTE. LTD.</t>
  </si>
  <si>
    <t>enquiries@workinterior.com.sg</t>
  </si>
  <si>
    <t>INAVAB BIOTECH PTE. LTD.</t>
  </si>
  <si>
    <t>jaya@inavab.com</t>
  </si>
  <si>
    <t>WT SOLUTIONS PTE. LTD.</t>
  </si>
  <si>
    <t>loy@wt-s.com</t>
  </si>
  <si>
    <t>FOCUS OFFSHORE SERVICES PTE. LTD.</t>
  </si>
  <si>
    <t>kevin@focusmarine.com.sg</t>
  </si>
  <si>
    <t>KENSON ENTERPRISE (PTE) LTD</t>
  </si>
  <si>
    <t>sales@kenson.com.sg</t>
  </si>
  <si>
    <t>THE EVENTS ARTERY PTE. LTD.</t>
  </si>
  <si>
    <t>CREATIVE COATING AND CONTRACTOR</t>
  </si>
  <si>
    <t>creativecoatingcontractor@gmail.com</t>
  </si>
  <si>
    <t>96 DESIGNERS GROUP PTE. LTD.</t>
  </si>
  <si>
    <t>WINSONART DESIGN &amp; CONTRACTS PTE LTD</t>
  </si>
  <si>
    <t>PRO-FLEX SOLUTION PTE. LTD.</t>
  </si>
  <si>
    <t>gracepoh@proflexasia.com</t>
  </si>
  <si>
    <t>UNION CASKET PTE. LTD.</t>
  </si>
  <si>
    <t>PROFESSIONAL ENGINEERING PTE. LTD.</t>
  </si>
  <si>
    <t>proengrg@singnet.com.sg</t>
  </si>
  <si>
    <t>WELTRON ENGINEERING PTE. LTD.</t>
  </si>
  <si>
    <t>sheenatay@weltron.com</t>
  </si>
  <si>
    <t>ASSET RECOVERY PTE. LTD.</t>
  </si>
  <si>
    <t>stevenchan@assetrecovery.com.sg</t>
  </si>
  <si>
    <t>ALLEGRO PRINT PTE. LTD.</t>
  </si>
  <si>
    <t>AKK ENGINEERING PTE. LTD.</t>
  </si>
  <si>
    <t>HG METAL MANUFACTURING LIMITED</t>
  </si>
  <si>
    <t>GOODWILL LABORATORIES PTE. LTD.</t>
  </si>
  <si>
    <t>technical@gei.sg</t>
  </si>
  <si>
    <t>ADVENTURE SYSTEMS PTE. LTD.</t>
  </si>
  <si>
    <t>K&amp;L ENGINEERING SERVICES PTE. LTD.</t>
  </si>
  <si>
    <t>admin@knlengineering.com</t>
  </si>
  <si>
    <t>PACIFIC OCEAN TECHNOLOGIES PTE. LTD.</t>
  </si>
  <si>
    <t>MSAV (S) PTE. LTD.</t>
  </si>
  <si>
    <t>JONITE PRIVATE LIMITED</t>
  </si>
  <si>
    <t>cynthia@jonite.com</t>
  </si>
  <si>
    <t>LIM INTERIOR RENOVATION WORK</t>
  </si>
  <si>
    <t>3L E&amp;C PTE. LTD.</t>
  </si>
  <si>
    <t>MTL SYSTEM PTE. LTD.</t>
  </si>
  <si>
    <t>IGS ENGINEERING &amp; SERVICES PTE. LTD.</t>
  </si>
  <si>
    <t>royho@igs.com.sg</t>
  </si>
  <si>
    <t>ALTAIR ENGINEERING INSPECTIONS PTE. LTD.</t>
  </si>
  <si>
    <t>altair@altairengg.com</t>
  </si>
  <si>
    <t>HALEX CONSTRUCTION PTE. LTD.</t>
  </si>
  <si>
    <t>MILLIARD PRIVATE LIMITED</t>
  </si>
  <si>
    <t>admin@milliard.com.sg</t>
  </si>
  <si>
    <t>AVANTA ACADEMY PTE. LTD.</t>
  </si>
  <si>
    <t>BPSILON PTE. LTD.</t>
  </si>
  <si>
    <t>karen@bpsilon.com.sg</t>
  </si>
  <si>
    <t>CS RADISSON PTE. LTD.</t>
  </si>
  <si>
    <t>YONG HENG HARDWARE ENGINEERING PTE LTD</t>
  </si>
  <si>
    <t>MAO FENG RECYCLE TRADING PTE. LTD.</t>
  </si>
  <si>
    <t>sales@maofengrecycle.com</t>
  </si>
  <si>
    <t>PROMPTECH (M &amp; E) PTE LTD</t>
  </si>
  <si>
    <t>HOYI SYSTEM PTE. LTD.</t>
  </si>
  <si>
    <t>ELECTRON EXCHANGE (S) PTE. LTD.</t>
  </si>
  <si>
    <t>sreeroy@electronex.com.sg</t>
  </si>
  <si>
    <t>ENGMECH (SINGAPORE) PRIVATE LIMITED</t>
  </si>
  <si>
    <t>BAN TIONG SOON CONTRACTOR PTE. LTD.</t>
  </si>
  <si>
    <t>TOH BAN SENG CONTRACTOR PTE LTD</t>
  </si>
  <si>
    <t>LIEN HENG ENGINEERING</t>
  </si>
  <si>
    <t>HG CONSTRUCTION STEEL PTE. LTD.</t>
  </si>
  <si>
    <t>DE STYLE INTERIOR PTE. LTD.</t>
  </si>
  <si>
    <t>PPC BUILDING SERVICES PTE. LTD.</t>
  </si>
  <si>
    <t>chan@ppcgroup.com.sg</t>
  </si>
  <si>
    <t>LEELLOYDS MARINE ENGINEERING PTE LTD</t>
  </si>
  <si>
    <t>leelloyds@singnet.com.sg</t>
  </si>
  <si>
    <t>tac@tiongaik.com.sg</t>
  </si>
  <si>
    <t>ANN YU CONSTRUCTION PTE. LTD.</t>
  </si>
  <si>
    <t>annyu.construction@gmail.com</t>
  </si>
  <si>
    <t>GLOBE SE PTE. LTD.</t>
  </si>
  <si>
    <t>james07@globe-se.com</t>
  </si>
  <si>
    <t>J N W ENGINEERING PTE LTD</t>
  </si>
  <si>
    <t>ST ENGINEERING INNOSPARKS PTE. LTD.</t>
  </si>
  <si>
    <t>sales@halifa-bobo.com</t>
  </si>
  <si>
    <t>ACCENTURE PTE LTD</t>
  </si>
  <si>
    <t>CRT ENGINEERING PTE LTD</t>
  </si>
  <si>
    <t>BRC ASIA LIMITED</t>
  </si>
  <si>
    <t>brclwm@gmail.com</t>
  </si>
  <si>
    <t>LEE WELDED MESH SINGAPORE PTE LTD</t>
  </si>
  <si>
    <t>lweldedmesh@gmail.com</t>
  </si>
  <si>
    <t>ONG GC CONSULTING PTE. LTD.</t>
  </si>
  <si>
    <t>SINGAPORE PIPING ENGINEERING PTE. LTD.</t>
  </si>
  <si>
    <t>VEGA INSTRUMENTS (SEA) PTE. LTD.</t>
  </si>
  <si>
    <t>PAUL SINGAPORE PTE. LTD.</t>
  </si>
  <si>
    <t>COMEMDE PTE LTD</t>
  </si>
  <si>
    <t>engrg@trafomaterials.sg</t>
  </si>
  <si>
    <t>AKM ASIA PTE LTD</t>
  </si>
  <si>
    <t>HILLTECHS PACKAGING INDUSTRY PRIVATE LIMITED</t>
  </si>
  <si>
    <t>ZHONG KAI CONSTRUCTION COMPANY PTE. LTD.</t>
  </si>
  <si>
    <t>alancaiff1@gmail.com</t>
  </si>
  <si>
    <t>TOKYU CONSTRUCTION CO LTD</t>
  </si>
  <si>
    <t>YONG FONG ENGINEERING &amp; CONSTRUCTION PTE. LTD.</t>
  </si>
  <si>
    <t>XPRESS SURVEYS &amp; FMC PTE. LTD.</t>
  </si>
  <si>
    <t>info@xpresssurvey.com</t>
  </si>
  <si>
    <t>BONCAFE INTERNATIONAL PTE LTD</t>
  </si>
  <si>
    <t>BNL ENGINEERING PRIVATE LIMITED</t>
  </si>
  <si>
    <t>HWAH HONG TRANSPORTATION PTE. LTD.</t>
  </si>
  <si>
    <t>VTECH ENGINEERING PTE. LTD.</t>
  </si>
  <si>
    <t>ACEVENTS SOLUTIONS PTE. LTD.</t>
  </si>
  <si>
    <t>CREATIVE A/C &amp; ENGINEERING SERVICES PTE. LTD.</t>
  </si>
  <si>
    <t>alanphua@creativeac.com.sg</t>
  </si>
  <si>
    <t>AIM TOP ENTERPRISE PTE. LTD.</t>
  </si>
  <si>
    <t>at@aimtop.sg</t>
  </si>
  <si>
    <t>BUILTIFUL SOLUTIONS</t>
  </si>
  <si>
    <t>builtiful.solutions@gmail.com</t>
  </si>
  <si>
    <t>SUN SINGAPORE SYSTEMS PTE. LTD.</t>
  </si>
  <si>
    <t>enquiry@sunsingapore.com</t>
  </si>
  <si>
    <t>EVENTIONS GROUP</t>
  </si>
  <si>
    <t>RELIANCE SECURITY SERVICES PTE LTD</t>
  </si>
  <si>
    <t>info@reliancesecurity.biz</t>
  </si>
  <si>
    <t>P T S LOGISTICS</t>
  </si>
  <si>
    <t>ptslog@yahoo.com</t>
  </si>
  <si>
    <t>ITRENEW SINGAPORE PTE. LTD.</t>
  </si>
  <si>
    <t>ENG HUAT INDUSTRIES PTE LTD</t>
  </si>
  <si>
    <t>rosie_sim@hotmail.com</t>
  </si>
  <si>
    <t>E2 EVENT PRODUCTION PTE. LTD.</t>
  </si>
  <si>
    <t>DANLIN CONSTRUCTION PTE LTD</t>
  </si>
  <si>
    <t>danlinco@singnet.com.sg</t>
  </si>
  <si>
    <t>DARE ENGINEERING PTE. LTD.</t>
  </si>
  <si>
    <t>gkngsem@singnet.com.sg</t>
  </si>
  <si>
    <t>SING &amp; SAN CONSTRUCTION PTE LTD</t>
  </si>
  <si>
    <t>ALLRIGHT ELECTRIC PTE. LTD.</t>
  </si>
  <si>
    <t>sales@allrightelectric.com.sg</t>
  </si>
  <si>
    <t>TONG MENG FURNITURE CONSTRUCTION PTE. LTD.</t>
  </si>
  <si>
    <t>lohchenghua@tongmeng.com.sg</t>
  </si>
  <si>
    <t>TECHSYS ENGINEERING PTE. LTD.</t>
  </si>
  <si>
    <t>ppnishanth@techsysengg.com.sg</t>
  </si>
  <si>
    <t>VERTICAL TECHNOLOGIES PRIVATE LIMITED</t>
  </si>
  <si>
    <t>vertical.technologies.sg@gmail.com</t>
  </si>
  <si>
    <t>AQUAFORCE PRIVATE LIMITED</t>
  </si>
  <si>
    <t>admin@aquaforcepl.com</t>
  </si>
  <si>
    <t>EXCEL MARINE &amp; ENGINEERING PTE. LTD.</t>
  </si>
  <si>
    <t>GB BUILDERS &amp; CE PTE. LTD.</t>
  </si>
  <si>
    <t>gbbuilders4418@gmail.com</t>
  </si>
  <si>
    <t>RG DESIGN &amp; CONTRACTS PTE. LTD.</t>
  </si>
  <si>
    <t>projects@rg.com.sg</t>
  </si>
  <si>
    <t>P&amp;B ENV PTE. LTD.</t>
  </si>
  <si>
    <t>BUOYANCY MARINE PTE. LTD.</t>
  </si>
  <si>
    <t>enquiry@buoyancymarine.com</t>
  </si>
  <si>
    <t>ALL LINK (21) ENGINEERING PTE. LTD.</t>
  </si>
  <si>
    <t>SEONG CONSTRUCTION PTE. LTD.</t>
  </si>
  <si>
    <t>STUDIOART GROUP LLP</t>
  </si>
  <si>
    <t>contact@studioart.sg</t>
  </si>
  <si>
    <t>SEAWAY CONTROL SYSTEMS PTE. LTD.</t>
  </si>
  <si>
    <t>NASCORPS INTERNATIONAL PTE. LTD.</t>
  </si>
  <si>
    <t>support@nascorpasia.com</t>
  </si>
  <si>
    <t>ACACIA BUILDING PRODUCTS PTE LTD</t>
  </si>
  <si>
    <t>ADROIT CONSULTANCY &amp; ENGINEERING PTE. LTD.</t>
  </si>
  <si>
    <t>afendi_adroit@yahoo.com</t>
  </si>
  <si>
    <t>I M LOGISTICS SOLUTION PTE. LTD.</t>
  </si>
  <si>
    <t>PASTURE PHARMA PTE LTD</t>
  </si>
  <si>
    <t>ASIAN DETOURS PTE. LTD.</t>
  </si>
  <si>
    <t>info@asiandetours.com</t>
  </si>
  <si>
    <t>LEE GENERAL WORKS PTE. LTD.</t>
  </si>
  <si>
    <t>info@leegeneralworks.com</t>
  </si>
  <si>
    <t>ASCENT PTE. LTD.</t>
  </si>
  <si>
    <t>project1.ascent@gmail.com</t>
  </si>
  <si>
    <t>HYBRID ENGINEERING PTE. LTD.</t>
  </si>
  <si>
    <t>YING LI ENGINEERING</t>
  </si>
  <si>
    <t>yingliengineering@gmail.com</t>
  </si>
  <si>
    <t>ATTO PTE. LIMITED</t>
  </si>
  <si>
    <t>MANNA ENGINEERING &amp; CONSTRUCTION PTE. LTD.</t>
  </si>
  <si>
    <t>eileenlaw@manna.sg</t>
  </si>
  <si>
    <t>M METAL E &amp; C PTE. LTD.</t>
  </si>
  <si>
    <t>finance@ec.mmetal.com.sg</t>
  </si>
  <si>
    <t>ZENITH MARINETECH SINGAPORE PTE. LTD.</t>
  </si>
  <si>
    <t>EPD SINGAPORE SERVICES PTE. LTD.</t>
  </si>
  <si>
    <t>GLOBALWIDE INTERNATIONAL PTE. LTD.</t>
  </si>
  <si>
    <t>ONSET ENGINEERING PTE. LTD.</t>
  </si>
  <si>
    <t>PREMIER TECHNIQUES PTE LTD</t>
  </si>
  <si>
    <t>SHIPBLAST MARINE PTE LTD</t>
  </si>
  <si>
    <t>SHUN LEE LAI PTE. LTD.</t>
  </si>
  <si>
    <t>A-FUMIGONE PTE. LTD.</t>
  </si>
  <si>
    <t>PLAYINC PTE. LTD.</t>
  </si>
  <si>
    <t>BESTBUILT CONSTRUCTION PTE. LTD.</t>
  </si>
  <si>
    <t>bestbuilt88@gmail.com</t>
  </si>
  <si>
    <t>LEE HONG CRANE CO PTE LTD</t>
  </si>
  <si>
    <t>leehongcrane@msn.com</t>
  </si>
  <si>
    <t>EPM ENGINEERING PTE. LTD.</t>
  </si>
  <si>
    <t>TGS ENTERPRISE NETWORKS PTE. LTD.</t>
  </si>
  <si>
    <t>GOLDCREST INTERNATIONAL SINGAPORE PTE. LTD.</t>
  </si>
  <si>
    <t>UNIQOOL ENGINEERING &amp; SERVICES PTE. LTD.</t>
  </si>
  <si>
    <t>GIANTECH ENGINEERING PTE. LTD.</t>
  </si>
  <si>
    <t>WILHELM (SEA) PTE LTD</t>
  </si>
  <si>
    <t>TWINSPARK CONTRACTING PTE LTD</t>
  </si>
  <si>
    <t>RIGHT SERVICE PTE. LTD.</t>
  </si>
  <si>
    <t>rightservice@singnet.com.sg</t>
  </si>
  <si>
    <t>UNINEC CONSTRUCTION PTE LTD</t>
  </si>
  <si>
    <t>uninec@singnet.com.sg</t>
  </si>
  <si>
    <t>CY MAINTENANCE PTE. LTD.</t>
  </si>
  <si>
    <t>AGEM CONCEPT PTE. LTD.</t>
  </si>
  <si>
    <t>roland.tay@agemconcept.com</t>
  </si>
  <si>
    <t>BAN CHUAN TRADING &amp; ENGINEERING PTE LTD</t>
  </si>
  <si>
    <t>admin@banchuan.com.sg</t>
  </si>
  <si>
    <t>K-MARINE ENGINEERING PTE. LTD.</t>
  </si>
  <si>
    <t>SONEPAR SINGAPORE PTE. LTD.</t>
  </si>
  <si>
    <t>EARTH CONTRACTS PTE. LTD.</t>
  </si>
  <si>
    <t>sm@solelycpl.com.sg</t>
  </si>
  <si>
    <t>SCHNEIDER ELECTRIC SYSTEMS SINGAPORE PTE. LTD.</t>
  </si>
  <si>
    <t>paul.chew@se.com</t>
  </si>
  <si>
    <t>COMPLETION PRODUCTS PTE. LTD.</t>
  </si>
  <si>
    <t>CIMC ENRIC ENERGY ENGINEERING (S) PTE. LTD.</t>
  </si>
  <si>
    <t>admin@ceenergy.sg</t>
  </si>
  <si>
    <t>ECOFLORA (S) PTE LTD</t>
  </si>
  <si>
    <t>INNOVIMAGE DESIGN AND CONTRACTS</t>
  </si>
  <si>
    <t>EVERGREEN RENOVATION &amp; CONSTRUCTION PTE LTD</t>
  </si>
  <si>
    <t>leo.chan@hotmail.sg</t>
  </si>
  <si>
    <t>OTH CONSTRUCTION &amp; ENGINEERING (S) PTE LTD</t>
  </si>
  <si>
    <t>DA/PRO RUBBER SINGAPORE PTE LTD</t>
  </si>
  <si>
    <t>sales@dapro.com.sg</t>
  </si>
  <si>
    <t>RS SHIP MANAGEMENT PRIVATE LIMITED</t>
  </si>
  <si>
    <t>admin@sengjoohuat.com.sg</t>
  </si>
  <si>
    <t>U E METAL ENTERPRISES PTE. LTD.</t>
  </si>
  <si>
    <t>FLYING DINOSAURS</t>
  </si>
  <si>
    <t>flyingdinosaurs12@gmail.com</t>
  </si>
  <si>
    <t>GUOZAI CONSTRUCTION PTE. LTD.</t>
  </si>
  <si>
    <t>INFINITE TRANSPORTS PRIVATE LIMITED</t>
  </si>
  <si>
    <t>ETRON RESOURCES PTE LTD</t>
  </si>
  <si>
    <t>marketing@etron.com.sg</t>
  </si>
  <si>
    <t>THINK DEZIGN</t>
  </si>
  <si>
    <t>patricklim@thinkdezign.com.sg</t>
  </si>
  <si>
    <t>VERSATECH SYSTEMS PTE. LTD.</t>
  </si>
  <si>
    <t>sales@versatechsys.com</t>
  </si>
  <si>
    <t>APHESYS NETWORKS PTE. LTD.</t>
  </si>
  <si>
    <t>LIANG &amp; HOW CONTRACTOR PTE. LTD.</t>
  </si>
  <si>
    <t>KOBE COOL ENGINEERING (S) PTE. LTD.</t>
  </si>
  <si>
    <t>DYNAMIC DIGITAL SOLUTIONS PTE. LTD.</t>
  </si>
  <si>
    <t>WEALTH MARINE PTE. LTD.</t>
  </si>
  <si>
    <t>sales@wealthmarine.com.sg</t>
  </si>
  <si>
    <t>YARGAY MCI PTE. LTD.</t>
  </si>
  <si>
    <t>CATALYST RECOVERY SINGAPORE PTE. LTD.</t>
  </si>
  <si>
    <t>GLOBELITE ENGINEERING PTE. LTD.</t>
  </si>
  <si>
    <t>BUILDING AREA MAINTENANCE PTE. LTD.</t>
  </si>
  <si>
    <t>MASTEREIGN SPECIALISTS PTE. LTD.</t>
  </si>
  <si>
    <t>HATCHTEC MARINE SERVICE PTE. LTD.</t>
  </si>
  <si>
    <t>QUARTZ WATER TECHNOLOGY PTE. LTD.</t>
  </si>
  <si>
    <t>admin@quartzwatertech.com</t>
  </si>
  <si>
    <t>GOSHEN INTERNATIONAL PTE. LTD.</t>
  </si>
  <si>
    <t>cliftonyip@thisisgoshen.com</t>
  </si>
  <si>
    <t>FIRST CHOICE PEST CONTROL PTE. LTD.</t>
  </si>
  <si>
    <t>fcp.control@yahoo.com</t>
  </si>
  <si>
    <t>GBS ELECTRICAL ENGINEERING PTE. LTD.</t>
  </si>
  <si>
    <t>INSIGHT PEST SOLUTIONS</t>
  </si>
  <si>
    <t>SPEEDWELL INDUSTRIES PTE. LTD.</t>
  </si>
  <si>
    <t>Q-VECTOR PEST MANAGEMENT PTE. LTD.</t>
  </si>
  <si>
    <t>NEW WEST COAST (PRIVATE) LIMITED</t>
  </si>
  <si>
    <t>nwcgroup@singnet.com.sg</t>
  </si>
  <si>
    <t>TUAN ENGINEERING (S) PTE LTD</t>
  </si>
  <si>
    <t>jenny@sttm.com.sg</t>
  </si>
  <si>
    <t>DINTEC SINGAPORE PTE. LTD.</t>
  </si>
  <si>
    <t>service@dintec.com.sg</t>
  </si>
  <si>
    <t>ROCKET SIGNS PROJECT PTE. LTD.</t>
  </si>
  <si>
    <t>jack@rocketsigns.sg</t>
  </si>
  <si>
    <t>EVERGREEN GARDENING &amp; CONTRACT SERVICES PTE. LTD.</t>
  </si>
  <si>
    <t>POWER-VAC SERVICES (S) PTE. LTD.</t>
  </si>
  <si>
    <t>GMECH ENGINEERING PTE. LTD.</t>
  </si>
  <si>
    <t>EITA SERVICES PTE LTD</t>
  </si>
  <si>
    <t>NG PLUMBING &amp; ENGINEERING PTE. LTD.</t>
  </si>
  <si>
    <t>ngplumbing2015@gmail.com</t>
  </si>
  <si>
    <t>hss_tyre_co@yahoo.com.sg</t>
  </si>
  <si>
    <t>info@fse.com.sg</t>
  </si>
  <si>
    <t>SKYWAVE PTE. LTD.</t>
  </si>
  <si>
    <t>SKYWAVE SOLUTIONS PTE. LTD.</t>
  </si>
  <si>
    <t>E3 SERVICES PTE. LTD.</t>
  </si>
  <si>
    <t>AMCON INTEGRATION LLP</t>
  </si>
  <si>
    <t>TERAFIRE PRODUCTIONS AND ENGINEERING PTE. LTD.</t>
  </si>
  <si>
    <t>YONG STEEL (S) PTE. LTD.</t>
  </si>
  <si>
    <t>BUSINESS INTEGRATOR PTE. LTD.</t>
  </si>
  <si>
    <t>JAYT CONSTRUCTION PTE. LTD.</t>
  </si>
  <si>
    <t>G H ONG ENGINEERING PTE. LTD.</t>
  </si>
  <si>
    <t>S &amp; E PLUMBING ENTERPRISE</t>
  </si>
  <si>
    <t>se_plumbing@yahoo.com.sg</t>
  </si>
  <si>
    <t>CD IMAGING PTE LTD</t>
  </si>
  <si>
    <t>YDL CONSTRUCTION PTE. LTD.</t>
  </si>
  <si>
    <t>admin@ydl.com.sg</t>
  </si>
  <si>
    <t>PCW &amp; PARTNERS PTE. LTD.</t>
  </si>
  <si>
    <t>jeffery.tan@pcw.com.sg</t>
  </si>
  <si>
    <t>EVOQUA WATER TECHNOLOGIES PTE. LTD.</t>
  </si>
  <si>
    <t>muthukumar.periasamy@evoqua.com</t>
  </si>
  <si>
    <t>YI HONG CONSTRUCTION PTE. LTD.</t>
  </si>
  <si>
    <t>PV VACUUM ENGINEERING PTE LTD</t>
  </si>
  <si>
    <t>KSB SINGAPORE (ASIA PACIFIC) PTE. LTD.</t>
  </si>
  <si>
    <t>RAPISCAN SYSTEMS PTE. LTD.</t>
  </si>
  <si>
    <t>EXCELTEC PROPERTY MANAGEMENT PTE LTD</t>
  </si>
  <si>
    <t>fmcsys@singnet.com.sg</t>
  </si>
  <si>
    <t>UNITED SURVEYORS PTE LTD</t>
  </si>
  <si>
    <t>usurv@singnet.com.sg</t>
  </si>
  <si>
    <t>ASIA R &amp; R XPRESS PTE. LTD.</t>
  </si>
  <si>
    <t>asiarrxpress@outlook.com</t>
  </si>
  <si>
    <t>HYPER 21 ENTERPRISES PRIVATE LIMITED</t>
  </si>
  <si>
    <t>dor@hyper21.com</t>
  </si>
  <si>
    <t>glaxoeepl@gmail.com</t>
  </si>
  <si>
    <t>limhong2000@hotmail.com</t>
  </si>
  <si>
    <t>TSC INNOVATIVE BUILDER PTE. LTD.</t>
  </si>
  <si>
    <t>paul.yap@tiongseng.com.sg</t>
  </si>
  <si>
    <t>POH KEONG ENGINEERING PTE. LTD.</t>
  </si>
  <si>
    <t>pohkeongengineering@gmail.com</t>
  </si>
  <si>
    <t>A. K. ONG ENGINEERING PTE LTD</t>
  </si>
  <si>
    <t>akongeng@gmail.com</t>
  </si>
  <si>
    <t>UNIFIED MARINE PTE. LTD.</t>
  </si>
  <si>
    <t>unified.marine81@gmail.com</t>
  </si>
  <si>
    <t>GWT MARINE PTE. LTD.</t>
  </si>
  <si>
    <t>enquiry@gwtmarine.com</t>
  </si>
  <si>
    <t>SOON SENG MOTOR ENGINEERING WORKS PRIVATE LIMITED</t>
  </si>
  <si>
    <t>ssmengrg@singnet.com.sg</t>
  </si>
  <si>
    <t>HUP HUAT CRANE CO PTE LTD</t>
  </si>
  <si>
    <t>huphuat@singnet.com.sg</t>
  </si>
  <si>
    <t>RAYTON SOLUTIONS PTE. LTD.</t>
  </si>
  <si>
    <t>AEGIS TECHNOLOGIES PTE. LTD.</t>
  </si>
  <si>
    <t>NEW PROSPERITY ELECTRICAL (PTE) LIMITED</t>
  </si>
  <si>
    <t>INVENTIVO PTE. LTD.</t>
  </si>
  <si>
    <t>JACIN SECURITY SERVICES PRIVATE LIMITED</t>
  </si>
  <si>
    <t>A N S PLUMBING &amp; SANITARY PTE LTD</t>
  </si>
  <si>
    <t>ronie@anspns.com.sg</t>
  </si>
  <si>
    <t>COMBINE TRADING ENTERPRISE PTE LTD</t>
  </si>
  <si>
    <t>services@combine.com.sg</t>
  </si>
  <si>
    <t>AUTOBUILDS CONSTRUCTION PTE. LTD.</t>
  </si>
  <si>
    <t>autobldg@singnet.com.sg</t>
  </si>
  <si>
    <t>BAN SOON HUAT TRANSPORT TRADING</t>
  </si>
  <si>
    <t>bsh@bansoonhuat.com.sg</t>
  </si>
  <si>
    <t>B I SERVICES LLP</t>
  </si>
  <si>
    <t>PURE DEW INTERNATIONAL PTE LTD</t>
  </si>
  <si>
    <t>customerservice@puredew.com.sg</t>
  </si>
  <si>
    <t>AUX MEDIA GROUP PTE. LTD.</t>
  </si>
  <si>
    <t>enquiries@aux.com.sg</t>
  </si>
  <si>
    <t>MIDWEST AIR INTERNATIONAL PTE. LTD.</t>
  </si>
  <si>
    <t>geokpeng.airport@midwest.com.sg</t>
  </si>
  <si>
    <t>F&amp;N CREAMERIES (S) PTE. LTD.</t>
  </si>
  <si>
    <t>icecream-sg@fnnfoods.com</t>
  </si>
  <si>
    <t>CLEEN FIRST SERVICES PTE LTD</t>
  </si>
  <si>
    <t>KEN ENGINEERING PTE. LTD.</t>
  </si>
  <si>
    <t>enquiry@kenengineering.com.sg</t>
  </si>
  <si>
    <t>VICO NETWORK PTE. LTD.</t>
  </si>
  <si>
    <t>savaneteo@vico-network.com.sg</t>
  </si>
  <si>
    <t>usage@usage.com.sg</t>
  </si>
  <si>
    <t>UNIQUE HARDWARE CO. PTE LTD</t>
  </si>
  <si>
    <t>FMC LANDSCAPE SERVICES PTE. LTD.</t>
  </si>
  <si>
    <t>admin@guthrie-fmc.com.sg</t>
  </si>
  <si>
    <t>UNIQ SOLUTIONS</t>
  </si>
  <si>
    <t>DEVELCO LANDSCAPE PTE LTD</t>
  </si>
  <si>
    <t>SHANGHAI TUNNEL ENGINEERING CO (SINGAPORE) PTE LTD</t>
  </si>
  <si>
    <t>general@stecs.com.sg</t>
  </si>
  <si>
    <t>MEMIONTEC PTE LTD</t>
  </si>
  <si>
    <t>memiontec@memiontec.com</t>
  </si>
  <si>
    <t>SENSOR ONE PTE LTD</t>
  </si>
  <si>
    <t>DARLEE COMPUTER SYSTEM</t>
  </si>
  <si>
    <t>NGOH SONG TRADER</t>
  </si>
  <si>
    <t>andrewkoh@nst.sg</t>
  </si>
  <si>
    <t>MEDIAPIX PTE. LTD.</t>
  </si>
  <si>
    <t>info@mediapix.sg</t>
  </si>
  <si>
    <t>BEST QUALITY FOODSTUFF MANUFACTORY PTE LTD</t>
  </si>
  <si>
    <t>linbeithen@yahoo.com</t>
  </si>
  <si>
    <t>SVN ENGINEERING PTE. LTD.</t>
  </si>
  <si>
    <t>MASTERSCAN ENGINEERING PTE. LTD.</t>
  </si>
  <si>
    <t>PURITAS PTE. LTD.</t>
  </si>
  <si>
    <t>HONG SOON SENG CONSTRUCTION &amp; TRADING PTE LTD</t>
  </si>
  <si>
    <t>shandy@hongsoonseng.com.sg</t>
  </si>
  <si>
    <t>PURITEC TECHNOLOGIES (S) PTE. LTD.</t>
  </si>
  <si>
    <t>VULKAN INDUSTRIES FAR EAST PTE LTD</t>
  </si>
  <si>
    <t>sg.info@vulkan.com</t>
  </si>
  <si>
    <t>HONG WEI GENERAL CONTRACTOR</t>
  </si>
  <si>
    <t>hongweicontractor@yahoo.com</t>
  </si>
  <si>
    <t>khlpl@singnet.com.sg</t>
  </si>
  <si>
    <t>LASER 21 PTE LTD</t>
  </si>
  <si>
    <t>sales@laser-21.com</t>
  </si>
  <si>
    <t>102 DEGREES</t>
  </si>
  <si>
    <t>sg102degrees@gmail.com</t>
  </si>
  <si>
    <t>ONESAIR ENGINEERING PRIVATE LIMITED</t>
  </si>
  <si>
    <t>clementchua83@gmail.com</t>
  </si>
  <si>
    <t>SUN CITY MAINTENANCE PTE. LTD.</t>
  </si>
  <si>
    <t>enquiry@sun-city.com.sg</t>
  </si>
  <si>
    <t>SUN CITY WORKFORCES PTE. LTD.</t>
  </si>
  <si>
    <t>workforces@sun-city.com.sg</t>
  </si>
  <si>
    <t>CATHODIC PROTECTION TECHNOLOGY PTE LTD</t>
  </si>
  <si>
    <t>cptech@singnet.com.sg</t>
  </si>
  <si>
    <t>PROPELL ENGINEERING PTE. LTD.</t>
  </si>
  <si>
    <t>propellengrg@singnet.com.sg</t>
  </si>
  <si>
    <t>ESSENTIAL ENGINEERING &amp; CONSTRUCTION PTE LTD</t>
  </si>
  <si>
    <t>essentialengrg@gmail.com</t>
  </si>
  <si>
    <t>NAM SOON TIMBER PTE LTD</t>
  </si>
  <si>
    <t>KIAN YEO BUILDERS PTE. LTD.</t>
  </si>
  <si>
    <t>kianyeobuilders@gmail.com</t>
  </si>
  <si>
    <t>K. U. T. DIESELS (PTE) LTD</t>
  </si>
  <si>
    <t>kut@kut.com.sg</t>
  </si>
  <si>
    <t>CANDY FLORICULTURE PTE. LTD.</t>
  </si>
  <si>
    <t>sales@candy.com.sg</t>
  </si>
  <si>
    <t>HA LI FA PTE LTD</t>
  </si>
  <si>
    <t>WORLDBIZZ ENGINEERING PTE. LTD.</t>
  </si>
  <si>
    <t>stacey@worldbizzonline2.com</t>
  </si>
  <si>
    <t>TS ENGINEERING WORKS PTE. LTD.</t>
  </si>
  <si>
    <t>vsanywhere@gmail.com</t>
  </si>
  <si>
    <t>ijintechengg@gmail.com</t>
  </si>
  <si>
    <t>OFFICE PLANNER PTE LTD</t>
  </si>
  <si>
    <t>SPRINKLER ENGINEERING (PTE) LTD</t>
  </si>
  <si>
    <t>sprinkler@singnet.com.sg</t>
  </si>
  <si>
    <t>ALLSON ENGINEERING PTE. LTD.</t>
  </si>
  <si>
    <t>CMH ADVERTISING PRODUCTION PTE. LTD.</t>
  </si>
  <si>
    <t>CACTUS ART DESIGN &amp; FURNISHING PRIVATE LIMITED</t>
  </si>
  <si>
    <t>cactus@cactusart.com.sg</t>
  </si>
  <si>
    <t>ZEYO INDUSTRIES PTE LTD</t>
  </si>
  <si>
    <t>gaskets@zeyo.com.sg</t>
  </si>
  <si>
    <t>JMS UNION FREIGHT PTE. LTD.</t>
  </si>
  <si>
    <t>jensen@jmsunionfreight.com.sg</t>
  </si>
  <si>
    <t>VEERA DESIGN AND BUILD PTE. LTD.</t>
  </si>
  <si>
    <t>RIPPLE AV PTE. LTD.</t>
  </si>
  <si>
    <t>INTERNATIONAL STAINLESS PTE. LTD.</t>
  </si>
  <si>
    <t>jlee@intls.com.sg</t>
  </si>
  <si>
    <t>metromarine@singnet.com.sg</t>
  </si>
  <si>
    <t>AIRTRADE-NA CORPORATION PTE LTD</t>
  </si>
  <si>
    <t>dylan@airtrade.com.sg</t>
  </si>
  <si>
    <t>BERGEN MARINE AND OFFSHORE PTE. LTD.</t>
  </si>
  <si>
    <t>ADM DESIGN &amp; BUILD (SINGAPORE) PTE. LTD.</t>
  </si>
  <si>
    <t>GRIDLINE DESIGN LAB PTE. LTD.</t>
  </si>
  <si>
    <t>3V CREATION PTE. LTD.</t>
  </si>
  <si>
    <t>sales-admin@3vcreation.com.sg</t>
  </si>
  <si>
    <t>ZR CONSTRUCTION PTE. LTD.</t>
  </si>
  <si>
    <t>CITY WIDE (S) PTE. LTD.</t>
  </si>
  <si>
    <t>DYNAMIC MARINE &amp; OFFSHORE PTE. LTD.</t>
  </si>
  <si>
    <t>ENTRUST ORGANISATION PTE. LTD.</t>
  </si>
  <si>
    <t>joleen@entrust-org.com</t>
  </si>
  <si>
    <t>BRIGHTSUN ELECTRICALS PTE. LTD.</t>
  </si>
  <si>
    <t>BRIGHTSUN ENGINEERING PTE. LTD.</t>
  </si>
  <si>
    <t>BRIGHTSUN MARINE PTE LTD</t>
  </si>
  <si>
    <t>AASTIK TECHNO PTE. LTD.</t>
  </si>
  <si>
    <t>CORAL ENGINEERING PTE. LTD.</t>
  </si>
  <si>
    <t>HOE PING ENGINEERING PTE LTD</t>
  </si>
  <si>
    <t>LEWE ENGINEERING PTE LTD</t>
  </si>
  <si>
    <t>sparklingmovers@singnet.com.sg</t>
  </si>
  <si>
    <t>UNITED TECH ENGINEERING PTE LTD</t>
  </si>
  <si>
    <t>ute@ute.com.sg</t>
  </si>
  <si>
    <t>CONSTRUKT PTE. LTD.</t>
  </si>
  <si>
    <t>RICO CONSTRUCTION &amp; ENGINEERING PTE. LTD.</t>
  </si>
  <si>
    <t>raja@rytter.com.sg</t>
  </si>
  <si>
    <t>PAINTMART PTE LTD</t>
  </si>
  <si>
    <t>TECHNIC BUILDERS PRIVATE LIMITED</t>
  </si>
  <si>
    <t>HS CONSTRUCTION PTE. LTD.</t>
  </si>
  <si>
    <t>PARKLINK PTE. LTD.</t>
  </si>
  <si>
    <t>MACRO PROJECTS PTE. LTD.</t>
  </si>
  <si>
    <t>HH DESIGN PTE. LTD.</t>
  </si>
  <si>
    <t>EETARP ENGINEERING PTE LTD</t>
  </si>
  <si>
    <t>JING GUAN PTE. LTD.</t>
  </si>
  <si>
    <t>jingguan2013@yahoo.com</t>
  </si>
  <si>
    <t>ULTIMATE TRANSPORT AND SERVICES PTE. LTD.</t>
  </si>
  <si>
    <t>SONG CHENG ENGINEERING PTE. LTD.</t>
  </si>
  <si>
    <t>sceng@singnet.com.sg</t>
  </si>
  <si>
    <t>DEKKO TENTAGE  PTE. LTD.</t>
  </si>
  <si>
    <t>coreen@dekkotentage.com.sg</t>
  </si>
  <si>
    <t>SING FOOK MARINE &amp; ENGINEERING PTE. LTD.</t>
  </si>
  <si>
    <t>singfookmarine@gmail.com</t>
  </si>
  <si>
    <t>GARDEN BEAU PTE LTD</t>
  </si>
  <si>
    <t>mark@torishimasea.com</t>
  </si>
  <si>
    <t>PIPING AND SOLUTIONS PTE. LTD.</t>
  </si>
  <si>
    <t>jesslyn@firsthyd.com</t>
  </si>
  <si>
    <t>WORLD CLEAN FACILITY SERVICES PTE. LTD.</t>
  </si>
  <si>
    <t>HI LONG ELECTRONIC PTE. LTD.</t>
  </si>
  <si>
    <t>RENOZONE INTERIOR DESIGN HOUSE</t>
  </si>
  <si>
    <t>CHUA LANDSCAPE</t>
  </si>
  <si>
    <t>chualandscape@gmail.com</t>
  </si>
  <si>
    <t>GBS (SINGAPORE) PTE. LTD.</t>
  </si>
  <si>
    <t>NEWERA TOOLS &amp; MACHINERY (S) PTE LTD</t>
  </si>
  <si>
    <t>SIMPLY WOOD PTE. LTD.</t>
  </si>
  <si>
    <t>kevin@simplywood.com.sg</t>
  </si>
  <si>
    <t>SERVICE COMMUNICATION INTERNATIONAL PTE LTD</t>
  </si>
  <si>
    <t>don@servcommintl.com</t>
  </si>
  <si>
    <t>IKM SUBSEA SINGAPORE PTE. LTD.</t>
  </si>
  <si>
    <t>HOSEKI INTERNATIONAL PTE. LTD.</t>
  </si>
  <si>
    <t>ALIMAK GROUP SINGAPORE PTE. LTD.</t>
  </si>
  <si>
    <t>E-COM ENGINEERING PTE LTD</t>
  </si>
  <si>
    <t>ops1.lses@gmail.com</t>
  </si>
  <si>
    <t>SMS CONSULTING ENGINEERS PTE. LTD.</t>
  </si>
  <si>
    <t>sms@smsce.com.sg</t>
  </si>
  <si>
    <t>83SERVICES PTE. LTD.</t>
  </si>
  <si>
    <t>GOSMARTECH ENGINEERING PTE. LTD.</t>
  </si>
  <si>
    <t>AVM ENGINEERING PTE. LTD.</t>
  </si>
  <si>
    <t>admin@avmengg.com</t>
  </si>
  <si>
    <t>ISS M&amp;E PTE. LTD.</t>
  </si>
  <si>
    <t>ISS FACILITY SERVICES PRIVATE LIMITED</t>
  </si>
  <si>
    <t>A &amp; F CONCEPTS PTE LTD</t>
  </si>
  <si>
    <t>BESGLAS SINGAPORE PTE. LTD.</t>
  </si>
  <si>
    <t>TECK ENGINEERING (SINGAPORE) PTE LTD</t>
  </si>
  <si>
    <t>mail@teck-engineering.com</t>
  </si>
  <si>
    <t>ANSLEM LOGISTICS PTE. LTD.</t>
  </si>
  <si>
    <t>anslem@anslemlogistics.com</t>
  </si>
  <si>
    <t>LINKMET CONTROLS PTE. LTD.</t>
  </si>
  <si>
    <t>SPACE SYSTEMS PTE LTD</t>
  </si>
  <si>
    <t>PRO-TECHNICA PTE. LTD.</t>
  </si>
  <si>
    <t>info@skyy.com.sg</t>
  </si>
  <si>
    <t>SPRINGVIEW ENTERPRISES PTE. LTD.</t>
  </si>
  <si>
    <t>kcheng@springviewggl.com</t>
  </si>
  <si>
    <t>BS TECHNOLOGY PTE LTD</t>
  </si>
  <si>
    <t>RONGDA PACIFIC PTE. LTD.</t>
  </si>
  <si>
    <t>E M SERVICES PRIVATE LIMITED</t>
  </si>
  <si>
    <t>feedback@emservices.com.sg</t>
  </si>
  <si>
    <t>JET LEE LANDSCAPING</t>
  </si>
  <si>
    <t>jetleelandscaping@gmail.com</t>
  </si>
  <si>
    <t>GWTECH ENGINEERING PTE. LTD.</t>
  </si>
  <si>
    <t>gwtech@singnet.com.sg</t>
  </si>
  <si>
    <t>SPACED PROJECTS PTE. LTD.</t>
  </si>
  <si>
    <t>S GUNJU PTE. LTD.</t>
  </si>
  <si>
    <t>METRACO REFRIGERATION ENGINEERING PTE. LTD.</t>
  </si>
  <si>
    <t>HOCK ANN METAL SCAFFOLDING PTE. LTD.</t>
  </si>
  <si>
    <t>CORNERSTONE GLOBAL PARTNERS PTE. LTD.</t>
  </si>
  <si>
    <t>SOLUTRUST PTE. LTD.</t>
  </si>
  <si>
    <t>SINGAPORE PLUMMY OPTOELECTRONIC CO. PTE. LTD.</t>
  </si>
  <si>
    <t>joycechoy99@gmail.com</t>
  </si>
  <si>
    <t>INTEGRATE SYSTEMS PANEL PTE. LTD.</t>
  </si>
  <si>
    <t>HELMSION ENGINEERING PTE. LTD.</t>
  </si>
  <si>
    <t>sudhakar@helmsion.com.sg</t>
  </si>
  <si>
    <t>chuangxinbuilder@gmail.com</t>
  </si>
  <si>
    <t>promec3006@gmail.com</t>
  </si>
  <si>
    <t>MILLENNIUM FORMWORK &amp; SCAFFOLDING PTE. LTD.</t>
  </si>
  <si>
    <t>TH3X CONSTRUCTION CONSULTANCY PTE. LTD.</t>
  </si>
  <si>
    <t>TUV SUD PSB PTE. LTD.</t>
  </si>
  <si>
    <t>info.sg@tuvsud.com</t>
  </si>
  <si>
    <t>PECK SENG CRANE &amp; TRANSPORT PTE LTD</t>
  </si>
  <si>
    <t>peckseng@singnet.com.sg</t>
  </si>
  <si>
    <t>sales@raise-pl.com.sg</t>
  </si>
  <si>
    <t>FBM ENGINEERING PTE. LTD.</t>
  </si>
  <si>
    <t>SIGNIFY SINGAPORE PTE. LTD.</t>
  </si>
  <si>
    <t>sadakgencont@gmail.com</t>
  </si>
  <si>
    <t>SHANGHOE ENGINEERING PTE. LTD.</t>
  </si>
  <si>
    <t>FIRE ASIA ENGINEERING PTE. LTD.</t>
  </si>
  <si>
    <t>daliengrg@singnet.com.sg</t>
  </si>
  <si>
    <t>sharon@skcon.com.sg</t>
  </si>
  <si>
    <t>TSB CONSTRUCTION &amp; TRADING PRIVATE LIMITED</t>
  </si>
  <si>
    <t>tsbscaffold@singnet.com.sg</t>
  </si>
  <si>
    <t>TSB SCAFFOLDING PRIVATE LIMITED</t>
  </si>
  <si>
    <t>anna.hiew@hexcelsolutions.com</t>
  </si>
  <si>
    <t>ipmpl@singnet.com.sg</t>
  </si>
  <si>
    <t>EXTOL SERVICES PTE. LTD.</t>
  </si>
  <si>
    <t>bulldesign2019@gmail.com</t>
  </si>
  <si>
    <t>YOONG TONG ENGINEERING PTE. LTD.</t>
  </si>
  <si>
    <t>SCHEMPP SECURITY SYSTEMS PTE LTD</t>
  </si>
  <si>
    <t>wengheng@eatechnology.sg</t>
  </si>
  <si>
    <t>perfect.mepl@gmail.com</t>
  </si>
  <si>
    <t>QUANFENG ENGINEERING CONTRACTOR PTE. LTD.</t>
  </si>
  <si>
    <t>PURETECH ENGINEERING PTE LTD</t>
  </si>
  <si>
    <t>Info@aceehss.com</t>
  </si>
  <si>
    <t>HITACHI SYSTEMS NETWORK TECHNOLOGIES PTE. LTD.</t>
  </si>
  <si>
    <t>enquiry@hitachi-systems-di.com</t>
  </si>
  <si>
    <t>UNITED ENGINEERING PRIVATE LIMITED</t>
  </si>
  <si>
    <t>uepladmin@uepl.com.sg</t>
  </si>
  <si>
    <t>sahsce@singnet.com.sg</t>
  </si>
  <si>
    <t>SINGAPORE TELECOMMUNICATIONS LIMITED</t>
  </si>
  <si>
    <t>M &amp; N AVIATION MATERIALS PTE. LTD.</t>
  </si>
  <si>
    <t>ZEROWASTE ASIA PTE LTD</t>
  </si>
  <si>
    <t>ORANGE BUSINESS SERVICES SINGAPORE PTE. LTD.</t>
  </si>
  <si>
    <t>enquiry@orange.com</t>
  </si>
  <si>
    <t>eversafe.consultant@gmail.com</t>
  </si>
  <si>
    <t>PRIME STRUCTURES ENGINEERING PTE LTD</t>
  </si>
  <si>
    <t>TOMTEC NDT MARINE SERVICES PTE LTD</t>
  </si>
  <si>
    <t>tomtecmarine@tomtecndt.com</t>
  </si>
  <si>
    <t>info@spcosg.com</t>
  </si>
  <si>
    <t>ALTRUISTIC INTERIOR PTE. LTD.</t>
  </si>
  <si>
    <t>enquire@altruisticinterior.com</t>
  </si>
  <si>
    <t>admin@mez.sg</t>
  </si>
  <si>
    <t>AROMA CHEMICAL PRIVATE LIMITED</t>
  </si>
  <si>
    <t>safety@aromakem.com.sg</t>
  </si>
  <si>
    <t>BUILDWICK ENGINEERING PTE. LTD.</t>
  </si>
  <si>
    <t>CHRISTENSEN IRRIGATION (SINGAPORE) PTE LTD</t>
  </si>
  <si>
    <t>golfwjc@singnet.com.sg</t>
  </si>
  <si>
    <t>hynergycpl@gmail.com</t>
  </si>
  <si>
    <t>SIPM CONSULTANTS PTE. LTD.</t>
  </si>
  <si>
    <t>ENVIPURE PTE. LTD.</t>
  </si>
  <si>
    <t>sales@envipure.com</t>
  </si>
  <si>
    <t>GAMMON PTE. LIMITED</t>
  </si>
  <si>
    <t>fionyee@weima.sg</t>
  </si>
  <si>
    <t>sathish@marteqenergy.com</t>
  </si>
  <si>
    <t>enquiry@intl-testing.com</t>
  </si>
  <si>
    <t>DAI-DAN CO., LTD.</t>
  </si>
  <si>
    <t>general@cce.com.sg</t>
  </si>
  <si>
    <t>volexengineering@singnet.com.sg</t>
  </si>
  <si>
    <t>TACTICS SYSTEM ENGINEERING PTE LTD</t>
  </si>
  <si>
    <t>tse@tactics.com.sg</t>
  </si>
  <si>
    <t>ACE ENVIRON MAINTENANCE PTE. LTD.</t>
  </si>
  <si>
    <t>YONGYANG LIFT ENGINEERING PTE. LTD.</t>
  </si>
  <si>
    <t>lnkaluminium@singnet.com.sg</t>
  </si>
  <si>
    <t>CRG CONTRACTORS PTE LTD</t>
  </si>
  <si>
    <t>crg88@singnet.com.sg</t>
  </si>
  <si>
    <t>GREATSOLUTIONS PTE. LTD.</t>
  </si>
  <si>
    <t>SURBANA JURONG CONSULTANTS PTE. LTD.</t>
  </si>
  <si>
    <t>MILLENNIUM 3 BUILDING PRODUCTS PTE LTD</t>
  </si>
  <si>
    <t>sales@m3bp.com</t>
  </si>
  <si>
    <t>FRISCO TECHNOLOGY &amp; SERVICES PTE LTD</t>
  </si>
  <si>
    <t>main@thiansung.com</t>
  </si>
  <si>
    <t>admin@netline.com.sg</t>
  </si>
  <si>
    <t>S&amp;L CITY BUILDERS PTE. LTD.</t>
  </si>
  <si>
    <t>admin@simlian.com.sg</t>
  </si>
  <si>
    <t>SOLELY CONSTRUCTION PTE LTD</t>
  </si>
  <si>
    <t>ONYO ENGINEERING PTE LTD</t>
  </si>
  <si>
    <t>CHUBB SINGAPORE PRIVATE LIMITED</t>
  </si>
  <si>
    <t>MEC ENGINEERING PRIVATE LIMITED</t>
  </si>
  <si>
    <t>mecengg@singnet.com.sg</t>
  </si>
  <si>
    <t>AVANCE ENGINEERING PTE. LTD.</t>
  </si>
  <si>
    <t>LHR TRADING CO. PTE. LTD.</t>
  </si>
  <si>
    <t>lhr2005@hotmail.com</t>
  </si>
  <si>
    <t>ellys@metalmachines.com.sg</t>
  </si>
  <si>
    <t>sankaranponmathy@gmail.com</t>
  </si>
  <si>
    <t>IHC ASIA PACIFIC PTE. LTD.</t>
  </si>
  <si>
    <t>ENERTECH SERVICES SINGAPORE PTE LTD</t>
  </si>
  <si>
    <t>enertechyuasaki@gmail.com</t>
  </si>
  <si>
    <t>UNITED PRINT</t>
  </si>
  <si>
    <t>DONG-A CONSULTANTS ASIA PTE LTD</t>
  </si>
  <si>
    <t>johanmazizz@gmail.com</t>
  </si>
  <si>
    <t>samat@unipower.com.sg</t>
  </si>
  <si>
    <t>MILLENNIUM INTERNATIONAL BUILDERS PTE. LTD.</t>
  </si>
  <si>
    <t>ronald@primestaff.com.sg</t>
  </si>
  <si>
    <t>contact@hitechsg.com</t>
  </si>
  <si>
    <t>MING FA PRIVATE LIMITED</t>
  </si>
  <si>
    <t>GPS LANDS (SINGAPORE) PTE LTD</t>
  </si>
  <si>
    <t>FIBER TECH SOLUTIONS PTE. LTD.</t>
  </si>
  <si>
    <t>LEYTRON TECHNOLOGY PTE LTD</t>
  </si>
  <si>
    <t>liguangpo@hotmail.com</t>
  </si>
  <si>
    <t>khanengrtech@gmail.com</t>
  </si>
  <si>
    <t>DEENN ENGINEERING PTE LTD</t>
  </si>
  <si>
    <t>B3 ENGINEERING PTE. LTD.</t>
  </si>
  <si>
    <t>joanna@paves.com.sg</t>
  </si>
  <si>
    <t>lam@thermaltech.com.sg</t>
  </si>
  <si>
    <t>ZHONG CHENG DEVELOPMENT PTE. LTD.</t>
  </si>
  <si>
    <t>zhongcheng9897@gmail.com</t>
  </si>
  <si>
    <t>SWAT MOBILITY PTE. LTD.</t>
  </si>
  <si>
    <t>POWER AUTOMATION PTE LTD</t>
  </si>
  <si>
    <t>KDK PROSKA PTE. LTD.</t>
  </si>
  <si>
    <t>k.oh@e-kdk.com</t>
  </si>
  <si>
    <t>hr@nxpl.com.sg</t>
  </si>
  <si>
    <t>TKG GENERAL CONTRACTOR</t>
  </si>
  <si>
    <t>tkg1866@singnet.com.sg</t>
  </si>
  <si>
    <t>e7enggs@gmail.com</t>
  </si>
  <si>
    <t>DYNAMEX ENGINEERING PTE. LTD.</t>
  </si>
  <si>
    <t>dmxengg@singnet.com.sg</t>
  </si>
  <si>
    <t>AQUATECH PRODUCTS AND SERVICES PTE. LTD.</t>
  </si>
  <si>
    <t>admin@aquatech.com.sg</t>
  </si>
  <si>
    <t>XIN MING HUA PTE LTD</t>
  </si>
  <si>
    <t>STEADFAST ENGINEERING &amp; CONSTRUCTION PTE. LTD.</t>
  </si>
  <si>
    <t>MAHA LANDSCAPE &amp; CONSTRUCTION PTE. LTD.</t>
  </si>
  <si>
    <t>PARAMOUNT MARINE &amp; INDUSTRIAL ENGINEERING PTE. LTD.</t>
  </si>
  <si>
    <t>VIVO ASIA ENGINEERING &amp; TRADING PTE. LTD.</t>
  </si>
  <si>
    <t>sampath@vivoasia.com</t>
  </si>
  <si>
    <t>enquiry@shingda.com</t>
  </si>
  <si>
    <t>jsqwen@gmail.com</t>
  </si>
  <si>
    <t>IET PTE. LTD.</t>
  </si>
  <si>
    <t>pantech0522@singnet.com.sg</t>
  </si>
  <si>
    <t>janetleaw@scanbilt.com.sg</t>
  </si>
  <si>
    <t>choong@takeandpost.com</t>
  </si>
  <si>
    <t>enquiries@straitsconstruction.com</t>
  </si>
  <si>
    <t>admin@uasindustries.in</t>
  </si>
  <si>
    <t>hr.admin@bigfoot.com.sg</t>
  </si>
  <si>
    <t>johnsia72@yahoo.com.sg</t>
  </si>
  <si>
    <t>CHINA RAILWAY FIRST GROUP CO., LTD. SINGAPORE BRANCH</t>
  </si>
  <si>
    <t>joey.gan@crfg.com.sg</t>
  </si>
  <si>
    <t>HS XPRESS PTE. LTD.</t>
  </si>
  <si>
    <t>sales@csgmetalfab.com.sg</t>
  </si>
  <si>
    <t>GUAN JOO CONSTRUCTION PTE LTD</t>
  </si>
  <si>
    <t>accounts@piu.com.sg</t>
  </si>
  <si>
    <t>NIL</t>
  </si>
  <si>
    <t>accounts@evergreenlandscape.com.sg</t>
  </si>
  <si>
    <t>CHINA STAR BUILDING CONSTRUCTION PTE. LTD.</t>
  </si>
  <si>
    <t>enquiry.csbc@gmail.com</t>
  </si>
  <si>
    <t>A-SMART LIFE PTE. LTD.</t>
  </si>
  <si>
    <t>TONG LOONG ENGINEERING PTE LTD</t>
  </si>
  <si>
    <t>GLOBAL TECH MARINE SERVICES PTE. LTD.</t>
  </si>
  <si>
    <t>globaltechmarine@gmail.com</t>
  </si>
  <si>
    <t>LISOLUTION PRIVATE LIMITED</t>
  </si>
  <si>
    <t>HOESTAR INSPECTION INTERNATIONAL PTE LTD</t>
  </si>
  <si>
    <t>ADA BUILDERS PTE. LTD.</t>
  </si>
  <si>
    <t>admin@ada.com.sg</t>
  </si>
  <si>
    <t>TRANSMEDIC PTE LTD</t>
  </si>
  <si>
    <t>enquiries@transmedicgroup.com</t>
  </si>
  <si>
    <t>expss21@singnet.com.sg</t>
  </si>
  <si>
    <t>SHOWTEC INTERNATIONAL PTE. LTD.</t>
  </si>
  <si>
    <t>HORTICULTURAL SERVICES PTE. LTD.</t>
  </si>
  <si>
    <t>herleng@singnet.com.sg</t>
  </si>
  <si>
    <t>admin@tgeengineering.com.sg</t>
  </si>
  <si>
    <t>QIAN CHENG BUILDER PTE. LTD.</t>
  </si>
  <si>
    <t>info.sg@schindler.com</t>
  </si>
  <si>
    <t>SINGAPORE ENGINEERING SERVICES PRIVATE LIMITED</t>
  </si>
  <si>
    <t>admin@yellowboots.com.sg</t>
  </si>
  <si>
    <t>info@vita.com.sg</t>
  </si>
  <si>
    <t>SECURITAS GUARDING SERVICES (SINGAPORE) PTE. LTD.</t>
  </si>
  <si>
    <t>ASRETEC PTE. LTD.</t>
  </si>
  <si>
    <t>bennyczy@hotmail.com</t>
  </si>
  <si>
    <t>charlie@lesus.com.sg</t>
  </si>
  <si>
    <t>enquiry@tempcool.com.sg</t>
  </si>
  <si>
    <t>chingyih.ng@summerpond.com</t>
  </si>
  <si>
    <t>KLEENPLUS SERVICES PTE LTD</t>
  </si>
  <si>
    <t>A-STAR TESTING &amp; INSPECTION (S) PTE. LTD.</t>
  </si>
  <si>
    <t>enquiry@astartesting.com.sg</t>
  </si>
  <si>
    <t>YANGTZE CONSTRUCTION AND ENGINEERING PTE LTD</t>
  </si>
  <si>
    <t>admin@jascaffold.com.sg</t>
  </si>
  <si>
    <t>KONG HWEE IRON WORKS &amp; CONSTRUCTION PTE. LTD.</t>
  </si>
  <si>
    <t>williamliujl3@gmail.com</t>
  </si>
  <si>
    <t>BEN LINE AGENCIES (SINGAPORE) PTE LTD</t>
  </si>
  <si>
    <t>general@benline.com.sg</t>
  </si>
  <si>
    <t>AXIS ARCHITECTS PLANNERS PTE. LTD.</t>
  </si>
  <si>
    <t>SG ENVIRO PTE. LTD.</t>
  </si>
  <si>
    <t>EXPERTISE TECHNOLOGIES PTE LTD</t>
  </si>
  <si>
    <t>TAKENAKA CORPORATION</t>
  </si>
  <si>
    <t>algoh@takenaka.com.sg</t>
  </si>
  <si>
    <t>GOLDBELL ENGINEERING PTE LTD</t>
  </si>
  <si>
    <t>info@caltekgroup.com</t>
  </si>
  <si>
    <t>WILLY AIR-CON &amp; ENGINEERING PTE LTD</t>
  </si>
  <si>
    <t>willy@willyac.com.sg</t>
  </si>
  <si>
    <t>ADVANCE SPORTS TECHNOLOGIES PTE LTD</t>
  </si>
  <si>
    <t>L.S.LEE TECHNOLOGY PTE LTD</t>
  </si>
  <si>
    <t>lsleetec@singnet.com.sg</t>
  </si>
  <si>
    <t>ZAP PILING PTE LTD</t>
  </si>
  <si>
    <t>emailus@zappiling.com.sg</t>
  </si>
  <si>
    <t>FIRST STEWARDS PRIVATE LIMITED</t>
  </si>
  <si>
    <t>james@firststewards.sg</t>
  </si>
  <si>
    <t>MASTER CLEAN FACILITY SERVICES PTE. LTD.</t>
  </si>
  <si>
    <t>CONINT PTE. LTD.</t>
  </si>
  <si>
    <t>CAISSON ENGINEERING PTE LTD</t>
  </si>
  <si>
    <t>SAAR ELEVO PTE. LTD.</t>
  </si>
  <si>
    <t>admin@jm-sons.com</t>
  </si>
  <si>
    <t>BUILDCOOL ENGINEERING SERVICES PTE LTD</t>
  </si>
  <si>
    <t>sales@otcbc.asia</t>
  </si>
  <si>
    <t>UNITED ACMV ENGRG PTE. LTD.</t>
  </si>
  <si>
    <t>INFINITI MARINE PTE. LTD.</t>
  </si>
  <si>
    <t>enquire@ckmarineservices.com</t>
  </si>
  <si>
    <t>THE SHELTER COMPANY PTE LTD</t>
  </si>
  <si>
    <t>sam@tsco.sg</t>
  </si>
  <si>
    <t>1-SOLUTIONING PTE. LTD.</t>
  </si>
  <si>
    <t>anil@jangho.com</t>
  </si>
  <si>
    <t>ACHIEVE SECURITY MANAGEMENT SERVICES PTE. LTD.</t>
  </si>
  <si>
    <t>STEELOGY PTE. LTD.</t>
  </si>
  <si>
    <t>VIZIOFLY PTE. LTD.</t>
  </si>
  <si>
    <t>INFO@VIZIOFLY.COM</t>
  </si>
  <si>
    <t>mail@everstar.sg</t>
  </si>
  <si>
    <t>allyservices2006@gmail.com</t>
  </si>
  <si>
    <t>SINGAPORE SHIPPING AGENCIES PTE. LTD.</t>
  </si>
  <si>
    <t>HEATEC JIETONG PTE. LTD.</t>
  </si>
  <si>
    <t>lcscpl@singnet.com.sg</t>
  </si>
  <si>
    <t>YI CHUANG CONSTRUCTION PTE. LTD.</t>
  </si>
  <si>
    <t>HOWI TECHNOLOGY PTE. LTD.</t>
  </si>
  <si>
    <t>howitech@outlook.com</t>
  </si>
  <si>
    <t>bob.guo.en@skf.com</t>
  </si>
  <si>
    <t>PICO GUARDS PTE LTD</t>
  </si>
  <si>
    <t>LITEMAX PTE. LTD.</t>
  </si>
  <si>
    <t>wanke16888@gmail.com</t>
  </si>
  <si>
    <t>KTT FOUNDATION PTE. LTD.</t>
  </si>
  <si>
    <t>bobang@soonaikmarine.com.sg</t>
  </si>
  <si>
    <t>HIAP TECK METAL CO. (1968 PTE) LIMITED</t>
  </si>
  <si>
    <t>jason@hiapteckmetal.com</t>
  </si>
  <si>
    <t>cc@yongshengec.com.sg</t>
  </si>
  <si>
    <t>account@fmbtne.com.sg</t>
  </si>
  <si>
    <t>ELIXIR SIGNS PRODUCTION &amp; DESIGN CONSULTANTS PTE. LTD.</t>
  </si>
  <si>
    <t>yuyu@elixirsigns.com</t>
  </si>
  <si>
    <t>LUCE MAINTENANCE GROUP PTE. LTD.</t>
  </si>
  <si>
    <t>HOCK TAT POLYTHENE (PRIVATE) LIMITED</t>
  </si>
  <si>
    <t>KIM CHUAN ELECTRICAL &amp; AIR-CONDITIONING PTE. LTD.</t>
  </si>
  <si>
    <t>jennykc168@yahoo.com.sg</t>
  </si>
  <si>
    <t>FU BENG CONSTRUCTION PTE LTD</t>
  </si>
  <si>
    <t>CAMPAIGN COMPLETE SOLUTIONS PTE. LTD.</t>
  </si>
  <si>
    <t>ccs@campaign.com.sg</t>
  </si>
  <si>
    <t>KJS CONSTRUCTION PTE LTD</t>
  </si>
  <si>
    <t>kjscon@singnet.com.sg</t>
  </si>
  <si>
    <t>techvace@gmail.com</t>
  </si>
  <si>
    <t>reno@k7group.com.sg</t>
  </si>
  <si>
    <t>SPRINGWELL MARKETING SERVICES PTE LTD</t>
  </si>
  <si>
    <t>ENVAC SINGAPORE PTE. LTD.</t>
  </si>
  <si>
    <t>safety@envac.com.sg</t>
  </si>
  <si>
    <t>BRIGHT PROCESS ENGINEERING PTE. LTD.</t>
  </si>
  <si>
    <t>M+BUILD CONSTRUCTION PRIVATE LIMITED</t>
  </si>
  <si>
    <t>mengkiat@eps2008.com.sg</t>
  </si>
  <si>
    <t>SOON HWEE MARINE &amp; ENGINEERING PTE. LTD.</t>
  </si>
  <si>
    <t>SERVO DYNAMICS PTE LTD</t>
  </si>
  <si>
    <t>servodynamics@servo.com.sg</t>
  </si>
  <si>
    <t>HORSBURGH INTEGRATED SERVICES PTE. LTD.</t>
  </si>
  <si>
    <t>TNT SURVEILLANCE PTE. LTD.</t>
  </si>
  <si>
    <t>info@tnts.com.sg</t>
  </si>
  <si>
    <t>AWA INDUSTRIAL PTE. LTD.</t>
  </si>
  <si>
    <t>logicweld@logicweld.com</t>
  </si>
  <si>
    <t>TAKEIKI PTE LTD</t>
  </si>
  <si>
    <t>KNOXX PTE. LTD.</t>
  </si>
  <si>
    <t>admin@knoxx.com.sg</t>
  </si>
  <si>
    <t>SIX STAR CONSULTANCY (S) PTE. LTD.</t>
  </si>
  <si>
    <t>nssiva@sixstarconsultancy.com</t>
  </si>
  <si>
    <t>ST LOGISTICS PTE. LTD.</t>
  </si>
  <si>
    <t>enquiry@stlogs.com</t>
  </si>
  <si>
    <t>admin@soonthong.com</t>
  </si>
  <si>
    <t>admin@kcbcpl.com</t>
  </si>
  <si>
    <t>KAH ENGINEERING (1986) PTE. LTD.</t>
  </si>
  <si>
    <t>KUAN AIK HONG CONSTRUCTION PTE LTD</t>
  </si>
  <si>
    <t>CITYLINE SIGNCRAFTS PTE. LTD.</t>
  </si>
  <si>
    <t>sales2@cityline.sg</t>
  </si>
  <si>
    <t>IFSC PTE. LTD.</t>
  </si>
  <si>
    <t>enquiries@ifsc.sg</t>
  </si>
  <si>
    <t>MOHSENG ADVERTISING</t>
  </si>
  <si>
    <t>mohsengadvertising@gmail.com</t>
  </si>
  <si>
    <t>ACCESS WORLD TECHNIC PTE. LTD.</t>
  </si>
  <si>
    <t>elinna@awt.com</t>
  </si>
  <si>
    <t>FENG PLUMBING PTE LTD</t>
  </si>
  <si>
    <t>admin@jplconsultants.net</t>
  </si>
  <si>
    <t>COOLSERVE AIR-CONDITION ENGINEERING</t>
  </si>
  <si>
    <t>victor@hukseng.com</t>
  </si>
  <si>
    <t>YEW HOCK SCAFFOLDING PTE LTD</t>
  </si>
  <si>
    <t>sharonlim@yewhock.com.sg</t>
  </si>
  <si>
    <t>C S TOH CONSTRUCTION &amp; TRADING</t>
  </si>
  <si>
    <t>TSL BUILDERS PTE LTD</t>
  </si>
  <si>
    <t>tslbuilders22@hotmail.com</t>
  </si>
  <si>
    <t>YEW LEE HENG LP-GAS TRADING PTE LTD</t>
  </si>
  <si>
    <t>PORTWELL SINGAPORE PTE LTD</t>
  </si>
  <si>
    <t>SKY DESIGN &amp; RENOVATION PTE. LTD.</t>
  </si>
  <si>
    <t>floraskydesign@gmail.com</t>
  </si>
  <si>
    <t>EVERPEAK ENGINEERING PTE. LTD.</t>
  </si>
  <si>
    <t>enquiry@everpeak.sg</t>
  </si>
  <si>
    <t>YUAN ZHEN CONSTRUCTION</t>
  </si>
  <si>
    <t>alson@yzconstructions.com</t>
  </si>
  <si>
    <t>CREATIVE ENGINEERING ASIA PTE. LTD.</t>
  </si>
  <si>
    <t>EVER GLITZ PTE. LTD.</t>
  </si>
  <si>
    <t>GLOBALWIDE M &amp; E PTE. LTD.</t>
  </si>
  <si>
    <t>admin@globalwide-intl.com</t>
  </si>
  <si>
    <t>general@skset.com</t>
  </si>
  <si>
    <t>KHJ CONSTRUCTION PTE. LTD.</t>
  </si>
  <si>
    <t>khjpl555@gmail.com</t>
  </si>
  <si>
    <t>SEAGULL PTE. LTD.</t>
  </si>
  <si>
    <t>HHH MARINE &amp; LOGISTICS PTE. LTD.</t>
  </si>
  <si>
    <t>KUNYI (SINGAPORE) PTE LTD</t>
  </si>
  <si>
    <t>KAY LIM CONSTRUCTION &amp; TRADING PTE LTD</t>
  </si>
  <si>
    <t>JIA YI CONSTRUCTION PTE. LTD.</t>
  </si>
  <si>
    <t>GSI ENGINEERING &amp; LOGISTICS PTE. LTD.</t>
  </si>
  <si>
    <t>admin@taehwa.com.sg</t>
  </si>
  <si>
    <t>DURA-METAL (S) PTE. LTD.</t>
  </si>
  <si>
    <t>LC&amp;T BUILDER (1971) PTE. LTD.</t>
  </si>
  <si>
    <t>SAN LIM TRANSPORT &amp; CONSTRUCTION PTE LTD</t>
  </si>
  <si>
    <t>ISLAND CONCRETE (PRIVATE) LIMITED</t>
  </si>
  <si>
    <t>icplsales@bmg.hla-grp.com</t>
  </si>
  <si>
    <t>DIGO CORPORATION PTE. LTD.</t>
  </si>
  <si>
    <t>KONTOURZ PTE. LTD.</t>
  </si>
  <si>
    <t>CORPORATE INTELLIGENCE &amp; SECURITY MANAGEMENT PTE LTD</t>
  </si>
  <si>
    <t>DIGO BUILDING CONSTRUCTION PTE. LTD.</t>
  </si>
  <si>
    <t>XCEL MARINE PTE. LTD.</t>
  </si>
  <si>
    <t>S.L. GUWE CONSTRUCTION PTE LTD</t>
  </si>
  <si>
    <t>guwe@slguwe.com</t>
  </si>
  <si>
    <t>VALUE BUS SERVICES PTE. LTD.</t>
  </si>
  <si>
    <t>valuebusservices@gmail.com</t>
  </si>
  <si>
    <t>VIGAHS MARINE TECHNOLOGIES PTE. LTD.</t>
  </si>
  <si>
    <t>AJ ACQUA ZOLUVION PTE. LTD.</t>
  </si>
  <si>
    <t>ylkoo@ajzoluvion.com</t>
  </si>
  <si>
    <t>FILTRATION &amp; CONTROL SYSTEMS (S) PTE LTD</t>
  </si>
  <si>
    <t>lenan@amiad.com</t>
  </si>
  <si>
    <t>ENGINEERS 9000 PTE LTD</t>
  </si>
  <si>
    <t>e9000@e9000.com.sg</t>
  </si>
  <si>
    <t>sales-admin@plantculture.com.sg</t>
  </si>
  <si>
    <t>CELL (SINGAPORE) PTE LTD</t>
  </si>
  <si>
    <t>project@universalmne.com.sg</t>
  </si>
  <si>
    <t>PRECISION MOTION CONTROL PTE LTD</t>
  </si>
  <si>
    <t>pmc@e-pmc.com.sg</t>
  </si>
  <si>
    <t>jasmine.gui@qinda.sg</t>
  </si>
  <si>
    <t>VHL ENGINEERING PTE. LTD.</t>
  </si>
  <si>
    <t>victor.syn@brandsbridge.com</t>
  </si>
  <si>
    <t>AEON ENVIRONMENTAL SERVICES PTE LTD</t>
  </si>
  <si>
    <t>aespl@aeon.com.sg</t>
  </si>
  <si>
    <t>SWIFTHAC ENGINEERING PTE. LTD.</t>
  </si>
  <si>
    <t>solutions@swifthac.com</t>
  </si>
  <si>
    <t>BREAKTHROUGH ENVIRONMENTAL SYSTEM PTE. LTD.</t>
  </si>
  <si>
    <t>kentkoh@breakthrough.sg</t>
  </si>
  <si>
    <t>M3 MULTISERVICES PTE. LTD.</t>
  </si>
  <si>
    <t>m3mservices@gmail.com</t>
  </si>
  <si>
    <t>BENG SHENG ENGINEERING PTE LTD</t>
  </si>
  <si>
    <t>besheng@singnet.com.sg</t>
  </si>
  <si>
    <t>H P CONSTRUCTION &amp; ENGINEERING PTE LTD</t>
  </si>
  <si>
    <t>SKH CONSTRUCTION PTE. LTD.</t>
  </si>
  <si>
    <t>AXIL SCIENTIFIC PTE. LTD.</t>
  </si>
  <si>
    <t>info@axilscientific.com</t>
  </si>
  <si>
    <t>CELT-TECH MARINE &amp; OFFSHORE PTE. LTD.</t>
  </si>
  <si>
    <t>enquiry@celt-techmarine.com</t>
  </si>
  <si>
    <t>NERIO MARINE &amp; LOGISTICS PTE. LTD.</t>
  </si>
  <si>
    <t>peishan.nml@neptunecenturies.com</t>
  </si>
  <si>
    <t>HUPU ENGINEERING PTE LTD</t>
  </si>
  <si>
    <t>DECIBEL SOUND SYSTEMS PTE. LTD.</t>
  </si>
  <si>
    <t>KIM GAN ENTERPRISE PTE LTD</t>
  </si>
  <si>
    <t>info@mep.multicoasia.com</t>
  </si>
  <si>
    <t>LEW DC TEAMS PTE. LTD.</t>
  </si>
  <si>
    <t>lewrs@singnet.com.sg</t>
  </si>
  <si>
    <t>WOOD CAPITOL PTE. LTD.</t>
  </si>
  <si>
    <t>LEW REGISTERED SURVEYOR</t>
  </si>
  <si>
    <t>SHUN HONG PTE. LTD.</t>
  </si>
  <si>
    <t>shunhongpl@hotmail.com</t>
  </si>
  <si>
    <t>NKH METAL &amp; ENGINEERING PTE. LTD.</t>
  </si>
  <si>
    <t>info@spectris.com</t>
  </si>
  <si>
    <t>JOO LEE ENGINEERING PTE. LTD.</t>
  </si>
  <si>
    <t>GRACE ELECTRICAL ENGINEERING PTE LTD</t>
  </si>
  <si>
    <t>geepl@singnet.com.sg</t>
  </si>
  <si>
    <t>ANPRO PRESSFIT PTE. LTD.</t>
  </si>
  <si>
    <t>anpro@singnet.com.sg</t>
  </si>
  <si>
    <t>FLEX SYSTEMS INTERNATIONAL PRIVATE LIMITED</t>
  </si>
  <si>
    <t>MARKETECH INTEGRATED PTE LTD</t>
  </si>
  <si>
    <t>jonathan.chan@marketech.com.sg</t>
  </si>
  <si>
    <t>sales@aivocreative.com.sg</t>
  </si>
  <si>
    <t>CODAR (PTE) LIMITED</t>
  </si>
  <si>
    <t>SERVICE@CODAR.COM.SG</t>
  </si>
  <si>
    <t>SERVICE CONNECTIONS HR CONSULTANCY PTE. LTD.</t>
  </si>
  <si>
    <t>accounts@serviceconnections.com.sg</t>
  </si>
  <si>
    <t>CESMA INTERNATIONAL PRIVATE LIMITED</t>
  </si>
  <si>
    <t>janetchoo@macrovista.com</t>
  </si>
  <si>
    <t>SOON KIAT THONG CONSTRUCTION PTE LTD</t>
  </si>
  <si>
    <t>EVAR AIR-CONDITIONING &amp; ENGINEERING PTE LTD</t>
  </si>
  <si>
    <t>christina@evar.com.sg</t>
  </si>
  <si>
    <t>MOL TECHNO-TRADE ASIA PTE. LTD.</t>
  </si>
  <si>
    <t>BAN SENG ELECTRICAL &amp; PLUMBING SERVICES PTE LTD</t>
  </si>
  <si>
    <t>bansengelect@singnet.com.sg</t>
  </si>
  <si>
    <t>PLAYWKZ CULTURE SINGAPORE PTE. LTD.</t>
  </si>
  <si>
    <t>chasetonsecurity@hotmail.com</t>
  </si>
  <si>
    <t>KINETICS PROCESS SYSTEMS PTE LTD</t>
  </si>
  <si>
    <t>indy@innospectra.com</t>
  </si>
  <si>
    <t>powsystech@gmail.com</t>
  </si>
  <si>
    <t>TE DEUM ENGINEERING PTE LTD</t>
  </si>
  <si>
    <t>sales@tedeum.com.sg</t>
  </si>
  <si>
    <t>GLOBALWIDE TECHNOLOGY PTE. LTD.</t>
  </si>
  <si>
    <t>naser.globalwidetech@gmail.com</t>
  </si>
  <si>
    <t>FREKKLES PTE. LTD.</t>
  </si>
  <si>
    <t>STRAITS DREDGING (1990) PTE LTD</t>
  </si>
  <si>
    <t>tat@capital-1.com</t>
  </si>
  <si>
    <t>U-HOME INTERIOR DESIGN PTE. LTD.</t>
  </si>
  <si>
    <t>S.M.E. ELECTRICAL CO. (PTE.) LTD.</t>
  </si>
  <si>
    <t>valerielim@smec.com.sg</t>
  </si>
  <si>
    <t>UNIPOWER ENGINEERING</t>
  </si>
  <si>
    <t>JIA YI AIR-CONDITIONING PTE. LTD.</t>
  </si>
  <si>
    <t>hr@jiayiaircon.com.sg</t>
  </si>
  <si>
    <t>ROCKMANN PTE LTD</t>
  </si>
  <si>
    <t>PR LAND AND MARINE ENGINEERING</t>
  </si>
  <si>
    <t>PR MARINE ENGINEERING SERVICES PTE LTD</t>
  </si>
  <si>
    <t>MAKOTOH ENGRG&amp;CONSTR PTE. LTD.</t>
  </si>
  <si>
    <t>singapore@gac.com</t>
  </si>
  <si>
    <t>MECH-POWER GENERATOR PTE LTD</t>
  </si>
  <si>
    <t>sales@mechpower.com.sg</t>
  </si>
  <si>
    <t>COSMOPOLITAN ENGRG. SERVICES PTE LTD</t>
  </si>
  <si>
    <t>SURVIVAL SYSTEMS INTERNATIONAL OFFSHORE &amp; MARINE PTE. LTD.</t>
  </si>
  <si>
    <t>KYOWA SECURITY GUARD &amp; GENERAL SERVICES PTE LTD</t>
  </si>
  <si>
    <t>NBL ENGINEERING PTE. LTD.</t>
  </si>
  <si>
    <t>vnbr@nbl.com.sg</t>
  </si>
  <si>
    <t>SOUTH FORWARD CONSTRUCTION PTE. LTD.</t>
  </si>
  <si>
    <t>DERKAZE DESIGN &amp; CONTRACTS PTE. LTD.</t>
  </si>
  <si>
    <t>info@derkaze.com.sg</t>
  </si>
  <si>
    <t>APOCCA AUTOMATION PTE.LTD.</t>
  </si>
  <si>
    <t>DENETRON INTERNATIONAL (S) PTE LTD</t>
  </si>
  <si>
    <t>GLOBAL 21 PTE. LTD.</t>
  </si>
  <si>
    <t>GREEN DRAGON INTEGRATED PTE. LTD.</t>
  </si>
  <si>
    <t>M&amp;E ELECTRICAL ENGINEERING PTE. LTD.</t>
  </si>
  <si>
    <t>hk.lim@meelectengrg.com.sg</t>
  </si>
  <si>
    <t>advance_denki@yahoo.com.sg</t>
  </si>
  <si>
    <t>TAI HONG CONSTRUCTION PTE LTD</t>
  </si>
  <si>
    <t>thconstn@gmail.com</t>
  </si>
  <si>
    <t>S-LITE EVENT SUPPORT PTE. LTD.</t>
  </si>
  <si>
    <t>contact@slitegroup.com</t>
  </si>
  <si>
    <t>HONG AIK ENGINEERING PTE. LTD.</t>
  </si>
  <si>
    <t>SING BANG ENGINEERING &amp; CONSTRUCTION PTE. LTD.</t>
  </si>
  <si>
    <t>singbangconstruction2018@gmail.com</t>
  </si>
  <si>
    <t>L&amp;Y PROJECTS PTE. LTD.</t>
  </si>
  <si>
    <t>yapch.lny@gmail.com</t>
  </si>
  <si>
    <t>siewtin.teng@boeing.com</t>
  </si>
  <si>
    <t>CROWNE PLAZA CHANGI AIRPORT</t>
  </si>
  <si>
    <t>SINCP@ihg.com</t>
  </si>
  <si>
    <t>LO AIR-CONDITIONING SERVICE</t>
  </si>
  <si>
    <t>loair-cond@hotmail.com</t>
  </si>
  <si>
    <t>CONSTRUCTION PROFESSIONAL RESOURCES PTE. LTD.</t>
  </si>
  <si>
    <t>VALAR MATHI CONTRACTORS PTE. LTD.</t>
  </si>
  <si>
    <t>valarmathi.contractors@gmail.com</t>
  </si>
  <si>
    <t>ALIF-ENGINEERING PTE. LTD.</t>
  </si>
  <si>
    <t>BESTECH INVESTMENT PTE LTD</t>
  </si>
  <si>
    <t>btinvest@bestech.sg</t>
  </si>
  <si>
    <t>LENA MARINE ENGINEERING PTE. LTD.</t>
  </si>
  <si>
    <t>lenamarine@gmail.com</t>
  </si>
  <si>
    <t>sales@hwafook.com</t>
  </si>
  <si>
    <t>MARKO INTERNATIONAL PTE. LTD.</t>
  </si>
  <si>
    <t>BOLD INK PRODUCTIONS PTE. LTD.</t>
  </si>
  <si>
    <t>william@boldink.com.sg</t>
  </si>
  <si>
    <t>kader@astarconsultants.com.sg</t>
  </si>
  <si>
    <t>sales@bondlite.com</t>
  </si>
  <si>
    <t>LF LOGISTICS SERVICES PTE. LTD.</t>
  </si>
  <si>
    <t>2K BUILDER PTE LTD</t>
  </si>
  <si>
    <t>METRO ENGINEERING SERVICES PTE. LTD.</t>
  </si>
  <si>
    <t>WEN YI PLASTERCEIL DECOR PTE. LTD.</t>
  </si>
  <si>
    <t>DIRAK ASIA PTE LTD</t>
  </si>
  <si>
    <t>SWEE HUP ENGINEERING RESOURCES PTE LTD</t>
  </si>
  <si>
    <t>siew.foong@sweehup.com</t>
  </si>
  <si>
    <t>RI SHENG RESOURCES PTE. LTD.</t>
  </si>
  <si>
    <t>risheng.resources@gmail.com</t>
  </si>
  <si>
    <t>SWANLIN 2000 PTE LTD</t>
  </si>
  <si>
    <t>SERVICEBUILD CONSTRUCTION &amp; ELECTRICAL PTE LTD</t>
  </si>
  <si>
    <t>servicebuild@gmail.com</t>
  </si>
  <si>
    <t>jo@chewhockseng.com.sg</t>
  </si>
  <si>
    <t>HONG HENG IRON WORKS</t>
  </si>
  <si>
    <t>ICE-GLOBAL PTE. LTD.</t>
  </si>
  <si>
    <t>iceglobal@singnet.com.sg</t>
  </si>
  <si>
    <t>SATYARAM PTE. LTD.</t>
  </si>
  <si>
    <t>sales@satyarampl.com</t>
  </si>
  <si>
    <t>hplogisticsandservices@gmail.com</t>
  </si>
  <si>
    <t>SYSCON PTE. LTD.</t>
  </si>
  <si>
    <t>AVALONTEC SINGAPORE PTE. LTD.</t>
  </si>
  <si>
    <t>info@avalontec.com.sg</t>
  </si>
  <si>
    <t>SURBANA SITE SUPERVISORS PTE. LTD.</t>
  </si>
  <si>
    <t>seiho@singnet.com.sg</t>
  </si>
  <si>
    <t>admin@hrcharvest.com</t>
  </si>
  <si>
    <t>admin@okh.com.sg</t>
  </si>
  <si>
    <t>mastermarineworks@gmail.com</t>
  </si>
  <si>
    <t>enquiries@donjon.com.sg</t>
  </si>
  <si>
    <t>LENG WEE CONSTRUCTION PTE. LTD.</t>
  </si>
  <si>
    <t>ABLEREX ELECTRONICS (S) PTE. LTD.</t>
  </si>
  <si>
    <t>ablerex@ablerex.com.sg</t>
  </si>
  <si>
    <t>TES PRODUCTIONS &amp; PROJECTS PTE. LTD.</t>
  </si>
  <si>
    <t>tesproductions@gmail.com</t>
  </si>
  <si>
    <t>MUSASINO MARINE AND OFFSHORE PTE. LTD.</t>
  </si>
  <si>
    <t>andy.lo@talonz.com.sg</t>
  </si>
  <si>
    <t>G &amp; W PRECAST PTE LTD</t>
  </si>
  <si>
    <t>LI TAT LEONG CONSTRUCTION PTE. LTD.</t>
  </si>
  <si>
    <t>litatleongconstruction@gmail.com</t>
  </si>
  <si>
    <t>YEW HOCK AUTOMATION SERVICE &amp; CONTROL PTE LTD</t>
  </si>
  <si>
    <t>info@yha.com.sg</t>
  </si>
  <si>
    <t>CREATIVE BUILDER PTE. LTD.</t>
  </si>
  <si>
    <t>rohanacreative@gmail.com</t>
  </si>
  <si>
    <t>ZENITH MARINE SERVICES PTE. LTD.</t>
  </si>
  <si>
    <t>zenithmarine@singnet.com.sg</t>
  </si>
  <si>
    <t>WINSYS TECHNOLOGY PTE LTD</t>
  </si>
  <si>
    <t>AE MODELS TEAM PTE LTD</t>
  </si>
  <si>
    <t>HAN SANG CIVIL ENGINEERING CONTRACTOR PTE. LTD.</t>
  </si>
  <si>
    <t>hansang@singnet.com.sg</t>
  </si>
  <si>
    <t>HYDROFORM PTE. LTD.</t>
  </si>
  <si>
    <t>sales@hydroform.sg</t>
  </si>
  <si>
    <t>RAM CONSTRUCTION &amp; ENGINEERING PTE LTD</t>
  </si>
  <si>
    <t>malini@ramce.com.sg</t>
  </si>
  <si>
    <t>PROSPER EXCEL ENGINEERING PTE. LTD.</t>
  </si>
  <si>
    <t>PROSPER ENVIRONMENTAL &amp; ENGINEERING PTE. LTD.</t>
  </si>
  <si>
    <t>edulearninternationalcollege@gmail.com</t>
  </si>
  <si>
    <t>EVERABLE FIRST TRADING</t>
  </si>
  <si>
    <t>first@philipngeverable.biz</t>
  </si>
  <si>
    <t>POWERPOINT MARINE SERVICES PTE. LTD.</t>
  </si>
  <si>
    <t>ACCIONA CONSTRUCCION S.A. SINGAPORE BRANCH</t>
  </si>
  <si>
    <t>natalie.nam@acciona.com</t>
  </si>
  <si>
    <t>CHASSASIA (SINGAPORE) PTE. LTD.</t>
  </si>
  <si>
    <t>SIAT AIR COOL ENTERPRISE PTE. LTD.</t>
  </si>
  <si>
    <t>siatac@singnet.com.sg</t>
  </si>
  <si>
    <t>FENG MING CONSTRUCTION PTE LTD</t>
  </si>
  <si>
    <t>CCW ASSOCIATES PRIVATE LIMITED</t>
  </si>
  <si>
    <t>ARANDA COUNTRY CLUB</t>
  </si>
  <si>
    <t>MHL ENTERPRISES PTE. LTD.</t>
  </si>
  <si>
    <t>SONTECH ELECTRICAL &amp; CONTROL PTE. LTD.</t>
  </si>
  <si>
    <t>dicksonlee@sontech.com.sg</t>
  </si>
  <si>
    <t>SON HENG INTERIORS PTE LTD</t>
  </si>
  <si>
    <t>admin@sonheng.com.sg</t>
  </si>
  <si>
    <t>PATENT CONTRACTS PTE. LTD.</t>
  </si>
  <si>
    <t>patentcontracts@yahoo.com</t>
  </si>
  <si>
    <t>DESISTI ASIA PTE LTD</t>
  </si>
  <si>
    <t>shbas@singnet.com.sg</t>
  </si>
  <si>
    <t>ANALYTICAL LABORATORIES (SINGAPORE) PTE LTD</t>
  </si>
  <si>
    <t>GOH KWANG HENG PTE LTD</t>
  </si>
  <si>
    <t>wr1310@gmail.com</t>
  </si>
  <si>
    <t>BENG SOON MACHINERY SERVICES (SINGAPORE) PTE LTD</t>
  </si>
  <si>
    <t>raffy@msengineers.com.sg</t>
  </si>
  <si>
    <t>NEW FUTURE GLOBAL PTE. LTD.</t>
  </si>
  <si>
    <t>GOH KWANG HENG SCAFFOLDING PTE LTD</t>
  </si>
  <si>
    <t>PLT ENGINEERING PTE. LTD.</t>
  </si>
  <si>
    <t>admin@plt.com.sg</t>
  </si>
  <si>
    <t>EVERGREEN ENGINEERING &amp; CONSTRUCTION PTE LTD</t>
  </si>
  <si>
    <t>BTW TECHNOLOGY PTE. LTD.</t>
  </si>
  <si>
    <t>NBH CONSTRUCTION PTE. LTD.</t>
  </si>
  <si>
    <t>SEALAND M&amp;E PTE. LTD.</t>
  </si>
  <si>
    <t>chia@sealandresources.com.sg</t>
  </si>
  <si>
    <t>ECTRON CORPORATION PTE. LTD.</t>
  </si>
  <si>
    <t>ectron_cpl@yahoo.com</t>
  </si>
  <si>
    <t>TDCX (SG) PTE. LTD.</t>
  </si>
  <si>
    <t>info@ka.com.sg</t>
  </si>
  <si>
    <t>PATTON ENTERPRISE (PTE) LIMITED</t>
  </si>
  <si>
    <t>KAU SIANG INTERIOR</t>
  </si>
  <si>
    <t>SIGMA-BYTE ICT SOLUTIONS PTE. LTD.</t>
  </si>
  <si>
    <t>Account@bestech.com.sg</t>
  </si>
  <si>
    <t>account@fineline.com.sg</t>
  </si>
  <si>
    <t>admin@bhcc.com.sg</t>
  </si>
  <si>
    <t>SINSPEC MARINE SERVICES PTE LTD</t>
  </si>
  <si>
    <t>sc.lim@sinspec.com</t>
  </si>
  <si>
    <t>BENTIE SINGAPORE PTE. LTD.</t>
  </si>
  <si>
    <t>helenwang@supor.com.sg</t>
  </si>
  <si>
    <t>HUA YEE ENGINEERING PTE. LTD.</t>
  </si>
  <si>
    <t>ACRE WORKS SDN. BHD. (SINGAPORE BRANCH)</t>
  </si>
  <si>
    <t>UNIK ENGINEERING (PTE.) LTD.</t>
  </si>
  <si>
    <t>tech@unik.com.sg</t>
  </si>
  <si>
    <t>ILJIN ELECTRIC CO., LTD SINGAPORE BRANCH</t>
  </si>
  <si>
    <t>ONE RESOURCE SERVICES PTE. LTD.</t>
  </si>
  <si>
    <t>ronnieliu@oneresourceservices.com</t>
  </si>
  <si>
    <t>SENG FOO BUILDING CONSTRUCTION PTE LTD</t>
  </si>
  <si>
    <t>admin@sengfoo.com</t>
  </si>
  <si>
    <t>JIN SHENG PTE. LTD.</t>
  </si>
  <si>
    <t>jinsheng369@hotmail.com</t>
  </si>
  <si>
    <t>SCB BUILDING CONSTRUCTION PTE. LTD.</t>
  </si>
  <si>
    <t>XING HWA DESIGN AND CONSTRUCTION PTE. LTD.</t>
  </si>
  <si>
    <t>xinghwa.ken@gmail.com</t>
  </si>
  <si>
    <t>yusuf_huanghelog@yahoo.com</t>
  </si>
  <si>
    <t>HANKOOK ENGINEERING PTE LTD</t>
  </si>
  <si>
    <t>JAD SOLUTIONS PTE. LTD.</t>
  </si>
  <si>
    <t>UNION SECURITY SERVICES PTE. LTD.</t>
  </si>
  <si>
    <t>info@unionsecurity.com.sg</t>
  </si>
  <si>
    <t>FAJISHY ENGINEERING &amp; TECHNOLOGY PTE. LTD.</t>
  </si>
  <si>
    <t>admin@fajishy.com.sg</t>
  </si>
  <si>
    <t>KJK ENGINEERING &amp; SERVICES PTE. LTD.</t>
  </si>
  <si>
    <t>kensoh@kjkengineering.com</t>
  </si>
  <si>
    <t>AMICO TECHNOLOGY INTERNATIONAL PTE. LTD.</t>
  </si>
  <si>
    <t>admin@amicotech.com</t>
  </si>
  <si>
    <t>P &amp; P SECURITY SERVICES PTE LTD</t>
  </si>
  <si>
    <t>admin@wray.com.sg</t>
  </si>
  <si>
    <t>W'RAY CONSTRUCTION PTE. LTD.</t>
  </si>
  <si>
    <t>INNOVENTE ASIA PACIFIC PTE. LTD.</t>
  </si>
  <si>
    <t>info@innvoenteap.com</t>
  </si>
  <si>
    <t>COMPREHENSIVE M &amp; E SERVICES PTE LTD</t>
  </si>
  <si>
    <t>cmes@comprehensive.com.sg</t>
  </si>
  <si>
    <t>HEIGHT PROTECTION SOLUTIONS PTE. LTD.</t>
  </si>
  <si>
    <t>admin@heightprotectionsolutions.com.sg</t>
  </si>
  <si>
    <t>TECK LEE MACHINERY PTE. LTD.</t>
  </si>
  <si>
    <t>info@tecklee.com</t>
  </si>
  <si>
    <t>LOKE ENGINEERING PTE LTD</t>
  </si>
  <si>
    <t>loke.engrg@hotmail.com</t>
  </si>
  <si>
    <t>KOBELCO WELDING ASIA PACIFIC PTE. LTD.</t>
  </si>
  <si>
    <t>ACME CHEMICALS (FAR EAST) PTE LTD</t>
  </si>
  <si>
    <t>lawrencelaw@acmechem.com.sg</t>
  </si>
  <si>
    <t>PRO-WERKZE (S) PTE. LTD.</t>
  </si>
  <si>
    <t>ytliew_ge@hotmail.com</t>
  </si>
  <si>
    <t>ASSURE SAFETY PTE. LTD.</t>
  </si>
  <si>
    <t>enquiry@assuresafety.com.sg</t>
  </si>
  <si>
    <t>KPH TECHNICAL SERVICES PTE LTD</t>
  </si>
  <si>
    <t>info@kph.com.sg</t>
  </si>
  <si>
    <t>GLOBE FRESH COOL SERVICES</t>
  </si>
  <si>
    <t>CORTINA LOGISTICS PRIVATE LIMITED</t>
  </si>
  <si>
    <t>lloyd.chua@cortinatransport.com</t>
  </si>
  <si>
    <t>ZENITEL MARINE ASIA PTE LTD</t>
  </si>
  <si>
    <t>Sales_Singapore@zenitel.com</t>
  </si>
  <si>
    <t>aaron@paxtec.com.sg</t>
  </si>
  <si>
    <t>EWINS MARKETING PTE LTD</t>
  </si>
  <si>
    <t>ewinsmkt@singnet.com.sg</t>
  </si>
  <si>
    <t>CONZEPT DESIGN</t>
  </si>
  <si>
    <t>SSTECH SECURITY CONSULTANCY PTE. LTD.</t>
  </si>
  <si>
    <t>simonsng@sstech.com.sg</t>
  </si>
  <si>
    <t>AGILE DISTRIBUTION &amp; ENGINEERING PTE. LTD.</t>
  </si>
  <si>
    <t>CONIC ENGINEERING AND TRADING PTE. LTD.</t>
  </si>
  <si>
    <t>haisoonheng@singnet.com.sg</t>
  </si>
  <si>
    <t>AGENCY FOR INTEGRATED CARE PTE. LTD.</t>
  </si>
  <si>
    <t>MODERN ENGINEERING &amp; BUILDING SERVICES PTE. LTD.</t>
  </si>
  <si>
    <t>jennytan.modern@gmail.com</t>
  </si>
  <si>
    <t>GRANDLUXE PRIVATE LIMITED</t>
  </si>
  <si>
    <t>ANTECHNIC ENGINEERING PTE LTD</t>
  </si>
  <si>
    <t>sales@antechnic.com</t>
  </si>
  <si>
    <t>NSI SYSTEM PTE. LTD.</t>
  </si>
  <si>
    <t>GUO SHENG CONSTRUCTION PTE. LTD.</t>
  </si>
  <si>
    <t>eric@eventgalaxy.com.sg</t>
  </si>
  <si>
    <t>STRUT AIRCONDITIONING PTE LTD</t>
  </si>
  <si>
    <t>strutaircon@singnet.com.sg</t>
  </si>
  <si>
    <t>sales@micplastics.com.sg</t>
  </si>
  <si>
    <t>qespraystation@gmail.com</t>
  </si>
  <si>
    <t>FLEXLINK ENGINEERS PTE LTD</t>
  </si>
  <si>
    <t>flexlink@singnet.com.sg</t>
  </si>
  <si>
    <t>PARICO ELECTRICAL ENGINEERING PRIVATE LIMITED</t>
  </si>
  <si>
    <t>bala@kn-groups.sg</t>
  </si>
  <si>
    <t>HARANG E &amp; C PTE. LTD.</t>
  </si>
  <si>
    <t>HUP HING TRADING</t>
  </si>
  <si>
    <t>huphing@singnet.com.sg</t>
  </si>
  <si>
    <t>woodxer.sg@gmail.com</t>
  </si>
  <si>
    <t>smbelliston@antibacsolutions.com</t>
  </si>
  <si>
    <t>CHIA TAI FEEDMILL PTE. LTD.</t>
  </si>
  <si>
    <t>PEST CONTROL ISLANDWIDE PTE. LTD.</t>
  </si>
  <si>
    <t>MEINHARDT (SINGAPORE) PTE LTD</t>
  </si>
  <si>
    <t>SANKI MARINE SINGAPORE PTE LTD</t>
  </si>
  <si>
    <t>sanki_spore@singnet.com.sg</t>
  </si>
  <si>
    <t>INTEGRATED PROPERTY MANAGEMENT PTE LTD</t>
  </si>
  <si>
    <t>UNIWORKS ENGINEERING PTE. LTD.</t>
  </si>
  <si>
    <t>nicky.ong@uniworks.com.sg</t>
  </si>
  <si>
    <t>E-TRUST AUTOMATION PTE LTD</t>
  </si>
  <si>
    <t>admin@etrust.com.sg</t>
  </si>
  <si>
    <t>JIT GUAT MARINE PTE. LTD.</t>
  </si>
  <si>
    <t>sales@kimsmarketing.com</t>
  </si>
  <si>
    <t>UNITED LAUNDRY PTE. LTD.</t>
  </si>
  <si>
    <t>unitedlaundrypteltd@gmail.com</t>
  </si>
  <si>
    <t>JMS CONSTRUCTION PTE. LTD.</t>
  </si>
  <si>
    <t>tskoh18@gmail.com</t>
  </si>
  <si>
    <t>AEGIR-MARINE SINGAPORE PTE. LTD.</t>
  </si>
  <si>
    <t>singapore@aegirmarine.com</t>
  </si>
  <si>
    <t>NXGEN COMMUNICATIONS PTE LTD</t>
  </si>
  <si>
    <t>LIVE SENSOR SPI CONSULTANCY PTE LTD</t>
  </si>
  <si>
    <t>mohamad.shairi@gmail.com</t>
  </si>
  <si>
    <t>ELUMATEC ASIA PTE LTD</t>
  </si>
  <si>
    <t>syue@elumatec.com</t>
  </si>
  <si>
    <t>SBM GROUP OF COMPANIES PTE. LTD.</t>
  </si>
  <si>
    <t>LEONG CHUAN MARINE PTE. LTD.</t>
  </si>
  <si>
    <t>T-COMM SERVICES</t>
  </si>
  <si>
    <t>eileen@t-comm.com.sg</t>
  </si>
  <si>
    <t>MEINHARDT INFRASTRUCTURE PTE. LTD.</t>
  </si>
  <si>
    <t>ALTRON SHIPPING PTE LTD</t>
  </si>
  <si>
    <t>ADEN M&amp;E PTE. LTD.</t>
  </si>
  <si>
    <t>justin@adenme.com</t>
  </si>
  <si>
    <t>MARINE CADCAM PTE LTD</t>
  </si>
  <si>
    <t>GLOBAL SINOTRUST PTE. LTD.</t>
  </si>
  <si>
    <t>XJ@XINGJIA.COM.SG</t>
  </si>
  <si>
    <t>NOV RIG SOLUTIONS PTE. LTD.</t>
  </si>
  <si>
    <t>BENG YEW RENOVATION</t>
  </si>
  <si>
    <t>by2jeffrey@gmail.com</t>
  </si>
  <si>
    <t>CARBON CONSTRUCTIONS (PTE. LTD.)</t>
  </si>
  <si>
    <t>khlim.carboncon@yahoo.com</t>
  </si>
  <si>
    <t>KINGPOINT TECHNOLOGY PTE. LTD.</t>
  </si>
  <si>
    <t>ACTUS BUILDERS PTE LTD</t>
  </si>
  <si>
    <t>actus@singnet.com.sg</t>
  </si>
  <si>
    <t>ABSOLUTE AIR-CONDITIONING SERVICES</t>
  </si>
  <si>
    <t>absolute.aircon@gmail.com</t>
  </si>
  <si>
    <t>CHUAN SENG LEONG PTE LTD</t>
  </si>
  <si>
    <t>julia@csl.com.sg</t>
  </si>
  <si>
    <t>MARUBENI-ITOCHU TUBULARS ASIA PTE LTD</t>
  </si>
  <si>
    <t>BRK PTE. LTD.</t>
  </si>
  <si>
    <t>nij@integritybuilding.com.sg</t>
  </si>
  <si>
    <t>THONG ON INDUSTRIES PTE LTD</t>
  </si>
  <si>
    <t>SPUTNIK ELECTRICAL SERVICES</t>
  </si>
  <si>
    <t>m.thanavel@sjsmarine.com</t>
  </si>
  <si>
    <t>NUSTAR TECHNOLOGIES PTE. LTD.</t>
  </si>
  <si>
    <t>NAM HONG BUILDERS PTE LTD</t>
  </si>
  <si>
    <t>enquiry@unidevelopment.com.sg</t>
  </si>
  <si>
    <t>DTC WORLD CORPORATION PTE. LTD.</t>
  </si>
  <si>
    <t>NICHE AV (S) PTE. LTD.</t>
  </si>
  <si>
    <t>eric@jointech-ent.com</t>
  </si>
  <si>
    <t>NEO LEONG KIM LANDSCAPE PTE. LTD.</t>
  </si>
  <si>
    <t>nlklandscapepteltd@gmail.com</t>
  </si>
  <si>
    <t>URBAN PARKS MAINTENANCE SERVICES</t>
  </si>
  <si>
    <t>YONG QI ENGINEERING</t>
  </si>
  <si>
    <t>yq@yongqiengineering.com</t>
  </si>
  <si>
    <t>TRUELOG PTE. LTD.</t>
  </si>
  <si>
    <t>sales@truelog.com.sg</t>
  </si>
  <si>
    <t>khloke@tmcltd.com.sg</t>
  </si>
  <si>
    <t>DYNAMIC SAFETY PTE. LTD.</t>
  </si>
  <si>
    <t>SHINNIHON KENTEI (S) PTE LTD</t>
  </si>
  <si>
    <t>skspore@snks.com.sg</t>
  </si>
  <si>
    <t>FC CONSTRUCTION PTE. LTD.</t>
  </si>
  <si>
    <t>business@fcconstruction.sg</t>
  </si>
  <si>
    <t>singapore@rmsmarineservice.sg</t>
  </si>
  <si>
    <t>TECNOASIA INDUSTRIES PTE. LTD.</t>
  </si>
  <si>
    <t>DT AIRCONDITIONING ENGINEERING</t>
  </si>
  <si>
    <t>MILAN DECORATION &amp; CONSTRUCTION PTE LTD</t>
  </si>
  <si>
    <t>admin.mld@milandec.com.sg</t>
  </si>
  <si>
    <t>LS ELECTRIC CO., LTD SINGAPORE BRANCH</t>
  </si>
  <si>
    <t>REJOICE CONTAINER SERVICES (PTE) LTD</t>
  </si>
  <si>
    <t>SOFOTEC SINGAPORE PTE LTD</t>
  </si>
  <si>
    <t>contact@sofotec.com.sg</t>
  </si>
  <si>
    <t>ASPECT MOVER &amp; WAREHOUSING PTE. LTD.</t>
  </si>
  <si>
    <t>jenny@aspectmover.sg</t>
  </si>
  <si>
    <t>XIANG REFRESHMENT PTE. LTD.</t>
  </si>
  <si>
    <t>MURATA MACHINERY SINGAPORE PTE LTD</t>
  </si>
  <si>
    <t>MKS CONTROLS &amp; AUTOMATION PTE. LTD.</t>
  </si>
  <si>
    <t>V-TECH CONSTRUCTION PTE. LTD.</t>
  </si>
  <si>
    <t>sherlyn@sweebee.sg</t>
  </si>
  <si>
    <t>ivan.ong@jouleair.com.sg</t>
  </si>
  <si>
    <t>dawn@heatology.com.sg</t>
  </si>
  <si>
    <t>TIGER TRANS INTERNATIONAL PTE LTD</t>
  </si>
  <si>
    <t>nasser@tigertrans.com.sg</t>
  </si>
  <si>
    <t>HSM MARINE ENGINEERING PTE. LTD.</t>
  </si>
  <si>
    <t>union@forklifts.com.sg</t>
  </si>
  <si>
    <t>midasb@singnet.com.sg</t>
  </si>
  <si>
    <t>COSA INTERNATIONAL PTE LTD</t>
  </si>
  <si>
    <t>inquiry@cosa.com.sg</t>
  </si>
  <si>
    <t>finance@gcmengrg.com</t>
  </si>
  <si>
    <t>KTP SPRINGRISE PTE. LTD.</t>
  </si>
  <si>
    <t>ktpspringrise@gmail.com</t>
  </si>
  <si>
    <t>philip_tay@agribionutrition.com</t>
  </si>
  <si>
    <t>vgroup.epl@gmail.com</t>
  </si>
  <si>
    <t>ZMC TECHNOLOGIES (SINGAPORE) PTE. LTD.</t>
  </si>
  <si>
    <t>zmcsuppt@zmc.net</t>
  </si>
  <si>
    <t>NAVIOS CONTROL SERVICES PTE. LTD.</t>
  </si>
  <si>
    <t>rozie@navios.com.sg</t>
  </si>
  <si>
    <t>SKYLAND BIO-ENERGY PTE. LTD.</t>
  </si>
  <si>
    <t>BOVIS MEDICAL SCIENTIFIC PTE. LTD.</t>
  </si>
  <si>
    <t>sales@bovis.com.sg</t>
  </si>
  <si>
    <t>SIONG INTERIOR &amp; BUILDER PTE. LTD.</t>
  </si>
  <si>
    <t>ZONE SECURITY ENGINEERING PTE. LTD.</t>
  </si>
  <si>
    <t>support@zonesecurity.com.sg</t>
  </si>
  <si>
    <t>VENTIONEX INTERNATIONAL PTE. LTD.</t>
  </si>
  <si>
    <t>enquiry@ventionex.com</t>
  </si>
  <si>
    <t>JOHONGLY HARDWARE PAINTS &amp; RENOVATION CONTRACT</t>
  </si>
  <si>
    <t>Chengshena@hotmail.com</t>
  </si>
  <si>
    <t>NEW VISION CONSTRUCTION PTE. LTD.</t>
  </si>
  <si>
    <t>ANACHEM TECHNOLOGIES (S) PTE LTD</t>
  </si>
  <si>
    <t>anachem@singnet.com.sg</t>
  </si>
  <si>
    <t>superior_ss@yahoo.com.sg</t>
  </si>
  <si>
    <t>SONG LANG GARDEN</t>
  </si>
  <si>
    <t>songlanggarden@gmail.com</t>
  </si>
  <si>
    <t>WONG INTERIOR DESIGN &amp; CONSTRUCTION CO</t>
  </si>
  <si>
    <t>admin@wonginterior.com.sg</t>
  </si>
  <si>
    <t>TJ INTERIOR FURNISHING SUPPLIES PTE LTD</t>
  </si>
  <si>
    <t>tjintfur@yahoo.com</t>
  </si>
  <si>
    <t>WEMAINTAIN TECHNOLOGIES PTE. LTD.</t>
  </si>
  <si>
    <t>ARK T&amp;D SERVICES PTE. LTD.</t>
  </si>
  <si>
    <t>STAMFORD TYRES INTERNATIONAL PTE LTD</t>
  </si>
  <si>
    <t>brennan@stamfordtyres.com</t>
  </si>
  <si>
    <t>hds.engrg@gmail.com</t>
  </si>
  <si>
    <t>ken@bleu.com.sg</t>
  </si>
  <si>
    <t>SEVEN SEAS MARINE NAVCOM PTE. LTD.</t>
  </si>
  <si>
    <t>singapore@sevenseas-marine.com</t>
  </si>
  <si>
    <t>HUNTAWAY SECURITY PTE. LTD.</t>
  </si>
  <si>
    <t>admin@huntaway.com.sg</t>
  </si>
  <si>
    <t>WILLIAM SECURE SOLUTIONS PTE. LTD.</t>
  </si>
  <si>
    <t>ALLOY ENGINEERING PTE LTD</t>
  </si>
  <si>
    <t>jenny@alloyengpl.com</t>
  </si>
  <si>
    <t>LINKS CREATION PTE. LTD.</t>
  </si>
  <si>
    <t>PERFORMANCE OIL PTE LTD</t>
  </si>
  <si>
    <t>plant@performanceoil.com.sg</t>
  </si>
  <si>
    <t>LOCKSON HYDRAULICS &amp; ENGINEERING PTE. LTD.</t>
  </si>
  <si>
    <t>lockson99@hotmail.com</t>
  </si>
  <si>
    <t>AIRVERCLEAN PTE LTD</t>
  </si>
  <si>
    <t>INFINITY FORENSICS (PRIVATE) LIMITED</t>
  </si>
  <si>
    <t>james@infinityforensics.com</t>
  </si>
  <si>
    <t>alvin.chng@qondasystem.com</t>
  </si>
  <si>
    <t>9R PHARMACEUTICALS PTE. LTD.</t>
  </si>
  <si>
    <t>reghu@9rpharmaceuticals.com</t>
  </si>
  <si>
    <t>sales@seahover.com</t>
  </si>
  <si>
    <t>URBAN GRID ENG PTE. LTD.</t>
  </si>
  <si>
    <t>JP AIRCON ENGINEERING</t>
  </si>
  <si>
    <t>siongiu@hotmail.com</t>
  </si>
  <si>
    <t>D'ASSOCIATES CONSTRUCTION PTE LTD</t>
  </si>
  <si>
    <t>info@dassociates.sg</t>
  </si>
  <si>
    <t>AD UNITED TRADING PTE. LTD.</t>
  </si>
  <si>
    <t>danieltze@adunitedtrading.sg</t>
  </si>
  <si>
    <t>K.CONCEPT PTE. LTD.</t>
  </si>
  <si>
    <t>HOCK YIAP WOODEN CASES MANUFACTURER</t>
  </si>
  <si>
    <t>TECHCOON AIR ENGINEERING</t>
  </si>
  <si>
    <t>techcoon@singnet.com.sg</t>
  </si>
  <si>
    <t>gordoneverlink@yahoo.com.sg</t>
  </si>
  <si>
    <t>YTM ENGINEERING PTE. LTD.</t>
  </si>
  <si>
    <t>NEWLIFE AIRCON ENGINEERING LLP</t>
  </si>
  <si>
    <t>SUNDEN MARINE ENGINEERING PTE LTD</t>
  </si>
  <si>
    <t>cncpoolsystem@gmail.com</t>
  </si>
  <si>
    <t>DABO CORPORATION PTE. LTD.</t>
  </si>
  <si>
    <t>VSTECS (SINGAPORE) PTE. LTD.</t>
  </si>
  <si>
    <t>david.poh@bdpint.com</t>
  </si>
  <si>
    <t>CHIN LEONG BUILDING CONSTRUCTION (2007) PTE. LTD.</t>
  </si>
  <si>
    <t>SOON SIN STAINLESS STEEL WORKS</t>
  </si>
  <si>
    <t>ssworks@singnet.com.sg</t>
  </si>
  <si>
    <t>SYNERGY AUTOMATION ENGINEERING (S) PTE. LTD.</t>
  </si>
  <si>
    <t>SILK ROAD EQUIPMENT PTE. LTD.</t>
  </si>
  <si>
    <t>ORANGE GLOBAL PTE. LTD.</t>
  </si>
  <si>
    <t>COMFORTDELGRO RENT-A-CAR PTE. LTD.</t>
  </si>
  <si>
    <t>IBIS SINGAPORE NOVENA</t>
  </si>
  <si>
    <t>DELTAFIELD ENGINEERING PTE. LTD.</t>
  </si>
  <si>
    <t>TG25 PTE. LTD.</t>
  </si>
  <si>
    <t>WIN TAT AIR-CONDITIONING (S) PTE LTD</t>
  </si>
  <si>
    <t>SDV ENGINEERING &amp; DESIGN PTE. LTD.</t>
  </si>
  <si>
    <t>sales@sdv.com.sg</t>
  </si>
  <si>
    <t>1ST SOLUTION GROUP PTE. LTD.</t>
  </si>
  <si>
    <t>JOWER ENGINEERING PTE. LTD.</t>
  </si>
  <si>
    <t>EVERMARCH LOGISTICS (S) PTE. LTD.</t>
  </si>
  <si>
    <t>sales@evermarch.com.sg</t>
  </si>
  <si>
    <t>SEMICONDUCTOR TECHNOLOGIES &amp; INSTRUMENTS PTE LTD</t>
  </si>
  <si>
    <t>ngguanheng@stigp.com</t>
  </si>
  <si>
    <t>MYCON PROJECTS PTE. LTD.</t>
  </si>
  <si>
    <t>ECOCARE PEST MANAGEMENT AND CLEANING PTE. LTD.</t>
  </si>
  <si>
    <t>thomas@spaced.com.sg</t>
  </si>
  <si>
    <t>AC CONTRACT SERVICES PTE. LTD.</t>
  </si>
  <si>
    <t>admin@ac-contract.com</t>
  </si>
  <si>
    <t>GOOD WORK LAB PTE. LTD.</t>
  </si>
  <si>
    <t>miraical@singnet.com.sg</t>
  </si>
  <si>
    <t>SINGAPORE MOBILITY CORPORATION PTE. LTD.</t>
  </si>
  <si>
    <t>ridwan@sixt.com.sg</t>
  </si>
  <si>
    <t>KANSEN ENGINEERING PTE. LTD.</t>
  </si>
  <si>
    <t>LONG KUN CONSTRUCTION PTE. LTD.</t>
  </si>
  <si>
    <t>longkunconstpl@gmail.com</t>
  </si>
  <si>
    <t>ECHAN CONSTRUCTION PTE. LTD.</t>
  </si>
  <si>
    <t>DVINS CONCEPTZION PTE. LTD.</t>
  </si>
  <si>
    <t>dvinsconceptzion@gmail.com</t>
  </si>
  <si>
    <t>DM INTERIOR DESIGN PTE. LTD.</t>
  </si>
  <si>
    <t>dm@dmid.com.sg</t>
  </si>
  <si>
    <t>INCORA ASIA PTE. LIMITED</t>
  </si>
  <si>
    <t>UNI TRUCK &amp; ENGINEERING PTE LTD</t>
  </si>
  <si>
    <t>support@ubts.com.sg</t>
  </si>
  <si>
    <t>HI - TECH MARINE PTE. LTD.</t>
  </si>
  <si>
    <t>liza@hi-techmarine.com</t>
  </si>
  <si>
    <t>KAICHI SPACEMASTER PTE LTD</t>
  </si>
  <si>
    <t>elroy@lockers.com.sg</t>
  </si>
  <si>
    <t>SIGNART PTE. LTD.</t>
  </si>
  <si>
    <t>SINGAPORE CHINESE CULTURAL CENTRE</t>
  </si>
  <si>
    <t>sfthong@singaporeccc.org.sg</t>
  </si>
  <si>
    <t>ADVANCE FT TECHNOLOGIES PTE. LTD.</t>
  </si>
  <si>
    <t>PALMWOOD PTE. LTD.</t>
  </si>
  <si>
    <t>GSI MARINE ENGINEERING PTE. LTD.</t>
  </si>
  <si>
    <t>SKF MARINE SINGAPORE PTE. LTD.</t>
  </si>
  <si>
    <t>fennie@peachgarden.com.sg</t>
  </si>
  <si>
    <t>OMNI METAL PTE LTD</t>
  </si>
  <si>
    <t>omnimetal@omnimetalgroup.com</t>
  </si>
  <si>
    <t>ERIWELD INTERNATIONAL PTE. LTD.</t>
  </si>
  <si>
    <t>FERCO SHUTTERS &amp; SEATING SYSTEMS PTE. LTD.</t>
  </si>
  <si>
    <t>yvonne_ng@emetrology-sg.com</t>
  </si>
  <si>
    <t>K S AUTOMATION PTE. LTD.</t>
  </si>
  <si>
    <t>info@ksautomation.com.sg</t>
  </si>
  <si>
    <t>APEXLINK PTE LTD</t>
  </si>
  <si>
    <t>psp9000@singnet.com.sg</t>
  </si>
  <si>
    <t>ATECH FACILITY MAINTENANCE PTE. LTD.</t>
  </si>
  <si>
    <t>atechs@singnet.com.sg</t>
  </si>
  <si>
    <t>SDM ENGINEERING SERVICES PTE. LTD.</t>
  </si>
  <si>
    <t>sdm.engineering1703@gmail.com</t>
  </si>
  <si>
    <t>STANDARD WORLDWIDE SOLUTION (PTE. LTD.)</t>
  </si>
  <si>
    <t>AVANZARE SOLUTIONS PTE LTD</t>
  </si>
  <si>
    <t>sales@avanzare.com.sg</t>
  </si>
  <si>
    <t>ACHIEVE CAREER CONSULTANT PTE LTD</t>
  </si>
  <si>
    <t>alison.ho@achievegroup.asia</t>
  </si>
  <si>
    <t>BKK TRAVEL PTE. LTD.</t>
  </si>
  <si>
    <t>ziwei@longlim.com</t>
  </si>
  <si>
    <t>PDS ENGINEERING PTE. LTD.</t>
  </si>
  <si>
    <t>VISEAL MACHINERY SERVICE</t>
  </si>
  <si>
    <t>viseal83@gmail.com</t>
  </si>
  <si>
    <t>ASSOCIATED GEOTECHNICAL SERVICES PTE LTD</t>
  </si>
  <si>
    <t>office@agspl80.com</t>
  </si>
  <si>
    <t>HENG HENG FURNITURE MANUFACTURER</t>
  </si>
  <si>
    <t>heng2furniture@yahoo.com.sg</t>
  </si>
  <si>
    <t>UNITRIK ELECTRICAL &amp; TRADING COMPANY</t>
  </si>
  <si>
    <t>sales@unitrik.com.sg</t>
  </si>
  <si>
    <t>ACIS AIR-CONDITIONING CENTRE</t>
  </si>
  <si>
    <t>aircon@acisac.com.sg</t>
  </si>
  <si>
    <t>INCALL SYSTEMS PTE LTD</t>
  </si>
  <si>
    <t>info@incallsystems.com</t>
  </si>
  <si>
    <t>W. F. CONSTRUCTION PTE LTD</t>
  </si>
  <si>
    <t>ROOTS COMMUNICATIONS PTE LTD</t>
  </si>
  <si>
    <t>enquiry@rootscomm.com</t>
  </si>
  <si>
    <t>JP CONTRACTS PTE. LTD.</t>
  </si>
  <si>
    <t>jpcontracts.sales@gmail.com</t>
  </si>
  <si>
    <t>FULMINARE ELEGANCE PTE. LTD.</t>
  </si>
  <si>
    <t>QINLY ENGINEERING PTE. LTD.</t>
  </si>
  <si>
    <t>UNI ENGINEERING SERVICE &amp; IRON WORKS</t>
  </si>
  <si>
    <t>SIN U LIAN TRAVEL PTE. LTD.</t>
  </si>
  <si>
    <t>cappitech@gmail.com</t>
  </si>
  <si>
    <t>SANITUS BUILDING SUPPLIES PTE LTD</t>
  </si>
  <si>
    <t>lorine@sanitus.com.sg</t>
  </si>
  <si>
    <t>V3 INTEGRATION PTE. LTD.</t>
  </si>
  <si>
    <t>VIGAHS TECHNOLOGIES PTE. LTD.</t>
  </si>
  <si>
    <t>SOUTHERN GRACE HARDWARE PTE LTD</t>
  </si>
  <si>
    <t>maychee@southerngrace.com.sg</t>
  </si>
  <si>
    <t>Northwest.Group@yahoo.com</t>
  </si>
  <si>
    <t>mano@horisont.com.sg</t>
  </si>
  <si>
    <t>PSM AIRCON &amp; ENGINEERING PTE. LTD.</t>
  </si>
  <si>
    <t>yipwm@psmae.com</t>
  </si>
  <si>
    <t>TERRATECH ENGINEERING PTE. LTD.</t>
  </si>
  <si>
    <t>TECHNO CE PTE. LTD.</t>
  </si>
  <si>
    <t>info@cyclect.com.sg</t>
  </si>
  <si>
    <t>enquiry@fortunateconstruction.com.sg</t>
  </si>
  <si>
    <t>enquiry@mrd.com.sg</t>
  </si>
  <si>
    <t>HURRY GENERAL CONTRACTOR (PTE) LTD</t>
  </si>
  <si>
    <t>jaylry@hgc.com.sg</t>
  </si>
  <si>
    <t>BENG HUI MARINE ELECTRICAL PTE. LTD.</t>
  </si>
  <si>
    <t>LCH INTEGRATED PTE. LTD.</t>
  </si>
  <si>
    <t>-</t>
  </si>
  <si>
    <t>admin@ksmtecheng.com</t>
  </si>
  <si>
    <t>PENG CHUAN ENGINEERING CONSTRUCTION PTE. LTD.</t>
  </si>
  <si>
    <t>farhanbar@pcgroup.com.sg</t>
  </si>
  <si>
    <t>APPTECHLINK PTE. LTD.</t>
  </si>
  <si>
    <t>howgk@apptechlink.com</t>
  </si>
  <si>
    <t>QUADUNION BUILDERS PTE. LTD.</t>
  </si>
  <si>
    <t>SAN WEN MIN AIR-CON</t>
  </si>
  <si>
    <t>swmaircon@hotmail.com</t>
  </si>
  <si>
    <t>DIGI ENG &amp; CONS PTE. LTD.</t>
  </si>
  <si>
    <t>dean@dec.com.sg</t>
  </si>
  <si>
    <t>KOYO ENGINEERING (S.E. ASIA) PTE. LTD.</t>
  </si>
  <si>
    <t>GUARDIAN FACILITY SERVICES PTE. LTD.</t>
  </si>
  <si>
    <t>PROLOGUE STUDIO PTE. LTD.</t>
  </si>
  <si>
    <t>prologuestudiopl@gmail.com</t>
  </si>
  <si>
    <t>torey.ong@celer.com.sg</t>
  </si>
  <si>
    <t>SYNTIGRO ENGINEERING PTE. LTD.</t>
  </si>
  <si>
    <t>WEN HONG ENGINEERING SERVICES PTE. LTD.</t>
  </si>
  <si>
    <t>andy.lo@wenhong.com.sg</t>
  </si>
  <si>
    <t>SETIA ENGINEERING SERVICES PTE. LTD.</t>
  </si>
  <si>
    <t>sales@setiaengrg.com</t>
  </si>
  <si>
    <t>ROTARY SWITCHGEAR &amp; TESTING PTE LTD</t>
  </si>
  <si>
    <t>GLOBAL ENGINEERING PTE. LTD.</t>
  </si>
  <si>
    <t>CHANYIP EQUIPMENT SERVICES</t>
  </si>
  <si>
    <t>chanyip_9@hotmail.com</t>
  </si>
  <si>
    <t>SPURTRONIC PTE. LTD.</t>
  </si>
  <si>
    <t>info@spurtronic.com</t>
  </si>
  <si>
    <t>QOOL ENVIRO PTE. LTD.</t>
  </si>
  <si>
    <t>sales@qoolenviro.com</t>
  </si>
  <si>
    <t>EXPOTECHNIK ASIA (PTE) LTD</t>
  </si>
  <si>
    <t>michelle.tan@etglobal.com</t>
  </si>
  <si>
    <t>TELCO PTE. LTD.</t>
  </si>
  <si>
    <t>TWIN-TEK (SINGAPORE) PTE LTD</t>
  </si>
  <si>
    <t>claudia@twintek.com</t>
  </si>
  <si>
    <t>LSL ENGINEERING PTE LTD</t>
  </si>
  <si>
    <t xml:space="preserve">I_POSSIBLE PTE. LTD. </t>
  </si>
  <si>
    <t>jerwyn@ipossible.com.sg</t>
  </si>
  <si>
    <t>DRPL CORPORATION PTE. LTD.</t>
  </si>
  <si>
    <t>CHONG LEE LEONG SENG COMPANY LIMITED</t>
  </si>
  <si>
    <t>HONGXIN PTE. LTD.</t>
  </si>
  <si>
    <t>hongxinpl@gmail.com</t>
  </si>
  <si>
    <t>sales@fusion-technique.com</t>
  </si>
  <si>
    <t>SOH &amp; TAN ENTERPRISES PTE LTD</t>
  </si>
  <si>
    <t>stents@singnet.com.sg</t>
  </si>
  <si>
    <t>STANDARD ENGINEERING PTE LTD</t>
  </si>
  <si>
    <t>HYDRO-SEAL ENGINEERING PTE LTD</t>
  </si>
  <si>
    <t>VISION GLOBAL ENGINEERING &amp; SAFETY SERVICES PTE. LTD.</t>
  </si>
  <si>
    <t>enquiry@visionglobalservices.com</t>
  </si>
  <si>
    <t>DAEWOO ENGINEERING &amp; CONSTRUCTION CO. , LTD.</t>
  </si>
  <si>
    <t>SENG YANG STEEL CORPORATION PTE. LTD.</t>
  </si>
  <si>
    <t>CHOO KIM SERVICES</t>
  </si>
  <si>
    <t>INTER-TEAM DESIGN CONSTRUCTION</t>
  </si>
  <si>
    <t>MAX ENGINEERING AND CONTRACTS</t>
  </si>
  <si>
    <t>SIONG ANN ENGINEERING PTE LTD</t>
  </si>
  <si>
    <t>info@siongann.com</t>
  </si>
  <si>
    <t>sbcgenquiry@soilbuild.com</t>
  </si>
  <si>
    <t>EVERSON ENGINEERING SERVICES</t>
  </si>
  <si>
    <t>ever.wt88@yahoo.com.sg</t>
  </si>
  <si>
    <t>SBHE PTE. LTD.</t>
  </si>
  <si>
    <t>project@sbhe-ume.com.sg</t>
  </si>
  <si>
    <t>BROS BUILD ENGINEERING PTE. LTD.</t>
  </si>
  <si>
    <t>CAPSTONE ALUMINIUM PTE. LTD.</t>
  </si>
  <si>
    <t>OLE INTERIOR DESIGN PTE. LTD.</t>
  </si>
  <si>
    <t>CHESTER TECHNOLOGIES (FAR EAST) PTE LTD</t>
  </si>
  <si>
    <t>IC SINGAPORE PTE. LTD.</t>
  </si>
  <si>
    <t>s.mahatma@icsingapore.com.sg</t>
  </si>
  <si>
    <t>TAC PACIFIC PTE. LTD.</t>
  </si>
  <si>
    <t>sherie_sim@tacpacific.com.sg</t>
  </si>
  <si>
    <t>nagesh@grkgroup.biz</t>
  </si>
  <si>
    <t>waiyee@yesconstruction.com.sg</t>
  </si>
  <si>
    <t>VIRGO INDUSTRIAL &amp; MARINE SERVICES PTE. LTD.</t>
  </si>
  <si>
    <t>KO YOU LEONG ENGINEERING CONSTRUCTION PTE. LTD.</t>
  </si>
  <si>
    <t>PLANTEC ASIA PACIFIC PTE. LTD.</t>
  </si>
  <si>
    <t>SUPER COMPONENTS (SINGAPORE) PTE LTD</t>
  </si>
  <si>
    <t>stevesew@supercom.com.sg</t>
  </si>
  <si>
    <t>SUNTECH BUILDING SERVICES AND TRADING PTE LTD</t>
  </si>
  <si>
    <t>project.suntechco@hotmail.com</t>
  </si>
  <si>
    <t>TRANSCEND SOLUTIONS PTE. LTD.</t>
  </si>
  <si>
    <t>SIN GEE HUAT RECYCLING PTE. LTD.</t>
  </si>
  <si>
    <t>CONSTANT WIND PTE LTD</t>
  </si>
  <si>
    <t>connie@constantwind.com</t>
  </si>
  <si>
    <t>POLYTEC SOUTH-EAST ASIA PTE. LTD.</t>
  </si>
  <si>
    <t>info@polytec-sea.com</t>
  </si>
  <si>
    <t>MAX INTERIOR PTE LTD</t>
  </si>
  <si>
    <t>MAXISEAL PTE. LTD.</t>
  </si>
  <si>
    <t>kenix@maxiseal.com.sg</t>
  </si>
  <si>
    <t>SOUTHERN AIRCONDITIONING ENGINEERING PTE LTD</t>
  </si>
  <si>
    <t>acmv@southern.com.sg</t>
  </si>
  <si>
    <t>FOONG AH WENG CONSTRUCTION PTE LTD</t>
  </si>
  <si>
    <t>ADF WATERPROOF PTE. LTD.</t>
  </si>
  <si>
    <t>LEADS TECHNOLOGIES CORPORATION PTE. LTD.</t>
  </si>
  <si>
    <t>AIR TECH ENGINEERING AND CONSULTANCY PTE LTD</t>
  </si>
  <si>
    <t>tristan@air-tech.com.sg</t>
  </si>
  <si>
    <t>POWA GENERAL SERVICES PTE. LTD.</t>
  </si>
  <si>
    <t>alpha001.helpdesk@gmail.com</t>
  </si>
  <si>
    <t xml:space="preserve">CREATIVE STAINLESS STEEL WORKS PTE. LTD. </t>
  </si>
  <si>
    <t>VS CONSTRUCTION &amp; ENGINEERING JOBS PRIVATE LIMITED</t>
  </si>
  <si>
    <t>vsconstruction12@gmail.com</t>
  </si>
  <si>
    <t>BENJI PLUMBING &amp; SANITARYWARE PTE LTD</t>
  </si>
  <si>
    <t>benlim1138@gmail.com</t>
  </si>
  <si>
    <t>TANG'S ENGINEERING PTE LTD</t>
  </si>
  <si>
    <t>tangsengineering@gmail.com</t>
  </si>
  <si>
    <t>SJP (ASIA PACIFIC) PTE. LTD.</t>
  </si>
  <si>
    <t>CONCEPT MACHINE PTE LTD</t>
  </si>
  <si>
    <t>francisconcept@yahoo.com.sg</t>
  </si>
  <si>
    <t>TOH CHYE HOCK BUILDING CONTRACTOR PTE LTD</t>
  </si>
  <si>
    <t>info.tohchyehock@gmail.com</t>
  </si>
  <si>
    <t>LAMINAR PTE. LTD.</t>
  </si>
  <si>
    <t>PSG ENGINEERING PTE. LTD.</t>
  </si>
  <si>
    <t>SENYUAN BUILDTECH PTE. LTD.</t>
  </si>
  <si>
    <t>TUNNEL LINK CONSTRUCTION PTE. LTD.</t>
  </si>
  <si>
    <t>LUMITRON PTE. LIMITED</t>
  </si>
  <si>
    <t>dong@lumitron.com.sg</t>
  </si>
  <si>
    <t>ALPHA M&amp;E PTE. LTD.</t>
  </si>
  <si>
    <t>MEGASTONE HOLDINGS PTE LTD</t>
  </si>
  <si>
    <t>sales@megastone.com.sg</t>
  </si>
  <si>
    <t>INTERNATIONAL CATERING PTE LTD</t>
  </si>
  <si>
    <t>LEE CONSULTANTS</t>
  </si>
  <si>
    <t>leeconsult1989@gmail.com</t>
  </si>
  <si>
    <t>VANCE CHEMICALS PTE. LTD.</t>
  </si>
  <si>
    <t>PERFECT MACHINERY &amp; ENGINEERING PTE. LTD.</t>
  </si>
  <si>
    <t>FA YEW CONSTRUCTION PTE LTD</t>
  </si>
  <si>
    <t>fayew@singnet.com.sg</t>
  </si>
  <si>
    <t>CENTRE FOR PERFORMANCE TRANSFORMATION (PTE.) LTD.</t>
  </si>
  <si>
    <t xml:space="preserve">ORIGINAL MEDIA PRIVATE LIMITED </t>
  </si>
  <si>
    <t>SYL ENGINEERING PTE. LTD.</t>
  </si>
  <si>
    <t>syleng18@gmail.com</t>
  </si>
  <si>
    <t>TOP M&amp;E SERVICES</t>
  </si>
  <si>
    <t>CTG ENGINEERING &amp; TRADING PTE. LTD.</t>
  </si>
  <si>
    <t>ctgengrg@gmail.com</t>
  </si>
  <si>
    <t>SB PROCUREMENT PTE. LTD.</t>
  </si>
  <si>
    <t>GREENSTYLE PTE LTD</t>
  </si>
  <si>
    <t>leong@rehabmart.sg</t>
  </si>
  <si>
    <t>DECO BUILDERS SINGAPORE PTE. LTD.</t>
  </si>
  <si>
    <t>ANG TONG SENG BROTHERS ENTERPRISES PTE LTD</t>
  </si>
  <si>
    <t>SEAPLUS CONTROLS PTE. LTD.</t>
  </si>
  <si>
    <t>KEIFER CONSTRUCTION PRIVATE LIMITED</t>
  </si>
  <si>
    <t>LUM CHANG INTERIOR PTE. LTD.</t>
  </si>
  <si>
    <t>SECURITY ENFORCER PTE LTD</t>
  </si>
  <si>
    <t>eugene@securityenforcer.com.sg</t>
  </si>
  <si>
    <t>HOME GUIDE DESIGN &amp; CONTRACTS PTE. LTD.</t>
  </si>
  <si>
    <t>A-TEAM PEST CONTROL PTE. LTD.</t>
  </si>
  <si>
    <t>warda@ateampest.com.sg</t>
  </si>
  <si>
    <t>OVERJOY RESTAURANT &amp; CATERING SERVICES PTE LTD</t>
  </si>
  <si>
    <t>overjoycatering@gmail.com</t>
  </si>
  <si>
    <t>ANTEC ENGINEERING PTE. LTD.</t>
  </si>
  <si>
    <t>HOE LEONG METAL &amp; MACHINERY PTE. LTD.</t>
  </si>
  <si>
    <t>kelvinkuah@hoeleongmetal.com.sg</t>
  </si>
  <si>
    <t>ECOMETAL INDUSTRIES PTE. LTD.</t>
  </si>
  <si>
    <t>SUN MARINE SERVICES (S) PTE. LTD.</t>
  </si>
  <si>
    <t>COMPASS FOODS PTE. LTD.</t>
  </si>
  <si>
    <t>INFRA (CE) BUILDER PTE. LTD.</t>
  </si>
  <si>
    <t>SIN EE KIANG ENGINEERING &amp; CONSTRUCTION PTE LTD</t>
  </si>
  <si>
    <t>AVALONTEC ENGINEERING PTE. LTD.</t>
  </si>
  <si>
    <t>NGAI BEE CONTRACTOR PTE LTD</t>
  </si>
  <si>
    <t>HONG YUN ELECTRICAL ENGINEERING</t>
  </si>
  <si>
    <t>admin@hongyunelect.com.sg</t>
  </si>
  <si>
    <t>CHANG DING INDUSTRIES PTE. LTD.</t>
  </si>
  <si>
    <t>TEBA ENGRG &amp; ENTERPRISES</t>
  </si>
  <si>
    <t>teba8@singnet.com.sg</t>
  </si>
  <si>
    <t>ULTRAFLEX TECHNOLOGY PTE LTD</t>
  </si>
  <si>
    <t>sales@ultraflex.com.sg</t>
  </si>
  <si>
    <t>TWIST MEDIA PTE. LTD.</t>
  </si>
  <si>
    <t>S-TEAM SERVICES PTE. LTD.</t>
  </si>
  <si>
    <t>AET ENGINEERING PTE. LTD.</t>
  </si>
  <si>
    <t>JIT SHENG ENGINEERING PTE. LTD.</t>
  </si>
  <si>
    <t>Jsepl@singnet.com.sg</t>
  </si>
  <si>
    <t>inquiry@fastelec.com.sg</t>
  </si>
  <si>
    <t>JASPER AIR-CONDITION ENGINEERING PTE LTD</t>
  </si>
  <si>
    <t>jasper_ac@singnet.com.sg</t>
  </si>
  <si>
    <t>AIK HENG CONSTRUCTION PTE. LTD.</t>
  </si>
  <si>
    <t>JIMYONG PTE. LTD.</t>
  </si>
  <si>
    <t>jimyong2020@gmail.com</t>
  </si>
  <si>
    <t>SENG WAI AUTOMATION PTE LTD</t>
  </si>
  <si>
    <t>sengwapl@gmail.com</t>
  </si>
  <si>
    <t>raymond.hoon@delimax.com.sg</t>
  </si>
  <si>
    <t>TRUST-LINK EXPRESS LLP</t>
  </si>
  <si>
    <t>info@trustlink-sg.com</t>
  </si>
  <si>
    <t>LK ENGINEERING PRIVATE LIMITED</t>
  </si>
  <si>
    <t>admin@lkengrg.com</t>
  </si>
  <si>
    <t>SYSTEM TECHNIC ENGINEERING PTE. LTD.</t>
  </si>
  <si>
    <t>admin@stechnic.com.sg</t>
  </si>
  <si>
    <t>BUILD-MAX CONSTRUCTION PTE LTD</t>
  </si>
  <si>
    <t>buildmax@singnet.com.sg</t>
  </si>
  <si>
    <t>THAMES ENGINEERING</t>
  </si>
  <si>
    <t>info@mccsingapore.com.sg</t>
  </si>
  <si>
    <t>OHGITANI (S) PTE. LTD.</t>
  </si>
  <si>
    <t>alice@ohgitani.com</t>
  </si>
  <si>
    <t>EAST TECH GLASS SERVICES &amp; CONSTRUCTION PTE. LTD.</t>
  </si>
  <si>
    <t>enquiry@etglass.com.sg</t>
  </si>
  <si>
    <t>FIRST GLASS PTE. LTD.</t>
  </si>
  <si>
    <t>firstglass.sg@gmail.com</t>
  </si>
  <si>
    <t>JVD TECHNOLOGIES (ASIA) PTE LTD</t>
  </si>
  <si>
    <t>jvdasia@singnet.com.sg</t>
  </si>
  <si>
    <t>ASHLEY BUILDING SERVICES (S) PTE LTD</t>
  </si>
  <si>
    <t>keith@ashley.com.sg</t>
  </si>
  <si>
    <t>MENG HUP SENG SANITARY &amp; PLUMBING PTE LTD</t>
  </si>
  <si>
    <t>mhseng@singnet.com.sg</t>
  </si>
  <si>
    <t>GREATHILL CONSTRUCTION PTE. LTD.</t>
  </si>
  <si>
    <t>greathill.construction@gmail.com</t>
  </si>
  <si>
    <t>TOTAL INTEGRATION RESOURCES PTE. LTD.</t>
  </si>
  <si>
    <t>LEE &amp; SIM ENGINEERING PTE. LTD.</t>
  </si>
  <si>
    <t>Boont@singet.com.sg</t>
  </si>
  <si>
    <t>LDA ENGINEERING PTE. LTD.</t>
  </si>
  <si>
    <t>ldaengrg@gmail.com</t>
  </si>
  <si>
    <t>GOOD YEAR CONTRACTOR PTE LTD</t>
  </si>
  <si>
    <t>FIBERHOME (SINGAPORE) PTE. LTD.</t>
  </si>
  <si>
    <t>EO MEDICAL PTE. LTD.</t>
  </si>
  <si>
    <t>jckomaran@eo.com.sg</t>
  </si>
  <si>
    <t>HOLISTIC CONTRACTS PTE. LTD.</t>
  </si>
  <si>
    <t>E. N. S. ELECTRICAL ENGINEERING PTE LTD</t>
  </si>
  <si>
    <t>sha@ans-mgt.com</t>
  </si>
  <si>
    <t>soe@ateliertang.com</t>
  </si>
  <si>
    <t>SPACE DEFINE PTE. LTD.</t>
  </si>
  <si>
    <t>NITO ENGINEERING &amp; CONSTRUCTION PTE. LTD.</t>
  </si>
  <si>
    <t>nitoengineering@gmail.com</t>
  </si>
  <si>
    <t>MUN SOON INDUSTRIES PTE. LTD.</t>
  </si>
  <si>
    <t>MARINE HYDRAULICS ENGINEERING PTE LTD</t>
  </si>
  <si>
    <t>louis@homelanddesign.com.sg</t>
  </si>
  <si>
    <t>agrofire@singnet.com.sg</t>
  </si>
  <si>
    <t>LIAN SHENG CIVIL ENGINEERING PTE. LTD.</t>
  </si>
  <si>
    <t>JIN SOON ELECTRICAL &amp; AIR-CONDITION PTE LTD</t>
  </si>
  <si>
    <t>YORK HOTEL (PTE) LTD</t>
  </si>
  <si>
    <t>ASIA GEORESEARCH AGENCY CORPORATION PTE LTD</t>
  </si>
  <si>
    <t>wada@agacorp.com.sg</t>
  </si>
  <si>
    <t>A &amp; S MANAGEMENT SERVICES PTE LTD</t>
  </si>
  <si>
    <t>SUNMET TRADING &amp; ENGINEERING PTE. LTD.</t>
  </si>
  <si>
    <t>sales@hoohuat.com.sg</t>
  </si>
  <si>
    <t>EUYECO CONTRACTORS PTE. LTD.</t>
  </si>
  <si>
    <t>K. L. WONG INTERNATIONAL</t>
  </si>
  <si>
    <t>YEW YI ENGINEERING PTE. LTD.</t>
  </si>
  <si>
    <t>liping@yewyi.com.sg</t>
  </si>
  <si>
    <t>ELMICH PTE. LTD.</t>
  </si>
  <si>
    <t>NG TEOW YHEE &amp; SONS (SINGAPORE) PTE LTD</t>
  </si>
  <si>
    <t>3F ENGINEERING &amp; CONSTRUCTION PTE. LTD.</t>
  </si>
  <si>
    <t>3fengncon@gmail.com</t>
  </si>
  <si>
    <t xml:space="preserve">COOLING SPRING AIRCON PTE. LTD. </t>
  </si>
  <si>
    <t>PESTCLINIC PTE. LTD.</t>
  </si>
  <si>
    <t>INFO@PESTCLINIC.COM.SG</t>
  </si>
  <si>
    <t>DECON BUILDERS PTE LTD</t>
  </si>
  <si>
    <t>delibean@gmail.com</t>
  </si>
  <si>
    <t>KIMSON BUILDERS PTE. LTD.</t>
  </si>
  <si>
    <t>kimsonbuilders@yahoo.com.sg</t>
  </si>
  <si>
    <t>CARGO INTERNATIONAL PTE. LTD.</t>
  </si>
  <si>
    <t>info@cesco.com.sg</t>
  </si>
  <si>
    <t>JT LANDSCAPE PTE. LTD.</t>
  </si>
  <si>
    <t>jtpl2014@gmail.com</t>
  </si>
  <si>
    <t>suzhen@everix.com.sg</t>
  </si>
  <si>
    <t>QY ENGINEERING PTE. LTD.</t>
  </si>
  <si>
    <t>qyengineering@gmail.com</t>
  </si>
  <si>
    <t>info@mencast.com.sg</t>
  </si>
  <si>
    <t>RGB COLOR PTE LTD</t>
  </si>
  <si>
    <t>hradmin@rgb-color.com</t>
  </si>
  <si>
    <t>sales@yongyang.com.sg</t>
  </si>
  <si>
    <t>TOPMAX AUTO BODYSHOP</t>
  </si>
  <si>
    <t>topmax3007@yahoo.com.sg</t>
  </si>
  <si>
    <t>FLEXIM INSTRUMENTS ASIA PTE. LTD.</t>
  </si>
  <si>
    <t>ECS PTE. LTD.</t>
  </si>
  <si>
    <t>ecspll@singnet.com.sg</t>
  </si>
  <si>
    <t>WUXING CONSTRUCTION PTE LTD</t>
  </si>
  <si>
    <t>wuxing_tay@yahoo.com.sg</t>
  </si>
  <si>
    <t>SINGAPORE DAITO ENGINEERING (PTE) LTD</t>
  </si>
  <si>
    <t>R1 ELECTRICAL</t>
  </si>
  <si>
    <t>R1electrical.kevin@gmail.com</t>
  </si>
  <si>
    <t>I-SECURE SOLUTION PTE. LTD.</t>
  </si>
  <si>
    <t>sales@isecure.com.sg</t>
  </si>
  <si>
    <t>quintech@singnet.com.sg</t>
  </si>
  <si>
    <t>EG INNOVATIONS PTE. LTD.</t>
  </si>
  <si>
    <t>sales@swagelok.com.sg</t>
  </si>
  <si>
    <t>LEE WAH ELECTRICAL PTE LTD</t>
  </si>
  <si>
    <t>alfa.intf@gmail.com</t>
  </si>
  <si>
    <t>SUNTECH SEALING PTE LTD</t>
  </si>
  <si>
    <t>I-ELECTRICAL ENGINEERING PTE LTD</t>
  </si>
  <si>
    <t>i_electrical@singnet.com.sg</t>
  </si>
  <si>
    <t>IWATANI CORPORATION (SINGAPORE) PTE. LTD.</t>
  </si>
  <si>
    <t>XSYS NETWORK SOLUTIONS PTE. LTD.</t>
  </si>
  <si>
    <t>sales@xsysnetwork.com</t>
  </si>
  <si>
    <t>MICROCIRCUIT SYSTEMS PTE LTD</t>
  </si>
  <si>
    <t>KEREI ENGINEERING PTE LTD</t>
  </si>
  <si>
    <t>KLIPPAN ENGINEERING PTE. LTD.</t>
  </si>
  <si>
    <t>RM MARINE SERVICES PTE. LTD.</t>
  </si>
  <si>
    <t>technical@rmmarine.com.sg</t>
  </si>
  <si>
    <t>KIAN TAT ENVIRONMENTAL SERVICES PTE. LTD.</t>
  </si>
  <si>
    <t>kiantatenv@yahoo.com.sg</t>
  </si>
  <si>
    <t>HORSOL SWITZ ENGINEERING ASIA PTE. LTD.</t>
  </si>
  <si>
    <t>d.feng@horsolengg.com</t>
  </si>
  <si>
    <t>SWAN-LI (SINGAPORE) PTE LTD</t>
  </si>
  <si>
    <t>enquiry@swanli.com</t>
  </si>
  <si>
    <t>UNI AUTOMOTIVE SERVICES PTE. LTD.</t>
  </si>
  <si>
    <t>HILTOP MACHINERY PTE LTD</t>
  </si>
  <si>
    <t>CHINESE DEVELOPMENT ASSISTANCE COUNCIL</t>
  </si>
  <si>
    <t>SUNTRONIC DESIGN &amp; CONSTRUCTION PTE. LTD.</t>
  </si>
  <si>
    <t>GREENERY HORTICULTURAL</t>
  </si>
  <si>
    <t>greeneryhorticultural@yahoo.com.sg</t>
  </si>
  <si>
    <t>CUL M&amp;E PTE. LTD.</t>
  </si>
  <si>
    <t>culmne@cul.com.sg</t>
  </si>
  <si>
    <t>JUSS PROJECTS PTE. LTD.</t>
  </si>
  <si>
    <t>mjconstruction6626@gmail.com</t>
  </si>
  <si>
    <t>LEO TECH PTE. LTD.</t>
  </si>
  <si>
    <t>ATELIER TANG (PTE.) LTD.</t>
  </si>
  <si>
    <t>A.E.ENGINEERS(S) PTE. LTD.</t>
  </si>
  <si>
    <t>info@aeengineer.net</t>
  </si>
  <si>
    <t>PETRA INTERIOR PTE. LTD.</t>
  </si>
  <si>
    <t>petrainterior@outlook.sg</t>
  </si>
  <si>
    <t>MAINTECH ENGINEERING &amp; SUPPLIES PTE. LTD.</t>
  </si>
  <si>
    <t>YYZD BUILDERS PTE. LTD.</t>
  </si>
  <si>
    <t>dev@yyzd.com.sg</t>
  </si>
  <si>
    <t>UNIGROUP WORLDWIDE - SINGAPORE PTE. LTD.</t>
  </si>
  <si>
    <t>ISO-LANDSCAPE PTE. LTD.</t>
  </si>
  <si>
    <t>LXY DESIGNERS &amp; BUILDERS PTE. LTD.</t>
  </si>
  <si>
    <t>MODERN AUTOMATION &amp; ENGINEERING PTE LTD</t>
  </si>
  <si>
    <t>maepl@singnet.com.sg</t>
  </si>
  <si>
    <t>IDEAL PLUMBING PTE LTD</t>
  </si>
  <si>
    <t>ideal95@singnet.com.sg</t>
  </si>
  <si>
    <t>GOMOBILE SECURITY SOLUTIONS PTE. LTD.</t>
  </si>
  <si>
    <t>MULTI WALL ENGINEERING PTE. LTD.</t>
  </si>
  <si>
    <t>admin@multiwall.com.sg</t>
  </si>
  <si>
    <t>PAL LINE PTE. LTD.</t>
  </si>
  <si>
    <t>SUPER-K MARKETING PTE. LTD.</t>
  </si>
  <si>
    <t>yongfase@singnet.com.sg</t>
  </si>
  <si>
    <t>CHAPTER 13 INTERIOR PTE. LTD.</t>
  </si>
  <si>
    <t>melvin@chapter13.com.sg</t>
  </si>
  <si>
    <t>TEMBUSU EVENTS AND COMMUNICATIONS PTE. LTD.</t>
  </si>
  <si>
    <t>NITAKI MACHINE MOVERS PTE LTD</t>
  </si>
  <si>
    <t>sales@nitaki.com.sg</t>
  </si>
  <si>
    <t>ELECTRIC SINGAPURA</t>
  </si>
  <si>
    <t>@BSOLUTE AIRCON PTE. LTD.</t>
  </si>
  <si>
    <t>daegan@ehomeservices.com.sg</t>
  </si>
  <si>
    <t>MIRADOR BUILDING CONTRACTOR PTE LTD</t>
  </si>
  <si>
    <t>contactus@miradorbcpl.com</t>
  </si>
  <si>
    <t>CWL FACILITIES MANAGEMENT PTE. LTD.</t>
  </si>
  <si>
    <t>director@cwl.sg</t>
  </si>
  <si>
    <t>ECO GARDEN PTE. LTD.</t>
  </si>
  <si>
    <t>project@ecogarden.com.sg</t>
  </si>
  <si>
    <t>ELCON ENGINEERING PTE. LTD.</t>
  </si>
  <si>
    <t>elcon2008@hotmail.com</t>
  </si>
  <si>
    <t>FIKDTEC PTE LTD</t>
  </si>
  <si>
    <t>GOLDEN LIGHT HOUSE ENGINEERING PTE. LTD.</t>
  </si>
  <si>
    <t>AVERGO PEST MANAGEMENT</t>
  </si>
  <si>
    <t>avergopest@gmail.com</t>
  </si>
  <si>
    <t>MEGA PARQUET PTE. LTD.</t>
  </si>
  <si>
    <t>contact@cleantechsolar.com</t>
  </si>
  <si>
    <t xml:space="preserve">SHINCON INDUSTRIAL PTE. LTD. </t>
  </si>
  <si>
    <t>RENSAR ENGINEERING SERVICES PTE. LTD.</t>
  </si>
  <si>
    <t>rensarengg@gmail.com</t>
  </si>
  <si>
    <t>NEUMART TECHNOLOGY PTE LTD</t>
  </si>
  <si>
    <t>sales@neumartech.com</t>
  </si>
  <si>
    <t>FORTES INNOVATIONS PTE. LTD.</t>
  </si>
  <si>
    <t>info@fortes-innovations.com</t>
  </si>
  <si>
    <t>ADEMCO (FAR EAST) PTE LTD</t>
  </si>
  <si>
    <t>HWA TRADING (S) PTE. LTD.</t>
  </si>
  <si>
    <t>ALPHINE HYDRAULICS PRIVATE LIMITED</t>
  </si>
  <si>
    <t>gankt88@yahoo.com</t>
  </si>
  <si>
    <t>TECHTIMIA ENGINEERING PTE. LTD.</t>
  </si>
  <si>
    <t>WENG SOON PTE. LTD.</t>
  </si>
  <si>
    <t>EVEREST ARC MARINE ENGINEERING PTE. LTD.</t>
  </si>
  <si>
    <t>everest.arc.marine@gmail.com</t>
  </si>
  <si>
    <t>KAI FENG CONSTRUCTION PTE. LTD.</t>
  </si>
  <si>
    <t>kaifengconstruction@gmail.com</t>
  </si>
  <si>
    <t>KEITH MORTON SECURITY PTE. LTD.</t>
  </si>
  <si>
    <t>keithms@singnet.com.sg</t>
  </si>
  <si>
    <t>ongeb@seagull.com.sg</t>
  </si>
  <si>
    <t>JGP ARCHITECTURE (S) PTE LTD</t>
  </si>
  <si>
    <t>RED GUM PTE LTD</t>
  </si>
  <si>
    <t>elenamaria@redgum.com.sg</t>
  </si>
  <si>
    <t>SOONLY HWA BUILD IRON STRUCTURE FURNITURE CONTRACTOR</t>
  </si>
  <si>
    <t>soonlyhwa@gmail.com</t>
  </si>
  <si>
    <t>JPN INDUSTRIAL TRADING PTE LTD</t>
  </si>
  <si>
    <t>yewyongtheng@jpn.sg</t>
  </si>
  <si>
    <t>NAN GUAN LIAN HUP ENGINEERING PTE. LTD.</t>
  </si>
  <si>
    <t>tanlinah@nanguanlianhup.com.sg</t>
  </si>
  <si>
    <t>42 DEGREES ASIA PTE. LTD.</t>
  </si>
  <si>
    <t>support@42degreesasia.com</t>
  </si>
  <si>
    <t>DHL BUILDERS PTE. LTD.</t>
  </si>
  <si>
    <t>SYSTEM AUTOMATION PTE. LTD.</t>
  </si>
  <si>
    <t>system@system.com.sg</t>
  </si>
  <si>
    <t>PJI CONTRACT PTE LTD</t>
  </si>
  <si>
    <t>pjicon@singnet.com.sg</t>
  </si>
  <si>
    <t>FASSMER SINGAPORE PTE. LTD.</t>
  </si>
  <si>
    <t>mike.chong@fassmer.sg</t>
  </si>
  <si>
    <t>sales@btsports.com.sg</t>
  </si>
  <si>
    <t>MARINA BAY SANDS PTE. LTD.</t>
  </si>
  <si>
    <t>JEOL ASIA PTE. LTD.</t>
  </si>
  <si>
    <t>jeolasia@singnet.com.sg</t>
  </si>
  <si>
    <t>LBH CONSTRUCTION PTE. LTD.</t>
  </si>
  <si>
    <t>lbhcpl@lbh.com.sg</t>
  </si>
  <si>
    <t>ESSENTIAL DESIGN PTE. LTD.</t>
  </si>
  <si>
    <t>ericteo@e-design.com.sg</t>
  </si>
  <si>
    <t>GERRICH INTERNATIONAL PTE. LTD.</t>
  </si>
  <si>
    <t>SINGAPORE G PTE. LTD.</t>
  </si>
  <si>
    <t>ABELTEC INTERNATIONAL PTE LTD</t>
  </si>
  <si>
    <t>HAI YONG ENGINEERING PTE LTD</t>
  </si>
  <si>
    <t>HYENGRG@SINGNET.COM.SG</t>
  </si>
  <si>
    <t>ALPHA MEDIA PTE LTD</t>
  </si>
  <si>
    <t>irene@alphamedia.com.sg</t>
  </si>
  <si>
    <t>GENOCEAN ENTERPRISES PTE LTD</t>
  </si>
  <si>
    <t>cj.genocean@gmail.com</t>
  </si>
  <si>
    <t>EPST CONSTRUCTION &amp; ENGINEERING PTE. LTD.</t>
  </si>
  <si>
    <t>kerurajaa@yahoo.com</t>
  </si>
  <si>
    <t>NCH SINGAPORE PTE. LTD.</t>
  </si>
  <si>
    <t>SKV ENGINEERING &amp; TRADING PTE. LTD.</t>
  </si>
  <si>
    <t>huixian@asphalt.com.sg</t>
  </si>
  <si>
    <t>info@oniontechnology.com.sg</t>
  </si>
  <si>
    <t>HI-TECH IMAGES PTE. LTD.</t>
  </si>
  <si>
    <t>dominic@hitechimages.com.sg</t>
  </si>
  <si>
    <t>MMK TECHNOLOGIES PTE. LTD.</t>
  </si>
  <si>
    <t>AE STAR ELECTRICAL ENGINEERING PTE. LTD.</t>
  </si>
  <si>
    <t>aestaree@yahoo.com.sg</t>
  </si>
  <si>
    <t>EZ BUZZ PTE. LTD.</t>
  </si>
  <si>
    <t>sales@ezbuzz.com.sg</t>
  </si>
  <si>
    <t>ALGAS ENGINEERING PTE. LTD.</t>
  </si>
  <si>
    <t>LEE CONTRACTS PTE. LTD.</t>
  </si>
  <si>
    <t>TENDERFRESH FRIED &amp; BBQ CHICKEN PTE LTD</t>
  </si>
  <si>
    <t>AUTOMATION ELECTROTEX GEARMATICS PTE LTD</t>
  </si>
  <si>
    <t>FM ENGINEERING PTE. LTD.</t>
  </si>
  <si>
    <t>fmengineering28@yahoo.com.sg</t>
  </si>
  <si>
    <t>SJ DEFENCE SERVICES PTE. LTD.</t>
  </si>
  <si>
    <t>AIKO ENGINEERING PTE. LTD.</t>
  </si>
  <si>
    <t>aikoeng@singnet.com.sg</t>
  </si>
  <si>
    <t>COGENT GREEN TECHNOLOGIES PTE. LTD.</t>
  </si>
  <si>
    <t>LIAN HUAH ENGINEERING PTE LTD</t>
  </si>
  <si>
    <t>GROUP INTERIORS &amp; CONSTRUCTION PTE LTD</t>
  </si>
  <si>
    <t>linda@groupinterior82.com</t>
  </si>
  <si>
    <t>INNOVATOR MACHINERY AND AUTOMATION PTE. LTD.</t>
  </si>
  <si>
    <t>ngengchew@yahoo.com</t>
  </si>
  <si>
    <t>ULTIMATE DESK PTE. LTD.</t>
  </si>
  <si>
    <t>SRIKANDA MARINE PTE. LTD.</t>
  </si>
  <si>
    <t>ashok@srikanda.com.sg</t>
  </si>
  <si>
    <t>GSM PTE LTD</t>
  </si>
  <si>
    <t>G-CUBE ENGINEERING PTE. LTD.</t>
  </si>
  <si>
    <t xml:space="preserve">YKL DESIGN &amp; CONSTRUCTION PTE LTD </t>
  </si>
  <si>
    <t>howardykl@gmail.com</t>
  </si>
  <si>
    <t>EASTERN (1961) COMPANY PRIVATE LIMITED</t>
  </si>
  <si>
    <t>ADVANCE MARINE &amp; LOGISTICS PTE. LTD.</t>
  </si>
  <si>
    <t>WELLTY ENGINEERING PTE. LTD.</t>
  </si>
  <si>
    <t>TK@WELLTY.COM.SG</t>
  </si>
  <si>
    <t>CARRIER SINGAPORE (PTE) LIMITED</t>
  </si>
  <si>
    <t>APOLLO M&amp;E ENGINEERING PTE. LTD.</t>
  </si>
  <si>
    <t>apolloengineering2017@gmail.com</t>
  </si>
  <si>
    <t>enquiries@pnr-resource.com</t>
  </si>
  <si>
    <t>ASTECH PTE. LTD.</t>
  </si>
  <si>
    <t>NSH GLOBAL MARINE ENGINEERING PTE. LTD.</t>
  </si>
  <si>
    <t>RICS INTERIOR</t>
  </si>
  <si>
    <t>ricsinterior@gmail.com</t>
  </si>
  <si>
    <t>JRP &amp; ASSOCIATES PTE LTD</t>
  </si>
  <si>
    <t>AH QI TRADING &amp; CONSTRUCTION PTE. LTD.</t>
  </si>
  <si>
    <t>qtc@qtc.com.sg</t>
  </si>
  <si>
    <t>lorenzo.wang@mase.sg</t>
  </si>
  <si>
    <t>MCKNIGHT ENGINEERING PTE. LTD.</t>
  </si>
  <si>
    <t>info@mcknight.com.sg</t>
  </si>
  <si>
    <t>SERAPHCORP INSTITUTE PTE. LTD.</t>
  </si>
  <si>
    <t>enquiry@seraphcorp.net</t>
  </si>
  <si>
    <t>MINUTIAE PTE. LTD.</t>
  </si>
  <si>
    <t>BLOSSOM LANDSCAPE &amp; GARDENING</t>
  </si>
  <si>
    <t>blossomlandscapeandgardening@gmail.com</t>
  </si>
  <si>
    <t>MEDIA RESEARCH CONSULTANTS PTE LTD</t>
  </si>
  <si>
    <t>JolinLiu@mediacorp.com.sg</t>
  </si>
  <si>
    <t>D BEST CONSTRUCTION PTE. LTD.</t>
  </si>
  <si>
    <t>dbestcontracts06@yahoo.com.sg</t>
  </si>
  <si>
    <t>BCD ENGINEERING PTE LTD</t>
  </si>
  <si>
    <t>aircon@bcdglobal.com.sg</t>
  </si>
  <si>
    <t>sylvia@onetouch.com.sg</t>
  </si>
  <si>
    <t>BESTECH INDUSTRIES PTE LTD</t>
  </si>
  <si>
    <t>A SECURITY PRIVATE LIMITED</t>
  </si>
  <si>
    <t>VF PRO PTE. LTD.</t>
  </si>
  <si>
    <t>NEPTUNE SAFETY FAR EAST PTE. LTD.</t>
  </si>
  <si>
    <t>KOWAY GLASS PTE. LTD.</t>
  </si>
  <si>
    <t>kowayglass@gmail.com</t>
  </si>
  <si>
    <t>4Z GLOBAL PTE. LTD.</t>
  </si>
  <si>
    <t>4zglobal@gmail.com</t>
  </si>
  <si>
    <t>KIAN HOCK CONTRACTOR</t>
  </si>
  <si>
    <t>kianhockcontractor@gmail.com</t>
  </si>
  <si>
    <t>ALL LINK MEDICAL &amp; HEALTH PRODUCTS PTE LTD</t>
  </si>
  <si>
    <t>ASIATIC ENGINEERING (PRIVATE) LIMITED</t>
  </si>
  <si>
    <t>QING WEI CONSTRUCTION PTE. LTD.</t>
  </si>
  <si>
    <t>qingweiconstructionpl@hotmail.com</t>
  </si>
  <si>
    <t>ENVIRONMENTAL SOLUTIONS (ASIA) PTE LTD</t>
  </si>
  <si>
    <t>ASHTRON GLOBAL PTE. LTD.</t>
  </si>
  <si>
    <t>sales@ashtronglobal.com.sg</t>
  </si>
  <si>
    <t>YS SECURITY SERVICES PTE. LTD.</t>
  </si>
  <si>
    <t>admin@yssecurity.com.sg</t>
  </si>
  <si>
    <t>SML LOGISTIC SUPPLY</t>
  </si>
  <si>
    <t>SING LEONG HARDWARE COMPANY PRIVATE LIMITED</t>
  </si>
  <si>
    <t>singsteel@singnet.com.sg</t>
  </si>
  <si>
    <t>AW TRANSPORT &amp; WAREHOUSING PTE LTD</t>
  </si>
  <si>
    <t>1E SERVICES PTE. LTD.</t>
  </si>
  <si>
    <t>km.yong@1eservices.sg</t>
  </si>
  <si>
    <t>EASTERN GLOBE TRADE &amp; SERVICES PTE. LTD.</t>
  </si>
  <si>
    <t>easternglobe@yahoo.com</t>
  </si>
  <si>
    <t>ASSURED PROTECTION &amp; CONSULTANCY PTE. LTD.</t>
  </si>
  <si>
    <t>TRACTORS SINGAPORE LIMITED</t>
  </si>
  <si>
    <t>DECLARATORS PTE. LTD.</t>
  </si>
  <si>
    <t>LOGISTICS 9 PTE. LTD.</t>
  </si>
  <si>
    <t>HACELY (SINGAPORE) PTE. LTD.</t>
  </si>
  <si>
    <t>ivy.gooi@hacely.com</t>
  </si>
  <si>
    <t>THE LENTOR RESIDENCE PTE LTD</t>
  </si>
  <si>
    <t>enquiry@lentorresidence.com</t>
  </si>
  <si>
    <t>SUCCESSOR ELECTRICAL PTE. LTD.</t>
  </si>
  <si>
    <t>electrical@successorbuilders.com</t>
  </si>
  <si>
    <t>Q'S ADVERTISING PTE. LTD.</t>
  </si>
  <si>
    <t>ricky.ho@qs.sg</t>
  </si>
  <si>
    <t>M.TECH PRODUCTS PTE LTD</t>
  </si>
  <si>
    <t>hradmin@mtechpro.com</t>
  </si>
  <si>
    <t>PROFESSIONAL CLEAN PARTNER GENERAL SERVICES</t>
  </si>
  <si>
    <t>professionalcleans@yahoo.com.sg</t>
  </si>
  <si>
    <t>AVERIC PTE. LTD.</t>
  </si>
  <si>
    <t>DSV SOLUTIONS PTE. LTD.</t>
  </si>
  <si>
    <t>DATAPOWER SYSTEM PTE. LTD.</t>
  </si>
  <si>
    <t>STELLENT NETWORKS PTE. LTD.</t>
  </si>
  <si>
    <t>M&amp;E ENGINEERING COLLECTIVE PTE. LTD.</t>
  </si>
  <si>
    <t>LIGHTCRAFT PTE LTD</t>
  </si>
  <si>
    <t>WEIDA DEVELOPMENT PTE. LTD.</t>
  </si>
  <si>
    <t>JFE SHOJI CORPORATION</t>
  </si>
  <si>
    <t>SITOCA PTE. LTD.</t>
  </si>
  <si>
    <t>mantech8@singnet.com.sg</t>
  </si>
  <si>
    <t>Z-VENTURE PTE. LTD.</t>
  </si>
  <si>
    <t>ELTRACO CORPORATION PTE. LTD.</t>
  </si>
  <si>
    <t>OPTVIO PTE. LTD.</t>
  </si>
  <si>
    <t>ARITEC PTE. LTD.</t>
  </si>
  <si>
    <t>Q'S PRINT PTE. LTD.</t>
  </si>
  <si>
    <t>netcomarine@gmail.com</t>
  </si>
  <si>
    <t>FITEC ENGINEERING PRIVATE LIMITED</t>
  </si>
  <si>
    <t>fitecsg@gmail.com</t>
  </si>
  <si>
    <t>SUN ENGINEERING &amp; MARINE PTE. LTD.</t>
  </si>
  <si>
    <t>info@kin.net</t>
  </si>
  <si>
    <t>CUSTOM CONNECTIONZ SERVICES &amp; TRADING PTE. LTD.</t>
  </si>
  <si>
    <t>karthik.prama@gmail.com</t>
  </si>
  <si>
    <t>COSMIC CREATIVE PTE. LTD.</t>
  </si>
  <si>
    <t>jovianphua@cosmiccreative.com.sg</t>
  </si>
  <si>
    <t>PROMISELAND INDEPENDENT PTE. LTD.</t>
  </si>
  <si>
    <t>TRESCAL (SINGAPORE) PTE. LTD.</t>
  </si>
  <si>
    <t>RENDERTEC MARKETING PTE LTD</t>
  </si>
  <si>
    <t>STARHUB LTD.</t>
  </si>
  <si>
    <t>william.kg.su@starhub.com</t>
  </si>
  <si>
    <t>SANCRO PTE. LTD.</t>
  </si>
  <si>
    <t>hr@sancrotech.com</t>
  </si>
  <si>
    <t>UNITED PROJECT CONSULTANTS PTE LTD</t>
  </si>
  <si>
    <t>angelinegoh@upcpl.com.sg</t>
  </si>
  <si>
    <t>sales@halconprimo.com</t>
  </si>
  <si>
    <t>AVM ENGINEERING SERVICES PTE. LTD.</t>
  </si>
  <si>
    <t>avmengineering4@gmail.com</t>
  </si>
  <si>
    <t>WOODLAB PTE. LTD.</t>
  </si>
  <si>
    <t>accounts@woodlab.com.sg</t>
  </si>
  <si>
    <t>M.E.I. ENERGY &amp; ENVIRONMENT PTE. LTD.</t>
  </si>
  <si>
    <t>cicilialim@meiasia.com</t>
  </si>
  <si>
    <t>FORTUNA SCIENTIFIC PRIVATE LTD.</t>
  </si>
  <si>
    <t>info@fortunascientific.com</t>
  </si>
  <si>
    <t>AGRICULTURAL TRACTORS SPARES PTE LTD</t>
  </si>
  <si>
    <t>C&amp;A PRINTING PTE. LTD.</t>
  </si>
  <si>
    <t>J J &amp; K ENGINEERING PRIVATE LIMITED</t>
  </si>
  <si>
    <t>EKK EAGLE ASIA PACIFIC PTE. LTD.</t>
  </si>
  <si>
    <t>kemap_sales@kemel.com</t>
  </si>
  <si>
    <t>GLAMCO AVIATION PTE LTD</t>
  </si>
  <si>
    <t>CSL BUILDING SERVICES ENGINEERING PTE LTD</t>
  </si>
  <si>
    <t>sakthi@cslpl.com</t>
  </si>
  <si>
    <t>VALLOUS INTERNATIONAL PTE. LTD.</t>
  </si>
  <si>
    <t>VISION SECURITY TECHNOLOGIES PTE. LTD.</t>
  </si>
  <si>
    <t>peggytan@visionst.net</t>
  </si>
  <si>
    <t>DD &amp; B PRODUCTS PTE. LTD.</t>
  </si>
  <si>
    <t>louissimhacker@hotmail.com</t>
  </si>
  <si>
    <t>PIXELCAST PRODUCTIONS PTE. LTD.</t>
  </si>
  <si>
    <t>zhihao@pixelcast.sg</t>
  </si>
  <si>
    <t>I.B.S. FURNITURE AND BUILDING CONTRACTOR</t>
  </si>
  <si>
    <t>ibs_ng@hotmail.com</t>
  </si>
  <si>
    <t>YONG CHANG ELECTRICAL PTE LTD</t>
  </si>
  <si>
    <t>YCELEC.PK@GMAIL.COM</t>
  </si>
  <si>
    <t>M-FUSION PTE LTD</t>
  </si>
  <si>
    <t>yogolee@outlook.com</t>
  </si>
  <si>
    <t>MAJOR ENGINEERING AND TECHNOLOGY PTE. LTD.</t>
  </si>
  <si>
    <t>allseas@allseastech.com</t>
  </si>
  <si>
    <t>OCTO-JET BUILDING MAINTENANCE SERVICES PTE LTD</t>
  </si>
  <si>
    <t>octojet@singnet.com.sg</t>
  </si>
  <si>
    <t>ELID TECHNOLOGY INTERNATIONAL PTE LTD</t>
  </si>
  <si>
    <t>COMMERCIAL INDUSTRIAL SUPPLIES &amp; SERVICES (PTE.) LTD.</t>
  </si>
  <si>
    <t>CAMFIL SINGAPORE PTE. LTD.</t>
  </si>
  <si>
    <t>SUPREME ELECTRONICS &amp; MARKETING</t>
  </si>
  <si>
    <t>hamhw@singnet.com.sg</t>
  </si>
  <si>
    <t>CY CONSTRUCTION PTE. LTD.</t>
  </si>
  <si>
    <t>PINEWOOD LANDSCAPE</t>
  </si>
  <si>
    <t>PRAXIS AUTOMATION FAR EAST PTE. LTD.</t>
  </si>
  <si>
    <t>YIAN SIN CONSTRUCTION PTE. LTD.</t>
  </si>
  <si>
    <t>CMS ENGINEERING PTE. LTD.</t>
  </si>
  <si>
    <t>SUN HYDRAULICS PTE. LTD.</t>
  </si>
  <si>
    <t>DPT ENGINEERING PTE. LTD.</t>
  </si>
  <si>
    <t>daniel.tan@dptengineering.com</t>
  </si>
  <si>
    <t>UNIQUE SERVICES AND ENGINEERING PTE. LTD.</t>
  </si>
  <si>
    <t>uniqueservice2007@gmail.com</t>
  </si>
  <si>
    <t>POWER DIESEL ENGINEERING PTE. LTD.</t>
  </si>
  <si>
    <t>SINGCONEX MANAGEMENT PTE LTD</t>
  </si>
  <si>
    <t>andy.laurens@singconex.sg</t>
  </si>
  <si>
    <t>3T SAFETY PTE. LTD.</t>
  </si>
  <si>
    <t>FAR EAST ORCHID PTE LTD</t>
  </si>
  <si>
    <t>WSI WORKS PTE. LTD.</t>
  </si>
  <si>
    <t>reuben@wsiworks.sg</t>
  </si>
  <si>
    <t>KEYDENCE SYSTEMS PTE. LTD.</t>
  </si>
  <si>
    <t>business@boxfresh.com.sg</t>
  </si>
  <si>
    <t>YUAN JI ENTERPRISES PTE LTD</t>
  </si>
  <si>
    <t>TEKMARK PTE. LTD.</t>
  </si>
  <si>
    <t>VISIONARY WORKS PTE. LTD.</t>
  </si>
  <si>
    <t>SIAC PTE LTD</t>
  </si>
  <si>
    <t>info@siac.com.sg</t>
  </si>
  <si>
    <t>JOPCA MARINE SERVICES PTE. LTD.</t>
  </si>
  <si>
    <t>BJ DEVELOPMENT PTE LTD</t>
  </si>
  <si>
    <t>UNIFINE CHEMICAL PTE LTD</t>
  </si>
  <si>
    <t>unifine@singnet.com.sg</t>
  </si>
  <si>
    <t>SIN HUA CIVIL ENGINEERING &amp; CONSTRUCTION PTE. LTD.</t>
  </si>
  <si>
    <t>AMECH MARINE PTE LTD</t>
  </si>
  <si>
    <t>TRI-TECH SECURITY PTE. LTD.</t>
  </si>
  <si>
    <t>admin@tri-techsecurity.com</t>
  </si>
  <si>
    <t>SIONG HOE ENGINEERING SERVICES PTE. LTD.</t>
  </si>
  <si>
    <t>sionghoe47@gmail.com</t>
  </si>
  <si>
    <t>AURA Z-PECTRA PTE. LTD.</t>
  </si>
  <si>
    <t>aurazpectra@gmail.com</t>
  </si>
  <si>
    <t>CNY AUTOMATION SYSTEM PTE. LTD.</t>
  </si>
  <si>
    <t>ONG PLUMBING</t>
  </si>
  <si>
    <t>ongplumbing@yahoo.com.sg</t>
  </si>
  <si>
    <t>KOBO DESIGN PTE. LTD.</t>
  </si>
  <si>
    <t>sieawei@kobo.com.sg</t>
  </si>
  <si>
    <t>K-PLAST TECHNOLOGY PTE LTD</t>
  </si>
  <si>
    <t>CE-TEST &amp; MEASUREMENT (S) PTE. LTD.</t>
  </si>
  <si>
    <t>KASHIN SHIPPING PTE. LTD.</t>
  </si>
  <si>
    <t>HENG SHUN ENGINEERING PTE. LTD.</t>
  </si>
  <si>
    <t>dolly@hengshun.com.sg</t>
  </si>
  <si>
    <t>KENJIN INTERNATIONAL PTE. LTD.</t>
  </si>
  <si>
    <t>admin@kenjinint.com</t>
  </si>
  <si>
    <t>A STAR NDT &amp; INSPECTION PTE. LTD.</t>
  </si>
  <si>
    <t>YEW FATT CONTRACTOR PTE. LTD.</t>
  </si>
  <si>
    <t>yewfattcon@yahoo.com.sg</t>
  </si>
  <si>
    <t>anthony@advancelabsys.com.sg</t>
  </si>
  <si>
    <t>IT MENG LANDSCAPE &amp; CONSTRUCTION PTE. LTD.</t>
  </si>
  <si>
    <t>SITRA GLOBAL PTE. LTD.</t>
  </si>
  <si>
    <t>finance@sitraglobal.com</t>
  </si>
  <si>
    <t>FUJIAN ENGINEERING PRIVATE LIMITED</t>
  </si>
  <si>
    <t>yanggx168@yahoo.com.sg</t>
  </si>
  <si>
    <t>ALPHA ONE MARINE PTE. LTD.</t>
  </si>
  <si>
    <t>cmsconstrn@singnet.com.sg</t>
  </si>
  <si>
    <t>REACH ELECTRICAL (S) PTE LTD</t>
  </si>
  <si>
    <t>allanlow@teambuild.com.sg</t>
  </si>
  <si>
    <t>YUNG TAT LEE ENGINEERING PTE LTD</t>
  </si>
  <si>
    <t>INFORMA SOLUTIONS PTE. LTD.</t>
  </si>
  <si>
    <t>harikumar@informa-global.com</t>
  </si>
  <si>
    <t>AWARD ENGINEERING PTE. LTD.</t>
  </si>
  <si>
    <t>GRAND TUNNELLING (ASIA) PTE. LTD.</t>
  </si>
  <si>
    <t>account@tunnellingsupply.com</t>
  </si>
  <si>
    <t>HONG AN ENGINEERING PTE. LTD.</t>
  </si>
  <si>
    <t>DMG MORI SINGAPORE PTE. LTD.</t>
  </si>
  <si>
    <t>goldenrich@singnet.com.sg</t>
  </si>
  <si>
    <t>abhisheik.devarajan@mariapps.com</t>
  </si>
  <si>
    <t>POWER ON PTE. LTD.</t>
  </si>
  <si>
    <t>JETS F&amp;B PTE. LTD.</t>
  </si>
  <si>
    <t>eddie_tcwong@outlook.com</t>
  </si>
  <si>
    <t>HE PING DEVELOPMENT PTE. LTD.</t>
  </si>
  <si>
    <t>ASTUCE TECHNOLOGIES &amp; MARKETING PTE LTD</t>
  </si>
  <si>
    <t>RICHWOOD DESIGN PTE LTD</t>
  </si>
  <si>
    <t>info@richwooddesign.com.sg</t>
  </si>
  <si>
    <t>ARTIX ENGINEERING PTE. LTD.</t>
  </si>
  <si>
    <t>CHUAN SENG HUAT EGGS PTE. LTD.</t>
  </si>
  <si>
    <t>admin@jkcomserv.com</t>
  </si>
  <si>
    <t>EUROPA PTE. LTD.</t>
  </si>
  <si>
    <t>HARRIS PYE SINGAPORE PTE LTD</t>
  </si>
  <si>
    <t>sankara.kotini@harrispye.com</t>
  </si>
  <si>
    <t>VISION E&amp;C PTE. LTD.</t>
  </si>
  <si>
    <t>JOO HONG CONTRACTOR PTE. LTD.</t>
  </si>
  <si>
    <t>JooHongTrading@hotmail.com</t>
  </si>
  <si>
    <t>WIN.WIN DIGITAL SECURITY PTE. LTD.</t>
  </si>
  <si>
    <t>marketing@winwindigital.com</t>
  </si>
  <si>
    <t>ZOLL MEDICAL SINGAPORE PTE. LTD.</t>
  </si>
  <si>
    <t>glee@zoll.com</t>
  </si>
  <si>
    <t xml:space="preserve">PACIFIC TECHNICAL PRODUCTS PTE. LTD. </t>
  </si>
  <si>
    <t>ELITE PEST MANAGEMENT PTE LTD</t>
  </si>
  <si>
    <t>christineloh.ibpc@gmail.com</t>
  </si>
  <si>
    <t>dave@emas.com.sg</t>
  </si>
  <si>
    <t>OVON DESIGN PTE. LTD.</t>
  </si>
  <si>
    <t>leon8982@hotmail.com</t>
  </si>
  <si>
    <t>ONG PLUMBING AND ELECTRICAL PTE. LTD.</t>
  </si>
  <si>
    <t>ongps.e@gmail.com</t>
  </si>
  <si>
    <t>HO QUAN CONSTRUCTION PTE. LTD.</t>
  </si>
  <si>
    <t>hoquan80@yahoo.com.sg</t>
  </si>
  <si>
    <t>MM CONCERN PTE. LTD.</t>
  </si>
  <si>
    <t>COMNECT COMMUNICATIONS PTE. LTD.</t>
  </si>
  <si>
    <t>GLOBAL TECH MARINE ENGINEERING PTE. LTD.</t>
  </si>
  <si>
    <t>IPSCOM PTE. LTD.</t>
  </si>
  <si>
    <t>hr.recruit@ipsoftcom.com</t>
  </si>
  <si>
    <t>TECHFIELD SUPPLY PTE LTD</t>
  </si>
  <si>
    <t>POWER HYDRAULICS AND ENGINEERING PTE. LTD.</t>
  </si>
  <si>
    <t>21A CONSTRUCTION PTE. LTD.</t>
  </si>
  <si>
    <t>frankdou@21aconstruction.com.sg</t>
  </si>
  <si>
    <t>SENG &amp; KENG CONSTRUCTION PTE. LTD.</t>
  </si>
  <si>
    <t>FITNESS CORE-NER PTE. LTD.</t>
  </si>
  <si>
    <t>SWIFT ELECTRONIC ENGINEERS PTE LTD</t>
  </si>
  <si>
    <t>AADVANTAGE CONSULTING GROUP PTE. LTD.</t>
  </si>
  <si>
    <t>enquiries@aadvantage-consulting.com</t>
  </si>
  <si>
    <t>ULTRA STEEL PTE. LTD.</t>
  </si>
  <si>
    <t>andy@ultrasteel.sg</t>
  </si>
  <si>
    <t>CONSORT PTE. LTD.</t>
  </si>
  <si>
    <t>consort@consort.com.sg</t>
  </si>
  <si>
    <t>WAN SHENG CONSTRUCTION PTE. LTD.</t>
  </si>
  <si>
    <t>wansheng_constn@yahoo.com.sg</t>
  </si>
  <si>
    <t>KC ELECTRICAL &amp; SERVICES PTE. LTD.</t>
  </si>
  <si>
    <t>kcelecsvc@gmail.com</t>
  </si>
  <si>
    <t>HUB BEE CORPORATION PTE. LTD.</t>
  </si>
  <si>
    <t>COSAM PRIVATE LIMITED</t>
  </si>
  <si>
    <t>CMS RESTAURANTS &amp; CATERING PTE. LTD.</t>
  </si>
  <si>
    <t>haleem@p-pc.sg</t>
  </si>
  <si>
    <t>CHYE KEONG KENG STAINLESS STEEL WORKS &amp; TRADING</t>
  </si>
  <si>
    <t>edelsteel@gmail.com</t>
  </si>
  <si>
    <t>SOLO PTE. LTD.</t>
  </si>
  <si>
    <t>sales@solo.com.sg</t>
  </si>
  <si>
    <t>UPTON INTERIOR &amp; RENOVATION PTE. LTD.</t>
  </si>
  <si>
    <t>A-RELIANCE ENGINEERS PTE. LTD.</t>
  </si>
  <si>
    <t>L&amp;H CONSTRUCTION PTE. LTD.</t>
  </si>
  <si>
    <t>kelly@hlbc.com.sg</t>
  </si>
  <si>
    <t>MEC-CON INDUSTRIES PTE LTD</t>
  </si>
  <si>
    <t>CHEN BROTHERS ENGINEERING PTE LTD</t>
  </si>
  <si>
    <t>ARTI3AN DESIGN CO PTE. LTD.</t>
  </si>
  <si>
    <t>EFFICIENT NETWORKS INTERNATIONAL (SINGAPORE) PTE. LTD.</t>
  </si>
  <si>
    <t>CHUEN CHEONG FOOD INDUSTRIES ( PTE) LTD</t>
  </si>
  <si>
    <t>STORAGE CENTRE PTE LTD</t>
  </si>
  <si>
    <t>storagec@singnet.com.sg</t>
  </si>
  <si>
    <t>ASIA AIRBLAST PTE LTD</t>
  </si>
  <si>
    <t>MULTIPLEX CONTROL &amp; ENGINEERING SERVICES PTE LTD</t>
  </si>
  <si>
    <t>EVERGREEN GROUP PTE. LTD.</t>
  </si>
  <si>
    <t>terrytoh@evergreen.com.sg</t>
  </si>
  <si>
    <t>SOUTH ASIA CONSTRUCTION PTE. LTD.</t>
  </si>
  <si>
    <t>barbarayoong@creativedge.asia</t>
  </si>
  <si>
    <t>SGDR ENGINEERING PTE. LTD.</t>
  </si>
  <si>
    <t>HENIVO MANUFACTURING PTE. LTD.</t>
  </si>
  <si>
    <t>henry.lim@henivo.com</t>
  </si>
  <si>
    <t>YHW LLP</t>
  </si>
  <si>
    <t>admin@yhw.com.sg</t>
  </si>
  <si>
    <t>ULTRA JET MARINE PTE LTD</t>
  </si>
  <si>
    <t>ultrajet@singnet.com.sg</t>
  </si>
  <si>
    <t>LEO UNIQUE TECHNOLOGY.COM</t>
  </si>
  <si>
    <t>HL INTERIORS BUILDERS PTE. LTD.</t>
  </si>
  <si>
    <t>hl_capable@singnet.com.sg</t>
  </si>
  <si>
    <t>CAPABLE RENOVATION CONSTRUCTION</t>
  </si>
  <si>
    <t>OXEN SYSTEM &amp; TRADING</t>
  </si>
  <si>
    <t>c_hoonteng@oxen.com.sg</t>
  </si>
  <si>
    <t>CROWN CONSTRUCTION PTE LTD</t>
  </si>
  <si>
    <t>XOOL INDUSTRIES PTE. LTD.</t>
  </si>
  <si>
    <t>INNOAD PRODUCTIONS PTE. LTD.</t>
  </si>
  <si>
    <t>kokhua@innoad.co</t>
  </si>
  <si>
    <t>HOCK LIAN GENERAL CONTRACTOR</t>
  </si>
  <si>
    <t>METAL TECH ENGINEERING PTE. LTD.</t>
  </si>
  <si>
    <t>kw.tan@metaltechengr.com</t>
  </si>
  <si>
    <t>VOLTECH SINGAPORE PTE. LTD.</t>
  </si>
  <si>
    <t>arvind.rk@voltechgroup.com</t>
  </si>
  <si>
    <t>CAN TRADER &amp; SERVICES PTE. LTD.</t>
  </si>
  <si>
    <t>sales@cantrade.com.sg</t>
  </si>
  <si>
    <t>JGC ASIA PACIFIC PTE. LTD.</t>
  </si>
  <si>
    <t>enquiry.jsgp@jgc.com</t>
  </si>
  <si>
    <t>AV MEDIA PTE LTD</t>
  </si>
  <si>
    <t>avmedia@avmedia.com.sg</t>
  </si>
  <si>
    <t>STS SUPPORT PTE. LTD.</t>
  </si>
  <si>
    <t>STRONGLY LIGHTING PTE LTD</t>
  </si>
  <si>
    <t>SOILMEC SINGAPORE PTE. LTD.</t>
  </si>
  <si>
    <t>NANOTECH CLEANING (S) PTE. LTD.</t>
  </si>
  <si>
    <t>alexjudah@nanotech.com.sg</t>
  </si>
  <si>
    <t>JES ONE (M&amp;E) PTE. LTD.</t>
  </si>
  <si>
    <t>jesone.lyn@gmail.com</t>
  </si>
  <si>
    <t>JES ONE ENGINEERING</t>
  </si>
  <si>
    <t>jesone.engr@gmail.com</t>
  </si>
  <si>
    <t>CORROSION &amp; COATINGS ENTERPRISE PTE LTD</t>
  </si>
  <si>
    <t>cocoat@singnet.com.sg</t>
  </si>
  <si>
    <t>BUNABUNA PTE. LTD.</t>
  </si>
  <si>
    <t>bunabuna.acc@gmail.com</t>
  </si>
  <si>
    <t>INNOVA PRINT PTE. LTD.</t>
  </si>
  <si>
    <t>LIONG HUP SOON TRADING PTE. LTD.</t>
  </si>
  <si>
    <t>neo@milgate.com.sg</t>
  </si>
  <si>
    <t>A2P PACKING PTE. LTD.</t>
  </si>
  <si>
    <t>IN. ELEMENT PTE LTD</t>
  </si>
  <si>
    <t>PRECISION SURVEY CONSULTANTS PTE. LTD.</t>
  </si>
  <si>
    <t>accounts@precisionsurvey.com.sg</t>
  </si>
  <si>
    <t>BOON SENG METAL WORKS PTE. LTD.</t>
  </si>
  <si>
    <t>seng884949@gmail.com</t>
  </si>
  <si>
    <t>HONEYWELL PTE LTD</t>
  </si>
  <si>
    <t>RUI CHUAN CAR REPAIRING</t>
  </si>
  <si>
    <t>SKF ASIA PACIFIC PTE. LTD.</t>
  </si>
  <si>
    <t>RED INK DESIGN &amp; INTERIOR RENOVATION</t>
  </si>
  <si>
    <t>BATAM LOGISTICS PTE LTD</t>
  </si>
  <si>
    <t>hapit.osman@batamlogistics.com.sg</t>
  </si>
  <si>
    <t>FIBERTEK PTE LTD</t>
  </si>
  <si>
    <t>sales@fibertek-ap.com</t>
  </si>
  <si>
    <t>NEWGEN PROJECTS PTE. LTD.</t>
  </si>
  <si>
    <t>dylan.tan@newgen.com.sg</t>
  </si>
  <si>
    <t>ELTEC CLEANING SERVICES</t>
  </si>
  <si>
    <t>albertnkt@yahoo.com.sg</t>
  </si>
  <si>
    <t>CRIMSIGN GRAPHICS PTE LTD</t>
  </si>
  <si>
    <t>tlsim@conic.com.sg</t>
  </si>
  <si>
    <t>INSIGHTS PRODUCTION PTE. LTD.</t>
  </si>
  <si>
    <t>joyce@insightsproduction.sg</t>
  </si>
  <si>
    <t>TS-AIRSAFE PTE. LTD.</t>
  </si>
  <si>
    <t>ENLIT ENGINEERING PTE. LTD.</t>
  </si>
  <si>
    <t>petershh@enliteng.com.sg</t>
  </si>
  <si>
    <t>APPLIED PROTECTION PTE. LTD.</t>
  </si>
  <si>
    <t>INNOVATIVE TRADING SERVICES</t>
  </si>
  <si>
    <t>BEST TECHNOLOGY PTE LTD</t>
  </si>
  <si>
    <t>serene@besttech.com.sg</t>
  </si>
  <si>
    <t>YUMETRONICS PTE. LTD.</t>
  </si>
  <si>
    <t>sales@yumetronics.com.sg</t>
  </si>
  <si>
    <t>TAN HUAN TREE WORKS PTE. LTD.</t>
  </si>
  <si>
    <t>TAN HUAN WOOD WASTE PTE. LTD.</t>
  </si>
  <si>
    <t>EASTERN CONTINENT CONSTRUCTION PTE LTD</t>
  </si>
  <si>
    <t>FATT CHAN DECORATION GENERAL CONSTRUCTION</t>
  </si>
  <si>
    <t>fattchandeco@yahoo.com.sg</t>
  </si>
  <si>
    <t>TAKE AND POST PTE. LTD.</t>
  </si>
  <si>
    <t>sales@chhengrg.com.sg</t>
  </si>
  <si>
    <t>KOSIN STRUCTURE PTE. LTD.</t>
  </si>
  <si>
    <t>kosin76@live.com</t>
  </si>
  <si>
    <t>SPG CONTRACTS MANAGEMENT PTE. LTD.</t>
  </si>
  <si>
    <t>INGRAM MICRO ASIA PTE. LTD.</t>
  </si>
  <si>
    <t>WUI HONG M&amp;E ENGINEERING PTE. LTD.</t>
  </si>
  <si>
    <t>Engineer@wuihong.com.sg</t>
  </si>
  <si>
    <t>EVER FLASH CONTRACTOR PTE. LTD.</t>
  </si>
  <si>
    <t>TRANS-EURO PTE LTD</t>
  </si>
  <si>
    <t>YK ENGINEERING WORKS PTE. LTD.</t>
  </si>
  <si>
    <t>ykegrgworks@gmail.com</t>
  </si>
  <si>
    <t xml:space="preserve">PSP SOLUTIONS ENGINEERING PTE. LTD. </t>
  </si>
  <si>
    <t>SOON WAH ELECTRICAL ENGINEERING</t>
  </si>
  <si>
    <t>mjtaylau@gmail.com</t>
  </si>
  <si>
    <t>TEKTRONZ PTE. LTD.</t>
  </si>
  <si>
    <t>seenu@tektronz.com</t>
  </si>
  <si>
    <t>ESPRO MEASUREMENTS PRIVATE LIMITED</t>
  </si>
  <si>
    <t>TIAN SAN SHIPPING (PRIVATE) LIMITED</t>
  </si>
  <si>
    <t>tsshpg@tiansan.com.sg</t>
  </si>
  <si>
    <t>AUDIO LIGHT ASIA PTE LTD</t>
  </si>
  <si>
    <t>thomas@audiolight.com.sg</t>
  </si>
  <si>
    <t>UNIVERSAL LANDSCAPE &amp; CONSTRUCTION PTE. LTD.</t>
  </si>
  <si>
    <t>KOON POH TRADING</t>
  </si>
  <si>
    <t>TKS CONSTRUCTION PTE. LTD.</t>
  </si>
  <si>
    <t>tksconstr@hotmail.com</t>
  </si>
  <si>
    <t>IMPERIUM SOLUTIONS PTE. LTD.</t>
  </si>
  <si>
    <t>kelvin.yau@imperium.com.sg</t>
  </si>
  <si>
    <t>CREATZ3D PTE. LTD.</t>
  </si>
  <si>
    <t>V L TEST SYSTEMS (FAR EAST) PTE LTD</t>
  </si>
  <si>
    <t>williams.tan@vltest.com</t>
  </si>
  <si>
    <t>AIRVAC PTE LTD</t>
  </si>
  <si>
    <t>C2K ENGINEERING PTE. LTD.</t>
  </si>
  <si>
    <t>TECHPRO MACHINE TOOLS PTE LTD</t>
  </si>
  <si>
    <t>enquiry@techpro.com.sg</t>
  </si>
  <si>
    <t>JUZ AIR SERVICES PTE. LTD.</t>
  </si>
  <si>
    <t>3WAVES ENERGY PTE. LTD.</t>
  </si>
  <si>
    <t>KOOLLOGIX PTE. LTD.</t>
  </si>
  <si>
    <t>PROSTAR CONTRACT SERVICES PTE. LTD.</t>
  </si>
  <si>
    <t>info@prostar.com.sg</t>
  </si>
  <si>
    <t>STONE TEC MATERIAL SUPPLIES PTE LTD</t>
  </si>
  <si>
    <t>carrie.wang@stonetec.biz</t>
  </si>
  <si>
    <t>WAN TAI AND COMPANY (PRIVATE) LIMITED</t>
  </si>
  <si>
    <t>weiming@wantai.com</t>
  </si>
  <si>
    <t>GREENWAVE SOLUTIONS PTE. LTD.</t>
  </si>
  <si>
    <t>enquiry@gwspl.com.sg</t>
  </si>
  <si>
    <t>YEE &amp; P ENGINEERING PTE. LTD.</t>
  </si>
  <si>
    <t>PINNACLE MARINE (SINGAPORE) PTE. LTD.</t>
  </si>
  <si>
    <t>FIRE MECHANICAL ENGINEERING PTE. LTD.</t>
  </si>
  <si>
    <t>AMOS SUPPLY PTE. LTD.</t>
  </si>
  <si>
    <t>tnflyhigh@gmail.com</t>
  </si>
  <si>
    <t>AGGASYS SOLUTIONS PTE. LTD.</t>
  </si>
  <si>
    <t>ORION INTEGRATED SERVICES PTE. LTD.</t>
  </si>
  <si>
    <t>AP MEDIA PTE. LTD.</t>
  </si>
  <si>
    <t>info@apmedia.asia</t>
  </si>
  <si>
    <t>MIN JOHN ENGINEERING PTE. LTD.</t>
  </si>
  <si>
    <t>minjohneng@yahoo.com</t>
  </si>
  <si>
    <t>SINGATAC ENGINEERING PTE LTD</t>
  </si>
  <si>
    <t>ZIP SECURITY SERVICE PTE. LTD.</t>
  </si>
  <si>
    <t>support@zip-security.com.sg</t>
  </si>
  <si>
    <t>CHENG HONG MENG MOTOR</t>
  </si>
  <si>
    <t>rywen3@yahoo.com</t>
  </si>
  <si>
    <t>PNEUCON ENGINEERING PTE. LTD.</t>
  </si>
  <si>
    <t>pneucon@singnet.com.sg</t>
  </si>
  <si>
    <t>SRPC ENGINEERING PTE. LTD.</t>
  </si>
  <si>
    <t>srisrpc97@gmail.com</t>
  </si>
  <si>
    <t>TOWER TRANSIT SINGAPORE PTE. LTD.</t>
  </si>
  <si>
    <t>HOTEL GRAND PACIFIC</t>
  </si>
  <si>
    <t>secmgr@hotelgrandpacific.com.sg</t>
  </si>
  <si>
    <t>ALMEGA INTERIOR PTE. LTD.</t>
  </si>
  <si>
    <t>almegainterior@gmail.com</t>
  </si>
  <si>
    <t>NEXUS POINT INVESTMENTS PTE. LTD.</t>
  </si>
  <si>
    <t>MRID PTE. LTD.</t>
  </si>
  <si>
    <t>COPLE TECH (M&amp;E) PTE. LTD.</t>
  </si>
  <si>
    <t>SOWCLEAN PTE. LTD.</t>
  </si>
  <si>
    <t>joshua.eswaran@sowclean.sg</t>
  </si>
  <si>
    <t>AV CONSULTANTS PTE LTD</t>
  </si>
  <si>
    <t>avconsul8@gmail.com</t>
  </si>
  <si>
    <t>PICO ELECTRONICS (S) PTE LTD</t>
  </si>
  <si>
    <t>EHER CONSTRUCTION &amp; ENGINEERING PTE. LTD.</t>
  </si>
  <si>
    <t>eherconstruction@gmail.com</t>
  </si>
  <si>
    <t>CHENG FENG CONSTRUCTION PTE. LTD.</t>
  </si>
  <si>
    <t>HOO HUAT MARINE PTE. LTD.</t>
  </si>
  <si>
    <t>MG PAINTING &amp; PLASTERCEIL SPECIALIST</t>
  </si>
  <si>
    <t>mgpainting2007@yahoo.com.sg</t>
  </si>
  <si>
    <t>KCS VERTEX</t>
  </si>
  <si>
    <t>INSTIL SERVICES PTE LTD</t>
  </si>
  <si>
    <t>instil@singnet.com.sg</t>
  </si>
  <si>
    <t>FERNS &amp; KRIS MARINE ENGINEERING PTE LTD</t>
  </si>
  <si>
    <t>fernkris@singnet.com.sg</t>
  </si>
  <si>
    <t>EWC ENGINEERS PTE. LTD.</t>
  </si>
  <si>
    <t>INDUSTMARINE ENGINEERS PTE LTD</t>
  </si>
  <si>
    <t>hr@industmarine.com</t>
  </si>
  <si>
    <t>BOXDOC PTE. LTD.</t>
  </si>
  <si>
    <t>philip@sgboxdoc.com</t>
  </si>
  <si>
    <t>EICS TECHNOLOGY PTE LTD</t>
  </si>
  <si>
    <t>admin@eicstech.com</t>
  </si>
  <si>
    <t>ASOKY NANYANG PTE. LTD.</t>
  </si>
  <si>
    <t>account@uia-tech.com.sg</t>
  </si>
  <si>
    <t>IMPACT SECURITY SERVICES PTE. LTD.</t>
  </si>
  <si>
    <t>aljoofri@impactsecurity.com.sg</t>
  </si>
  <si>
    <t>WERKZ METHOD PTE. LTD.</t>
  </si>
  <si>
    <t>D' MARVEL SCALE PTE. LTD.</t>
  </si>
  <si>
    <t>DAK ENGINEERING PTE. LTD.</t>
  </si>
  <si>
    <t>CHIN RENOVATION ENTERPRISE PTE. LTD.</t>
  </si>
  <si>
    <t>office@chinreno.sg</t>
  </si>
  <si>
    <t>CLIMAX ENTERPRISE</t>
  </si>
  <si>
    <t>ALLIANCE HEALTHCARE GROUP LIMITED</t>
  </si>
  <si>
    <t>hr@alliancehealthcare.com.sg</t>
  </si>
  <si>
    <t>BURGEON HEIGHT CONSTRUCTION PTE. LTD.</t>
  </si>
  <si>
    <t>GUAN HO CONSTRUCTION CO (PTE) LTD</t>
  </si>
  <si>
    <t>mainoffice@guanho.com</t>
  </si>
  <si>
    <t>ECONFLO SYSTEMS PTE LTD</t>
  </si>
  <si>
    <t>sales@econflo.com</t>
  </si>
  <si>
    <t>YCP PTE. LTD.</t>
  </si>
  <si>
    <t>ycp7887098@gmail.com</t>
  </si>
  <si>
    <t>HUAP CHONG BRASS FOUNDRY WORKSHOP</t>
  </si>
  <si>
    <t>YEE GUAN AIR-CONDITIONING SERVICE &amp; ENGINEERING</t>
  </si>
  <si>
    <t>yc@yeeguanaircon.com.sg</t>
  </si>
  <si>
    <t>INDOGUNA (SINGAPORE) PTE LTD</t>
  </si>
  <si>
    <t>April.chong@indoguna.com.sg</t>
  </si>
  <si>
    <t>JOO KEONG TOWING SERVICE</t>
  </si>
  <si>
    <t>jookeong@singnet.com.sg</t>
  </si>
  <si>
    <t>MATTROY LOGISTICS PTE. LTD.</t>
  </si>
  <si>
    <t>kelvin@mattroy.com</t>
  </si>
  <si>
    <t>PACO ELECTRICAL ENGINEERING</t>
  </si>
  <si>
    <t>sinyonghuat@yahoo.com.sg</t>
  </si>
  <si>
    <t>HONG YUAN CONSTRUCTION PTE. LTD.</t>
  </si>
  <si>
    <t>SINGAPORE INTERIOR PTE. LTD.</t>
  </si>
  <si>
    <t>susiani@singaporeinterior.com</t>
  </si>
  <si>
    <t>ASIATIC FIRE SYSTEM PTE LTD</t>
  </si>
  <si>
    <t>J &amp; P BUILDING SYSTEMS PTE. LTD.</t>
  </si>
  <si>
    <t>STANCEL CONSTRUCTION PTE. LTD.</t>
  </si>
  <si>
    <t>ORAPI APPLIED (S) PTE. LTD.</t>
  </si>
  <si>
    <t>SPINDLE GIKEN (S) PTE. LTD.</t>
  </si>
  <si>
    <t>sales@spindle-giken.com</t>
  </si>
  <si>
    <t>PREMIER ECO-CARE PTE. LTD.</t>
  </si>
  <si>
    <t>enquiries@premiereco.com.sg</t>
  </si>
  <si>
    <t>accounts@itoki.com.sg</t>
  </si>
  <si>
    <t>SKYDE ENGINEERING PTE. LTD.</t>
  </si>
  <si>
    <t>EVENT SECURITY SPECIALISTS PTE. LTD.</t>
  </si>
  <si>
    <t>ACHIEVER ENGINEERING SERVICES</t>
  </si>
  <si>
    <t>fanshihsin@hotmail.com</t>
  </si>
  <si>
    <t>LINKWISE TECHNOLOGY PTE. LTD.</t>
  </si>
  <si>
    <t>robinson@linkwisetech.com</t>
  </si>
  <si>
    <t>HOPKINSON TRADING PTE LTD</t>
  </si>
  <si>
    <t>hopkinsontrading@gmail.com</t>
  </si>
  <si>
    <t>DAARUN ENGINEERING PTE. LTD.</t>
  </si>
  <si>
    <t>daarunengg@gmail.com</t>
  </si>
  <si>
    <t>BXM PTE. LTD.</t>
  </si>
  <si>
    <t>ping@bxm.com.sg</t>
  </si>
  <si>
    <t>IDWERKZ PTE. LTD.</t>
  </si>
  <si>
    <t>N.A</t>
  </si>
  <si>
    <t>MIX-COOL MECHANICAL ENGINEERING</t>
  </si>
  <si>
    <t>mengthortan@yahoo.com.sg</t>
  </si>
  <si>
    <t>8FT DESIGN PTE. LTD.</t>
  </si>
  <si>
    <t>8ftdesignsg@gmail.com</t>
  </si>
  <si>
    <t>LEONG ELECTRICAL CONTRACTOR</t>
  </si>
  <si>
    <t>leongelectrical@gmail.com</t>
  </si>
  <si>
    <t>LIM LANDSCAPE PTE. LTD.</t>
  </si>
  <si>
    <t>limlandscape@hotmail.com</t>
  </si>
  <si>
    <t>SOCOTEC CERTIFICATION SINGAPORE PTE. LTD.</t>
  </si>
  <si>
    <t>certints@singnet.com.sg</t>
  </si>
  <si>
    <t>IN 2 DESIGN PTE LTD</t>
  </si>
  <si>
    <t>denise@in2design.biz</t>
  </si>
  <si>
    <t>WONG WING CHEONG HARDWARE &amp; METAL WORKS (1997)</t>
  </si>
  <si>
    <t>ongtk65@gmail.com</t>
  </si>
  <si>
    <t>INTERCONSULTANTS PTE LTD</t>
  </si>
  <si>
    <t>INTERLINK SPECIALISTS PTE LTD</t>
  </si>
  <si>
    <t>interlinkspecialists@gmail.com</t>
  </si>
  <si>
    <t>EDIV ENGINEERING &amp; TRADING PTE. LTD.</t>
  </si>
  <si>
    <t>SIONG YU SENG CONSTRUCTION PTE LTD</t>
  </si>
  <si>
    <t>siongyuseng@siongyuseng.com.sg</t>
  </si>
  <si>
    <t>SWASTIK ENGINEERING AND TRADING CO. (S) PTE. LTD.</t>
  </si>
  <si>
    <t>swastik@outlook.sg</t>
  </si>
  <si>
    <t>LBD ENGINEERING PTE. LTD.</t>
  </si>
  <si>
    <t>RDC ARCHITECTS PTE LTD</t>
  </si>
  <si>
    <t>TAT LEE ENGINEERING PRIVATE LIMITED</t>
  </si>
  <si>
    <t>suzanna@tatlee.com.sg</t>
  </si>
  <si>
    <t>MEN'SPOOL ENGINEERING PTE. LTD.</t>
  </si>
  <si>
    <t>biz@menspool.com.sg</t>
  </si>
  <si>
    <t>NAN HUAT ALUMINIUM &amp; GLASS PTE. LTD.</t>
  </si>
  <si>
    <t>nanhuatcontractor@gmail.com</t>
  </si>
  <si>
    <t>JNL ENGINEERING &amp; MANUFACTURING PTE. LTD.</t>
  </si>
  <si>
    <t>sales@jnlengineering.com</t>
  </si>
  <si>
    <t>SUPER CARGO PTE. LTD.</t>
  </si>
  <si>
    <t>RIEDEL COMMUNICATIONS SINGAPORE PTE. LTD.</t>
  </si>
  <si>
    <t>PO SAN TRANSPORTATION PTE. LTD.</t>
  </si>
  <si>
    <t>SINGCON (M &amp; E) SERVICES PTE. LTD.</t>
  </si>
  <si>
    <t>ACE EHS SINGAPORE PTE. LTD.</t>
  </si>
  <si>
    <t>KIWI ELECTRICAL ENGINEERING PTE. LTD.</t>
  </si>
  <si>
    <t>SKL CONSTRUCTION &amp; SUPPLY PTE. LTD.</t>
  </si>
  <si>
    <t>admin@sklconstruction.sg</t>
  </si>
  <si>
    <t>ei_eng_system@yahoo.com.sg</t>
  </si>
  <si>
    <t>SENG CHEW ELECTRIC CONTRACTOR PTE LTD</t>
  </si>
  <si>
    <t>SPEAR ACCESS AND SCAFFOLD PTE. LTD.</t>
  </si>
  <si>
    <t>ACCRETE TECHNOLOGY (S) PTE. LTD.</t>
  </si>
  <si>
    <t>DYNAMICS CIRCUIT (S) PTE. LTD.</t>
  </si>
  <si>
    <t>sales@dynamicscircuit.com</t>
  </si>
  <si>
    <t>NAM D&amp;B PTE. LTD.</t>
  </si>
  <si>
    <t>namdb8@gmail.com</t>
  </si>
  <si>
    <t>KAH TECK HARDWARE TRADING PTE. LTD.</t>
  </si>
  <si>
    <t>TAY HAO CONSTRUCTION PTE. LTD.</t>
  </si>
  <si>
    <t>GLOBAL TRAINING SERVICES PTE. LTD.</t>
  </si>
  <si>
    <t>ROOF-DECK CONTRACTOR</t>
  </si>
  <si>
    <t>roofdeckcontractor@yahoo.com.sg</t>
  </si>
  <si>
    <t>LPC INDUSTRIAL SERVICES PTE LTD</t>
  </si>
  <si>
    <t>admin@lpc.com.sg</t>
  </si>
  <si>
    <t>LAI RENOVATION &amp; CONSTRUCTION</t>
  </si>
  <si>
    <t>VIROGREEN (SINGAPORE) PTE. LTD.</t>
  </si>
  <si>
    <t>SPEEDSTAGE PTE. LTD.</t>
  </si>
  <si>
    <t>DTY SERVICES (PTE.) LTD.</t>
  </si>
  <si>
    <t>general@dtyservices.com</t>
  </si>
  <si>
    <t>NORDIC MARINE LIFEBOAT SERVICES LLP</t>
  </si>
  <si>
    <t>lifeboat@nordic-marine.com.sg</t>
  </si>
  <si>
    <t>laiyin.hoi@gsibglobal.com</t>
  </si>
  <si>
    <t>BRILLANTE PROJECT PTE. LTD.</t>
  </si>
  <si>
    <t>FEST ENTERPRISE OIL PTE. LTD.</t>
  </si>
  <si>
    <t>THRUST ENTERPRISE PTE. LTD.</t>
  </si>
  <si>
    <t>thrustenterprise@gmail.com</t>
  </si>
  <si>
    <t>HUA XIN CONSTRUCTION PTE. LTD.</t>
  </si>
  <si>
    <t>ADAXIAL PTE. LTD.</t>
  </si>
  <si>
    <t>vel@adaxial.com.sg</t>
  </si>
  <si>
    <t>SRJ ENGINEERING &amp; CONSTRUCTION PTE. LTD.</t>
  </si>
  <si>
    <t>srjhr@outlook.sg</t>
  </si>
  <si>
    <t>ISOTECH PTE. LTD.</t>
  </si>
  <si>
    <t>GREEN TAG SCAFFOLDING PTE. LTD.</t>
  </si>
  <si>
    <t>EDATA TECHNOLOGY SERVICES PTE. LTD.</t>
  </si>
  <si>
    <t>fangling@amedia.sg</t>
  </si>
  <si>
    <t>SMT TECHNICAL SERVICES PTE. LTD.</t>
  </si>
  <si>
    <t>rollingstock@smt.com.sg</t>
  </si>
  <si>
    <t>WISE SAFETY &amp; HEALTH PTE LTD</t>
  </si>
  <si>
    <t>contact@wisesafety.com.sg</t>
  </si>
  <si>
    <t>MASSTRON PTE LTD</t>
  </si>
  <si>
    <t>sales@masstron.com</t>
  </si>
  <si>
    <t>HDS OFFSHORE ENGINEERING PTE. LTD.</t>
  </si>
  <si>
    <t>KS-C ENGINEERING</t>
  </si>
  <si>
    <t>cheong18@singnet.com.sg</t>
  </si>
  <si>
    <t>J.M. PANG &amp; ASSOCIATES PRIVATE LIMITED</t>
  </si>
  <si>
    <t>RICOH (SINGAPORE) PTE LTD</t>
  </si>
  <si>
    <t>rsphrgroup@ricoh.sg</t>
  </si>
  <si>
    <t>JCS-VANETEC PTE. LTD.</t>
  </si>
  <si>
    <t>thomas.kho@jcs-vanetec.com.sg</t>
  </si>
  <si>
    <t>STAR SERVICE CO</t>
  </si>
  <si>
    <t>starserv@singnet.com.sg</t>
  </si>
  <si>
    <t>KAIZEN OFFSHORE &amp; MARINE SOLUTIONS PTE. LTD.</t>
  </si>
  <si>
    <t>hr@kaizengroupsg.com</t>
  </si>
  <si>
    <t>ULY CONSTRUCTION PTE. LTD.</t>
  </si>
  <si>
    <t>ulyconstr@yahoo.com.sg</t>
  </si>
  <si>
    <t>SENG SOON MARINE SERVICES</t>
  </si>
  <si>
    <t>M-FORCE ENGINEERING PTE. LTD.</t>
  </si>
  <si>
    <t>m-force_engineering@hotmail.com</t>
  </si>
  <si>
    <t>shirley@oiltech-eng.com</t>
  </si>
  <si>
    <t>PRISTINE SECURITY MANAGEMENT SERVICES LLP</t>
  </si>
  <si>
    <t>JIN DA BUILDERS PTE. LTD.</t>
  </si>
  <si>
    <t>jindabuilders@gmail.com</t>
  </si>
  <si>
    <t>NETPLUZ ASIA PTE. LTD.</t>
  </si>
  <si>
    <t>mingtuck@netpluz.asia</t>
  </si>
  <si>
    <t>AMBUILDER ENGINEERING PTE. LTD.</t>
  </si>
  <si>
    <t>VENMEC ENGINEERING PTE. LTD.</t>
  </si>
  <si>
    <t>ANRAWKZ PTE. LTD.</t>
  </si>
  <si>
    <t>mz@anrawkz.com</t>
  </si>
  <si>
    <t>VTEC MARINE ENGINEERING PTE. LTD.</t>
  </si>
  <si>
    <t>CMS DATA TECHNOLOGY PTE. LTD.</t>
  </si>
  <si>
    <t>MULTI SKILL JBS PTE. LTD.</t>
  </si>
  <si>
    <t>multiskill32@gmail.com</t>
  </si>
  <si>
    <t>SIONGSIN ENTERPRISE PTE. LTD.</t>
  </si>
  <si>
    <t>admin@siongsin.sg</t>
  </si>
  <si>
    <t>STYLEMYSPACE PTE. LTD.</t>
  </si>
  <si>
    <t>RYB ENGINEERING PTE LTD</t>
  </si>
  <si>
    <t>I21 BUILDERS PTE. LTD.</t>
  </si>
  <si>
    <t>domenic@i21.com.sg</t>
  </si>
  <si>
    <t>NANYANG SURVEY PTE. LTD.</t>
  </si>
  <si>
    <t>SIERRA ENGINEERING PTE. LTD.</t>
  </si>
  <si>
    <t>szeling@sierra-eng.com.sg</t>
  </si>
  <si>
    <t>MWE ENGINEERING PTE LTD</t>
  </si>
  <si>
    <t>CORRIZON SG PTE. LTD.</t>
  </si>
  <si>
    <t>AUTOMATION SYSTEMS PTE LTD</t>
  </si>
  <si>
    <t>joyce.wong@castillon.com.sg</t>
  </si>
  <si>
    <t>TRIAUT SOLUTIONS PTE. LTD.</t>
  </si>
  <si>
    <t>REGAL SECURITY &amp; FIRE MANAGEMENT SERVICES PRIVATE LIMITED</t>
  </si>
  <si>
    <t>OSK ENTERPRISES PTE. LTD.</t>
  </si>
  <si>
    <t>oskenterprises6@gmail.com</t>
  </si>
  <si>
    <t>TECNISCO ADVANCED MATERIALS PTE. LTD.</t>
  </si>
  <si>
    <t>nesakumar@tecnisco.com</t>
  </si>
  <si>
    <t>KING BUILD PTE. LTD.</t>
  </si>
  <si>
    <t>kingofbuildsg@gmail.com</t>
  </si>
  <si>
    <t>YING SOON HUAT TIMBER &amp; BUILD PTE LTD</t>
  </si>
  <si>
    <t>CHARGE+ PTE. LTD.</t>
  </si>
  <si>
    <t>IMPRESS GALLERIES PTE LTD</t>
  </si>
  <si>
    <t>impress@singnet.com.sg</t>
  </si>
  <si>
    <t>APPALI ENGINEERING PTE. LTD.</t>
  </si>
  <si>
    <t>kamesh@appali.com</t>
  </si>
  <si>
    <t>PEST.COM MANAGEMENT PTE. LTD.</t>
  </si>
  <si>
    <t>pestcom@yahoo.com</t>
  </si>
  <si>
    <t>JIN ZHOU M&amp;E PTE. LTD.</t>
  </si>
  <si>
    <t>jinzhouelectrical@msn.com</t>
  </si>
  <si>
    <t>KUKA INDUSTRIES SINGAPORE PTE. LTD.</t>
  </si>
  <si>
    <t>AGIS MEDICAL SUPPLIES PTE. LTD.</t>
  </si>
  <si>
    <t>andrew@agis.com.sg</t>
  </si>
  <si>
    <t>SHS SYSTEM PTE LTD</t>
  </si>
  <si>
    <t>SPEEDO CORROSION CONTROL PTE LTD</t>
  </si>
  <si>
    <t>SHS SPECIAL COATING PTE LTD</t>
  </si>
  <si>
    <t>POWERWELL SERVICE CENTRE PTE. LTD.</t>
  </si>
  <si>
    <t>TELESCIENCE SINGAPORE PTE LTD</t>
  </si>
  <si>
    <t>UNISON COLLABORATIVE PTE. LTD.</t>
  </si>
  <si>
    <t>TMC WASTE MANAGEMENT PTE. LTD.</t>
  </si>
  <si>
    <t>ATK CABLE ACCESSORIES ENTERPRISE</t>
  </si>
  <si>
    <t>NCE CORPORATION (S) PTE. LTD.</t>
  </si>
  <si>
    <t>JIWA INDUSTRIES PTE LTD</t>
  </si>
  <si>
    <t>MAMMOET (S) PTE LTD</t>
  </si>
  <si>
    <t>ES-PRO TECHNOLOGY PTE. LTD.</t>
  </si>
  <si>
    <t>BERG PROPULSION PTE. LTD.</t>
  </si>
  <si>
    <t>WATERMAXX PTE. LTD.</t>
  </si>
  <si>
    <t>watermaxxsg@gmail.com</t>
  </si>
  <si>
    <t>COATING &amp; LINING TECHNOLOGIES PTE LTD</t>
  </si>
  <si>
    <t>fanny@coating.com.sg</t>
  </si>
  <si>
    <t>DATASAFE RECORDS MANAGEMENT PRIVATE LIMITED</t>
  </si>
  <si>
    <t>support@datasafe.com.sg</t>
  </si>
  <si>
    <t>SLSV ENGINEERING CONSTRUCTION PTE. LTD.</t>
  </si>
  <si>
    <t>slsv.enggconst@gmail.com</t>
  </si>
  <si>
    <t>PEARL YAAH PTE. LTD.</t>
  </si>
  <si>
    <t>pearlyaah@hotmail.com</t>
  </si>
  <si>
    <t>SATA COMMHEALTH</t>
  </si>
  <si>
    <t>MULTIMEDIA ENGINEERING PTE LTD</t>
  </si>
  <si>
    <t>mepl@me.com.sg</t>
  </si>
  <si>
    <t>MANTA EQUIPMENT (S) PTE LTD</t>
  </si>
  <si>
    <t>sales@mantasin.com.sg</t>
  </si>
  <si>
    <t>ISOLAB (S) PTE LTD</t>
  </si>
  <si>
    <t>shetty@isolab.com.sg</t>
  </si>
  <si>
    <t>PERUMAL SERVICE</t>
  </si>
  <si>
    <t>perumalservice2015@gmail.com</t>
  </si>
  <si>
    <t>DCH AURIGA SINGAPORE</t>
  </si>
  <si>
    <t>RCS LOGISTICS SINGAPORE PTE. LTD.</t>
  </si>
  <si>
    <t>STAR SECURITY SERVICES</t>
  </si>
  <si>
    <t>XCM SECURITY PTE. LTD.</t>
  </si>
  <si>
    <t>THE SOY COMPANY PTE. LTD.</t>
  </si>
  <si>
    <t>liting.yeo@mrbean.com.sg</t>
  </si>
  <si>
    <t>MR BEAN INTERNATIONAL PTE. LTD.</t>
  </si>
  <si>
    <t>ECOSPACE PEST MANAGEMENT PTE. LTD.</t>
  </si>
  <si>
    <t>enquiry@ecospacepest.com.sg</t>
  </si>
  <si>
    <t>NCS LINE SINGAPORE PTE. LTD.</t>
  </si>
  <si>
    <t>GLOBAL ALLIANCE CONSTRUCTION &amp; ENGINEERING PTE. LTD.</t>
  </si>
  <si>
    <t>KEESS ENGINEERING &amp; ENTERPRISE PTE LTD</t>
  </si>
  <si>
    <t>cho@keess.com.sg</t>
  </si>
  <si>
    <t>FRANK ATELIER PTE. LTD.</t>
  </si>
  <si>
    <t>TECHEAST ENGINEERING PTE LTD</t>
  </si>
  <si>
    <t>AIM M &amp; E ENGINEERING PTE. LTD.</t>
  </si>
  <si>
    <t>lyk@aimengrg.com.sg</t>
  </si>
  <si>
    <t>XISER CARESERVE</t>
  </si>
  <si>
    <t>SHINERGY ENGINEERING PTE. LTD.</t>
  </si>
  <si>
    <t>kwc@kingwan.com.sg</t>
  </si>
  <si>
    <t>AH KWEE TRANSPORT PTE. LTD.</t>
  </si>
  <si>
    <t>TW METALS HOLDINGS (SEA) PRIVATE LIMITED</t>
  </si>
  <si>
    <t>martin.fanning@twmetals.com.sg</t>
  </si>
  <si>
    <t>GOHMEN INDUSTRIES PTE. LTD.</t>
  </si>
  <si>
    <t>SQO DYNAMICS PRIVATE LIMITED</t>
  </si>
  <si>
    <t>derek@sqodynamics.com.sg</t>
  </si>
  <si>
    <t>CONNY ONE PRIVATE LIMITED</t>
  </si>
  <si>
    <t>STAR-RAY PTE LTD</t>
  </si>
  <si>
    <t>AJ RESOURCES PTE. LTD.</t>
  </si>
  <si>
    <t>lesley@ajrpl.com</t>
  </si>
  <si>
    <t>LIBERTY SPECIALTY MARKETS SINGAPORE PTE. LIMITED</t>
  </si>
  <si>
    <t>Tom.Vu@libertyglobalgroup.com</t>
  </si>
  <si>
    <t>PRUDENCE SECURITY SPECIALIST PTE. LTD.</t>
  </si>
  <si>
    <t>AIK HUAT SENG KEE HARDWARE</t>
  </si>
  <si>
    <t>uiespltd@gmail.com</t>
  </si>
  <si>
    <t>BENG CONTRACTOR</t>
  </si>
  <si>
    <t>LIM SHENG CONSTRUCTION PTE. LTD.</t>
  </si>
  <si>
    <t>DRS PTE. LTD.</t>
  </si>
  <si>
    <t>jonathan.sam@definitiveropesolutions.com</t>
  </si>
  <si>
    <t>EQUIPMENT AND INDUSTRIAL SUPPLIERS COMPANY PTE. LTD.</t>
  </si>
  <si>
    <t>CHON CHYE PLUMBING PTE. LTD.</t>
  </si>
  <si>
    <t>chonchyeplumbing@gmail.com</t>
  </si>
  <si>
    <t>KIONG GAY PLASTERCEIL DESIGN PTE LTD</t>
  </si>
  <si>
    <t>mail@kionggay.com</t>
  </si>
  <si>
    <t>SHALOM OFFSHORE MARINE PTE. LTD.</t>
  </si>
  <si>
    <t>info@shalommarine.com</t>
  </si>
  <si>
    <t>CJ CONSTRUCTION &amp; TRADING PTE. LTD.</t>
  </si>
  <si>
    <t>cjanthony2011@gmail.com</t>
  </si>
  <si>
    <t>LISOON MARINE &amp; OFFSHORE PTE. LTD.</t>
  </si>
  <si>
    <t>LISOON MARINE ENGINEERING PTE LTD</t>
  </si>
  <si>
    <t>DC-FM PTE. LTD.</t>
  </si>
  <si>
    <t>ASPACIO DESIGN ASSOCIATES PTE LTD</t>
  </si>
  <si>
    <t>YI HWA ENGINEERING CONSTRUCTION PTE. LTD.</t>
  </si>
  <si>
    <t>yihwaengineering@yahoo.com</t>
  </si>
  <si>
    <t>GRANEX EXPRESS</t>
  </si>
  <si>
    <t>HUE LANDSCAPE PTE. LTD.</t>
  </si>
  <si>
    <t>IMET EQUIPMENT PTE. LTD.</t>
  </si>
  <si>
    <t>sales@imet.com.sg</t>
  </si>
  <si>
    <t>OCTOPUS DESIGN &amp; CONSULTANT PTE. LTD.</t>
  </si>
  <si>
    <t>octopusdc@singnet.com.sg</t>
  </si>
  <si>
    <t>TROPOLIS LOGISTICS (S) PTE. LTD.</t>
  </si>
  <si>
    <t>ane@tropolis.com.sg</t>
  </si>
  <si>
    <t>POTENTIAL SYNERGIES SERVICE PTE. LTD.</t>
  </si>
  <si>
    <t>pss@potentialsynergies.com</t>
  </si>
  <si>
    <t>SEAQUEST ENGINEERING PTE. LTD.</t>
  </si>
  <si>
    <t>valerie@seaquestent.com</t>
  </si>
  <si>
    <t>AQUAPOOL SERVICES (PTE.) LTD.</t>
  </si>
  <si>
    <t>RICO BUILDING MAINTENANCE (PTE.) LTD.</t>
  </si>
  <si>
    <t>jason@partymojo.com.sg</t>
  </si>
  <si>
    <t>REDLINK TECHNOLOGY PTE. LTD.</t>
  </si>
  <si>
    <t>admin@redlink.com.sg</t>
  </si>
  <si>
    <t>PRENCEPAK PTE. LTD.</t>
  </si>
  <si>
    <t>MARVEL FURNITURE &amp; WOODWORKS PTE. LTD.</t>
  </si>
  <si>
    <t>BUILDERS LOGISTICS PTE. LTD.</t>
  </si>
  <si>
    <t>general@v3.sg</t>
  </si>
  <si>
    <t>A-XET FLOORCOVERINGS PTE. LTD.</t>
  </si>
  <si>
    <t>gina@a-xet.com</t>
  </si>
  <si>
    <t>L S BATTERY PTE. LTD.</t>
  </si>
  <si>
    <t>SIMON MARINE SERVICES PTE. LTD.</t>
  </si>
  <si>
    <t>CHANG SING ENGINEERING PTE LTD</t>
  </si>
  <si>
    <t>TRANSCONTROL TECHNICAL SERVICES (S) PTE LTD</t>
  </si>
  <si>
    <t>transctl@singnet.com.sg</t>
  </si>
  <si>
    <t>EPM SERVICES PTE LTD</t>
  </si>
  <si>
    <t>SOCOOL PTE. LTD.</t>
  </si>
  <si>
    <t>choonye@hotmail.com</t>
  </si>
  <si>
    <t xml:space="preserve">TSS CONSTRUCTION PTE LTD </t>
  </si>
  <si>
    <t>JD &amp; PARTNERS PRIVATE LIMITED</t>
  </si>
  <si>
    <t>info@jdpartners.com.sg</t>
  </si>
  <si>
    <t>TMT QUICK BUILDING &amp; INDUSTRY SERVICE PTE. LTD.</t>
  </si>
  <si>
    <t>LK77 ENGINEERING PTE. LTD.</t>
  </si>
  <si>
    <t>FLOTECH CONTROLS PTE LTD</t>
  </si>
  <si>
    <t>ARIANETECH PTE LTD</t>
  </si>
  <si>
    <t>enquiries@arianetech-sg.com</t>
  </si>
  <si>
    <t>G &amp; J PROJECTS PTE. LTD.</t>
  </si>
  <si>
    <t>RAPHA MARINE INDUSTRIAL ENGINEERING PTE. LTD.</t>
  </si>
  <si>
    <t>ELITEZ PTE. LTD.</t>
  </si>
  <si>
    <t>AG POWER ENGINEERING PTE. LTD.</t>
  </si>
  <si>
    <t>agpower@agpowerengineering.com</t>
  </si>
  <si>
    <t>R E &amp; S ENTERPRISES PTE LTD</t>
  </si>
  <si>
    <t>contactus@res.com.sg</t>
  </si>
  <si>
    <t>vela@pecon.com.sg</t>
  </si>
  <si>
    <t>HONG SEAFOOD PTE LTD</t>
  </si>
  <si>
    <t>MEGA TEAM ENGINEERING PTE. LTD.</t>
  </si>
  <si>
    <t>megateamengrg@gmail.com</t>
  </si>
  <si>
    <t>VATALLI OFFICE SOLUTIONS PTE. LTD.</t>
  </si>
  <si>
    <t>accounts@vatalli.com.sg</t>
  </si>
  <si>
    <t>SEAQUEST ENTERPRISE PTE. LTD.</t>
  </si>
  <si>
    <t>CLEANTRIC SOLUTIONS PTE. LTD.</t>
  </si>
  <si>
    <t>MES ELECTRICAL ENGINEERING PTE. LTD.</t>
  </si>
  <si>
    <t>roycheng@mesee.com.sg</t>
  </si>
  <si>
    <t>MLT ENGINEERING PTE. LTD.</t>
  </si>
  <si>
    <t>info@mltengg.com</t>
  </si>
  <si>
    <t>LIFTRON PTE. LTD.</t>
  </si>
  <si>
    <t>twk2werg@gmail.com</t>
  </si>
  <si>
    <t>LBD ALLIANCE PTE. LTD.</t>
  </si>
  <si>
    <t>UNIVALS PTE. LTD.</t>
  </si>
  <si>
    <t>SAFETECH DEVICES PTE. LTD.</t>
  </si>
  <si>
    <t>safetechpl@gmail.com</t>
  </si>
  <si>
    <t>H.L.M. ELECTRIC &amp; TRADING PTE. LTD.</t>
  </si>
  <si>
    <t>loiooibin@gmail.com</t>
  </si>
  <si>
    <t>DIGITAL SINGAPORE JURONG EAST PTE. LTD.</t>
  </si>
  <si>
    <t>DIGITAL SINGAPORE 1 PTE. LTD.</t>
  </si>
  <si>
    <t>LIAN WANG TRADING PTE LTD</t>
  </si>
  <si>
    <t>lianwang@singnet.com.sg</t>
  </si>
  <si>
    <t>TOPBEST METAL CONSTRUCTION PTE. LTD.</t>
  </si>
  <si>
    <t>HI-POINT ENGINEERING PTE LTD</t>
  </si>
  <si>
    <t>hipoint@singnet.com.sg</t>
  </si>
  <si>
    <t>UNITED SPECIALISTS PTE LTD</t>
  </si>
  <si>
    <t>uspl@unitedspecialists.com</t>
  </si>
  <si>
    <t>SIASUN AUTOMATION (SINGAPORE) PTE. LTD.</t>
  </si>
  <si>
    <t>admin@siasun.com.sg</t>
  </si>
  <si>
    <t>WEERAH SHAKI ENGINEERING AND CONSTRUCTION PTE. LTD.</t>
  </si>
  <si>
    <t>wshaki33@gmail.com</t>
  </si>
  <si>
    <t>KEENG XING ELECTRICAL PTE. LTD.</t>
  </si>
  <si>
    <t>keengxing@singnet.com.sg</t>
  </si>
  <si>
    <t>DELTEQ PTE LTD</t>
  </si>
  <si>
    <t>JIAN RONG ENGINEERING PTE. LTD.</t>
  </si>
  <si>
    <t>OFFICE PRODUCTS ENGINEERING COMPANY</t>
  </si>
  <si>
    <t>sales@opec.com.sg</t>
  </si>
  <si>
    <t>LUK HUP RENOVATION CONTRACTOR</t>
  </si>
  <si>
    <t>lukhup@singnet.com.sg</t>
  </si>
  <si>
    <t>SRINIS INDUSTRIAL SERVICES</t>
  </si>
  <si>
    <t>srinis.iservices@gmail.com</t>
  </si>
  <si>
    <t>WAH KOK PROFESSIONAL ENGRG CONTRACTOR</t>
  </si>
  <si>
    <t>sales@keebeng.com</t>
  </si>
  <si>
    <t>MUNTERS PTE LTD</t>
  </si>
  <si>
    <t>ICE FAR EAST PTE. LTD.</t>
  </si>
  <si>
    <t>icefepl@icefe.sg</t>
  </si>
  <si>
    <t>GREEN OCEAN MARINE &amp; ENGINEERING PTE. LTD.</t>
  </si>
  <si>
    <t>C M R (FAR EAST) PTE LTD</t>
  </si>
  <si>
    <t>CHANG CHENG MEE WAH FOOD IND PTE. LTD.</t>
  </si>
  <si>
    <t>G-STARS BUILDER PTE. LTD.</t>
  </si>
  <si>
    <t>infor@gstars-builder.com</t>
  </si>
  <si>
    <t>SIN KEONG AIR CONDITIONER &amp; REFRIGERATOR SERVICE</t>
  </si>
  <si>
    <t>skairconsg@gmail.com</t>
  </si>
  <si>
    <t>ONE GREEN TECHNOLOGY (PTE.) LTD.</t>
  </si>
  <si>
    <t>AVICOMP SINGAPORE PTE. LTD.</t>
  </si>
  <si>
    <t>alvin.ng@avicomp.com</t>
  </si>
  <si>
    <t>uniinterior@yahoo.com.sg</t>
  </si>
  <si>
    <t>ragu.yuyeo@gmail.com</t>
  </si>
  <si>
    <t>NEXUS ANALYTICS PTE. LTD.</t>
  </si>
  <si>
    <t>info@nexus-analytics.com.sg</t>
  </si>
  <si>
    <t>YONG HARDWARE PTE. LTD.</t>
  </si>
  <si>
    <t xml:space="preserve">MAGNA INTERNATIONAL PTE LTD </t>
  </si>
  <si>
    <t>info@magnachem.com.sg</t>
  </si>
  <si>
    <t>LIAN HENG HUAT AIR-CON SERVICES PTE LTD</t>
  </si>
  <si>
    <t>STONES SELECTION PTE. LTD.</t>
  </si>
  <si>
    <t>ss@stonesselection.com.sg</t>
  </si>
  <si>
    <t>DREAMVISION DESIGNER PTE. LTD.</t>
  </si>
  <si>
    <t>PAN DELTA CONTROLS PTE LTD</t>
  </si>
  <si>
    <t>SHUN YI CONSTRUCTION PTE. LTD.</t>
  </si>
  <si>
    <t>shunyiconstruction@gmail.com</t>
  </si>
  <si>
    <t>SEAQUEST MARINE &amp; CONSTRUCTION PTE. LTD.</t>
  </si>
  <si>
    <t>CLESTRA LIMITED SINGAPORE BRANCH</t>
  </si>
  <si>
    <t>NICAE (SINGAPORE) PTE LTD</t>
  </si>
  <si>
    <t>SPACE MATRIX DESIGN CONSULTANTS PTE LTD</t>
  </si>
  <si>
    <t>WEE SENG MARINE &amp; ENGINEERING PTE. LTD.</t>
  </si>
  <si>
    <t>weesengmarine2007@gmail.com</t>
  </si>
  <si>
    <t>CBRE PTE. LTD.</t>
  </si>
  <si>
    <t>EIS SHIP SUPPLIES</t>
  </si>
  <si>
    <t>SP MOBILITY PTE. LTD.</t>
  </si>
  <si>
    <t>DREW AMEROID (SINGAPORE) PTE. LIMITED.</t>
  </si>
  <si>
    <t>WESTMINSTER INVESTIGATION &amp; SECURITY MANAGEMENT PTE. LTD.</t>
  </si>
  <si>
    <t>FEC TECHNOLOGY PTE. LTD.</t>
  </si>
  <si>
    <t>forwardengineering@hotmail.com</t>
  </si>
  <si>
    <t>GAN SERVICES PTE. LTD.</t>
  </si>
  <si>
    <t>ganservicespteltd@yahoo.com.sg</t>
  </si>
  <si>
    <t>DATUMSTRUCT (S) PTE LTD</t>
  </si>
  <si>
    <t>TGG PTE. LTD.</t>
  </si>
  <si>
    <t>NUCTECH SINGAPORE PRIVATE LIMITED</t>
  </si>
  <si>
    <t>ATHICAL ENGINEERING PTE LTD</t>
  </si>
  <si>
    <t>firstkris@gmail.com</t>
  </si>
  <si>
    <t>HIN LEE CONTRACTOR TRADING PTE LTD</t>
  </si>
  <si>
    <t>hlct@hinlee.com.sg</t>
  </si>
  <si>
    <t>MEGAWATTS SUSTAINABLE ENERGY PTE. LTD.</t>
  </si>
  <si>
    <t>OBES ENGINEERING SERVICES PTE. LTD.</t>
  </si>
  <si>
    <t>enquiry@grooveinteriordesign.com.sg</t>
  </si>
  <si>
    <t>TECHNO-MARINE (S) PTE LTD</t>
  </si>
  <si>
    <t>sales@technomarine.com.sg</t>
  </si>
  <si>
    <t>BLUZON PTE. LTD.</t>
  </si>
  <si>
    <t>MKT TECHNOLOGIES PTE. LTD.</t>
  </si>
  <si>
    <t>mkttechnologies@yahoo.com</t>
  </si>
  <si>
    <t>KINGSTON PROPERTY MAINTENANCE SERVICES PTE LTD</t>
  </si>
  <si>
    <t>FONDAZ ENGINEERING PTE. LTD.</t>
  </si>
  <si>
    <t>unified.jo@gmail.com</t>
  </si>
  <si>
    <t>CRANE (ASIA PACIFIC) PTE. LTD.</t>
  </si>
  <si>
    <t>Fsg@cranecpe.com</t>
  </si>
  <si>
    <t>UNIFIED OFFSHORE ENGINEERING PTE. LTD.</t>
  </si>
  <si>
    <t>SCAN - BILT PTE LTD</t>
  </si>
  <si>
    <t>SL TECH SOLUTION PTE. LTD.</t>
  </si>
  <si>
    <t>KREATIV DESIGN &amp; PROJECTS PTE. LTD.</t>
  </si>
  <si>
    <t>TEH ENGINEERING PTE. LTD.</t>
  </si>
  <si>
    <t>sales@tehengineering.com.sg</t>
  </si>
  <si>
    <t>OKAMURA INTERNATIONAL (SINGAPORE) PTE LTD</t>
  </si>
  <si>
    <t>VISUAL STUDIO SINGAPORE PRIVATE LIMITED</t>
  </si>
  <si>
    <t>TECH DYNAMIC PTE. LTD.</t>
  </si>
  <si>
    <t>sales@tech-dynamic.com</t>
  </si>
  <si>
    <t>APPLIED SCIENCE VENTURE (SGP) PTE. LTD.</t>
  </si>
  <si>
    <t>SEAQUEST MARINE ENGINEERING PTE. LTD.</t>
  </si>
  <si>
    <t>SURPASS ELECTRICAL PTE. LTD.</t>
  </si>
  <si>
    <t>sales@surpass-elect.com</t>
  </si>
  <si>
    <t>IPS SECUREX PTE. LTD.</t>
  </si>
  <si>
    <t>SECUREX GS PTE. LTD.</t>
  </si>
  <si>
    <t>MARINTEKNIK SHIPBUILDERS (S) PTE LTD</t>
  </si>
  <si>
    <t>DGLUX PRIVATE LIMITED</t>
  </si>
  <si>
    <t>vinny@dglux.com.sg</t>
  </si>
  <si>
    <t>SOURCEONE ELECTRONICS PTE. LTD.</t>
  </si>
  <si>
    <t>vinny@sourceone-elec.com</t>
  </si>
  <si>
    <t>WHL MARINE ENGINEERING PTE. LTD.</t>
  </si>
  <si>
    <t>ALPHINE DYNAMICS PTE. LTD.</t>
  </si>
  <si>
    <t>WANG LAI MARINE ENGINEERING PTE. LTD.</t>
  </si>
  <si>
    <t>YANGTZE MARINE ENGINEERING PTE. LTD.</t>
  </si>
  <si>
    <t>FIRST STEP ELEVATOR PRIVATE LIMITED</t>
  </si>
  <si>
    <t>STARRY HOMESTEAD PTE. LTD.</t>
  </si>
  <si>
    <t>cj@kitchenhaus.com.sg</t>
  </si>
  <si>
    <t>LE RAINBOW CATERING PTE. LTD.</t>
  </si>
  <si>
    <t>TEAM CATERING PTE. LTD.</t>
  </si>
  <si>
    <t>BIO-POINTE PTE. LTD.</t>
  </si>
  <si>
    <t>serene@biopointe.com.sg</t>
  </si>
  <si>
    <t>HYDRO P&amp;S SERVICES PTE. LTD.</t>
  </si>
  <si>
    <t>THONG NIAN CONTRACTING PRIVATE LIMITED</t>
  </si>
  <si>
    <t>EVERSTEEL CONSTRUCTION PTE. LTD.</t>
  </si>
  <si>
    <t>eversteel@singnet.com.sg</t>
  </si>
  <si>
    <t>FONG HUANG ELECTRONICS PTE. LTD.</t>
  </si>
  <si>
    <t>fonghuan@singnet.com.sg</t>
  </si>
  <si>
    <t>ACRO PRIVATE LIMITED</t>
  </si>
  <si>
    <t>info@acropl.com</t>
  </si>
  <si>
    <t>POWERPLUS GROUP PTE. LTD.</t>
  </si>
  <si>
    <t>enquiry@powerplus.us</t>
  </si>
  <si>
    <t>MANTECH ENGINEERING PTE. LTD.</t>
  </si>
  <si>
    <t>MANTECH MARINE SERVICES PTE. LTD.</t>
  </si>
  <si>
    <t>MANTECH MARINE &amp; ENGINEERING PTE. LTD.</t>
  </si>
  <si>
    <t>VENKEE MARINE SERVICES PTE. LTD.</t>
  </si>
  <si>
    <t>MANTECH OFFSHORE MARINE SERVICES PTE. LTD.</t>
  </si>
  <si>
    <t>TOMIKA AUTO AIR-CONDITIONING</t>
  </si>
  <si>
    <t>TOMIKA LLP</t>
  </si>
  <si>
    <t>MUN SHENG AIRCONDITIONING &amp; ENGINEERING PTE LTD</t>
  </si>
  <si>
    <t>munshengaircon@singnet.com.sg</t>
  </si>
  <si>
    <t>ELIGO PTE. LTD.</t>
  </si>
  <si>
    <t>ppseah@eligo.sg</t>
  </si>
  <si>
    <t>RAMANISTH MARINE SERVICES</t>
  </si>
  <si>
    <t>WORLDWIDE ELECTRICAL PTE. LTD.</t>
  </si>
  <si>
    <t>joannetay80@gmail.com</t>
  </si>
  <si>
    <t>HIAP NGAI ENGINEERING PTE LTD</t>
  </si>
  <si>
    <t>WEE SENG MARINE PTE. LTD.</t>
  </si>
  <si>
    <t>HUP HOE ENGINEERING PTE LTD</t>
  </si>
  <si>
    <t>huphoe@singnet.com.sg</t>
  </si>
  <si>
    <t>JRZ ENGINEERING &amp; CONSTRUCTION PTE. LTD.</t>
  </si>
  <si>
    <t>jrzengineering@gmail.com</t>
  </si>
  <si>
    <t>S K CONSTRUCTION &amp; ENGINEERING PTE. LTD.</t>
  </si>
  <si>
    <t>admin@skce.sg</t>
  </si>
  <si>
    <t>HIAP CHUAN WOOD INDUSTRIES PTE. LTD.</t>
  </si>
  <si>
    <t>TEX-STAR ENGINEERING PTE LTD</t>
  </si>
  <si>
    <t>TEX-STAR ENGINEERING SINGAPORE PTE LTD</t>
  </si>
  <si>
    <t>VASU CONSTRUCTION PTE. LTD.</t>
  </si>
  <si>
    <t>vasuankam2007@gmail.com</t>
  </si>
  <si>
    <t>ZHANYI CONSTRUCTION PTE. LTD.</t>
  </si>
  <si>
    <t>zhanyi_sg@yahoo.com.sg</t>
  </si>
  <si>
    <t>EVERIX ENGINEERING PTE. LTD.</t>
  </si>
  <si>
    <t>BIO BASIC ASIA PACIFIC PTE. LTD.</t>
  </si>
  <si>
    <t>lixiang@biobasic-asia.com</t>
  </si>
  <si>
    <t>VJF SYSTEMS PTE LTD</t>
  </si>
  <si>
    <t>SEAGULL INDUSTRIES PTE LTD</t>
  </si>
  <si>
    <t>H.T. ENGINEERING &amp; SERVICES PTE LTD</t>
  </si>
  <si>
    <t>dexteryong@htsvc.sg</t>
  </si>
  <si>
    <t>EXCELLENT SERVICES PTE. LTD.</t>
  </si>
  <si>
    <t>contactus@excellent-services.com</t>
  </si>
  <si>
    <t>LIGHTRICAL PTE. LTD.</t>
  </si>
  <si>
    <t>lightrical@hotmail.com</t>
  </si>
  <si>
    <t>INFINITE GROUP PTE. LTD.</t>
  </si>
  <si>
    <t>simonlim@infinite.com.sg</t>
  </si>
  <si>
    <t>AWECREATION PTE. LTD.</t>
  </si>
  <si>
    <t>emailus@awecreation.com</t>
  </si>
  <si>
    <t>SPECTRA-TEKNIK (S) PTE LTD</t>
  </si>
  <si>
    <t>GAN TECHNOLOGY PTE. LTD.</t>
  </si>
  <si>
    <t>MECH-ANN CONSTRUCTION &amp; MAINTENANCE PTE. LTD.</t>
  </si>
  <si>
    <t>LEE HUNG SCIENTIFIC PTE LTD</t>
  </si>
  <si>
    <t>LEE HUNG TEST SERVICES PTE. LTD.</t>
  </si>
  <si>
    <t>HSL GROUND ENGINEERING PTE. LTD.</t>
  </si>
  <si>
    <t>WHITE HORSE CERAMIC (S) PTE LTD</t>
  </si>
  <si>
    <t>admin@whitehorse.com.sg</t>
  </si>
  <si>
    <t>IQUEST PTE LTD</t>
  </si>
  <si>
    <t>TITAN GAS PRODUCTS PTE. LTD.</t>
  </si>
  <si>
    <t>SIDDHAN BUSINESS SERVICES ASIA PTE. LTD.</t>
  </si>
  <si>
    <t>sbsasg2018@gmail.com</t>
  </si>
  <si>
    <t>ADROIT MARINE PTE LTD</t>
  </si>
  <si>
    <t>VENTI TECHNOLOGIES PTE. LTD.</t>
  </si>
  <si>
    <t>EVERLAST MARINE SERVICES PTE LTD</t>
  </si>
  <si>
    <t>everlastmarine@singnet.com.sg</t>
  </si>
  <si>
    <t>WAVELENGTH OPTO-ELECTRONIC (S) PTE. LTD.</t>
  </si>
  <si>
    <t>info@wavelength-tech.com</t>
  </si>
  <si>
    <t>C &amp; C RENOVATION PTE. LTD.</t>
  </si>
  <si>
    <t>WEE CHWEE HUAT SCAFFOLDING &amp; CONSTRUCTION PTE LTD</t>
  </si>
  <si>
    <t>mani@wch.com.sg</t>
  </si>
  <si>
    <t>SERVICE QUALITY CENTRE PTE. LTD.</t>
  </si>
  <si>
    <t>learning@sqcentre.com</t>
  </si>
  <si>
    <t>KLEENMATIC MANAGEMENT</t>
  </si>
  <si>
    <t>EXPORT HOUSE (SINGAPORE) PTE. LTD.</t>
  </si>
  <si>
    <t>DRIVES &amp; CONTROL (S.E.A.) PTE LTD</t>
  </si>
  <si>
    <t>EXPORT HOUSE LIGHTINGS (1978) PTE LTD</t>
  </si>
  <si>
    <t>IDI LASER SERVICES PTE LTD</t>
  </si>
  <si>
    <t>admin@idi.com.sg</t>
  </si>
  <si>
    <t>SUCCESSOR BUILDERS PTE. LTD.</t>
  </si>
  <si>
    <t>admin@successorbuilders.com</t>
  </si>
  <si>
    <t>SING TEC CONSTRUCTION PTE LTD</t>
  </si>
  <si>
    <t>AGEMA PTE. LTD.</t>
  </si>
  <si>
    <t>SAKRA ENGINEERING SERVICES</t>
  </si>
  <si>
    <t>YONG TENG PTE. LTD.</t>
  </si>
  <si>
    <t>yongteng988@gmail.com</t>
  </si>
  <si>
    <t>INTRACON FAR EAST PTE LTD</t>
  </si>
  <si>
    <t>ops@intracon-sg.com</t>
  </si>
  <si>
    <t>REFINE CONSTRUCTION PTE LTD</t>
  </si>
  <si>
    <t>YTL CEMENT TERMINAL SERVICES PTE. LTD.</t>
  </si>
  <si>
    <t>NANYANG CEMENT PTE. LTD.</t>
  </si>
  <si>
    <t>iris@heartcleaningservices.com</t>
  </si>
  <si>
    <t>ATS CREATIONS PTE. LTD.</t>
  </si>
  <si>
    <t>MJ FIRST SERVICE PTE. LTD.</t>
  </si>
  <si>
    <t>mjfirstservice@gmail.com</t>
  </si>
  <si>
    <t>SLM ENGINEERING &amp; CONSTRUCTION PTE. LTD.</t>
  </si>
  <si>
    <t>slmengcon2017@gmail.com</t>
  </si>
  <si>
    <t>WU GUI SCAFFOLDING SERVICES</t>
  </si>
  <si>
    <t>ARTS FUZION PTE. LTD.</t>
  </si>
  <si>
    <t>paulineteoh@artsfuzion.com</t>
  </si>
  <si>
    <t>PREMIUM CONCRETE PTE. LTD.</t>
  </si>
  <si>
    <t>aloysius.seng@premiumcpl.com.sg</t>
  </si>
  <si>
    <t>NACHI CONTRACTORS PTE. LTD.</t>
  </si>
  <si>
    <t>admin@nachicontractors.com</t>
  </si>
  <si>
    <t>TEN-LEAGUE CORPORATIONS PTE. LTD.</t>
  </si>
  <si>
    <t>HYGIEIA WAREWASHING PTE. LTD.</t>
  </si>
  <si>
    <t>EBENEX PTE. LTD.</t>
  </si>
  <si>
    <t>sales@ebenex.com</t>
  </si>
  <si>
    <t>A STOP SOLUTION</t>
  </si>
  <si>
    <t>SING TUNG TECHNOLOGIES PTE. LTD.</t>
  </si>
  <si>
    <t>sales@singtung.com.sg</t>
  </si>
  <si>
    <t>SUCCESSOR CORPORATION PTE. LTD.</t>
  </si>
  <si>
    <t>successorcorporation@gmail.com</t>
  </si>
  <si>
    <t>KOH CONTRACTS &amp; SERVICES PTE. LTD.</t>
  </si>
  <si>
    <t>CCIS SINGAPORE PTE LTD</t>
  </si>
  <si>
    <t>query@ccis.com.sg</t>
  </si>
  <si>
    <t>BIOMED DIAGNOSTICS PTE LTD</t>
  </si>
  <si>
    <t>SIGMA ELEVATOR SINGAPORE PTE. LTD.</t>
  </si>
  <si>
    <t>KAI MILLWORK PTE. LTD.</t>
  </si>
  <si>
    <t>ZOE INTERNATIONAL PTE LTD</t>
  </si>
  <si>
    <t>zoeintl@singnet.com.sg</t>
  </si>
  <si>
    <t>QUICKSILVER ENGINEERING PTE. LTD.</t>
  </si>
  <si>
    <t>ongptr@yahoo.com.sg</t>
  </si>
  <si>
    <t>ELICON ELECTRICAL ENGINEERING SERVICES</t>
  </si>
  <si>
    <t>9 CREATION PTE. LTD.</t>
  </si>
  <si>
    <t>kurt@9creation.com.sg</t>
  </si>
  <si>
    <t>INTERNATIONAL FLAIR FORWARDER PTE. LTD.</t>
  </si>
  <si>
    <t>bkshawn@fflair.com.sg</t>
  </si>
  <si>
    <t>HUP CHUNG TENTAGE SYSTEM PTE. LTD.</t>
  </si>
  <si>
    <t>APRO-ASIAN PROTECTION PTE LTD</t>
  </si>
  <si>
    <t>enquiry@apro.com.sg</t>
  </si>
  <si>
    <t>WORDWIDE CONSTRUCTION PTE. LTD.</t>
  </si>
  <si>
    <t>wordwidecpl@gmail.com</t>
  </si>
  <si>
    <t>K H M OFFSHORE PTE. LTD.</t>
  </si>
  <si>
    <t>CRANEWORKS PTE. LTD.</t>
  </si>
  <si>
    <t>ASDOR SINGAPORE PTE. LTD.</t>
  </si>
  <si>
    <t>SIONG LENG ENGINEERING PTE LTD</t>
  </si>
  <si>
    <t>samantha@siongleng.com.sg</t>
  </si>
  <si>
    <t>WORKING SPACE PTE. LTD.</t>
  </si>
  <si>
    <t>sonia@workingspace99.com</t>
  </si>
  <si>
    <t>DRILMACO PTE LTD</t>
  </si>
  <si>
    <t>sales@drilmaco.com</t>
  </si>
  <si>
    <t>SOON SIN CONTRACTS PTE. LTD.</t>
  </si>
  <si>
    <t>admin@soonsin.com.sg</t>
  </si>
  <si>
    <t>BEYOND ELEMENTS DESIGN PRIVATE LIMITED</t>
  </si>
  <si>
    <t>FUGRO SINGAPORE LAND PTE. LTD.</t>
  </si>
  <si>
    <t>MULTIMAX ENGINEERING PTE. LTD.</t>
  </si>
  <si>
    <t>FORCE-ONE SECURITY PTE. LTD.</t>
  </si>
  <si>
    <t>lorrainelim@forceone-security.com</t>
  </si>
  <si>
    <t>TAH-LI ENGINEERING PTE LTD</t>
  </si>
  <si>
    <t>tahlieng@singnet.com.sg</t>
  </si>
  <si>
    <t>ECO GREEN HUB PTE. LTD.</t>
  </si>
  <si>
    <t>kelvin@egh.com.sg</t>
  </si>
  <si>
    <t>WAH SOON MARINE PTE LTD</t>
  </si>
  <si>
    <t>hq@wahsoon.com</t>
  </si>
  <si>
    <t>VITALINK MARINE PTE LTD</t>
  </si>
  <si>
    <t>TACTFUL MARINE PTE. LTD.</t>
  </si>
  <si>
    <t>ACETEK ENGINEERING PRIVATE LIMITED</t>
  </si>
  <si>
    <t>acc.acetek@gmail.com</t>
  </si>
  <si>
    <t>JD ACOUSTIC PTE. LTD.</t>
  </si>
  <si>
    <t>EXWELL OILFIELD ENGINEERING PTE. LTD.</t>
  </si>
  <si>
    <t>production@exwelloilfield.com</t>
  </si>
  <si>
    <t>LI CHENG ENGINEERING PTE. LTD.</t>
  </si>
  <si>
    <t>FREIGHT LINKS LOGISTICS PTE. LTD.</t>
  </si>
  <si>
    <t>THE BEST STAR ENGINEERING PTE. LTD.</t>
  </si>
  <si>
    <t>ABEX ENGINEERING PTE LTD</t>
  </si>
  <si>
    <t>DJR ENGINEERING PTE. LTD.</t>
  </si>
  <si>
    <t>dhanabal1970@yahoo.com</t>
  </si>
  <si>
    <t>SEA SAVER MARINE PTE. LTD.</t>
  </si>
  <si>
    <t>STANDARD SECURITY &amp; INVESTIGATION SERVICES PTE LTD</t>
  </si>
  <si>
    <t>JOON THIAM INDUSTRIAL SERVICES PTE. LTD.</t>
  </si>
  <si>
    <t>NEX GLOBAL ENTERPRISES PTE. LTD.</t>
  </si>
  <si>
    <t>valerrie@nexglobal.com.sg</t>
  </si>
  <si>
    <t>3D CREATIVE DESIGN PTE. LTD.</t>
  </si>
  <si>
    <t>ST ENGINEERING SYNTHESIS PTE. LTD.</t>
  </si>
  <si>
    <t>C@NSPECS PTE. LTD.</t>
  </si>
  <si>
    <t>gv@conspecspl.com.sg</t>
  </si>
  <si>
    <t>URBAN CREATIONS PTE LTD</t>
  </si>
  <si>
    <t>FUTUREMATE ELECTRICAL AND PLUMBING SERVICES</t>
  </si>
  <si>
    <t>futmatep@singnet.com.sg</t>
  </si>
  <si>
    <t>WELLEX PTE. LTD.</t>
  </si>
  <si>
    <t>wanglx93@gmail.com</t>
  </si>
  <si>
    <t>THE TWO BIG GUYS LLP</t>
  </si>
  <si>
    <t>PVA TEPLA SINGAPORE PTE. LTD.</t>
  </si>
  <si>
    <t>CUSTOMERS' RIGHT CHOICE PTE. LTD.</t>
  </si>
  <si>
    <t>ops@customersrightchoice.com</t>
  </si>
  <si>
    <t>HARVEST CONSULTING ENGINEERS LLP</t>
  </si>
  <si>
    <t>mandy@hce.sg</t>
  </si>
  <si>
    <t>HANDY &amp; HARMAN MANUFACTURING (SINGAPORE) PTE. LTD.</t>
  </si>
  <si>
    <t>sales@hhpms.com</t>
  </si>
  <si>
    <t>JARLYN AIR-CONDITIONING ENGINEERING (PTE) LTD</t>
  </si>
  <si>
    <t>CUBE CONSTRUCTION PTE. LTD.</t>
  </si>
  <si>
    <t>HENRY GAS PTE. LTD.</t>
  </si>
  <si>
    <t>jacquelinyeo@henrygas.com.sg</t>
  </si>
  <si>
    <t>marcomms@sutl.com</t>
  </si>
  <si>
    <t>davidwong@tpmoutdoor.com</t>
  </si>
  <si>
    <t>SENG JOO HARDWARE PTE. LTD.</t>
  </si>
  <si>
    <t>FUJITSU ASIA PTE LTD</t>
  </si>
  <si>
    <t>B+W BUILDERS PRIVATE LIMITED</t>
  </si>
  <si>
    <t>kelly@boonwoh.com.sg</t>
  </si>
  <si>
    <t>FINEBUILD SYSTEMS PTE LTD</t>
  </si>
  <si>
    <t>reece@rt-group.com.sg</t>
  </si>
  <si>
    <t>HEXACHEM (S) PTE. LTD.</t>
  </si>
  <si>
    <t>OHM ELECTRICAL ENGINEERING</t>
  </si>
  <si>
    <t>ohmelectrical@ymail.com</t>
  </si>
  <si>
    <t>SPECTRUM SCIENTIFIC SUPPLIES</t>
  </si>
  <si>
    <t>epong_sg@yahoo.com.sg</t>
  </si>
  <si>
    <t>IEXPRESS</t>
  </si>
  <si>
    <t>SINGAPORE GREEN ENGINEERS PTE. LTD.</t>
  </si>
  <si>
    <t>priyalatha@sgengrs.com</t>
  </si>
  <si>
    <t>KNIGHTS SYNERGY (S) PTE. LTD.</t>
  </si>
  <si>
    <t>SIMULATION SOFTWARE &amp; TECHNOLOGY (S2T) PTE. LTD.</t>
  </si>
  <si>
    <t>agnes.ho@s2t.ai</t>
  </si>
  <si>
    <t>KWANG PENG ELECTRICAL &amp; ENGINEERING PTE LTD</t>
  </si>
  <si>
    <t>ZHENG KEONG CONSTRUCTION PTE. LTD.</t>
  </si>
  <si>
    <t>smithtey@zkcpl.com</t>
  </si>
  <si>
    <t>LC ELECTRICAL CONSULTANTS</t>
  </si>
  <si>
    <t>don6fan@singnet.com.sg</t>
  </si>
  <si>
    <t>TOP-MIX CONCRETE PTE LTD</t>
  </si>
  <si>
    <t>admin@spartamove.sg</t>
  </si>
  <si>
    <t>SAY BOON SERVICES PTE. LTD.</t>
  </si>
  <si>
    <t>AMPTEX MARINE SERVICES PTE LTD</t>
  </si>
  <si>
    <t>amptexmarine@singnet.com.sg</t>
  </si>
  <si>
    <t>GL ENGINEERING SERVICES PTE. LTD.</t>
  </si>
  <si>
    <t>gl.work@hotmail.com</t>
  </si>
  <si>
    <t>FREIGHT LINKS EXPRESS ARCHIVERS PTE LTD</t>
  </si>
  <si>
    <t>R-FORCE CONSTRUCTION PTE. LTD.</t>
  </si>
  <si>
    <t>sales@soonkim.com</t>
  </si>
  <si>
    <t>NORTHWEST ENGINEERING PRIVATE LIMITED</t>
  </si>
  <si>
    <t>nwestengineering@singnet.com.sg</t>
  </si>
  <si>
    <t>TAK WING TRADING PTE. LTD.</t>
  </si>
  <si>
    <t>info@takwingtrading.com</t>
  </si>
  <si>
    <t>KONG SUN &amp; COMPANY PTE. LTD.</t>
  </si>
  <si>
    <t>ksjag888@singnet.com.sg</t>
  </si>
  <si>
    <t>singapore@aurecongroup.com</t>
  </si>
  <si>
    <t>TEAM-UP ENGINEERING AND CONSTRUCTION TRADING PTE LTD</t>
  </si>
  <si>
    <t>RPS CONSTRUCTION &amp; ENGINEERING PTE. LTD.</t>
  </si>
  <si>
    <t>OPAI (SINGAPORE) PTE. LTD.</t>
  </si>
  <si>
    <t>admin@opai.com.sg</t>
  </si>
  <si>
    <t>FLUX SOLUTIONS PTE. LTD.</t>
  </si>
  <si>
    <t>HOONG SOON EQUIPMENTS PRIVATE LIMITED</t>
  </si>
  <si>
    <t>CLEAN FORTE PTE. LTD.</t>
  </si>
  <si>
    <t>CES_SALCON PTE. LTD.</t>
  </si>
  <si>
    <t>SAM LAIN EQUIPMENT SERVICES PTE LTD</t>
  </si>
  <si>
    <t>ST ENGINEERING UNMANNED &amp; INTEGRATED SYSTEMS PTE. LTD.</t>
  </si>
  <si>
    <t>WING TAI INVESTMENT MANAGEMENT PTE. LTD.</t>
  </si>
  <si>
    <t>stephaniecheng@wingtaiasia.com.sg</t>
  </si>
  <si>
    <t>NG NAM BEE MARKETING PTE LTD</t>
  </si>
  <si>
    <t>enquiry@ngnambee.com.sg</t>
  </si>
  <si>
    <t>CAGA CONSULTANTS PTE. LTD.</t>
  </si>
  <si>
    <t>admin@caga.com.sg</t>
  </si>
  <si>
    <t>ADVANCED &amp; BEST CONSTRUCTION PTE. LTD.</t>
  </si>
  <si>
    <t>surjit@anbgroup.com</t>
  </si>
  <si>
    <t>MTIC ENGINEERING PTE. LTD.</t>
  </si>
  <si>
    <t>service@mtic.com.sg</t>
  </si>
  <si>
    <t>LIH MING CONSTRUCTION PTE. LTD.</t>
  </si>
  <si>
    <t>general@lihming.com.sg</t>
  </si>
  <si>
    <t>BRADY ENGINEERING PTE. LTD.</t>
  </si>
  <si>
    <t>admin@brady.sg</t>
  </si>
  <si>
    <t>CARTRACK TECHNOLOGIES SOUTH EAST ASIA PTE. LTD.</t>
  </si>
  <si>
    <t>RINNAI HOLDINGS (PACIFIC) PTE LTD</t>
  </si>
  <si>
    <t>PRO-DATECH SYSTEMS PTE. LTD.</t>
  </si>
  <si>
    <t>skchew@prodatech.com</t>
  </si>
  <si>
    <t>EROES MARINE ENGINEERING PTE. LTD.</t>
  </si>
  <si>
    <t>eroes@eroesmarine.com</t>
  </si>
  <si>
    <t>creek.int@hotmail.com</t>
  </si>
  <si>
    <t>brian@xspaceinteriors.com</t>
  </si>
  <si>
    <t>AVTECH ENGINEERING PTE. LTD.</t>
  </si>
  <si>
    <t>georgegoh@shield-iss.com</t>
  </si>
  <si>
    <t>ATLANTIC GLASS INDUSTRY</t>
  </si>
  <si>
    <t>atlanticglass@ymail.com</t>
  </si>
  <si>
    <t>NEWTAG ENGINEERING PTE. LTD.</t>
  </si>
  <si>
    <t>leo@newtagengineering.com</t>
  </si>
  <si>
    <t>MOODS PTE. LTD.</t>
  </si>
  <si>
    <t>R&amp;C DESIGN SOLUTION PTE. LTD.</t>
  </si>
  <si>
    <t>jiovian@rcdesignsolution.com.sg</t>
  </si>
  <si>
    <t>JOE TECH ENGINEERING PTE. LTD.</t>
  </si>
  <si>
    <t>CONSTRUCTIONS INDUSTRIELLES DE LA MEDITERRANEE - CNIM SINGAPORE PRIVATE LIMITED</t>
  </si>
  <si>
    <t>FREIGHT LINKS E-LOGISTICS TECHNOPARK PTE LTD</t>
  </si>
  <si>
    <t>SPARKCLEANZ PTE. LTD.</t>
  </si>
  <si>
    <t>sales@sparkcleanz.com.sg</t>
  </si>
  <si>
    <t>FS PAINTWORKS PTE. LTD.</t>
  </si>
  <si>
    <t>contactus@finchaus.sg</t>
  </si>
  <si>
    <t>LIM CHENG SOON CONSTRUCTION PTE LTD</t>
  </si>
  <si>
    <t>MCONNECT CONSULTING PTE. LTD.</t>
  </si>
  <si>
    <t>DOMAIN CONTRACTS &amp; SERVICES PTE. LTD.</t>
  </si>
  <si>
    <t>AUTO SYSTEM PTE. LTD.</t>
  </si>
  <si>
    <t>bktan@autosystem.com.sg</t>
  </si>
  <si>
    <t>BEST CONTROL PTE. LTD.</t>
  </si>
  <si>
    <t>bestcontrolservices@gmail.com</t>
  </si>
  <si>
    <t>daniel.lim@mediaicon.com.sg</t>
  </si>
  <si>
    <t>ECLAT ENGINEERING PTE. LTD.</t>
  </si>
  <si>
    <t>WUI HONG ENTERPRISES PRIVATE LIMITED</t>
  </si>
  <si>
    <t>sales@wuihong.com.sg</t>
  </si>
  <si>
    <t>CHOO CHIANG MARKETING PTE. LTD.</t>
  </si>
  <si>
    <t>info@choochiang.com</t>
  </si>
  <si>
    <t>VINS INTERIOR PTE. LTD.</t>
  </si>
  <si>
    <t>FIRSTCOM ENGINEERING PTE LTD</t>
  </si>
  <si>
    <t>FIRSTCOM@1COMMS.COM</t>
  </si>
  <si>
    <t>MOONLIGHT (PTE) LTD</t>
  </si>
  <si>
    <t>moonlightsingapore@yahoo.com</t>
  </si>
  <si>
    <t>HUA RONG ENGINEERING PTE. LTD.</t>
  </si>
  <si>
    <t>admin@huarong-eng.com</t>
  </si>
  <si>
    <t>dora@rhemaevents.com</t>
  </si>
  <si>
    <t>GLOBE BIZ</t>
  </si>
  <si>
    <t>bok@globebizpl.com</t>
  </si>
  <si>
    <t>SMS INVESTIGATION &amp; SECURITY PTE. LTD.</t>
  </si>
  <si>
    <t>NATSTEEL HOLDINGS PTE. LTD.</t>
  </si>
  <si>
    <t>HSS ENVIRO PTE. LTD.</t>
  </si>
  <si>
    <t>BRM ENGINEERING &amp; CONSTRUCTION PTE. LTD.</t>
  </si>
  <si>
    <t>brm.ecpl@gmail.com</t>
  </si>
  <si>
    <t>DAIFUKU MECHATRONICS (SINGAPORE) PTE LTD</t>
  </si>
  <si>
    <t>mizarudin@daifuku.com.sg</t>
  </si>
  <si>
    <t>KUANG MOOI RENOVATION CONTRACTOR</t>
  </si>
  <si>
    <t>STAREX CONSTRUCTION PTE. LTD.</t>
  </si>
  <si>
    <t>ssl_pteltd@yahoo.com.sg</t>
  </si>
  <si>
    <t>HAI SHI ENGINEERING PTE. LTD.</t>
  </si>
  <si>
    <t>ONE LINK LOGISTICS PTE. LTD.</t>
  </si>
  <si>
    <t>HOPLITE PRIVATE LIMITED</t>
  </si>
  <si>
    <t>CES_INNOVFAB PTE. LTD.</t>
  </si>
  <si>
    <t>cesinnovfab@gmail.com</t>
  </si>
  <si>
    <t>XIN JIA INTERIOR DESIGN PTE. LTD.</t>
  </si>
  <si>
    <t>xinjiainterior@gmail.com</t>
  </si>
  <si>
    <t>FLEXTEK PTE. LTD.</t>
  </si>
  <si>
    <t>EXCEL MARINE ENG PTE. LTD.</t>
  </si>
  <si>
    <t>LAS MACHINERY &amp; PIPE JACKING PTE. LTD.</t>
  </si>
  <si>
    <t>LEOW@LASMACHINERY.COM</t>
  </si>
  <si>
    <t>MAXI MORRIE ENGINEERING PTE. LTD.</t>
  </si>
  <si>
    <t>leewah.yu@maximorrie.com</t>
  </si>
  <si>
    <t>CHANG FENG CONSTRUCTION PTE. LTD.</t>
  </si>
  <si>
    <t>CS MOBILITY (S) PTE. LTD.</t>
  </si>
  <si>
    <t>HONGZE CONSTRUCTION BUILDERS PTE. LTD.</t>
  </si>
  <si>
    <t>hongzecb@gmail.com</t>
  </si>
  <si>
    <t>HIROSE (SINGAPORE) PTE. LTD.</t>
  </si>
  <si>
    <t>SITA INFORMATION NETWORKING COMPUTING (ASIA PACIFIC) PTE LTD</t>
  </si>
  <si>
    <t>LAKSON TECHNOLOGY PTE. LTD.</t>
  </si>
  <si>
    <t>SCIENCE CENTRE BOARD</t>
  </si>
  <si>
    <t>MUN SIONG ENGINEERING LIMITED</t>
  </si>
  <si>
    <t>KIAN HUP ENGINEERING PTE. LTD.</t>
  </si>
  <si>
    <t>NOVA FACADE PTE. LTD.</t>
  </si>
  <si>
    <t>HOCKFULL CONSTRUCTION</t>
  </si>
  <si>
    <t>admin@everise.sg</t>
  </si>
  <si>
    <t>PHOTOVOLTAIC FOUNDRY PTE. LTD.</t>
  </si>
  <si>
    <t>POWER-PRO ENGINEERING PTE. LTD.</t>
  </si>
  <si>
    <t>FLEX LOGISTICS PTE. LTD.</t>
  </si>
  <si>
    <t>jiaxiang@flexlogistics.sg</t>
  </si>
  <si>
    <t>SHANCOLINK PTE. LTD.</t>
  </si>
  <si>
    <t>BIG-FOOT ENGINEERING PTE. LTD.</t>
  </si>
  <si>
    <t>REALTYLINK CONSULTANCY PTE LTD</t>
  </si>
  <si>
    <t>enquiry@realtylink.com.sg</t>
  </si>
  <si>
    <t>GIANT CARPENTRY PTE. LTD.</t>
  </si>
  <si>
    <t>admin@giantcarpentry.com</t>
  </si>
  <si>
    <t>P5 DESIGN VENTURES PTE. LTD.</t>
  </si>
  <si>
    <t>ZIJIAN DESIGN PTE. LTD.</t>
  </si>
  <si>
    <t>jazcelin@zijian.com.sg</t>
  </si>
  <si>
    <t>INDUSTRIAL TECHNIQUE (S) PTE LTD</t>
  </si>
  <si>
    <t>alvintan@itspl.com.sg</t>
  </si>
  <si>
    <t>WSA SOLUTIONS PTE. LTD.</t>
  </si>
  <si>
    <t>CONPLUS RESOURCES PTE LTD</t>
  </si>
  <si>
    <t>conplus@singnet.com.sg</t>
  </si>
  <si>
    <t>ASIA PAINT (S) PTE LTD</t>
  </si>
  <si>
    <t>POWERFLOW SERVICES PTE. LTD.</t>
  </si>
  <si>
    <t>PRIMARIUS STAFFING PTE. LTD.</t>
  </si>
  <si>
    <t>kyle.chen@primariusstaffing.com</t>
  </si>
  <si>
    <t>SIIX SINGAPORE PTE. LTD.</t>
  </si>
  <si>
    <t>MEILLEUR SERVICES PTE. LTD.</t>
  </si>
  <si>
    <t>wilson@meilleur.com.sg</t>
  </si>
  <si>
    <t>ASIATIC AGRICULTURAL INDUSTRIES PTE LTD</t>
  </si>
  <si>
    <t>APEX-ECO PTE. LTD.</t>
  </si>
  <si>
    <t>EE-TECH ELEVATOR PTE LTD</t>
  </si>
  <si>
    <t>EETECH@SINGNET.COM.SG</t>
  </si>
  <si>
    <t>LJ ENERGY PTE. LTD.</t>
  </si>
  <si>
    <t>WANCOM PRIVATE LIMITED</t>
  </si>
  <si>
    <t>GUTHRIE FMC PTE. LTD.</t>
  </si>
  <si>
    <t>SIANG SUN PLUMBING &amp; SANITARY PTE. LTD.</t>
  </si>
  <si>
    <t>HB RESOURCES PTE. LTD.</t>
  </si>
  <si>
    <t>SINGTECH MARINE PTE. LTD.</t>
  </si>
  <si>
    <t>QBE INSURANCE (SINGAPORE) PTE. LTD.</t>
  </si>
  <si>
    <t>info.sing@qbe.com</t>
  </si>
  <si>
    <t>SEN TAT ENGINEERING PRIVATE LIMITED</t>
  </si>
  <si>
    <t>SPRING CLEANING SERVICES PTE. LTD.</t>
  </si>
  <si>
    <t>MJD-PRO GROUP PTE. LTD.</t>
  </si>
  <si>
    <t>globalmax_sec@singnet.com.sg</t>
  </si>
  <si>
    <t>LSH ELECTRICAL ENGINEERING PTE. LTD.</t>
  </si>
  <si>
    <t>jan@lshentps.com.sg</t>
  </si>
  <si>
    <t>TRUST CLEANZ INITIATIVE PTE. LTD.</t>
  </si>
  <si>
    <t>ELECTRICAL PRODUCT INTERNATIONAL PTE LTD</t>
  </si>
  <si>
    <t>CHAMBERS PROPERTY MANAGEMENT SERVICES PTE LTD</t>
  </si>
  <si>
    <t>BRIGHT ASIA ENGINEERING PTE. LTD.</t>
  </si>
  <si>
    <t>HOCK HIN FOODSTUFFS MANUFACTURING PTE LTD</t>
  </si>
  <si>
    <t>cheechiewlai@gmail.com</t>
  </si>
  <si>
    <t>SOLAX ENGINEERING &amp; CONSTRUCTION PTE. LTD.</t>
  </si>
  <si>
    <t>SOLARIOD MARKETING SERVICES</t>
  </si>
  <si>
    <t>solariod@singnet.com.sg</t>
  </si>
  <si>
    <t>SOUL'S INTERIOR PTE. LTD.</t>
  </si>
  <si>
    <t>wongwaimun@icloud.com</t>
  </si>
  <si>
    <t>ECHELON DESIGN PTE. LTD.</t>
  </si>
  <si>
    <t>NPC METAL WORKS PTE. LTD.</t>
  </si>
  <si>
    <t>C. S. BUILDERS PTE LTD</t>
  </si>
  <si>
    <t>bglim@cs-builders.com</t>
  </si>
  <si>
    <t>TRIUMPH PLUMBING &amp; RENOVATION CONTRACTOR PTE. LTD.</t>
  </si>
  <si>
    <t>tprcpl@singnet.com.sg</t>
  </si>
  <si>
    <t>CHOON HIN STAINLESS STEEL PTE LTD</t>
  </si>
  <si>
    <t>info@choonhingroup.com</t>
  </si>
  <si>
    <t>EVOTAR ENGINEERING PTE. LTD.</t>
  </si>
  <si>
    <t>POWER ABSOLUT</t>
  </si>
  <si>
    <t>KM TECHNOLOGIES AND SERVICES PRIVATE LTD.</t>
  </si>
  <si>
    <t>FRAMEWORK INTERTECH PTE LTD</t>
  </si>
  <si>
    <t>ravi@rsa-av.com</t>
  </si>
  <si>
    <t>UNITEDVENUS MARINE (S) PTE. LTD.</t>
  </si>
  <si>
    <t>SUKRA ENGINEERING SERVICES (S) PTE. LTD.</t>
  </si>
  <si>
    <t>G &amp; SKY GLASS &amp; CONSTRUCTION</t>
  </si>
  <si>
    <t>gskyglass@gmail.com</t>
  </si>
  <si>
    <t>SABELITA ENGINEERING PTE LTD</t>
  </si>
  <si>
    <t>sabelita@singnet.com.sg</t>
  </si>
  <si>
    <t>TORENE PROJECT</t>
  </si>
  <si>
    <t>tony@toreneproject.com</t>
  </si>
  <si>
    <t>NSK HEAT EXCHANGERS PTE. LTD.</t>
  </si>
  <si>
    <t>sk@nskheat.com.sg</t>
  </si>
  <si>
    <t>ZERMATT (S) PTE. LTD.</t>
  </si>
  <si>
    <t>raymondtee@zermatt-co.com</t>
  </si>
  <si>
    <t>GOLDEN LEAF CURTAIN CENTRE PTE. LTD.</t>
  </si>
  <si>
    <t>MAITAT CONSTRUCTION PTE. LTD.</t>
  </si>
  <si>
    <t>maitat.sales@gmail.com</t>
  </si>
  <si>
    <t>JUN E MATERIALS &amp; TRADING PTE. LTD.</t>
  </si>
  <si>
    <t>FUTURE BRIGHT LOGISTICS PTE. LTD.</t>
  </si>
  <si>
    <t>INTEGRATING TECHNOLOGY PTE. LTD.</t>
  </si>
  <si>
    <t>lng@itechnology.com.sg</t>
  </si>
  <si>
    <t>ALPHA FUMIGATION SERVICES PTE. LTD.</t>
  </si>
  <si>
    <t>MASTERPIECE-ENG PRIVATE LIMITED</t>
  </si>
  <si>
    <t>CL2 ENGINEERING PTE. LTD.</t>
  </si>
  <si>
    <t>MAY TAT PLASTICS PTE LTD</t>
  </si>
  <si>
    <t>bd@maytatplastics.com.sg</t>
  </si>
  <si>
    <t>INFRA WATERPROOFING PTE LTD</t>
  </si>
  <si>
    <t>MEIJI SEIKA (SINGAPORE) PRIVATE LIMITED</t>
  </si>
  <si>
    <t>tony@meiji.com.sg</t>
  </si>
  <si>
    <t>EHSAN MARINE PTE. LTD.</t>
  </si>
  <si>
    <t>ehsanmarineoffice@gmail.com</t>
  </si>
  <si>
    <t>ZEMAG ENGINEERING PTE LTD</t>
  </si>
  <si>
    <t>daniel@zemag.com.sg</t>
  </si>
  <si>
    <t>K-LOGIC AIRCONDITIONING</t>
  </si>
  <si>
    <t>klloyd@singnet.com.sg</t>
  </si>
  <si>
    <t>OILFIELD SERVICES &amp; SUPPLIES PTE LTD</t>
  </si>
  <si>
    <t>AZUMA ENGINEERING (S) PTE LTD</t>
  </si>
  <si>
    <t>PLANT ENGINEERING SERVICES PTE. LTD.</t>
  </si>
  <si>
    <t>Veronica.Tan@pes-eng.com.sg</t>
  </si>
  <si>
    <t>CIVIL AVIATION AUTHORITY OF SINGAPORE</t>
  </si>
  <si>
    <t>L&amp;L SUPPLIES PTE. LTD.</t>
  </si>
  <si>
    <t>ASTROL SECURITY ENGINEERING PTE. LTD.</t>
  </si>
  <si>
    <t>hello@astrolsecurity.net</t>
  </si>
  <si>
    <t>KUMARANN MARINE PTE. LTD.</t>
  </si>
  <si>
    <t>OM MARINE ENGINEERING PTE. LTD.</t>
  </si>
  <si>
    <t>INCOSYS PTE. LTD.</t>
  </si>
  <si>
    <t>ravi@incosys.com.sg</t>
  </si>
  <si>
    <t>J LOGISTICS PTE. LTD.</t>
  </si>
  <si>
    <t>j_logistics@candp.com</t>
  </si>
  <si>
    <t>NRMF PTE. LTD.</t>
  </si>
  <si>
    <t>EZTECH SERVICES PTE. LTD.</t>
  </si>
  <si>
    <t>NETMARKS SINGAPORE PTE. LTD.</t>
  </si>
  <si>
    <t>sales@netmarks.com.sg</t>
  </si>
  <si>
    <t>PROSPAQ GROUP PTE. LTD.</t>
  </si>
  <si>
    <t>prospaq@singnet.com.sg</t>
  </si>
  <si>
    <t>MICROBIT TECHNOLOGY PTE LTD</t>
  </si>
  <si>
    <t>sales@microbit.com.sg</t>
  </si>
  <si>
    <t>ELV PRODUCTS MARKETING PTE LTD</t>
  </si>
  <si>
    <t>sales@exxeltech.com</t>
  </si>
  <si>
    <t>ALPHA FORKLIFTS PTE. LTD.</t>
  </si>
  <si>
    <t>sales@alphaforklifts.com</t>
  </si>
  <si>
    <t>LIM SIANG HUAT PTE LTD</t>
  </si>
  <si>
    <t>JMX ELECTRICAL SERVICES PTE. LTD.</t>
  </si>
  <si>
    <t>jmx.electricalservices@gmail.com</t>
  </si>
  <si>
    <t>fastconnect328@gmail.com</t>
  </si>
  <si>
    <t>WORKSPACE PTE. LTD.</t>
  </si>
  <si>
    <t>VW DESIGN &amp; BUILD PTE. LTD.</t>
  </si>
  <si>
    <t>EBT INTERNATIONAL PTE. LTD.</t>
  </si>
  <si>
    <t>info@ebt-international.com</t>
  </si>
  <si>
    <t>CONTROL TECH ASIA PTE. LTD.</t>
  </si>
  <si>
    <t>info@controltechasia.com</t>
  </si>
  <si>
    <t>OS BUILDERS PTE LTD</t>
  </si>
  <si>
    <t>sales@osbuilders.com.sg</t>
  </si>
  <si>
    <t>CHLORIDE BATTERIES S. E. ASIA PTE. LIMITED</t>
  </si>
  <si>
    <t>chfong@cbsea.com.sg</t>
  </si>
  <si>
    <t>ALLIANCE STAINLESS ENGINEERING</t>
  </si>
  <si>
    <t>DE HYGIENIQUE (ASIA) PTE. LTD.</t>
  </si>
  <si>
    <t>SAGA INSTRUMENTS PTE LTD</t>
  </si>
  <si>
    <t>sales@saga.com.sg</t>
  </si>
  <si>
    <t>kelvyn@happe-interior.com.sg</t>
  </si>
  <si>
    <t>POH LEE TRANSPORT SERVICE PTE. LTD.</t>
  </si>
  <si>
    <t>smile@pohleetransport.com.sg</t>
  </si>
  <si>
    <t>POH LEE BUS TRANSPORT PTE. LTD.</t>
  </si>
  <si>
    <t>MANSOR BUILDING MATERIALS PTE LTD</t>
  </si>
  <si>
    <t>derek@mansorbuilding.com.sg</t>
  </si>
  <si>
    <t>GURUSOFT PTE. LTD.</t>
  </si>
  <si>
    <t>CSK LANDSCAPE SERVICES (S) PTE. LTD.</t>
  </si>
  <si>
    <t>admin@csklandscape.com</t>
  </si>
  <si>
    <t>KING &amp; SPALDING (SINGAPORE) LLP</t>
  </si>
  <si>
    <t>PANMAL MARINE ENGINEERING &amp; CONSTRUCTION PTE. LTD.</t>
  </si>
  <si>
    <t>beejoosheang@yahoo.com.sg</t>
  </si>
  <si>
    <t>inquiry@tbclog.com</t>
  </si>
  <si>
    <t>ENG KIONG ENGINEERING PTE. LTD.</t>
  </si>
  <si>
    <t>WMK SOLUTIONS PTE. LTD.</t>
  </si>
  <si>
    <t>SAMAYU CO LTD (SINGAPORE BRANCH)</t>
  </si>
  <si>
    <t>singapore@samayu.co.jp</t>
  </si>
  <si>
    <t>MEL'S HUB PTE. LTD.</t>
  </si>
  <si>
    <t>MIN HAWK PTE. LTD.</t>
  </si>
  <si>
    <t>EXPERIENCE MATTERS PTE. LTD.</t>
  </si>
  <si>
    <t>SYNERGY ELECTRICAL PTE. LTD.</t>
  </si>
  <si>
    <t>lkles@live.com</t>
  </si>
  <si>
    <t>A PLUS GLASS PTE. LTD.</t>
  </si>
  <si>
    <t>YI SEN GLASS PTE. LTD.</t>
  </si>
  <si>
    <t>NORTHROCK SAFETY EQUIPMENT PTE. LTD.</t>
  </si>
  <si>
    <t>info@northrocksafety.com</t>
  </si>
  <si>
    <t>GREAT SUN INDUSTRIES PTE. LTD.</t>
  </si>
  <si>
    <t>GREAT SUN MARINE PTE. LTD.</t>
  </si>
  <si>
    <t>GREAT SUN OFFSHORE PTE. LTD.</t>
  </si>
  <si>
    <t>UNITED MARINE ENGINEERING PTE. LTD.</t>
  </si>
  <si>
    <t>GREAT SUN ENGINEERING WORKS PTE. LTD.</t>
  </si>
  <si>
    <t>HONG LEONG CORPORATION HOLDINGS PTE LTD</t>
  </si>
  <si>
    <t>yamaha@hlcorp.com.sg</t>
  </si>
  <si>
    <t>AJ HORTICULTURAL SERVICES PTE. LTD.</t>
  </si>
  <si>
    <t>admin@ajhs.com.sg</t>
  </si>
  <si>
    <t>AQUARIUS CONSTRUCTION ENGINEERING PTE. LTD.</t>
  </si>
  <si>
    <t>JS CREATES PTE LTD</t>
  </si>
  <si>
    <t>jscreate@singnet.com.sg</t>
  </si>
  <si>
    <t>2IDEAS PRIVATE LIMITED</t>
  </si>
  <si>
    <t>DYMEK ASIA (S) PTE LTD</t>
  </si>
  <si>
    <t>info@newflint.com.sg</t>
  </si>
  <si>
    <t>IMEC ENGINEERS PTE. LTD.</t>
  </si>
  <si>
    <t>dwg@eltron.sg</t>
  </si>
  <si>
    <t>CLEAR CHANNEL SINGAPORE PTE LTD</t>
  </si>
  <si>
    <t>sales@clearchannel.com.sg</t>
  </si>
  <si>
    <t>CBG LOGISTICS (S) PTE. LTD.</t>
  </si>
  <si>
    <t>general@cbg.com.sg</t>
  </si>
  <si>
    <t>STILE BOUTIQUE PTE. LTD.</t>
  </si>
  <si>
    <t>francis@stileboutique.com</t>
  </si>
  <si>
    <t>CONVERGENCE CONCEPTS PTE. LTD.</t>
  </si>
  <si>
    <t>R S 108 GLOBAL PRIVATE LIMITED</t>
  </si>
  <si>
    <t>rs108global@gmail.com</t>
  </si>
  <si>
    <t>OCTAVE AV PTE. LTD.</t>
  </si>
  <si>
    <t>sheriekng@octave-av.com</t>
  </si>
  <si>
    <t>war99@singnet.com.sg</t>
  </si>
  <si>
    <t>BIRLA ENGINEERING PTE. LTD.</t>
  </si>
  <si>
    <t>m.raja2012@gmail.com</t>
  </si>
  <si>
    <t>PROTEC GREEN PTE. LTD.</t>
  </si>
  <si>
    <t>STEEL PRO ENGINEERING PTE. LTD.</t>
  </si>
  <si>
    <t>ADACTIVE ASIA PTE. LTD.</t>
  </si>
  <si>
    <t>MODWAY PTE. LTD.</t>
  </si>
  <si>
    <t>kajanvithi@hotmail.com</t>
  </si>
  <si>
    <t>VICTORY PTE. LTD.</t>
  </si>
  <si>
    <t>ELAN ELECTRICAL SERVICES PTE. LTD.</t>
  </si>
  <si>
    <t>ALBAR ENGINEERING PTE LTD</t>
  </si>
  <si>
    <t>albar.lee@gmail.com</t>
  </si>
  <si>
    <t>D. S. BROWN SINGAPORE PTE. LTD.</t>
  </si>
  <si>
    <t>dsbsingapore@DSBrown.com.sg</t>
  </si>
  <si>
    <t>VISION CREATIVE PTE. LTD.</t>
  </si>
  <si>
    <t>HENG HWA PTE. LTD.</t>
  </si>
  <si>
    <t>HENGHWAPL@GMAIL.COM</t>
  </si>
  <si>
    <t>ATWO TECH ENGINEERING PTE. LTD.</t>
  </si>
  <si>
    <t>enquiry@atwotech.com</t>
  </si>
  <si>
    <t>AX IMAGE DESIGN STUDIO</t>
  </si>
  <si>
    <t>MAPO MARINE PTE. LTD.</t>
  </si>
  <si>
    <t>mapogrp@gmail.com</t>
  </si>
  <si>
    <t>CHIN YUAN METAL PTE LTD</t>
  </si>
  <si>
    <t>KIAN WAH AIR-CON SERVICES</t>
  </si>
  <si>
    <t>kianwahaircon@gmail.com</t>
  </si>
  <si>
    <t>OTTO AIR-CON &amp; ELECTRICAL PTE. LTD.</t>
  </si>
  <si>
    <t>jenny.mok@ottoair.com.sg</t>
  </si>
  <si>
    <t>GINLEE CONSTRUCTION PTE. LTD.</t>
  </si>
  <si>
    <t>ginlee86@singnet.com.sg</t>
  </si>
  <si>
    <t>JIA XIN AIR-CONDITIONING ENGRG</t>
  </si>
  <si>
    <t>jiaxin_ac@hotmail.com</t>
  </si>
  <si>
    <t>kjm@electric.com.sg</t>
  </si>
  <si>
    <t>richardtoh@solevision.com.sg</t>
  </si>
  <si>
    <t>MAXIUS TECHNOLOGY PTE. LTD.</t>
  </si>
  <si>
    <t>henry@maxiustech.com</t>
  </si>
  <si>
    <t>Z&amp;Z CREATION PTE. LTD.</t>
  </si>
  <si>
    <t>admin@znz.sg</t>
  </si>
  <si>
    <t>sgescon@escon-ndt.com</t>
  </si>
  <si>
    <t>F &amp; L REINSTATEMENT PTE. LTD.</t>
  </si>
  <si>
    <t>TIONG PLUMBING CONSTRUCTION PTE. LTD.</t>
  </si>
  <si>
    <t>KINGSVILLE PACIFIC (SINCE 1978) PRIVATE LIMITED</t>
  </si>
  <si>
    <t>PVD PTE. LTD.</t>
  </si>
  <si>
    <t>sales@pvd.com.sg</t>
  </si>
  <si>
    <t>YTL STARHILL GLOBAL PROPERTY MANAGEMENT PTE. LTD.</t>
  </si>
  <si>
    <t>VNV E&amp;C PTE. LTD.</t>
  </si>
  <si>
    <t>STALWART SECURITY PRIVATE LIMITED</t>
  </si>
  <si>
    <t>contact@stalwartsec.com</t>
  </si>
  <si>
    <t>3P ECOTECTURE PTE. LTD.</t>
  </si>
  <si>
    <t>admin@3pecotecture.com</t>
  </si>
  <si>
    <t>3H BUILDING FACILITIES MANAGEMENT PTE. LTD.</t>
  </si>
  <si>
    <t>3hbfmpl.ife@gmail.com</t>
  </si>
  <si>
    <t>ADVANCE TECHNIC PTE. LTD.</t>
  </si>
  <si>
    <t>ROVISYS ASIA COMPANY PTE. LTD.</t>
  </si>
  <si>
    <t>info@rovisys.com</t>
  </si>
  <si>
    <t>QUANTUM CONSULTANCY SERVICES PTE LTD</t>
  </si>
  <si>
    <t>max.lim@qcs.com.sg</t>
  </si>
  <si>
    <t>FIDE ID PTE. LTD.</t>
  </si>
  <si>
    <t>INNOVENG (S) PTE. LTD.</t>
  </si>
  <si>
    <t>evelyntan@innoveng.com.sg</t>
  </si>
  <si>
    <t>AVIATION AND SAFETY CORPORATION PTE. LTD.</t>
  </si>
  <si>
    <t>RJ ENVIRONMENT SOLUTIONS PTE. LTD.</t>
  </si>
  <si>
    <t>rjenvironment.admdept@gmail.com</t>
  </si>
  <si>
    <t>deyao@protectplus.sg</t>
  </si>
  <si>
    <t>KIM TING LANDSCAPE PTE. LTD.</t>
  </si>
  <si>
    <t>kimtingl@yahoo.com.sg</t>
  </si>
  <si>
    <t>ENGTEK (PTE) LTD.</t>
  </si>
  <si>
    <t>APPLE SECURITIES PTE. LTD.</t>
  </si>
  <si>
    <t>ZHONG CHEN ENGINEERING PTE. LTD.</t>
  </si>
  <si>
    <t>eejintiong@yahoo.com</t>
  </si>
  <si>
    <t>A-TECH MARKETING PTE LTD</t>
  </si>
  <si>
    <t>pk@a-tech.com.sg</t>
  </si>
  <si>
    <t>H &amp; W COMMUNICATIONS PTE LTD</t>
  </si>
  <si>
    <t>ACE GUARD PTE. LTD.</t>
  </si>
  <si>
    <t>ken@cloudable.com.sg</t>
  </si>
  <si>
    <t>desheng@ultraflow.com.sg</t>
  </si>
  <si>
    <t>CITIWALL PTE. LTD.</t>
  </si>
  <si>
    <t>AIK SING CONSTRUCTION &amp; ENGINEERING PTE. LTD.</t>
  </si>
  <si>
    <t>jason@dunamis.sg</t>
  </si>
  <si>
    <t>TEXECO INDUSTRIAL SERVICES PTE. LTD.</t>
  </si>
  <si>
    <t>admin@texeco.com.sg</t>
  </si>
  <si>
    <t>CMC RENOV PTE. LTD.</t>
  </si>
  <si>
    <t>xuhongxia8182@gmail.com</t>
  </si>
  <si>
    <t>WINSURE SUPPLIES PTE. LTD.</t>
  </si>
  <si>
    <t>PERMA-LINER INDUSTRIES (SINGAPORE) PTE. LTD.</t>
  </si>
  <si>
    <t>COSCO SHIPPING MARINE ENGINEERING (SINGAPORE) PTE. LTD.</t>
  </si>
  <si>
    <t>KOWSAN ENGINEERING WORKS</t>
  </si>
  <si>
    <t>kowsan@singnet.com.sg</t>
  </si>
  <si>
    <t>tlengeq@hotmail.com</t>
  </si>
  <si>
    <t>KUM CHEE ENGINEERING WORKS (PTE) LTD.</t>
  </si>
  <si>
    <t>admin@kumchee.com.sg</t>
  </si>
  <si>
    <t>admin@heatec.com.sg</t>
  </si>
  <si>
    <t>uniglowpteltd@yahoo.com</t>
  </si>
  <si>
    <t>CS AIRCON PTE. LTD.</t>
  </si>
  <si>
    <t>xiaolong249@gmail.com</t>
  </si>
  <si>
    <t>ENGRO CORPORATION LIMITED</t>
  </si>
  <si>
    <t>ASIA DOOR PTE. LTD.</t>
  </si>
  <si>
    <t>asiadoorpteltd@gmail.com</t>
  </si>
  <si>
    <t>MODERN INTERIOR SG PTE. LTD.</t>
  </si>
  <si>
    <t>enquiremis@gmail.com</t>
  </si>
  <si>
    <t>CLEANMAGE PESTCARE PTE. LTD.</t>
  </si>
  <si>
    <t>CAPITAL CRANES GLOBAL ASSETS PTE. LTD.</t>
  </si>
  <si>
    <t>ccgweiyj@gmail.com</t>
  </si>
  <si>
    <t>AUSTINCO ENTERPRISE (S) PTE LTD</t>
  </si>
  <si>
    <t>jeffrey@austinco.com.sg</t>
  </si>
  <si>
    <t>C. S. CONCEPT SERVICES</t>
  </si>
  <si>
    <t>yhhong@csconcept.net</t>
  </si>
  <si>
    <t>1 RAYSON SERVICES PTE. LTD.</t>
  </si>
  <si>
    <t>ANTS SERVICES PRIVATE LIMITED</t>
  </si>
  <si>
    <t>GUAN HUP LEE PTE LTD</t>
  </si>
  <si>
    <t>senthil@delmontengineering.com</t>
  </si>
  <si>
    <t>SWISSLOG HEALTHCARE ASIA PACIFIC PTE. LTD.</t>
  </si>
  <si>
    <t>boonsiong.goh@swisslog-healthcare.com</t>
  </si>
  <si>
    <t>IDELUX ENGINEERING PTE. LTD.</t>
  </si>
  <si>
    <t>FOREST STONE INTERIOR AND CONSTRUCTION PTE. LTD.</t>
  </si>
  <si>
    <t>CL BUILDING &amp; RESTORATION PTE. LTD.</t>
  </si>
  <si>
    <t>cl.buildingnrestoration@gmail.com</t>
  </si>
  <si>
    <t>UNIVERSAL SOVEREIGN TRADING PTE. LTD.</t>
  </si>
  <si>
    <t>HSL DESIGN PTE. LTD.</t>
  </si>
  <si>
    <t>sherilyn.chen@hsldesignpl.com</t>
  </si>
  <si>
    <t>AL-SUS INDUSTRIES PTE LTD</t>
  </si>
  <si>
    <t>JINGKE TECHNOLOGY PRIVATE LIMITED</t>
  </si>
  <si>
    <t>APEXSON CONSTRUCTION ENGINEERING PTE. LTD.</t>
  </si>
  <si>
    <t>info@megamarksystems.com.sg</t>
  </si>
  <si>
    <t>CHENG JI BUILDER PTE. LTD.</t>
  </si>
  <si>
    <t>K H M SHIPBUILDING SERVICES</t>
  </si>
  <si>
    <t>METROHM SINGAPORE PTE LTD</t>
  </si>
  <si>
    <t>FESTO PRIVATE LIMITED</t>
  </si>
  <si>
    <t>sales.sg@festo.com</t>
  </si>
  <si>
    <t>GE GRID SOLUTIONS PTE. LTD.</t>
  </si>
  <si>
    <t>INTERNATIONAL CLEANING AND BUILDING SERVICES PTE. LTD.</t>
  </si>
  <si>
    <t>icnbs.sabrina@gmail.com</t>
  </si>
  <si>
    <t>CYCC ACCESS SYSTEMS PTE. LTD.</t>
  </si>
  <si>
    <t>lawrence@cycc.com.sg</t>
  </si>
  <si>
    <t>GREATPRAISE CONTRACTORS PTE. LTD.</t>
  </si>
  <si>
    <t>greatpraise.contractors@gmail.com</t>
  </si>
  <si>
    <t>MAPO ENGINEERING PTE. LTD.</t>
  </si>
  <si>
    <t>THONG HUAT BROTHERS LOGISTICS PTE LTD</t>
  </si>
  <si>
    <t>TECH DATA ADVANCED SOLUTIONS (SINGAPORE) PTE. LTD.</t>
  </si>
  <si>
    <t>WIREMESH INDUSTRIES PTE. LTD.</t>
  </si>
  <si>
    <t>HAWK MARINE PTE. LTD.</t>
  </si>
  <si>
    <t>MAPLE ENGINEERING &amp; CONSTRUCTION WORKS</t>
  </si>
  <si>
    <t>andrewsy.tan@gmail.com</t>
  </si>
  <si>
    <t>SKY MARINE PTE. LTD.</t>
  </si>
  <si>
    <t>DELUGE OFFSHORE &amp; MARINE PTE. LTD.</t>
  </si>
  <si>
    <t>sales@delugeoffshore.com</t>
  </si>
  <si>
    <t>CTK M&amp;E ENGINEERING PTE. LTD.</t>
  </si>
  <si>
    <t>citygdn@singnet.com.sg</t>
  </si>
  <si>
    <t>EAZI PRINTING PTE LTD</t>
  </si>
  <si>
    <t>admin@eazi.com.sg</t>
  </si>
  <si>
    <t xml:space="preserve">ROLLS-ROYCE SOLUTIONS ASIA PTE. LTD. </t>
  </si>
  <si>
    <t>Pangchong.ong@gmail.com</t>
  </si>
  <si>
    <t>IDEASXCHANGE PTE. LTD.</t>
  </si>
  <si>
    <t>enquiry@ideasxchange.com.sg</t>
  </si>
  <si>
    <t>SHORT-Q PTE. LTD.</t>
  </si>
  <si>
    <t>boonpeng@shortq.com.sg</t>
  </si>
  <si>
    <t>ASSURANCE RELIABILITY COMPLIANCE PTE. LTD.</t>
  </si>
  <si>
    <t>HP PPS SINGAPORE (SALES) PTE. LTD.</t>
  </si>
  <si>
    <t>yee-chin.ong@hp.com</t>
  </si>
  <si>
    <t>CHEMSONIC INTERNATIONAL CORPORATION PTE. LTD.</t>
  </si>
  <si>
    <t>DISPLAY SYSTEMS &amp; PRINTS LLP</t>
  </si>
  <si>
    <t>ben@displaysystemsandprints.com</t>
  </si>
  <si>
    <t>INSTREAM CORPORATION PTE LTD</t>
  </si>
  <si>
    <t>DESIGN AIRE ENGINEERING (S) PTE LTD</t>
  </si>
  <si>
    <t>DAIRE@DAE.COM.SG</t>
  </si>
  <si>
    <t>TANGSHAN BAICHUAN INTELLIGENT MACHINE CO., LTD. SINGAPORE BRANCH</t>
  </si>
  <si>
    <t>randy_ren@tsbcim.com</t>
  </si>
  <si>
    <t>OCTOFUSION PTE. LTD.</t>
  </si>
  <si>
    <t>octofusion@yahoo.com.sg</t>
  </si>
  <si>
    <t>I-LAB CREATIVE PTE. LTD.</t>
  </si>
  <si>
    <t>MOLTEN ENGINEERING PTE. LTD.</t>
  </si>
  <si>
    <t>KONG SENG HUAT TYRES PTE. LTD.</t>
  </si>
  <si>
    <t>eileen@nicnwes.com</t>
  </si>
  <si>
    <t>SMITH &amp; NEPHEW PTE. LIMITED</t>
  </si>
  <si>
    <t>C &amp; P INFOBANK PTE LTD</t>
  </si>
  <si>
    <t>BUILDRICH PTE. LTD.</t>
  </si>
  <si>
    <t>buildrichpl@gmail.com</t>
  </si>
  <si>
    <t>POINT ONE TECHNOLOGY PTE. LTD.</t>
  </si>
  <si>
    <t>point1techpl@gmail.com</t>
  </si>
  <si>
    <t>SHUNG DESIGN PTE. LTD.</t>
  </si>
  <si>
    <t>puishung@gmail.com</t>
  </si>
  <si>
    <t>TESCOM (SINGAPORE) SOFTWARE SYSTEMS TESTING PTE LTD.</t>
  </si>
  <si>
    <t>KNK DESIGN &amp; BUILDER'S PTE. LTD.</t>
  </si>
  <si>
    <t>sinadmin@snk.com.sg</t>
  </si>
  <si>
    <t>BUSWAYS PTE. LTD.</t>
  </si>
  <si>
    <t>admin@busways.com.sg</t>
  </si>
  <si>
    <t>PRK IDEAL ENGINEERING SERVICES PTE. LTD.</t>
  </si>
  <si>
    <t>fidecstech@gmail.com</t>
  </si>
  <si>
    <t>info@skyzone.com.sg</t>
  </si>
  <si>
    <t>VERRILL JOY PTE. LTD.</t>
  </si>
  <si>
    <t>POOJA CONSTRUCTION AND ENGINEERING PTE. LTD.</t>
  </si>
  <si>
    <t>srieec@yahoo.com</t>
  </si>
  <si>
    <t>FIRST TEL TECH PTE. LTD.</t>
  </si>
  <si>
    <t>SEE HUP SENG CP PTE. LTD.</t>
  </si>
  <si>
    <t>safety@soonhockfire.com</t>
  </si>
  <si>
    <t>PAL CONSULTANCY PTE. LTD.</t>
  </si>
  <si>
    <t>PAL@PALCONSULTANCY.COM</t>
  </si>
  <si>
    <t>YEW HO CHUANG FURNITURE ENTERPRISE PTE LTD</t>
  </si>
  <si>
    <t>yhc.sales@gmail.com</t>
  </si>
  <si>
    <t>ART OF CLEANING PTE. LTD.</t>
  </si>
  <si>
    <t>ZERO HARM INTERNATIONAL PTE. LTD.</t>
  </si>
  <si>
    <t>zeroharm.sg@gmail.com</t>
  </si>
  <si>
    <t>KIM THAI MARINE PTE. LTD.</t>
  </si>
  <si>
    <t>MAPO MARINE SERVICES PTE. LTD.</t>
  </si>
  <si>
    <t>OGSP ENGINEERING PTE. LTD.</t>
  </si>
  <si>
    <t>toreach@singnet.com.sg</t>
  </si>
  <si>
    <t>TEXECO ENGINEERING PTE. LTD.</t>
  </si>
  <si>
    <t>dcaminero@matteblack.com.sg</t>
  </si>
  <si>
    <t>POSITIVE DESIGN PTE LTD</t>
  </si>
  <si>
    <t>zhangqing@plme.com.sg</t>
  </si>
  <si>
    <t>DNET CONTRACT SERVICES PTE. LTD.</t>
  </si>
  <si>
    <t>dnet.cservices@gmail.com</t>
  </si>
  <si>
    <t>GUOXIN CONSTRUCTION PTE. LTD.</t>
  </si>
  <si>
    <t>guoxinconstruction@gmail.com</t>
  </si>
  <si>
    <t>ELECTROMECH TECHNOLOGIES PTE. LTD.</t>
  </si>
  <si>
    <t>JI XIANG CLEANING SERVICES</t>
  </si>
  <si>
    <t>jixiang_cleaning2004@yahoo.com.sg</t>
  </si>
  <si>
    <t>pauline@qsamarine.com.sg</t>
  </si>
  <si>
    <t>QSA MARINE &amp; LOGISTICS PTE LTD</t>
  </si>
  <si>
    <t>MCS UNITED GROUP HOLDINGS PTE. LTD.</t>
  </si>
  <si>
    <t>mmcs@mmcs.com.sg</t>
  </si>
  <si>
    <t>ULTRAMAX TECHNOLOGIES PTE LTD</t>
  </si>
  <si>
    <t>SIMPLICITY SPACE PTE. LTD.</t>
  </si>
  <si>
    <t>account@simplicityspace.com</t>
  </si>
  <si>
    <t>FUJITEC SINGAPORE CORPORATION LTD</t>
  </si>
  <si>
    <t>WELDTECH TECHNOLOGIES PTE. LTD.</t>
  </si>
  <si>
    <t>PURICON ENGINEERING PTE. LTD.</t>
  </si>
  <si>
    <t>EVERSHINE PROJECTS PTE LTD</t>
  </si>
  <si>
    <t>ANT CONSULTANTS PTE. LTD.</t>
  </si>
  <si>
    <t>MR LANDSCAPE PTE. LTD.</t>
  </si>
  <si>
    <t>melvin@mrlandscape.com.sg</t>
  </si>
  <si>
    <t>WELDTECH INSPECTION SERVICES (S) PTE LTD</t>
  </si>
  <si>
    <t>robert@weldtech.com.sg</t>
  </si>
  <si>
    <t>guthrie@guthrie.com.sg</t>
  </si>
  <si>
    <t>SCS PIPING SYSTEMS PTE. LTD.</t>
  </si>
  <si>
    <t>sim.chinseng@yahoo.com.sg</t>
  </si>
  <si>
    <t>jean@livinci-id.com</t>
  </si>
  <si>
    <t>OBBIO CONCEPT PTE. LTD.</t>
  </si>
  <si>
    <t>info@obbioconcept.com</t>
  </si>
  <si>
    <t>OVIVO SINGAPORE PTE. LTD.</t>
  </si>
  <si>
    <t>info.SG@ovivowater.com</t>
  </si>
  <si>
    <t>FAXOLIF INDUSTRIES PTE LTD</t>
  </si>
  <si>
    <t>CHIN SENG ENGINEERING SERVICES</t>
  </si>
  <si>
    <t>sengcses@gmail.com</t>
  </si>
  <si>
    <t>PROSEGUR SINGAPORE PTE. LTD.</t>
  </si>
  <si>
    <t>SHINETEC HORTI PTE. LTD.</t>
  </si>
  <si>
    <t>shinetec.horti@gmail.com</t>
  </si>
  <si>
    <t>COOLOCK INTERNATIONAL PTE. LTD.</t>
  </si>
  <si>
    <t>JD HDD PTE. LTD.</t>
  </si>
  <si>
    <t>POSITRONIC ASIA PTE LTD</t>
  </si>
  <si>
    <t>PERFECT WATERTECH PTE. LTD.</t>
  </si>
  <si>
    <t>QE ELEMECH ENGINEERING PTE. LTD.</t>
  </si>
  <si>
    <t>E TECH CONSTRUCTION PTE. LTD.</t>
  </si>
  <si>
    <t>MASANDAO PTE. LTD.</t>
  </si>
  <si>
    <t>MERLION NDT &amp; HEAT TREATMENT SERVICES (S) PTE. LTD.</t>
  </si>
  <si>
    <t>BIGTREE ENGINEERING SERVICES PTE. LTD.</t>
  </si>
  <si>
    <t>sales@bigtree.sg</t>
  </si>
  <si>
    <t>SOLE-VISION TECHNOLOGIES PTE. LTD.</t>
  </si>
  <si>
    <t>TAMAR MADINAH PTE. LTD.</t>
  </si>
  <si>
    <t>TECH OFFSHORE MARINE (DQ) PTE. LTD.</t>
  </si>
  <si>
    <t>TECH OFFSHORE MARINE (SV) PTE. LTD.</t>
  </si>
  <si>
    <t>sespl@singnet.com.sg</t>
  </si>
  <si>
    <t>BLUE MARLIN MARINE PTE. LTD.</t>
  </si>
  <si>
    <t>ALLALLOY DYNAWELD PTE. LTD.</t>
  </si>
  <si>
    <t>andrew@allalloy.com</t>
  </si>
  <si>
    <t>AVIL DECOR PTE. LTD.</t>
  </si>
  <si>
    <t>SPRINT LOGISTICS PTE. LTD.</t>
  </si>
  <si>
    <t>EE HUP CONSTRUCTION PTE LTD</t>
  </si>
  <si>
    <t>eehup@singnet.com.sg</t>
  </si>
  <si>
    <t>CHENG XIANG CONSTRUCTION PTE. LTD.</t>
  </si>
  <si>
    <t>hr-sg@xtremax.com</t>
  </si>
  <si>
    <t>PROWELD CONSTRUCTION PTE. LTD.</t>
  </si>
  <si>
    <t>SIRIUS TRANSPORT</t>
  </si>
  <si>
    <t>sales@siriustpt.com</t>
  </si>
  <si>
    <t>CAM PLAS (S) PTE LTD</t>
  </si>
  <si>
    <t>ADVANCED SEALING DEVICES PTE. LTD.</t>
  </si>
  <si>
    <t>MAXXA PTE LTD</t>
  </si>
  <si>
    <t>SIN ENG CLEANING SERVICES PTE LTD</t>
  </si>
  <si>
    <t>C-LEANSHIP SINGAPORE PTE. LTD.</t>
  </si>
  <si>
    <t>shs@c-leanship.com</t>
  </si>
  <si>
    <t>ENERGY ELECTRICAL ENGINEERING PTE. LTD.</t>
  </si>
  <si>
    <t>ACCESS CONCEPT PTE. LTD.</t>
  </si>
  <si>
    <t>tony.tan@accessco-sg.com</t>
  </si>
  <si>
    <t>T05 TECHNOLOGIES PTE. LTD.</t>
  </si>
  <si>
    <t>DYNAMIC SANITO SEA PTE. LTD.</t>
  </si>
  <si>
    <t>YIT FATT ENGINEERING PTE. LTD.</t>
  </si>
  <si>
    <t>MATOPO ENGINEERING PTE. LTD.</t>
  </si>
  <si>
    <t>COSELEC PTE LTD</t>
  </si>
  <si>
    <t>INTERIMAGE CONSTRUCTION PTE. LTD.</t>
  </si>
  <si>
    <t>amosyjw@interimage.com.sg</t>
  </si>
  <si>
    <t>TELERADIO ENGINEERING PTE. LTD.</t>
  </si>
  <si>
    <t>sales@uvss.com</t>
  </si>
  <si>
    <t>HOUZZ DECOR PTE. LTD.</t>
  </si>
  <si>
    <t>chongwl@houzzdecor.com.sg</t>
  </si>
  <si>
    <t>ACCUMET INSTRUMENTS PTE. LTD.</t>
  </si>
  <si>
    <t>herman.tan@accumet-int.com</t>
  </si>
  <si>
    <t>sales@protectpestcontrol.sg</t>
  </si>
  <si>
    <t>NATURAL COOL AIRCONDITIONING &amp; ENGINEERING PTE LTD</t>
  </si>
  <si>
    <t>HAYS SPECIALIST RECRUITMENT PTE. LTD.</t>
  </si>
  <si>
    <t>singapore@hays.com.sg</t>
  </si>
  <si>
    <t>EVEREADY FIRE PTE. LTD.</t>
  </si>
  <si>
    <t>es@evereadyfire.com.sg</t>
  </si>
  <si>
    <t>CHANG MING CONSTRUCTION PTE. LTD.</t>
  </si>
  <si>
    <t>TEAM DESIGN PTE. LTD.</t>
  </si>
  <si>
    <t>consultants@teamdesign.sg</t>
  </si>
  <si>
    <t>TEAM DESIGN CONSULTANTS</t>
  </si>
  <si>
    <t>COLLIN'S MOVERS PTE. LTD.</t>
  </si>
  <si>
    <t>RHEINMETALL SINGAPORE PTE. LTD.</t>
  </si>
  <si>
    <t>P3 VALVES AND CONTROLS PTE. LTD.</t>
  </si>
  <si>
    <t>marcellina@p3.sg</t>
  </si>
  <si>
    <t>AAK LOGISTICS SERVICES PTE. LTD.</t>
  </si>
  <si>
    <t>AMT AG PTE. LTD.</t>
  </si>
  <si>
    <t>amtag.sgp@gmail.com</t>
  </si>
  <si>
    <t>OTN BUILDING COST CONSULTANTS PTE. LTD.</t>
  </si>
  <si>
    <t>admin@otngroup.com.sg</t>
  </si>
  <si>
    <t>PRIME ELEVATORS</t>
  </si>
  <si>
    <t>primeeleesc@gmail.com</t>
  </si>
  <si>
    <t>CSCE PTE. LTD.</t>
  </si>
  <si>
    <t>MATRIX STAR MARKETING PTE. LTD.</t>
  </si>
  <si>
    <t>jn@matrixstar.com.sg</t>
  </si>
  <si>
    <t>AD PRODUCTION &amp; CONSTRUCTION PTE. LTD.</t>
  </si>
  <si>
    <t>cmz@ad.com.sg</t>
  </si>
  <si>
    <t>ACME ONE PTE. LTD.</t>
  </si>
  <si>
    <t>account@acmeone.com.sg</t>
  </si>
  <si>
    <t>MEZTEC CONSTRUCTION PTE. LTD.</t>
  </si>
  <si>
    <t>contact@meztec.com.sg</t>
  </si>
  <si>
    <t>TUKSU ENGINEERING &amp; CONSTRUCTION LTD. (SINGAPORE BRANCH)</t>
  </si>
  <si>
    <t>POWER PIPE ENGINEERING PTE. LTD.</t>
  </si>
  <si>
    <t>cllee@powerpipe.com.sg</t>
  </si>
  <si>
    <t xml:space="preserve">THE WORK SHOP PTE. LTD. </t>
  </si>
  <si>
    <t>GENISYS OFFICE SYSTEM PTE. LTD.</t>
  </si>
  <si>
    <t>SP SYSNET PTE. LTD.</t>
  </si>
  <si>
    <t>hengtatlee@gmail.com</t>
  </si>
  <si>
    <t>TSL LOGISTICS PRIVATE LIMITED</t>
  </si>
  <si>
    <t>hr@tsllogistics.sg</t>
  </si>
  <si>
    <t>STEADYBILT CO. PTE LTD</t>
  </si>
  <si>
    <t>ELITE DECO PTE. LTD.</t>
  </si>
  <si>
    <t>sales@elitedeco.com.sg</t>
  </si>
  <si>
    <t>EMINENCE CONSULTANCY PTE. LTD.</t>
  </si>
  <si>
    <t>wendy_ng@eminenceconsultancy.com</t>
  </si>
  <si>
    <t>FAIRWAY INDUSTRIES PTE. LTD.</t>
  </si>
  <si>
    <t>MECK TECHNOLOGY PTE. LTD.</t>
  </si>
  <si>
    <t>WESTCON GROUP PTE. LTD.</t>
  </si>
  <si>
    <t>GOODMAN INTERIOR PTE. LTD.</t>
  </si>
  <si>
    <t>sales@goodmaninterior.com</t>
  </si>
  <si>
    <t>SENCELLENT SERVICES PTE. LTD.</t>
  </si>
  <si>
    <t>cheeleantee@singnet.com.sg</t>
  </si>
  <si>
    <t>ALTUS SOUND AND ELECTRONICS</t>
  </si>
  <si>
    <t>altusse@singnet.com.sg</t>
  </si>
  <si>
    <t>HOCK LEONG AIR-CON &amp; ELECTRICAL WORKS</t>
  </si>
  <si>
    <t xml:space="preserve">OASE ASIA PACIFIC PTE LTD </t>
  </si>
  <si>
    <t>TT RELIANCE PTE. LTD.</t>
  </si>
  <si>
    <t>yanfen.loh@ttreliance.com.sg</t>
  </si>
  <si>
    <t>TEAMTECH PRIVATE LIMITED</t>
  </si>
  <si>
    <t>INFINITY 8 PTE. LTD.</t>
  </si>
  <si>
    <t>operations@infinity8.com.sg</t>
  </si>
  <si>
    <t>ASMECH TECHNOLOGY PTE LTD</t>
  </si>
  <si>
    <t>DABA PTE LTD</t>
  </si>
  <si>
    <t>ATM ENGINEERING PTE. LTD.</t>
  </si>
  <si>
    <t>atmengineering20@gmail.com</t>
  </si>
  <si>
    <t>KORVIS AUTOMATION ASIA PTE. LTD.</t>
  </si>
  <si>
    <t>HALLTON INVESTMENT PTE LTD</t>
  </si>
  <si>
    <t>PETRACARBON PTE. LTD.</t>
  </si>
  <si>
    <t>H&amp;K CONSTRUCTION PTE. LTD.</t>
  </si>
  <si>
    <t>pcct65@gmail.com</t>
  </si>
  <si>
    <t>NG WAH HONG ENTERPRISES PTE LTD</t>
  </si>
  <si>
    <t>EBENISTE DESIGN HOUSE PTE. LTD.</t>
  </si>
  <si>
    <t>REACH TRADING COMPANY</t>
  </si>
  <si>
    <t>C &amp; A TRANSIT PTE. LTD.</t>
  </si>
  <si>
    <t>HE JIANG CONTRACTOR</t>
  </si>
  <si>
    <t>hejiangcontractor@gmail.com</t>
  </si>
  <si>
    <t>ZENITH VISUALAD PRODUCTIONS</t>
  </si>
  <si>
    <t>PRO-LIFTING SOLUTION PTE. LTD.</t>
  </si>
  <si>
    <t>APEZ PTE. LTD.</t>
  </si>
  <si>
    <t>SIM LEE CONSTRUCTION &amp; TRANSPORT PTE LTD</t>
  </si>
  <si>
    <t>SH STEEL WORKS PTE. LTD.</t>
  </si>
  <si>
    <t>chinjunjie@fourhinconstruction.com</t>
  </si>
  <si>
    <t>honormetal2011@gmail.com</t>
  </si>
  <si>
    <t>wilson@lnl.sg</t>
  </si>
  <si>
    <t>COSWORTH TECHNOLOGY PTE. LTD.</t>
  </si>
  <si>
    <t>cosworthtech@singnet.com.sg</t>
  </si>
  <si>
    <t>CHIA HOCK TRADING CO. PTE. LTD.</t>
  </si>
  <si>
    <t>AMARE ENGINEERING PTE. LTD.</t>
  </si>
  <si>
    <t>STORMWATER PTE LTD</t>
  </si>
  <si>
    <t>admin@stormwater.com.sg</t>
  </si>
  <si>
    <t>AMST (ASIA) PTE. LTD.</t>
  </si>
  <si>
    <t>VINJOE ENGINEERING &amp; CONSTRUCTION PTE LTD</t>
  </si>
  <si>
    <t>vinjoe@singnet.com.sg</t>
  </si>
  <si>
    <t>TY ENGINEERING GROUP PTE. LTD.</t>
  </si>
  <si>
    <t>DYNTEK PTE LTD</t>
  </si>
  <si>
    <t>NAM ENG COMPANY</t>
  </si>
  <si>
    <t>namengco@yahoo.com.sg</t>
  </si>
  <si>
    <t>MS MARINE PTE. LTD.</t>
  </si>
  <si>
    <t>msmarine@singnet.com.sg</t>
  </si>
  <si>
    <t>CBM PARKING PTE. LTD.</t>
  </si>
  <si>
    <t>feedback@cbm.com.sg</t>
  </si>
  <si>
    <t>UIE INDUSTRIAL EQUIPMENT PTE LTD</t>
  </si>
  <si>
    <t>sales@uieindustrial.com</t>
  </si>
  <si>
    <t>SEONG ENGINEERING PTE. LTD.</t>
  </si>
  <si>
    <t>seongengineering@hotmail.com</t>
  </si>
  <si>
    <t>KAO SEN CONSTRUCTION PTE. LTD.</t>
  </si>
  <si>
    <t>kaosen69@yahoo.com.sg</t>
  </si>
  <si>
    <t>O2 INTERIOR PTE. LTD.</t>
  </si>
  <si>
    <t>SOON HUP LI ENGINEERING WORKS PTE LTD</t>
  </si>
  <si>
    <t>SHL@SOONHUPLI.COM.SG</t>
  </si>
  <si>
    <t>ATLAS VENDING SOLUTIONS PTE. LTD.</t>
  </si>
  <si>
    <t>KRYOSERVE ENGINEERING PTE. LTD.</t>
  </si>
  <si>
    <t>lly@kryoserve.com.sg</t>
  </si>
  <si>
    <t>TONG HENG ENGINEERING PTE. LTD.</t>
  </si>
  <si>
    <t>tonghengengrg@singnet.com.sg</t>
  </si>
  <si>
    <t>WELLTECH ELECTRICAL &amp; AIR-CONDITIONING ENGINEERING PTE. LTD.</t>
  </si>
  <si>
    <t>PERPETUAL CONTRACTORS PRIVATE LIMITED</t>
  </si>
  <si>
    <t>ADVENTUS SINGAPORE PTE. LTD.</t>
  </si>
  <si>
    <t>EELAT PTE. LTD.</t>
  </si>
  <si>
    <t>sales@eelat.com</t>
  </si>
  <si>
    <t>admin@wfyce.com</t>
  </si>
  <si>
    <t>THE IDEAL GREENERY</t>
  </si>
  <si>
    <t>t_ideal_g@yahoo.com.sg</t>
  </si>
  <si>
    <t>BONJOUR ENGINEERING PTE. LTD.</t>
  </si>
  <si>
    <t>bonjourengineering@gmail.com</t>
  </si>
  <si>
    <t>FAR EAST GROUP LIMITED</t>
  </si>
  <si>
    <t>info@fareastref.com.sg</t>
  </si>
  <si>
    <t>hongling@buildtech.com.sg</t>
  </si>
  <si>
    <t>MODERN CONCRETE DRILL CUT (SINGAPORE) PTE. LTD.</t>
  </si>
  <si>
    <t>S1 ENGINEERING &amp; CONSTRUCTION PTE. LTD.</t>
  </si>
  <si>
    <t>L N D ENGINEERING PTE. LTD.</t>
  </si>
  <si>
    <t>devi.n@lnd.sg</t>
  </si>
  <si>
    <t>AIP RISK CONSULTING PTE. LTD.</t>
  </si>
  <si>
    <t>BUILD-TREAT CONTRACTS PTE. LTD.</t>
  </si>
  <si>
    <t>enquiry@build-treat.com</t>
  </si>
  <si>
    <t>D SQUARE PROJECTS PTE. LTD.</t>
  </si>
  <si>
    <t>CYCLE &amp; CARRIAGE KIA PTE LTD</t>
  </si>
  <si>
    <t>CYCLE &amp; CARRIAGE AUTOMOTIVE PTE LIMITED</t>
  </si>
  <si>
    <t>CYCLE &amp; CARRIAGE FRANCE PTE. LIMITED</t>
  </si>
  <si>
    <t>gtechnzb@gmail.com</t>
  </si>
  <si>
    <t>MEPSS PTE. LTD.</t>
  </si>
  <si>
    <t>sales@mepss.sg</t>
  </si>
  <si>
    <t>TL TECHNOLOGY PTE. LTD.</t>
  </si>
  <si>
    <t>thiamlong@tltechsg.com</t>
  </si>
  <si>
    <t>GARDEN LANDSCAPE MANAGEMENT AND CONSULTANT</t>
  </si>
  <si>
    <t>gardenlandscape_consultant@yahoo.com.sg</t>
  </si>
  <si>
    <t>NPE PRINT COMMUNICATIONS PTE. LTD.</t>
  </si>
  <si>
    <t>nurul@npe.com.sg</t>
  </si>
  <si>
    <t>8 CUSHION PTE. LTD.</t>
  </si>
  <si>
    <t>support@8cushion.sg</t>
  </si>
  <si>
    <t>CLEAR LINK PTE. LTD.</t>
  </si>
  <si>
    <t>mosespoh@clearlink.com.sg</t>
  </si>
  <si>
    <t>WELD JOINT ENGINEERING</t>
  </si>
  <si>
    <t>weldjoint@singnet.com.sg</t>
  </si>
  <si>
    <t>INGENUITY CONCEPTIONS PTE. LTD.</t>
  </si>
  <si>
    <t>ENQUIRIES@INGENUITY.COM.SG</t>
  </si>
  <si>
    <t>PG STORAGE SYSTEMS PTE. LTD.</t>
  </si>
  <si>
    <t>THAWE MARINE PTE. LTD.</t>
  </si>
  <si>
    <t>OCEAN SAFETY SUPPLIES PTE. LTD.</t>
  </si>
  <si>
    <t>TRAINING MASTERS WORKFORCE INSTITUTE PTE LTD</t>
  </si>
  <si>
    <t>AUTOSCAN TECHNOLOGY PTE LTD</t>
  </si>
  <si>
    <t>info@sg.autoscan.biz</t>
  </si>
  <si>
    <t>TWIN FULL ENGINEERING</t>
  </si>
  <si>
    <t>twinfull@singnet.com.sg</t>
  </si>
  <si>
    <t>APEMCO MARKETING (S) PTE LTD</t>
  </si>
  <si>
    <t>sales@apemco.com</t>
  </si>
  <si>
    <t>SYSTEMAX ENGINEERING PTE. LTD.</t>
  </si>
  <si>
    <t>pohlin.ong@systemax.com.sg</t>
  </si>
  <si>
    <t>CREATIVO ENGINEERING PTE. LTD.</t>
  </si>
  <si>
    <t>creativo.ryan@gmail.com</t>
  </si>
  <si>
    <t>DOUBLE Y BUILDERS PTE LTD</t>
  </si>
  <si>
    <t>LEE BAW SENG CHINESE OPERA STAGE BUILDER</t>
  </si>
  <si>
    <t>lbsscaffold@gmail.com</t>
  </si>
  <si>
    <t>ASCENT MATERIALS CONSULTANTS PRIVATE LIMITED</t>
  </si>
  <si>
    <t>VICLAND ENGINEERING PTE. LTD.</t>
  </si>
  <si>
    <t>viclandcons@yahoo.com.sg</t>
  </si>
  <si>
    <t>RECLAIMS ENTERPRISE PTE. LTD.</t>
  </si>
  <si>
    <t>JETSTAR ENGINEERING &amp; TRADING</t>
  </si>
  <si>
    <t>CHIAP SENG CONTRACTORS PTE LTD</t>
  </si>
  <si>
    <t>admin@chiapseng.com.sg</t>
  </si>
  <si>
    <t>BUSINESS CONTINUITY PLANNING ASIA PTE. LTD.</t>
  </si>
  <si>
    <t>LINDE GMBH BRANCH OFFICE SINGAPORE</t>
  </si>
  <si>
    <t>TOKAI SINGAPORE PTE. LTD.</t>
  </si>
  <si>
    <t>derrick@laohero.com.sg</t>
  </si>
  <si>
    <t>XIN LONG (S) PTE. LTD.</t>
  </si>
  <si>
    <t>HOCK MING CONSTRUCTION PTE LTD</t>
  </si>
  <si>
    <t>hockmingconstruction@yahoo.com.sg</t>
  </si>
  <si>
    <t>KONNECTION ENGINEERING PTE. LTD.</t>
  </si>
  <si>
    <t>SILVER ASIA MARINE PTE. LTD.</t>
  </si>
  <si>
    <t>silverasiamarine@gmail.com</t>
  </si>
  <si>
    <t>ASTEE AUTOLUTION PTE. LTD.</t>
  </si>
  <si>
    <t>asteeautolution@gmail.com</t>
  </si>
  <si>
    <t>IDD INTERIOR DESIGN PTE LTD</t>
  </si>
  <si>
    <t>henryseto79@gmail.com</t>
  </si>
  <si>
    <t>SOUTH-ASIA BIOMEDICAL ENGINEERING PTE. LTD.</t>
  </si>
  <si>
    <t>HSC MARINE SERVICES PTE. LTD.</t>
  </si>
  <si>
    <t>toh@hscmarine.com</t>
  </si>
  <si>
    <t>LONGXIANG CONSTRUCTION PTE. LTD.</t>
  </si>
  <si>
    <t>kumar@longxiang.com.sg</t>
  </si>
  <si>
    <t>SOLARE ENGINEERING PTE. LTD.</t>
  </si>
  <si>
    <t>main@solare.com.sg</t>
  </si>
  <si>
    <t>gdtservices21@gmail.com</t>
  </si>
  <si>
    <t>THE REFERENCE STANDARD PTE. LTD.</t>
  </si>
  <si>
    <t>BONJOUR TECHNOLOGY PTE. LTD.</t>
  </si>
  <si>
    <t>bonjourtechnology@gmail.com</t>
  </si>
  <si>
    <t>MARSHAL SYSTEMS PRIVATE LIMITED</t>
  </si>
  <si>
    <t>sales@marshal-systems.com</t>
  </si>
  <si>
    <t>HENRY &amp; SOON ENGINEERING ENTERPRISE</t>
  </si>
  <si>
    <t>MANTEC ENGINEERING PTE LTD</t>
  </si>
  <si>
    <t>mte@mantec.com.sg</t>
  </si>
  <si>
    <t>TRITECH SCIENTIFIC PTE LTD</t>
  </si>
  <si>
    <t>WESTPOINT TRANSIT PTE LTD</t>
  </si>
  <si>
    <t>T&amp;L CONSTRUCTION PTE. LTD.</t>
  </si>
  <si>
    <t>admin@aimaircon.com.sg</t>
  </si>
  <si>
    <t>LEGEND MAINTENANCE (S) PTE LTD</t>
  </si>
  <si>
    <t>SL GREASE CONTROL PTE. LTD.</t>
  </si>
  <si>
    <t>bestz@bestz.sg</t>
  </si>
  <si>
    <t>SHELTON (S) PTE LTD</t>
  </si>
  <si>
    <t>info.sg@sheltonintl.com</t>
  </si>
  <si>
    <t>CULINA PTE. LTD.</t>
  </si>
  <si>
    <t>JIN FU CONSTRUCTION PTE. LTD.</t>
  </si>
  <si>
    <t>jinfu68@gmail.com</t>
  </si>
  <si>
    <t>KING HUP CONSTRUCTION PTE. LTD.</t>
  </si>
  <si>
    <t>enquiries@kinghup.com.sg</t>
  </si>
  <si>
    <t>SHEN YI ENGINEERING PTE. LTD.</t>
  </si>
  <si>
    <t>info@shenyi.com.sg</t>
  </si>
  <si>
    <t>UPSTREAM DIRECT PTE. LTD.</t>
  </si>
  <si>
    <t>KIM HONG MARINE CO</t>
  </si>
  <si>
    <t>EROES MARINE &amp; CONSTRUCTION PTE LTD</t>
  </si>
  <si>
    <t>ASPRESS SHIPPING (S) PTE. LTD.</t>
  </si>
  <si>
    <t>CREATIVE NOISE CONTROL PTE LTD</t>
  </si>
  <si>
    <t>creatnc@singnet.com.sg</t>
  </si>
  <si>
    <t>LW E&amp;M TECHNOLOGIES PTE. LTD.</t>
  </si>
  <si>
    <t>DIGI ENGINEERING PTE. LTD.</t>
  </si>
  <si>
    <t>laipk@newmodetech.com</t>
  </si>
  <si>
    <t>APT ATELIER PTE. LTD.</t>
  </si>
  <si>
    <t>sales@aptatelier.sg</t>
  </si>
  <si>
    <t>HONG HUA GUAN MARINE &amp; ENGINEERING PTE LTD</t>
  </si>
  <si>
    <t>CROSBY CLEANING SERVICES</t>
  </si>
  <si>
    <t>SYNTECH CHEMICALS PTE LTD</t>
  </si>
  <si>
    <t>syntechchem@syntechchem.com</t>
  </si>
  <si>
    <t>PHOENIX INDIAN RESTAURANT</t>
  </si>
  <si>
    <t>MATRIX COOLING (S) PTE. LTD.</t>
  </si>
  <si>
    <t>vivien@matrixcooling.com</t>
  </si>
  <si>
    <t>SECURUS PTE. LTD.</t>
  </si>
  <si>
    <t>admin@securus.com.sg</t>
  </si>
  <si>
    <t>h_gtan@singnet.com.sg</t>
  </si>
  <si>
    <t>INSPIRATION DESIGN CONSTRUCTION PTE. LTD.</t>
  </si>
  <si>
    <t>SYNERTEC INTELLIGENCE PTE. LTD.</t>
  </si>
  <si>
    <t>paulchua@synertec-intelligence.com</t>
  </si>
  <si>
    <t>admin@kspartners.com.sg</t>
  </si>
  <si>
    <t>CHIP LEE TIMBER PTE LTD</t>
  </si>
  <si>
    <t>sharon@chiplee.com.sg</t>
  </si>
  <si>
    <t>ARCHI8 BY CISEERN PTE. LTD.</t>
  </si>
  <si>
    <t>ZF ASIA PACIFIC PTE. LTD.</t>
  </si>
  <si>
    <t>AC CONSORTIUM PTE LTD</t>
  </si>
  <si>
    <t>QPM ENGINEERING PTE. LTD.</t>
  </si>
  <si>
    <t>qpmbms@gmail.com</t>
  </si>
  <si>
    <t>STRAITS MARINE SERVICES PTE. LTD.</t>
  </si>
  <si>
    <t>enquiry@straits-services.com</t>
  </si>
  <si>
    <t>HIN KIAN RENOVATION</t>
  </si>
  <si>
    <t>hinkian@hotmail.com</t>
  </si>
  <si>
    <t>THE AKRON (S) PTE. LTD.</t>
  </si>
  <si>
    <t>MS CONSTRUCTION D PTE. LTD.</t>
  </si>
  <si>
    <t>hossain.ms@live.com</t>
  </si>
  <si>
    <t>PROBIZ TECHNOLOGY PTE LTD</t>
  </si>
  <si>
    <t>pbiztech@singnet.com.sg</t>
  </si>
  <si>
    <t>SUPER BEAN INTERNATIONAL PTE LTD</t>
  </si>
  <si>
    <t>BSHK LOGISTICS &amp; SHIPPING PTE. LTD.</t>
  </si>
  <si>
    <t>ARBORCULTURE PTE. LTD.</t>
  </si>
  <si>
    <t>VODAFONE ENTERPRISE SINGAPORE PTE. LTD.</t>
  </si>
  <si>
    <t>anr.construct@gmail.com</t>
  </si>
  <si>
    <t>SYNTECH ENGINEERS PTE LTD</t>
  </si>
  <si>
    <t>I EUPHORIC DESIGNS</t>
  </si>
  <si>
    <t>alvinlim.ieuphoricdesigns@gmail.com</t>
  </si>
  <si>
    <t>DATAVOICE SOLUTION SERVICES</t>
  </si>
  <si>
    <t>alextey@dvsolution.com.sg</t>
  </si>
  <si>
    <t>AQUA DYNAMIC PTE LTD</t>
  </si>
  <si>
    <t>RAY CITY PTE LTD</t>
  </si>
  <si>
    <t>AMEGA PRECESS MANAGEMENT PTE. LTD.</t>
  </si>
  <si>
    <t>WINSTEAM ENGINEERING &amp; CONSTRUCTION PTE LTD</t>
  </si>
  <si>
    <t>winsteam@singnet.com.sg</t>
  </si>
  <si>
    <t>BIG RED PTE. LTD.</t>
  </si>
  <si>
    <t>FERROUS ASIA PTE LTD</t>
  </si>
  <si>
    <t>LINK (THM) HOLDINGS PTE. LTD.</t>
  </si>
  <si>
    <t>chong@linkthm.com.sg</t>
  </si>
  <si>
    <t>BOLLANCHORS PORT SERVICES PTE. LTD.</t>
  </si>
  <si>
    <t>kwangliang@bollanchors.com</t>
  </si>
  <si>
    <t>CHAN BRO SERVICES PTE. LTD.</t>
  </si>
  <si>
    <t>krishnan.chanbro@gmail.com</t>
  </si>
  <si>
    <t>HLS FOOD INDUSTRIES</t>
  </si>
  <si>
    <t>SHOWA DENKI (SINGAPORE) CO. PTE. LTD.</t>
  </si>
  <si>
    <t>shoden@shoden-sds.com.sg</t>
  </si>
  <si>
    <t>YELLOW BUS SERVICES PTE. LTD.</t>
  </si>
  <si>
    <t>NRT TRADING &amp; ENGINEERING PTE. LTD.</t>
  </si>
  <si>
    <t>admin@nrt.com.sg</t>
  </si>
  <si>
    <t>TD FURNITURE &amp; INTERIOR PTE. LTD.</t>
  </si>
  <si>
    <t>ATLAS MARINE SERVICES PTE. LTD.</t>
  </si>
  <si>
    <t>ZEN LANDSCAPE PTE. LTD.</t>
  </si>
  <si>
    <t>zenland99@gmail.com</t>
  </si>
  <si>
    <t>POD I+A PTE. LTD.</t>
  </si>
  <si>
    <t>info@pod-ia.com</t>
  </si>
  <si>
    <t xml:space="preserve">EUROLINE SYSTEMS PTE. LTD. </t>
  </si>
  <si>
    <t>bk@eurolinesystems.com</t>
  </si>
  <si>
    <t>PINE TREE LANDSCAPE FLORA PTE. LTD.</t>
  </si>
  <si>
    <t>alex_chua@pinetree-landscape.com.sg</t>
  </si>
  <si>
    <t>HTC.engineering0001@gmail.com</t>
  </si>
  <si>
    <t>DP QUEST INVESTIGATION CONSULTANCY PTE. LTD.</t>
  </si>
  <si>
    <t>PARSH MARINE (S) PTE. LTD.</t>
  </si>
  <si>
    <t>ONG BROTHERS SCAFFOLDING &amp; ENGINEERING PTE LTD</t>
  </si>
  <si>
    <t>PROSPEC SURFACES PTE. LTD.</t>
  </si>
  <si>
    <t>sinkim.cheah@gmail.com</t>
  </si>
  <si>
    <t>WINDY AIR-CON SERVICES</t>
  </si>
  <si>
    <t>AQUAMETRO OIL &amp; MARINE (S.E.A.) PTE. LTD.</t>
  </si>
  <si>
    <t>sales.asia@aquametro-oil-marine.com.sg</t>
  </si>
  <si>
    <t>HOCK UNITED ENGINEERING PTE. LTD.</t>
  </si>
  <si>
    <t>PROGRESS ABMS PTE. LTD.</t>
  </si>
  <si>
    <t>admin@progressabms.sg</t>
  </si>
  <si>
    <t>RELIANCE SAFETY GLASS PTE. LTD.</t>
  </si>
  <si>
    <t>lee.huini@relianceglass.com.sg</t>
  </si>
  <si>
    <t>MECGRO ENGINEERING &amp; CONSTRUCTION PTE. LTD.</t>
  </si>
  <si>
    <t>mecgro@singnet.com.sg</t>
  </si>
  <si>
    <t>EURO PAC LOGISTICS PTE. LTD.</t>
  </si>
  <si>
    <t>DREAMHOME CULTURE PTE. LTD.</t>
  </si>
  <si>
    <t>roland@dreamhomeculture.sg</t>
  </si>
  <si>
    <t>HONGKONG LAND (SINGAPORE) PTE. LTD.</t>
  </si>
  <si>
    <t>FRAMO SINGAPORE PTE. LTD.</t>
  </si>
  <si>
    <t>METAL COAT PTE. LTD.</t>
  </si>
  <si>
    <t>mcoatpl@gmail.com</t>
  </si>
  <si>
    <t>ARISTO ENGINEERING PTE. LTD.</t>
  </si>
  <si>
    <t>enquiries@aristo.com.sg</t>
  </si>
  <si>
    <t>LINK (THM) BUILDERS PTE. LTD.</t>
  </si>
  <si>
    <t>SYSPEX TECHNOLOGIES PTE. LTD.</t>
  </si>
  <si>
    <t>HS ENGINEERING &amp; CONSTRUCTION PTE. LTD.</t>
  </si>
  <si>
    <t>MING KEE UMBRELLAS FACTORY PRIVATE LIMITED</t>
  </si>
  <si>
    <t>DRACO VENTURE PTE. LTD.</t>
  </si>
  <si>
    <t>sm@dracoventure.com</t>
  </si>
  <si>
    <t>GENESYSTEM PTE. LTD.</t>
  </si>
  <si>
    <t>tony@genesystem.net</t>
  </si>
  <si>
    <t>THE JAPANESE ASSOCIATION, SINGAPORE</t>
  </si>
  <si>
    <t>info@jas.org.sg</t>
  </si>
  <si>
    <t>DREX-CHEM TECHNOLOGIES PTE LTD</t>
  </si>
  <si>
    <t>ORIENTAL TRADING AND SERVICES</t>
  </si>
  <si>
    <t>wendy@orientalts.com</t>
  </si>
  <si>
    <t>CRANE WORLDWIDE LOGISTICS (S) PTE. LTD.</t>
  </si>
  <si>
    <t>SEIHO MACHINERY &amp; ELECTRIC CO. PTE. LTD.</t>
  </si>
  <si>
    <t>CWP PRECAST PTE. LTD.</t>
  </si>
  <si>
    <t>imtiaz@landmark.com.sg</t>
  </si>
  <si>
    <t>ORACLE CORPORATION SINGAPORE PTE LTD</t>
  </si>
  <si>
    <t>BL PACKAGING PTE LTD</t>
  </si>
  <si>
    <t>HEXCEL SOLUTIONS PTE. LTD.</t>
  </si>
  <si>
    <t>alvin@allalloy.com</t>
  </si>
  <si>
    <t>EXCEL INSULATION SERVICES PTE. LTD.</t>
  </si>
  <si>
    <t>PROCEED PTE. LTD.</t>
  </si>
  <si>
    <t>proceedpteltd@hotmail.com</t>
  </si>
  <si>
    <t>REBOND TRADING PTE. LTD.</t>
  </si>
  <si>
    <t>SIN JOO LEE TIMBER PTE. LTD.</t>
  </si>
  <si>
    <t>HOCK SENG HENG TPT &amp; TRADING PTE LTD</t>
  </si>
  <si>
    <t>ACCESS SYSTEMS TECHNOLOGY PTE LTD</t>
  </si>
  <si>
    <t>DORMAKABA SINGAPORE PTE. LTD.</t>
  </si>
  <si>
    <t>RH TECH PTE. LTD.</t>
  </si>
  <si>
    <t>ronhan@rhtechsg.com</t>
  </si>
  <si>
    <t>ROHDE &amp; SCHWARZ REGIONAL HEADQUARTERS SINGAPORE PTE. LTD.</t>
  </si>
  <si>
    <t>TECK HIEN ENGINEERING PTE LTD</t>
  </si>
  <si>
    <t>ISLAND RECOVERY SERVICES PTE. LTD.</t>
  </si>
  <si>
    <t>338 PRIVATE LIMITED</t>
  </si>
  <si>
    <t>BOSONS CONSULTING GROUP PTE. LTD.</t>
  </si>
  <si>
    <t>CLEAN KINETICS PTE. LTD.</t>
  </si>
  <si>
    <t>BRILLIANT CORP (S) PTE. LTD.</t>
  </si>
  <si>
    <t>HUBER TECHNOLOGY ASIA-PACIFIC PTE. LTD.</t>
  </si>
  <si>
    <t>CUMMINS SALES AND SERVICE SINGAPORE PTE. LTD.</t>
  </si>
  <si>
    <t>MING CONSTRUCTION PTE. LTD.</t>
  </si>
  <si>
    <t>SEELE (S) PTE LTD</t>
  </si>
  <si>
    <t>MIN HIANG FOOD PTE LTD</t>
  </si>
  <si>
    <t>EARTH CONSTRUCTION &amp; TRADING PTE LTD</t>
  </si>
  <si>
    <t>CHIN LEONG CONSTRUCTION SYSTEMS PTE. LTD.</t>
  </si>
  <si>
    <t>ALPHAEUS PTE. LTD.</t>
  </si>
  <si>
    <t>EVERTON ELECTRIC PTE. LTD.</t>
  </si>
  <si>
    <t>FURNISTEEL SYSTEMS PTE. LTD.</t>
  </si>
  <si>
    <t>GOLDIN SHIPPING PTE LTD</t>
  </si>
  <si>
    <t>vijay@goldinshipping.com</t>
  </si>
  <si>
    <t>GRAND RICH ELECTRICAL &amp; ENGINEERING PTE. LTD.</t>
  </si>
  <si>
    <t>LYXIN ENTERPRISE PTE. LTD.</t>
  </si>
  <si>
    <t>SJTS PTE. LTD.</t>
  </si>
  <si>
    <t>KENDO M&amp;E SOLUTIONS PTE. LTD.</t>
  </si>
  <si>
    <t>SPEEDWAY LOGISTICS &amp; TRANSPORTATION (S) PTE. LTD.</t>
  </si>
  <si>
    <t>UNI-TAT ICE &amp; MARKETING PTE LTD</t>
  </si>
  <si>
    <t>KH INSTRUMENTATION PTE. LTD.</t>
  </si>
  <si>
    <t>CHARTERED ASIA TECHNOLOGY ENTERPRISE PTE LTD</t>
  </si>
  <si>
    <t>HIN CHONG ENGINEERING CONSTRUCTION PTE LTD</t>
  </si>
  <si>
    <t>services@hinchong.com</t>
  </si>
  <si>
    <t>OXYGEN STUDIO DESIGNS PTE. LTD.</t>
  </si>
  <si>
    <t>aric@asiatunnel.com.sg</t>
  </si>
  <si>
    <t>DENWOOD BUILDING CONSTRUCTION PTE. LTD.</t>
  </si>
  <si>
    <t>janeang@vision-interior.com.sg</t>
  </si>
  <si>
    <t>WHITE TANGERINE PTE. LTD.</t>
  </si>
  <si>
    <t>HOSTMOST ENGINEERING (S) PTE. LTD.</t>
  </si>
  <si>
    <t>ALEX FULFILMENT SERVICES PTE. LTD.</t>
  </si>
  <si>
    <t>ELBIT SYSTEMS SINGAPORE PTE. LTD.</t>
  </si>
  <si>
    <t>kathpoon@elbit.com.sg</t>
  </si>
  <si>
    <t>EVC CONNECTION PTE. LTD.</t>
  </si>
  <si>
    <t>A &amp; T TOWER CRANE OPERATORS SERVICE PTE LTD</t>
  </si>
  <si>
    <t>tokong333@gmail.com</t>
  </si>
  <si>
    <t>UNDERRATED STUDIO PTE. LTD.</t>
  </si>
  <si>
    <t>hello@underratedstudio.com</t>
  </si>
  <si>
    <t>ANG BROTHERS (M&amp;E) PTE. LTD.</t>
  </si>
  <si>
    <t>melvin.ang@abme.com.sg</t>
  </si>
  <si>
    <t>SIN YUE DESIGN PTE. LTD.</t>
  </si>
  <si>
    <t>WILSAFE SYSTEMS PTE. LTD.</t>
  </si>
  <si>
    <t>D'PROMAN &amp; CO PTE. LTD.</t>
  </si>
  <si>
    <t>LYRIX ENGINEERING PRIVATE LIMITED</t>
  </si>
  <si>
    <t>joshuatang@lyrix.com.sg</t>
  </si>
  <si>
    <t>COMPLEXART PTE. LTD.</t>
  </si>
  <si>
    <t>info@complexart.org</t>
  </si>
  <si>
    <t>LIVING VENTURE DESIGN &amp; CONSTRUCTION PTE. LTD.</t>
  </si>
  <si>
    <t>ANN TAT ENGINEERING PTE. LTD.</t>
  </si>
  <si>
    <t>anntat@ymail.com</t>
  </si>
  <si>
    <t>ANN TAT REFRIGERATION AND AIR-CON SERVICES</t>
  </si>
  <si>
    <t>BN LOGISTICS (S) PTE. LTD.</t>
  </si>
  <si>
    <t>REMORA NETWORKS SOLUTIONS PTE. LTD.</t>
  </si>
  <si>
    <t>SONG SPEED CONSTRUCTION PTE. LTD.</t>
  </si>
  <si>
    <t>mglobalconsulting1088@gmail.com</t>
  </si>
  <si>
    <t>SKYE FAR EAST ASIA PTE. LTD.</t>
  </si>
  <si>
    <t>WAN-PRO (FAR EAST) PTE LTD</t>
  </si>
  <si>
    <t>OPL SERVICES PTE LTD</t>
  </si>
  <si>
    <t>KPM ENGINEERING PTE. LTD.</t>
  </si>
  <si>
    <t>kpmengpl@gmail.com</t>
  </si>
  <si>
    <t>UNION JACK ELEVATOR PTE LTD</t>
  </si>
  <si>
    <t>TRIPLE D TRADING PTE. LTD.</t>
  </si>
  <si>
    <t>pkccolin@yahoo.com.sg</t>
  </si>
  <si>
    <t>STA INSPECTION PTE LTD</t>
  </si>
  <si>
    <t>LU YUAN CONSTRUCTION PTE. LTD.</t>
  </si>
  <si>
    <t>PRESTIGE SOLUTIONS PTE. LTD.</t>
  </si>
  <si>
    <t>ALSTOM TRANSPORT (S) PTE LTD</t>
  </si>
  <si>
    <t>ENERGREEN TECHNOLOGIES PTE. LTD.</t>
  </si>
  <si>
    <t>joseph.tan@energreentechs.com</t>
  </si>
  <si>
    <t>T.E ENGINEERING &amp; TRADING</t>
  </si>
  <si>
    <t>SPRINGWOOD CONSTRUCTION PTE. LTD.</t>
  </si>
  <si>
    <t>springwoodimage@gmail.com</t>
  </si>
  <si>
    <t>ADVANCE PAINTING SERVICES PTE. LTD.</t>
  </si>
  <si>
    <t>TJAY SERVICES PTE. LTD.</t>
  </si>
  <si>
    <t>servicestjay@gmail.com</t>
  </si>
  <si>
    <t>YI-KE INNOVATIONS PTE. LTD.</t>
  </si>
  <si>
    <t>SHANGHAI TUNNEL ENGINEERING CO. LTD.</t>
  </si>
  <si>
    <t>REDWOOD INTERIOR PTE LTD</t>
  </si>
  <si>
    <t>YIJI ELECTRICAL &amp; PLUMBING SERVICES</t>
  </si>
  <si>
    <t>DEOS SINGAPORE PTE. LTD.</t>
  </si>
  <si>
    <t>MAINLY EQUIPMENT &amp; TRADING PTE LTD</t>
  </si>
  <si>
    <t>enquiries@mainlyequipment.com</t>
  </si>
  <si>
    <t>VERSION 20 PTE. LTD.</t>
  </si>
  <si>
    <t>ROYAL GLOBAL ENGINEERING (S) PTE. LTD.</t>
  </si>
  <si>
    <t>IRRIGATION INDUSTRIES PTE LTD</t>
  </si>
  <si>
    <t>EC3 PROJECTS &amp; CONSTRUCTION PTE. LTD.</t>
  </si>
  <si>
    <t>AMCE GROUP PTE. LTD.</t>
  </si>
  <si>
    <t>jolene.ang@amcegroup.com.sg</t>
  </si>
  <si>
    <t>DEXTERITY MEDICAL &amp; TRANSPORT SERVICES PTE. LTD.</t>
  </si>
  <si>
    <t>HUA CAI RENOVATION</t>
  </si>
  <si>
    <t>wongweilock@gmail.com</t>
  </si>
  <si>
    <t>DELTAFRONTIER PRIVATE LIMITED</t>
  </si>
  <si>
    <t>WONG AUTOMATION PTE. LTD.</t>
  </si>
  <si>
    <t>ZWT ASIA PTE. LTD.</t>
  </si>
  <si>
    <t>OS ENGINEERING SERVICES PTE. LTD.</t>
  </si>
  <si>
    <t>oses2021@gmail.com</t>
  </si>
  <si>
    <t>FASTENER GROUP PTE. LTD.</t>
  </si>
  <si>
    <t>POINTSTAR PTE. LTD.</t>
  </si>
  <si>
    <t>admin@point-star.com</t>
  </si>
  <si>
    <t>UNIGRADE TRADING PTE LTD</t>
  </si>
  <si>
    <t>HEXAGLOBE (SG) PTE. LTD.</t>
  </si>
  <si>
    <t>tanyy@apconstruction.com.sg</t>
  </si>
  <si>
    <t>L J MAX PTE. LTD.</t>
  </si>
  <si>
    <t>BERGER PAINTS SINGAPORE PTE LTD</t>
  </si>
  <si>
    <t>CHEN YU CONSTRUCTION</t>
  </si>
  <si>
    <t>chenyusvs@gmail.com</t>
  </si>
  <si>
    <t>ALMAX CONCEPTS PTE. LTD.</t>
  </si>
  <si>
    <t>almaxcpl@singnet.com.sg</t>
  </si>
  <si>
    <t>HITEC INNOVATIVE TECHNOLOGIES PTE. LTD.</t>
  </si>
  <si>
    <t>SUMMIT LIGHTING &amp; ACCESSORIES PTE. LTD.</t>
  </si>
  <si>
    <t>TIONG TEN ENGINEERING PTE. LTD.</t>
  </si>
  <si>
    <t>tiongten@gmail.com</t>
  </si>
  <si>
    <t>SATHEE INTERNATIONAL PTE. LTD.</t>
  </si>
  <si>
    <t>FERRARA ASIAPAC PTE LTD</t>
  </si>
  <si>
    <t>FU XING ENGINEERING WORKS PTE. LTD.</t>
  </si>
  <si>
    <t>fuxing.engrg@gmail.com</t>
  </si>
  <si>
    <t>MACRO SOLUTIONS PTE. LTD.</t>
  </si>
  <si>
    <t>NORMAL STAINLESS STEEL PTE. LTD.</t>
  </si>
  <si>
    <t>admin@normal.com.sg</t>
  </si>
  <si>
    <t>Y2S TRANSPORT PTE. LTD.</t>
  </si>
  <si>
    <t>ofm.leteng@gmail.com</t>
  </si>
  <si>
    <t>IPE ENGINEERING PTE. LTD.</t>
  </si>
  <si>
    <t>jonathan@ipe-engrg.com.sg</t>
  </si>
  <si>
    <t>WYNERGY ENGINEERING PTE. LTD.</t>
  </si>
  <si>
    <t>HUI ENGINEERING SERVICES PRIVATE LIMITED</t>
  </si>
  <si>
    <t>hui.engineering@gmail.com</t>
  </si>
  <si>
    <t>ANTICIMEX PEST MANAGEMENT PTE. LTD.</t>
  </si>
  <si>
    <t>KIAT KENG CONSTRUCTION PTE LTD</t>
  </si>
  <si>
    <t>COOLWISE PTE. LTD.</t>
  </si>
  <si>
    <t>wswoon@coolwise.com.sg</t>
  </si>
  <si>
    <t>PERFAB ENGINEERING PTE. LTD.</t>
  </si>
  <si>
    <t>EFFICIENCY ENGINEERING PTE. LTD.</t>
  </si>
  <si>
    <t>efficiency729@gmail.com</t>
  </si>
  <si>
    <t>GUAN HENG ENGINEERING (S) PTE. LTD.</t>
  </si>
  <si>
    <t>aztechnology2019@gmail.com</t>
  </si>
  <si>
    <t>STA ENGINEERING PTE. LTD.</t>
  </si>
  <si>
    <t>sales.staeng@gmail.com</t>
  </si>
  <si>
    <t>A FIRST TECH PTE. LTD.</t>
  </si>
  <si>
    <t>KR OFFSHORE PTE. LTD.</t>
  </si>
  <si>
    <t>SINGAPORE DUPONT PTE. LTD.</t>
  </si>
  <si>
    <t>IK SERVICES PTE LTD</t>
  </si>
  <si>
    <t>EVERISE CONSTRUCTION PTE. LTD.</t>
  </si>
  <si>
    <t>UNITED POWER INDUSTRIES SERVICES PTE. LTD.</t>
  </si>
  <si>
    <t>GRAND ATLANTIC FISHERY PTE. LTD.</t>
  </si>
  <si>
    <t>grandatlanticfishery@gmail.com</t>
  </si>
  <si>
    <t>ivyyongmong@outlook.com</t>
  </si>
  <si>
    <t>HONG YANG DEVELOPMENT PTE. LTD.</t>
  </si>
  <si>
    <t>MR M&amp;E PTE. LTD.</t>
  </si>
  <si>
    <t>muru.mrmne@gmail.com</t>
  </si>
  <si>
    <t>ENERGY SYSTEMS TRANSNATIONAL PTE. LTD.</t>
  </si>
  <si>
    <t>ANCHORAGE CONSTRUCTION CO PTE LTD</t>
  </si>
  <si>
    <t>NCR SINGAPORE PTE LTD</t>
  </si>
  <si>
    <t>JOO LOONG ENGINEERING PTE. LTD.</t>
  </si>
  <si>
    <t>hr@jooloong.com.sg</t>
  </si>
  <si>
    <t>LCK ALUMINIUM AND METALWORK PTE LTD</t>
  </si>
  <si>
    <t>EMMA CONTRACT PTE. LTD.</t>
  </si>
  <si>
    <t>SM METAL WORKS PTE. LTD.</t>
  </si>
  <si>
    <t>sm@sm-metal.com.sg</t>
  </si>
  <si>
    <t>CITIWALL ENGINEERING PTE. LTD.</t>
  </si>
  <si>
    <t>ZHONGHE HUAXING DEVELOPMENT PTE. LTD.</t>
  </si>
  <si>
    <t>CHOON HUAT ENGINEERING PTE LTD</t>
  </si>
  <si>
    <t>ASIAPAC CONTRACTS PTE. LTD.</t>
  </si>
  <si>
    <t>MILLEE ENGINEERING PTE LTD</t>
  </si>
  <si>
    <t>FAETH SINGAPORE PTE. LTD.</t>
  </si>
  <si>
    <t>PARKWAY SHENTON PTE LTD</t>
  </si>
  <si>
    <t>KEN THE BUILDER PTE. LTD.</t>
  </si>
  <si>
    <t>DAVOE CREATIVE PTE. LTD.</t>
  </si>
  <si>
    <t>miin@davoecreative.com.sg</t>
  </si>
  <si>
    <t>PESTWERKZ SOLUTIONS PTE. LTD.</t>
  </si>
  <si>
    <t>SILICONPLUS COMMUNICATIONS PTE. LTD.</t>
  </si>
  <si>
    <t>INNOCARE PTE. LTD.</t>
  </si>
  <si>
    <t>ATTIKA INTERIOR + MEP PTE. LTD.</t>
  </si>
  <si>
    <t>ARETE M PTE. LTD.</t>
  </si>
  <si>
    <t>KNE SINGAPORE PTE. LTD.</t>
  </si>
  <si>
    <t>sekhar@kne.com.sg</t>
  </si>
  <si>
    <t>CHENG YI CONSTRUCTION PTE. LTD.</t>
  </si>
  <si>
    <t>FISCHER SYSTEMS ASIA PTE LTD</t>
  </si>
  <si>
    <t>MUA HIN POULTRY FARM PTE. LTD.</t>
  </si>
  <si>
    <t>JTL ENGINEERING (S) PTE. LTD.</t>
  </si>
  <si>
    <t>TLV PTE LTD</t>
  </si>
  <si>
    <t>rachel@tlv.com.sg</t>
  </si>
  <si>
    <t>TRANSQUEST ENVIRONMENTAL CORPORATION PTE. LTD.</t>
  </si>
  <si>
    <t>GUAN POH SERVICES PTE. LTD.</t>
  </si>
  <si>
    <t>taoguan.lee@gmail.com</t>
  </si>
  <si>
    <t>PAL-MECH PTE. LTD.</t>
  </si>
  <si>
    <t>office@pal-mech.com</t>
  </si>
  <si>
    <t>PRO WIN PTE. LTD.</t>
  </si>
  <si>
    <t>PROWIN0505@GMAIL.COM</t>
  </si>
  <si>
    <t>M.K.F. ENGINEERING SERVICES PTE. LTD.</t>
  </si>
  <si>
    <t>WYN2000 TRANSPORT &amp; CONTAINER SERVICES PTE LTD</t>
  </si>
  <si>
    <t>PACIFIC PILING PTE. LTD.</t>
  </si>
  <si>
    <t>JENERIC ENGINEERING PTE. LTD.</t>
  </si>
  <si>
    <t>BUILDING ASSOCIATES (S) PTE LTD</t>
  </si>
  <si>
    <t>bldgasso@singnet.com.sg</t>
  </si>
  <si>
    <t>JENERIC INTERNATIONAL PTE. LTD.</t>
  </si>
  <si>
    <t>CA LAB PTE. LTD.</t>
  </si>
  <si>
    <t>lawrence.lau@calabsg.com</t>
  </si>
  <si>
    <t>CHEMSYS (S) PTE. LTD.</t>
  </si>
  <si>
    <t>PANEL TECH PTE. LTD.</t>
  </si>
  <si>
    <t>SWEET HOME BUILDING SERVICES PTE. LTD.</t>
  </si>
  <si>
    <t>sweethomeyishun@gmail.com</t>
  </si>
  <si>
    <t>LONG ZHOU ENGINEERING PTE. LTD.</t>
  </si>
  <si>
    <t>NOBELTECH PTE. LTD.</t>
  </si>
  <si>
    <t>GREAT ART DESIGN &amp; BUILD PTE. LTD.</t>
  </si>
  <si>
    <t>greatart@singnet.com.sg</t>
  </si>
  <si>
    <t>SK UNITED ENGINEERING PTE. LTD.</t>
  </si>
  <si>
    <t>ACTIVIA ENGINEERING PTE. LTD.</t>
  </si>
  <si>
    <t>SIN KIM MARINE SERVICES PTE LTD</t>
  </si>
  <si>
    <t xml:space="preserve">CPG FACILITIES MANAGEMENT PTE LTD </t>
  </si>
  <si>
    <t>JUPITER PROTECTION PTE. LTD.</t>
  </si>
  <si>
    <t>SIN SENG HUP CONSTRUCTION &amp; ENGINEERING</t>
  </si>
  <si>
    <t>JENERIC MARINE PTE. LTD.</t>
  </si>
  <si>
    <t>FLUID PAC PTE LTD</t>
  </si>
  <si>
    <t>gncsken@singnet.com.sg</t>
  </si>
  <si>
    <t>D&amp;S SOLUTIONS PTE. LTD.</t>
  </si>
  <si>
    <t>EFFICIENT MOTOR &amp; ENGINEERING WORKS PTE. LTD.</t>
  </si>
  <si>
    <t>GREENSCAPE PTE. LTD.</t>
  </si>
  <si>
    <t>mdzafar@zazzgroup.com</t>
  </si>
  <si>
    <t>TAT SAT MARINE PTE. LTD.</t>
  </si>
  <si>
    <t>SYNSEA SHIPPING &amp; LOGISTICS PTE. LTD.</t>
  </si>
  <si>
    <t>KEN-JO INDUSTRIES PTE. LTD.</t>
  </si>
  <si>
    <t>SPIRE WORKS INCOLLABORATED</t>
  </si>
  <si>
    <t>SPIRE WORKS PTE. LTD.</t>
  </si>
  <si>
    <t>clement.spire@gmail.com</t>
  </si>
  <si>
    <t>TLG TECHNOLOGY PTE. LTD.</t>
  </si>
  <si>
    <t>hrmsales8@gmail.com</t>
  </si>
  <si>
    <t>RONG CONSTRUCTION</t>
  </si>
  <si>
    <t>MAGNIFICENT LIVING CONCEPT PTE. LTD.</t>
  </si>
  <si>
    <t>MENG CONTRACTOR</t>
  </si>
  <si>
    <t>mengcontractor@gmail.com</t>
  </si>
  <si>
    <t>INCORPORATE ENGINEERING PTE. LTD.</t>
  </si>
  <si>
    <t>REGAL PAINTING PTE LTD</t>
  </si>
  <si>
    <t>regalpainting@gmail.com</t>
  </si>
  <si>
    <t>HYS ENTERPRISES PTE LTD</t>
  </si>
  <si>
    <t>ckfireservices@gmail.com</t>
  </si>
  <si>
    <t>NOBLE INTERIOR DESIGN PTE. LTD.</t>
  </si>
  <si>
    <t>WINTA ENGINEERING PTE LTD</t>
  </si>
  <si>
    <t>JENERIC OFFSHORE PTE. LTD.</t>
  </si>
  <si>
    <t>COLORS DESIGN WORKSHOP PTE. LTD.</t>
  </si>
  <si>
    <t>rachael@colorsds.sg</t>
  </si>
  <si>
    <t>CLF SHUTTERS ASIA PTE. LTD.</t>
  </si>
  <si>
    <t>YEW TAT MACHINERY &amp; CONSTRUCTION COMPANY PTE. LTD.</t>
  </si>
  <si>
    <t>yewtat@outlook.com</t>
  </si>
  <si>
    <t>HENG GHEE CONSTRUCTION PTE LTD</t>
  </si>
  <si>
    <t>DIGICOM MEDIA PTE. LTD.</t>
  </si>
  <si>
    <t>TAIHAN CABLE &amp; SOLUTION CO., LTD.</t>
  </si>
  <si>
    <t>TKB CONTRACTOR PTE. LTD.</t>
  </si>
  <si>
    <t>LUSIN ENGINEERING PTE. LTD.</t>
  </si>
  <si>
    <t>lusinengrg@gmail.com</t>
  </si>
  <si>
    <t>PIN METAL INDUSTRIES (PTE.) LTD.</t>
  </si>
  <si>
    <t>COMMERCIAL SUPPLIES (FAR EAST) PTE LTD</t>
  </si>
  <si>
    <t>ALWATCH SECURITY MANAGEMENT PTE. LTD.</t>
  </si>
  <si>
    <t>alwatchsm@gmail.com</t>
  </si>
  <si>
    <t>NICHE INTERIOR PTE LTD</t>
  </si>
  <si>
    <t>JJY ENGINEERING &amp; CONSTRUCTION PTE LTD</t>
  </si>
  <si>
    <t>da_recycle2013@live.com</t>
  </si>
  <si>
    <t>SENG CHOON FARM PTE LTD</t>
  </si>
  <si>
    <t>scfeggs@singnet.com.sg</t>
  </si>
  <si>
    <t>Level Star</t>
  </si>
  <si>
    <t>GLOBAL FA SYSTEMS (S) PTE. LTD.</t>
  </si>
  <si>
    <t>tina.lew@globalfasystems.com.sg</t>
  </si>
  <si>
    <t>WYNN SILKSCREEN &amp; LABEL TRADING</t>
  </si>
  <si>
    <t>ybdennis@wynnsilkscreen.com.sg</t>
  </si>
  <si>
    <t>FOURWAYS PTE. LTD.</t>
  </si>
  <si>
    <t>admin@fourways.com.sg</t>
  </si>
  <si>
    <t>FISHER SCIENTIFIC PTE LTD</t>
  </si>
  <si>
    <t>PAL-LINK CONSTRUCTION PTE. LTD.</t>
  </si>
  <si>
    <t>hradmin@pal-link.com.sg</t>
  </si>
  <si>
    <t>EZZOGENICS PTE. LTD.</t>
  </si>
  <si>
    <t>admin@ezzogenics.com</t>
  </si>
  <si>
    <t>INNOTREND PTE. LTD.</t>
  </si>
  <si>
    <t>KEAN HONG ENGINEERING PTE. LTD.</t>
  </si>
  <si>
    <t>GEOSMART INTERNATIONAL PTE. LTD.</t>
  </si>
  <si>
    <t>WAH LOON ENGINEERING PTE. LTD.</t>
  </si>
  <si>
    <t>AIR &amp; AIR SERVICES PTE LTD</t>
  </si>
  <si>
    <t>ABB E-MOBILITY PTE. LTD.</t>
  </si>
  <si>
    <t>DIGITEC ENGINEERING AND SERVICES PTE. LTD.</t>
  </si>
  <si>
    <t>VISUAL TECH SOLUTIONS PTE. LTD.</t>
  </si>
  <si>
    <t>alvin@visualtech.com.sg</t>
  </si>
  <si>
    <t>MGR OFFICE SOLUTIONS PTE. LTD.</t>
  </si>
  <si>
    <t>C &amp; A TRANSPORT SERVICES</t>
  </si>
  <si>
    <t>COMMONWEALTH CULINARY CREATIONS PTE. LTD.</t>
  </si>
  <si>
    <t>TECH MARINE OFFSHORE (S) PTE. LTD.</t>
  </si>
  <si>
    <t>TECH ELECTRIC &amp; AUTOMATION PTE. LTD.</t>
  </si>
  <si>
    <t>CK BUILDER &amp; CONSULTANCY PTE. LTD.</t>
  </si>
  <si>
    <t>ORIGIN EXTERMINATORS PTE LTD</t>
  </si>
  <si>
    <t>MING SHIN CONSTRUCTION (S) PTE. LTD.</t>
  </si>
  <si>
    <t>ZARA @ ISOTEAM PTE. LTD.</t>
  </si>
  <si>
    <t>MAY ENGINEERING PTE. LTD.</t>
  </si>
  <si>
    <t>CHAN BROTHERS AIR-CONDITIONING ENGINEERING PTE. LTD.</t>
  </si>
  <si>
    <t>ECASA STUDIO PTE. LTD.</t>
  </si>
  <si>
    <t>ling@ecasa.com.sg</t>
  </si>
  <si>
    <t>ALTRO MARINE &amp; SAFETY PTE. LTD.</t>
  </si>
  <si>
    <t>altromar@singnet.com.sg</t>
  </si>
  <si>
    <t>ATC INDUSTRIES PTE. LTD.</t>
  </si>
  <si>
    <t>JIU LI ENGINEERING PTE. LTD.</t>
  </si>
  <si>
    <t>ACOUSTICS WALL SYSTEM PTE. LTD.</t>
  </si>
  <si>
    <t>IPIC SECURITY AND INVESTIGATION PTE. LTD.</t>
  </si>
  <si>
    <t>JET &amp; HV MARINE PTE. LTD.</t>
  </si>
  <si>
    <t>ANOTHER MARINE &amp; ENGINEERING WORKS</t>
  </si>
  <si>
    <t>service@anothermarine.com</t>
  </si>
  <si>
    <t>hhtanele@singnet.com.sg</t>
  </si>
  <si>
    <t>HENG DONG CONSTRUCTION PTE. LTD.</t>
  </si>
  <si>
    <t>DAWNSEN EXHIBITS PTE. LTD.</t>
  </si>
  <si>
    <t>TESTING INSPECTION &amp; SOLUTION PTE. LTD.</t>
  </si>
  <si>
    <t>MING HENG CONSTRUCTION &amp; RENOVATION PTE. LTD.</t>
  </si>
  <si>
    <t>FOSTER ASIA PACIFIC PTE LTD</t>
  </si>
  <si>
    <t>v2deco@yahoo.com.sg</t>
  </si>
  <si>
    <t>CONSULTANT UNITED PTE. LTD.</t>
  </si>
  <si>
    <t>ccwcmail@singnet.com.sg</t>
  </si>
  <si>
    <t>UNIDREW PTE. LTD.</t>
  </si>
  <si>
    <t>YKK AP SINGAPORE PTE LTD</t>
  </si>
  <si>
    <t>WHOLESALE ELECTRIC ASIA PTE. LTD.</t>
  </si>
  <si>
    <t>FMI SERVICES PTE LTD</t>
  </si>
  <si>
    <t>BM SAFETY SINGAPORE PTE. LTD.</t>
  </si>
  <si>
    <t>REALTECH ENGINEERING PTE. LTD.</t>
  </si>
  <si>
    <t>SUPREME M&amp;E PTE. LTD.</t>
  </si>
  <si>
    <t>BASIC PROJECTS PTE. LTD.</t>
  </si>
  <si>
    <t>admin@basicprojects.com.sg</t>
  </si>
  <si>
    <t>FLEXCITY ENGINEERING PTE. LTD.</t>
  </si>
  <si>
    <t>alexdua@flexcity.com.sg</t>
  </si>
  <si>
    <t>SEE YONG BENG CONTRACTOR PTE. LTD.</t>
  </si>
  <si>
    <t>seeyongbeng@yahoo.com.sg</t>
  </si>
  <si>
    <t>JENERIC SERVICES PTE. LTD.</t>
  </si>
  <si>
    <t>QINGWA PTE. LTD.</t>
  </si>
  <si>
    <t>irma@qingwagroup.com</t>
  </si>
  <si>
    <t>MAVENTREE TECHNOLOGY PTE. LTD.</t>
  </si>
  <si>
    <t>SOFTSOURCE SOLUTIONS PTE LTD</t>
  </si>
  <si>
    <t>HOCK HUAT SENG CONSTRUCTION PTE. LTD.</t>
  </si>
  <si>
    <t>hockhuatseng@hotmail.com</t>
  </si>
  <si>
    <t>KAPILA ENGINEERING &amp; SCAFFOLD SERVICES PTE. LTD.</t>
  </si>
  <si>
    <t>LI SIN RENOVATION &amp; TRADING PRIVATE LIMITED</t>
  </si>
  <si>
    <t>HOCK HUAT SENG CONTRACTOR PTE. LTD.</t>
  </si>
  <si>
    <t>TRIPLE GOLD CONTRACT SERVICES PTE. LTD.</t>
  </si>
  <si>
    <t>ENCORE ENGINEERING PTE. LTD.</t>
  </si>
  <si>
    <t>JINZHOU CONSTRUCTION PTE LTD</t>
  </si>
  <si>
    <t>TOMCAT ELECTRICAL ENGINEERING &amp; CONSTRUCTION PTE. LTD.</t>
  </si>
  <si>
    <t>paul@spicknspansolutions.com</t>
  </si>
  <si>
    <t>SUNRISE LANDSCAPING SERVICES PTE. LTD.</t>
  </si>
  <si>
    <t>suryareti@gmail.com</t>
  </si>
  <si>
    <t>SUNRISE GARDEN &amp; LANDSCAPE PTE. LTD.</t>
  </si>
  <si>
    <t>JUZBUILT CONSTRUCTION PTE. LTD.</t>
  </si>
  <si>
    <t>aikyong.lau@juzbuilt.com.sg</t>
  </si>
  <si>
    <t>RAIL-ROAD SERVICES PTE. LTD.</t>
  </si>
  <si>
    <t>railroad.services.pte.ltd@gmail.com</t>
  </si>
  <si>
    <t>yichen@magictree.com.sg</t>
  </si>
  <si>
    <t>TAT WATER AND SANITARY SERVICE PTE. LTD.</t>
  </si>
  <si>
    <t>KAF RESOURCES PTE. LTD.</t>
  </si>
  <si>
    <t>SUN HAI OFFSHORE PTE. LTD.</t>
  </si>
  <si>
    <t>themandy96@gmail.com</t>
  </si>
  <si>
    <t>SIYUAN CONSTRUCTION PTE. LTD.</t>
  </si>
  <si>
    <t>KIM TIAM BUILDING CONTRACTOR PTE LTD</t>
  </si>
  <si>
    <t>ASA ENGINEERING PTE. LTD.</t>
  </si>
  <si>
    <t>ASC LINER SERVICES PTE. LTD.</t>
  </si>
  <si>
    <t>ASC CHARTERING PTE. LTD.</t>
  </si>
  <si>
    <t>LEVIAT PTE. LTD.</t>
  </si>
  <si>
    <t>BRAVE LOONG ENGINEERING PTE. LTD.</t>
  </si>
  <si>
    <t>ELEMENTZ BUILDERS PTE. LTD.</t>
  </si>
  <si>
    <t>joncheng@elementzbuilders.com</t>
  </si>
  <si>
    <t>PROSPER ENTERPRISE PTE. LTD.</t>
  </si>
  <si>
    <t>PAND DESIGN PTE. LTD.</t>
  </si>
  <si>
    <t>YWM PTE. LTD.</t>
  </si>
  <si>
    <t>yeungreno_ywm@singnet.com.sg</t>
  </si>
  <si>
    <t>jerry@et-sin.com</t>
  </si>
  <si>
    <t>ESAN ELECTRICAL &amp; PLUMBING ENGINEERING</t>
  </si>
  <si>
    <t>esan7918@gmail.com</t>
  </si>
  <si>
    <t>GOODEVER ENTERPRISE</t>
  </si>
  <si>
    <t>PRAISE ENGINEERING CONSTRUCTION PRIVATE LIMITED</t>
  </si>
  <si>
    <t>praise.engineering@yahoo.com.sg</t>
  </si>
  <si>
    <t>GEE LENG SANITARY ELECTRICAL &amp; RENOVATION</t>
  </si>
  <si>
    <t>SH COGENT LOGISTICS PTE LTD</t>
  </si>
  <si>
    <t>VISION 2 ENGINEERING PTE. LTD.</t>
  </si>
  <si>
    <t>md@vision2.com.sg</t>
  </si>
  <si>
    <t>XCLUSIVE R&amp;R ENGINEERING PTE. LTD.</t>
  </si>
  <si>
    <t>sales@xc-engr.com</t>
  </si>
  <si>
    <t>KCP ENGINEERING PTE. LTD.</t>
  </si>
  <si>
    <t>BIO LABORATORIES PTE LTD</t>
  </si>
  <si>
    <t>panthertan8864@gmail.com</t>
  </si>
  <si>
    <t>SUMMIT ELECTRICAL ENGINEERING PTE. LTD.</t>
  </si>
  <si>
    <t>summitelectrical88@gmail.com</t>
  </si>
  <si>
    <t>WEHO CONSTRUCTION &amp; ENGINEERING PTE. LTD.</t>
  </si>
  <si>
    <t>FLOWS ONG PTE LTD</t>
  </si>
  <si>
    <t>HYDRO-POOL ENGINEERING</t>
  </si>
  <si>
    <t>Enquiry@hydropoolengineering.com</t>
  </si>
  <si>
    <t>clim@millerwelds.com</t>
  </si>
  <si>
    <t>ALTON ELECTRICAL &amp; PLUMBING ENGINEERING SERVICE</t>
  </si>
  <si>
    <t>leefrancis21@gmail.com</t>
  </si>
  <si>
    <t>YIJIA RENOVATION CONTRACTOR</t>
  </si>
  <si>
    <t>yicheng19960@gmail.com</t>
  </si>
  <si>
    <t>sivam.perumal@jackstaff.sg</t>
  </si>
  <si>
    <t>G&amp;H RENOVATION PTE. LTD.</t>
  </si>
  <si>
    <t>gh_renovation@outlook.com</t>
  </si>
  <si>
    <t>NG TIAN SEH CONTRACTOR PTE. LTD.</t>
  </si>
  <si>
    <t>TRILLIUM CONTRACTS PTE. LTD.</t>
  </si>
  <si>
    <t>K&amp;K ENGINEERING SERVICE PTE. LTD.</t>
  </si>
  <si>
    <t>JOVAC TECHNOLOGIES PTE. LTD.</t>
  </si>
  <si>
    <t>LG ELECTRONICS SINGAPORE PTE. LTD.</t>
  </si>
  <si>
    <t>MING YAN TECHNOLOGY PTE. LTD.</t>
  </si>
  <si>
    <t>account@lbshygiene.com.sg</t>
  </si>
  <si>
    <t>CORE INFINITY PTE. LTD.</t>
  </si>
  <si>
    <t>admin@coreinfinity.sg</t>
  </si>
  <si>
    <t>CONSTANT COURIER PTE. LTD.</t>
  </si>
  <si>
    <t>STERNG PTE. LTD.</t>
  </si>
  <si>
    <t>SILVOTINO</t>
  </si>
  <si>
    <t>rofino@silvotino.com</t>
  </si>
  <si>
    <t>HILL MARINE PTE. LTD.</t>
  </si>
  <si>
    <t>SINGAPORE MARINE &amp; OFFSHORE ENGINEERING PTE. LTD.</t>
  </si>
  <si>
    <t>MANN CONTROL &amp; ENGINEERING PTE LTD</t>
  </si>
  <si>
    <t>mannctrl@gmail.com</t>
  </si>
  <si>
    <t>hongye18@singnet.com.sg</t>
  </si>
  <si>
    <t>MP DESIGN &amp; CONTRACT PTE. LTD.</t>
  </si>
  <si>
    <t>DELIFRANCE SINGAPORE WHOLESALE PTE. LTD.</t>
  </si>
  <si>
    <t>ssolinas@delifrance.com</t>
  </si>
  <si>
    <t>WIN METAL ENGINEERING PTE. LTD.</t>
  </si>
  <si>
    <t>win_metaleng@hotmail.com</t>
  </si>
  <si>
    <t>NANYANG POLYTECHNIC</t>
  </si>
  <si>
    <t>OM DECOR PTE. LTD.</t>
  </si>
  <si>
    <t>projects@om-decor.com</t>
  </si>
  <si>
    <t>SECURED RETAIL SOLUTIONS PTE. LTD.</t>
  </si>
  <si>
    <t>hl@srsolutions.sg</t>
  </si>
  <si>
    <t>F &amp; G FOOD PTE LTD</t>
  </si>
  <si>
    <t>INSTANT COOL EXPERTISES SERVICES PTE. LTD.</t>
  </si>
  <si>
    <t>FONDACO PTE LTD</t>
  </si>
  <si>
    <t>secad@fondacosg.com</t>
  </si>
  <si>
    <t>SUNAIR MARINE ENGINEERING PTE. LTD.</t>
  </si>
  <si>
    <t>NALLA SIGNS PTE. LTD.</t>
  </si>
  <si>
    <t>EVER-SEAL WATERPROOFING &amp; BUILDING PTE. LTD.</t>
  </si>
  <si>
    <t>sales@everseal.com.sg</t>
  </si>
  <si>
    <t>ASTRO FIRE &amp; SAFETY PTE LTD</t>
  </si>
  <si>
    <t>KEEHANS PTE. LTD.</t>
  </si>
  <si>
    <t>NEW TECHNOLOGY SOLUTIONS PTE. LTD.</t>
  </si>
  <si>
    <t>STRACO ENGINEERING SERVICES</t>
  </si>
  <si>
    <t>ngkh13@singnet.com.sg</t>
  </si>
  <si>
    <t>HENDERSON TECHNOLOGIES PTE. LTD.</t>
  </si>
  <si>
    <t>EXCEL MARCO INDUSTRIAL SYSTEMS PTE LTD</t>
  </si>
  <si>
    <t>PROMAX PROTECTIVE SOLUTIONS PTE. LTD.</t>
  </si>
  <si>
    <t>LEE TECH ENGINEERING PTE. LTD.</t>
  </si>
  <si>
    <t>DL E&amp;C CO., LTD.</t>
  </si>
  <si>
    <t>HOM LOGISTIC PTE. LTD.</t>
  </si>
  <si>
    <t>ETERNITY WATERPROOFING PTE. LTD.</t>
  </si>
  <si>
    <t>SANMUGGA ENGINEERING PTE. LTD.</t>
  </si>
  <si>
    <t>sanmuggaeng@yahoo.com</t>
  </si>
  <si>
    <t>GRAND BUILD INTERIOR PTE. LTD.</t>
  </si>
  <si>
    <t>HYDRO BLASTING &amp; COATINGS PTE. LTD.</t>
  </si>
  <si>
    <t>I2R ENGINEERING SOLUTIONS PTE. LTD.</t>
  </si>
  <si>
    <t>admin@i2rconsult.com.sg</t>
  </si>
  <si>
    <t>ATWORKS ENGINEERING PTE. LTD.</t>
  </si>
  <si>
    <t>T&amp;T CONTRACTOR</t>
  </si>
  <si>
    <t>t.tcontractor@yahoo.com.sg</t>
  </si>
  <si>
    <t>SOON LI GLASS SERVICES PTE. LTD.</t>
  </si>
  <si>
    <t>CONVERGENT SMART TECHNOLOGIES PTE. LTD.</t>
  </si>
  <si>
    <t>HYBRITEQ SOLUTIONS PTE. LTD.</t>
  </si>
  <si>
    <t>hybriteqsolutions@gmail.com</t>
  </si>
  <si>
    <t>HENRY PEST CONTROL COMPANY</t>
  </si>
  <si>
    <t>henrypest@hotmail.com</t>
  </si>
  <si>
    <t>IGNESIS ENGINEERING PTE. LTD.</t>
  </si>
  <si>
    <t>BTO TECHNOLOGIES PTE LTD</t>
  </si>
  <si>
    <t>bernard.lin@mailhub.sg</t>
  </si>
  <si>
    <t>THE PEST CONTROL SPECIALIST PTE. LTD.</t>
  </si>
  <si>
    <t>NTUC FAIRPRICE CO-OPERATIVE LTD</t>
  </si>
  <si>
    <t>VR DESIGN &amp; CONSTRUCTION (S) PTE. LTD.</t>
  </si>
  <si>
    <t>sales@vr.com.sg</t>
  </si>
  <si>
    <t>PEAK OCEAN PTE. LTD.</t>
  </si>
  <si>
    <t>AURORISE PTE. LTD.</t>
  </si>
  <si>
    <t>ARBSOLUTIONS ASIA PTE. LTD.</t>
  </si>
  <si>
    <t>BAYS PROJECT PTE. LTD.</t>
  </si>
  <si>
    <t>baysprojectpl@gmail.com</t>
  </si>
  <si>
    <t>PRELIM CONSTRUCTION PTE LTD</t>
  </si>
  <si>
    <t>SINTRUST CONSTRUCTION PTE. LTD.</t>
  </si>
  <si>
    <t>khooch@skywalkpl.com</t>
  </si>
  <si>
    <t>SPERWIN DESIGN PRIVATE LIMITED</t>
  </si>
  <si>
    <t>admin.sg@sperwin.com</t>
  </si>
  <si>
    <t>ctpllu@hotmail.com</t>
  </si>
  <si>
    <t>SG BROS ENTREPRENEURS PTE. LTD.</t>
  </si>
  <si>
    <t>danny@dltepl.com</t>
  </si>
  <si>
    <t>IDAS TECHNOLOGY PRIVATE LIMITED</t>
  </si>
  <si>
    <t>jasline@idastech.com.sg</t>
  </si>
  <si>
    <t>haklong@singnet.com.sg</t>
  </si>
  <si>
    <t>GRACE MANAGEMENT &amp; CONSULTANCY SERVICES PTE. LTD.</t>
  </si>
  <si>
    <t>philip.lee@gmcs.com.sg</t>
  </si>
  <si>
    <t>RUI LI ENGINEERING PTE. LTD.</t>
  </si>
  <si>
    <t>UNIQUE GAS SOLUTION PRIVATE LIMITED</t>
  </si>
  <si>
    <t>minsheng.ang@ugs.com.sg</t>
  </si>
  <si>
    <t>FIELD ENGINEERING PTE. LTD.</t>
  </si>
  <si>
    <t>JOHNSON DECORATION CONTRACTOR PTE LTD</t>
  </si>
  <si>
    <t>jdc@johnsondeco.com.sg</t>
  </si>
  <si>
    <t>SEASON REFRIGERATION PTE. LTD.</t>
  </si>
  <si>
    <t>SOLIMECH PRIVATE LIMITED</t>
  </si>
  <si>
    <t>HITCHINS LOGISTICS PTE. LTD.</t>
  </si>
  <si>
    <t>JOBSON ASIA PTE. LTD.</t>
  </si>
  <si>
    <t>96 WERKS PRIVATE LIMITED</t>
  </si>
  <si>
    <t>GMP INTEGRATED PTE. LTD.</t>
  </si>
  <si>
    <t>gmpint@singnet.com.sg</t>
  </si>
  <si>
    <t>MAXEL AIR-CONDITIONING &amp; ENGINEERING PTE. LTD.</t>
  </si>
  <si>
    <t>maxel.aircon2018@gmail.com</t>
  </si>
  <si>
    <t>LIAN CHENG CONTRACTING PTE LTD</t>
  </si>
  <si>
    <t>ARC VEERA MARINE PTE. LTD.</t>
  </si>
  <si>
    <t>GSM INDUSTRIAL PTE. LTD.</t>
  </si>
  <si>
    <t>jinsong@gsm3811.com</t>
  </si>
  <si>
    <t>GSM MARINE ENGINEERING PTE. LTD.</t>
  </si>
  <si>
    <t>sales@mukim.biz</t>
  </si>
  <si>
    <t>DISTINCTIVE CLEANING SERVICES PTE. LTD.</t>
  </si>
  <si>
    <t>sales@distinctivecleaningservices.com</t>
  </si>
  <si>
    <t>herron@swimwerks.com.sg</t>
  </si>
  <si>
    <t>rrajesh@deasco.com.sg</t>
  </si>
  <si>
    <t>UFINITY PTE LTD</t>
  </si>
  <si>
    <t>STRATEGIC MARINE (S) PTE. LTD.</t>
  </si>
  <si>
    <t>VCF ENGINEERING PTE. LTD.</t>
  </si>
  <si>
    <t>NEW PARK PROPERTY PTE. LTD.</t>
  </si>
  <si>
    <t>HSL CONSTRUCTOR PTE LTD</t>
  </si>
  <si>
    <t>enquiry@teckguang.sg</t>
  </si>
  <si>
    <t>FIRE ARMOUR PTE. LTD.</t>
  </si>
  <si>
    <t>POOKIN SINGAPORE LLP</t>
  </si>
  <si>
    <t>lk@pks.com.sg</t>
  </si>
  <si>
    <t>techbai@yahoo.com.sg</t>
  </si>
  <si>
    <t>GOLDEN ARROW ENGINEERING &amp; CONSTRUCTION PTE. LTD.</t>
  </si>
  <si>
    <t>goldenarrow1010@hotmail.com</t>
  </si>
  <si>
    <t>HASCAN PTE LTD</t>
  </si>
  <si>
    <t>c.leehascan@gmail.com</t>
  </si>
  <si>
    <t>SAM CONSTRUCTION ENGINEERING PTE. LTD.</t>
  </si>
  <si>
    <t>spc888@spcind.com</t>
  </si>
  <si>
    <t>POWEN ENGINEERING PTE. LTD.</t>
  </si>
  <si>
    <t>Powen@singnet.com.sg</t>
  </si>
  <si>
    <t>PROLIGHT ENGINEERING PTE. LTD.</t>
  </si>
  <si>
    <t>powen@singnet.com.sg</t>
  </si>
  <si>
    <t>GRANDTECH CONSTRUCTION PTE. LTD.</t>
  </si>
  <si>
    <t>chngyk@welltech.com.sg</t>
  </si>
  <si>
    <t>WAH LOON PLANT &amp; INSTRUMENTATION PTE. LTD.</t>
  </si>
  <si>
    <t>siangkhoon@gmail.com</t>
  </si>
  <si>
    <t>HMI INSTITUTE OF HEALTH SCIENCES PTE. LTD.</t>
  </si>
  <si>
    <t>TKC BUILDERS PTE. LTD.</t>
  </si>
  <si>
    <t>tkcbuilderspteltd@gmail.com</t>
  </si>
  <si>
    <t>JET POWER MARINE SERVICES PTE. LTD.</t>
  </si>
  <si>
    <t>SIM METAL ENGINEERING PTE. LTD.</t>
  </si>
  <si>
    <t>SAN LIM CONSTRUCTION</t>
  </si>
  <si>
    <t>HUC INFRA SOLUTIONS PTE. LTD.</t>
  </si>
  <si>
    <t>SOON LEE RECYCLE PTE. LTD.</t>
  </si>
  <si>
    <t>soonleerecycle@gmail.com</t>
  </si>
  <si>
    <t>PORTBEE PTE. LTD.</t>
  </si>
  <si>
    <t>HITCHINS (F.E.) MARKETING PTE LTD</t>
  </si>
  <si>
    <t>LEONG GUAN RECYCLING PTE. LTD.</t>
  </si>
  <si>
    <t>WYN2000 LOGISTICS PTE. LTD.</t>
  </si>
  <si>
    <t>info@wyn2000.com.sg</t>
  </si>
  <si>
    <t>NW BATTERIEN TRADING ENTERPRISE PTE. LTD.</t>
  </si>
  <si>
    <t>jeftanyiyang@namwah.com.sg</t>
  </si>
  <si>
    <t>THE PROJECT CREW</t>
  </si>
  <si>
    <t>alaric@theprojectcrew.com.sg</t>
  </si>
  <si>
    <t>TITAN SMARTTECH PTE. LTD.</t>
  </si>
  <si>
    <t>info@titansmarttech.sg</t>
  </si>
  <si>
    <t>PANFRAME (S) PTE. LTD.</t>
  </si>
  <si>
    <t>general@panframe.com.sg</t>
  </si>
  <si>
    <t>WEI LONG CONSTRUCTION PTE. LTD.</t>
  </si>
  <si>
    <t>HOE KIM TILING &amp; BUILDING PTE. LTD.</t>
  </si>
  <si>
    <t>grace@hoekimtiling.com</t>
  </si>
  <si>
    <t>liansenghuat@yahoo.com.sg</t>
  </si>
  <si>
    <t>A C CHONG &amp; ASSOCIATES</t>
  </si>
  <si>
    <t>HOE LIAN CONSTRUCTION</t>
  </si>
  <si>
    <t>CST ENGINEERING PTE LTD</t>
  </si>
  <si>
    <t>ARK VISION SPARE &amp; ENGINEERING PTE LTD</t>
  </si>
  <si>
    <t>arkvision@singnet.com.sg</t>
  </si>
  <si>
    <t>ALL ID ASIA PTE. LTD.</t>
  </si>
  <si>
    <t>menyin@allid.com.sg</t>
  </si>
  <si>
    <t>NRT GAMING PTE. LTD.</t>
  </si>
  <si>
    <t>j.tang@nrttech.com</t>
  </si>
  <si>
    <t>XIN MAO CONSTRUCTION PTE. LTD.</t>
  </si>
  <si>
    <t>BIRD &amp; BIRD ATMD LLP</t>
  </si>
  <si>
    <t>RED EAGLE MARINE PTE. LTD.</t>
  </si>
  <si>
    <t>BOSSON MARINE PTE. LTD.</t>
  </si>
  <si>
    <t>HONG FONG LOGISTIC PTE. LTD.</t>
  </si>
  <si>
    <t>account@hongfonglog.com</t>
  </si>
  <si>
    <t>HONG LI LOGISTICS PTE. LTD.</t>
  </si>
  <si>
    <t>account@honglilog.com</t>
  </si>
  <si>
    <t>XIN BUILD CONSTRUCTION PTE. LTD.</t>
  </si>
  <si>
    <t>swyong@xinbuild.sg</t>
  </si>
  <si>
    <t>FIIE COOL ENGINEERING SERVICES</t>
  </si>
  <si>
    <t>TDB INTERNATIONAL PTE. LTD.</t>
  </si>
  <si>
    <t>ASIALAND CONSTRUCTION PTE. LTD.</t>
  </si>
  <si>
    <t>pauline@asialand.sg</t>
  </si>
  <si>
    <t>GIMMEL PROJECT INTERIOR PTE. LTD.</t>
  </si>
  <si>
    <t>GIN CHIA CO PTE LTD</t>
  </si>
  <si>
    <t>SPEAR SECURITY FORCE PTE. LTD.</t>
  </si>
  <si>
    <t>SIXES PTE. LTD.</t>
  </si>
  <si>
    <t>info@sixes.global</t>
  </si>
  <si>
    <t>EQCOMS TECHNOLOGY PTE LTD</t>
  </si>
  <si>
    <t>FOO SIN GLASS PTE LTD</t>
  </si>
  <si>
    <t>sales@foosin.com.sg</t>
  </si>
  <si>
    <t>CHIN LOY ENGINEERING PTE LTD</t>
  </si>
  <si>
    <t>chinloy@singnet.com.sg</t>
  </si>
  <si>
    <t>DAI-DAN INTERNATIONAL ASIA PTE. LTD.</t>
  </si>
  <si>
    <t>FINE AIR ENGINEERING PTE LTD</t>
  </si>
  <si>
    <t>SPARKLEAN GENERAL SERVICES PTE. LTD.</t>
  </si>
  <si>
    <t>sparkleangs@gmail.com</t>
  </si>
  <si>
    <t>VYY PTE. LTD.</t>
  </si>
  <si>
    <t>rncpl@singnet.com.sg</t>
  </si>
  <si>
    <t>INNOFIELD CONSTRUCTION PTE LTD</t>
  </si>
  <si>
    <t>innofield@yahoo.com.sg</t>
  </si>
  <si>
    <t>GOH SENG LAI COMPANY PTE. LTD.</t>
  </si>
  <si>
    <t>gsl1960@singnet.com.sg</t>
  </si>
  <si>
    <t>CALOY ENGINEERING PTE. LTD.</t>
  </si>
  <si>
    <t>ctcaloy@singnet.com.sg</t>
  </si>
  <si>
    <t>FORTE ADJUSTERS &amp; SURVEYORS PTE. LTD.</t>
  </si>
  <si>
    <t>CHENG XIANG TRANSPORT SERVICE</t>
  </si>
  <si>
    <t>chengxiang@hotmail.sg</t>
  </si>
  <si>
    <t>KWE-KINTETSU WORLD EXPRESS (S) PTE LTD</t>
  </si>
  <si>
    <t>irenelipc@gmail.com</t>
  </si>
  <si>
    <t>HOCK SEONG ENGINEERING PTE. LTD.</t>
  </si>
  <si>
    <t>Kschong77@yahoo.com</t>
  </si>
  <si>
    <t>BESTCO ENGINEERING PTE LTD</t>
  </si>
  <si>
    <t>besteng@singnet.com.sg</t>
  </si>
  <si>
    <t>CHONG AIK INTERNATIONAL PTE LTD</t>
  </si>
  <si>
    <t>JK COM &amp; SERVICES PTE. LTD.</t>
  </si>
  <si>
    <t>STYLIC PAINTING PTE. LTD.</t>
  </si>
  <si>
    <t>sales.stylicpainting@gmail.com</t>
  </si>
  <si>
    <t>VERIPOS (SINGAPORE) PTE. LTD.</t>
  </si>
  <si>
    <t>1 SUPPLIER PTE. LTD.</t>
  </si>
  <si>
    <t>LUMICA (ASIA) PTE. LTD.</t>
  </si>
  <si>
    <t>sales@lumica-asia.com</t>
  </si>
  <si>
    <t>K C LEOW CONSTRUCTION &amp; ENGINEERING</t>
  </si>
  <si>
    <t>kcleow@landscape-kcl.com.sg</t>
  </si>
  <si>
    <t>LEXON CONTROL PTE. LTD.</t>
  </si>
  <si>
    <t>AFFLUENCE RENOVATION PTE. LTD.</t>
  </si>
  <si>
    <t>patrick@affluencereno.com</t>
  </si>
  <si>
    <t xml:space="preserve">FINEDEX PTE. LTD.                                </t>
  </si>
  <si>
    <t>PRECISE TOOLING SYSTEM</t>
  </si>
  <si>
    <t>LES TECH BUILDING MATERIALS PTE. LTD.</t>
  </si>
  <si>
    <t>OH TIONG LEE BUILDING CONSTRUCTION</t>
  </si>
  <si>
    <t>ez59k@hotmail.com</t>
  </si>
  <si>
    <t>IDEN DESIGN PTE. LTD.</t>
  </si>
  <si>
    <t>iden@idendesign.com.sg</t>
  </si>
  <si>
    <t>SINOGEO PTE. LTD.</t>
  </si>
  <si>
    <t>MET ENGINEERING SERVICES PTE LTD</t>
  </si>
  <si>
    <t>AUTOMATION SUPPORT SERVICES PTE. LTD.</t>
  </si>
  <si>
    <t>david@assmsb.com</t>
  </si>
  <si>
    <t>DSM &amp; TAY SYSTEMS PTE LTD</t>
  </si>
  <si>
    <t>andy_dsmt@yahoo.com.sg</t>
  </si>
  <si>
    <t>WESPAC PTE LTD</t>
  </si>
  <si>
    <t>WORLDWAY EXPRESS PTE LTD</t>
  </si>
  <si>
    <t>marketing@worldwayexpress.com</t>
  </si>
  <si>
    <t>AKS MARINE PTE. LTD.</t>
  </si>
  <si>
    <t>info@aksmarinegroup.com</t>
  </si>
  <si>
    <t>PROPE SUCCESS PTE. LTD.</t>
  </si>
  <si>
    <t>info@propesuccess.com</t>
  </si>
  <si>
    <t>FOURSEAS ELECTRICAL &amp; ENGINEERING CO. PTE. LTD.</t>
  </si>
  <si>
    <t>joleen.koh@fourseas-elect.com</t>
  </si>
  <si>
    <t>HENG CHOON CONSTRUCTION PTE LTD</t>
  </si>
  <si>
    <t>hcconstr@singnet.com.sg</t>
  </si>
  <si>
    <t>V-TECH BUILDER LLP</t>
  </si>
  <si>
    <t>SING EXPRESS SERVICES</t>
  </si>
  <si>
    <t>UNI-ZONE STRUCTURAL PTE. LTD.</t>
  </si>
  <si>
    <t>piling@unizone.com.sg</t>
  </si>
  <si>
    <t>PLUS SPACE (SG) INTERNATIONAL PTE. LTD.</t>
  </si>
  <si>
    <t>jackcubetopia@gmail.com</t>
  </si>
  <si>
    <t>NIHON KOHDEN SINGAPORE PTE LTD</t>
  </si>
  <si>
    <t>HUP SENG HUAT LAND PTE LTD</t>
  </si>
  <si>
    <t>burnett@syntes.com.sg</t>
  </si>
  <si>
    <t>SPIRENT COMMUNICATIONS SINGAPORE PTE. LTD.</t>
  </si>
  <si>
    <t>EXPRESS MARBLE AND GRANITE PTE LTD</t>
  </si>
  <si>
    <t>TEO ENGINEERING AND CONSTRUCTION PTE. LTD.</t>
  </si>
  <si>
    <t>TREETECH GENERAL CONTRACTORS PTE LTD</t>
  </si>
  <si>
    <t>treetech.doreen@gmail.com</t>
  </si>
  <si>
    <t>IP-FM PTE. LTD.</t>
  </si>
  <si>
    <t>PROMEC ENGINEERING PTE. LTD.</t>
  </si>
  <si>
    <t>KANISHKA ENGINEERING PTE. LTD.</t>
  </si>
  <si>
    <t>FINE SKILL ENTERPRISE PTE LTD</t>
  </si>
  <si>
    <t>ELG UTICA ALLOYS SINGAPORE PTE. LTD.</t>
  </si>
  <si>
    <t>ADVANCED CONCEPT INTERIOR</t>
  </si>
  <si>
    <t>richard_kkc@yahoo.com.sg</t>
  </si>
  <si>
    <t>TIMLORD PTE. LTD.</t>
  </si>
  <si>
    <t>junyin@timlord.sg</t>
  </si>
  <si>
    <t>HENG HUP SOON PTE LTD</t>
  </si>
  <si>
    <t>flexi1207@gmail.com</t>
  </si>
  <si>
    <t>KOH LEONG PAINT TRADING CO.</t>
  </si>
  <si>
    <t>ARSU CONTRACTOR SERVICES PTE. LTD.</t>
  </si>
  <si>
    <t>arsu@live.com.sg</t>
  </si>
  <si>
    <t>VRV-ENGINEERING &amp; CONSTRUCTION PTE. LTD.</t>
  </si>
  <si>
    <t>vrv-engrg@hotmail.com</t>
  </si>
  <si>
    <t>PENGUIN ENGINEERING &amp; CONSTRUCTION PTE LTD</t>
  </si>
  <si>
    <t>info@penguin-engineering.com</t>
  </si>
  <si>
    <t>BIO-DESIGN PTE. LTD.</t>
  </si>
  <si>
    <t>JX2 (S) PTE. LTD.</t>
  </si>
  <si>
    <t>FANG CHONG AIR-CONDITIONING ENGINEERING PTE LTD</t>
  </si>
  <si>
    <t>mail@fangchong.com.sg</t>
  </si>
  <si>
    <t>CHAMPION MANAGEMENT SERVICES PTE. LTD.</t>
  </si>
  <si>
    <t>OES OILFIELD SERVICES SINGAPORE PTE LTD</t>
  </si>
  <si>
    <t>info@oesgroup.com</t>
  </si>
  <si>
    <t>PINTARY FOUNDATIONS PTE. LTD.</t>
  </si>
  <si>
    <t>C&amp;W SERVICES (S) PTE. LTD.</t>
  </si>
  <si>
    <t>RIGHTEOUS ENGINEERING &amp; TRADING PTE LTD</t>
  </si>
  <si>
    <t>jslim1802@hotmail.com</t>
  </si>
  <si>
    <t>MEI KENG ASSOCIATED</t>
  </si>
  <si>
    <t>mksbt@yahoo.com.sg</t>
  </si>
  <si>
    <t>PK TAN BUILDING CONSTRUCTION PTE. LTD.</t>
  </si>
  <si>
    <t>pktan92@gmail.com</t>
  </si>
  <si>
    <t>SUNWAY SCAFFOLDING &amp; ENGINEERING PTE. LTD.</t>
  </si>
  <si>
    <t>ECO SPECIAL WASTE MANAGEMENT PTE LTD</t>
  </si>
  <si>
    <t>MR BUILDING SERVICES PTE. LTD.</t>
  </si>
  <si>
    <t>C&amp;W SERVICES OPERATIONS PTE. LTD.</t>
  </si>
  <si>
    <t>CENTRICS NETWORKS PTE. LTD.</t>
  </si>
  <si>
    <t>LIM'S STAR DESIGN &amp; CONTRACTS PTE. LTD.</t>
  </si>
  <si>
    <t>eric@lim-star.com</t>
  </si>
  <si>
    <t>81 AIRCON PTE. LTD.</t>
  </si>
  <si>
    <t>KARIO GLASS PTE. LTD.</t>
  </si>
  <si>
    <t>G C PILING PTE LTD</t>
  </si>
  <si>
    <t>junelim@gcgroups.com</t>
  </si>
  <si>
    <t>GLOBAL PREMIER SOLUTIONS PTE. LTD.</t>
  </si>
  <si>
    <t>F.H. BERTLING PTE LTD</t>
  </si>
  <si>
    <t>FLEISCHHACKER LLP</t>
  </si>
  <si>
    <t>admin.sg@fleischhacker.biz</t>
  </si>
  <si>
    <t>CLASSIC WATERPROOFING &amp; PLUMBING (S) PTE. LTD.</t>
  </si>
  <si>
    <t>classicnasir419@gmail.com</t>
  </si>
  <si>
    <t>CT CONTRACTORS PTE. LTD.</t>
  </si>
  <si>
    <t>WIN HUAT ENGINEERING WORKS PTE LTD</t>
  </si>
  <si>
    <t>whew54@singnet.com.sg</t>
  </si>
  <si>
    <t>SUPERB CLEANING PTE. LTD.</t>
  </si>
  <si>
    <t>AIRELATED SERVICES PTE. LTD.</t>
  </si>
  <si>
    <t>info@airelated.com.sg</t>
  </si>
  <si>
    <t>GB M&amp;E PTE. LTD.</t>
  </si>
  <si>
    <t>gbmne17@gmail.com</t>
  </si>
  <si>
    <t>NEW GEN SVC EXPRESS</t>
  </si>
  <si>
    <t>simbenghua.ben@hotmail.com</t>
  </si>
  <si>
    <t>TEAN CHAY EARTHWORKS PTE LTD</t>
  </si>
  <si>
    <t>TEO ENG HWA CONTRACTOR PTE. LTD.</t>
  </si>
  <si>
    <t>NIC &amp; WES BUILDERS PTE. LTD.</t>
  </si>
  <si>
    <t>BUILDERSMART PTE. LTD.</t>
  </si>
  <si>
    <t>CHIN SIONG ELECTRICAL ENGINEERING PTE. LTD.</t>
  </si>
  <si>
    <t>cselect@singnet.com.sg</t>
  </si>
  <si>
    <t>sudakar@bestndtinspection.com</t>
  </si>
  <si>
    <t>LOGISTICS ENGINEERING PTE LTD</t>
  </si>
  <si>
    <t>MME ENGINEERING PTE. LTD.</t>
  </si>
  <si>
    <t>mme_engineering5@yahoo.com.sg</t>
  </si>
  <si>
    <t>EE FONG CONSTRUCTION PTE LTD</t>
  </si>
  <si>
    <t>RJ ENGINEERING CONSULTANCY PTE. LTD.</t>
  </si>
  <si>
    <t>rjencons@gmail.com</t>
  </si>
  <si>
    <t>A.K. STAR LOGISTICS PTE. LTD.</t>
  </si>
  <si>
    <t>account@akstarlog.com.sg</t>
  </si>
  <si>
    <t>JOHO ENGINEERING &amp; SERVICES PTE. LTD.</t>
  </si>
  <si>
    <t>AIRELATED ENGINEERING PTE LTD</t>
  </si>
  <si>
    <t>AIDEAL ENGINEERING &amp; TRADING PTE. LIMITED</t>
  </si>
  <si>
    <t>raymondliow@aidealeng.com</t>
  </si>
  <si>
    <t>JOYWAY PRIVATE LIMITED</t>
  </si>
  <si>
    <t>JOYWAY.CONS@ONENESS.COM.SG</t>
  </si>
  <si>
    <t>TECH TEAM MECH ENGINEERING PTE. LTD.</t>
  </si>
  <si>
    <t>techteam.mech@hotmail.com</t>
  </si>
  <si>
    <t>CHYN TA BUILDING &amp; CIVIL CONSTRUCTION PTE. LTD.</t>
  </si>
  <si>
    <t>chynta_tan@hotmail.com</t>
  </si>
  <si>
    <t>ELCA DESIGN PTE LTD</t>
  </si>
  <si>
    <t>UTICA PRIVATE LIMITED</t>
  </si>
  <si>
    <t>enquiry@utica.sg</t>
  </si>
  <si>
    <t>TECHFORCE PTE LTD</t>
  </si>
  <si>
    <t>techforce1994@yahoo.com</t>
  </si>
  <si>
    <t>TILECON PTE LTD</t>
  </si>
  <si>
    <t>tcpl@tilecon.com.sg</t>
  </si>
  <si>
    <t>ST ENGINEERING AUTONOMOUS SOLUTIONS PTE. LTD.</t>
  </si>
  <si>
    <t>NEWGENS PTE LTD</t>
  </si>
  <si>
    <t>MECHTRONS PTE. LTD.</t>
  </si>
  <si>
    <t>JIM'S FORCE SERVICES</t>
  </si>
  <si>
    <t>NIPPON EXPRESS (SINGAPORE) PTE LTD</t>
  </si>
  <si>
    <t>OES CONSTRUCTION PTE LTD</t>
  </si>
  <si>
    <t>oes@oesconstruction.com.sg</t>
  </si>
  <si>
    <t>ZUELLIG PHARMA PTE. LTD.</t>
  </si>
  <si>
    <t>mlimtt@zuelligpharma.com</t>
  </si>
  <si>
    <t>METALWORLD PTE LTD</t>
  </si>
  <si>
    <t>clchua@metalworld.com.sg</t>
  </si>
  <si>
    <t>JH BUILDERS PTE. LTD.</t>
  </si>
  <si>
    <t>INTERGLOW (S) PTE. LTD.</t>
  </si>
  <si>
    <t>igspl@interglow.com.sg</t>
  </si>
  <si>
    <t>NOAH AGENCIES 'N' MARINE SERVICES PTE LTD</t>
  </si>
  <si>
    <t>GREEEN PTE. LTD.</t>
  </si>
  <si>
    <t>pat@greeen.sg</t>
  </si>
  <si>
    <t>eddiekng808@yahoo.com.sg</t>
  </si>
  <si>
    <t>R. GLAZEN SINGAPORE PTE LTD</t>
  </si>
  <si>
    <t>hr@glazen.com.sg</t>
  </si>
  <si>
    <t>NAM HWA OPERA LIMITED</t>
  </si>
  <si>
    <t>IOTEQ SYSTEMS PTE. LTD.</t>
  </si>
  <si>
    <t>UIA TECHNOLOGY PTE. LTD.</t>
  </si>
  <si>
    <t>OILSERVE PTE. LTD.</t>
  </si>
  <si>
    <t>NECTRIC ENGINEERING PTE. LTD.</t>
  </si>
  <si>
    <t>nectric.engineering@gmail.com</t>
  </si>
  <si>
    <t>OPS DESIGN PTE. LTD.</t>
  </si>
  <si>
    <t>opsdesignpteltd@gmail.com</t>
  </si>
  <si>
    <t>PRATT &amp; WHITNEY CANADA (SEA) PTE LTD</t>
  </si>
  <si>
    <t>DENKO LIGHTING PTE LTD</t>
  </si>
  <si>
    <t>sales@denkolighting.com.sg</t>
  </si>
  <si>
    <t>LE SPAZIO INTERIOR DESIGN PTE. LTD.</t>
  </si>
  <si>
    <t>MIRAI ELECTRONICS PTE. LTD.</t>
  </si>
  <si>
    <t>miraiele@singnet.com.sg</t>
  </si>
  <si>
    <t>HUI HUANG TECHNOLOGY PTE. LTD.</t>
  </si>
  <si>
    <t>vincent@huihuangtech.com</t>
  </si>
  <si>
    <t>SGW ENGINEERING PTE. LTD.</t>
  </si>
  <si>
    <t>angel.0928@hotmail.com</t>
  </si>
  <si>
    <t>GROWTH CONTRACTOR</t>
  </si>
  <si>
    <t>growthcontractor@yahoo.com</t>
  </si>
  <si>
    <t>HORUS SUBSEA PTE. LTD.</t>
  </si>
  <si>
    <t>RED DOT RESTORATION PTE. LTD.</t>
  </si>
  <si>
    <t>SPEEDY 2 (S) PTE. LTD.</t>
  </si>
  <si>
    <t>speedy2sg@gmail.com</t>
  </si>
  <si>
    <t>H. H. TAN ELECTRICAL PTE LTD</t>
  </si>
  <si>
    <t>SGO LOGISTICS PTE. LTD.</t>
  </si>
  <si>
    <t>CABLECOMM ENGINEERING PTE. LTD.</t>
  </si>
  <si>
    <t>sales@cablecomm.com.sg</t>
  </si>
  <si>
    <t>8 POINT ENGINEERING PTE. LTD.</t>
  </si>
  <si>
    <t>PESTBUSTERS PTE LTD</t>
  </si>
  <si>
    <t>SALLEH EXPRESS</t>
  </si>
  <si>
    <t>EPG BUILDING SERVICES PTE. LTD.</t>
  </si>
  <si>
    <t>ONCOD PTE. LTD.</t>
  </si>
  <si>
    <t>WETECH ENGINEERING PTE. LTD.</t>
  </si>
  <si>
    <t>ARTWOOD PTE. LTD.</t>
  </si>
  <si>
    <t>artwood@singnet.com.sg</t>
  </si>
  <si>
    <t>TECHWAYS INSTRUMENTATION PTE. LTD.</t>
  </si>
  <si>
    <t>XK ECOSTUDIO PTE. LTD.</t>
  </si>
  <si>
    <t>DECORMARK DESIGN PTE. LTD.</t>
  </si>
  <si>
    <t>FURNICHE PTE. LTD.</t>
  </si>
  <si>
    <t>S &amp; T CONSTRUCTION PTE LTD</t>
  </si>
  <si>
    <t>stconpl@gmail.com</t>
  </si>
  <si>
    <t>ACTIVE GLOBAL RESPITE CARE PTE. LTD.</t>
  </si>
  <si>
    <t>XUSHEN ENTERPRISE PTE. LTD.</t>
  </si>
  <si>
    <t>LBE ENGINEERING PTE. LTD.</t>
  </si>
  <si>
    <t>No</t>
  </si>
  <si>
    <t>YIN HE CONSTRUCTION PTE. LTD.</t>
  </si>
  <si>
    <t>ACOM ASIAN RESOURCES PTE. LTD.</t>
  </si>
  <si>
    <t>BSY TECH PTE. LTD.</t>
  </si>
  <si>
    <t>RAPAS MARINE &amp; OFFSHORE PTE. LTD.</t>
  </si>
  <si>
    <t>wendy@topchef.com.sg</t>
  </si>
  <si>
    <t>KLIQUE DESIGN PTE. LTD.</t>
  </si>
  <si>
    <t>enquiry@klique.com.sg</t>
  </si>
  <si>
    <t>STACE INTEGRATED BUILDING SERVICES PTE. LTD.</t>
  </si>
  <si>
    <t>stace_st@yahoo.com</t>
  </si>
  <si>
    <t>CHINA RAILWAY ENGINEERING EQUIPMENT GROUP CO., LTD. SINGAPORE BRANCH</t>
  </si>
  <si>
    <t>SING GUAN SENG CORPORATION PTE. LTD.</t>
  </si>
  <si>
    <t>DL TECH PTE. LTD.</t>
  </si>
  <si>
    <t>NOV CAPS PTE. LTD.</t>
  </si>
  <si>
    <t>ILASER PTE. LTD.</t>
  </si>
  <si>
    <t>KEMSA (FAR EAST) PTE LTD</t>
  </si>
  <si>
    <t>BLUESTONE CORPORATION PTE LTD</t>
  </si>
  <si>
    <t>info@pentech.com.sg</t>
  </si>
  <si>
    <t>F2 SECURE PTE. LTD.</t>
  </si>
  <si>
    <t>C&amp;W SERVICES TOWNSHIP PTE. LTD.</t>
  </si>
  <si>
    <t>8 POINT MARINE SERVICES PTE. LTD.</t>
  </si>
  <si>
    <t>FIRST SECURITY &amp; PRIVATE INVESTIGATION (S) PTE LTD</t>
  </si>
  <si>
    <t>AJ SIXTY ONE PTE. LTD.</t>
  </si>
  <si>
    <t>CHO ASSOCIATES PTE. LTD.</t>
  </si>
  <si>
    <t>BOHONLY GENERAL CONTRACTOR</t>
  </si>
  <si>
    <t>bohonly@yahoo.com</t>
  </si>
  <si>
    <t>TC CHUA CONSTRUCTION PTE. LTD.</t>
  </si>
  <si>
    <t>JUSCLEAN SERVICES</t>
  </si>
  <si>
    <t>EARNEST CONSTRUCTION &amp; ENGINEERING PTE. LTD.</t>
  </si>
  <si>
    <t>earnestcons@hotmail.com</t>
  </si>
  <si>
    <t>soonsoonpiling@yahoo.com.sg</t>
  </si>
  <si>
    <t>ELCA CONTRACT FLOORING PTE LTD</t>
  </si>
  <si>
    <t>BENG CHEE AIR-CON &amp; CONSTRUCTION PTE. LTD.</t>
  </si>
  <si>
    <t>bengcheeaircon@gmail.com</t>
  </si>
  <si>
    <t>SANCUS SECURITY ASIA PTE. LTD.</t>
  </si>
  <si>
    <t>IGREEN BIZ ENTERPRISE PTE. LTD.</t>
  </si>
  <si>
    <t>igreenbizpteltd@gmail.com</t>
  </si>
  <si>
    <t>TBS ENVIRONMENTAL SERVICES PTE. LTD.</t>
  </si>
  <si>
    <t>subrata@hwa.org.sg</t>
  </si>
  <si>
    <t>STTITUDE SWIM SCHOOL PTE. LTD.</t>
  </si>
  <si>
    <t>sttitudesports@gmail.com</t>
  </si>
  <si>
    <t>PAN-UNITED CONCRETE PTE LTD</t>
  </si>
  <si>
    <t>HORME HARDWARE PTE. LTD.</t>
  </si>
  <si>
    <t>C. BALASHANKAR ENTERPRISE</t>
  </si>
  <si>
    <t>cbedesign1989@gmail.com</t>
  </si>
  <si>
    <t>BM BEST RENOVATION PTE. LTD.</t>
  </si>
  <si>
    <t>GUAN HOWE ENGINEERING PTE. LTD.</t>
  </si>
  <si>
    <t>neoh@guanhowe.com.sg</t>
  </si>
  <si>
    <t>GREEN VISION TECHNOLOGY PTE. LTD.</t>
  </si>
  <si>
    <t>ZTE SINGAPORE PTE. LTD.</t>
  </si>
  <si>
    <t>DEEDY CONSTRUCTION PTE. LTD.</t>
  </si>
  <si>
    <t>JOO HWA MARINE PTE LTD</t>
  </si>
  <si>
    <t>joohwamarine@yahoo.com.sg</t>
  </si>
  <si>
    <t>CHINA WEALTH EQUIPMENT PTE. LTD.</t>
  </si>
  <si>
    <t>BENTURE CONTRACTOR PTE. LTD.</t>
  </si>
  <si>
    <t>bentureco@gmail.com</t>
  </si>
  <si>
    <t>ASSURANCE PARTNERS LLP</t>
  </si>
  <si>
    <t>SG MECOR PTE. LTD.</t>
  </si>
  <si>
    <t>GRAMOND PTE. LTD.</t>
  </si>
  <si>
    <t>TOP EXPRESS SYSTEMS AND ENGINEERING</t>
  </si>
  <si>
    <t>judy_seah@hotmail.com</t>
  </si>
  <si>
    <t>ACCESS CORP PTE. LTD.</t>
  </si>
  <si>
    <t>CHUANG YI ENGINEERING PTE. LTD.</t>
  </si>
  <si>
    <t>chuangyi28@yahoo.com.sg</t>
  </si>
  <si>
    <t>TCT CONSTRUCTION PTE. LTD.</t>
  </si>
  <si>
    <t>OXFORD INSTRUMENTS PRIVATE LIMITED</t>
  </si>
  <si>
    <t>WONDER GAS PIPING PTE. LTD.</t>
  </si>
  <si>
    <t>DECO-PLEX</t>
  </si>
  <si>
    <t>decoplex@singnet.com.sg</t>
  </si>
  <si>
    <t>EBENEZER COFFEE MANUFACTURER PTE LTD</t>
  </si>
  <si>
    <t>PROAGE PTE. LTD.</t>
  </si>
  <si>
    <t>BSH HOME APPLIANCES PTE. LTD.</t>
  </si>
  <si>
    <t>KAI LUN ENGINEERING PTE. LTD.</t>
  </si>
  <si>
    <t>RT ENGINEERING &amp; CONSTRUCTION PTE. LTD.</t>
  </si>
  <si>
    <t>anaco_contractor@yahoo.com.sg</t>
  </si>
  <si>
    <t>RELIANCE SAFETY SERVICES PTE. LTD.</t>
  </si>
  <si>
    <t>admin@reliancesafety.com.sg</t>
  </si>
  <si>
    <t>SHINGTAI PILING PTE LTD</t>
  </si>
  <si>
    <t>shingtai.piling@gmail.com</t>
  </si>
  <si>
    <t>KAI PENG TECHNOLOGY PTE. LTD.</t>
  </si>
  <si>
    <t>sales.kaipengtechnology@gmail.com</t>
  </si>
  <si>
    <t>RANK TECHNOLOGIES PTE. LTD.</t>
  </si>
  <si>
    <t>GLOBETIC ENGINEERING &amp; MARINE PTE LTD</t>
  </si>
  <si>
    <t>TPW ENGINEERING PTE. LTD.</t>
  </si>
  <si>
    <t>info@tpw.com.sg</t>
  </si>
  <si>
    <t>SAM SECURITY SERVICE PTE. LTD.</t>
  </si>
  <si>
    <t>RIC MARINE &amp; OFFSHORE SUPPLIES PTE. LTD.</t>
  </si>
  <si>
    <t>kanghuiconstruction@gmail.com</t>
  </si>
  <si>
    <t>BEAUTEX INTERIOR PTE LTD</t>
  </si>
  <si>
    <t>admin@beautex.com.sg</t>
  </si>
  <si>
    <t>CUTECH PROCESS SERVICES PTE. LTD.</t>
  </si>
  <si>
    <t>DMJC CONSTRUCTION&amp;ENGINEERING(S) PTE. LTD.</t>
  </si>
  <si>
    <t>CUTECH QUALITY SOLUTIONS PTE. LTD.</t>
  </si>
  <si>
    <t>ACUATE PRIVATE LIMITED</t>
  </si>
  <si>
    <t>cheeseng@acuate.com.sg</t>
  </si>
  <si>
    <t>SINGPILOT PTE. LTD.</t>
  </si>
  <si>
    <t>info@singpilot.com</t>
  </si>
  <si>
    <t>IRMS PTE. LTD.</t>
  </si>
  <si>
    <t>DP M&amp;E ENGINEERING PTE. LTD.</t>
  </si>
  <si>
    <t>LEONG MENG CONSTRUCTION PTE. LTD.</t>
  </si>
  <si>
    <t>E U GROUP PTE. LTD.</t>
  </si>
  <si>
    <t>PRIDE-CHEM INDUSTRIES PTE LTD</t>
  </si>
  <si>
    <t>KOIZUMI LIGHTING SINGAPORE PTE. LTD.</t>
  </si>
  <si>
    <t>admin@koizumi.sg</t>
  </si>
  <si>
    <t>CONSTRUCTIVE ENGINEERING PTE LTD</t>
  </si>
  <si>
    <t>GS HYDRAULIC PTE. LTD.</t>
  </si>
  <si>
    <t>FULLSUN MARKETING PTE LTD</t>
  </si>
  <si>
    <t>enquiries@fullsun.com.sg</t>
  </si>
  <si>
    <t>colleen_yam@hawaiilandscape.com.sg</t>
  </si>
  <si>
    <t>DUPREX SINGAPORE PTE LTD</t>
  </si>
  <si>
    <t>KOMEX BUILDING CONSTRUCTION PTE. LTD.</t>
  </si>
  <si>
    <t>komex@singnet.com.sg</t>
  </si>
  <si>
    <t>BUANA SHIPPING &amp; MARINE PTE. LTD.</t>
  </si>
  <si>
    <t>T TEAM SERVICES LLP</t>
  </si>
  <si>
    <t>tteamsvc@hotmail.com</t>
  </si>
  <si>
    <t>SWEE TAT HARDWARE PTE. LTD.</t>
  </si>
  <si>
    <t>lawrenceseah1@hotmail.com</t>
  </si>
  <si>
    <t>ILET PTE. LTD.</t>
  </si>
  <si>
    <t>JURONG CONTRACTOR PTE. LTD.</t>
  </si>
  <si>
    <t>GERMONIZER PTE. LTD.</t>
  </si>
  <si>
    <t>devadas@germonizer.com</t>
  </si>
  <si>
    <t>AP FACADE PTE. LTD.</t>
  </si>
  <si>
    <t>2L INTERIOR DESIGN &amp; CONSTRUCTION PTE. LTD.</t>
  </si>
  <si>
    <t>ll_interiordesign@hotmail.com</t>
  </si>
  <si>
    <t>M3 INDUSTRIAL COATING PTE. LTD.</t>
  </si>
  <si>
    <t>MIDORI WORKS PTE. LTD.</t>
  </si>
  <si>
    <t>project@midoriworks.com.sg</t>
  </si>
  <si>
    <t>GENERCO MARINE PTE. LTD.</t>
  </si>
  <si>
    <t>SPCO TECHNOLOGIES PTE. LTD.</t>
  </si>
  <si>
    <t>GS OFFSHORE PTE. LTD.</t>
  </si>
  <si>
    <t>TUNNEL FLUIDS PTE. LTD.</t>
  </si>
  <si>
    <t>HUA JIE CONSTRUCTION PTE. LTD.</t>
  </si>
  <si>
    <t>zhanghua.zh@gmail.com</t>
  </si>
  <si>
    <t>LUCKY WORKS</t>
  </si>
  <si>
    <t>ongchunghuat@gmail.com</t>
  </si>
  <si>
    <t>SANLI M&amp;E ENGINEERING PTE. LTD.</t>
  </si>
  <si>
    <t>hardip@acesecurity.com.sg</t>
  </si>
  <si>
    <t>HKY &amp; MANAGEMENT</t>
  </si>
  <si>
    <t>enquiry@hkymanagement.com</t>
  </si>
  <si>
    <t>LOVELY LANDSCAPE AND CONSTRUCTION PTE. LTD.</t>
  </si>
  <si>
    <t>lovely@lovelygroup.sg</t>
  </si>
  <si>
    <t>KAI SHENG DEVELOPMENT PTE. LTD.</t>
  </si>
  <si>
    <t>UNITED ASPHALT PTE. LTD.</t>
  </si>
  <si>
    <t>uasphalt@gmail.com</t>
  </si>
  <si>
    <t>EONS TECHNOLOGIES PTE LTD</t>
  </si>
  <si>
    <t>SY TAN RECYCLE</t>
  </si>
  <si>
    <t>chlt1988@singnet.com.sg</t>
  </si>
  <si>
    <t>ktlee2013@yahoo.com.sg</t>
  </si>
  <si>
    <t>CHEN HENG LEE PTE. LTD.</t>
  </si>
  <si>
    <t>INSTAD ENGINEERING PTE. LTD.</t>
  </si>
  <si>
    <t>INSTAD PRE FABRICATION PTE. LTD.</t>
  </si>
  <si>
    <t>ALLIGATOR LOGISTICS PTE LTD</t>
  </si>
  <si>
    <t>Robin@alligator.com.sg</t>
  </si>
  <si>
    <t>YCB ENGINEERING SERVICES PTE. LTD.</t>
  </si>
  <si>
    <t>XIN HUA XING PTE. LTD.</t>
  </si>
  <si>
    <t>xinhuaxing68@hotmail.com</t>
  </si>
  <si>
    <t>SAN TAR CONSTRUCTION PTE LTD</t>
  </si>
  <si>
    <t>santarpl@singnet.com.sg</t>
  </si>
  <si>
    <t>PRECONDITION SURVEY ENGINEERING CONSULTANT</t>
  </si>
  <si>
    <t>SPD SCIENTIFIC PTE LTD</t>
  </si>
  <si>
    <t>A TACT SECURITY SERVICES &amp; MANAGEMENT PTE LTD</t>
  </si>
  <si>
    <t>jasper.atact@gmail.com</t>
  </si>
  <si>
    <t>H &amp; N ENGINEERING PTE. LTD.</t>
  </si>
  <si>
    <t>project@hnengg.com</t>
  </si>
  <si>
    <t>STOLT CONTAINER TERMINAL PTE LTD</t>
  </si>
  <si>
    <t>stc-info@stolt.com</t>
  </si>
  <si>
    <t>CLEAN SOLUTIONS PTE LTD</t>
  </si>
  <si>
    <t>A STAR PACIFIC PTE. LTD.</t>
  </si>
  <si>
    <t>sales@astarpacific.sg</t>
  </si>
  <si>
    <t>LIX SOLUTIONS LLP</t>
  </si>
  <si>
    <t>wendy.shen@lixsolutions.sg</t>
  </si>
  <si>
    <t>K W UPHOLSTERY &amp; FURNISHING</t>
  </si>
  <si>
    <t>CHANG SENG SERVICES PTE LTD</t>
  </si>
  <si>
    <t>csspl@changseng.com.sg</t>
  </si>
  <si>
    <t>TOPBUILD ENGINEERING &amp; CONSTRUCTION</t>
  </si>
  <si>
    <t>SINPRIDE INDUSTRIES PTE LTD</t>
  </si>
  <si>
    <t>ASR ENGINEERING PTE. LTD.</t>
  </si>
  <si>
    <t>SOLUZIONE ENGINEERING PTE. LTD.</t>
  </si>
  <si>
    <t>SHUEN YU CONSTRUCTION &amp; TRADING PTE LTD</t>
  </si>
  <si>
    <t>arul.lblconstruction@gmail.com</t>
  </si>
  <si>
    <t>khong@cooling-tower-elements.com</t>
  </si>
  <si>
    <t>Nelson.Chiang@nikon.com</t>
  </si>
  <si>
    <t>account@hongleesteel.com</t>
  </si>
  <si>
    <t>GLOBAL BARRELS INDUSTRIES PTE. LTD.</t>
  </si>
  <si>
    <t>grace@globalbarrels.com.sg</t>
  </si>
  <si>
    <t>XING YUAN ENGINEERING PTE. LTD.</t>
  </si>
  <si>
    <t>info.xingyuan@gmail.com</t>
  </si>
  <si>
    <t>ORIENTAL MOTOR ASIA PACIFIC PTE. LTD.</t>
  </si>
  <si>
    <t>hee@orientalmotor.com.sg</t>
  </si>
  <si>
    <t>KENDORI MARINE ENGINEERING PTE. LTD.</t>
  </si>
  <si>
    <t>kendorimarine@gmail.com</t>
  </si>
  <si>
    <t>LEVERPULL INDUSTRIAL PTE. LTD.</t>
  </si>
  <si>
    <t>LEVERPULL MARINE ENGINEERING PTE. LTD.</t>
  </si>
  <si>
    <t>EARTHSCAPE CONCEPTS PTE. LTD.</t>
  </si>
  <si>
    <t>FIRE-MECH ENGINEERING PTE. LTD.</t>
  </si>
  <si>
    <t>TMI TECHNOLOGIES PTE LTD</t>
  </si>
  <si>
    <t>ganhhbbst11@gmail.com</t>
  </si>
  <si>
    <t>INTELLIHUB PTE. LTD.</t>
  </si>
  <si>
    <t>admin@intellihub.com.sg</t>
  </si>
  <si>
    <t>MAVENIR (SINGAPORE) PTE. LTD.</t>
  </si>
  <si>
    <t>NINETEEN ENGINEERING SERVICES PTE. LTD.</t>
  </si>
  <si>
    <t>keng19nes@gmail.com</t>
  </si>
  <si>
    <t>HOVAX ENGINEERING AND SERVICES</t>
  </si>
  <si>
    <t>info@hovax.com.sg</t>
  </si>
  <si>
    <t>REDSTACK (S) PTE. LTD.</t>
  </si>
  <si>
    <t>jennifer.w@redstack.com.sg</t>
  </si>
  <si>
    <t>COGENT INTEGRATED SUPPLY CHAIN PTE. LTD.</t>
  </si>
  <si>
    <t>SOLE FITNESS</t>
  </si>
  <si>
    <t>info@solefitness.sg</t>
  </si>
  <si>
    <t>jisonloo1803@gmail.com</t>
  </si>
  <si>
    <t>PAHLAWAN PTE. LTD.</t>
  </si>
  <si>
    <t>nicholas@pahlawan.com.sg</t>
  </si>
  <si>
    <t>HOONG KONG ELECTRIC COMPANY PRIVATE LIMITED</t>
  </si>
  <si>
    <t>admin@hkelecpl.com</t>
  </si>
  <si>
    <t>MAH CONSTRUCTION PTE. LTD.</t>
  </si>
  <si>
    <t>mahconstruction2018@gmail.com</t>
  </si>
  <si>
    <t>MASTER CONTRACT SERVICES PTE LTD</t>
  </si>
  <si>
    <t>MOMENTUM Z PTE. LTD.</t>
  </si>
  <si>
    <t>shane@mzt.one</t>
  </si>
  <si>
    <t>ASL PROWORLD SOLUTION PTE. LTD.</t>
  </si>
  <si>
    <t>operations@aslproworld.sg</t>
  </si>
  <si>
    <t>SMC CORPORATION (SINGAPORE) PTE. LTD.</t>
  </si>
  <si>
    <t>ENSIGN INFOSECURITY (NETWORKS) PTE. LTD.</t>
  </si>
  <si>
    <t>EQUATORIAL LANDSCAPE SERVICES</t>
  </si>
  <si>
    <t>CHOPELL PRIVATE LIMITED</t>
  </si>
  <si>
    <t>tc@chopell.com.sg</t>
  </si>
  <si>
    <t>ACADEMICLINIC PTE. LTD.</t>
  </si>
  <si>
    <t>Dr.academiclinicpl@gmail.com</t>
  </si>
  <si>
    <t>TRELLEBORG MARINE SYSTEMS ASIA PTE. LTD.</t>
  </si>
  <si>
    <t>PH CONSULTING PTE. LTD.</t>
  </si>
  <si>
    <t>admin@phconsult.com.sg</t>
  </si>
  <si>
    <t>LUCKY JOINT CONSTRUCTION PTE. LTD.</t>
  </si>
  <si>
    <t>NGEE ANN POLYTECHNIC</t>
  </si>
  <si>
    <t>asknp@np.edu.sg</t>
  </si>
  <si>
    <t>CLOUDABLE SOLUTIONS PTE. LTD.</t>
  </si>
  <si>
    <t>DEVELOPMENT ADVANCE SOLUTION CO.,LTD. SINGAPORE BRANCH</t>
  </si>
  <si>
    <t>hugh.dasco@gmail.com</t>
  </si>
  <si>
    <t>ACCELERATED PRECISION ENGINEERING</t>
  </si>
  <si>
    <t>accelerated@singnet.com.sg</t>
  </si>
  <si>
    <t>SOON HENG TABLES &amp; CHAIRS SERVICE</t>
  </si>
  <si>
    <t>soonheng5121@gmail.com</t>
  </si>
  <si>
    <t>ALTRUS PTE LTD</t>
  </si>
  <si>
    <t>altrus@altrus.com.sg</t>
  </si>
  <si>
    <t>SINYE WATER DISPENSERS PTE. LTD.</t>
  </si>
  <si>
    <t>enq@sinyewater.com</t>
  </si>
  <si>
    <t>GARIBALDI PTE. LTD.</t>
  </si>
  <si>
    <t>ROBERTO@GARIBALDISINGAPORE.COM</t>
  </si>
  <si>
    <t>GURU BUILDERS PTE. LTD.</t>
  </si>
  <si>
    <t>TASK COMM ENGINEERING PTE LTD</t>
  </si>
  <si>
    <t>wongtingwei@taskcomm.sg</t>
  </si>
  <si>
    <t>LIMCS BUILDERS PTE. LTD.</t>
  </si>
  <si>
    <t>admin@limcs.com.sg</t>
  </si>
  <si>
    <t>MARINE SUPPORT PTE. LTD.</t>
  </si>
  <si>
    <t>jafar.sadiq@marinesupport.com.sg</t>
  </si>
  <si>
    <t>MAKE YIELD STAINLESS INDUSTRIES PTE LTD</t>
  </si>
  <si>
    <t>makeyield@yahoo.com.sg</t>
  </si>
  <si>
    <t>HEMSCO (S) PTE LTD</t>
  </si>
  <si>
    <t>hemsco@singnet.com.sg</t>
  </si>
  <si>
    <t>WESTLITE DORMITORY (TOH GUAN) PTE. LTD.</t>
  </si>
  <si>
    <t>rahima@westlite.com.sg</t>
  </si>
  <si>
    <t>RAW TECHNOLOGIES PTE. LTD.</t>
  </si>
  <si>
    <t>UNION GAS HOLDINGS LIMITED</t>
  </si>
  <si>
    <t>TI MANUFACTURER PTE. LTD.</t>
  </si>
  <si>
    <t>limkm@tisingapore.com</t>
  </si>
  <si>
    <t>LINK MILLENNIUM PTE LTD</t>
  </si>
  <si>
    <t>MOP SQUAD PTE. LTD.</t>
  </si>
  <si>
    <t>talktous@mopsquad.com.sg</t>
  </si>
  <si>
    <t>kc.coolsg@gmail.com</t>
  </si>
  <si>
    <t>GIMSTON ELECTRICAL ENGINEERING COMPANY</t>
  </si>
  <si>
    <t>gimston.elec@gmail.com</t>
  </si>
  <si>
    <t>ESSAR INTERNATIONAL (S) PTE. LTD.</t>
  </si>
  <si>
    <t>accounts@essar.com.sg</t>
  </si>
  <si>
    <t>SINGAPORE NATIONAL EMPLOYERS FEDERATION</t>
  </si>
  <si>
    <t>alvin_lee@snef.org.sg</t>
  </si>
  <si>
    <t>AREA INFINITY PTE. LTD.</t>
  </si>
  <si>
    <t>JANNA SYSTEMS PRIVATE LIMITED</t>
  </si>
  <si>
    <t>RAFFLES PAINT PTE. LTD.</t>
  </si>
  <si>
    <t>THIAM MEI CONSTRUCTION AND ENGINEERING PTE. LTD.</t>
  </si>
  <si>
    <t>liantatelectrical@yahoo.com</t>
  </si>
  <si>
    <t>FRONTIER INTEGRATED TECHNOLOGY PTE. LTD.</t>
  </si>
  <si>
    <t>david@fitech.com.sg</t>
  </si>
  <si>
    <t>tkc_service@yahoo.com</t>
  </si>
  <si>
    <t>IDENTIV PTE. LTD.</t>
  </si>
  <si>
    <t>JASON ELECTRONICS (PTE) LTD</t>
  </si>
  <si>
    <t>COMBUILDER FMIT PTE. LTD.</t>
  </si>
  <si>
    <t>KURARAY ASIA PACIFIC PTE. LTD.</t>
  </si>
  <si>
    <t>yemyint29@gmail.com</t>
  </si>
  <si>
    <t>K&amp;M REFRIGERATION ENGRG. PTE. LTD.</t>
  </si>
  <si>
    <t>sales@kmref.com.sg</t>
  </si>
  <si>
    <t>A+ ENGINEERING PTE. LTD.</t>
  </si>
  <si>
    <t>masherwan@aplusengg.com.sg</t>
  </si>
  <si>
    <t>iescaffolding@yahoo.com.sg</t>
  </si>
  <si>
    <t>BAYSWATER SHIPPING &amp; FORWARDING PTE. LTD.</t>
  </si>
  <si>
    <t>BRITISH COUNCIL (SINGAPORE) LIMITED</t>
  </si>
  <si>
    <t>contact@britishcouncil.org.sg</t>
  </si>
  <si>
    <t>COOLING SOLUTION ENGINEERING PTE. LTD.</t>
  </si>
  <si>
    <t>coolingsolution2014@gmail.com</t>
  </si>
  <si>
    <t>SHIN CONSTRUCTION PTE. LTD.</t>
  </si>
  <si>
    <t>admin@aerostar.com.sg</t>
  </si>
  <si>
    <t>STARCOOL AIR-CON ENGINEERING</t>
  </si>
  <si>
    <t>starcool_aircon@yahoo.com.sg</t>
  </si>
  <si>
    <t>ALPHA CELSIUS PTE LTD</t>
  </si>
  <si>
    <t>mts_nasir@hotmail.com</t>
  </si>
  <si>
    <t>ROYSCAN ENGINEERING PTE LTD</t>
  </si>
  <si>
    <t>sales@royscan.com.sg</t>
  </si>
  <si>
    <t>JASON ENERGY PTE. LTD.</t>
  </si>
  <si>
    <t>M1 LIMITED</t>
  </si>
  <si>
    <t>M1 NET LTD.</t>
  </si>
  <si>
    <t>M1 SHOP PTE LTD</t>
  </si>
  <si>
    <t>POSEIDON FURNISHING CLUB PTE. LTD.</t>
  </si>
  <si>
    <t>info@poseidon.com.sg</t>
  </si>
  <si>
    <t>JIA YUN ENGINEERING PTE. LTD.</t>
  </si>
  <si>
    <t>MISSION MARINE ENGINEERING PTE. LTD.</t>
  </si>
  <si>
    <t>admin@missionpl.com</t>
  </si>
  <si>
    <t>EMATCO INDUSTRIAL PTE. LTD.</t>
  </si>
  <si>
    <t>sales@ematco.com</t>
  </si>
  <si>
    <t>sales@rictat.com</t>
  </si>
  <si>
    <t>VERT ENERGIE PTE. LTD.</t>
  </si>
  <si>
    <t>sales@vertenergie.com.sg</t>
  </si>
  <si>
    <t>guoan@ymail.com</t>
  </si>
  <si>
    <t>GUI ALUMINIUM WORKS PTE. LTD.</t>
  </si>
  <si>
    <t>guialumworks@yahoo.com.sg</t>
  </si>
  <si>
    <t>powerflowpteltd@gmail.com</t>
  </si>
  <si>
    <t>SIN HIAP CHUAN WOOD WORKS</t>
  </si>
  <si>
    <t>sinhiapchuan@singnet.com.sg</t>
  </si>
  <si>
    <t>TWINCO PTE LTD</t>
  </si>
  <si>
    <t>victoria@kyk.com.sg</t>
  </si>
  <si>
    <t>D'CENTUS PROJECTS PTE. LTD.</t>
  </si>
  <si>
    <t>enquiry@huida.com.sg</t>
  </si>
  <si>
    <t>MARINA GARDEN LANDSCAPE</t>
  </si>
  <si>
    <t>SHI CHUAN MARINE SERVICES PTE. LTD.</t>
  </si>
  <si>
    <t>shichuan@singnet.com.sg</t>
  </si>
  <si>
    <t>TP HENG ELECTRICAL</t>
  </si>
  <si>
    <t>thiamplim@gmail.com</t>
  </si>
  <si>
    <t>AC CITY PTE. LTD.</t>
  </si>
  <si>
    <t>accitypteltd@gmail.com</t>
  </si>
  <si>
    <t>EXPRESSPOINT ENGINEERING PTE. LTD.</t>
  </si>
  <si>
    <t>admin@stratalogistics.com.sg</t>
  </si>
  <si>
    <t>STRATA LOGISTICS PTE. LTD.</t>
  </si>
  <si>
    <t>WVP ENGINEERING PTE. LTD.</t>
  </si>
  <si>
    <t>vincent.puah@wvp.com.sg</t>
  </si>
  <si>
    <t>EMMA GROUPS CONSTRUCTION PTE. LTD.</t>
  </si>
  <si>
    <t>HRDEPT.EMMA@GMAIL.COM</t>
  </si>
  <si>
    <t>4V SOLUTIONS</t>
  </si>
  <si>
    <t>4vsolutions@gmail.com</t>
  </si>
  <si>
    <t>OH HENG HUAT PTE LTD</t>
  </si>
  <si>
    <t>aepl.grp@hotmail.com</t>
  </si>
  <si>
    <t>HOLDEN TILING &amp; CONSTRUCTION PTE LTD</t>
  </si>
  <si>
    <t>admin@tekcoglas.com</t>
  </si>
  <si>
    <t>UNICAL PTE. LTD.</t>
  </si>
  <si>
    <t>TIMLORD INTERIOR PRIVATE LIMITED</t>
  </si>
  <si>
    <t>andychin@timlord.com.sg</t>
  </si>
  <si>
    <t>MTIDE ENGINEERING &amp; TRADING PTE. LTD.</t>
  </si>
  <si>
    <t>operation@mtide.com.sg</t>
  </si>
  <si>
    <t>EVOLUTION ENGINEERING</t>
  </si>
  <si>
    <t>evo@evolutionengrg.com</t>
  </si>
  <si>
    <t>greatsea_group@outlook.com</t>
  </si>
  <si>
    <t>OCEAN STEEL ENGINEERING PTE LTD</t>
  </si>
  <si>
    <t>LABOURTEL MANAGEMENT CORPORATION PTE LTD</t>
  </si>
  <si>
    <t>ASIATEC MARINE AND OFFSHORE SERVICES PTE. LTD.</t>
  </si>
  <si>
    <t>hari_asiatec@mltgroups.com</t>
  </si>
  <si>
    <t>STEELMAN CONSTRUCTION PTE. LTD.</t>
  </si>
  <si>
    <t>tanyonghsin@gmail.com</t>
  </si>
  <si>
    <t>EPOLAR SYSTEM ENTERPRISES PTE LTD</t>
  </si>
  <si>
    <t>panneerselvam.adaikkan@gmail.com</t>
  </si>
  <si>
    <t>DOU YEE ENGINEERING PTE LTD</t>
  </si>
  <si>
    <t>MATHA ENGINEERING PTE. LTD.</t>
  </si>
  <si>
    <t>jegan@mathasg.com</t>
  </si>
  <si>
    <t>BERVIC DYNAMIC PTE LTD</t>
  </si>
  <si>
    <t>bervic@singnet.com.sg</t>
  </si>
  <si>
    <t>FENG SHENG METAL WORKS PRIVATE LIMITED</t>
  </si>
  <si>
    <t>OUTOCOZ PROPERTY SERVICES PTE LTD</t>
  </si>
  <si>
    <t>TONG YI ENGINEERING PTE. LTD.</t>
  </si>
  <si>
    <t>tongyimetal@gmail.com</t>
  </si>
  <si>
    <t>GLOCAL CONSTRUCTION PTE. LTD.</t>
  </si>
  <si>
    <t>YUNG DECOR PTE. LTD.</t>
  </si>
  <si>
    <t>TT TRANSPORTATION &amp; LOGISTICS PTE LTD</t>
  </si>
  <si>
    <t>albertlim@tttptn.com.sg</t>
  </si>
  <si>
    <t>SHAFT BUILD CONSTRUCTION PTE LTD</t>
  </si>
  <si>
    <t>shaftbpl@singnet.com.sg</t>
  </si>
  <si>
    <t>SWEE FONG ELECTRICAL PTE. LTD.</t>
  </si>
  <si>
    <t>YI HONG ENGINEERING PTE. LTD.</t>
  </si>
  <si>
    <t>YAO HENG BUILDERS PTE. LTD.</t>
  </si>
  <si>
    <t>STAGE-LINK SINGAPORE PTE. LTD.</t>
  </si>
  <si>
    <t>VIN TECHNOLOGY PTE. LTD.</t>
  </si>
  <si>
    <t>lewis@eakon.com.sg</t>
  </si>
  <si>
    <t>ALRIGHTY LABS PTE. LTD.</t>
  </si>
  <si>
    <t>jikai@alrightylabs.com</t>
  </si>
  <si>
    <t>TKS ELECTRICAL ENGINEERING PTE. LTD.</t>
  </si>
  <si>
    <t>METTA WELFARE ASSOCIATION</t>
  </si>
  <si>
    <t>mwa@metta.org.sg</t>
  </si>
  <si>
    <t>KIM CHEU CONSTRUCTION PTE LTD</t>
  </si>
  <si>
    <t>kimk03@gmail.com</t>
  </si>
  <si>
    <t>EMPTECH ENGINEERING PTE. LTD.</t>
  </si>
  <si>
    <t>sansan.e3n@gmail.com</t>
  </si>
  <si>
    <t>ADSEC SYSTEMS PTE. LTD.</t>
  </si>
  <si>
    <t>KAI JIA BUILDERS PTE. LTD.</t>
  </si>
  <si>
    <t>GEE HOE SENG PTE. LTD.</t>
  </si>
  <si>
    <t>sales@ghs.sg</t>
  </si>
  <si>
    <t>CARLTON HOTEL (SINGAPORE) PTE LTD</t>
  </si>
  <si>
    <t>SISA ENGINEERING PTE. LTD.</t>
  </si>
  <si>
    <t>sales@sisaenggs.com</t>
  </si>
  <si>
    <t>ELECTRONICS &amp; ENGINEERING (PTE) LIMITED</t>
  </si>
  <si>
    <t>BE ENERGY ELECTRICAL PTE. LTD.</t>
  </si>
  <si>
    <t>beenergyelectrical@hotmail.com</t>
  </si>
  <si>
    <t>S P ALUM ENGINEERING PTE. LTD.</t>
  </si>
  <si>
    <t>NOAH WORKS PTE. LTD.</t>
  </si>
  <si>
    <t>cm@noahworks.com.sg</t>
  </si>
  <si>
    <t>WOOD FACTORY PTE. LTD.</t>
  </si>
  <si>
    <t>helen@woodfactory0211.com</t>
  </si>
  <si>
    <t>clarence@rooms-id.com.sg</t>
  </si>
  <si>
    <t>6A ENGINEERING PTE. LTD.</t>
  </si>
  <si>
    <t>SUNTEXNOLOGY INC. PTE. LTD.</t>
  </si>
  <si>
    <t>DIAMOND COACH SINGAPORE PTE. LTD.</t>
  </si>
  <si>
    <t>SYSTEMATIC LAUNDRY &amp; HEALTHCARE SERVICES PTE. LTD.</t>
  </si>
  <si>
    <t>LIM KIM CHEONG CONSULTANTS</t>
  </si>
  <si>
    <t>lkccon@singnet.com.sg</t>
  </si>
  <si>
    <t>INTERWIDE TECHNOLOGY PTE LTD</t>
  </si>
  <si>
    <t>macrofortune@outlook.com</t>
  </si>
  <si>
    <t>SENZE INSTRUMENTS PTE. LTD.</t>
  </si>
  <si>
    <t>unisenzepl@gmail.com</t>
  </si>
  <si>
    <t>COTAC ITS (ASIA) PTE. LTD.</t>
  </si>
  <si>
    <t>yazhuo.wei@cotac-group.com</t>
  </si>
  <si>
    <t>AZ POWER PTE. LTD.</t>
  </si>
  <si>
    <t>nick.azpower@gmail.com</t>
  </si>
  <si>
    <t>loh@lkg.com.sg</t>
  </si>
  <si>
    <t>GROUP SECURITY SERVICES PTE. LTD.</t>
  </si>
  <si>
    <t>groupsecpl@gmail.com</t>
  </si>
  <si>
    <t>serli.cheong@hansa-flex.com</t>
  </si>
  <si>
    <t>ONE CONTROLS PTE. LTD.</t>
  </si>
  <si>
    <t>THE DESIGN MINISTRY PTE. LTD.</t>
  </si>
  <si>
    <t>KOK HENG LANDSCAPING PTE LTD</t>
  </si>
  <si>
    <t>N PLUS ONE SOLUTIONS PTE. LTD.</t>
  </si>
  <si>
    <t>TRUST CIVIL ENGINEERING PTE. LTD.</t>
  </si>
  <si>
    <t>trustcivil@hotmail.sg</t>
  </si>
  <si>
    <t>ms@multistor.com.sg</t>
  </si>
  <si>
    <t>ASTROCAM ENGINEERING PTE. LTD.</t>
  </si>
  <si>
    <t>operations@astrocam.com.sg</t>
  </si>
  <si>
    <t>XING WEI PTE. LTD.</t>
  </si>
  <si>
    <t>SHOWY PRIVATE LIMITED</t>
  </si>
  <si>
    <t>JAPAN CLEAN SYSTEM (JCS) INTERNATIONAL PTE. LTD.</t>
  </si>
  <si>
    <t>kohbt@jcs-international.com</t>
  </si>
  <si>
    <t>SUBSEA INTERNATIONAL TRAINING ASSOCIATES PTE. LTD.</t>
  </si>
  <si>
    <t>office@sita.sg</t>
  </si>
  <si>
    <t>369 BUILDERS PTE. LTD.</t>
  </si>
  <si>
    <t>tamiljo2017@gmail.com</t>
  </si>
  <si>
    <t>ENVIRONMENTAL LANDSCAPE PTE LTD</t>
  </si>
  <si>
    <t>elweb@singnet.com.sg</t>
  </si>
  <si>
    <t>GOODTECH AUTOMATION SERVICES PTE. LTD.</t>
  </si>
  <si>
    <t>V GLASS &amp; SERVICES PTE. LTD.</t>
  </si>
  <si>
    <t>v.glassservices@gmail.com</t>
  </si>
  <si>
    <t>foodservice@handc.com.sg</t>
  </si>
  <si>
    <t>CREATIVE LIGHTING ASIA (EQUIPMENT) PTE. LTD.</t>
  </si>
  <si>
    <t>C&amp;P LIGHTING PTE. LTD.</t>
  </si>
  <si>
    <t>BLL'S TRANSPORTATION AND TRADING PTE LTD</t>
  </si>
  <si>
    <t>joeann@bll.com.sg</t>
  </si>
  <si>
    <t>LITHO ENGINEERING PTE. LTD.</t>
  </si>
  <si>
    <t>litho_eng@yahoo.com.sg</t>
  </si>
  <si>
    <t>CHASEN LOGISTICS SERVICES LIMITED</t>
  </si>
  <si>
    <t>CSTECH CONSULTANTS AND ENGINEERING PTE. LTD.</t>
  </si>
  <si>
    <t>andyong@3ssolidsurface.com</t>
  </si>
  <si>
    <t>HOSPITALITY RESOURCE SOLUTIONS PTE. LTD.</t>
  </si>
  <si>
    <t>john.sartain@hrsasia.com.sg</t>
  </si>
  <si>
    <t>ACQUAL ENGINEERING LLP</t>
  </si>
  <si>
    <t>THE BAKERY DEPOT PTE LTD</t>
  </si>
  <si>
    <t>CALL LADE LOGISTICS PRIVATE LIMITED</t>
  </si>
  <si>
    <t>MARINE LINE TECHNOLOGY PTE. LTD.</t>
  </si>
  <si>
    <t>ASIATEC MARINE SERVICES PTE. LTD.</t>
  </si>
  <si>
    <t>ASIATEC ENGINEERING PTE. LTD.</t>
  </si>
  <si>
    <t>OSAKADEN PTE. LTD.</t>
  </si>
  <si>
    <t>SHUN YI CHENG CONTRACT ENGINEERING PTE LTD</t>
  </si>
  <si>
    <t>sycce@sycce.com.sg</t>
  </si>
  <si>
    <t>KOROSHI-YA PTE. LTD.</t>
  </si>
  <si>
    <t>sales.koroshiya@gmail.com</t>
  </si>
  <si>
    <t>THENG TAT PTE. LTD.</t>
  </si>
  <si>
    <t>Thengtat@hotmail.com</t>
  </si>
  <si>
    <t>APPLIED POWER SOLUTIONS PTE. LTD.</t>
  </si>
  <si>
    <t>eddic.su@globalpowertech.com</t>
  </si>
  <si>
    <t>HONGRONG ENGINEERING PTE LTD</t>
  </si>
  <si>
    <t>ADVANCED PROCESS ENGINEERING PTE. LTD.</t>
  </si>
  <si>
    <t>klim@ap-engrg.com</t>
  </si>
  <si>
    <t>TQC BUILDERS PTE. LTD.</t>
  </si>
  <si>
    <t>SKK (S) PTE LTD</t>
  </si>
  <si>
    <t>ETERNUS GLOBAL PTE. LTD.</t>
  </si>
  <si>
    <t>eternus@eternusg.com</t>
  </si>
  <si>
    <t>GM ENGINEERING PTE. LTD.</t>
  </si>
  <si>
    <t>DISPLAY EXPRESS PTE LTD</t>
  </si>
  <si>
    <t>SUMIYOSHI ENGINEERING PTE. LTD.</t>
  </si>
  <si>
    <t>TECHNOLOGY RECOVERY AND DEVELOPMENT (S) PTE LTD</t>
  </si>
  <si>
    <t>LIN KEONG PROJECTS PTE LTD</t>
  </si>
  <si>
    <t>confirmation@jnrentertainment.com.sg</t>
  </si>
  <si>
    <t>GTECH SCAFFOLDING PTE. LTD.</t>
  </si>
  <si>
    <t>gtechscaff@gmail.com</t>
  </si>
  <si>
    <t>CHONG CONSTRUCTION &amp; ENGINEERING PTE. LTD.</t>
  </si>
  <si>
    <t>sa_mannan007@yahoo.com</t>
  </si>
  <si>
    <t>LIENHON ENGINEERING PTE LTD</t>
  </si>
  <si>
    <t>NOAH MARINE INTERNATIONAL PTE. LTD.</t>
  </si>
  <si>
    <t>SHINEWAY ENGINEERING PTE LTD</t>
  </si>
  <si>
    <t>sales@shineway.com.sg</t>
  </si>
  <si>
    <t>DARWIN DESIGN &amp; DEVELOPMENTS PTE. LTD.</t>
  </si>
  <si>
    <t>ETELI ASIA PTE. LTD.</t>
  </si>
  <si>
    <t>SWEE HUAT HENG ENGINEERING PTE LTD</t>
  </si>
  <si>
    <t>picasso@pip.sg</t>
  </si>
  <si>
    <t>B-SERVICES ENGINEERING &amp; TRANSPORT PTE. LTD.</t>
  </si>
  <si>
    <t>NAVALIMPIANTI SINGAPORE PTE. LTD.</t>
  </si>
  <si>
    <t>VETREO SYSTEMS PTE. LTD.</t>
  </si>
  <si>
    <t>choospraypaint@yahoo.com.sg</t>
  </si>
  <si>
    <t>AMEGA ENERGY PTE. LTD.</t>
  </si>
  <si>
    <t>1800NOPESTS PTE. LTD.</t>
  </si>
  <si>
    <t>COENS ENERGY PTE. LTD.</t>
  </si>
  <si>
    <t>BARRIER CONTRACTING</t>
  </si>
  <si>
    <t>MIRS INNOVATE PTE. LTD.</t>
  </si>
  <si>
    <t>amy@mirs-innov.com</t>
  </si>
  <si>
    <t>HYDROBIOLOGY SINGAPORE PTE. LTD.</t>
  </si>
  <si>
    <t>singapore@hydrobiology.com</t>
  </si>
  <si>
    <t>EASTERN WIN ENTERPRISES PTE. LTD.</t>
  </si>
  <si>
    <t>MKS INSTRUMENTS (SINGAPORE) PTE. LTD.</t>
  </si>
  <si>
    <t>RANGER FIRE SYSTEMS PTE. LTD.</t>
  </si>
  <si>
    <t>sales@rangerfiresystems.com.sg</t>
  </si>
  <si>
    <t>GAIA SCIENCE PTE. LTD.</t>
  </si>
  <si>
    <t>caredyaircon@gmail.com</t>
  </si>
  <si>
    <t>peterlu@blueskyline.com.sg</t>
  </si>
  <si>
    <t>admin@polygandesign.com.sg</t>
  </si>
  <si>
    <t>louisyiau@integratedfitnesssolutions.com</t>
  </si>
  <si>
    <t>david_chiang@multidata.com.sg</t>
  </si>
  <si>
    <t>sales@scottvickers.com.sg</t>
  </si>
  <si>
    <t>tttongbuilderpteltd@yahoo.com</t>
  </si>
  <si>
    <t>FOO BROTHERS PTE. LTD.</t>
  </si>
  <si>
    <t>contact@hengguan.com.sg</t>
  </si>
  <si>
    <t>ACMA ENGINEERS PRIVATE LIMITED</t>
  </si>
  <si>
    <t>JIAN MAN CONSTRUCTION PTE LTD</t>
  </si>
  <si>
    <t>EPM INTERNATIONAL HOLDINGS PTE. LTD.</t>
  </si>
  <si>
    <t>linus@empowerpm.com</t>
  </si>
  <si>
    <t>KES ENGINEERING PTE. LTD.</t>
  </si>
  <si>
    <t>INGENSYS PTE. LTD.</t>
  </si>
  <si>
    <t>admin@ingensys.com.sg</t>
  </si>
  <si>
    <t>DARSON MARINE ENGINEERING WORKS</t>
  </si>
  <si>
    <t>darsonpump@gmail.com</t>
  </si>
  <si>
    <t>ARTSMAN ADVERTISING</t>
  </si>
  <si>
    <t>artsmanadvertising@gmail.com</t>
  </si>
  <si>
    <t>KPST SINGAPORE PTE. LTD.</t>
  </si>
  <si>
    <t>MOLECULE INTERIOR DESIGN PTE. LTD.</t>
  </si>
  <si>
    <t>GSWG PTE. LTD.</t>
  </si>
  <si>
    <t>gswg.electrical@gmail.com</t>
  </si>
  <si>
    <t>GOLDEN SANDS CONSTRUCTION &amp; ENGINEERING PTE. LTD.</t>
  </si>
  <si>
    <t>allianceecpteltd@gmail.com</t>
  </si>
  <si>
    <t>KGS MARITIME PTE. LTD.</t>
  </si>
  <si>
    <t>accounts@kgsmaritime.com</t>
  </si>
  <si>
    <t>ESSAR ENGINEERING PTE. LTD.</t>
  </si>
  <si>
    <t>skumar@essarengg.com.sg</t>
  </si>
  <si>
    <t>GSV ELECTRICAL ENGINEERING PTE. LTD.</t>
  </si>
  <si>
    <t>PEDRO INVESTIGATIONS &amp; SECURITY SERVICES PTE LTD</t>
  </si>
  <si>
    <t>email@pedrosecurity.com</t>
  </si>
  <si>
    <t>HAUTE DESIGN (S) PTE. LTD.</t>
  </si>
  <si>
    <t>info@haute-design.com</t>
  </si>
  <si>
    <t>kianheng18@yahoo.com</t>
  </si>
  <si>
    <t>PARAGON ENGINEERING PTE LTD</t>
  </si>
  <si>
    <t>BEST FIT ENGINEERING PTE. LTD.</t>
  </si>
  <si>
    <t>admin@bestfitsg.com</t>
  </si>
  <si>
    <t>CK TRANSPORT &amp; TOUR PTE. LTD.</t>
  </si>
  <si>
    <t>ck_transport.tour@yahoo.com</t>
  </si>
  <si>
    <t>CULTI GREEN PTE. LTD.</t>
  </si>
  <si>
    <t>julius@cultigreen.com.sg</t>
  </si>
  <si>
    <t>WANGKOH PTE. LTD.</t>
  </si>
  <si>
    <t>admin@wangkoh.com</t>
  </si>
  <si>
    <t>RENOVATE PTE. LTD.</t>
  </si>
  <si>
    <t>CMORETON MARINE PTE. LTD.</t>
  </si>
  <si>
    <t>cmoretonbenoi@gmail.com</t>
  </si>
  <si>
    <t>METROCON PTE. LTD.</t>
  </si>
  <si>
    <t>maytok@lbdgroup.com.sg</t>
  </si>
  <si>
    <t>DEZIGN FORMAT PTE LTD</t>
  </si>
  <si>
    <t>OPTIMA (DC) SOLUTIONS &amp; SERVICES PTE. LTD.</t>
  </si>
  <si>
    <t>glenlim@optimass.com.sg</t>
  </si>
  <si>
    <t>YANGCHEN ENGINEERING PTE. LTD.</t>
  </si>
  <si>
    <t>SANMUGGA MARINE PTE. LTD.</t>
  </si>
  <si>
    <t>GOLDEN SHIELD SECURITY SERVICES PTE. LTD.</t>
  </si>
  <si>
    <t>singapore@pmcontrol.com</t>
  </si>
  <si>
    <t>A-ONE MAINTAINANCE PTE. LTD.</t>
  </si>
  <si>
    <t>POWER LOTUS SINGAPORE PTE. LTD.</t>
  </si>
  <si>
    <t>LIAN HUP TRANSPORT AGENCY PTE. LTD.</t>
  </si>
  <si>
    <t>ops@lianhuptpt.net</t>
  </si>
  <si>
    <t>liankee_ew@yahoo.com.sg</t>
  </si>
  <si>
    <t>JWL ENGINEERING PTE. LTD.</t>
  </si>
  <si>
    <t>ETH ENTERPRISE PTE LTD</t>
  </si>
  <si>
    <t>bankeong.tan@eth.com.sg</t>
  </si>
  <si>
    <t>ALPHA VISION CONSTRUCTION &amp; ENGINEERING PTE. LTD.</t>
  </si>
  <si>
    <t>SYSTEMATIC SAFETY SERVICES PTE LTD</t>
  </si>
  <si>
    <t>seahliangbing@yahoo.com.sg</t>
  </si>
  <si>
    <t>COGRI ASIA PACIFIC PTE. LTD.</t>
  </si>
  <si>
    <t>info@cogriasia.com</t>
  </si>
  <si>
    <t>FULTA CONSTRUCTION PTE LTD</t>
  </si>
  <si>
    <t>fultacpl@gmail.com</t>
  </si>
  <si>
    <t>SHENG SIN CONSTRUCTION PTE. LTD.</t>
  </si>
  <si>
    <t>office@sscpl.sg</t>
  </si>
  <si>
    <t>SYSTEMS ENGINEERING &amp; MARINE PTE. LTD.</t>
  </si>
  <si>
    <t>ENTI PTE. LTD.</t>
  </si>
  <si>
    <t>JD WATERS PTE. LTD.</t>
  </si>
  <si>
    <t>infojdwaters@gmail.com</t>
  </si>
  <si>
    <t>QSF-THE ENABLERS PRIVATE LIMITED</t>
  </si>
  <si>
    <t>bkyap@qsfirst.sg</t>
  </si>
  <si>
    <t>QS-FIRST PTE LTD</t>
  </si>
  <si>
    <t>XING CHEN CONSTRUCTION PTE. LTD.</t>
  </si>
  <si>
    <t>stella@xingchen.com.sg</t>
  </si>
  <si>
    <t>MARTEC ENGINEERING PTE. LTD.</t>
  </si>
  <si>
    <t>kunghong2009@gmail.com</t>
  </si>
  <si>
    <t>E-TECHNIK SYNERGIE PTE. LTD.</t>
  </si>
  <si>
    <t>sales@etechnik-synergie.com</t>
  </si>
  <si>
    <t>CIS ENGINEERING PTE LTD</t>
  </si>
  <si>
    <t>MARINE &amp; OFFSHORE INTEGRATED LOGISTICS (S) PTE. LTD.</t>
  </si>
  <si>
    <t>ali@moilogistics.com</t>
  </si>
  <si>
    <t>PRECAST CONCRETE PTE. LTD.</t>
  </si>
  <si>
    <t>enquiry@precastconcrete.com.sg</t>
  </si>
  <si>
    <t>everledlightingsg@yahoo.com</t>
  </si>
  <si>
    <t>MMSQ ENGINEERING SERVICES PTE. LTD.</t>
  </si>
  <si>
    <t>HUI HE CONSTRUCTION PTE. LTD.</t>
  </si>
  <si>
    <t>huiheconstr@yahoo.com.sg</t>
  </si>
  <si>
    <t>simplecloset2009@gmail.com</t>
  </si>
  <si>
    <t>ATWIN AIRTECH AND ELECTRICAL PTE. LTD.</t>
  </si>
  <si>
    <t>serene@atwin.com.sg</t>
  </si>
  <si>
    <t>ATWIN FURNISHING &amp; ENGINEERING PTE LTD</t>
  </si>
  <si>
    <t>ATWIN OFFSHORE ENGINEERING PTE LTD</t>
  </si>
  <si>
    <t>ATWIN OFFSHORE AND MARINE PTE. LTD.</t>
  </si>
  <si>
    <t>ATWIN MARINE ENGINEERING PTE LTD</t>
  </si>
  <si>
    <t>HE FA CONSTRUCTION PTE. LTD.</t>
  </si>
  <si>
    <t>hefaconstruction@gmail.com</t>
  </si>
  <si>
    <t>FURNDEK PTE. LTD.</t>
  </si>
  <si>
    <t>JUPITER ENGINEERING &amp; CONSTRUCTION PTE. LTD.</t>
  </si>
  <si>
    <t>jupitereng@live.com</t>
  </si>
  <si>
    <t>LENG COMMUNICATION SERVICES PTE. LTD.</t>
  </si>
  <si>
    <t>PREFAB TECHNOLOGY 3 PTE LTD</t>
  </si>
  <si>
    <t>B.P.H. ENGINEERING PTE. LTD.</t>
  </si>
  <si>
    <t>ltdharan@gmail.com</t>
  </si>
  <si>
    <t>SECURCOMM SOLUTION PRIVATE LIMITED</t>
  </si>
  <si>
    <t>business@securcomm.com.sg</t>
  </si>
  <si>
    <t>kc.yeo@lxkss.com.sg</t>
  </si>
  <si>
    <t>BEST HOME ALUMINIUM WORKS</t>
  </si>
  <si>
    <t>EASE SOLUTIONS PTE. LTD.</t>
  </si>
  <si>
    <t>sales@easesolutions.com</t>
  </si>
  <si>
    <t>TRANS ENGINEERING PTE. LTD.</t>
  </si>
  <si>
    <t>POSITIVE ENGINEERING PTE LTD</t>
  </si>
  <si>
    <t>vincent@positive.com.sg</t>
  </si>
  <si>
    <t>CKL AIR-CON ENGINEERING WORK</t>
  </si>
  <si>
    <t>EC3 LANDSCAPE &amp; GENERAL CONTRACTOR</t>
  </si>
  <si>
    <t>ANDY INTERIOR &amp; CONSTRUCTION PTE LTD</t>
  </si>
  <si>
    <t>andyint@singnet.com.sg</t>
  </si>
  <si>
    <t>UPF LOGISTIC SERVICES PTE. LTD.</t>
  </si>
  <si>
    <t>upflogistic@gmail.com</t>
  </si>
  <si>
    <t>tohksoon@yahoo.com.sg</t>
  </si>
  <si>
    <t>RAIDEN J'MERZ PTE. LTD.</t>
  </si>
  <si>
    <t>audit@anzen.com.sg</t>
  </si>
  <si>
    <t>ALDENWORKS PTE. LTD.</t>
  </si>
  <si>
    <t>wongtc@aldenworks.com</t>
  </si>
  <si>
    <t>PTL COMMUNICATIONS PRIVATE LIMITED</t>
  </si>
  <si>
    <t>david.loh@ptl-communications.com.sg</t>
  </si>
  <si>
    <t>WECOOL AIR CONDITIONING PTE. LTD.</t>
  </si>
  <si>
    <t>SENSE ID PRIVATE LIMITED</t>
  </si>
  <si>
    <t>senseidpl@gmail.com</t>
  </si>
  <si>
    <t>D&amp;B CONSTRUCTION PTE. LTD.</t>
  </si>
  <si>
    <t>dnbconstructionpl@gmail.com</t>
  </si>
  <si>
    <t>ZLX ENGINEERING PTE. LTD.</t>
  </si>
  <si>
    <t>admin@zlxeng.com.sg</t>
  </si>
  <si>
    <t>LIFT-MECH ENGINEERING PTE. LTD.</t>
  </si>
  <si>
    <t>manoj@lift-mech.com</t>
  </si>
  <si>
    <t>ALLEGION (SOUTHEAST ASIA) PTE. LTD.</t>
  </si>
  <si>
    <t>FUJI SMBE TECHNOLOGY PTE. LTD.</t>
  </si>
  <si>
    <t>KANG SHENG ENGINEERING PTE. LTD.</t>
  </si>
  <si>
    <t>enquiry@ksengrg.com</t>
  </si>
  <si>
    <t>MENG CHENG LOGISTICS PTE LTD</t>
  </si>
  <si>
    <t>ruifen@mengcheng.com.sg</t>
  </si>
  <si>
    <t>XING FU CONSTRUCTION PTE. LTD.</t>
  </si>
  <si>
    <t>bala@ckhon.com.sg</t>
  </si>
  <si>
    <t>SENG METAL INDUSTRIES PTE. LTD.</t>
  </si>
  <si>
    <t>bigfatboys@hotmail.com</t>
  </si>
  <si>
    <t>AFLOAT MARINE &amp; SERVICES PTE. LTD.</t>
  </si>
  <si>
    <t>afloatmarine@yahoo.com.sg</t>
  </si>
  <si>
    <t>hingyb@gmail.com</t>
  </si>
  <si>
    <t>CMS CONSTRUCTION PTE. LTD.</t>
  </si>
  <si>
    <t>TAME SCAFFOLDING PTE LTD</t>
  </si>
  <si>
    <t>PMD PROJECT MANAGEMENT PRIVATE LIMITED</t>
  </si>
  <si>
    <t>WEE &amp; WEE TILING &amp; CONSTRUCTION PTE. LTD.</t>
  </si>
  <si>
    <t>sales@weetiling.com</t>
  </si>
  <si>
    <t>STRATUM INTEGRATED PTE LTD</t>
  </si>
  <si>
    <t>elsie@stratum.com.sg</t>
  </si>
  <si>
    <t>NEUTRON TECHNOLOGY ENTERPRISE PTE. LTD.</t>
  </si>
  <si>
    <t>HS-CM ENGINEERING PTE. LTD.</t>
  </si>
  <si>
    <t>GSK GEOTECH PTE. LTD.</t>
  </si>
  <si>
    <t>info@gskgeotech.com</t>
  </si>
  <si>
    <t>actwtr.adm@gmail.com</t>
  </si>
  <si>
    <t>CARZ AUTO SERVICES PTE. LTD.</t>
  </si>
  <si>
    <t>sales@carzauto.com.sg</t>
  </si>
  <si>
    <t>ONG &amp; ONG PTE. LTD.</t>
  </si>
  <si>
    <t>admin@ong-ong.com</t>
  </si>
  <si>
    <t>K &amp; C SCAFFOLDING PTE LTD</t>
  </si>
  <si>
    <t>admin@kcscaffolding.sg</t>
  </si>
  <si>
    <t>IOX SOLUTIONS PTE. LTD.</t>
  </si>
  <si>
    <t>TECSON ENGINEERING PTE LTD</t>
  </si>
  <si>
    <t>JIAXING HOLDINGS PTE. LTD.</t>
  </si>
  <si>
    <t>jiaxingholdings@gmail.com</t>
  </si>
  <si>
    <t>alien.techtune@gmail.com</t>
  </si>
  <si>
    <t>TOTAL CONTROL ENGINEERING</t>
  </si>
  <si>
    <t>tcejs@hotmail.com</t>
  </si>
  <si>
    <t>TECHNOVATION ENGINEERING PTE. LTD.</t>
  </si>
  <si>
    <t>technovationpl@yahoo.com.sg</t>
  </si>
  <si>
    <t>sean.tang@asapsg.com</t>
  </si>
  <si>
    <t>CAN-CAN AIR-CON ENGINEERING</t>
  </si>
  <si>
    <t>HOSANNA SECURITY SERVICES PTE. LTD.</t>
  </si>
  <si>
    <t>CHEMILINK TECHNOLOGIES GROUP PTE. LTD.</t>
  </si>
  <si>
    <t>OMNIPESTS PTE. LTD.</t>
  </si>
  <si>
    <t>MAYOR EXPRESS FREIGHT SERVICES PTE LTD</t>
  </si>
  <si>
    <t>mayor@singnet.com.sg</t>
  </si>
  <si>
    <t>NEW VISTA ENGINEERING PTE. LTD.</t>
  </si>
  <si>
    <t>info.nvista@gmail.com</t>
  </si>
  <si>
    <t>FLOOR DECK PTE. LTD.</t>
  </si>
  <si>
    <t>gordon@floordeck.com.sg</t>
  </si>
  <si>
    <t>HOE SENG (S.K.) PTE. LTD.</t>
  </si>
  <si>
    <t>SANLI E&amp;C PTE. LTD.</t>
  </si>
  <si>
    <t>XT-AIR TECHNOLOGY (S) PTE LTD</t>
  </si>
  <si>
    <t>xt_air@singnet.com.sg</t>
  </si>
  <si>
    <t>METRO PARKING (S) PTE LTD</t>
  </si>
  <si>
    <t>CHBC INTEGRATED BUILDERS PTE. LTD.</t>
  </si>
  <si>
    <t>marbe@chbcbuilders.com</t>
  </si>
  <si>
    <t>SAYBOLT (SINGAPORE) PTE. LTD.</t>
  </si>
  <si>
    <t>manjit.kaur@saybolt.com.sg</t>
  </si>
  <si>
    <t>EMS WIRING SYSTEMS PTE. LTD.</t>
  </si>
  <si>
    <t>stephanie.chow@emsgroup.biz</t>
  </si>
  <si>
    <t>MODULAR TECHNOLOGY PTE. LTD.</t>
  </si>
  <si>
    <t>GH ENGINEERING PTE LTD</t>
  </si>
  <si>
    <t>gwyn@hiaptat.com.sg</t>
  </si>
  <si>
    <t>ORIENT NATURAL RESOURCES PTE. LTD.</t>
  </si>
  <si>
    <t>ABML ENGINEERING PTE. LTD.</t>
  </si>
  <si>
    <t>andy.ang@abmlengr.com</t>
  </si>
  <si>
    <t>HARVEST LINK INTERNATIONAL PTE LTD</t>
  </si>
  <si>
    <t>WAYPOINT PORT SERVICES SINGAPORE PTE. LTD.</t>
  </si>
  <si>
    <t>PEACE ENGINEERING &amp; TECHNOLOGIES PTE. LTD.</t>
  </si>
  <si>
    <t>wongtc@proengr.net</t>
  </si>
  <si>
    <t>INTEGRATED TRAINING CONSULTANTS PTE. LTD.</t>
  </si>
  <si>
    <t>itc@trainingconsultants.com.sg</t>
  </si>
  <si>
    <t>INDECO ENGINEERS (PTE) LTD</t>
  </si>
  <si>
    <t>asubeeri@sg.indeco.cwtlimited.com</t>
  </si>
  <si>
    <t>MOBILITY CONSULT PTE. LTD.</t>
  </si>
  <si>
    <t>BIDEAS CREATIONS PTE. LTD.</t>
  </si>
  <si>
    <t>sam.bideas@gmail.com</t>
  </si>
  <si>
    <t>NEWPORT OPTO-ELECTRONICS TECHNOLOGIES (SINGAPORE) PTE. LTD.</t>
  </si>
  <si>
    <t>MAVENIR SYSTEMS PTE. LTD.</t>
  </si>
  <si>
    <t>HENG FATT MANAGEMENT PTE. LTD.</t>
  </si>
  <si>
    <t>HENG FATT PROPERTY PTE. LTD.</t>
  </si>
  <si>
    <t>METRO TRANSIT SOLUTIONS PTE. LTD.</t>
  </si>
  <si>
    <t>paulgoh@mts.sg</t>
  </si>
  <si>
    <t>tradeprofd@gmail.com</t>
  </si>
  <si>
    <t>SAMSUNG SDS ASIA PACIFIC PTE. LTD.</t>
  </si>
  <si>
    <t>BEST CONSTRUCTION SERVICE PTE. LTD.</t>
  </si>
  <si>
    <t>NOVEMBER GOODS PRIVATE LIMITED</t>
  </si>
  <si>
    <t>wenxuan@novembergoods.com</t>
  </si>
  <si>
    <t>CONTACTME CLEANING SERVICES PTE. LTD.</t>
  </si>
  <si>
    <t>jeffery@contactme.com.sg</t>
  </si>
  <si>
    <t>ASSURE ENGINEERING &amp; CONSTRUCTION PTE. LTD.</t>
  </si>
  <si>
    <t>VELOCITY STONE PTE. LTD.</t>
  </si>
  <si>
    <t>VELOCITY STONE PROJECTS PTE. LTD.</t>
  </si>
  <si>
    <t>COOLSPEC ENGINEERING PTE. LTD.</t>
  </si>
  <si>
    <t>bernard@coolspec.com.sg</t>
  </si>
  <si>
    <t>AGMS INTEGRATED PTE. LTD.</t>
  </si>
  <si>
    <t>chitra@agms.com.sg</t>
  </si>
  <si>
    <t>huaan.lyt@gmail.com</t>
  </si>
  <si>
    <t>TJ MARINE SERVICES PTE. LTD.</t>
  </si>
  <si>
    <t>HIAP TONG CONSTRUCTION PTE. LTD.</t>
  </si>
  <si>
    <t>VITA-TECH MANAGEMENT &amp; ENGINEERING PTE LTD</t>
  </si>
  <si>
    <t>EVENT HAUS PTE. LTD.</t>
  </si>
  <si>
    <t>wongxiening@sgeventhaus.com</t>
  </si>
  <si>
    <t>LITAL MATERIALS &amp; CONTRACTS ENGINEERS PTE LTD</t>
  </si>
  <si>
    <t>sales@lme.com.sg</t>
  </si>
  <si>
    <t>GBS ALLIANCE PTE. LTD.</t>
  </si>
  <si>
    <t>darminengrg@gmail.com</t>
  </si>
  <si>
    <t>SOON POH ELECTRICAL ENGINEERING PTE. LTD.</t>
  </si>
  <si>
    <t>soonpoh88@yahoo.com.sg</t>
  </si>
  <si>
    <t>SB TECHNOLOGY PTE. LTD.</t>
  </si>
  <si>
    <t>TIONG SIEW TRADING &amp; SERVICES</t>
  </si>
  <si>
    <t>ongtiongmin@gmail.com</t>
  </si>
  <si>
    <t>COLORGRAPHIC (SINGAPORE) PTE LTD</t>
  </si>
  <si>
    <t>albert@colorgraphic.com.sg</t>
  </si>
  <si>
    <t>HOYO MARKETING PTE. LTD.</t>
  </si>
  <si>
    <t>PROOF-TECH WATERPROOFING &amp; MAINTENANCE PTE. LTD.</t>
  </si>
  <si>
    <t>sales@prooftech.com.sg</t>
  </si>
  <si>
    <t>CHEMSOURCE ENTERPRISE PTE LTD</t>
  </si>
  <si>
    <t>lawrence.lee.hh@chemsource.com.sg</t>
  </si>
  <si>
    <t>EMP-TECH SECURITY PTE. LTD.</t>
  </si>
  <si>
    <t>SUNSTAR (S) CONSTRUCTION PTE. LTD.</t>
  </si>
  <si>
    <t>HERITANCE RESOURCES PTE. LTD.</t>
  </si>
  <si>
    <t>PITNEY ENTERPRISE PRIVATE LIMITED</t>
  </si>
  <si>
    <t>SUNSTREAM INDUSTRIES PTE LTD</t>
  </si>
  <si>
    <t>HWEE WAH ENGINEERING PTE. LTD.</t>
  </si>
  <si>
    <t>lee@hweewah.com.sg</t>
  </si>
  <si>
    <t>TEKNIA TESTING SERVICES PTE. LTD.</t>
  </si>
  <si>
    <t>norazlin@tekniatesting.com</t>
  </si>
  <si>
    <t>ECLAT AV SOLUTION PTE. LTD.</t>
  </si>
  <si>
    <t>sales@eclatavs.com.sg</t>
  </si>
  <si>
    <t>NAM ANN ELECTRICAL PTE. LTD.</t>
  </si>
  <si>
    <t>CHIMERIC TECHNOLOGIES PTE. LTD.</t>
  </si>
  <si>
    <t>LOY CONSTRUCTION PTE. LTD.</t>
  </si>
  <si>
    <t>loyconst2026@gmail.com</t>
  </si>
  <si>
    <t>MEETINGCOM PTE LTD</t>
  </si>
  <si>
    <t>FORTIS CONSTRUCTION PTE. LTD.</t>
  </si>
  <si>
    <t>LEONG HUAT ENGINEERING PTE. LTD.</t>
  </si>
  <si>
    <t>leonghuatengrg@yahoo.com.sg</t>
  </si>
  <si>
    <t>ELEVEN ELECTRICAL CONSULTANCY</t>
  </si>
  <si>
    <t>chia.shihao@elevenec.com</t>
  </si>
  <si>
    <t>MOTIONWELL AUTOMATION PTE. LTD.</t>
  </si>
  <si>
    <t>INTERCORP SOLUTIONS PTE LTD</t>
  </si>
  <si>
    <t>HSC PIPELINE ENGINEERING PTE LTD</t>
  </si>
  <si>
    <t>angeline@hscpe.com</t>
  </si>
  <si>
    <t>PENG TAT FURNITURE</t>
  </si>
  <si>
    <t>pengtat@singnet.com.sg</t>
  </si>
  <si>
    <t>MAC-VIN RUBBER PTE. LTD.</t>
  </si>
  <si>
    <t>I2R CONSULTING &amp; ENGINEERING SERVICES PTE. LTD.</t>
  </si>
  <si>
    <t>YSB CONSTRUCTION &amp; TRADING PTE LTD</t>
  </si>
  <si>
    <t>info@choobuilding.com</t>
  </si>
  <si>
    <t>SETIA POWER ENGINEERING PTE. LTD.</t>
  </si>
  <si>
    <t>YSG CONSTRUCTION PTE. LTD.</t>
  </si>
  <si>
    <t>ysgconstruction@gmail.com</t>
  </si>
  <si>
    <t>WIS BUILDING SERVICES PTE. LTD.</t>
  </si>
  <si>
    <t>INSTRUMENT AND ANALYTICAL SERVICES PTE. LTD.</t>
  </si>
  <si>
    <t>vasu@ias.sg</t>
  </si>
  <si>
    <t>PITNEY ENGINEERING PTE. LTD.</t>
  </si>
  <si>
    <t>LINK METAL GATE &amp; CONSTRUCTION PTE LTD</t>
  </si>
  <si>
    <t>info@linkmetalgate.com.sg</t>
  </si>
  <si>
    <t>UNIFAB TECHNOLOGIES PTE LTD</t>
  </si>
  <si>
    <t>KELLE SERVICES PTE. LTD.</t>
  </si>
  <si>
    <t>kellesv@singnet.com.sg</t>
  </si>
  <si>
    <t>KOHUP SPORTS PTE LTD</t>
  </si>
  <si>
    <t>info@kohupsports.com</t>
  </si>
  <si>
    <t>HENG TAT CONSTRUCTION PTE. LTD.</t>
  </si>
  <si>
    <t>P-WAY CONSTRUCTION &amp; ENGINEERING PTE. LTD.</t>
  </si>
  <si>
    <t>trax@p-way.com</t>
  </si>
  <si>
    <t>mosses@mlndlogistics.com</t>
  </si>
  <si>
    <t>OTIS ELEVATOR COMPANY (S) PTE LTD</t>
  </si>
  <si>
    <t>anthony.tan2@otis.com</t>
  </si>
  <si>
    <t>RICH INNOVATION ENGINEERING PTE. LTD.</t>
  </si>
  <si>
    <t>GP ENGINEERING</t>
  </si>
  <si>
    <t>benny.teo@greenqubes.com</t>
  </si>
  <si>
    <t>OXFORD GRAPHIC PRINTERS PTE LTD</t>
  </si>
  <si>
    <t>LENG CHOONG ENGINEERING PTE LTD</t>
  </si>
  <si>
    <t>bernadette@lengchoong.com.sg</t>
  </si>
  <si>
    <t>ELTON ENGINEERING PTE. LTD.</t>
  </si>
  <si>
    <t>eltonengrg@singnet.com.sg</t>
  </si>
  <si>
    <t>JILLI ENGINEERING PTE. LTD.</t>
  </si>
  <si>
    <t>jil-li@hotmail.com</t>
  </si>
  <si>
    <t>ISPACE STORAGE ENGINEERING PTE. LTD.</t>
  </si>
  <si>
    <t>NAM WAH LONG PTE. LTD.</t>
  </si>
  <si>
    <t>namwahlong@gmail.com</t>
  </si>
  <si>
    <t>D'PERCEPTION RITZ PTE. LTD.</t>
  </si>
  <si>
    <t>ACE OF SIGN ADVERTISING PTE LTD</t>
  </si>
  <si>
    <t>acesign@singnet.com.sg</t>
  </si>
  <si>
    <t>CRAZY PTE. LTD.</t>
  </si>
  <si>
    <t>VMR ENGINEERING PTE. LTD.</t>
  </si>
  <si>
    <t>vmrsprinkler@yahoo.com.sg</t>
  </si>
  <si>
    <t>enquiry@xploresg.com</t>
  </si>
  <si>
    <t>AVATAR PACK PTE. LTD.</t>
  </si>
  <si>
    <t>alex.lee@avatarpack.com</t>
  </si>
  <si>
    <t>MAK SG CONSTRUCTION PTE. LTD.</t>
  </si>
  <si>
    <t>THE MAKERS CREATIVE AGENCY PTE. LTD.</t>
  </si>
  <si>
    <t>tklee@themakers.sg</t>
  </si>
  <si>
    <t>sales@ggmps.com</t>
  </si>
  <si>
    <t>TT&amp;Y ELECTRICAL ENGINEERING PTE. LTD.</t>
  </si>
  <si>
    <t>EARTH ARTS PTE LTD</t>
  </si>
  <si>
    <t>FORGE M&amp;E (S) PTE. LTD.</t>
  </si>
  <si>
    <t>UOS PTE. LTD.</t>
  </si>
  <si>
    <t>unvoff@singnet.com.sg</t>
  </si>
  <si>
    <t>NEPTUNE GLOBAL LOGISTICS PTE. LTD.</t>
  </si>
  <si>
    <t>sg@nep-logistics.com</t>
  </si>
  <si>
    <t>VISTRON PTE. LTD.</t>
  </si>
  <si>
    <t>TOPWELD ENGINEERING &amp; CONSTRUCTION PTE. LTD.</t>
  </si>
  <si>
    <t>sales.topweld@gmail.com</t>
  </si>
  <si>
    <t>KLIVE ASIA PTE. LTD.</t>
  </si>
  <si>
    <t>edmundwong@kliveasia.com</t>
  </si>
  <si>
    <t>AIRNERGY COMPRESSOR SERVICES PTE. LTD.</t>
  </si>
  <si>
    <t>B-MECH ENGINEERING PTE LTD</t>
  </si>
  <si>
    <t>jessicapeh@b-mech.com.sg</t>
  </si>
  <si>
    <t>TAN AH LEE ENTERPRISE PTE. LTD.</t>
  </si>
  <si>
    <t>FENGSHENG ELECTRIC CO PTE LTD</t>
  </si>
  <si>
    <t>BOCOM ASIA PTE. LTD.</t>
  </si>
  <si>
    <t>EMAGE (SE) PTE. LTD.</t>
  </si>
  <si>
    <t>TOMU CONSTRUCTION &amp; ENGINEERING PTE. LTD.</t>
  </si>
  <si>
    <t>SBM MANAGEMENT SERVICES PTE. LTD.</t>
  </si>
  <si>
    <t>WEI PAINTING CONSTRUCTION</t>
  </si>
  <si>
    <t>weipaintingconstruction@gmail.com</t>
  </si>
  <si>
    <t>PK ELECTRICAL &amp; ENGINEERING</t>
  </si>
  <si>
    <t>onghyi@singnet.com.sg</t>
  </si>
  <si>
    <t>TECK JIN BUILDING CONTRACTOR PTE. LTD.</t>
  </si>
  <si>
    <t>HONG YUEN ELECTRICAL ENGINEERING CO PTE. LTD.</t>
  </si>
  <si>
    <t>HONG YIAP ENGINEERING PTE. LTD.</t>
  </si>
  <si>
    <t>HYLECT GLOBAL PRIVATE LIMITED</t>
  </si>
  <si>
    <t>MICE ELITE PTE. LTD.</t>
  </si>
  <si>
    <t>KK TIMBER CONSTRUCTION PTE. LTD.</t>
  </si>
  <si>
    <t>kktimber88@yahoo.com</t>
  </si>
  <si>
    <t>COOLNERGY REFRIGERATION SERVICES LLP</t>
  </si>
  <si>
    <t>coolnergy@yahoo.com.sg</t>
  </si>
  <si>
    <t>HAWKEYE SECURITY SOLUTIONS PTE. LTD.</t>
  </si>
  <si>
    <t>joravar@djbhgroup.com</t>
  </si>
  <si>
    <t>victorong@kongjun.com.sg</t>
  </si>
  <si>
    <t>YSCA CONSULTANCY SINGAPORE PTE. LTD.</t>
  </si>
  <si>
    <t>admin@ysca.com.sg</t>
  </si>
  <si>
    <t>BHUVAN CONSTRUCTION PTE. LTD.</t>
  </si>
  <si>
    <t>bhuvanconst@gmail.com</t>
  </si>
  <si>
    <t>PROPER SPACE PTE. LTD.</t>
  </si>
  <si>
    <t>charlotte@properspacesg.com</t>
  </si>
  <si>
    <t>ALBELOG INTERIOR DESIGN</t>
  </si>
  <si>
    <t>albelogintdes@gmail.com</t>
  </si>
  <si>
    <t>CHEN GUAN BUILDERS PTE LTD</t>
  </si>
  <si>
    <t>chenguanbpl@singnet.com.sg</t>
  </si>
  <si>
    <t>YT LIM ENGINEERING PTE. LTD.</t>
  </si>
  <si>
    <t>818ees@gmail.com</t>
  </si>
  <si>
    <t>RUI GE BUILDER PTE. LTD.</t>
  </si>
  <si>
    <t>chuanlc@singnet.com.sg</t>
  </si>
  <si>
    <t>ALLIED POWER PTE. LTD.</t>
  </si>
  <si>
    <t>wasim@allied-power.com</t>
  </si>
  <si>
    <t>WAY ENGINEERING SERVICES PTE. LTD.</t>
  </si>
  <si>
    <t>TACAM STEEL PTE LTD</t>
  </si>
  <si>
    <t>HONG SENG SPORTS SURFACES PTE. LTD.</t>
  </si>
  <si>
    <t>andy@hongsengsports.com.sg</t>
  </si>
  <si>
    <t>RENOMAX INTERIOR AND CONTRACTS PTE. LTD.</t>
  </si>
  <si>
    <t>renomax88@gmail.com</t>
  </si>
  <si>
    <t>RHYTHME TECHNOLOGY PTE LTD</t>
  </si>
  <si>
    <t>chingyee@rhythme.com.sg</t>
  </si>
  <si>
    <t>HANDYME WATERPROOFING AND SERVICES PTE. LTD.</t>
  </si>
  <si>
    <t>SAGE SHIELD SAFETY CONSULTANTS PTE. LTD.</t>
  </si>
  <si>
    <t>INFINITY POWER ENGINEERING PTE. LTD.</t>
  </si>
  <si>
    <t>JLOR ENGINEERING PTE. LTD.</t>
  </si>
  <si>
    <t>admin@jlor.com.sg</t>
  </si>
  <si>
    <t>LFP ENGINEERING PTE. LTD.</t>
  </si>
  <si>
    <t>hslee@lfpeng.com</t>
  </si>
  <si>
    <t>LOONGLOBAL ENGINEERING PTE. LTD.</t>
  </si>
  <si>
    <t>loong@loonglobal.com.sg</t>
  </si>
  <si>
    <t>SUMITOMO CHEMICAL ASIA PTE LTD</t>
  </si>
  <si>
    <t>corpcomm@sumitomo-chem.com.sg</t>
  </si>
  <si>
    <t>JET POINT II MARINE PTE. LTD.</t>
  </si>
  <si>
    <t>BHARANI CORPORATION PTE. LTD.</t>
  </si>
  <si>
    <t>TRI SEA MARINE PTE. LTD.</t>
  </si>
  <si>
    <t>AIM FIRE SYSTEMS &amp; ENGINEERING PTE. LTD.</t>
  </si>
  <si>
    <t>NCS COMMUNICATIONS ENGINEERING PTE. LTD.</t>
  </si>
  <si>
    <t>TIONG HIN LIGHT FURNITURE INDUSTRIES PTE. LTD.</t>
  </si>
  <si>
    <t>INNIVATE PTE. LTD.</t>
  </si>
  <si>
    <t>ltccoats@singnet.com.sg</t>
  </si>
  <si>
    <t>THAM ENGINEERING PTE. LTD.</t>
  </si>
  <si>
    <t>tham.engineering@gmail.com</t>
  </si>
  <si>
    <t>limhan@moltensteel.com.sg</t>
  </si>
  <si>
    <t>APRO TECHNOLOGY PTE LTD</t>
  </si>
  <si>
    <t>AUTOMACH CONSTRUCTION AND MAINTENANCE SERVICES PTE LTD</t>
  </si>
  <si>
    <t>bani.automach@gmail.com</t>
  </si>
  <si>
    <t>KAS GLOBAL SERVICES PTE. LTD.</t>
  </si>
  <si>
    <t>sales.kasglobal@gmail.com</t>
  </si>
  <si>
    <t>TOTAL ESTATE MANAGEMENT SERVICES PTE. LTD.</t>
  </si>
  <si>
    <t>WINBORNE PTE. LTD.</t>
  </si>
  <si>
    <t>admin@winborne.com.sg</t>
  </si>
  <si>
    <t>LEISTRITZ SEA PTE. LTD.</t>
  </si>
  <si>
    <t>HONG FU CONSTRUCTION PTE LTD</t>
  </si>
  <si>
    <t>hongfu90@yahoo.com.sg</t>
  </si>
  <si>
    <t>VIEWQWEST PRIVATE LIMITED</t>
  </si>
  <si>
    <t>MERDEKA CONSTRUCTION CO PTE LTD</t>
  </si>
  <si>
    <t>merdeka@merdekasg.com</t>
  </si>
  <si>
    <t>KT FOUNDATION PTE. LTD.</t>
  </si>
  <si>
    <t>BUILDSPEC CONSTRUCTION PTE. LTD.</t>
  </si>
  <si>
    <t>stansoh@hotmail.com</t>
  </si>
  <si>
    <t>OLYMPUS SINGAPORE PTE. LTD.</t>
  </si>
  <si>
    <t>ANNJEY ENGINEERING PTE. LTD.</t>
  </si>
  <si>
    <t>OPTICAL GAGING (S) PTE LTD</t>
  </si>
  <si>
    <t>MUSTER MARINE PTE. LTD.</t>
  </si>
  <si>
    <t>MAP STUDIO PTE. LTD.</t>
  </si>
  <si>
    <t>ON CHEONG COMPANY PRIVATE LIMITED</t>
  </si>
  <si>
    <t>ASB PTE LTD</t>
  </si>
  <si>
    <t>eric.koh58@gmail.com</t>
  </si>
  <si>
    <t>ENOVEC PTE. LTD.</t>
  </si>
  <si>
    <t>ask@enovec.com</t>
  </si>
  <si>
    <t>TIC TRAFFIC INTERNATIONAL CONSORTIUM (S) PTE. LTD.</t>
  </si>
  <si>
    <t>enquiry@ticsin.com</t>
  </si>
  <si>
    <t>CLAYMORE ELECTRICAL ENGINEERING SERVICES PTE LTD</t>
  </si>
  <si>
    <t>contact@rda.ai</t>
  </si>
  <si>
    <t>1-SPECTRUM PTE. LTD.</t>
  </si>
  <si>
    <t>ceo@1-spectrum.org</t>
  </si>
  <si>
    <t>THE INTERIOR CREW PTE. LTD.</t>
  </si>
  <si>
    <t>YI YANG BUILDING CONSTRUCTION PTE. LTD.</t>
  </si>
  <si>
    <t>zhaofeizhu@gmail.com</t>
  </si>
  <si>
    <t>MW ENGINEERING &amp; TRADING ENTERPRISE PTE. LTD.</t>
  </si>
  <si>
    <t>mwengineering2022@gmail.com</t>
  </si>
  <si>
    <t>HUP HIN HEAVY EQUIPMENT PTE. LTD.</t>
  </si>
  <si>
    <t>JACKSTAFF ENGINEERING PTE. LTD.</t>
  </si>
  <si>
    <t>AC HUB PTE. LTD.</t>
  </si>
  <si>
    <t>admin@achubpteltd.com.sg</t>
  </si>
  <si>
    <t>PURIFIER &amp; DISPENSER INDUSTRY PTE. LTD.</t>
  </si>
  <si>
    <t>ipurifier@gmail.com</t>
  </si>
  <si>
    <t>UT ENGINEERING PTE. LTD.</t>
  </si>
  <si>
    <t>CUBICUBE ENGINEERING PTE. LTD.</t>
  </si>
  <si>
    <t>cubicube.engineering@gmail.com</t>
  </si>
  <si>
    <t>YSH ENGINEERING PTE. LTD.</t>
  </si>
  <si>
    <t>briansim@yhme.com.sg</t>
  </si>
  <si>
    <t>YEW HOCK MARINE ENGINEERING PTE LTD</t>
  </si>
  <si>
    <t>PRG ENGINEERING PTE LTD</t>
  </si>
  <si>
    <t>admin@prgengr.com</t>
  </si>
  <si>
    <t>OTWAY RENO PTE. LTD.</t>
  </si>
  <si>
    <t>otwayreno@yahoo.com.sg</t>
  </si>
  <si>
    <t>TATE PROJECTS PTE. LTD.</t>
  </si>
  <si>
    <t>TRI SEA ENGINEERING PTE. LTD.</t>
  </si>
  <si>
    <t>CRIMSON SERVICES PTE. LTD.</t>
  </si>
  <si>
    <t>SICHER SYSTEMS &amp; TECHNOLOGY PTE. LTD.</t>
  </si>
  <si>
    <t>TEAM ALLIANCE CONSTRUCTION PTE. LTD.</t>
  </si>
  <si>
    <t>TEAMBUILD (ICPH) PTE. LTD.</t>
  </si>
  <si>
    <t>SPA FLORA PTE. LTD.</t>
  </si>
  <si>
    <t>carol@spaflora.com.sg</t>
  </si>
  <si>
    <t>KPT INTERIORS PTE. LTD.</t>
  </si>
  <si>
    <t>kptinteriors@yahoo.com.sg</t>
  </si>
  <si>
    <t>UNIQX SERVICES PTE. LTD.</t>
  </si>
  <si>
    <t>NEO &amp; GOH CONSTRUCTION PTE LTD</t>
  </si>
  <si>
    <t>selvakumar@neogohconst.com.sg</t>
  </si>
  <si>
    <t>VEC ENVIRONMENT PTE LTD</t>
  </si>
  <si>
    <t>vec@vec.com.sg</t>
  </si>
  <si>
    <t>DENGDA CONSTRUCTION PTE. LTD.</t>
  </si>
  <si>
    <t>weiqi9977@gmail.com</t>
  </si>
  <si>
    <t>HEMLOCK INTERIOR PTE. LTD.</t>
  </si>
  <si>
    <t>HUNTSMAN (SINGAPORE) PTE LTD</t>
  </si>
  <si>
    <t>HUB SENG CONSTRUCTION &amp; TRADING PTE. LTD.</t>
  </si>
  <si>
    <t>hubseng@yahoo.com.sg</t>
  </si>
  <si>
    <t>maggie.reyes@dovregroup.com</t>
  </si>
  <si>
    <t>VINDES ENGINEERING PTE LTD</t>
  </si>
  <si>
    <t>GREEN LIFE UNITED PTE. LTD.</t>
  </si>
  <si>
    <t>greenlifeu@gmail.com</t>
  </si>
  <si>
    <t>DOUBLET ENGINEERING PTE. LTD.</t>
  </si>
  <si>
    <t>priestley_tan@doubleteng.com</t>
  </si>
  <si>
    <t>JOHNNY ENGINEERING AND TRADING COMPANY</t>
  </si>
  <si>
    <t>johnnyjetco@hotmail.com</t>
  </si>
  <si>
    <t>3E TELECOM PTE. LTD.</t>
  </si>
  <si>
    <t>PIONEER DISTRICENTRE PTE LTD</t>
  </si>
  <si>
    <t>ITTIBAA GLAZING ENTERPRISE PTE. LTD.</t>
  </si>
  <si>
    <t>framesandglass@gmail.com</t>
  </si>
  <si>
    <t>RENTAL HYGIENE SERVICES PTE. LTD.</t>
  </si>
  <si>
    <t>dorothy@rentalhygiene.com.sg</t>
  </si>
  <si>
    <t>MEDAID SOLUTIONS PRIVATE LIMITED</t>
  </si>
  <si>
    <t>ACE 2000 PRIVATE LIMITED</t>
  </si>
  <si>
    <t>ace2000pteltd@gmail.com</t>
  </si>
  <si>
    <t>GEORGE FISCHER PTE LTD</t>
  </si>
  <si>
    <t>RAM RAJA RAM GENERAL CONTRACTOR PTE LTD</t>
  </si>
  <si>
    <t>TYT BUILDERS PTE LTD</t>
  </si>
  <si>
    <t>MULTI-LINES ENGINEERING PTE LTD</t>
  </si>
  <si>
    <t>mle1997@singnet.com.sg</t>
  </si>
  <si>
    <t>LUFT ENV TECHNOLOGIES PTE. LTD.</t>
  </si>
  <si>
    <t>TAI BEE CONSTRUCTION PTE LTD</t>
  </si>
  <si>
    <t>NANDI GLOBAL 360 PTE. LTD.</t>
  </si>
  <si>
    <t>service@nandiglobal.com</t>
  </si>
  <si>
    <t>DECORIAL PTE LTD</t>
  </si>
  <si>
    <t>rochesra@singnet.com.sg</t>
  </si>
  <si>
    <t>DEAL ENGINEERING (M &amp; E) PTE LTD</t>
  </si>
  <si>
    <t>SKAP WASTE MANAGEMENT PTE. LTD.</t>
  </si>
  <si>
    <t>junk@skaplogistics.com</t>
  </si>
  <si>
    <t>FAR EASTERN GRC PTE. LTD.</t>
  </si>
  <si>
    <t>zhiling@fareastern-grc.com.sg</t>
  </si>
  <si>
    <t>STAGE 4 AV (S) PTE. LTD.</t>
  </si>
  <si>
    <t>CHUAN ENGINEERING (PTE) LIMITED</t>
  </si>
  <si>
    <t>CALSPAN AERO SYSTEMS ENGINEERING, INC. SINGAPORE BRANCH</t>
  </si>
  <si>
    <t>JOIN POWER M&amp;E PTE. LTD.</t>
  </si>
  <si>
    <t>jpme@joinpower.sg</t>
  </si>
  <si>
    <t>limyj@boon.com.sg</t>
  </si>
  <si>
    <t>PONVEL ENGINEERING PTE. LTD.</t>
  </si>
  <si>
    <t>ponvelpteltd@gmail.com</t>
  </si>
  <si>
    <t>kenneo66@yahoo.com</t>
  </si>
  <si>
    <t>NYTC INTERNATIONAL ORGANIZATION PTE. LTD.</t>
  </si>
  <si>
    <t>KS INTEGRATED TOOLING &amp; TRADING</t>
  </si>
  <si>
    <t>raymand11@hotmail.com</t>
  </si>
  <si>
    <t>PALFINGER ASIA PACIFIC PTE. LTD.</t>
  </si>
  <si>
    <t>IFO PROJECTS PTE. LTD.</t>
  </si>
  <si>
    <t>enquiry@ifo.com.sg</t>
  </si>
  <si>
    <t>CHO SOLUTIONS PTE. LTD.</t>
  </si>
  <si>
    <t>WANSHENG ENGINEERING SERVICES PTE. LTD.</t>
  </si>
  <si>
    <t>2HQ BUILDER PTE. LTD.</t>
  </si>
  <si>
    <t>EURA CONSTRUCTION SUPPLY PTE. LTD.</t>
  </si>
  <si>
    <t>sales@euracs.com.sg</t>
  </si>
  <si>
    <t>FU XIANG CONSTRUCTION PTE. LTD.</t>
  </si>
  <si>
    <t>T.L.S TESTING &amp; INSPECTION (S) PTE. LTD.</t>
  </si>
  <si>
    <t>thanaletchumitls@gmail.com</t>
  </si>
  <si>
    <t>SKYPRO PTE. LTD.</t>
  </si>
  <si>
    <t>skypropteltd@gmail.com</t>
  </si>
  <si>
    <t>LYSAGHT CORRUGATED PIPE (S) PTE. LTD.</t>
  </si>
  <si>
    <t>lysaghtlcp@singnet.com.sg</t>
  </si>
  <si>
    <t>LGD INTERIORS PTE. LTD.</t>
  </si>
  <si>
    <t>elvincartier@gmail.com</t>
  </si>
  <si>
    <t>LOUIS SIM RENOVATION CONTRACTOR</t>
  </si>
  <si>
    <t>LINK STEEL MARINE PTE. LTD.</t>
  </si>
  <si>
    <t>linksteelmarine@yahoo.com</t>
  </si>
  <si>
    <t>SL ELECTRICAL &amp; SECURITY ALARM</t>
  </si>
  <si>
    <t>sinkssu@gmail.com</t>
  </si>
  <si>
    <t>HWA CHENG DEVELOPMENT PTE. LTD.</t>
  </si>
  <si>
    <t>AVITCOM SYSTEM PRIVATE LIMITED</t>
  </si>
  <si>
    <t>MARINE TRUST SHIP MANAGEMENT PTE. LTD.</t>
  </si>
  <si>
    <t>SOMERVILLE (SINGAPORE) PRIVATE LIMITED</t>
  </si>
  <si>
    <t>admin@somerville.com.sg</t>
  </si>
  <si>
    <t>NG 3 CONSULTANTS PTE. LTD.</t>
  </si>
  <si>
    <t>admin@ng3.sg</t>
  </si>
  <si>
    <t>P &amp; A LINK PTE LTD</t>
  </si>
  <si>
    <t>admin@pna-int.com</t>
  </si>
  <si>
    <t>AVANTEC MANAGEMENT PTE. LTD.</t>
  </si>
  <si>
    <t>AURORA DESIGN &amp; CONTRACTS PTE LTD</t>
  </si>
  <si>
    <t>sales@auroradesign.com.sg</t>
  </si>
  <si>
    <t>ZHUN FATT ELECTRICAL PTE. LTD.</t>
  </si>
  <si>
    <t>mikeloke13@gmail.com</t>
  </si>
  <si>
    <t>SHEN ZHOU FOUNDATION PTE. LTD.</t>
  </si>
  <si>
    <t>ACENTIA SOLUTIONS PTE. LTD.</t>
  </si>
  <si>
    <t>frostgoh@acentiasolutions.com</t>
  </si>
  <si>
    <t>FUSION POWER PTE. LTD.</t>
  </si>
  <si>
    <t>MOMENTUM PILING PRIVATE LIMITED</t>
  </si>
  <si>
    <t>sekchuan126@gmail.com</t>
  </si>
  <si>
    <t>LEE BOON HAW SURVEYORS PTE. LTD.</t>
  </si>
  <si>
    <t>contact@leeboonhaw.com.sg</t>
  </si>
  <si>
    <t>SCAFFOLD-TECH PTE LTD</t>
  </si>
  <si>
    <t>KIAT LAY TRADING ENTERPRISES PTE. LTD.</t>
  </si>
  <si>
    <t>BATCH TECHNOLOGIES PTE. LTD.</t>
  </si>
  <si>
    <t>SCATECH ENGINEERING PTE. LTD.</t>
  </si>
  <si>
    <t>TOPAZ E&amp;I PTE. LTD.</t>
  </si>
  <si>
    <t>sales@topazeni.com</t>
  </si>
  <si>
    <t>TIALOC SINGAPORE PTE. LTD.</t>
  </si>
  <si>
    <t>GP CONSTRUCTORS PTE. LTD.</t>
  </si>
  <si>
    <t>jason@gpcon.com.sg</t>
  </si>
  <si>
    <t>SUCCESS TRANSFORMER PTE. LTD.</t>
  </si>
  <si>
    <t>enquiry.stpl@success.com.my</t>
  </si>
  <si>
    <t>CARLTON GLASS ENTERPRISE PTE LTD</t>
  </si>
  <si>
    <t>WALLENIUS WILHELMSEN SOLUTIONS PTE. LTD.</t>
  </si>
  <si>
    <t>J FORTH ENGINEERING PTE. LTD.</t>
  </si>
  <si>
    <t>CLOSED-LOOP TECHNOLOGY PTE LTD</t>
  </si>
  <si>
    <t>sales@closed-loop.biz</t>
  </si>
  <si>
    <t>E&amp;M BUILDING SERVICES PTE. LTD.</t>
  </si>
  <si>
    <t>KOMSTADT SYSTEMS PTE. LTD.</t>
  </si>
  <si>
    <t>DE-LIFESTYLE MANAGEMENT PTE. LTD.</t>
  </si>
  <si>
    <t>INGENIUM AUTOMATION + ENGINEERING PTE. LTD.</t>
  </si>
  <si>
    <t>YOU LI ENGINEERING PTE. LTD.</t>
  </si>
  <si>
    <t>jeffreykweh@gmail.com</t>
  </si>
  <si>
    <t>CYCLECT SINGAPORE PTE LTD</t>
  </si>
  <si>
    <t>ZENN CONSTRUCTION PTE. LTD.</t>
  </si>
  <si>
    <t>zenncon@live.com</t>
  </si>
  <si>
    <t>JJ CONSTRUCT PTE. LTD.</t>
  </si>
  <si>
    <t>SURBANA TECHNOLOGIES PTE. LTD.</t>
  </si>
  <si>
    <t>enquiry@surbanajurong.com</t>
  </si>
  <si>
    <t>DIVERGE ENGINEERING PTE. LTD.</t>
  </si>
  <si>
    <t>SIN HIN HANG LOGISTICS PTE LTD</t>
  </si>
  <si>
    <t>AURIC PACIFIC ENGINEERING PTE LTD</t>
  </si>
  <si>
    <t>WAH CHYE ENGINEERING WORK</t>
  </si>
  <si>
    <t>HORISONT MARINES SINGAPORE PTE. LTD.</t>
  </si>
  <si>
    <t>EMERSON PROCESS MANAGEMENT MARINE SOLUTIONS SINGAPORE PTE. LTD.</t>
  </si>
  <si>
    <t>service.ms@emerson.com</t>
  </si>
  <si>
    <t>HWEE JAN (S) PTE LTD</t>
  </si>
  <si>
    <t>SEABRIDGE ENGINEERING SERVICES PTE LTD</t>
  </si>
  <si>
    <t>sbepl@singnet.com.sg</t>
  </si>
  <si>
    <t>IFR SHUTTERS PTE. LTD.</t>
  </si>
  <si>
    <t>ifrshutters@yahoo.com</t>
  </si>
  <si>
    <t>PCI AUTO AIR-CON PTE LTD</t>
  </si>
  <si>
    <t>GEOTRACER SERVICES PTE. LTD.</t>
  </si>
  <si>
    <t>ZERO WASTE SOLUTION PTE. LTD.</t>
  </si>
  <si>
    <t>SUPERIORTEC PRIVATE LIMITED</t>
  </si>
  <si>
    <t>irene.law@s-tecs.com</t>
  </si>
  <si>
    <t>INFOLOGIC PTE LTD</t>
  </si>
  <si>
    <t>CONSEN INTERNATIONAL OPERATIONS PTE. LTD.</t>
  </si>
  <si>
    <t>3+I DESIGN STUDIO PTE. LTD.</t>
  </si>
  <si>
    <t>ks@3plusidesign.com</t>
  </si>
  <si>
    <t>AIR VISION AIRCONDITIONING PTE. LTD.</t>
  </si>
  <si>
    <t>mayyan@airvision.com.sg</t>
  </si>
  <si>
    <t>EXCELLENT FIRE EQUIPMENT PTE LTD</t>
  </si>
  <si>
    <t>exelfire@singnet.com.sg</t>
  </si>
  <si>
    <t>COMFORT MANAGEMENT PTE LTD</t>
  </si>
  <si>
    <t>angela@safewellaccess.com</t>
  </si>
  <si>
    <t>INFINITI AV PTE. LTD.</t>
  </si>
  <si>
    <t>infinitiavpl@gmail.com</t>
  </si>
  <si>
    <t>ATC PLUMBING SERVICES</t>
  </si>
  <si>
    <t>atcplumbingsvs@hotmail.com</t>
  </si>
  <si>
    <t>SC SOLUTIONS PTE. LTD.</t>
  </si>
  <si>
    <t>chrisline@scsolutions.sg</t>
  </si>
  <si>
    <t>DECOFURN PTE. LTD.</t>
  </si>
  <si>
    <t>admin@deco.sg</t>
  </si>
  <si>
    <t>ANSON METAL WORKS PTE LTD</t>
  </si>
  <si>
    <t>ansonmwpl@yahoo.com.sg</t>
  </si>
  <si>
    <t>INTER-SPAN MARKETING PTE. LTD.</t>
  </si>
  <si>
    <t>admin@inter-span.com</t>
  </si>
  <si>
    <t>sie@screeningeagle.com</t>
  </si>
  <si>
    <t>ROYAL CONSTRUCTION &amp; SERVICES PTE. LTD.</t>
  </si>
  <si>
    <t>rcsroyal@yahoo.com</t>
  </si>
  <si>
    <t>ATP ENGINEERING PTE LTD</t>
  </si>
  <si>
    <t>atpeng@singnet.com.sg</t>
  </si>
  <si>
    <t>SEO ENG JOO FROZEN FOOD PTE LTD</t>
  </si>
  <si>
    <t>vincentseo@sej.com.sg</t>
  </si>
  <si>
    <t>admin@ecid.sg</t>
  </si>
  <si>
    <t>C W CONSTRUCTION PTE. LTD.</t>
  </si>
  <si>
    <t>cwcons_loke@yahoo.com.sg</t>
  </si>
  <si>
    <t>ACCORD ENVIRONMENTAL PTE. LTD.</t>
  </si>
  <si>
    <t>tanchhs@gmail.com</t>
  </si>
  <si>
    <t>STAGE SOLUTIONS GROUP PTE. LTD.</t>
  </si>
  <si>
    <t>sherlyn@stagesolutions.net</t>
  </si>
  <si>
    <t>SRA ENGINEERING PTE. LTD.</t>
  </si>
  <si>
    <t>W&amp;H ELITE CONSTRUCTION PTE. LTD.</t>
  </si>
  <si>
    <t>yong.whelite@gmail.com</t>
  </si>
  <si>
    <t>YONG AIK CONSTRUCTION PTE LTD</t>
  </si>
  <si>
    <t>VERTICAL GREEN PTE. LTD.</t>
  </si>
  <si>
    <t>COBALT BLUE SINGAPORE PTE. LTD.</t>
  </si>
  <si>
    <t>singapore@cobaltbluemarine.com</t>
  </si>
  <si>
    <t>niviseng@gmail.com</t>
  </si>
  <si>
    <t>DAILY TECHNOLOGIES PTE. LTD.</t>
  </si>
  <si>
    <t>PROSRI ENGINEERING PTE LTD</t>
  </si>
  <si>
    <t>cmspl2008@yahoo.com</t>
  </si>
  <si>
    <t>YANG MARINE AUTOMATION PTE. LTD.</t>
  </si>
  <si>
    <t>sales@yangmarineautomation.com</t>
  </si>
  <si>
    <t>LONG SHENG CONSTRUCTION PTE. LTD.</t>
  </si>
  <si>
    <t>longshengconstructionpl@gmail.com</t>
  </si>
  <si>
    <t>ELITE MAINTENANCE SERVICES PTE. LTD.</t>
  </si>
  <si>
    <t>elite.maintenancesvs@gmail.com</t>
  </si>
  <si>
    <t>BAN HOCK HIN COMPANY PRIVATE LIMITED</t>
  </si>
  <si>
    <t>shakila@bhh.com.sg</t>
  </si>
  <si>
    <t>ENG PENG ENGINEERING PTE. LTD.</t>
  </si>
  <si>
    <t>t2koh@engpeng.com.sg</t>
  </si>
  <si>
    <t>HTT ENGINEERING PTE LTD</t>
  </si>
  <si>
    <t>httengrg@singnet.com.sg</t>
  </si>
  <si>
    <t>INTERIOR IMPACT PTE. LTD.</t>
  </si>
  <si>
    <t>interiorimpact.sg@gmail.com</t>
  </si>
  <si>
    <t>U GUAN CONSTRUCTION PTE. LTD.</t>
  </si>
  <si>
    <t>MEDIAMATIC SYSTEMS INTERNATIONAL PTE. LTD.</t>
  </si>
  <si>
    <t>GLOBAL VISION MULTIMEDIA PTE. LTD.</t>
  </si>
  <si>
    <t>chris.low@gvm-av.com</t>
  </si>
  <si>
    <t>DNKH LOGISTICS PTE. LTD.</t>
  </si>
  <si>
    <t>INGELIANCE SINGAPORE PTE. LTD.</t>
  </si>
  <si>
    <t>farhan.mdazhar@ingeliance.com.sg</t>
  </si>
  <si>
    <t>H &amp; H RESOURCES PTE. LTD.</t>
  </si>
  <si>
    <t>CHINA RAILWAY 11 BUREAU GROUP CORPORATION (SINGAPORE BRANCH)</t>
  </si>
  <si>
    <t>B STUDIO PTE. LTD.</t>
  </si>
  <si>
    <t>GOODVIEW GARDEN &amp; LANDSCAPE PTE. LTD.</t>
  </si>
  <si>
    <t>goodviewgarden@hotmail.com</t>
  </si>
  <si>
    <t>EGRADE CONTRACTOR PTE. LTD.</t>
  </si>
  <si>
    <t>rachel.guok@egradepainting.com.sg</t>
  </si>
  <si>
    <t>GOODVIEW GARDENING &amp; LANDSCAPE CONSTRUCTION</t>
  </si>
  <si>
    <t>SOLED ENGINEERING SOLUTIONS PTE. LTD.</t>
  </si>
  <si>
    <t>dezheng.lim@soled.com.sg</t>
  </si>
  <si>
    <t>CCS SERVICES PTE. LTD.</t>
  </si>
  <si>
    <t>ELETECH ENGINEERING PTE. LTD.</t>
  </si>
  <si>
    <t>eletech@singnet.com.sg</t>
  </si>
  <si>
    <t>RONG YAO CONSTRUCTION PTE. LTD.</t>
  </si>
  <si>
    <t>rongyao.construction@gmail.com</t>
  </si>
  <si>
    <t>MU INTERIOR PTE LTD</t>
  </si>
  <si>
    <t>desireeyhl@muinterior.com</t>
  </si>
  <si>
    <t>EVERGENCE PTE. LTD.</t>
  </si>
  <si>
    <t>hfloke@evergence.biz</t>
  </si>
  <si>
    <t>RESORTS WORLD AT SENTOSA PTE. LTD.</t>
  </si>
  <si>
    <t>ANSURE PLUMBING &amp; SANITARY</t>
  </si>
  <si>
    <t>ansure@singnet.com.sg</t>
  </si>
  <si>
    <t>CHIN EE ENGINEERING WORKS</t>
  </si>
  <si>
    <t>chinee_eng@yahoo.com.sg</t>
  </si>
  <si>
    <t>FRAGRANCE FOODSTUFF PTE LTD</t>
  </si>
  <si>
    <t>ARC VISUALWERKZ</t>
  </si>
  <si>
    <t>BOCADILLOS OFFSHORE HOSPITALITY AND CATERING PTE. LTD.</t>
  </si>
  <si>
    <t>joyce.cauchy@bocadillos.sg</t>
  </si>
  <si>
    <t>lee@saenc.com.sg</t>
  </si>
  <si>
    <t>XIN YANG BUILDER PTE. LTD.</t>
  </si>
  <si>
    <t>AVA-CHEM INDUSTRIAL PTE LTD</t>
  </si>
  <si>
    <t>avachem2@singnet.com.sg</t>
  </si>
  <si>
    <t>S. A. ENGINEERING PTE. LTD.</t>
  </si>
  <si>
    <t>HONG XING ENGINEERING &amp; CONSTRUCTION PTE. LTD.</t>
  </si>
  <si>
    <t>hxecpl@singnet.com.sg</t>
  </si>
  <si>
    <t>NCS WASTE MANAGEMENT (S) PTE. LTD.</t>
  </si>
  <si>
    <t>OSYS CONCEPTS PTE. LTD.</t>
  </si>
  <si>
    <t>DESIGNZ BASIS LLP</t>
  </si>
  <si>
    <t>esther.poh@designzbasis.com</t>
  </si>
  <si>
    <t>TSL PLUMBING PTE. LTD.</t>
  </si>
  <si>
    <t>main.tslplumbing@gmail.com</t>
  </si>
  <si>
    <t>TRIAXIAL SOLUTIONS PTE. LTD.</t>
  </si>
  <si>
    <t>RIVERIT PTE. LTD.</t>
  </si>
  <si>
    <t>nix@riverit.com</t>
  </si>
  <si>
    <t>LKH PROJECTS DISTRIBUTION PTE. LTD.</t>
  </si>
  <si>
    <t>LONG WIN AIRCONDITION ENGINEERING PTE LTD</t>
  </si>
  <si>
    <t>longwin@singnet.com.sg</t>
  </si>
  <si>
    <t>NEUPHONIX TECHNOLOGY PTE. LTD.</t>
  </si>
  <si>
    <t>david.ng@shdb.com.sg</t>
  </si>
  <si>
    <t>LLEAP PTE. LTD.</t>
  </si>
  <si>
    <t>peter@officecleanings.com.sg</t>
  </si>
  <si>
    <t>LIBERTY INSURANCE PTE LTD</t>
  </si>
  <si>
    <t>ADVANCED REMANUFACTURING AND TECHNOLOGY CENTRE</t>
  </si>
  <si>
    <t>AVLITE PTE. LTD.</t>
  </si>
  <si>
    <t>merlyn@avlite.com.sg</t>
  </si>
  <si>
    <t>I CARE PEST SOLUTION</t>
  </si>
  <si>
    <t>cxlim.icps@gmail.com</t>
  </si>
  <si>
    <t>tmpincontractor@gmail.com</t>
  </si>
  <si>
    <t>D'MARK TECHNOLOGIES (S) PTE. LTD.</t>
  </si>
  <si>
    <t>sally.tan@dmarktech.com</t>
  </si>
  <si>
    <t>TAN HUAN</t>
  </si>
  <si>
    <t>DEEP-FREEZE REFRIGERATION PTE LTD</t>
  </si>
  <si>
    <t>ACA ENGRG PTE. LTD.</t>
  </si>
  <si>
    <t>melson.tan@acaengrg.com</t>
  </si>
  <si>
    <t>NEXTGEN ENGINEERING PTE. LTD.</t>
  </si>
  <si>
    <t>LHJ ELECTRICAL ENGINEERING</t>
  </si>
  <si>
    <t>hradmin@lhjelectrical.com</t>
  </si>
  <si>
    <t>boonmengeqp@gmail.com</t>
  </si>
  <si>
    <t>CHUANG XIN ENGINEERING PTE. LTD.</t>
  </si>
  <si>
    <t>DL BUILD PTE. LTD.</t>
  </si>
  <si>
    <t>yvonnekoh@sg.starintlgroup.com</t>
  </si>
  <si>
    <t>TORA DENKI M&amp;E PTE. LTD.</t>
  </si>
  <si>
    <t>tdmepl@yahoo.com.sg</t>
  </si>
  <si>
    <t>IQS SERVICES PTE. LTD.</t>
  </si>
  <si>
    <t>iqs.serve@gmail.com</t>
  </si>
  <si>
    <t>GOLDEN BEN PRINTER PTE LTD</t>
  </si>
  <si>
    <t>viviyen@goldenben.com.sg</t>
  </si>
  <si>
    <t>ACE INTEGRATED PTE. LTD.</t>
  </si>
  <si>
    <t>ACTION PRECISION ENGINEERING</t>
  </si>
  <si>
    <t>sales@action-pe.com.sg</t>
  </si>
  <si>
    <t>CAPITAL C CONTRACTOR PTE. LTD.</t>
  </si>
  <si>
    <t>capitalcc2021@gmail.com</t>
  </si>
  <si>
    <t>SAI LEE TECH PTE. LTD.</t>
  </si>
  <si>
    <t>TAI HWEE HARDWARE PTE. LTD.</t>
  </si>
  <si>
    <t>taihweehardware@yahoo.com.sg</t>
  </si>
  <si>
    <t>RAM SRI RAM GENERAL CONTRACTOR PTE LTD</t>
  </si>
  <si>
    <t>SPACES N PLACES PTE. LTD.</t>
  </si>
  <si>
    <t>joseph@spacesnplaces.com.sg</t>
  </si>
  <si>
    <t>ASPHALT RESOURCES PTE. LTD.</t>
  </si>
  <si>
    <t>ID.INC INTERIORS PTE LTD</t>
  </si>
  <si>
    <t>KIM LIAN HUAT WORKS PTE. LTD.</t>
  </si>
  <si>
    <t>GOODWILL ENGINEERING &amp; INSPECTION PTE. LTD.</t>
  </si>
  <si>
    <t>QIDONGJINHUA CONSTRUCTION PTE. LTD.</t>
  </si>
  <si>
    <t>qidongjinhua@gmail.com</t>
  </si>
  <si>
    <t>DIRECT SERVICES PTE. LTD.</t>
  </si>
  <si>
    <t>direct_2014@yahoo.com.sg</t>
  </si>
  <si>
    <t>ISOGO MARINE ENGINEERING PTE. LTD.</t>
  </si>
  <si>
    <t>PROJECT DELIVERY PARTNERS PTE. LTD.</t>
  </si>
  <si>
    <t>achong@projectdeliverypartners.com</t>
  </si>
  <si>
    <t>CRYSTALENE LANDSCAPE DESIGN PLANNERS PTE LTD</t>
  </si>
  <si>
    <t>AO LI BUILDERS PTE. LTD.</t>
  </si>
  <si>
    <t>KWANG TAT ELECTRICAL SERVICES PTE. LTD.</t>
  </si>
  <si>
    <t>E-CONFIDENTIAL SECURITY MANAGEMENT LLP</t>
  </si>
  <si>
    <t>MACRO-INTEGRATION PTE. LTD.</t>
  </si>
  <si>
    <t>jane.mintegration@gmail.com</t>
  </si>
  <si>
    <t>FORX SECURITY PTE. LTD.</t>
  </si>
  <si>
    <t>info@dacon-inspection.com</t>
  </si>
  <si>
    <t>YEW CHOON TECHNOLOGY PTE LTD</t>
  </si>
  <si>
    <t>yewchoontech@yewchoon.com.sg</t>
  </si>
  <si>
    <t>STRIBEST MANUFACTURING PTE LTD</t>
  </si>
  <si>
    <t>U-EQUIPMENT AND SERVICES PTE. LTD.</t>
  </si>
  <si>
    <t>SPECTRUM AUDIO VISUAL PTE. LTD.</t>
  </si>
  <si>
    <t>HAWE HYDRAULIK SINGAPORE PTE. LTD.</t>
  </si>
  <si>
    <t>CABLE DETECTION SERVICES AND ENGINEERING PTE. LTD.</t>
  </si>
  <si>
    <t>UNITED POWER &amp; RESOURCES PTE. LTD.</t>
  </si>
  <si>
    <t>edward.chia@upr.sg</t>
  </si>
  <si>
    <t>M &amp; S MANAGEMENT &amp; CONTRACTS SERVICES PTE. LTD.</t>
  </si>
  <si>
    <t>SANDHU_MAN CONTRACTS SERVICES PTE. LTD.</t>
  </si>
  <si>
    <t>3CELL PTE. LTD.</t>
  </si>
  <si>
    <t>chewcher@3cell.sg</t>
  </si>
  <si>
    <t>enquiry@lhlbros.com</t>
  </si>
  <si>
    <t>MECH FLO TECHNOLOGIES PTE. LTD.</t>
  </si>
  <si>
    <t>admin@mech-flo.com</t>
  </si>
  <si>
    <t>HONG RENOVATION CONTRACTOR PTE. LTD.</t>
  </si>
  <si>
    <t>operation@shengwang.com.sg</t>
  </si>
  <si>
    <t>ACCENTRIX PTE. LTD.</t>
  </si>
  <si>
    <t>sales@accentrix.com.sg</t>
  </si>
  <si>
    <t>KIAN HENG AIR-CONDITIONING SERVICE</t>
  </si>
  <si>
    <t>UNIFOOD INT'L (S) PTE LTD</t>
  </si>
  <si>
    <t>SSG M&amp;E ENGINEERING PRIVATE LTD.</t>
  </si>
  <si>
    <t>LKH PRECICON PTE. LTD.</t>
  </si>
  <si>
    <t>EQUATORIAL PETROLEUM ENTERPRISE PTE. LTD.</t>
  </si>
  <si>
    <t>sales@epe-sg.com</t>
  </si>
  <si>
    <t>MACBUILD CONSTRUCTION PTE. LTD.</t>
  </si>
  <si>
    <t>INNOCOM TECHNOLOGIES PTE LTD</t>
  </si>
  <si>
    <t>SING WAH ENTERPRISE PTE. LTD.</t>
  </si>
  <si>
    <t>ZHAO YANG GEOTECHNIC PTE LTD</t>
  </si>
  <si>
    <t>vanessachan@zhaoyang.com.sg</t>
  </si>
  <si>
    <t>BESTDECO PTE LTD</t>
  </si>
  <si>
    <t>bdeco@singnet.com.sg</t>
  </si>
  <si>
    <t>irischong@ecozonesingapore.com</t>
  </si>
  <si>
    <t>BONAVENTURE (86) PTE LTD</t>
  </si>
  <si>
    <t>enquiry@bonaventure.com.sg</t>
  </si>
  <si>
    <t>COOAAN PTE. LTD.</t>
  </si>
  <si>
    <t>SUNLEY M&amp;E ENGINEERING PTE. LTD.</t>
  </si>
  <si>
    <t>sunleym&amp;e@cnqc.com.sg</t>
  </si>
  <si>
    <t>KKF PTE. LTD.</t>
  </si>
  <si>
    <t>halaldimsum@kkf.com.sg</t>
  </si>
  <si>
    <t>VAJRA ENGINEERING SERVICES PTE. LTD.</t>
  </si>
  <si>
    <t>ALFA INTERFLOW ENGINEERING PTE. LTD.</t>
  </si>
  <si>
    <t>BIDEAS PRODUCTIONS PTE. LTD.</t>
  </si>
  <si>
    <t>XY F&amp;S BUILDER PTE. LTD.</t>
  </si>
  <si>
    <t>EDENN SERVICES PTE LTD</t>
  </si>
  <si>
    <t>AVER ASIA (S) PTE. LTD.</t>
  </si>
  <si>
    <t>AC MARINE PTE. LTD.</t>
  </si>
  <si>
    <t>R3 SYSTEMS PTE. LTD.</t>
  </si>
  <si>
    <t>CHONG LEK ENGINEERING PTE. LTD.</t>
  </si>
  <si>
    <t>BESCON GARDEN &amp; LANDSCAPE PTE LTD</t>
  </si>
  <si>
    <t>ASSA ABLOY SINGAPORE PTE LTD</t>
  </si>
  <si>
    <t>adrian.teo@assaabloy.com</t>
  </si>
  <si>
    <t>LAB SCIENCE SOLUTION PTE. LTD.</t>
  </si>
  <si>
    <t>SAFLINK GROUP PTE. LTD.</t>
  </si>
  <si>
    <t>URBAN BUILDERS PTE. LTD.</t>
  </si>
  <si>
    <t>TMS DESIGN (S) PTE. LTD.</t>
  </si>
  <si>
    <t>SUNTOP ENTERPRISE PTE LTD</t>
  </si>
  <si>
    <t>VIGILANTECH SECURITY MANAGEMENT PTE. LTD.</t>
  </si>
  <si>
    <t>ops@vigilantech.net</t>
  </si>
  <si>
    <t>STARZONE SECURITY ENGINEERING PTE. LTD.</t>
  </si>
  <si>
    <t>NIPPON KAIJI KENTEI KYOKAI</t>
  </si>
  <si>
    <t>nkkk_sp@nkkk.com.sg</t>
  </si>
  <si>
    <t>CALIFORNIA LAUNDRY PTE LTD</t>
  </si>
  <si>
    <t>UNITED POWER ENTERPRISE PTE. LTD.</t>
  </si>
  <si>
    <t>unipowerent@gmail.com</t>
  </si>
  <si>
    <t>EE RUI CONSTRUCTION</t>
  </si>
  <si>
    <t>AV DOMAIN</t>
  </si>
  <si>
    <t>david@avdomain.com.sg</t>
  </si>
  <si>
    <t>SCANCEM MATERIALS (SINGAPORE) PTE LTD</t>
  </si>
  <si>
    <t>SOLARGY PTE. LTD.</t>
  </si>
  <si>
    <t>JIM &amp; HALL'S PTE. LTD.</t>
  </si>
  <si>
    <t>jhs@jimhalls.com</t>
  </si>
  <si>
    <t>UNIVERSE ENGINEERING PTE. LTD.</t>
  </si>
  <si>
    <t>alagukaruppiah@gmail.com</t>
  </si>
  <si>
    <t>THE AMERICAN CLUB SINGAPORE</t>
  </si>
  <si>
    <t>BAKER ENGINEERING PTE. LTD.</t>
  </si>
  <si>
    <t>marketing@bakerengineering.com.sg</t>
  </si>
  <si>
    <t>J OASIS HOLDINGS PTE. LTD.</t>
  </si>
  <si>
    <t>HIRO ENGINEERING PTE. LTD.</t>
  </si>
  <si>
    <t>enquire@hiroengineering.com</t>
  </si>
  <si>
    <t>AVIMRC PTE. LTD.</t>
  </si>
  <si>
    <t>CH LIN CONSTRUCTION PTE. LTD.</t>
  </si>
  <si>
    <t>chlin.pcl@gmail.com</t>
  </si>
  <si>
    <t>ADL CONTROL (S) PTE. LTD.</t>
  </si>
  <si>
    <t>sales@adlcontrol.com</t>
  </si>
  <si>
    <t>JEBSEN &amp; JESSEN SINGAPORE PTE. LTD.</t>
  </si>
  <si>
    <t>NETWORK CARGO HANDLERS PTE LTD</t>
  </si>
  <si>
    <t>accounts@networkcargo.com.sg</t>
  </si>
  <si>
    <t>NIKKO INDUSTRIAL &amp; SERVICES PTE. LTD.</t>
  </si>
  <si>
    <t>SGS SINGAPORE DIVING PTE. LTD.</t>
  </si>
  <si>
    <t>INTER TERMINAL SERVICES</t>
  </si>
  <si>
    <t>chinsern.phang@panunited.com.sg</t>
  </si>
  <si>
    <t>MCDOWELL OFFSHORE ENGINEERING PTE. LTD.</t>
  </si>
  <si>
    <t>chandru@rop.com.sg</t>
  </si>
  <si>
    <t>COLT VENTILATION EAST ASIA PTE LIMITED</t>
  </si>
  <si>
    <t>IS SERVISYSTEM PTE. LTD.</t>
  </si>
  <si>
    <t>ankh@isservisystem.com.sg</t>
  </si>
  <si>
    <t>WCS SERVICES PTE. LTD.</t>
  </si>
  <si>
    <t>ng@wcsservices.com.sg</t>
  </si>
  <si>
    <t>LAXMI LILA ENGINEERING PTE. LTD.</t>
  </si>
  <si>
    <t>laxmililaeng21@gmail.com</t>
  </si>
  <si>
    <t>VEOLIA ES SINGAPORE INDUSTRIAL PTE. LTD.</t>
  </si>
  <si>
    <t>PSC EXPRESS PTE. LTD.</t>
  </si>
  <si>
    <t>AVC PTE. LTD.</t>
  </si>
  <si>
    <t>jackson@avconnect.com.sg</t>
  </si>
  <si>
    <t>SRM ENGINEERING PTE. LTD.</t>
  </si>
  <si>
    <t>ZEALCORPS PTE. LTD.</t>
  </si>
  <si>
    <t>TEKCOGLAS CONSTRUCTION PTE. LTD.</t>
  </si>
  <si>
    <t>MET INTERIOR</t>
  </si>
  <si>
    <t>RICCO ENGINEERING PTE. LTD.</t>
  </si>
  <si>
    <t>admin@ricco.sg</t>
  </si>
  <si>
    <t>UTERMAY PTE. LTD.</t>
  </si>
  <si>
    <t>MR. HOUSE PTE. LTD.</t>
  </si>
  <si>
    <t>ENG LENG CONTRACTORS PTE LTD</t>
  </si>
  <si>
    <t>TITAN FACILITIES MANAGEMENT PTE. LTD.</t>
  </si>
  <si>
    <t>samantha@solidarts.asia</t>
  </si>
  <si>
    <t>HUA AN DEVELOPMENT PTE. LTD.</t>
  </si>
  <si>
    <t>HYDROTECHS MECHANICAL AND ELECTRICALLY SERVICE PRIVATE LIMITED</t>
  </si>
  <si>
    <t>FLAKECOAT TECHNOLOGY PTE LTD</t>
  </si>
  <si>
    <t>flakecoat@singnet.com.sg</t>
  </si>
  <si>
    <t>STARBURST CONSTRUCTION SPECIALTIES PRIVATE LIMITED</t>
  </si>
  <si>
    <t>CONCORDE DESIGN &amp; SYSTEMS PTE. LTD.</t>
  </si>
  <si>
    <t>EDIPRO ENGINEERING AND CONSTRUCTION PTE. LTD.</t>
  </si>
  <si>
    <t>LANDMARK E&amp;C PTE. LTD.</t>
  </si>
  <si>
    <t>DEGRILLE PTE. LTD.</t>
  </si>
  <si>
    <t>raven@degrille.com.sg</t>
  </si>
  <si>
    <t>KANDENKO CO LTD</t>
  </si>
  <si>
    <t>stephenlee@kandenko.com.sg</t>
  </si>
  <si>
    <t>BOON HONG ENGINEERING PTE LTD</t>
  </si>
  <si>
    <t>bh@boon-hong.com</t>
  </si>
  <si>
    <t>COHERENT SINGAPORE PTE. LTD.</t>
  </si>
  <si>
    <t>PKS CONSTRUCTION &amp; TRANSPORT PTE. LTD.</t>
  </si>
  <si>
    <t>WONDERLAND INTERIOR SERVICES PTE. LTD.</t>
  </si>
  <si>
    <t>lee-wonderland@outlook.com</t>
  </si>
  <si>
    <t>MERGE O+R PTE. LTD.</t>
  </si>
  <si>
    <t>toh@mergeotr.com</t>
  </si>
  <si>
    <t>SOON HUAT PAINTS (1949) PTE LTD</t>
  </si>
  <si>
    <t>edwin@shpaints.com.sg</t>
  </si>
  <si>
    <t>ENG XIAN CONSTRUCTION PTE LTD</t>
  </si>
  <si>
    <t>engxianconstruction@gmail.com</t>
  </si>
  <si>
    <t>JUN SHENG ID &amp; ENGINEERING PTE. LTD.</t>
  </si>
  <si>
    <t>WEI HSING FOOD (S) PTE LTD</t>
  </si>
  <si>
    <t>enquiry@whf-sg.com</t>
  </si>
  <si>
    <t>empire@singnet.com.sg</t>
  </si>
  <si>
    <t>IDEA PRO CONSTRUCTION &amp; ENGINEERING PTE. LTD.</t>
  </si>
  <si>
    <t>SUNRISE MARINE &amp; OFFSHORE ENGINEERING PTE. LTD.</t>
  </si>
  <si>
    <t>TRACERCO ASIA SDN BHD (SINGAPORE BRANCH)</t>
  </si>
  <si>
    <t>HARVEST CHAIN PTE. LTD.</t>
  </si>
  <si>
    <t>accounts@harvestchain.com</t>
  </si>
  <si>
    <t>rakki@singnet.com.sg</t>
  </si>
  <si>
    <t>LIFT DYNAMICS PTE. LTD.</t>
  </si>
  <si>
    <t>GUNASAHARAN ELECTRIC &amp; PLANT MAINTENANCE &amp; CONSTRUCTION PTE. LTD.</t>
  </si>
  <si>
    <t>rao@gepmc.com.sg</t>
  </si>
  <si>
    <t>LIAN BENG ENGINEERING &amp; MACHINERY PTE LTD</t>
  </si>
  <si>
    <t>francis.ong@lianbenggroup.com.sg</t>
  </si>
  <si>
    <t>BRISK RENOVATION PTE. LTD.</t>
  </si>
  <si>
    <t>R&amp;D EQUIPMENT PTE. LTD.</t>
  </si>
  <si>
    <t>ZECTECH PTE. LTD.</t>
  </si>
  <si>
    <t>tony@zectech.com.sg</t>
  </si>
  <si>
    <t>SUN DYNAMIC ENGINEERING PTE. LTD.</t>
  </si>
  <si>
    <t>admin@sundynamic.com.sg</t>
  </si>
  <si>
    <t>TESCON INTEGRATED PTE. LTD.</t>
  </si>
  <si>
    <t>FUTUREX TECHNOLOGIES PTE. LTD.</t>
  </si>
  <si>
    <t>ajai@futurexpl.com</t>
  </si>
  <si>
    <t>NEW MILLENIUM ENGINEERING SINGAPORE PTE. LTD.</t>
  </si>
  <si>
    <t>raja@newmilleniumonline.com</t>
  </si>
  <si>
    <t>GLOBAL-TECH ENTERPRISE PTE. LTD.</t>
  </si>
  <si>
    <t>safewin@singnet.com.sg</t>
  </si>
  <si>
    <t>POWOOD DESIGN AND CONSTRUCTION PTE. LTD.</t>
  </si>
  <si>
    <t>BUSHY SIGSUG LTD.</t>
  </si>
  <si>
    <t>rachel.neo@bushysigsug.com</t>
  </si>
  <si>
    <t>BILLON CONSTRUCTION PTE. LTD.</t>
  </si>
  <si>
    <t>ANS CONSTRUCTION PTE. LTD.</t>
  </si>
  <si>
    <t>anscpl2788@gmail.com</t>
  </si>
  <si>
    <t>PERFORMANCE ROTORS PTE. LTD.</t>
  </si>
  <si>
    <t>KUM ENG HUAT ELECTRIC CO PRIVATE LIMITED</t>
  </si>
  <si>
    <t>enquiry@kumenghuat.com.sg</t>
  </si>
  <si>
    <t>INFICON PTE LTD</t>
  </si>
  <si>
    <t>GARDEN WORKS PTE. LTD.</t>
  </si>
  <si>
    <t>SIGNATURE ENGINEERING SERVICES PTE. LTD.</t>
  </si>
  <si>
    <t>info@signature-eng.com</t>
  </si>
  <si>
    <t>krish08_sg@yahoo.com.sg</t>
  </si>
  <si>
    <t>STULZ SINGAPORE PTE. LTD.</t>
  </si>
  <si>
    <t>projects@stulz.sg</t>
  </si>
  <si>
    <t>COLD MAX AIRCON SERVICES PTE. LTD.</t>
  </si>
  <si>
    <t>coldmaxaircon@gmail.com</t>
  </si>
  <si>
    <t>GOLDEN CENTURY AIR-CON SPECIALIST PTE. LTD.</t>
  </si>
  <si>
    <t>goldencentury.mes@gmail.com</t>
  </si>
  <si>
    <t>SDL DEVELOPMENT PTE. LTD.</t>
  </si>
  <si>
    <t>BOONSIEW D'SIGN PTE. LTD.</t>
  </si>
  <si>
    <t>enquiry@bsd-sign.sg</t>
  </si>
  <si>
    <t>ASIA PILING CO PTE. LTD.</t>
  </si>
  <si>
    <t>enquiry@asiapilingco.com</t>
  </si>
  <si>
    <t>JOPS PTE. LTD.</t>
  </si>
  <si>
    <t>sales.jopspl@gmail.com</t>
  </si>
  <si>
    <t>BOONSIEW DECOR PTE. LTD.</t>
  </si>
  <si>
    <t>AZTECH TECHNOLOGIES PTE. LTD.</t>
  </si>
  <si>
    <t>BJ VIBRO PTE. LTD.</t>
  </si>
  <si>
    <t>SPYDERCAMM PTE. LTD.</t>
  </si>
  <si>
    <t>HS INSPECTION PTE LTD</t>
  </si>
  <si>
    <t>TRANSPEED CARGO (S) PTE. LTD.</t>
  </si>
  <si>
    <t>BN SOLUTIONS (S) PTE. LTD.</t>
  </si>
  <si>
    <t>admin@bnsolutions.sg</t>
  </si>
  <si>
    <t>HUP LECK HEAVY EQUIPMENT SERVICES PTE LTD</t>
  </si>
  <si>
    <t>GODREJ (SINGAPORE) PRIVATE LIMITED</t>
  </si>
  <si>
    <t>TANG TUCK KIM REGISTERED SURVEYOR PTE. LTD.</t>
  </si>
  <si>
    <t>hq@clavonengineering.com</t>
  </si>
  <si>
    <t>CLAVON ENGINEERING PTE LTD</t>
  </si>
  <si>
    <t>MBR ENGINEERING PTE. LTD.</t>
  </si>
  <si>
    <t>MBR COATING TECHNOLOGIES PTE. LTD.</t>
  </si>
  <si>
    <t>T T J DESIGN AND ENGINEERING PTE LTD</t>
  </si>
  <si>
    <t>AVODAQ PTE. LTD.</t>
  </si>
  <si>
    <t>CHECC(SINGAPORE) PTE. LTD.</t>
  </si>
  <si>
    <t>EXEDY SINGAPORE PTE. LTD.</t>
  </si>
  <si>
    <t>eddiethia@exedy.com.sg</t>
  </si>
  <si>
    <t>DIAMOND GLASS ENTERPRISE PTE. LTD.</t>
  </si>
  <si>
    <t>T.K.H DECO PTE. LTD.</t>
  </si>
  <si>
    <t>SEAH ELECTRICAL SERVICES PTE. LTD.</t>
  </si>
  <si>
    <t>EURO-ASIA DESIGN &amp; CONSTRUCTION PTE. LTD.</t>
  </si>
  <si>
    <t>william@euroasia.com.sg</t>
  </si>
  <si>
    <t>AETOS VP-INTERNATIONAL PTE. LTD.</t>
  </si>
  <si>
    <t>karen.ngpl@aetos.com.sg</t>
  </si>
  <si>
    <t>RISING ENGINEERING PTE. LTD.</t>
  </si>
  <si>
    <t>equiry@risingpl.com.sg</t>
  </si>
  <si>
    <t>INC PEST MANAGEMENT PTE. LTD.</t>
  </si>
  <si>
    <t>OCL BUILDING SERVICES PTE. LTD.</t>
  </si>
  <si>
    <t>admin@ocl.com.sg</t>
  </si>
  <si>
    <t>APPS MACHINERY PTE. LTD.</t>
  </si>
  <si>
    <t>ARDEX-QUICSEAL SINGAPORE PTE. LTD.</t>
  </si>
  <si>
    <t>sales@ardex-quicseal.com</t>
  </si>
  <si>
    <t>TRANSTHERM TECHNOLOGIES PTE LTD</t>
  </si>
  <si>
    <t>DTA ME+P PTE. LTD.</t>
  </si>
  <si>
    <t>katty@dtapd.com</t>
  </si>
  <si>
    <t>DTA PROJECTS &amp; DESIGN PTE. LTD.</t>
  </si>
  <si>
    <t>TANNSONS ASSOCIATES PTE. LTD.</t>
  </si>
  <si>
    <t>venkat@pico-tech.sg</t>
  </si>
  <si>
    <t>YANXIN CONSTRUCTION PTE. LTD.</t>
  </si>
  <si>
    <t>yanxinconst@yahoo.com.sg</t>
  </si>
  <si>
    <t>KEN HONG SENG PTE. LTD.</t>
  </si>
  <si>
    <t>june@3eagle.com</t>
  </si>
  <si>
    <t>HEBEI JINBIAO CONSTRUCTION MATERIALS PTE. LTD.</t>
  </si>
  <si>
    <t>INX EVENTS &amp; PRODUCTIONS PTE. LTD.</t>
  </si>
  <si>
    <t>MASTERCOAT SERVICES PTE LTD</t>
  </si>
  <si>
    <t>MECTRON ENGINEERING PTE LTD</t>
  </si>
  <si>
    <t>mectron@singnet.com.sg</t>
  </si>
  <si>
    <t>BIGSEA MARINE INSTRUMENTS PTE. LTD.</t>
  </si>
  <si>
    <t>sales@bigseamarine.com</t>
  </si>
  <si>
    <t>THE SIGNMAKERS INTERNATIONAL PTE LTD</t>
  </si>
  <si>
    <t>BUILDWERKZ BUILDERS PTE. LTD.</t>
  </si>
  <si>
    <t>FILEDEX MARKETING (S) PTE. LTD.</t>
  </si>
  <si>
    <t>sales@filedex.com.sg</t>
  </si>
  <si>
    <t>DELCO ENGINEERING PTE LTD</t>
  </si>
  <si>
    <t>desdel@singnet.com.sg</t>
  </si>
  <si>
    <t>TIMES CONSTRUCTION PTE. LTD.</t>
  </si>
  <si>
    <t>times@timesconstruction.sg</t>
  </si>
  <si>
    <t>ZHONG REN CONSTRUCTION PTE. LTD.</t>
  </si>
  <si>
    <t>OTS CLEANING SERVICES PTE. LTD.</t>
  </si>
  <si>
    <t>otscleaning@yahoo.com.sg</t>
  </si>
  <si>
    <t>B2S SPECIALIST PTE. LTD.</t>
  </si>
  <si>
    <t>jacktan@b2s.com.sg</t>
  </si>
  <si>
    <t>MODERN CONSTRUCTION AND CLEANING SERVICES PTE. LTD.</t>
  </si>
  <si>
    <t>mkthiruna@yahoo.com</t>
  </si>
  <si>
    <t>MV MARINE PTE. LTD.</t>
  </si>
  <si>
    <t>ALY LIFTING &amp; FOUNDATION PRIVATE LIMITED</t>
  </si>
  <si>
    <t>jess.chen@aly.com.sg</t>
  </si>
  <si>
    <t>F&amp;J SUPPLIES PTE. LTD.</t>
  </si>
  <si>
    <t>francoise@fnjsupplies.com.sg</t>
  </si>
  <si>
    <t>AERO-GATE PTE. LTD.</t>
  </si>
  <si>
    <t>kablina@aero-gate.com</t>
  </si>
  <si>
    <t>DATWYLER IT INFRA PTE. LTD.</t>
  </si>
  <si>
    <t>info.itinfra.sg@datwyler.com</t>
  </si>
  <si>
    <t>HUEY TIAN (S) PTE. LTD.</t>
  </si>
  <si>
    <t>OSP ENGINEERING PTE. LTD.</t>
  </si>
  <si>
    <t>osp_engineering_services@yahoo.com</t>
  </si>
  <si>
    <t>AROYAL CONSTRUCTION PTE. LTD.</t>
  </si>
  <si>
    <t>avadiar_pongenan@hotmail.com</t>
  </si>
  <si>
    <t>EUNIX FIRE PROTECTION PTE. LTD.</t>
  </si>
  <si>
    <t>sales@eunixfire.com</t>
  </si>
  <si>
    <t>CORECRAFT PTE. LTD.</t>
  </si>
  <si>
    <t>artindosin@gmail.com</t>
  </si>
  <si>
    <t>CREATIVE SIGNCRAFTS &amp; ENGINEERING PTE LTD</t>
  </si>
  <si>
    <t>creativ@singnet.com.sg</t>
  </si>
  <si>
    <t>J-BEAM PTE. LTD.</t>
  </si>
  <si>
    <t>jbeam@jbeam.biz</t>
  </si>
  <si>
    <t>NETCO MARINE PTE. LTD.</t>
  </si>
  <si>
    <t>TAY &amp; YEONG SOLUTIONS PTE. LTD.</t>
  </si>
  <si>
    <t>taybs@tysolutions.com.sg</t>
  </si>
  <si>
    <t>HOMAX AIR-CONDITIONING ENTERPRISE PTE LTD</t>
  </si>
  <si>
    <t>homaxac@gmail.com</t>
  </si>
  <si>
    <t>HUMMING FLOWERS &amp; GIFTS PTE. LTD.</t>
  </si>
  <si>
    <t>evelyn@noel.com.sg</t>
  </si>
  <si>
    <t>NOEL GIFTS INTERNATIONAL LTD.</t>
  </si>
  <si>
    <t>GAS ANCILLARY SERVICES PTE. LTD.</t>
  </si>
  <si>
    <t>MULTRON SYSTEMS PTE LTD</t>
  </si>
  <si>
    <t>COMILA MARINE SERVICES PTE. LTD.</t>
  </si>
  <si>
    <t>DOOR TECHNOLOGY PTE LTD</t>
  </si>
  <si>
    <t>S-CAM ELECTRONICS ENTERPRISE</t>
  </si>
  <si>
    <t>kervin@s-camelectronics.com.sg</t>
  </si>
  <si>
    <t>HARMONY FURNISHING PTE. LTD.</t>
  </si>
  <si>
    <t>LITEC ENGINEERING PTE. LTD.</t>
  </si>
  <si>
    <t>JLFC PTE. LTD.</t>
  </si>
  <si>
    <t>GUANG TAI ENGINEERING PTE. LTD.</t>
  </si>
  <si>
    <t>guangtai_en@yahoo.com.sg</t>
  </si>
  <si>
    <t>ELMECH ENGINEERING PTE. LTD.</t>
  </si>
  <si>
    <t>szehui@nimbusforwork.com</t>
  </si>
  <si>
    <t>IA INSPIRATION PTE. LTD.</t>
  </si>
  <si>
    <t>FRAMING ANGIE WORKSTATION</t>
  </si>
  <si>
    <t>faworkstation@gmail.com</t>
  </si>
  <si>
    <t>CRYSTALENE PRODUCT (S) PTE. LTD.</t>
  </si>
  <si>
    <t>sales@crystalene.com</t>
  </si>
  <si>
    <t>shunhe_pl@yahoo.com.sg</t>
  </si>
  <si>
    <t>SUNRAJ ENGINEERING SERVICES PTE. LTD.</t>
  </si>
  <si>
    <t>HOUSTON CONSTRUCTION PTE. LTD.</t>
  </si>
  <si>
    <t>3E BUILDER &amp; PREFAB PTE. LTD.</t>
  </si>
  <si>
    <t>HAI SOON ENGINEERING PTE. LTD.</t>
  </si>
  <si>
    <t>hai_soon@yahoo.com.sg</t>
  </si>
  <si>
    <t>HUP GAY BUILDING CONSTRUCTION PTE. LTD.</t>
  </si>
  <si>
    <t>LONG ARM LANDSCAPE PTE. LTD.</t>
  </si>
  <si>
    <t>longarmlandscape1@gmail.com</t>
  </si>
  <si>
    <t>KIOMKEE PTE. LTD.</t>
  </si>
  <si>
    <t>dimsum@kiomkee.com.sg</t>
  </si>
  <si>
    <t>HAI LING ENGINEERING CONTRACTOR</t>
  </si>
  <si>
    <t>hailing.engrg@gmail.com</t>
  </si>
  <si>
    <t>OMEGA SECURITY SERVICES PTE. LTD.</t>
  </si>
  <si>
    <t>RICHBOX MANUFACTURING (S) PTE. LTD.</t>
  </si>
  <si>
    <t>LEE CYCLE RESOURCES PTE. LTD.</t>
  </si>
  <si>
    <t>CANTAL ELECTRIC PTE. LTD.</t>
  </si>
  <si>
    <t>cindy.tan@cantalelectric.com</t>
  </si>
  <si>
    <t>EURASIA FOOD SUPPLY PTE. LTD.</t>
  </si>
  <si>
    <t>PALICO PTE. LTD.</t>
  </si>
  <si>
    <t>admin@palicosg.com</t>
  </si>
  <si>
    <t>POWER SECURITY GUARD AGENCY PTE. LTD.</t>
  </si>
  <si>
    <t>RIDER LEVETT BUCKNALL CONSULTANCY PTE. LTD.</t>
  </si>
  <si>
    <t>DYNAMECH SYSTEM PTE. LTD.</t>
  </si>
  <si>
    <t>R3 DESIGN AND BUILD PRIVATE LIMITED</t>
  </si>
  <si>
    <t>account@assemblyconstruction.com.sg</t>
  </si>
  <si>
    <t>RES ENGINEERING SERVICES</t>
  </si>
  <si>
    <t>PDC CONSULTANTS PTE. LTD.</t>
  </si>
  <si>
    <t>SUNSCAPE INTEGRATED SERVICES PTE. LTD.</t>
  </si>
  <si>
    <t>rthreedesignandbuild@gmail.com</t>
  </si>
  <si>
    <t>TRADEWIN ENGINEERING PTE. LTD.</t>
  </si>
  <si>
    <t>FEED SYSTEM PTE. LTD.</t>
  </si>
  <si>
    <t>vaithifeedsystem@gmail.com</t>
  </si>
  <si>
    <t>SUNION CONSTRUCTION PTE. LTD.</t>
  </si>
  <si>
    <t>sunioncon@gmail.com</t>
  </si>
  <si>
    <t>MVC PRODUCTIONS PTE. LTD.</t>
  </si>
  <si>
    <t>lawrence@mvc.com.sg</t>
  </si>
  <si>
    <t>GRACE HOSPITALITY SERVICES PTE. LTD.</t>
  </si>
  <si>
    <t>AION TECHNOLOGIES PTE. LTD.</t>
  </si>
  <si>
    <t>VOLVER PTE. LTD.</t>
  </si>
  <si>
    <t>UNIFLOW INTERNATIONAL PTE. LTD.</t>
  </si>
  <si>
    <t>sales-sg@uniflow.co.jp</t>
  </si>
  <si>
    <t>LUXLIFT ASIA PTE. LTD.</t>
  </si>
  <si>
    <t>AZ E-LITE (HK) LIMITED (SINGAPORE BRANCH)</t>
  </si>
  <si>
    <t>christine.lee@aztech.com</t>
  </si>
  <si>
    <t>COGUE STUDIO PTE. LTD.</t>
  </si>
  <si>
    <t>minds@minds.org.sg</t>
  </si>
  <si>
    <t>CETECH ENGINEERING AND SERVICES PTE. LTD.</t>
  </si>
  <si>
    <t>cetechengrg77@gmail.com</t>
  </si>
  <si>
    <t>SFC CONSULTANCY &amp; ENGINEERING PTE. LTD.</t>
  </si>
  <si>
    <t>sfcce66@gmail.com</t>
  </si>
  <si>
    <t>THONG TAT ENGINEERING PRIVATE LIMITED</t>
  </si>
  <si>
    <t>sherlene@thongtat.com</t>
  </si>
  <si>
    <t>UIHENG CONSTRUCTION PTE. LTD.</t>
  </si>
  <si>
    <t>TBS ENGINEERING PTE. LTD.</t>
  </si>
  <si>
    <t>SILVERLINE PROJECTS &amp; SERVICES PTE. LTD.</t>
  </si>
  <si>
    <t>BOWSTERN &amp; HAUL PTE. LTD.</t>
  </si>
  <si>
    <t>info@bowsternandhaul.com</t>
  </si>
  <si>
    <t>ALBERT HOO ELECTRICAL PTE LTD</t>
  </si>
  <si>
    <t>chloe@alberthoo.com.sg</t>
  </si>
  <si>
    <t>SHANGHAI CENTURY PTE. LTD.</t>
  </si>
  <si>
    <t>LIANG WOOD DESIGN &amp; BUILD PTE LTD</t>
  </si>
  <si>
    <t>doris.liangwood@gmail.com</t>
  </si>
  <si>
    <t>COMMONWEALTH KOKUBU LOGISTICS PTE. LTD.</t>
  </si>
  <si>
    <t>keith.teo@cklogasia.com</t>
  </si>
  <si>
    <t>SINCERE M&amp;E PTE. LTD.</t>
  </si>
  <si>
    <t>eric@s-me.sg</t>
  </si>
  <si>
    <t>PL INTEGRATED ENGINEERING PTE. LTD.</t>
  </si>
  <si>
    <t>DRS ENGINEERING PTE. LTD.</t>
  </si>
  <si>
    <t>rajmech71meenal@yahoo.com.sg</t>
  </si>
  <si>
    <t>RONBUILDZ PTE. LTD.</t>
  </si>
  <si>
    <t>ronbuildz.pl@gmail.com</t>
  </si>
  <si>
    <t>HEE'S ENGINEERING &amp; EQUIPMENT CO. (PTE) LTD</t>
  </si>
  <si>
    <t>SPRINGER-EMS PTE LTD</t>
  </si>
  <si>
    <t>sales@springer-ems.com</t>
  </si>
  <si>
    <t>NEWAY SERVICES PTE. LTD.</t>
  </si>
  <si>
    <t>KION ENGINEERING PTE. LTD.</t>
  </si>
  <si>
    <t>TRANE DISTRIBUTION PTE. LTD.</t>
  </si>
  <si>
    <t>ckchan@trane.com</t>
  </si>
  <si>
    <t>A-GEO. SURVEY CONSULTANTS</t>
  </si>
  <si>
    <t>ageosvy@yahoo.com.sg</t>
  </si>
  <si>
    <t>BING SHENG PTE. LTD.</t>
  </si>
  <si>
    <t>bingshengpteltd@yahoo.com</t>
  </si>
  <si>
    <t>BAO SHENG TRADING</t>
  </si>
  <si>
    <t>baosheng@outlook.sg</t>
  </si>
  <si>
    <t>1-NET SINGAPORE PTE LTD</t>
  </si>
  <si>
    <t>sales@1-net.com.sg</t>
  </si>
  <si>
    <t>GREEN ZENERGY PTE. LTD.</t>
  </si>
  <si>
    <t>keane.swee@greenzenergy.com.sg</t>
  </si>
  <si>
    <t>VFOCUS ENGINEERING PTE. LTD.</t>
  </si>
  <si>
    <t>vfocus@vfocus.com.sg</t>
  </si>
  <si>
    <t>SPACE ATELIER PTE. LTD.</t>
  </si>
  <si>
    <t>enquiry@spaceatelier.com.sg</t>
  </si>
  <si>
    <t>AVION INTERIORS PTE. LTD.</t>
  </si>
  <si>
    <t>admin@avion.com.sg</t>
  </si>
  <si>
    <t>A-CLASS AIRCON MANAGEMENT PTE. LTD.</t>
  </si>
  <si>
    <t>enquiry@aclass.com.sg</t>
  </si>
  <si>
    <t xml:space="preserve">FIXUS ENGINEERING PTE. LTD. </t>
  </si>
  <si>
    <t>project@fixusengineering.com</t>
  </si>
  <si>
    <t>MVIZN PTE. LTD.</t>
  </si>
  <si>
    <t>contact@mvizn.com</t>
  </si>
  <si>
    <t>BJ ART (S) PTE. LTD.</t>
  </si>
  <si>
    <t>bobby@bjart.com.sg</t>
  </si>
  <si>
    <t>SIN KIAN HIN &amp; CO</t>
  </si>
  <si>
    <t>sinkianhinco@gmail.com</t>
  </si>
  <si>
    <t>POH CHEONG CONCRETE PRODUCT PTE LTD</t>
  </si>
  <si>
    <t>wsh@pohcheong.com</t>
  </si>
  <si>
    <t>E6 PTE. LTD.</t>
  </si>
  <si>
    <t>lauhongee@e6engineering.com.sg</t>
  </si>
  <si>
    <t>BNL ENVIRONMENT PTE. LTD.</t>
  </si>
  <si>
    <t>chweeleng.koh@bnl.sg</t>
  </si>
  <si>
    <t>UNITED LIGHT ENGINEERING PTE. LTD.</t>
  </si>
  <si>
    <t>terence@unitedlg.com.sg</t>
  </si>
  <si>
    <t>LEONG FAT CONSTRUCTION PTE LTD</t>
  </si>
  <si>
    <t>chooqweelan@yahoo.com.sg</t>
  </si>
  <si>
    <t>ENTERPRISE MC2 PTE. LTD.</t>
  </si>
  <si>
    <t>shirley.lau@emc2.sg</t>
  </si>
  <si>
    <t>JOSHIKA ENGINEERING &amp; CONSTRUCTION PTE. LTD.</t>
  </si>
  <si>
    <t>joshikaengcon@gmail.com</t>
  </si>
  <si>
    <t>WINGS PLANT &amp; MARINE ENGINEERING PTE. LTD.</t>
  </si>
  <si>
    <t>NK GROUP PTE. LTD.</t>
  </si>
  <si>
    <t>enquire@nkhairworks.com</t>
  </si>
  <si>
    <t>CCIC SINGAPORE PTE. LTD.</t>
  </si>
  <si>
    <t>hseq@ccicsg.com</t>
  </si>
  <si>
    <t>WRX ENGINEERS PTE. LTD.</t>
  </si>
  <si>
    <t>william@wrx.com.sg</t>
  </si>
  <si>
    <t>KOOLINK PTE. LTD.</t>
  </si>
  <si>
    <t>sales@koolinkpl.com</t>
  </si>
  <si>
    <t>LUNGTEH SHIPBUILDING CO., LTD. SINGAPORE BRANCH</t>
  </si>
  <si>
    <t>queenie.leong@lungteh.com</t>
  </si>
  <si>
    <t>MEDIASHOCK PRODUCTIONS PTE. LTD.</t>
  </si>
  <si>
    <t>sales@mediashock.com.sg</t>
  </si>
  <si>
    <t>ML CONSULTING PTE LTD</t>
  </si>
  <si>
    <t>mlpc@mlpc.com.sg</t>
  </si>
  <si>
    <t>alvinhengengineering@gmail.com</t>
  </si>
  <si>
    <t>LEE WEE MIN WATER TANK MAINTENANCE SERVICES</t>
  </si>
  <si>
    <t>dnbepl@gmail.com</t>
  </si>
  <si>
    <t>IS TEZHNOLOGY PRIVATE LIMITED</t>
  </si>
  <si>
    <t>ken.leong@istezhnology.com</t>
  </si>
  <si>
    <t>MITSUBISHI POWER ASIA PACIFIC PTE LTD</t>
  </si>
  <si>
    <t>dhul.fakkeer.ap@mhi.com</t>
  </si>
  <si>
    <t>SEVENTY2 PTE. LTD.</t>
  </si>
  <si>
    <t>finance@seventy2.com.sg</t>
  </si>
  <si>
    <t>HENATENN HOLDINGS PTE. LTD.</t>
  </si>
  <si>
    <t>michaelliew@neferti.com.sg</t>
  </si>
  <si>
    <t>ORIENTAL METALS PTE LTD</t>
  </si>
  <si>
    <t>CPRC PTE. LTD.</t>
  </si>
  <si>
    <t>PROTINUS LOGISTICS SERVICES PTE. LTD.</t>
  </si>
  <si>
    <t>ARKTELIER PTE. LTD.</t>
  </si>
  <si>
    <t>arktelier33@gmail.com</t>
  </si>
  <si>
    <t>KIAT SENG SHIPBUILDING &amp; ENGINEERING PTE. LTD.</t>
  </si>
  <si>
    <t>kiat_seng_pte_ltd@yahoo.com.sg</t>
  </si>
  <si>
    <t>DECOND ENGINEERING PTE. LTD.</t>
  </si>
  <si>
    <t>decond@singnet.com.sg</t>
  </si>
  <si>
    <t>BLOOMINGTON ENGINEERING PTE. LTD.</t>
  </si>
  <si>
    <t>bloomingtonengrg@gmail.com</t>
  </si>
  <si>
    <t>NEW INDIAN CURRY HOUSE PTE. LTD.</t>
  </si>
  <si>
    <t>ichouse27@gmail.com</t>
  </si>
  <si>
    <t>EFFEKTIV SYSTEMS SOLUTION PTE LTD</t>
  </si>
  <si>
    <t>JATER INTERNATIONAL PTE. LTD.</t>
  </si>
  <si>
    <t>fong_sx@jaterint.com</t>
  </si>
  <si>
    <t>NTUC LEARNINGHUB PTE. LTD.</t>
  </si>
  <si>
    <t>ST ENGINEERING IDIRECT (APAC) PTE. LTD.</t>
  </si>
  <si>
    <t>DESMI SINGAPORE PTE. LTD.</t>
  </si>
  <si>
    <t>myux@desmi.com</t>
  </si>
  <si>
    <t>SAM ALUMINIUM ENGINEERING PTE LTD</t>
  </si>
  <si>
    <t>admin@samalu.com</t>
  </si>
  <si>
    <t>SDL LOGISTICS PRIVATE LIMITED</t>
  </si>
  <si>
    <t>sdllogisticspl@gmail.com</t>
  </si>
  <si>
    <t>CAPABLE BUILDER PTE. LTD.</t>
  </si>
  <si>
    <t>capablebuilder@gmail.com</t>
  </si>
  <si>
    <t>info@avs.com.sg</t>
  </si>
  <si>
    <t>AVS TECHNOLOGIES PTE LTD</t>
  </si>
  <si>
    <t>INTERIOR ARTIST PTE. LTD.</t>
  </si>
  <si>
    <t>AMBIENCE BUILDER SINGAPORE PTE. LTD.</t>
  </si>
  <si>
    <t>KPMG CORPORATE FINANCE PTE LTD</t>
  </si>
  <si>
    <t>terinetoh@kpmg.com.sg</t>
  </si>
  <si>
    <t>SPINNETASIA PTE. LTD.</t>
  </si>
  <si>
    <t>M&amp;S ENGINEERING PTE. LTD.</t>
  </si>
  <si>
    <t>ms-engrg@outlook.com</t>
  </si>
  <si>
    <t>BENSON ENGINEERING AND AIR-CONDITIONING SERVICES</t>
  </si>
  <si>
    <t>benson3398@hotmail.com</t>
  </si>
  <si>
    <t>MIEUX PTE. LTD.</t>
  </si>
  <si>
    <t>YEW HUAT ENGINEERING PTE LTD</t>
  </si>
  <si>
    <t>annyh88@yahoo.com.sg</t>
  </si>
  <si>
    <t>SMUEL ENGINEERING (S) PTE. LTD.</t>
  </si>
  <si>
    <t>ginna@mieuxtech.com</t>
  </si>
  <si>
    <t xml:space="preserve">LEARNCOLLAB PTE. LTD. </t>
  </si>
  <si>
    <t>vincentli@lets.com.sg</t>
  </si>
  <si>
    <t>YIDA BUILDING CONSTRUCTION PTE. LTD.</t>
  </si>
  <si>
    <t>jessiegao77@gmail.com</t>
  </si>
  <si>
    <t>HUAN YA BUILDER PTE. LTD.</t>
  </si>
  <si>
    <t>huanya_builder@yahoo.com.sg</t>
  </si>
  <si>
    <t>VIKING HVAC PTE. LTD.</t>
  </si>
  <si>
    <t>ECOPLUS MANUFACTURING PTE. LTD.</t>
  </si>
  <si>
    <t>NATION COOL AIRCONDITIONING &amp; ENGINEERING PTE. LTD.</t>
  </si>
  <si>
    <t>MECTRIC ENGINEERING PTE. LTD.</t>
  </si>
  <si>
    <t>WTC M&amp;E PTE. LTD.</t>
  </si>
  <si>
    <t>wtc97@singnet.com.sg</t>
  </si>
  <si>
    <t>technical@astartesting.com.sg</t>
  </si>
  <si>
    <t>DUNDEE MARINE &amp; INDUSTRIAL SERVICES PTE LTD</t>
  </si>
  <si>
    <t>AIK HOCK INDUSTRIAL PTE LTD</t>
  </si>
  <si>
    <t>CHONG ELECTRICAL PTE. LTD.</t>
  </si>
  <si>
    <t>chongelectrical@gmail.com</t>
  </si>
  <si>
    <t>NEW FORT BUILD PTE. LTD.</t>
  </si>
  <si>
    <t>liuyu887688@gmail.com</t>
  </si>
  <si>
    <t>CNS CONNECTIONS PTE. LTD.</t>
  </si>
  <si>
    <t>hoongjin@incinemas.sg</t>
  </si>
  <si>
    <t>HENRY GAS ENGINEERING AND DISTRIBUTION PTE. LTD.</t>
  </si>
  <si>
    <t>FACILITEC SERVICES PTE. LTD.</t>
  </si>
  <si>
    <t>ongchuenkhai@yahoo.com.sg</t>
  </si>
  <si>
    <t>COSMO ENGINEERS PTE. LTD.</t>
  </si>
  <si>
    <t>COOL WAVE AIR-CONDITIONER AND ELECTRICAL TRADING</t>
  </si>
  <si>
    <t>coolwave_albert@yahoo.com.sg</t>
  </si>
  <si>
    <t>HYTORC SOUTH EAST ASIA PTE. LTD.</t>
  </si>
  <si>
    <t>sg.info@hytorc.com</t>
  </si>
  <si>
    <t>ARINA INTERNATIONAL HOLDING PTE. LTD.</t>
  </si>
  <si>
    <t>HOLA NI HAO PTE. LTD.</t>
  </si>
  <si>
    <t>admin@holasg.com</t>
  </si>
  <si>
    <t>ZWC FOUNDATION PTE. LTD.</t>
  </si>
  <si>
    <t>PLC (2006) PTE. LTD.</t>
  </si>
  <si>
    <t>pok@plc2006.com</t>
  </si>
  <si>
    <t>YUAN MEI CHEN (S) PTE. LTD.</t>
  </si>
  <si>
    <t>LIWAH GLASS PTE. LTD.</t>
  </si>
  <si>
    <t>liwahglass@hotmail.com</t>
  </si>
  <si>
    <t>INVENTRIK PTE. LTD.</t>
  </si>
  <si>
    <t>neha@inventrik.com</t>
  </si>
  <si>
    <t>SANYU CE PTE. LTD.</t>
  </si>
  <si>
    <t>sanyucepl@gmail.com</t>
  </si>
  <si>
    <t>SAM VICTORY ENGINEERING PTE. LTD.</t>
  </si>
  <si>
    <t>svep97793@gmail.com</t>
  </si>
  <si>
    <t>SIJI SOLUTIONS PRIVATE LIMITED</t>
  </si>
  <si>
    <t>chinleong2007@gmail.com</t>
  </si>
  <si>
    <t>CMA ENGINEERING SINGAPORE PTE LTD</t>
  </si>
  <si>
    <t>BSE ELECTRICAL SUPPLIES PTE. LTD.</t>
  </si>
  <si>
    <t>TOP GLOBAL ENGINEERING &amp; TRADING PTE. LTD.</t>
  </si>
  <si>
    <t>MARKING SERVICES INC. (S) PTE LTD</t>
  </si>
  <si>
    <t>lorica.mendoza@markserv.com</t>
  </si>
  <si>
    <t>SO DRAMA! ENTERTAINMENT</t>
  </si>
  <si>
    <t>wsh@sodrama.sg</t>
  </si>
  <si>
    <t>BERKELEY LIGHTS LIFE SCIENCE (SINGAPORE) PTE. LTD.</t>
  </si>
  <si>
    <t>ramesh@calibration.sg</t>
  </si>
  <si>
    <t>TECH ROTATING ENGINEERING PTE. LTD.</t>
  </si>
  <si>
    <t>kelvin@techrotating.com</t>
  </si>
  <si>
    <t>H-C CON CONSTRUCTION PTE. LTD.</t>
  </si>
  <si>
    <t>hccon_3388@yahoo.com</t>
  </si>
  <si>
    <t>MKH BUILDERS PTE. LTD.</t>
  </si>
  <si>
    <t>INFOTECHNIC ENGINEERING PTE. LTD.</t>
  </si>
  <si>
    <t>teng.ivan@gmail.com</t>
  </si>
  <si>
    <t>SKY-TECH SCAFFOLD ENGINEERING PTE. LTD.</t>
  </si>
  <si>
    <t>feiyuan1112@gmail.com</t>
  </si>
  <si>
    <t>HAI TIAN ENGINEERING PTE. LTD.</t>
  </si>
  <si>
    <t>SAK ENGINEERING &amp; CONSTRUCTION PTE. LTD.</t>
  </si>
  <si>
    <t>sakenc20@gmail.com</t>
  </si>
  <si>
    <t>TAN T P CONSULTANTS PTE. LTD.</t>
  </si>
  <si>
    <t>francis.tan@tantp.com.sg</t>
  </si>
  <si>
    <t>C.K. TOH CONSTRUCTION PTE. LTD.</t>
  </si>
  <si>
    <t>FOCAL INVESTIGATION &amp; SECURITY AGENCY PTE LTD</t>
  </si>
  <si>
    <t>CS (HQ) PTE. LTD.</t>
  </si>
  <si>
    <t>procurement@citicoat.com.sg</t>
  </si>
  <si>
    <t>ASIA HAZSAFE TECHNICAL SERVICES (AHTS) PTE. LTD.</t>
  </si>
  <si>
    <t>admin@ahtspl.com</t>
  </si>
  <si>
    <t>INTERNO ENGINEERING (1996) PTE LTD</t>
  </si>
  <si>
    <t>info@interno.com.sg</t>
  </si>
  <si>
    <t>SWEE BEE CONTRACTOR PTE LTD</t>
  </si>
  <si>
    <t>DIESELMECH HOLDINGS PTE. LTD.</t>
  </si>
  <si>
    <t>sales@dieselmech.com.sg</t>
  </si>
  <si>
    <t>DOOR SUISSE TECHNOLOGY PTE. LTD.</t>
  </si>
  <si>
    <t>anthonytham@doorsuisse.sg</t>
  </si>
  <si>
    <t>BULLET TECHNOLOGIES PTE. LTD.</t>
  </si>
  <si>
    <t>bulletmarine99@gmail.com</t>
  </si>
  <si>
    <t>COGENT CONTAINER DEPOT PTE. LTD.</t>
  </si>
  <si>
    <t>repairsandupgrades@sembmarine.com</t>
  </si>
  <si>
    <t>YU SHI SHAO LA</t>
  </si>
  <si>
    <t>jerome@yushishaola.com.sg</t>
  </si>
  <si>
    <t>MST ENGINEERING PTE. LTD.</t>
  </si>
  <si>
    <t>mstengineering@gmail.com</t>
  </si>
  <si>
    <t>A&amp;F DESIGN PTE. LTD.</t>
  </si>
  <si>
    <t>design5047@hotmail.com</t>
  </si>
  <si>
    <t>emily@aga.com.sg</t>
  </si>
  <si>
    <t>BNT INTERNATIONAL PTE. LTD.</t>
  </si>
  <si>
    <t>bntintl@singnet.com.sg</t>
  </si>
  <si>
    <t>CONROY PTE. LTD.</t>
  </si>
  <si>
    <t>conroypl@singnet.com.sg</t>
  </si>
  <si>
    <t>UNO BUILDERS &amp; CONSTRUCTION PTE. LTD.</t>
  </si>
  <si>
    <t>unobuildersconstruction@gmail.com</t>
  </si>
  <si>
    <t>KG ENGINEERING PTE. LTD.</t>
  </si>
  <si>
    <t>kglimconsultant@gmail.com</t>
  </si>
  <si>
    <t>CORTEN INTERIOR SOLUTIONS PTE. LTD.</t>
  </si>
  <si>
    <t>contracts_id@corten.com.sg</t>
  </si>
  <si>
    <t>JURONG ACADEMY PTE. LTD.</t>
  </si>
  <si>
    <t>jurongacademy@gmail.com</t>
  </si>
  <si>
    <t>SYT CONSULTANTS PTE. LTD.</t>
  </si>
  <si>
    <t>enquiries@sytconsultants.com</t>
  </si>
  <si>
    <t>CUBEFORCE RESOURCES PTE. LTD.</t>
  </si>
  <si>
    <t>cubeforcerpl@gmail.com</t>
  </si>
  <si>
    <t>TEE TREE INVESTMENTS PTE. LTD.</t>
  </si>
  <si>
    <t>JCL GLAZING CONTRACTOR PTE. LTD.</t>
  </si>
  <si>
    <t>K.C TECH ENGINEERING PTE. LTD.</t>
  </si>
  <si>
    <t>admindept@kctech.com.sg</t>
  </si>
  <si>
    <t>INOX METAL PTE. LTD.</t>
  </si>
  <si>
    <t>nicholas@inoxmetal.com.sg</t>
  </si>
  <si>
    <t>METALLIX ENGINEERING PTE. LTD.</t>
  </si>
  <si>
    <t>sales@metallix.com.sg</t>
  </si>
  <si>
    <t>TEHO ROPES &amp; SUPPLIES PTE. LTD.</t>
  </si>
  <si>
    <t>LEGEND (SINGAPORE) INTERIORS PTE. LTD.</t>
  </si>
  <si>
    <t>madelinetan@legendinteriors.sg</t>
  </si>
  <si>
    <t>GEOMAN ELECTRICAL DNY PTE. LTD.</t>
  </si>
  <si>
    <t>geomanelectric@gmail.com</t>
  </si>
  <si>
    <t>SIN KIAN HIN TYRES PTE LTD</t>
  </si>
  <si>
    <t>HOY SAN TRANSPORT PTE. LTD.</t>
  </si>
  <si>
    <t>BARKK PTE. LTD.</t>
  </si>
  <si>
    <t>barkkpteltd@gmail.com</t>
  </si>
  <si>
    <t>EMPIRE SOLUTIONS ENGINEERING PTE. LTD.</t>
  </si>
  <si>
    <t>sebastian@empiresolutions.com.sg</t>
  </si>
  <si>
    <t>VECTOR BIOMED PTE. LTD.</t>
  </si>
  <si>
    <t>sales@vbm.com.sg</t>
  </si>
  <si>
    <t>T.K.H LIGHTING &amp; ELECTRICAL TRADING PTE. LTD.</t>
  </si>
  <si>
    <t>tanya@tkhsingapore.com.sg</t>
  </si>
  <si>
    <t>A &amp; A CONSTRUCTION &amp; ENGINEERING PTE. LTD.</t>
  </si>
  <si>
    <t>ana07@singnet.com.sg</t>
  </si>
  <si>
    <t>RONGYAO AIRCON PTE. LTD.</t>
  </si>
  <si>
    <t>wangyong0125@gmail.com</t>
  </si>
  <si>
    <t>SIGMA SECURITY &amp; HR CONSULTANTS PTE. LTD.</t>
  </si>
  <si>
    <t>sales@sigma.sg</t>
  </si>
  <si>
    <t>MITTRI ENGINEERING PTE. LTD.</t>
  </si>
  <si>
    <t>ABS BUS PTE. LTD.</t>
  </si>
  <si>
    <t>hr@absgroup.sg</t>
  </si>
  <si>
    <t>AP GEOTECHNIC PTE. LTD.</t>
  </si>
  <si>
    <t>apgeotechnic@general.com</t>
  </si>
  <si>
    <t>BRS MARINE PTE. LTD.</t>
  </si>
  <si>
    <t>services@brsmarine.com</t>
  </si>
  <si>
    <t>RELIC SERVICES GLOBAL PTE. LTD.</t>
  </si>
  <si>
    <t>rose@relicsvs.com.sg</t>
  </si>
  <si>
    <t>THE SINGAPORE RESORT &amp; SPA</t>
  </si>
  <si>
    <t>G-LINK ENGINEERING PTE. LTD.</t>
  </si>
  <si>
    <t>DE. MEM PRIVATE LIMITED</t>
  </si>
  <si>
    <t>fransisca@demem.com.sg</t>
  </si>
  <si>
    <t>MPR WORKS PTE. LTD.</t>
  </si>
  <si>
    <t>chantakwei93@gmail.com</t>
  </si>
  <si>
    <t>ID PRODUCTS PTE. LTD.</t>
  </si>
  <si>
    <t>sales@idproducts.sg</t>
  </si>
  <si>
    <t>KOWA LAB ENGINEERING PTE. LTD.</t>
  </si>
  <si>
    <t>mudu-ler@kowalab.com.sg</t>
  </si>
  <si>
    <t>JL FIRESHIELD MARKETING PTE. LTD.</t>
  </si>
  <si>
    <t>jfireshieldpl@gmail.com</t>
  </si>
  <si>
    <t>L3 COATING &amp; DESIGN SPECIALIST PTE. LTD.</t>
  </si>
  <si>
    <t>URBAN FACILITY SERVICES PTE. LTD.</t>
  </si>
  <si>
    <t>urbanfacilityservicespteltd1@gmail.com</t>
  </si>
  <si>
    <t>IMPRESSIVE ENGINEERING CORPORATE</t>
  </si>
  <si>
    <t>enquiry@imps-engineering.com</t>
  </si>
  <si>
    <t>ganes04@gmail.com</t>
  </si>
  <si>
    <t>LEAP INTEGRATED PTE. LTD.</t>
  </si>
  <si>
    <t>eric.ooi@leap-integrated.com.sg</t>
  </si>
  <si>
    <t>LEE HAN CONSTRUCTION PTE. LTD.</t>
  </si>
  <si>
    <t>leehan2007@yahoo.com</t>
  </si>
  <si>
    <t>NEU INDUSTRIES PTE. LTD.</t>
  </si>
  <si>
    <t>dorothy@neuindustries.com</t>
  </si>
  <si>
    <t>VANTAGE AUTOMOTIVE LIMITED</t>
  </si>
  <si>
    <t>vantage_automotive@simedarby.com.sg</t>
  </si>
  <si>
    <t>RAMO INDUSTRIES PTE. LTD.</t>
  </si>
  <si>
    <t>deen@ramoindus.com</t>
  </si>
  <si>
    <t>SIX ABODES O&amp;M SERVICES PTE. LTD.</t>
  </si>
  <si>
    <t>6abodesom@gmail.com</t>
  </si>
  <si>
    <t>VINCE'S COOL PTE. LTD.</t>
  </si>
  <si>
    <t>caronsexpresskitchen@gmail.com</t>
  </si>
  <si>
    <t>EFG TRAINING SERVICES PRIVATE LTD.</t>
  </si>
  <si>
    <t>EVERGREEN REFRIGERATION ENGINEERING PTE. LTD.</t>
  </si>
  <si>
    <t>joe.lim@evergreen-refrigeration.com</t>
  </si>
  <si>
    <t>SPACE-TECH GENERAL CONSTRUCTION PTE. LTD.</t>
  </si>
  <si>
    <t>tohalbert@hotmail.com</t>
  </si>
  <si>
    <t>MEGA FLUID SYSTEMS ASIA PTE. LTD.</t>
  </si>
  <si>
    <t>han.xiao@springleaf.com.sg</t>
  </si>
  <si>
    <t>TECSIA LUBRICANTS PTE LTD</t>
  </si>
  <si>
    <t>L'ALLIANCE (SINGAPORE) PTE. LTD.</t>
  </si>
  <si>
    <t>account@lalliance.com.sg</t>
  </si>
  <si>
    <t>PENG YAP M&amp;E SYSTEMS PTE LTD</t>
  </si>
  <si>
    <t>pymesys@pymesys.com.sg</t>
  </si>
  <si>
    <t>HYDROBALL TECHNICS (SEA) PTE. LTD.</t>
  </si>
  <si>
    <t>EXOVE CONTRACTING SERVICES PTE. LTD.</t>
  </si>
  <si>
    <t>jacksonsu@kus.com.sg</t>
  </si>
  <si>
    <t>S &amp; P ENGINEERING PTE. LTD.</t>
  </si>
  <si>
    <t>STREAM ENVIRONMENT (S) PTE. LTD.</t>
  </si>
  <si>
    <t>info@stream-environment.com</t>
  </si>
  <si>
    <t>SCOTTSCENTER PRIVATE LIMITED</t>
  </si>
  <si>
    <t>spl@scotts.com.sg</t>
  </si>
  <si>
    <t>WISECOM TECHNOLOGY PTE. LTD.</t>
  </si>
  <si>
    <t>enquiry@wizecom.com.sg</t>
  </si>
  <si>
    <t>ELMS INDUSTRIAL PTE LTD</t>
  </si>
  <si>
    <t>SENG LEE ELECTRIC SERVICES PTE. LTD.</t>
  </si>
  <si>
    <t>senglee.elect@gmail.com</t>
  </si>
  <si>
    <t>BEX BUILDER</t>
  </si>
  <si>
    <t>belinda@bexbuilder.com</t>
  </si>
  <si>
    <t>ACCREDITED CONSULTANTS PTE. LTD.</t>
  </si>
  <si>
    <t>admin@bniresources.com</t>
  </si>
  <si>
    <t>NIBIRU MEDIA WORKSHOP PTE. LTD.</t>
  </si>
  <si>
    <t>info@nibirumw.com</t>
  </si>
  <si>
    <t>ALIGNMENT TOOL (S) PTE LTD</t>
  </si>
  <si>
    <t>ORACLE FINANCIAL SERVICES SOFTWARE PTE. LTD.</t>
  </si>
  <si>
    <t>TAKO ENGINEERING PTE LTD</t>
  </si>
  <si>
    <t>samtan_tm@yahoo.com</t>
  </si>
  <si>
    <t>SAFINAH (ASIA) PTE. LTD.</t>
  </si>
  <si>
    <t>enquiries@safinah-group.com</t>
  </si>
  <si>
    <t>AMMAX PTE. LTD.</t>
  </si>
  <si>
    <t>mindy@ammax.com.sg</t>
  </si>
  <si>
    <t>MING XIN TRADING (1997)</t>
  </si>
  <si>
    <t>mingxin0418@gmail.com</t>
  </si>
  <si>
    <t>SCANSYS PTE. LTD.</t>
  </si>
  <si>
    <t>davidlim@scansys.com.sg</t>
  </si>
  <si>
    <t>ERS SYSTEMS SINGAPORE PTE. LTD.</t>
  </si>
  <si>
    <t>ALL S.E.T ENGINEERING PTE. LTD.</t>
  </si>
  <si>
    <t>tunleng@gmail.com</t>
  </si>
  <si>
    <t>PROX SG PTE. LTD.</t>
  </si>
  <si>
    <t>PERFECT MARINE CONSTRUCTION PTE. LTD.</t>
  </si>
  <si>
    <t>AFLEX WHEELTRONICS PTE. LTD.</t>
  </si>
  <si>
    <t>sales@aflexwn.com</t>
  </si>
  <si>
    <t>GRID COMMUNICATIONS PTE. LTD.</t>
  </si>
  <si>
    <t>jasmine@grid.net.sg</t>
  </si>
  <si>
    <t>RPM ELECTRICAL ENGINEERING PTE. LTD.</t>
  </si>
  <si>
    <t>rpmeepl@singnet.com.sg</t>
  </si>
  <si>
    <t>HONG YE ENGINEERING PTE. LTD.</t>
  </si>
  <si>
    <t>BESTPOINT TECHNOLOGIES PTE LTD</t>
  </si>
  <si>
    <t>iris@bestpt.org</t>
  </si>
  <si>
    <t>MEGASTAR SHIPPING PTE LTD</t>
  </si>
  <si>
    <t>ricky.teo@megastar.com.sg</t>
  </si>
  <si>
    <t>AMD SERVICES PTE. LTD.</t>
  </si>
  <si>
    <t>LV AUTOMATION PTE. LTD.</t>
  </si>
  <si>
    <t>aileng@lva.com.sg</t>
  </si>
  <si>
    <t>KIM PIAW ELECTRICAL ENGINEERING</t>
  </si>
  <si>
    <t>kimpiaw@hotmail.com</t>
  </si>
  <si>
    <t>LCE ENGINEERING PTE LTD</t>
  </si>
  <si>
    <t>SMM PTE. LTD.</t>
  </si>
  <si>
    <t>asksmm@surbanajurong.com</t>
  </si>
  <si>
    <t>BMSOLUTION SERVICES PTE. LTD.</t>
  </si>
  <si>
    <t>VERTICAL GREEN CONSTRUCTION PTE. LTD.</t>
  </si>
  <si>
    <t>KHENG KENG AUTO PTE. LTD.</t>
  </si>
  <si>
    <t>yihui@khengkeng.com</t>
  </si>
  <si>
    <t>TECHNO STAFF PTE. LTD.</t>
  </si>
  <si>
    <t>webmaster@techno-staff.co.jp</t>
  </si>
  <si>
    <t>INTERACTIF VIDEO SYSTEMS PTE. LTD.</t>
  </si>
  <si>
    <t>gideon.ho@interactif.com.sg</t>
  </si>
  <si>
    <t>EXCELSIOR ENGINEERING PTE LTD</t>
  </si>
  <si>
    <t>excelsiorenggsg@gmail.com</t>
  </si>
  <si>
    <t>JPRO SPECIALIST PTE. LTD.</t>
  </si>
  <si>
    <t>SINGCON ENGINEERING SERVICES PTE LTD</t>
  </si>
  <si>
    <t>singconcheng@gmail.com</t>
  </si>
  <si>
    <t>FLO-LINE HYDRAULICS PTE. LTD.</t>
  </si>
  <si>
    <t>sales@floline.com.sg</t>
  </si>
  <si>
    <t>WIJAYA ENGINEERING PTE LTD</t>
  </si>
  <si>
    <t>ZOOMWORKS PTE. LTD.</t>
  </si>
  <si>
    <t>vasu@zoomworks.sg</t>
  </si>
  <si>
    <t>MULTIVERSE ENGINEERING PTE. LTD.</t>
  </si>
  <si>
    <t>multiverse.eng@gmail.com</t>
  </si>
  <si>
    <t>HENG XIN CONSTRUCTION PTE. LTD.</t>
  </si>
  <si>
    <t>CONCRETE INNOVATORS CO. PTE. LTD.</t>
  </si>
  <si>
    <t>ENIX TECHNOLOGY</t>
  </si>
  <si>
    <t>robin.lin@enix.com.sg</t>
  </si>
  <si>
    <t>ENIX CREATION</t>
  </si>
  <si>
    <t>TITANIUM SAFETY &amp; SECURITY PTE. LTD.</t>
  </si>
  <si>
    <t>sales@titaniumss.com.sg</t>
  </si>
  <si>
    <t>ALLIED MOVING SERVICES (S) PTE. LTD.</t>
  </si>
  <si>
    <t>LEGO HOUSE PTE. LTD.</t>
  </si>
  <si>
    <t>ys@lhpl.com.sg</t>
  </si>
  <si>
    <t>P S PLUMBING AND ENGINEERING</t>
  </si>
  <si>
    <t>angpohsiong27@yahoo.com</t>
  </si>
  <si>
    <t>ONE IMPERIAL SECURITY PTE. LTD.</t>
  </si>
  <si>
    <t>HTH INTEGRATED ENTRANCE SYSTEMS PTE. LTD.</t>
  </si>
  <si>
    <t>herngthyehang@yahoo.com.sg</t>
  </si>
  <si>
    <t>LNS SYSTEM PTE. LTD.</t>
  </si>
  <si>
    <t>sales@lnssystem.com</t>
  </si>
  <si>
    <t>LI FU ZHAN ENGINEERING PTE. LTD.</t>
  </si>
  <si>
    <t>lifuzhaneng@hotmail.com</t>
  </si>
  <si>
    <t>EVEREST COOL PTE. LTD.</t>
  </si>
  <si>
    <t>SCIGATE AUTOMATION (S) PTE LTD</t>
  </si>
  <si>
    <t>rickygoh@scigate.com.sg</t>
  </si>
  <si>
    <t>PRIME LIGHT PTE. LTD.</t>
  </si>
  <si>
    <t>enquiry@prime-light.com</t>
  </si>
  <si>
    <t>AVS POWERTECH PTE. LTD.</t>
  </si>
  <si>
    <t>avspowertech@gmail.com</t>
  </si>
  <si>
    <t>AFE AIRFILTER SINGAPORE PTE. LTD.</t>
  </si>
  <si>
    <t>sales@airfiltersing.com</t>
  </si>
  <si>
    <t>FABRISTEEL PRIVATE LIMITED</t>
  </si>
  <si>
    <t>corp@fabristeel.kitchen</t>
  </si>
  <si>
    <t>PURI-TEQ PTE. LTD.</t>
  </si>
  <si>
    <t>raymond.soo@puri-teq.com</t>
  </si>
  <si>
    <t>HEAVEN STREAM PTE. LTD.</t>
  </si>
  <si>
    <t>888hsg@gmail.com</t>
  </si>
  <si>
    <t>MCLINK ASIA PTE. LTD.</t>
  </si>
  <si>
    <t>francis@mclinkgroup.com</t>
  </si>
  <si>
    <t>UMAAS ENGINEERING &amp; CONSTRUCTION PTE. LTD.</t>
  </si>
  <si>
    <t>umaaseng@gmail.com</t>
  </si>
  <si>
    <t>LKH INDUSTRY &amp; AUTOMOTIVE PTE LTD</t>
  </si>
  <si>
    <t>enquiry@lkh.com.sg</t>
  </si>
  <si>
    <t>TIANHUA GROUP PTE. LTD.</t>
  </si>
  <si>
    <t>admin@broadley.com.sg</t>
  </si>
  <si>
    <t>ARBORLEAF PTE. LTD.</t>
  </si>
  <si>
    <t>clayton@arborleaf.com.sg</t>
  </si>
  <si>
    <t>LY STRUCTURE ENGINEERING PTE. LTD.</t>
  </si>
  <si>
    <t>LIVING ART DESIGN &amp; BUILD PTE. LTD.</t>
  </si>
  <si>
    <t>thomasng@livingart.com.sg</t>
  </si>
  <si>
    <t>IEI CONSULTANTS PRIVATE LIMITED</t>
  </si>
  <si>
    <t>a.alextan@iei.com.sg</t>
  </si>
  <si>
    <t>SARTORIUS STEDIM SINGAPORE PTE. LTD.</t>
  </si>
  <si>
    <t>info.sea@sartorius-stedim.com</t>
  </si>
  <si>
    <t>SARTORIUS SINGAPORE PTE. LTD.</t>
  </si>
  <si>
    <t>enquiry.singapore@sartorius.com</t>
  </si>
  <si>
    <t>CORPORATE FORCE SECURITY PTE. LTD.</t>
  </si>
  <si>
    <t>kengwee@cpforce.com.sg</t>
  </si>
  <si>
    <t>ELIQUE PTE. LTD.</t>
  </si>
  <si>
    <t>info@elique.co</t>
  </si>
  <si>
    <t>SIN CHEW ALARM PTE LTD</t>
  </si>
  <si>
    <t>SINGAPORE POULTRY HUB PTE. LTD.</t>
  </si>
  <si>
    <t>finance@poultryhub.com.sg</t>
  </si>
  <si>
    <t>KPMG ADVISORY SERVICES PTE. LTD.</t>
  </si>
  <si>
    <t>WALLSTAN PTE LTD</t>
  </si>
  <si>
    <t>wallstan@singnet.com.sg</t>
  </si>
  <si>
    <t>SL BROTHERS ENGINEERING PTE. LTD.</t>
  </si>
  <si>
    <t>info@sl.com.sg</t>
  </si>
  <si>
    <t>MITSUBISHI ELECTRIC ASIA PTE LTD</t>
  </si>
  <si>
    <t>TRACE DESIGN + BUILD PTE. LTD.</t>
  </si>
  <si>
    <t>trace8899@gmail.com</t>
  </si>
  <si>
    <t>LISOON OFFSHORE PTE. LTD.</t>
  </si>
  <si>
    <t>CIRCUS MAXIMUS INTERNATIONAL PTE. LTD.</t>
  </si>
  <si>
    <t>cindy@circusmax.com</t>
  </si>
  <si>
    <t>DAEHAN STEEL CO. , LTD. SINGAPORE BRANCH</t>
  </si>
  <si>
    <t>ysjo@idaehan.com</t>
  </si>
  <si>
    <t>VISHMA SVC PTE. LTD.</t>
  </si>
  <si>
    <t>vishmasvc@hotmail.com</t>
  </si>
  <si>
    <t>D'CRYPT PTE LTD</t>
  </si>
  <si>
    <t>SXW PRIVATE LIMITED</t>
  </si>
  <si>
    <t>justin@sxw.com.sg</t>
  </si>
  <si>
    <t>EDMUND TIE &amp; COMPANY PROPERTY MANAGEMENT SERVICES PTE. LTD.</t>
  </si>
  <si>
    <t>pm.sg@etcsea.com</t>
  </si>
  <si>
    <t>ARP ENGINEERING &amp; CONSTRUCTION PTE. LTD.</t>
  </si>
  <si>
    <t>arpengineering1314@gmail.com</t>
  </si>
  <si>
    <t>cl@hengda.com.sg</t>
  </si>
  <si>
    <t>EXPERTECH ENGINEERING SERVICES PTE. LTD.</t>
  </si>
  <si>
    <t>admin@expertech.com.sg</t>
  </si>
  <si>
    <t>PAN OCEAN MARINE PTE. LTD.</t>
  </si>
  <si>
    <t>PONVEL E&amp;C PTE LTD.</t>
  </si>
  <si>
    <t>NEO GARDEN CATERING PTE. LTD.</t>
  </si>
  <si>
    <t>enquiry@neogarden.com.sg</t>
  </si>
  <si>
    <t>PAPER CARPENTER PTE. LTD.</t>
  </si>
  <si>
    <t>papercarpenterpteltd@gmail.com</t>
  </si>
  <si>
    <t>TYLUS ENTERPRISE PTE LTD</t>
  </si>
  <si>
    <t>izon@tylus.com.sg</t>
  </si>
  <si>
    <t>OFFICE EMPIRE PTE. LTD.</t>
  </si>
  <si>
    <t>sales@office-empire.com</t>
  </si>
  <si>
    <t>LIANG TIA AIR-CON &amp; ENGINEERING PTE LTD</t>
  </si>
  <si>
    <t>raju@liangtia.com.sg</t>
  </si>
  <si>
    <t>H2 AIR CONDITIONING</t>
  </si>
  <si>
    <t>h2aircon@gmail.com</t>
  </si>
  <si>
    <t>MASTER BUILDCON PTE. LTD.</t>
  </si>
  <si>
    <t>masterbuildcon22@gmail.com</t>
  </si>
  <si>
    <t>TL MAINTENANCE SERVICES PTE. LTD.</t>
  </si>
  <si>
    <t>tl_maintenance@yahoo.com.sg</t>
  </si>
  <si>
    <t>HISOTECH ENGINEERING</t>
  </si>
  <si>
    <t>jeffrey@hisotech.com</t>
  </si>
  <si>
    <t>MX ENGINEERING PTE. LTD.</t>
  </si>
  <si>
    <t>steven.song@mxengineering.com.sg</t>
  </si>
  <si>
    <t>SKC MAINTENANCE &amp; SERVICES</t>
  </si>
  <si>
    <t>INTRAWAVE PTE LTD</t>
  </si>
  <si>
    <t>enquiries@intrawave.com.sg</t>
  </si>
  <si>
    <t>MEYYAR ENGINEERING PTE LTD</t>
  </si>
  <si>
    <t>meyyareng2022@gmail.com</t>
  </si>
  <si>
    <t>MS FIRST CAPITAL INSURANCE LIMITED</t>
  </si>
  <si>
    <t>pacific1@pacificglobal.com.sg</t>
  </si>
  <si>
    <t>ESSENTIALS ENGINEERING PTE. LTD.</t>
  </si>
  <si>
    <t>BUILDLINK CONSTRUCTION PRIVATE LIMITED</t>
  </si>
  <si>
    <t>project@buildlink.com.sg</t>
  </si>
  <si>
    <t>LI TAT ENGINEERING PTE. LTD.</t>
  </si>
  <si>
    <t>EYE-2-EYE COMMUNICATIONS PRIVATE LIMITED</t>
  </si>
  <si>
    <t>meiling@eye2eye.com.sg</t>
  </si>
  <si>
    <t>zaki.zulkifli@nov.com</t>
  </si>
  <si>
    <t>DIGIWORZ PTE. LTD.</t>
  </si>
  <si>
    <t>MAPEI FAR EAST PTE LTD</t>
  </si>
  <si>
    <t>e.kabahar@mapei.com.sg</t>
  </si>
  <si>
    <t>SUNNY METAL &amp; ENGINEERING PTE LTD</t>
  </si>
  <si>
    <t>admin@sunnymetal.com</t>
  </si>
  <si>
    <t>EMINET PTE. LTD.</t>
  </si>
  <si>
    <t>monica@eminet.com.sg</t>
  </si>
  <si>
    <t>URBAN LANDSCAPES PTE. LTD.</t>
  </si>
  <si>
    <t>urbanlandscapepteltd@gmail.com</t>
  </si>
  <si>
    <t>FRESENIUS MEDICAL CARE SINGAPORE PTE. LTD.</t>
  </si>
  <si>
    <t>fmc.sg@fmc-asia.com</t>
  </si>
  <si>
    <t>KPMG SERVICES PTE. LTD.</t>
  </si>
  <si>
    <t>KPMG LLP</t>
  </si>
  <si>
    <t>CAUGHT IN SPACE PTE. LTD.</t>
  </si>
  <si>
    <t>jasline.cis@hotmail.com</t>
  </si>
  <si>
    <t>CELESTIAL ENGINEERING</t>
  </si>
  <si>
    <t>celestialengineeringsg@gmail.com</t>
  </si>
  <si>
    <t>SOBELL DE FLORA</t>
  </si>
  <si>
    <t>sobelldeflora@yahoo.com.sg</t>
  </si>
  <si>
    <t>D. DEMOLITION PTE. LTD.</t>
  </si>
  <si>
    <t>joventan@decobuilders.com.sg</t>
  </si>
  <si>
    <t>BRIDGESTONE TYRE SALES SINGAPORE PTE LTD</t>
  </si>
  <si>
    <t>vester.tan@bridgestone.com</t>
  </si>
  <si>
    <t>SCRAP TECH TRADING</t>
  </si>
  <si>
    <t>scraptec@singnet.com.sg</t>
  </si>
  <si>
    <t>ACTCO PTE. LTD.</t>
  </si>
  <si>
    <t>helpdesk@actco.com.sg</t>
  </si>
  <si>
    <t>CHAMPION ENGINEERING PTE LTD</t>
  </si>
  <si>
    <t>enquiry@championeng.com</t>
  </si>
  <si>
    <t>SING TAT AIR-CONDITIONING ENGINEERING PTE LTD</t>
  </si>
  <si>
    <t>COOL LAND ACMV PTE. LTD.</t>
  </si>
  <si>
    <t>service@coollandaircon.com</t>
  </si>
  <si>
    <t>KRYPTON LITE PTE. LTD.</t>
  </si>
  <si>
    <t>EN-SYST EQUIPMENT &amp; SERVICES PTE LTD</t>
  </si>
  <si>
    <t>sales@ensyst.com.sg</t>
  </si>
  <si>
    <t>regispl@singnet.com.sg</t>
  </si>
  <si>
    <t>DHI DOWNTOWN PTE. LTD.</t>
  </si>
  <si>
    <t>TECHMARINE HYDRAULIC &amp; ENGINEERING PTE. LTD.</t>
  </si>
  <si>
    <t>weiming@techmarine.com.sg</t>
  </si>
  <si>
    <t>MFF ENGINEERING PTE. LTD.</t>
  </si>
  <si>
    <t>bjg.samsung@gmail.com</t>
  </si>
  <si>
    <t>LOEDIGE SINGAPORE PTE LTD</t>
  </si>
  <si>
    <t>mail@tcpconsultants.com</t>
  </si>
  <si>
    <t>YONG SHIN CONSTRUCTION PTE. LTD.</t>
  </si>
  <si>
    <t>yongshin_const@yahoo.com</t>
  </si>
  <si>
    <t>TECHNIQUE MARINE SERVICES PRIVATE LIMITED</t>
  </si>
  <si>
    <t>kaiyi.li@tmspl.com.sg</t>
  </si>
  <si>
    <t>TEKNIK MASKINSYSTEMER PTE. LTD.</t>
  </si>
  <si>
    <t>SBR LANDSCAPE &amp; CONSTRUCTION</t>
  </si>
  <si>
    <t>resv@silosobeachresort.com</t>
  </si>
  <si>
    <t>CHUANG XIN BUILDER PTE. LTD.</t>
  </si>
  <si>
    <t>DYNAFLEX INTERNATIONAL PTE LTD</t>
  </si>
  <si>
    <t>dynaflex@singnet.com.sg</t>
  </si>
  <si>
    <t>SRIRAM ELECTRICAL ENGINEERING PTE. LTD.</t>
  </si>
  <si>
    <t>enggconsult123@gmail.com</t>
  </si>
  <si>
    <t>VERZ DESIGN PTE. LTD.</t>
  </si>
  <si>
    <t>irene@verzdesign.com</t>
  </si>
  <si>
    <t>ANALYTICAL SYSTEMS ENGINEERING PTE LTD</t>
  </si>
  <si>
    <t>UNITED PLUS STEEL RESOURCES PRIVATE LIMITED</t>
  </si>
  <si>
    <t>sales@unitedplus.com.sg</t>
  </si>
  <si>
    <t>D-MET PRECISION ENGINEERING PTE. LTD.</t>
  </si>
  <si>
    <t>danong@dmet.com.sg</t>
  </si>
  <si>
    <t>PROJECTERS PTE. LTD.</t>
  </si>
  <si>
    <t>projecters.bttan@gmail.com</t>
  </si>
  <si>
    <t>IDEAL HAUS PTE. LTD.</t>
  </si>
  <si>
    <t>MLS ASIA PTE LTD</t>
  </si>
  <si>
    <t>mchua@mlscorporation.com</t>
  </si>
  <si>
    <t>info@chewsegg.com.sg</t>
  </si>
  <si>
    <t>P-FOUR (2007) PRIVATE LIMITED</t>
  </si>
  <si>
    <t>p4john.tan@gmail.com</t>
  </si>
  <si>
    <t>SENG SOON HENG BUILDER PTE. LTD.</t>
  </si>
  <si>
    <t>terrytan_ted@yahoo.com.sg</t>
  </si>
  <si>
    <t>TRIVI TECHNOLOGY</t>
  </si>
  <si>
    <t>SENG SOON HENG ENGINEERING PTE. LTD.</t>
  </si>
  <si>
    <t>PIPELINE PROCESS &amp; SYSTEMS PTE. LTD.</t>
  </si>
  <si>
    <t>sales@pipeline.com.sg</t>
  </si>
  <si>
    <t>adilsonkoh@kaiser-sgi.com.sg</t>
  </si>
  <si>
    <t>BYRON ENGINEERING SERVICES PTE. LTD.</t>
  </si>
  <si>
    <t>admin@byron.com.sg</t>
  </si>
  <si>
    <t>WL ENGINEERING PTE. LTD.</t>
  </si>
  <si>
    <t>wongyongsiang@yahoo.com.sg</t>
  </si>
  <si>
    <t>ACE INFRASTRUCTURE PTE. LTD.</t>
  </si>
  <si>
    <t>philia@aceinfra.com.sg</t>
  </si>
  <si>
    <t>VALUE ADD SYSTEM &amp; TECHNOLOGY PTE LTD</t>
  </si>
  <si>
    <t>PVD TITANIUM COATING PTE LTD</t>
  </si>
  <si>
    <t>qs3@pvdsus.com</t>
  </si>
  <si>
    <t>HE ZHAN CONSTRUCTION PTE. LTD.</t>
  </si>
  <si>
    <t>nachiyar.eng@gmail.com</t>
  </si>
  <si>
    <t>BEST BUSINESS FURNITURE</t>
  </si>
  <si>
    <t>sales@bestfurniture.com.sg</t>
  </si>
  <si>
    <t>TRADE-PRO TRADING PTE. LTD.</t>
  </si>
  <si>
    <t>tradeprotradingpl@gmail.com</t>
  </si>
  <si>
    <t>SAGE HEALTHCARE PTE. LTD.</t>
  </si>
  <si>
    <t>enquiry@sagehealthcare.sg</t>
  </si>
  <si>
    <t>FLYTECH ENGINEERING PTE. LTD.</t>
  </si>
  <si>
    <t>fte.admin@flytech.com.sg</t>
  </si>
  <si>
    <t>siyatrans2014@gmail.com</t>
  </si>
  <si>
    <t>DOXON ENGINEERING PTE LTD</t>
  </si>
  <si>
    <t>help@doxon.com.sg</t>
  </si>
  <si>
    <t>ASIA PACIFIC SPIRAL PTE. LTD.</t>
  </si>
  <si>
    <t>enquiry@ap-spiral.com</t>
  </si>
  <si>
    <t>ID PRODUCTS ASIA PTE. LTD.</t>
  </si>
  <si>
    <t>SPACEQUARTZ PTE. LTD.</t>
  </si>
  <si>
    <t>ABC VEGETARIAN FOOD PTE. LTD.</t>
  </si>
  <si>
    <t>abcvegetarianfood@gmail.com</t>
  </si>
  <si>
    <t>BIO-PLASTIC (S) PTE. LTD.</t>
  </si>
  <si>
    <t>info@bioplastics.com.sg</t>
  </si>
  <si>
    <t>ADVANCED &amp; BEST ENGINEERING PTE. LTD.</t>
  </si>
  <si>
    <t>WING SIANG LONG PTE LTD</t>
  </si>
  <si>
    <t>MASTER MARINE WORKS PTE. LTD.</t>
  </si>
  <si>
    <t>3TEL INTERNATIONAL PTE. LTD.</t>
  </si>
  <si>
    <t>KST ENGINEERING PTE. LTD.</t>
  </si>
  <si>
    <t>kstengg101@gmail.com</t>
  </si>
  <si>
    <t>ALSCO PTE. LTD.</t>
  </si>
  <si>
    <t>cmsoon@alsco.com.sg</t>
  </si>
  <si>
    <t>POH HUAT ENGINEERING AND CONSTRUCTION PTE. LTD.</t>
  </si>
  <si>
    <t>pohhuat.engr@gmail.com</t>
  </si>
  <si>
    <t>S&amp;G OPULENCE PTE. LTD.</t>
  </si>
  <si>
    <t>sgopulence@gmail.com</t>
  </si>
  <si>
    <t>CLEAR OFF PEST</t>
  </si>
  <si>
    <t>enquiry@clearoffpest.com</t>
  </si>
  <si>
    <t>AEDGE SERVICES PTE. LTD.</t>
  </si>
  <si>
    <t>blaise@aedge.com.sg</t>
  </si>
  <si>
    <t>SPIRAX SARCO PRIVATE LIMITED</t>
  </si>
  <si>
    <t>U&amp;P PTE. LTD.</t>
  </si>
  <si>
    <t>edmund.fong@upoil.com.sg</t>
  </si>
  <si>
    <t>FITTERLAB ENGINEERING PTE. LTD.</t>
  </si>
  <si>
    <t>K. K. ENGINEERING WORKS PTE. LTD.</t>
  </si>
  <si>
    <t>KAIZEN LOGISTICS PTE. LTD.</t>
  </si>
  <si>
    <t>ACL TUNNELING PTE. LTD.</t>
  </si>
  <si>
    <t>NIMBUS ENGINEERING &amp; CONSTRUCTION PTE LTD</t>
  </si>
  <si>
    <t>careers@nimbusforwork.com</t>
  </si>
  <si>
    <t>WEEWAH INTEGRATED ENGINEERING PTE. LTD.</t>
  </si>
  <si>
    <t>ECO &amp; SONS PTE LTD</t>
  </si>
  <si>
    <t>florence@ecosons.com.sg</t>
  </si>
  <si>
    <t>RED-POWER ELECTRICAL ENGINEERING PTE LTD</t>
  </si>
  <si>
    <t>max.chang@redpower.com.sg</t>
  </si>
  <si>
    <t>DS BUILDER PTE. LTD.</t>
  </si>
  <si>
    <t>SECUR SOLUTIONS GROUP PTE. LTD.</t>
  </si>
  <si>
    <t>ALL TORQUE CONTROL PTE. LTD.</t>
  </si>
  <si>
    <t>sales@alltorque-control.com</t>
  </si>
  <si>
    <t>PM LINK PTE LTD</t>
  </si>
  <si>
    <t>enquiry@pmlink.com.sg</t>
  </si>
  <si>
    <t>ROYAL THAI SINGAPORE (2017) PTE. LTD.</t>
  </si>
  <si>
    <t>stephenwong@royalthai.com</t>
  </si>
  <si>
    <t>ISJC SCIENTECH PTE. LTD.</t>
  </si>
  <si>
    <t>AFFINITY LOGISTICS SERVICES PTE. LTD.</t>
  </si>
  <si>
    <t>bobbyshay@affinitylogs.com</t>
  </si>
  <si>
    <t>Y&amp;Y CONSTRUCTION PTE. LTD.</t>
  </si>
  <si>
    <t>general.yyconstruction@gmail.com</t>
  </si>
  <si>
    <t>K&amp;L ELECTRICAL ENGRG PTE. LTD.</t>
  </si>
  <si>
    <t>j_shkoh@hotmail.com</t>
  </si>
  <si>
    <t>PAPPAMIA GROUP PTE. LTD.</t>
  </si>
  <si>
    <t>acpappamia@gmail.com</t>
  </si>
  <si>
    <t>ALCLAD PTE. LTD.</t>
  </si>
  <si>
    <t>alclad2020@gmail.com</t>
  </si>
  <si>
    <t>SOH TONG HENG &amp; CO</t>
  </si>
  <si>
    <t>anoop@sohtongheng.com.sg</t>
  </si>
  <si>
    <t>L D S DELIVERY SERVICE</t>
  </si>
  <si>
    <t>karen@ldsds.onmicrosoft.com</t>
  </si>
  <si>
    <t>INOTEQ SUPPLIERS AND SERVICES PTE. LTD.</t>
  </si>
  <si>
    <t>THE HR ECOLOGY PTE. LTD.</t>
  </si>
  <si>
    <t>jacqueline@thehrecology.com.sg</t>
  </si>
  <si>
    <t>SOVEREIGN SECURITY SERVICES PTE LTD</t>
  </si>
  <si>
    <t>soverign@singnet.com.sg</t>
  </si>
  <si>
    <t>A'S DESIGN STUDIO</t>
  </si>
  <si>
    <t>asdesignwerkz@gmail.com</t>
  </si>
  <si>
    <t>A'S DESIGN WERKZ PTE. LTD.</t>
  </si>
  <si>
    <t>WYS.ID PTE. LTD.</t>
  </si>
  <si>
    <t>avee_teng@yahoo.com.sg</t>
  </si>
  <si>
    <t>GWORKS PTE LTD</t>
  </si>
  <si>
    <t>raymondtong@gworks.com.sg</t>
  </si>
  <si>
    <t>BESTECH INTEGRATED PTE. LTD.</t>
  </si>
  <si>
    <t>amosmah69@yahoo.com</t>
  </si>
  <si>
    <t>KIM KOON GAS SERVICES</t>
  </si>
  <si>
    <t>kimkoongas@gmail.com</t>
  </si>
  <si>
    <t>YF PLASTER CEILING &amp; PARTITION PTE. LTD.</t>
  </si>
  <si>
    <t>yfpcap@gmail.com</t>
  </si>
  <si>
    <t>BHJ SECURITY TECHNOLOGY PTE. LTD.</t>
  </si>
  <si>
    <t>WASTE INTEGRATED SERVICES &amp; ENVIRONMENTAL PTE. LTD.</t>
  </si>
  <si>
    <t>enquiry@wise-sg.com</t>
  </si>
  <si>
    <t>HUA HNG TRADING CO PTE. LTD.</t>
  </si>
  <si>
    <t>info@huahng.com.sg</t>
  </si>
  <si>
    <t>HT ENGINEERING &amp; CONSULTANCY PTE. LTD.</t>
  </si>
  <si>
    <t>hengtongctpl@gmail.com</t>
  </si>
  <si>
    <t>OMNI MARINE RADIO SYSTEM</t>
  </si>
  <si>
    <t>IJIN TECH ENGINEERING PTE. LTD.</t>
  </si>
  <si>
    <t>JOY'S ELECTRICAL AND ENGINEERING (M&amp;E) PTE LTD</t>
  </si>
  <si>
    <t>joysee57@gmail.com</t>
  </si>
  <si>
    <t>AIRCOOL PTE. LTD.</t>
  </si>
  <si>
    <t>JR BUILDERS PTE. LTD.</t>
  </si>
  <si>
    <t>buildwithjrbuilders@gmail.com</t>
  </si>
  <si>
    <t>GARDNER DENVER PTE. LTD.</t>
  </si>
  <si>
    <t>angelina.tsien@irco.com</t>
  </si>
  <si>
    <t>IECS PTE. LTD.</t>
  </si>
  <si>
    <t>siva@iecssg.com</t>
  </si>
  <si>
    <t>GREENDOT CREATIONS PTE. LTD.</t>
  </si>
  <si>
    <t>lek.lijun@greendotcreations.com.sg</t>
  </si>
  <si>
    <t>KIM LEE HUNG CONTRACTOR</t>
  </si>
  <si>
    <t>klhung107@gmail.com</t>
  </si>
  <si>
    <t>ZION ENGINEERING PTE. LTD.</t>
  </si>
  <si>
    <t>Z3 CONSTRUCTION PTE. LTD.</t>
  </si>
  <si>
    <t>z3.construction0204@gmail.com</t>
  </si>
  <si>
    <t>KDY HOLDINGS PTE. LTD.</t>
  </si>
  <si>
    <t>sales@kdyholdings.com</t>
  </si>
  <si>
    <t>MODERN (SINGAPORE) ACCESS &amp; EQUIPMENT PTE. LTD.</t>
  </si>
  <si>
    <t>inquiry@modernsg.com.sg</t>
  </si>
  <si>
    <t>KC PLUMBING ELECTRICAL &amp; RENOVATION</t>
  </si>
  <si>
    <t>ALL OUT PEST MANAGEMENT PTE. LTD.</t>
  </si>
  <si>
    <t>alloutpestsg@gmail.com</t>
  </si>
  <si>
    <t>VECTRON CONSTRUCTION PTE. LTD.</t>
  </si>
  <si>
    <t>derrick.ng@vectronconstruction.com.sg</t>
  </si>
  <si>
    <t>CRANK POWER ENGINEERING PTE. LTD.</t>
  </si>
  <si>
    <t>crankpwr@hotmail.com</t>
  </si>
  <si>
    <t>ARTH DESIGN BUILD PTE. LTD.</t>
  </si>
  <si>
    <t>kinglin@arthdesignbuild.com</t>
  </si>
  <si>
    <t>KHS STEEL WORKS PTE. LTD.</t>
  </si>
  <si>
    <t>projects@khssteelworks.com</t>
  </si>
  <si>
    <t>GLASS LINK CONSTRUCTION PTE. LTD.</t>
  </si>
  <si>
    <t>jared.kang@glasslinksg.com</t>
  </si>
  <si>
    <t>A-BIDE SAFETY SOLUTIONS PTE. LTD.</t>
  </si>
  <si>
    <t>jawzam1@gmail.com</t>
  </si>
  <si>
    <t>CAREWELL AMBULANCE SERVICES PTE. LTD.</t>
  </si>
  <si>
    <t>YEO ENG KOON (S) PTE LTD</t>
  </si>
  <si>
    <t>fanice@yek.com.sg</t>
  </si>
  <si>
    <t>EASTCOM SYSTEMS PTE LTD</t>
  </si>
  <si>
    <t>shwetabhat@eastcom-systems.com</t>
  </si>
  <si>
    <t>YAW NGIAP PTE. LTD.</t>
  </si>
  <si>
    <t>POMEX PTE. LTD.</t>
  </si>
  <si>
    <t>info@pomex.com.sg</t>
  </si>
  <si>
    <t>KRANECARE SERVICES PRIVATE LIMITED</t>
  </si>
  <si>
    <t>siowtin@kranecare.com.sg</t>
  </si>
  <si>
    <t>BETHESDA MEDICAL CENTRE PTE LTD</t>
  </si>
  <si>
    <t>cindy@bethesdamedical.com.sg</t>
  </si>
  <si>
    <t>JIANG NAM ENGINEERING PTE. LTD.</t>
  </si>
  <si>
    <t>HONG WAN INFRASTRUCTURE ENGINEERING PTE. LTD.</t>
  </si>
  <si>
    <t>general@hongwan.sg</t>
  </si>
  <si>
    <t>HUP SOON SENG TYRE AND BATTERY (S) PTE. LTD.</t>
  </si>
  <si>
    <t>PAN ASIAN FLOW TECHNOLOGY PTE. LTD.</t>
  </si>
  <si>
    <t>enquiry@panasian.com.sg</t>
  </si>
  <si>
    <t>MERAKI STUDIO PTE. LTD.</t>
  </si>
  <si>
    <t>info.merakistudio@gmail.com</t>
  </si>
  <si>
    <t>S+HOI PROJECTS PTE. LTD.</t>
  </si>
  <si>
    <t>martin.shong@shoiprojects.com</t>
  </si>
  <si>
    <t>NITTO DENKO (SINGAPORE) PTE. LTD.</t>
  </si>
  <si>
    <t>ryan.kong@nitto.com</t>
  </si>
  <si>
    <t>HAWAII LANDSCAPE PTE LTD</t>
  </si>
  <si>
    <t>WEE PING ALUMINIUM CONTRACTOR</t>
  </si>
  <si>
    <t>wp_aluminium@yahoo.com.sg</t>
  </si>
  <si>
    <t>NANOFLUX PTE. LTD.</t>
  </si>
  <si>
    <t>JLJB CORPORATIONS PTE. LTD.</t>
  </si>
  <si>
    <t>jiebiao33@jljbcor.com</t>
  </si>
  <si>
    <t>TECH-V AIR COOL ENGINEERING</t>
  </si>
  <si>
    <t>rrbuilderssg18@gmail.com</t>
  </si>
  <si>
    <t>JUN AN DECORATION</t>
  </si>
  <si>
    <t>junanlim@singnet.com.sg</t>
  </si>
  <si>
    <t>SEPHBUILD PTE. LTD.</t>
  </si>
  <si>
    <t>joseph@sephbuild.com.sg</t>
  </si>
  <si>
    <t>JOHN HOLLAND ELECTRICAL &amp; SERVICE PTE LTD</t>
  </si>
  <si>
    <t>sales@jholland.com.sg</t>
  </si>
  <si>
    <t>FOUNDRY K PTE. LTD.</t>
  </si>
  <si>
    <t>foundryk@gmail.com</t>
  </si>
  <si>
    <t>DMENU TECHNOLOGY PTE. LTD.</t>
  </si>
  <si>
    <t>info@dmenu.com.sg</t>
  </si>
  <si>
    <t>REPUBLIC POWER PTE. LTD.</t>
  </si>
  <si>
    <t>info@republicpower.net</t>
  </si>
  <si>
    <t>CHENG SENG MARBLE PTE. LTD.</t>
  </si>
  <si>
    <t>THE FLOOR GALLERY PTE. LTD.</t>
  </si>
  <si>
    <t>vince@thefloorgallery.sg</t>
  </si>
  <si>
    <t>SEAH &amp; LIM CONSTRUCTION PTE LTD</t>
  </si>
  <si>
    <t>seahlimc@gmail.com</t>
  </si>
  <si>
    <t>OIL VILLAGE SINGAPORE PTE. LTD.</t>
  </si>
  <si>
    <t>oilvillage_sg@outlook.com</t>
  </si>
  <si>
    <t>SAE RESOURCES &amp; TECHNOLOGIES PTE. LTD.</t>
  </si>
  <si>
    <t>apadmin03@aedge.com.sg</t>
  </si>
  <si>
    <t>DORF KETAL CHEMICALS PTE. LTD.</t>
  </si>
  <si>
    <t>SHINE PRECISION ENGINEERING PTE LTD</t>
  </si>
  <si>
    <t>sales@shineprecision.com</t>
  </si>
  <si>
    <t>SYNTELLECT TELESYSTEMS PTE LTD</t>
  </si>
  <si>
    <t>info@syntellect.net</t>
  </si>
  <si>
    <t>THE SUPERIOR MEATS PTE. LTD.</t>
  </si>
  <si>
    <t>accounts@tsmfoodservice.com</t>
  </si>
  <si>
    <t>CALVARY CARPENTRY PTE. LTD.</t>
  </si>
  <si>
    <t>cindy@calvarycarpentry.com</t>
  </si>
  <si>
    <t>DIESELMECH ASIA PTE. LTD.</t>
  </si>
  <si>
    <t>sales@dieselmech.com</t>
  </si>
  <si>
    <t>EASY LOGICAL TECHNOLOGY PTE. LTD.</t>
  </si>
  <si>
    <t>magic.lim@easylogical.com</t>
  </si>
  <si>
    <t>SHIN TAIYOU TECHNOLOGY PTE. LTD.</t>
  </si>
  <si>
    <t>help@shintaiyou.com</t>
  </si>
  <si>
    <t>PUSARA CARE.SG PTE. LTD.</t>
  </si>
  <si>
    <t>info@pusaracare.sg</t>
  </si>
  <si>
    <t>3U CONSTRUCTION PTE LTD</t>
  </si>
  <si>
    <t>3u.construction@gmail.com</t>
  </si>
  <si>
    <t>SCHOTTEL FAR EAST PTE. LTD.</t>
  </si>
  <si>
    <t>info@schottel.com.sg</t>
  </si>
  <si>
    <t>HAWORTH SINGAPORE PTE LTD</t>
  </si>
  <si>
    <t>joe.seah@haworth.com</t>
  </si>
  <si>
    <t>FINE SUPPLIES &amp; SERVICES</t>
  </si>
  <si>
    <t>finesvs@singnet.com.sg</t>
  </si>
  <si>
    <t>BRAINSTORM SERVICES PTE. LTD.</t>
  </si>
  <si>
    <t>contactus@brainstormz.com.sg</t>
  </si>
  <si>
    <t>KING WAN CONSTRUCTION PTE. LTD.</t>
  </si>
  <si>
    <t>JTY ENGINEERING PTE. LTD.</t>
  </si>
  <si>
    <t>JP MACHINERY &amp; CONSTRUCTION PTE. LTD.</t>
  </si>
  <si>
    <t>jpmc.sg@gmail.com</t>
  </si>
  <si>
    <t>HH INTEGRATED PTE. LTD.</t>
  </si>
  <si>
    <t>UNIBEST ENGINEERING PTE LTD</t>
  </si>
  <si>
    <t>T &amp; T BUSINESS PTE. LTD.</t>
  </si>
  <si>
    <t>kimtaycc62@gmail.com</t>
  </si>
  <si>
    <t>WOCH STUDIO PTE. LTD.</t>
  </si>
  <si>
    <t>APLUS GLOBAL PTE. LTD.</t>
  </si>
  <si>
    <t>info@aplus-global.com</t>
  </si>
  <si>
    <t>AMNET TECHNOLOGY PTE LTD</t>
  </si>
  <si>
    <t>tyteoh@amnet.com.sg</t>
  </si>
  <si>
    <t>ARTSDESIGN (S) PTE. LTD.</t>
  </si>
  <si>
    <t>FOUR TECH ENGINEERING PTE. LTD.</t>
  </si>
  <si>
    <t>fourtechengrg@gmail.com</t>
  </si>
  <si>
    <t>MTS SYSTEMS ENGINEERING PTE LTD</t>
  </si>
  <si>
    <t>FLUID TECHNOLOGY PTE LTD</t>
  </si>
  <si>
    <t>JSQUARE PROJECT PTE. LTD.</t>
  </si>
  <si>
    <t>CMSE ENGINEERING PTE. LTD.</t>
  </si>
  <si>
    <t>recep.cmse@gmail.com</t>
  </si>
  <si>
    <t>THE COMPLEAT STORE PTE. LTD.</t>
  </si>
  <si>
    <t>heythere@cityoftomorrow.sg</t>
  </si>
  <si>
    <t>JANGHO CURTAIN WALL SINGAPORE PTE. LTD.</t>
  </si>
  <si>
    <t>GREENBUILT CONCEPTS PTE. LTD.</t>
  </si>
  <si>
    <t>project@greenbuilt.com.sg</t>
  </si>
  <si>
    <t>PIPELINE ASSESSMENT &amp; SERVICES CO PTE. LTD.</t>
  </si>
  <si>
    <t>ORIZON SECURITY SERVICES PTE. LTD.</t>
  </si>
  <si>
    <t>felicia.wee@orizon.com.sg</t>
  </si>
  <si>
    <t>HENG HENG INTERIOR CONTRACTOR</t>
  </si>
  <si>
    <t>siah@hengheng.com.sg</t>
  </si>
  <si>
    <t>ACE CLEAN PTE. LTD.</t>
  </si>
  <si>
    <t>contact@aceclean.com.sg</t>
  </si>
  <si>
    <t>RUSH LOGISTICS &amp; SERVICES PTE. LTD.</t>
  </si>
  <si>
    <t>SAMWOH RESOURCES PTE LTD</t>
  </si>
  <si>
    <t>V8 ENVIRONMENTAL PTE LTD</t>
  </si>
  <si>
    <t>sales@v8.com.sg</t>
  </si>
  <si>
    <t>AIR-CONTECH ENGINEERING PTE. LTD.</t>
  </si>
  <si>
    <t>CKM ELECTRONICS ENGINEERING</t>
  </si>
  <si>
    <t>ckmelectronics@yahoo.com.sg</t>
  </si>
  <si>
    <t>DESIGNER HOUSE INTERIOR PTE. LTD.</t>
  </si>
  <si>
    <t>enquiry@designerhouse.com.sg</t>
  </si>
  <si>
    <t>MAHALAKSHMI ELECTRICAL PTE. LTD.</t>
  </si>
  <si>
    <t>palani@mahalakshmielectrical.com</t>
  </si>
  <si>
    <t>JIN FENG TRANSPORT PTE. LTD.</t>
  </si>
  <si>
    <t>jinfengtransport@gmail.com</t>
  </si>
  <si>
    <t>JY ELECTRICAL &amp; CONSTRUCTION PTE. LTD.</t>
  </si>
  <si>
    <t>jyelectrical@hotmail.com</t>
  </si>
  <si>
    <t>PURE VISION ENGINEERING PTE. LTD.</t>
  </si>
  <si>
    <t>kon@purevision-engrg.com</t>
  </si>
  <si>
    <t>XINXIANG CONSTRUCTION PTE. LTD.</t>
  </si>
  <si>
    <t>xjpshao@163.com</t>
  </si>
  <si>
    <t>GENUS ENGINEERING PTE. LTD.</t>
  </si>
  <si>
    <t>NAN GUAN CONSTRUCTION PTE LTD</t>
  </si>
  <si>
    <t>ngcp@singnet.com.sg</t>
  </si>
  <si>
    <t>S. H. I. PLASTICS MACHINERY (S) PTE. LTD.</t>
  </si>
  <si>
    <t>enquiry@spms.sg</t>
  </si>
  <si>
    <t>QN INDUSTRIAL SOLUTIONS PTE. LTD.</t>
  </si>
  <si>
    <t>sales@qn-industries.com</t>
  </si>
  <si>
    <t>FORWARD TECHNOLOGIES PTE. LTD.</t>
  </si>
  <si>
    <t>enquiry@fortech.com.sg</t>
  </si>
  <si>
    <t>BROWN CONSULTING PTE. LTD.</t>
  </si>
  <si>
    <t>general@brownconsulting.com.sg</t>
  </si>
  <si>
    <t>NAKA CORPORATION SINGAPORE BRANCH</t>
  </si>
  <si>
    <t>info@nakacorp.com.sg</t>
  </si>
  <si>
    <t>MARVABLE (PTE. LTD.)</t>
  </si>
  <si>
    <t>joshua.chan@marvable.com</t>
  </si>
  <si>
    <t>contactus@moment.sg</t>
  </si>
  <si>
    <t>WORLD FARM COMPANY (PRIVATE) LIMITED</t>
  </si>
  <si>
    <t>info@unitedworks.com.sg</t>
  </si>
  <si>
    <t>SKILLMASTER TRAINING CENTRE PTE. LTD.</t>
  </si>
  <si>
    <t>info@skillmastertc.com</t>
  </si>
  <si>
    <t>METRO MARINE ENGINEERING &amp; TRADING PTE. LTD.</t>
  </si>
  <si>
    <t>EQA IMS CERTIFICATION PTE. LTD.</t>
  </si>
  <si>
    <t>admin@eqaims.com</t>
  </si>
  <si>
    <t>CLEAN CARE PTE. LTD.</t>
  </si>
  <si>
    <t>jay@cleancare.com.sg</t>
  </si>
  <si>
    <t>CALPEDA ASIA PACIFIC PTE LTD</t>
  </si>
  <si>
    <t>JOYOUS SE ENGINEERING</t>
  </si>
  <si>
    <t>admin@joyousse.com</t>
  </si>
  <si>
    <t>WY ENG BUILDING ENGINEERING PTE LTD</t>
  </si>
  <si>
    <t>V. I. P PROCESS &amp; CONSTRUCTION PTE. LTD.</t>
  </si>
  <si>
    <t>vipgroupsg@gmail.com</t>
  </si>
  <si>
    <t>HYAIR SOLUTIONS PTE. LTD.</t>
  </si>
  <si>
    <t>zhenglong@hyair-solutions.com</t>
  </si>
  <si>
    <t>MULTITASK DEVELOPMENT PTE. LTD.</t>
  </si>
  <si>
    <t>eric@mdpl.com.sg</t>
  </si>
  <si>
    <t>YONG LI SEAH CONSTRUCTION</t>
  </si>
  <si>
    <t>yongliseah@yahoo.com.sg</t>
  </si>
  <si>
    <t>CHOSUK CONSTRUCTION &amp; DEVELOPMENT PTE. LTD.</t>
  </si>
  <si>
    <t>sgchosuk@gmail.com</t>
  </si>
  <si>
    <t>SUCCESS INTERNATIONAL ENTERPRISE</t>
  </si>
  <si>
    <t>EVER GLORY LOGISTICS PTE LTD</t>
  </si>
  <si>
    <t>torrence@everglory.biz</t>
  </si>
  <si>
    <t>HDT SINGAPORE HOLDING PTE. LTD.</t>
  </si>
  <si>
    <t>jamesng@hdt.com.sg</t>
  </si>
  <si>
    <t>PS SOLUTION PTE. LTD.</t>
  </si>
  <si>
    <t>psolution88@gmail.com</t>
  </si>
  <si>
    <t>BYD (SINGAPORE) PTE. LTD.</t>
  </si>
  <si>
    <t>enquiry.sg@byd.com</t>
  </si>
  <si>
    <t>HSIU FONG MACHINERY (S) PTE LTD</t>
  </si>
  <si>
    <t>info@hsiufong.com</t>
  </si>
  <si>
    <t>KAI FA CONSTRUCTION PTE. LTD.</t>
  </si>
  <si>
    <t>kaifachong128@gmail.com</t>
  </si>
  <si>
    <t>CONTINENTAL EQUIPMENT PTE LTD</t>
  </si>
  <si>
    <t>ymseow@continental-equipment.com</t>
  </si>
  <si>
    <t>SWEE TUAN REFUSE DISPOSAL CONTRACTOR</t>
  </si>
  <si>
    <t>ALERTZ PTE. LTD.</t>
  </si>
  <si>
    <t>richard.tan@alertz.sg</t>
  </si>
  <si>
    <t>KOKUYO CO., LTD.</t>
  </si>
  <si>
    <t>mkptrade@officestationery.com</t>
  </si>
  <si>
    <t>AEGIS ENGINEERING &amp; CONSULTANCY PTE. LTD.</t>
  </si>
  <si>
    <t>lilan@aegisec.com.sg</t>
  </si>
  <si>
    <t>AVON EXHIBITION &amp; INTERIOR PTE LTD</t>
  </si>
  <si>
    <t>avonexhib@singnet.com.sg</t>
  </si>
  <si>
    <t>QPA PTE LTD</t>
  </si>
  <si>
    <t>aprilgoh@qpa.com.sg</t>
  </si>
  <si>
    <t>KRISCON TECHNOLOGIES</t>
  </si>
  <si>
    <t>AIYO EVENT PTE. LTD.</t>
  </si>
  <si>
    <t>eugene@aiyoevent.com.sg</t>
  </si>
  <si>
    <t>MOHANASRI ENGINEERING MARINE &amp; LAND PTE. LTD.</t>
  </si>
  <si>
    <t>ALPHA EXCELLENCE PTE. LTD.</t>
  </si>
  <si>
    <t>alphaexc@gmail.com</t>
  </si>
  <si>
    <t>UNION HENG FORKLIFTS SERVICES</t>
  </si>
  <si>
    <t>SHENG YING LI BUILDING CONSTRUCTION</t>
  </si>
  <si>
    <t>lianshengsylbc@gmail.com</t>
  </si>
  <si>
    <t>SYSMEC SERVICES PTE. LTD.</t>
  </si>
  <si>
    <t>admin@sysmec-services.com</t>
  </si>
  <si>
    <t>ZHUANG CONSULTANT PTE. LTD.</t>
  </si>
  <si>
    <t>lohwenchuan82@zhuangcpl.com</t>
  </si>
  <si>
    <t>ALLBEST MARINE ENGINEERING PTE LTD</t>
  </si>
  <si>
    <t>ALLBEST II MARINE SERVICES PTE LTD</t>
  </si>
  <si>
    <t>ALLBEST HYDROBLASTING PTE. LTD.</t>
  </si>
  <si>
    <t>TRINAX PRIVATE LIMITED</t>
  </si>
  <si>
    <t>eileengoh@trinax.sg</t>
  </si>
  <si>
    <t>TEAM GLASS CONSTRUCTION PTE. LTD.</t>
  </si>
  <si>
    <t>chanls@teamglass.com.sg</t>
  </si>
  <si>
    <t>L-VISION ENGINEERING PTE LTD</t>
  </si>
  <si>
    <t>mail@l-vision.com</t>
  </si>
  <si>
    <t>HWEE HENG TRADING CO</t>
  </si>
  <si>
    <t>chengteen@yahoo.com.sg</t>
  </si>
  <si>
    <t>STANDARD NON-DESTRUCTIVE TESTING PTE. LTD.</t>
  </si>
  <si>
    <t>rajesh@sndt.com.sg</t>
  </si>
  <si>
    <t>CDG ENGINEERING PTE. LTD.</t>
  </si>
  <si>
    <t>remus.goh@cdgglobal.com.sg</t>
  </si>
  <si>
    <t>WATERCHEM PTE. LTD.</t>
  </si>
  <si>
    <t>leonard@waterchem.sg</t>
  </si>
  <si>
    <t>ALLBEST HOLDINGS PTE. LTD.</t>
  </si>
  <si>
    <t>sales@allbestmarine.com.sg</t>
  </si>
  <si>
    <t>MATTRESS INTERNATIONAL PTE. LTD.</t>
  </si>
  <si>
    <t>contact@mattresintl.com</t>
  </si>
  <si>
    <t>ECO WORLD SHIPPING PTE. LTD.</t>
  </si>
  <si>
    <t>accounts@ecw.com.sg</t>
  </si>
  <si>
    <t>METRO PL INTERNATIONAL PTE. LTD.</t>
  </si>
  <si>
    <t>bill@metropl.com</t>
  </si>
  <si>
    <t>DPEX WORLDWIDE EXPRESS (S) PTE. LTD.</t>
  </si>
  <si>
    <t>sin.hr@dpex.com</t>
  </si>
  <si>
    <t>NEXUS ENGINEERING SERVICES PTE. LTD.</t>
  </si>
  <si>
    <t>nexusengservices@gmail.com</t>
  </si>
  <si>
    <t>QUALICO CONSTRUCTION PTE LTD</t>
  </si>
  <si>
    <t>qualico@singnet.com.sg</t>
  </si>
  <si>
    <t>NEXON ENGINEERING PTE. LTD.</t>
  </si>
  <si>
    <t>VIC INTERIOR PTE. LTD.</t>
  </si>
  <si>
    <t>GROUND-UP INNOVATION PTE. LTD.</t>
  </si>
  <si>
    <t>ibnur@groundupinnovation.org</t>
  </si>
  <si>
    <t>ALLBEST EQUIPMENTS PTE LTD</t>
  </si>
  <si>
    <t>ALLBEST HYDROTECH PTE. LTD.</t>
  </si>
  <si>
    <t>ALLBEST OFFSHORE MARINE PTE. LTD.</t>
  </si>
  <si>
    <t>HERAEUS PHOTOVOLTAICS SINGAPORE PTE. LTD.</t>
  </si>
  <si>
    <t>ENCOMPASS HOMES PTE. LTD.</t>
  </si>
  <si>
    <t>RAVAGO MANUFACTURING SINGAPORE PTE. LTD.</t>
  </si>
  <si>
    <t>laiteck.teo@ravago.com</t>
  </si>
  <si>
    <t>JAN DE NUL (SINGAPORE) PTE. LTD.</t>
  </si>
  <si>
    <t>GLOBAL ADVANCED TECH ENTERPRISE PTE. LTD.</t>
  </si>
  <si>
    <t>admin@go4gate.com</t>
  </si>
  <si>
    <t>RAYMOND DE ENGINEERING PTE. LTD.</t>
  </si>
  <si>
    <t>ABS (S) ENGINEERING PTE. LTD.</t>
  </si>
  <si>
    <t>FLEXYNET TECHNOLOGY</t>
  </si>
  <si>
    <t>woei@flexynet.com.sg</t>
  </si>
  <si>
    <t>WAHEGURU ENGINEERING &amp; CONSTRUCTION PTE. LTD.</t>
  </si>
  <si>
    <t>wahegurugana@yahoo.com</t>
  </si>
  <si>
    <t>BEST TASTE IMPEX (S) PTE LTD</t>
  </si>
  <si>
    <t>koyuquan@besttaste.com.sg</t>
  </si>
  <si>
    <t>GREAT OCEAN TECH PTE. LTD.</t>
  </si>
  <si>
    <t>contact@h3dynamics.com</t>
  </si>
  <si>
    <t>TACMEE CONSTRUCTION PTE. LTD.</t>
  </si>
  <si>
    <t>tacmeetacmee@gmail.com</t>
  </si>
  <si>
    <t>PACIFIC COOL AIR-CON SERVICES PTE. LTD.</t>
  </si>
  <si>
    <t>Y&amp;W ENVIRONMENTAL PTE. LTD.</t>
  </si>
  <si>
    <t>projectynw@gmail.com</t>
  </si>
  <si>
    <t>GBH ENGINEERING PTE. LTD.</t>
  </si>
  <si>
    <t>gbhengineeringpteltd@gmail.com</t>
  </si>
  <si>
    <t>UNITED CARPENTRY &amp; TRADING PTE LTD</t>
  </si>
  <si>
    <t>skwong@alliancemarine.sg</t>
  </si>
  <si>
    <t>ALLIANCE MARINE ENGINEERING PTE. LTD.</t>
  </si>
  <si>
    <t>kamenchan@alliancemarine.com.sg</t>
  </si>
  <si>
    <t>ALLIANCE OFFSHORE AND MARINE PTE. LTD.</t>
  </si>
  <si>
    <t>LUBECA TECHNOLOGY (S) PTE. LTD.</t>
  </si>
  <si>
    <t>lubtech@singnet.com.sg</t>
  </si>
  <si>
    <t>ACTNET TECHNOLOGIES PTE LTD</t>
  </si>
  <si>
    <t>charles@actnettech.com</t>
  </si>
  <si>
    <t>SLK LOGISTICS &amp; ENGINEERING PTE. LTD.</t>
  </si>
  <si>
    <t>HITACHI ASIA LTD.</t>
  </si>
  <si>
    <t>HYDRO ONE PTE. LTD.</t>
  </si>
  <si>
    <t>xieym@h1.com.sg</t>
  </si>
  <si>
    <t>TONG KAI PTE. LTD.</t>
  </si>
  <si>
    <t>tongkaisg@gmail.com</t>
  </si>
  <si>
    <t>MULTIPLAN GARDEN &amp; LANDSCAPE</t>
  </si>
  <si>
    <t>M3 STUDIO PTE. LTD.</t>
  </si>
  <si>
    <t>FIVE STAR AIR-CON SERVICES PTE. LTD.</t>
  </si>
  <si>
    <t>fivestaraircon88@gmail.com</t>
  </si>
  <si>
    <t>ONECALL AIRCONDITIONING SOLUTIONS PTE. LTD.</t>
  </si>
  <si>
    <t>MUTHU LANDSCAPE &amp; CONSTRUCTION PTE. LTD.</t>
  </si>
  <si>
    <t>muthulandscape@gmail.com</t>
  </si>
  <si>
    <t>E-POWER GENERATOR PTE. LTD.</t>
  </si>
  <si>
    <t>peterlai@shssc.com.sg</t>
  </si>
  <si>
    <t>GAUSSIAN ROBOTICS PTE. LTD.</t>
  </si>
  <si>
    <t>AVALON COLLECTIVE PTE. LTD.</t>
  </si>
  <si>
    <t>ethan@avaloncollective.com</t>
  </si>
  <si>
    <t>YELLOWVEE PTE. LTD.</t>
  </si>
  <si>
    <t>SIGMA.3 PTE. LTD.</t>
  </si>
  <si>
    <t>enquiry@sigma3.solutions</t>
  </si>
  <si>
    <t>SIGMA.3 IT SERVICES (ENTERPRISES) PTE. LTD.</t>
  </si>
  <si>
    <t>SPARKLING MOVERS PTE LTD</t>
  </si>
  <si>
    <t>SIGMA.3 IT SERVICES (HOSPITALITY) PTE. LTD.</t>
  </si>
  <si>
    <t>AVETICS GLOBAL PTE. LTD.</t>
  </si>
  <si>
    <t>steven@avetics.com</t>
  </si>
  <si>
    <t>LDR PTE. LTD.</t>
  </si>
  <si>
    <t>rajoo@ldr.sg</t>
  </si>
  <si>
    <t>AMEN INTERNATIONAL PTE. LTD.</t>
  </si>
  <si>
    <t>zai@amen.com.sg</t>
  </si>
  <si>
    <t>FULL YEE RENOVATION &amp; CONSTRUCTION CONTRACTOR</t>
  </si>
  <si>
    <t>MP HOLDINGS PTE. LTD.</t>
  </si>
  <si>
    <t>mpholdingspteltd@gmail.com</t>
  </si>
  <si>
    <t>ZENITH INFOTECH (S) PTE LTD.</t>
  </si>
  <si>
    <t>suresh_bhati@zenithinfotech.com.sg</t>
  </si>
  <si>
    <t>AP &amp; T ENGINEERING PTE. LTD.</t>
  </si>
  <si>
    <t>atpengrg@singnet.com.sg</t>
  </si>
  <si>
    <t>HYBRID AUTOMOTIVE SG</t>
  </si>
  <si>
    <t>hybridauto@gmail.com</t>
  </si>
  <si>
    <t>MIN JUN CONSTRUCTION PTE. LTD.</t>
  </si>
  <si>
    <t>SUMMIT GAS SYSTEMS PTE. LTD.</t>
  </si>
  <si>
    <t>AICENT SECURITY PTE. LTD.</t>
  </si>
  <si>
    <t>PSM GLOBAL PTE. LTD.</t>
  </si>
  <si>
    <t>enquiry.prskt@parkroyalhotels.com</t>
  </si>
  <si>
    <t>TODZ'TERIOR PTE. LTD.</t>
  </si>
  <si>
    <t>bryanlee@todzterior.com</t>
  </si>
  <si>
    <t>A4 LANDSCAPE AND DESIGN PTE. LTD.</t>
  </si>
  <si>
    <t>nazurudeen@a4international.com</t>
  </si>
  <si>
    <t>P'ART 1 DESIGN PTE LTD</t>
  </si>
  <si>
    <t>priscil@part1design.com</t>
  </si>
  <si>
    <t>JING GUAN CONTRACTOR PTE. LTD.</t>
  </si>
  <si>
    <t>jingguan.contractor@gmail.com</t>
  </si>
  <si>
    <t>HI-N GENERAL CONTRACTORS PTE. LTD.</t>
  </si>
  <si>
    <t>hincontractors@gmail.com</t>
  </si>
  <si>
    <t>KPM MARINE PTE. LTD.</t>
  </si>
  <si>
    <t>E M REAL ESTATE PRIVATE LIMITED</t>
  </si>
  <si>
    <t>bd@emre.com.sg</t>
  </si>
  <si>
    <t>CHESTER WELDING (S) PTE LTD</t>
  </si>
  <si>
    <t>chesterwelding@singnet.com.sg</t>
  </si>
  <si>
    <t>GROUND INSTRUMENTATION &amp; ENGINEERING PTE. LTD.</t>
  </si>
  <si>
    <t>pandi@gie.com.sg</t>
  </si>
  <si>
    <t>CENTRODEX ENGINEERING PTE. LTD.</t>
  </si>
  <si>
    <t>general@cdex.com.sg</t>
  </si>
  <si>
    <t>catherine@drinkeveryday.com</t>
  </si>
  <si>
    <t>SKYY CREATIVE CONSULTANT PTE. LTD.</t>
  </si>
  <si>
    <t>KNIT TECHNOLOGIES PTE. LTD.</t>
  </si>
  <si>
    <t>WINZONE ENGINEERING (S) PTE. LTD.</t>
  </si>
  <si>
    <t>winsten.lyn@gmail.com</t>
  </si>
  <si>
    <t>TRICAFTAN ENVIRONMENTAL TECHNOLOGY PTE. LTD.</t>
  </si>
  <si>
    <t>general@tricaftan.com.sg</t>
  </si>
  <si>
    <t>YOU BENG INTERIOR PTE. LTD.</t>
  </si>
  <si>
    <t>II-VI SINGAPORE PTE LTD</t>
  </si>
  <si>
    <t>SAM &amp; THAI BUILDING CONTRACTORS PTE. LTD.</t>
  </si>
  <si>
    <t>samtanct@hotmail.com</t>
  </si>
  <si>
    <t>FAF-FLYING TRANSPORTATION (S) PTE LTD</t>
  </si>
  <si>
    <t>katherine@fafpl.com.sg</t>
  </si>
  <si>
    <t>ESUN PEST MANAGEMENT PTE. LTD.</t>
  </si>
  <si>
    <t>weili.chooi@esun-pestmgt.com.sg</t>
  </si>
  <si>
    <t>SAN TAI CONSTRUCTION (S) PTE. LTD.</t>
  </si>
  <si>
    <t>dw.santai@gmail.com</t>
  </si>
  <si>
    <t>SVT APAC PTE. LTD.</t>
  </si>
  <si>
    <t>p.koziessa@svt-apac.com</t>
  </si>
  <si>
    <t>LEGION PROTECTION PTE. LTD.</t>
  </si>
  <si>
    <t>lp@legion-protection.com</t>
  </si>
  <si>
    <t>QA SYSTEMS PTE LTD</t>
  </si>
  <si>
    <t>MOTIVO INC PTE. LTD.</t>
  </si>
  <si>
    <t>SPIRAL MARINE PTE. LTD.</t>
  </si>
  <si>
    <t>facilities@spiral.com.sg</t>
  </si>
  <si>
    <t>GATEWAY ES PTE. LTD.</t>
  </si>
  <si>
    <t>royce.koh@gatewayes.com</t>
  </si>
  <si>
    <t>AL-TECH INSTRUMENTATION &amp; ENGINEERING PTE LTD</t>
  </si>
  <si>
    <t>enquiry@al-tech.com.sg</t>
  </si>
  <si>
    <t>PARKLAB PTE. LTD.</t>
  </si>
  <si>
    <t>enquiry@parklab.com.sg</t>
  </si>
  <si>
    <t>MIN HIN TECHNICAL PTE. LTD.</t>
  </si>
  <si>
    <t>minhin2628@gmail.com</t>
  </si>
  <si>
    <t>METALEX ENGINEERING PTE LTD.</t>
  </si>
  <si>
    <t>THT ACADEMY PTE. LTD.</t>
  </si>
  <si>
    <t>KAL TRANSPORT PTE. LTD.</t>
  </si>
  <si>
    <t>kaltransport@tts.edu.sg</t>
  </si>
  <si>
    <t>RENTOKIL INITIAL SINGAPORE PRIVATE LIMITED</t>
  </si>
  <si>
    <t>godfrey.chim@rentokil-initial.com</t>
  </si>
  <si>
    <t>EATZ CATERING SERVICES PTE. LTD.</t>
  </si>
  <si>
    <t>mani@eatzcatering.com</t>
  </si>
  <si>
    <t>WALDNER PTE. LTD.</t>
  </si>
  <si>
    <t>premnath.latchmanan@waldner.de</t>
  </si>
  <si>
    <t>3000IMMUNITY PTE. LTD.</t>
  </si>
  <si>
    <t>YUANDA CURTAIN WALL (SINGAPORE) PTE. LTD.</t>
  </si>
  <si>
    <t>tianpeng.hong@yuanda.com.sg</t>
  </si>
  <si>
    <t>kelvinlee@timesprinters.com</t>
  </si>
  <si>
    <t>TRADE-PRO FOOD (IMPORT &amp; EXPORT) PTE. LTD.</t>
  </si>
  <si>
    <t>tradeprofoodie@gmail.com</t>
  </si>
  <si>
    <t>MAXXIVIO PTE. LTD.</t>
  </si>
  <si>
    <t>VIBTECH GENESIS PTE. LTD.</t>
  </si>
  <si>
    <t>M+S PROJECTS</t>
  </si>
  <si>
    <t>mich.fong@msprojects.sg</t>
  </si>
  <si>
    <t>JETSTYLE AIRCON PTE. LTD.</t>
  </si>
  <si>
    <t>STEP OILTOOLS PTE. LTD.</t>
  </si>
  <si>
    <t>puayhuasee@stepoiltools.com</t>
  </si>
  <si>
    <t>CHUMMY CONSTRUCTION PTE LTD</t>
  </si>
  <si>
    <t>enquiry@chummy.com.sg</t>
  </si>
  <si>
    <t>NEXT ENGINEERING SERVICES PTE. LTD.</t>
  </si>
  <si>
    <t>SUNRIO (PTE) LTD</t>
  </si>
  <si>
    <t>raymond.chew@spl-sg.com</t>
  </si>
  <si>
    <t>ONTO INNOVATION SOUTHEAST ASIA PTE. LIMITED</t>
  </si>
  <si>
    <t>dl.hr.sg@ontoinnovation.com</t>
  </si>
  <si>
    <t>GID FURNITURE DESIGN PTE. LTD.</t>
  </si>
  <si>
    <t>cxlee@gid.com.sg</t>
  </si>
  <si>
    <t>pedsc@singnet.com.sg</t>
  </si>
  <si>
    <t>SWL CONSTRUCTION PTE. LTD.</t>
  </si>
  <si>
    <t>lishuowei888@gmail.com</t>
  </si>
  <si>
    <t>WTS ENGINEERING (M&amp;E) PTE. LTD.</t>
  </si>
  <si>
    <t>wtsengme69@gmail.com</t>
  </si>
  <si>
    <t>KCY ENGINEERING PTE. LTD.</t>
  </si>
  <si>
    <t>VSP PTE. LTD.</t>
  </si>
  <si>
    <t>eddietan@vsplift.com</t>
  </si>
  <si>
    <t>SIN CHOY KEE STEEL WORKS</t>
  </si>
  <si>
    <t>ginleongyoung@yahoo.com.sg</t>
  </si>
  <si>
    <t>SECURITY TECH PTE. LTD.</t>
  </si>
  <si>
    <t>admin@stech.sg</t>
  </si>
  <si>
    <t>A&amp;N ENGINEERING &amp; CONSTRUCTION PTE. LTD.</t>
  </si>
  <si>
    <t>anengineering2000@gmail.com</t>
  </si>
  <si>
    <t>PING PROJECT PRIVATE LIMITED</t>
  </si>
  <si>
    <t>admin@pingproject.sg</t>
  </si>
  <si>
    <t>CHANCE AIRCON SERVICES PTE. LTD.</t>
  </si>
  <si>
    <t>chanceaircon@yahoo.com</t>
  </si>
  <si>
    <t>LEE HONG LEE CONSTRUCTION PTE. LTD.</t>
  </si>
  <si>
    <t>construction@leehonglee.com.sg</t>
  </si>
  <si>
    <t>AIR-VIN SERVICES PTE LTD</t>
  </si>
  <si>
    <t>airvin@singnet.com.sg</t>
  </si>
  <si>
    <t>HYPERCLEAN TECHNOLOGY (S) PTE LTD</t>
  </si>
  <si>
    <t>sales@hyperclean.com.sg</t>
  </si>
  <si>
    <t>ZEBRA BUILDERS PTE. LTD.</t>
  </si>
  <si>
    <t>sales@sgzebrabuilders.com</t>
  </si>
  <si>
    <t>CHIA HIN BUILDING &amp; PLUMBING CONSTRUCTION PTE LTD</t>
  </si>
  <si>
    <t>subha@chiahin.com.sg</t>
  </si>
  <si>
    <t>HOW SHUTTER AND ALUMINIUM WORKS PTE. LTD.</t>
  </si>
  <si>
    <t>enquiry@howshutter.com.sg</t>
  </si>
  <si>
    <t>BSC INDUSTRIES PRIVATE LIMITED</t>
  </si>
  <si>
    <t>bsc_industries@yahoo.com</t>
  </si>
  <si>
    <t>CHARIS CONSTRUCTION PTE. LTD.</t>
  </si>
  <si>
    <t>info@charisgroup.com.sg</t>
  </si>
  <si>
    <t>DW ATELIER PTE. LTD.</t>
  </si>
  <si>
    <t>pingting@dwinteriors.sg</t>
  </si>
  <si>
    <t>YMD (S) PTE LTD</t>
  </si>
  <si>
    <t>ymdpl@singnet.com.sg</t>
  </si>
  <si>
    <t>MIDAS ENGINEERING PTE LTD</t>
  </si>
  <si>
    <t>admin@midasepl.com</t>
  </si>
  <si>
    <t>CS COATING SYSTEM PTE. LTD.</t>
  </si>
  <si>
    <t>cscoating@singnet.com.sg</t>
  </si>
  <si>
    <t>WAH SHENG MOTOR SUPPLY CO. (PTE. ) LTD.</t>
  </si>
  <si>
    <t>derrick_pang@wahsheng.com.sg</t>
  </si>
  <si>
    <t>POTENTIA DYNAMICS PTE. LTD.</t>
  </si>
  <si>
    <t>najmi@pd.com.sg</t>
  </si>
  <si>
    <t>URBAN SCAPES PTE LTD</t>
  </si>
  <si>
    <t>NOVA TESTINGS PTE. LTD.</t>
  </si>
  <si>
    <t>liwen@novatestings.com</t>
  </si>
  <si>
    <t>A &amp; V ELECTRICAL CONSTRUCTION</t>
  </si>
  <si>
    <t>lew.andrewong@gmail.com</t>
  </si>
  <si>
    <t>HONG KING ELECTRICAL ENGINEERING PTE LTD</t>
  </si>
  <si>
    <t>sales@hongking.com.sg</t>
  </si>
  <si>
    <t>VCOOL ENGINEERING PTE. LTD.</t>
  </si>
  <si>
    <t>vcoolengineering@gmail.com</t>
  </si>
  <si>
    <t>HOE PENG LANDSCAPE PTE. LTD.</t>
  </si>
  <si>
    <t>COMMONWEALTH GLASTEELUM (SG) PTE. LTD.</t>
  </si>
  <si>
    <t>davidluansb@yahoo.com.sg</t>
  </si>
  <si>
    <t>H. L. YONG COMPANY (PRIVATE) LIMITED</t>
  </si>
  <si>
    <t>sales@hlyong.com</t>
  </si>
  <si>
    <t>KHOON TRADING CO</t>
  </si>
  <si>
    <t>DR SHUTTER SERVICES PTE. LTD.</t>
  </si>
  <si>
    <t>H C (SOUTH PACIFIC) ENTERPRISE PTE. LTD.</t>
  </si>
  <si>
    <t>pengzjblue@gmail.com</t>
  </si>
  <si>
    <t>GLIMEX MARKETING PTE LTD</t>
  </si>
  <si>
    <t>glimex@singnet.com.sg</t>
  </si>
  <si>
    <t>CSM CONTRACT SERVICES</t>
  </si>
  <si>
    <t>csmcsv@gmail.com</t>
  </si>
  <si>
    <t>admin@rkuconsl.com</t>
  </si>
  <si>
    <t>ESP CLEANING SERVICES PTE. LTD.</t>
  </si>
  <si>
    <t>daniel.lim@espcleaning.sg</t>
  </si>
  <si>
    <t>NEXT ENGINEERING &amp; INSPECTIONS PTE. LTD.</t>
  </si>
  <si>
    <t>HILTI FAR EAST PTE LTD</t>
  </si>
  <si>
    <t>sg-customerservice@hilti.com</t>
  </si>
  <si>
    <t>SUCCESS ELECTRONICS &amp; ENGINEERING PTE. LTD.</t>
  </si>
  <si>
    <t>successelectronicspl@gmail.com</t>
  </si>
  <si>
    <t>SPARK INDUSTRIAL ENGINEERING PRIVATE LIMITED</t>
  </si>
  <si>
    <t>spark18@singnet.com.sg</t>
  </si>
  <si>
    <t>MK TUNNEL PTE. LTD.</t>
  </si>
  <si>
    <t>CLEAN@WORKZ PTE. LTD.</t>
  </si>
  <si>
    <t>zhiwei.lim@cleanworkz.org</t>
  </si>
  <si>
    <t>ALPHABETICS PTE. LTD.</t>
  </si>
  <si>
    <t>sam@alphabetics.com.sg</t>
  </si>
  <si>
    <t>EAST COMPASS PTE. LTD.</t>
  </si>
  <si>
    <t>aravin@east-compass.com</t>
  </si>
  <si>
    <t>DICKSON HARDWARE &amp; ENGRG PTE. LTD.</t>
  </si>
  <si>
    <t>INFINITE BUILDERS (S) PTE. LTD.</t>
  </si>
  <si>
    <t>bernardparanjothy@gmail.com</t>
  </si>
  <si>
    <t>THONG SIEK FOOD INDUSTRY PTE LTD</t>
  </si>
  <si>
    <t>enquiry@thongsiek.com</t>
  </si>
  <si>
    <t>EST MECH PTE. LTD.</t>
  </si>
  <si>
    <t>EVERLED CONSTRUCTION PTE. LTD.</t>
  </si>
  <si>
    <t>GREENSAFE INTERNATIONAL PTE. LTD.</t>
  </si>
  <si>
    <t>salesadmin@greensafe.com.sg</t>
  </si>
  <si>
    <t>WEE JO ENTERPRISE PTE. LTD.</t>
  </si>
  <si>
    <t>weejooaircon@gmail.com</t>
  </si>
  <si>
    <t>ALPHAMED PTE LTD</t>
  </si>
  <si>
    <t>sales@alphamed.com.sg</t>
  </si>
  <si>
    <t>ARA OFFSHORE &amp; MARINE PTE. LTD.</t>
  </si>
  <si>
    <t>admin@araglobaleng.com</t>
  </si>
  <si>
    <t>COURAGE PLUMBING PTE. LTD.</t>
  </si>
  <si>
    <t>courage_plumbing@hotmail.com</t>
  </si>
  <si>
    <t>HAND PLUS ROBOTICS PTE. LTD.</t>
  </si>
  <si>
    <t>acauso@handplusrobotics.com</t>
  </si>
  <si>
    <t>ACOMS AUGUST PTE. LTD.</t>
  </si>
  <si>
    <t>acoms.consultants@gmail.com</t>
  </si>
  <si>
    <t>MEPT ENGINEERING PTE LTD</t>
  </si>
  <si>
    <t>harryzhang@mept.com.sg</t>
  </si>
  <si>
    <t>FU TECK ENGINEERING SERVICES PTE. LTD.</t>
  </si>
  <si>
    <t>futeckeng@singnet.com.sg</t>
  </si>
  <si>
    <t>SEANWAY TRADING</t>
  </si>
  <si>
    <t>seanway@singnet.com.sg</t>
  </si>
  <si>
    <t>DE MAX DESIGN PTE. LTD.</t>
  </si>
  <si>
    <t>enquiry@demaxdesign.com</t>
  </si>
  <si>
    <t>KYL ENGINEERING SERVICES LLP</t>
  </si>
  <si>
    <t>roykohyl@gmail.com</t>
  </si>
  <si>
    <t>SINDO EXPORTS PTE LTD</t>
  </si>
  <si>
    <t>sindo8@singnet.com.sg</t>
  </si>
  <si>
    <t>LINGJACK ENGINEERING WORKS PTE LTD</t>
  </si>
  <si>
    <t>SHARP WIN TRADING</t>
  </si>
  <si>
    <t>snowthistle@hotmail.com</t>
  </si>
  <si>
    <t>allansum_hoongsoon@yahoo.com.sg</t>
  </si>
  <si>
    <t>GENERAL CONTRACTORS</t>
  </si>
  <si>
    <t>ACMV</t>
  </si>
  <si>
    <t>ELECTRICAL WORKS</t>
  </si>
  <si>
    <t>GENERAL BUILDING WORKS</t>
  </si>
  <si>
    <t>INTERIOR DESIGN SERVICES</t>
  </si>
  <si>
    <t>RENOVATION CONTRACTORS</t>
  </si>
  <si>
    <t>RENOVATION WORKS</t>
  </si>
  <si>
    <t xml:space="preserve">GENERAL CONTRACTORS (BUILDING CONSTRUCTION INCLUDING MAJOR UPGRADING WORKS) </t>
  </si>
  <si>
    <t>EVENT MANAGEMENT</t>
  </si>
  <si>
    <t>BUILDING CONSTRUCTION N.E.C.</t>
  </si>
  <si>
    <t>BUILDING AND REPAIRING OF SHIPS, TANKERS AND OTHER OCEAN-GOING VESSELS (INCLUDING CONVERSION OF SHIPS INTO OFF-SHORE STRUCTURES)</t>
  </si>
  <si>
    <t>MECHANICAL ENGINEERING SERVICES</t>
  </si>
  <si>
    <t>PROVISION OF SECURITY SERVICES</t>
  </si>
  <si>
    <t>IT</t>
  </si>
  <si>
    <t>BUILDING AND REPAIRING OF SHIPS, TANKERS AND OTHER OCEAN-GOING VESSELS</t>
  </si>
  <si>
    <t>ACMV WORKS</t>
  </si>
  <si>
    <t>bizSAFE Marketplace</t>
  </si>
  <si>
    <t>Search by company name</t>
  </si>
  <si>
    <t>or</t>
  </si>
  <si>
    <t>Search by products/ services</t>
  </si>
  <si>
    <r>
      <t xml:space="preserve">If you are checking the bizSAFE status of a particular company, please use the </t>
    </r>
    <r>
      <rPr>
        <b/>
        <sz val="11"/>
        <color theme="1"/>
        <rFont val="Calibri"/>
        <family val="2"/>
        <scheme val="minor"/>
      </rPr>
      <t>bizSAFE Self-Help</t>
    </r>
    <r>
      <rPr>
        <sz val="11"/>
        <color theme="1"/>
        <rFont val="Calibri"/>
        <family val="2"/>
        <scheme val="minor"/>
      </rPr>
      <t xml:space="preserve"> file instead.</t>
    </r>
  </si>
  <si>
    <t>Once your company receives a bizSAFE certificate, your company and its services will be listed on the marketplace where you can connect with like-minded.</t>
  </si>
  <si>
    <t xml:space="preserve">The bizSAFE Marketplace provides a free advertising platform for all interested bizSAFE companies. </t>
  </si>
  <si>
    <r>
      <t xml:space="preserve">Please note that the search function is only compatible with </t>
    </r>
    <r>
      <rPr>
        <u/>
        <sz val="11"/>
        <color theme="1"/>
        <rFont val="Calibri"/>
        <family val="2"/>
        <scheme val="minor"/>
      </rPr>
      <t>Excel for Microsoft 365 and Excel 2021</t>
    </r>
    <r>
      <rPr>
        <sz val="11"/>
        <color theme="1"/>
        <rFont val="Calibri"/>
        <family val="2"/>
        <scheme val="minor"/>
      </rPr>
      <t xml:space="preserve"> .</t>
    </r>
  </si>
  <si>
    <t>GEOLUTIONS PTE. LTD.</t>
  </si>
  <si>
    <t>FORWARDS MEDIA (SINGAPORE) PTE. LTD.</t>
  </si>
  <si>
    <t>serve_sg@forwardsgroup.com</t>
  </si>
  <si>
    <t>AK COMMUNICATION SERVICES PTE. LTD.</t>
  </si>
  <si>
    <t>killigopal@hotmail.com</t>
  </si>
  <si>
    <t>FIELDTECH SYS AND TRADING PTE. LTD.</t>
  </si>
  <si>
    <t>waiwaift4@gmail.com</t>
  </si>
  <si>
    <t>GOOD FRIEND AGENCY</t>
  </si>
  <si>
    <t>josephtay@goodfriend.com.sg</t>
  </si>
  <si>
    <t>TMCONSTRUCTION PTE. LTD.</t>
  </si>
  <si>
    <t>admin@tmconstructions.com</t>
  </si>
  <si>
    <t>MANCO BUILDERS &amp; MAINTENANCES PTE LTD</t>
  </si>
  <si>
    <t>enquiry@manco.sg</t>
  </si>
  <si>
    <t>ASTON AIR CONTROL PTE LTD</t>
  </si>
  <si>
    <t>TEXAS PETROCHEMICAL ASIA PACIFIC PTE. LTD.</t>
  </si>
  <si>
    <t>TIPEX PTE. LTD.</t>
  </si>
  <si>
    <t>dovenkoh@tipex.com.sg</t>
  </si>
  <si>
    <t>PRO-PACK MATERIALS PTE LTD</t>
  </si>
  <si>
    <t>philip@pro-pack.com.sg</t>
  </si>
  <si>
    <t>GREENWAVE ENGINEERING PTE. LTD.</t>
  </si>
  <si>
    <t>CITY ASIA PTE. LTD.</t>
  </si>
  <si>
    <t>victor.tan@cityasia.sg</t>
  </si>
  <si>
    <t>DIAMOND ASIA TILES PTE. LTD.</t>
  </si>
  <si>
    <t>enquiry@diamondasia.sg</t>
  </si>
  <si>
    <t>OTTO SOLUTIONS PTE. LTD.</t>
  </si>
  <si>
    <t>didi@ottosolutions.sg</t>
  </si>
  <si>
    <t>GREEN AIR ENGINEERING PTE. LTD.</t>
  </si>
  <si>
    <t>greenair6766@gmail.com</t>
  </si>
  <si>
    <t>K. T. E. ENGINEERING</t>
  </si>
  <si>
    <t>LNT METAL PTE. LTD.</t>
  </si>
  <si>
    <t>REZHENG PTE. LTD.</t>
  </si>
  <si>
    <t>SIMON ENGINEERING SERVICES PTE. LTD.</t>
  </si>
  <si>
    <t>PURICON ENGINEERING CONSTRUCTION PTE. LTD.</t>
  </si>
  <si>
    <t>jidong.song@plme.com.sg</t>
  </si>
  <si>
    <t>SOON SENG KIM TRADING &amp; TRANSPORT PTE. LTD.</t>
  </si>
  <si>
    <t>soonsengkim@gmail.com</t>
  </si>
  <si>
    <t>info@sll.sg</t>
  </si>
  <si>
    <t>GLOBIBO PTE. LTD.</t>
  </si>
  <si>
    <t>felix.rimbach@globibo.com</t>
  </si>
  <si>
    <t>ARJUNA TECHNOLOGY PTE. LTD.</t>
  </si>
  <si>
    <t>NYOLOGY PTE. LTD.</t>
  </si>
  <si>
    <t>MSK STAR ENGINEERING PTE. LTD.</t>
  </si>
  <si>
    <t>mskstarengg@gmail.com</t>
  </si>
  <si>
    <t>SUNDART ENGINEERING SERVICES (SINGAPORE) PTE. LIMITED</t>
  </si>
  <si>
    <t>SUNVIEW ENGINEERING PTE. LTD.</t>
  </si>
  <si>
    <t>admin@sunviewengineering.com.sg</t>
  </si>
  <si>
    <t>F.A.S.T E&amp;G TRADING PTE. LTD.</t>
  </si>
  <si>
    <t>WESTLITE JUNIPER (MANDAI) PTE. LTD.</t>
  </si>
  <si>
    <t>MODERN ASIA ENVIRONMENTAL HOLDINGS PTE. LTD.</t>
  </si>
  <si>
    <t>CSP MAINTENANCE PTE LTD</t>
  </si>
  <si>
    <t>admin@cspmaintenance.com</t>
  </si>
  <si>
    <t>ELITE OIL &amp; GAS (S) PTE. LTD.</t>
  </si>
  <si>
    <t>admin@eliteoilandgas.com</t>
  </si>
  <si>
    <t>systems@seawaycontrol.com</t>
  </si>
  <si>
    <t>twang@lewe.com.sg</t>
  </si>
  <si>
    <t>SHKS SCAFFOLDING PTE. LTD.</t>
  </si>
  <si>
    <t>NEOLEADER CRANE PTE. LTD.</t>
  </si>
  <si>
    <t>accounts@neoleader.com.sg</t>
  </si>
  <si>
    <t>MACRA PTE. LTD.</t>
  </si>
  <si>
    <t>surya@macra.sg</t>
  </si>
  <si>
    <t>jieru@pro-technica.com.sg</t>
  </si>
  <si>
    <t>UNIDOOR PTE. LTD.</t>
  </si>
  <si>
    <t>HUI LEONG TRANSPORT (2010) PTE. LTD.</t>
  </si>
  <si>
    <t>alexang@huileongbus.com</t>
  </si>
  <si>
    <t>elrpteltd@gmail.com</t>
  </si>
  <si>
    <t>TANSIN ENGINEERING &amp; SERVICES PTE. LTD.</t>
  </si>
  <si>
    <t>admin@tansinengsvc.com</t>
  </si>
  <si>
    <t>CWMS PTE. LTD.</t>
  </si>
  <si>
    <t>carol@cwcleaningsg.com</t>
  </si>
  <si>
    <t>L.T.M. AUTOMATION ENTERPRISE</t>
  </si>
  <si>
    <t>admin@ltmautomation.com</t>
  </si>
  <si>
    <t>DELMIC ASIA PTE. LTD.</t>
  </si>
  <si>
    <t>CHONG SIN HUAT CONSTRUCTION PTE. LTD.</t>
  </si>
  <si>
    <t>chongsinhuat@singnet.com.sg</t>
  </si>
  <si>
    <t>admin2.projects@renaidesigngroup.com</t>
  </si>
  <si>
    <t>contact@bftech.com.sg</t>
  </si>
  <si>
    <t>jiayunengineeringpteltd@gmail.com</t>
  </si>
  <si>
    <t>BJ HARVEST SERVICES PTE. LTD.</t>
  </si>
  <si>
    <t>bernardchong@bjharvest.com.sg</t>
  </si>
  <si>
    <t>WORB CONSTRUCTION AND ENGINEERING PTE. LTD.</t>
  </si>
  <si>
    <t>worbcon@gmail.com</t>
  </si>
  <si>
    <t>admin@83services.com.sg</t>
  </si>
  <si>
    <t>DAZZLING HOME PTE. LTD.</t>
  </si>
  <si>
    <t>dazzlinghomepteltd@gmail.com</t>
  </si>
  <si>
    <t>DELTA OFFSHORE PTE. LTD.</t>
  </si>
  <si>
    <t>info@deltaeng.asia</t>
  </si>
  <si>
    <t>gen_info@ksb.com</t>
  </si>
  <si>
    <t>MEPT PTE. LTD.</t>
  </si>
  <si>
    <t>SE-CURE WASTE MANAGEMENT PTE. LTD.</t>
  </si>
  <si>
    <t>vince.goh@se-curewaste.com</t>
  </si>
  <si>
    <t>hilda@refineprinting.com</t>
  </si>
  <si>
    <t>CONCEPT PHASE PTE LTD</t>
  </si>
  <si>
    <t>coallied@singnet.com.sg</t>
  </si>
  <si>
    <t>hscpl_88@yahoo.com.sg</t>
  </si>
  <si>
    <t>SPACE IDENTITY PTE. LTD.</t>
  </si>
  <si>
    <t>hello@spaceidentity.sg</t>
  </si>
  <si>
    <t>22 POWER ELECTRIC PTE. LTD.</t>
  </si>
  <si>
    <t>22powerelectricpl@gmail.com</t>
  </si>
  <si>
    <t>LIANG CHEW HARDWARE PTE LTD</t>
  </si>
  <si>
    <t>muihong@norika.com.sg</t>
  </si>
  <si>
    <t>KEE SONG FOOD CORPORATION (S) PTE. LTD.</t>
  </si>
  <si>
    <t>contact@keesong.com</t>
  </si>
  <si>
    <t>AIVA OFFSHORE ENGINEERING PTE. LTD.</t>
  </si>
  <si>
    <t>admin@aivaoffshore.com.sg</t>
  </si>
  <si>
    <t>rdac@rongdacontractor.com</t>
  </si>
  <si>
    <t>UNITED MACHINERY &amp; TRADING PTE. LTD.</t>
  </si>
  <si>
    <t>CRIMSON (S) PTE. LTD.</t>
  </si>
  <si>
    <t>admin@crimsongroup.com.sg</t>
  </si>
  <si>
    <t>indutech@singnet.com.sg</t>
  </si>
  <si>
    <t>SANKO SOLUTIONS PTE. LTD.</t>
  </si>
  <si>
    <t>EV TEC INNOVATIONS PTE. LTD.</t>
  </si>
  <si>
    <t>victor3005wong@yahoo.com.sg</t>
  </si>
  <si>
    <t>PERFECT TEAM ENGINEERING PRIVATE LIMITED</t>
  </si>
  <si>
    <t>perfecttm@singnet.com</t>
  </si>
  <si>
    <t>TOLE PTE. LTD.</t>
  </si>
  <si>
    <t>enquiry@tole.com.sg</t>
  </si>
  <si>
    <t>AFFINNEZ PTE. LTD.</t>
  </si>
  <si>
    <t>affinnez@gmail.com</t>
  </si>
  <si>
    <t>ALBA E-WASTE SMART RECYCLING PTE. LTD.</t>
  </si>
  <si>
    <t>contact@alba-ewaste.sg</t>
  </si>
  <si>
    <t>cindykoh@linkmet.com</t>
  </si>
  <si>
    <t>SAN-Q ENGINEERING &amp; CONSTRUCTION PTE. LTD.</t>
  </si>
  <si>
    <t>raj@sanq.com.sg</t>
  </si>
  <si>
    <t>leechaiyee@eetarp.com</t>
  </si>
  <si>
    <t>EAGLE E&amp;C PTE. LTD.</t>
  </si>
  <si>
    <t>inquiry.eagle@gmail.com</t>
  </si>
  <si>
    <t>CHARLTON DESIGN PTE. LTD.</t>
  </si>
  <si>
    <t>gary@charlton.com.sg</t>
  </si>
  <si>
    <t>evelyn@ecomepl.sg</t>
  </si>
  <si>
    <t>ENTITY X PTE. LTD.</t>
  </si>
  <si>
    <t>MASJID AR-RAUDHAH</t>
  </si>
  <si>
    <t>amalina@arraudhah.mosque.org.sg</t>
  </si>
  <si>
    <t>DJ ENGINEERING &amp; CONSTRUCTION PTE. LTD.</t>
  </si>
  <si>
    <t>GABKOTECH INNOVATIONS PTE. LTD.</t>
  </si>
  <si>
    <t>desmond.lim@gabkotech.com</t>
  </si>
  <si>
    <t>connieyeo@bristol.com.sg</t>
  </si>
  <si>
    <t>AMPCONTROL SINGAPORE PTE. LTD.</t>
  </si>
  <si>
    <t>CLEANTECH SERVICES PTE. LTD.</t>
  </si>
  <si>
    <t>mujeeb@cleantechservices.sg</t>
  </si>
  <si>
    <t>HARLEY PEST CONTROL MANAGEMENT PTE. LTD.</t>
  </si>
  <si>
    <t>contact@harleypest.com.sg</t>
  </si>
  <si>
    <t>sales.marketing@sg.issworld.com</t>
  </si>
  <si>
    <t>DIGIMAX SIGN ENGINEERING PRIVATE LIMITED</t>
  </si>
  <si>
    <t>sales@digimaxsign.com.sg</t>
  </si>
  <si>
    <t>WELLBUILT CONSTRUCTION PTE. LTD.</t>
  </si>
  <si>
    <t>WELLBUILT STEEL PTE. LTD.</t>
  </si>
  <si>
    <t>A DELI CONSTRUCTION PTE. LTD.</t>
  </si>
  <si>
    <t>adeliconstrn@gmail.com</t>
  </si>
  <si>
    <t>U SQUARE ENGINEERING &amp; SERVICES PTE. LTD.</t>
  </si>
  <si>
    <t>PCO ENGINEERING PTE. LTD.</t>
  </si>
  <si>
    <t>sing@worldcleanfs.com</t>
  </si>
  <si>
    <t>ADVANCER GLOBAL FACILITY PTE. LTD.</t>
  </si>
  <si>
    <t>anght@advancer.sg</t>
  </si>
  <si>
    <t>SQUIREGROUP PTE. LTD.</t>
  </si>
  <si>
    <t>yuri@squiregroup.com</t>
  </si>
  <si>
    <t>henry@zaad-int.com</t>
  </si>
  <si>
    <t>adminsupport@wilhelm-group.com</t>
  </si>
  <si>
    <t>CHAMPION ENGINEERING &amp; SERVICES</t>
  </si>
  <si>
    <t>khairul@champmgt.com.sg</t>
  </si>
  <si>
    <t>GLOBAL CONTROL PTE. LTD.</t>
  </si>
  <si>
    <t>nicklaw@globalcontrol.com.sg</t>
  </si>
  <si>
    <t>ALIF ENGINEERING &amp; CONSTRUCTION PTE. LTD.</t>
  </si>
  <si>
    <t>alif.alphaeng@gmail.com</t>
  </si>
  <si>
    <t>GIP-SUM CONTRACTS</t>
  </si>
  <si>
    <t>gipsum.contracts@gmail.com</t>
  </si>
  <si>
    <t>ACMV PTE LTD</t>
  </si>
  <si>
    <t>ekjcheng@acmvtech.com</t>
  </si>
  <si>
    <t>ps.ng@zerowasteasia.com</t>
  </si>
  <si>
    <t>ADVANTEC CONSTRUCTION AND ENGINEERING PTE LTD</t>
  </si>
  <si>
    <t>jacky@advantecsg.com</t>
  </si>
  <si>
    <t>SOONTRONIC ENGINEERING PTE. LTD.</t>
  </si>
  <si>
    <t>soontronic@singnet.com.sg</t>
  </si>
  <si>
    <t>SINGAPORE EXAMINATIONS &amp; ASSESSMENT BOARD</t>
  </si>
  <si>
    <t>seab_qsm@seab.gov.sg</t>
  </si>
  <si>
    <t>LEONG BEY BUILDING MATERIAL &amp; CONSTRUCTION PTE. LTD.</t>
  </si>
  <si>
    <t>leongbey5028@gmail.com</t>
  </si>
  <si>
    <t>M5 EQUIPMENT PTE. LTD.</t>
  </si>
  <si>
    <t>APEX STUDIOS PTE. LTD.</t>
  </si>
  <si>
    <t>shawn@apexstudios.sg</t>
  </si>
  <si>
    <t>HI-WOOD DESIGN &amp; BUILDERS PTE. LTD.</t>
  </si>
  <si>
    <t>hiwoddgn@gmail.com</t>
  </si>
  <si>
    <t>DYNAMICWERKZ PTE. LTD.</t>
  </si>
  <si>
    <t>dwerkzpl@gmail.com</t>
  </si>
  <si>
    <t>wisdom@paintmart.com.sg</t>
  </si>
  <si>
    <t>leonchong@tunnelfluids.com</t>
  </si>
  <si>
    <t>H.T.K. ENGINEERING &amp; CONSTRUCTION LLP</t>
  </si>
  <si>
    <t>glocal@glocalmetals.com</t>
  </si>
  <si>
    <t>mathivanan@jfe-epc.com.sg</t>
  </si>
  <si>
    <t>OCEANUS CLEANING PTE. LTD.</t>
  </si>
  <si>
    <t>contact@oceanus.sg</t>
  </si>
  <si>
    <t>LUX PROJECTS PTE. LTD.</t>
  </si>
  <si>
    <t>calvinwong@qvector.com.sg</t>
  </si>
  <si>
    <t>ETS SOLUTIONS ASIA PTE. LTD.</t>
  </si>
  <si>
    <t>hr@etssolution-asia.com</t>
  </si>
  <si>
    <t>markngue@gmail.com</t>
  </si>
  <si>
    <t>HONG SOON SENG ENGINEERING PTE. LTD.</t>
  </si>
  <si>
    <t>admin@macro.com.sg</t>
  </si>
  <si>
    <t>SJ M&amp;E ENGINEERING AND SERVICES PTE. LTD.</t>
  </si>
  <si>
    <t>sjmees1990@gmail.com</t>
  </si>
  <si>
    <t>UNITED MULTI INDUSTRIES PTE. LTD.</t>
  </si>
  <si>
    <t>ronnie@unitedsteel.com.sg</t>
  </si>
  <si>
    <t>NOAH PROCESS INSTRUMENT PTE. LTD.</t>
  </si>
  <si>
    <t>farzana@noahprocess.com</t>
  </si>
  <si>
    <t>TONG DA RENOVATION PTE. LTD.</t>
  </si>
  <si>
    <t>tongdarenovation@gmail.com</t>
  </si>
  <si>
    <t>MARENCO ENGINEERING PTE LTD</t>
  </si>
  <si>
    <t>BT AND MM ENGINEERING PTE. LTD.</t>
  </si>
  <si>
    <t>CHUANG XING ELECTRICAL ENGINEERING</t>
  </si>
  <si>
    <t>cxelectrical@gmail.com</t>
  </si>
  <si>
    <t>SKYSCANNER PRIVATE LIMITED</t>
  </si>
  <si>
    <t>katharine.klaus@skyscanner.net</t>
  </si>
  <si>
    <t>sales@renozone.com.sg</t>
  </si>
  <si>
    <t>INFINIX HOSPITALITY MANAGEMENT PTE. LTD.</t>
  </si>
  <si>
    <t>regina@infinixstudio.com</t>
  </si>
  <si>
    <t>LOKAL PTE. LTD.</t>
  </si>
  <si>
    <t>enquiry@technicbuilders.com</t>
  </si>
  <si>
    <t>finance@gardenbeau.com.sg</t>
  </si>
  <si>
    <t>GC CONCEPT PTE. LTD.</t>
  </si>
  <si>
    <t>sales@gccon.com.sg</t>
  </si>
  <si>
    <t>bryan@cmhads.com</t>
  </si>
  <si>
    <t>T9 GLOBAL LOGISTICS PTE. LTD.</t>
  </si>
  <si>
    <t>accounts@t9-logistics.com</t>
  </si>
  <si>
    <t>admin@hongfong.sg</t>
  </si>
  <si>
    <t>FAE ENGINEERING PTE. LTD.</t>
  </si>
  <si>
    <t>faeeng@singnet.com.sg</t>
  </si>
  <si>
    <t>SINGAPORE CABLES MANUFACTURERS PTE. LTD.</t>
  </si>
  <si>
    <t>cem.basar@prysmiangroup.com</t>
  </si>
  <si>
    <t>SIN GUAN TECK ENGINEERING PTE. LTD.</t>
  </si>
  <si>
    <t>singuanteck@yahoo.com</t>
  </si>
  <si>
    <t>APTOS CREATIONS PTE. LTD.</t>
  </si>
  <si>
    <t>accounts@aptoscreations.com</t>
  </si>
  <si>
    <t>fepardiwalla@gmail.com</t>
  </si>
  <si>
    <t>RAKKI METALS PTE. LTD.</t>
  </si>
  <si>
    <t>DECOPLANNERS &amp; ENGINEERING (S)</t>
  </si>
  <si>
    <t>admin@decoplanners.com.sg</t>
  </si>
  <si>
    <t>AH KENG MOTOR PTE. LTD.</t>
  </si>
  <si>
    <t>kenjee13@hotmail.com</t>
  </si>
  <si>
    <t>TEAMWORK GARAGE PTE. LTD.</t>
  </si>
  <si>
    <t>ruyu@teamworkgarage.com</t>
  </si>
  <si>
    <t>AQUA ECO TECHNOLOGY PTE. LTD.</t>
  </si>
  <si>
    <t>lawrencechia7@gmail.com</t>
  </si>
  <si>
    <t>EBA MACHINERY SERVICES PTE. LTD.</t>
  </si>
  <si>
    <t>sales@ebamachinery.com.sg</t>
  </si>
  <si>
    <t>OTM SOLUTIONS PTE. LTD.</t>
  </si>
  <si>
    <t>ACMETAL ENGINEERING</t>
  </si>
  <si>
    <t>acmetaleng@gmail.com</t>
  </si>
  <si>
    <t>joanne.lee@aegis-technologies.com.sg</t>
  </si>
  <si>
    <t>GNO HOLDINGS PTE. LTD.</t>
  </si>
  <si>
    <t>mhchua@gnoholdings.com</t>
  </si>
  <si>
    <t>LIQUID CONSTRUCTION PTE. LTD.</t>
  </si>
  <si>
    <t>liqconstruction@gmail.com</t>
  </si>
  <si>
    <t>A &amp; V PTE. LTD.</t>
  </si>
  <si>
    <t>em.eda@sg.issworld.com</t>
  </si>
  <si>
    <t>liujun@yuecheng.com.sg</t>
  </si>
  <si>
    <t>PQ BUILDERS PTE LTD</t>
  </si>
  <si>
    <t>builders@pqholdings.com</t>
  </si>
  <si>
    <t>PQ ENGINEERING PTE. LTD.</t>
  </si>
  <si>
    <t>engineering@pqholdings.com</t>
  </si>
  <si>
    <t>nghani@rapiscansystems.com</t>
  </si>
  <si>
    <t>G-MES INTERNATIONAL PTE. LTD.</t>
  </si>
  <si>
    <t>kicson@gmesintl.com</t>
  </si>
  <si>
    <t>BH TEAM PTE. LTD.</t>
  </si>
  <si>
    <t>bhteam@ymail.com</t>
  </si>
  <si>
    <t>DI HUI CONSTRUCTION PTE. LTD.</t>
  </si>
  <si>
    <t>INTER ISLAND MANPOWER PTE. LTD.</t>
  </si>
  <si>
    <t>info@interislandgroup.com</t>
  </si>
  <si>
    <t>PRO-TEAM ENGINEERING PTE. LTD.</t>
  </si>
  <si>
    <t>allson@allson.sg</t>
  </si>
  <si>
    <t>ARTS HOUSE LTD.</t>
  </si>
  <si>
    <t>enquiries@artshouse.sg</t>
  </si>
  <si>
    <t>KS MARINE ENGINEERING PTE. LTD.</t>
  </si>
  <si>
    <t>ksmarine551@yahoo.com</t>
  </si>
  <si>
    <t>jill.choong@rayton.com.sg</t>
  </si>
  <si>
    <t>ALPHA INTERNATIONAL SG PTE. LTD.</t>
  </si>
  <si>
    <t>YINGYOU CONSTRUCTION PTE. LTD.</t>
  </si>
  <si>
    <t>info@zrc.com.sg</t>
  </si>
  <si>
    <t>CHEN &amp; LOW SERVICES</t>
  </si>
  <si>
    <t>sales@desangelmarketing.com</t>
  </si>
  <si>
    <t>TIMPCO ENGINEERING PTE. LTD.</t>
  </si>
  <si>
    <t>admin@timpco.com.sg</t>
  </si>
  <si>
    <t>GEES MARKETING PTE. LTD.</t>
  </si>
  <si>
    <t>info@geesmarketing.com</t>
  </si>
  <si>
    <t>NEWERA EQUIPMENT PTE LTD</t>
  </si>
  <si>
    <t>info@neweraequipment.com</t>
  </si>
  <si>
    <t>3PEX SUPPLY PTE. LTD.</t>
  </si>
  <si>
    <t>sales@3pexsupply.com.sg</t>
  </si>
  <si>
    <t>cust_service@gbs.com.sg</t>
  </si>
  <si>
    <t>carol.tan@neweratools.com</t>
  </si>
  <si>
    <t>JOB EXPERT PTE. LTD.</t>
  </si>
  <si>
    <t>laykheng.chew@interislandgroup.com</t>
  </si>
  <si>
    <t>VE BUILDER PTE. LTD.</t>
  </si>
  <si>
    <t>ve_builder@yahoo.com</t>
  </si>
  <si>
    <t>TLY ENGINEERING SERVICES PTE. LTD.</t>
  </si>
  <si>
    <t>tly.engineeringservices@gmail.com</t>
  </si>
  <si>
    <t>admin@brightsun.com.sg</t>
  </si>
  <si>
    <t>M&amp;I ELECTRIC FAR EAST PTE LTD</t>
  </si>
  <si>
    <t>J&amp;CO BUILDER PTE. LTD.</t>
  </si>
  <si>
    <t>DARMIN CONTRACTOR PTE. LTD.</t>
  </si>
  <si>
    <t>BS E&amp;I SERVICE PTE. LTD.</t>
  </si>
  <si>
    <t>INTERWIDE MECHANICAL &amp; ELECTRICAL ENGINEERING PTE LTD</t>
  </si>
  <si>
    <t>NUO. MATERIAL PTE. LTD.</t>
  </si>
  <si>
    <t>yao@nuo.sg</t>
  </si>
  <si>
    <t>MINGDA CONSTRUCTION &amp; TRADING PTE. LTD.</t>
  </si>
  <si>
    <t>BOLD CONSTRUCTION PTE. LTD.</t>
  </si>
  <si>
    <t>OCTA METIER PTE. LTD.</t>
  </si>
  <si>
    <t>rao@rms-integrated.com</t>
  </si>
  <si>
    <t>TAPES &amp; INSULATED PRODUCTS PTE LTD</t>
  </si>
  <si>
    <t>tapes@tiptape.com.sg</t>
  </si>
  <si>
    <t>ENV-PRO TECH ENGINEERING PTE. LTD.</t>
  </si>
  <si>
    <t>SPANZIO ENGINEERING PTE. LTD.</t>
  </si>
  <si>
    <t>sales@spanzio.com.sg</t>
  </si>
  <si>
    <t>KOZIE CHOICE PTE. LTD.</t>
  </si>
  <si>
    <t>justine@koziechoice.com</t>
  </si>
  <si>
    <t>WORLEY PTE. LIMITED</t>
  </si>
  <si>
    <t>akshay.deo@worley.com</t>
  </si>
  <si>
    <t>WAREMARTZ HOLDINGS PTE. LTD.</t>
  </si>
  <si>
    <t>admin@waremartz.com</t>
  </si>
  <si>
    <t>customerservice@masterscan.com.sg</t>
  </si>
  <si>
    <t>hailongcarpentry@hotmail.com</t>
  </si>
  <si>
    <t>EPCC TROPICAL ENGINEERING PTE. LTD.</t>
  </si>
  <si>
    <t>epccte@gmail.com</t>
  </si>
  <si>
    <t>LEO YU BUILDER PTE. LTD.</t>
  </si>
  <si>
    <t>leoyubuilder@hotmail.com</t>
  </si>
  <si>
    <t>LA CONSTRUCTION PTE LTD</t>
  </si>
  <si>
    <t>laconbuild@gmail.com</t>
  </si>
  <si>
    <t>TMB PTE. LTD.</t>
  </si>
  <si>
    <t>sonia.tay@themodularbuilder.com.sg</t>
  </si>
  <si>
    <t>VDS ENGINEERING PTE LTD</t>
  </si>
  <si>
    <t>IS CLEANING SERVICES PTE LTD</t>
  </si>
  <si>
    <t>is@iscleaning.com.sg</t>
  </si>
  <si>
    <t>ELEVEN CONSTRUCTION PTE. LTD.</t>
  </si>
  <si>
    <t>elevenconstruction@gmail.com</t>
  </si>
  <si>
    <t>K.E CONSTRUCTION PTE. LTD.</t>
  </si>
  <si>
    <t>kecpl88@hotmail.com</t>
  </si>
  <si>
    <t>SRINIS SERVICES &amp; CONSTRUCTIONS PTE. LTD.</t>
  </si>
  <si>
    <t>MQ SERVICES &amp; BUILDERS PTE. LTD.</t>
  </si>
  <si>
    <t>mun@mqbuilderspl.com</t>
  </si>
  <si>
    <t>VMD PTE. LTD.</t>
  </si>
  <si>
    <t>evonlimyx@gmail.com</t>
  </si>
  <si>
    <t>INTEGRION TECHNOLOGIES PTE. LTD.</t>
  </si>
  <si>
    <t>celine@integriontech.com</t>
  </si>
  <si>
    <t>GUAN SOON CONSTRUCTION CONTRACTOR</t>
  </si>
  <si>
    <t>lohseng.tan@gmail.com</t>
  </si>
  <si>
    <t>CIS INTERIORS PRIVATE LIMITED</t>
  </si>
  <si>
    <t>siang.cisinteriors@gmail.com</t>
  </si>
  <si>
    <t>GEE SHENG MACHINERY &amp; ENGINEERING PTE LTD</t>
  </si>
  <si>
    <t>geesheng@singnet.com.sg</t>
  </si>
  <si>
    <t>ASCENDANT TECHNOLOGIES PTE. LTD.</t>
  </si>
  <si>
    <t>deric@ascendant.com.sg</t>
  </si>
  <si>
    <t>CWCS PTE. LTD.</t>
  </si>
  <si>
    <t>SEASAFE MARINE LIMITED</t>
  </si>
  <si>
    <t>MAXITON ENGINEERING ASIA PTE. LTD.</t>
  </si>
  <si>
    <t>eyong@maxiton.asia</t>
  </si>
  <si>
    <t>CUESTAR INDUSTRY (S) PTE LTD</t>
  </si>
  <si>
    <t>wenjia@cuestar.net</t>
  </si>
  <si>
    <t>vonne.parklink@gmail.com</t>
  </si>
  <si>
    <t>develco@singnet.com.sg</t>
  </si>
  <si>
    <t>enquiry@uniqool.com.sg</t>
  </si>
  <si>
    <t>CONTINENTAL INDUSTRIES PTE LTD</t>
  </si>
  <si>
    <t>tcphay@continental-ind.sg</t>
  </si>
  <si>
    <t>V HORIZON CONSTRUCTION PTE. LTD.</t>
  </si>
  <si>
    <t>jonatthan@vhorizonconstruction.org</t>
  </si>
  <si>
    <t>V HORIZON PTE. LTD.</t>
  </si>
  <si>
    <t>TONES COMMUNICATION SERVICES</t>
  </si>
  <si>
    <t>carlos@tonesgrp.com</t>
  </si>
  <si>
    <t>SUN ENGINEERING &amp; OFFSHORE PTE. LTD.</t>
  </si>
  <si>
    <t>shan.raja@sunengg.com.sg</t>
  </si>
  <si>
    <t>KNE SERVICES PTE. LTD.</t>
  </si>
  <si>
    <t>seyon080809@gmail.com</t>
  </si>
  <si>
    <t>IMAGEQUAD TECHNOLOGY PTE LTD</t>
  </si>
  <si>
    <t>angel@iqt.com.sg</t>
  </si>
  <si>
    <t>kmarine@singnet.com.sg</t>
  </si>
  <si>
    <t>ECODEC PTE. LTD.</t>
  </si>
  <si>
    <t>NR ASIA ENGINEERING PTE. LTD.</t>
  </si>
  <si>
    <t>nathandeep@yahoo.com</t>
  </si>
  <si>
    <t>BAKERS AND CHEFS FOOD EQUIPMENT PTE. LTD.</t>
  </si>
  <si>
    <t>sales@bakersandchefs.com.sg</t>
  </si>
  <si>
    <t>TRISTAR ENGINEERING PTE LTD</t>
  </si>
  <si>
    <t>ttristar@singnet.com.sg</t>
  </si>
  <si>
    <t>R&amp;S ENGINEERING WORKS PTE. LTD.</t>
  </si>
  <si>
    <t>rnseng@singnet.com.sg</t>
  </si>
  <si>
    <t>S+W CONSTRUCTION PTE. LTD.</t>
  </si>
  <si>
    <t>spluswconstruction@gmail.com</t>
  </si>
  <si>
    <t>PARK REGIS INVESTMENTS PTE. LTD.</t>
  </si>
  <si>
    <t>sfmprsi@parkregissingapore.com</t>
  </si>
  <si>
    <t>CRETEL FOOD EQUIPMENT PTE LTD</t>
  </si>
  <si>
    <t>marketing@cretel.com</t>
  </si>
  <si>
    <t>J. AND CHAN CLEANING PTE. LTD.</t>
  </si>
  <si>
    <t>enquiry@jandchancleaning.com</t>
  </si>
  <si>
    <t>GEA WESTFALIA SEPARATOR (S.E.A.) PTE. LTD.</t>
  </si>
  <si>
    <t>delvin.gho@gea.com</t>
  </si>
  <si>
    <t>chongming@e3sch.com.sg</t>
  </si>
  <si>
    <t>sales@inventivo.sg</t>
  </si>
  <si>
    <t>sales@amcon-systems.com</t>
  </si>
  <si>
    <t>96 CRANE SOLUTIONS PTE. LTD.</t>
  </si>
  <si>
    <t>96crane@gmail.com</t>
  </si>
  <si>
    <t>sales@bergenmarine.com</t>
  </si>
  <si>
    <t>DR LASER SINGAPORE PTE. LTD.</t>
  </si>
  <si>
    <t>STARLAND CONSTRUCTION PTE LTD</t>
  </si>
  <si>
    <t>sam.chin@starland.sg</t>
  </si>
  <si>
    <t>admin@nextconstruction.sg</t>
  </si>
  <si>
    <t>HOCK HIN LEONG TIMBER TRADING (PTE) LTD</t>
  </si>
  <si>
    <t>jovan@hockhinleong.com.sg</t>
  </si>
  <si>
    <t>DEFANG DECOR (MING) PTE. LTD.</t>
  </si>
  <si>
    <t>defang.decor@hotmail.com</t>
  </si>
  <si>
    <t>DYNASAFE TECHNOLOGIES PTE. LTD.</t>
  </si>
  <si>
    <t>SG PYRAMID INC. PTE. LTD.</t>
  </si>
  <si>
    <t>sgpyramid.inc@gmail.com</t>
  </si>
  <si>
    <t>GALLANT SERVICES PTE LTD</t>
  </si>
  <si>
    <t>gallantmanpower1@gmail.com</t>
  </si>
  <si>
    <t>COMMUNICATION DESIGN INTERNATIONAL (SINGAPORE) PTE. LTD.</t>
  </si>
  <si>
    <t>lin.bay@cdi-world.com</t>
  </si>
  <si>
    <t>MAC AIR-CON ENGINEERING PTE. LTD.</t>
  </si>
  <si>
    <t>DIGIPEN INSTITUTE OF TECHNOLOGY SINGAPORE PTE. LTD.</t>
  </si>
  <si>
    <t>facilities.sg@digipen.edu</t>
  </si>
  <si>
    <t>frankieyee@uniqsolutions.com.sg</t>
  </si>
  <si>
    <t>CASTELLO DESIGN ASIA PTE LTD</t>
  </si>
  <si>
    <t>HORTI-FLORA SERVICES PTE LTD</t>
  </si>
  <si>
    <t>hortiflorasg@gmail.com</t>
  </si>
  <si>
    <t>1-SPRING PTE. LTD.</t>
  </si>
  <si>
    <t>peircetree.qehs@outlook.com</t>
  </si>
  <si>
    <t>pravinengrg@gmail.com</t>
  </si>
  <si>
    <t>ROSELAND PROSPECT SERVICES PTE. LTD.</t>
  </si>
  <si>
    <t>SINGAPORE INSTITUTE OF MATERIALS MANAGEMENT</t>
  </si>
  <si>
    <t>morrie_hoon@simm.org.sg</t>
  </si>
  <si>
    <t>TECHNO VENTURE ENGINEERING PTE. LTD.</t>
  </si>
  <si>
    <t>CABLE DUCT CIVIL ENGINEERING PTE. LTD.</t>
  </si>
  <si>
    <t>hunchongtang@yahoo.com</t>
  </si>
  <si>
    <t>susan_ho@unique.com.sg</t>
  </si>
  <si>
    <t>OK ENGINEERING PTE. LTD.</t>
  </si>
  <si>
    <t>okengineeringsg@gmail.com</t>
  </si>
  <si>
    <t>UNIFIED COATING PTE. LTD.</t>
  </si>
  <si>
    <t>UNIFIED COATING TECHNOLOGIES PTE. LTD.</t>
  </si>
  <si>
    <t>jonathan@dynamic-ds.com</t>
  </si>
  <si>
    <t>96 PRODUCTION HOUSE PTE. LTD.</t>
  </si>
  <si>
    <t>construct@96production.com</t>
  </si>
  <si>
    <t>akcommunications87@gmail.com</t>
  </si>
  <si>
    <t>GOLDSTEEL PTE. LTD.</t>
  </si>
  <si>
    <t>FOUR STAR ENTERPRISES</t>
  </si>
  <si>
    <t>HORSE POWER ELECTRICAL PTE. LTD.</t>
  </si>
  <si>
    <t>horsepowerepl@gmail.com</t>
  </si>
  <si>
    <t>PTR HOLLAND SINGAPORE PTE. LTD.</t>
  </si>
  <si>
    <t>ENG HUAT HENG INTEGRATED SERVICES PTE. LTD.</t>
  </si>
  <si>
    <t>simbokwhatt1939@gmail.com</t>
  </si>
  <si>
    <t>enquiry@admdesign.com</t>
  </si>
  <si>
    <t>UK COOL PTE. LTD.</t>
  </si>
  <si>
    <t>enquiry@ukcool.com.sg</t>
  </si>
  <si>
    <t>puarc@darleecompsys.com</t>
  </si>
  <si>
    <t>ian@gridline.sg</t>
  </si>
  <si>
    <t>CHENG YAN CONTRACTOR PTE. LTD.</t>
  </si>
  <si>
    <t>chengyancontractor@gmail.com</t>
  </si>
  <si>
    <t>CHENG YAN TRADING &amp; CONTRACTOR</t>
  </si>
  <si>
    <t>HONOR TRADING AND CONSTRUCTION PTE. LTD.</t>
  </si>
  <si>
    <t>BRK INTERNATIONAL PTE. LTD.</t>
  </si>
  <si>
    <t>buildersbrk@gmail.com</t>
  </si>
  <si>
    <t>admin@yihongconstr.com</t>
  </si>
  <si>
    <t>enquiries@terafire.com.sg</t>
  </si>
  <si>
    <t>SONGLILAI TRADING ENTERPRISE PTE LTD</t>
  </si>
  <si>
    <t>ordering@songlilai.com.sg</t>
  </si>
  <si>
    <t>technical-2@zenithmarines.com</t>
  </si>
  <si>
    <t>sale@joolee.net</t>
  </si>
  <si>
    <t>calvin@knittechnologies.com</t>
  </si>
  <si>
    <t>L BROTHER PTE. LTD.</t>
  </si>
  <si>
    <t>l.brother.low@gmail.com</t>
  </si>
  <si>
    <t>FIBAH CONSTRUCTION PTE. LTD.</t>
  </si>
  <si>
    <t>admin@fibahgroup.com</t>
  </si>
  <si>
    <t>71 AIRCONDITIONING PTE. LTD.</t>
  </si>
  <si>
    <t>airconditioning71@hotmail.com</t>
  </si>
  <si>
    <t>U.SAGE CONTRACTS PTE LTD</t>
  </si>
  <si>
    <t>KOUFU PTE LTD</t>
  </si>
  <si>
    <t>john.mah@koufu.com.sg</t>
  </si>
  <si>
    <t>YUNEXPRESS LOGISTICS (SINGAPORE) PTE. LTD.</t>
  </si>
  <si>
    <t>FORTUNE ENGINEERING PTE. LTD.</t>
  </si>
  <si>
    <t>A &amp; T WASTE HAULAGE SERVICES PTE LTD</t>
  </si>
  <si>
    <t>junsheng32@yahoo.com</t>
  </si>
  <si>
    <t>TOP 10 SOLUTION PTE. LTD.</t>
  </si>
  <si>
    <t>sam@top10solution.sg</t>
  </si>
  <si>
    <t>DYNA-JET PTE LTD</t>
  </si>
  <si>
    <t>dynajet@dynajet.com.sg</t>
  </si>
  <si>
    <t>crystalpan@ascensia.edu.sg</t>
  </si>
  <si>
    <t>sanhtut@gmech.com.sg</t>
  </si>
  <si>
    <t>TVE GLOBAL ASIA PACIFIC PTE. LTD.</t>
  </si>
  <si>
    <t>sales@tveglobal.sg</t>
  </si>
  <si>
    <t>POWER ROOM DESIGN</t>
  </si>
  <si>
    <t>poweroomdesign@gmail.com</t>
  </si>
  <si>
    <t>LOWE RENTAL PTE. LTD.</t>
  </si>
  <si>
    <t>customerservicesg@lowerental.com</t>
  </si>
  <si>
    <t>adspacegraphicspl@gmail.com</t>
  </si>
  <si>
    <t>J S SYSTEM PTE. LTD.</t>
  </si>
  <si>
    <t>jssystempl@gmail.com</t>
  </si>
  <si>
    <t>BAXELL (S) PTE LTD</t>
  </si>
  <si>
    <t>dennis@baxell.com.sg</t>
  </si>
  <si>
    <t>SEVEN ELECTRIC PTE. LTD.</t>
  </si>
  <si>
    <t>sales@sevenelectric.com.sg</t>
  </si>
  <si>
    <t>GULAB MARINE ENGINEERING AND CONSTRUCTION</t>
  </si>
  <si>
    <t>ULTIMATE ENGINEERING WORKS PTE. LTD.</t>
  </si>
  <si>
    <t>SANSYS COLLECTIVE PTE. LTD.</t>
  </si>
  <si>
    <t>marcus@sansys.com.sg</t>
  </si>
  <si>
    <t>ECK ENGINEERING &amp; CONSTRUCTION PTE. LTD.</t>
  </si>
  <si>
    <t>mail@eck.com.sg</t>
  </si>
  <si>
    <t>OLIO PTE. LTD.</t>
  </si>
  <si>
    <t>hello@olio.com.sg</t>
  </si>
  <si>
    <t>sales@skywave.com</t>
  </si>
  <si>
    <t>JAI CONSTRUCTION &amp; ENGINEERING PTE. LTD.</t>
  </si>
  <si>
    <t>ROLLER SHUTTER &amp; CONSTRUCTION PTE. LTD.</t>
  </si>
  <si>
    <t>kmk@rscpl.com.sg</t>
  </si>
  <si>
    <t>HOTFOOT ASIA PTE. LTD.</t>
  </si>
  <si>
    <t>enquiry@hotfootasia.com</t>
  </si>
  <si>
    <t>RIJKE POWER PTE. LTD.</t>
  </si>
  <si>
    <t>DIALYSIS TRANSPORT SERVICES PTE. LTD.</t>
  </si>
  <si>
    <t>latha@dtransport.com.sg</t>
  </si>
  <si>
    <t>CHIN MARC INTERIOR SERVICES</t>
  </si>
  <si>
    <t>winz@stylusinterior.com</t>
  </si>
  <si>
    <t>STYLUS INTERIOR SVCS PTE. LTD.</t>
  </si>
  <si>
    <t>ELITE TECHNO</t>
  </si>
  <si>
    <t>altonsu@elitetechno.com.sg</t>
  </si>
  <si>
    <t>rhys.wong@itrenew.com</t>
  </si>
  <si>
    <t>W NETWORK PRIVATE LIMITED</t>
  </si>
  <si>
    <t>grace_yu@wpteltd.com</t>
  </si>
  <si>
    <t>ZT CONSTRUCTION PTE. LTD.</t>
  </si>
  <si>
    <t>UNITRA JAYA TRADING PTE. LTD.</t>
  </si>
  <si>
    <t>angeline@unitra.sg</t>
  </si>
  <si>
    <t>ELEMEN FRESH PTE. LTD.</t>
  </si>
  <si>
    <t>amelia.tan@elemen.com.sg</t>
  </si>
  <si>
    <t>MILLEFORM PTE. LTD.</t>
  </si>
  <si>
    <t>BGS CONSTRUCTION &amp; ENGINEERING PTE. LTD.</t>
  </si>
  <si>
    <t>har@bgs.com.sg</t>
  </si>
  <si>
    <t>ARCTIC V SERVICE PTE. LTD.</t>
  </si>
  <si>
    <t>SUMMIT CREATIONS PTE. LTD.</t>
  </si>
  <si>
    <t>robin.lee@centurioncorp.com.sg</t>
  </si>
  <si>
    <t>sales@skywavesolution.com.sg</t>
  </si>
  <si>
    <t>ALMEC ELECTRICAL &amp; CONSTRUCTION</t>
  </si>
  <si>
    <t>almecelec@hotmail.com</t>
  </si>
  <si>
    <t>CREATIVE CONCEPT INTERIOR PTE. LTD.</t>
  </si>
  <si>
    <t>contactus@creativeconcept.com.sg</t>
  </si>
  <si>
    <t>XCELLENT COOL PTE. LTD.</t>
  </si>
  <si>
    <t>xcellentcool@hotmail.com</t>
  </si>
  <si>
    <t>WAN LI BUILDING &amp; CONSTRUCTION PTE. LTD.</t>
  </si>
  <si>
    <t>zhuyg1968@gmail.com</t>
  </si>
  <si>
    <t>parthiban@eartherngroup.com</t>
  </si>
  <si>
    <t>CHEMICAL ENGINEERING PROJECTS (S) PTE. LTD.</t>
  </si>
  <si>
    <t>enquiry@ceprojects.com.sg</t>
  </si>
  <si>
    <t>F PRO INTERNATIONAL PTE. LTD.</t>
  </si>
  <si>
    <t>info@fpro-intl.com</t>
  </si>
  <si>
    <t>buildc@buildcool.com.sg</t>
  </si>
  <si>
    <t>ismail@nbr.com.sg</t>
  </si>
  <si>
    <t>NEWCHEM ENGINEERING PTE. LTD.</t>
  </si>
  <si>
    <t>elluruk@gmail.com</t>
  </si>
  <si>
    <t>ELECTRO-COM ENGINEERING (S) PTE. LTD.</t>
  </si>
  <si>
    <t>fredrickchan@singnet.com.sg</t>
  </si>
  <si>
    <t>OGP KONSULT PTE. LTD.</t>
  </si>
  <si>
    <t>yian@ogpkonsult.com</t>
  </si>
  <si>
    <t>TW-ASIA CONSULTANTS PTE. LTD.</t>
  </si>
  <si>
    <t>juiviefong@tw-asia.com</t>
  </si>
  <si>
    <t>NEOLEXIS TRADING &amp; SERVICES PTE. LTD.</t>
  </si>
  <si>
    <t>jorine.tan@neolexistrading.com</t>
  </si>
  <si>
    <t>FDRC PTE. LTD.</t>
  </si>
  <si>
    <t>fiona@fdrcsg.com</t>
  </si>
  <si>
    <t>SSL ASIA (SALES) PTE LTD</t>
  </si>
  <si>
    <t>malcolm@ssl-sg.com</t>
  </si>
  <si>
    <t>RUGGED ASIA PTE. LTD.</t>
  </si>
  <si>
    <t>sales@ruggedap.com</t>
  </si>
  <si>
    <t>lance.gregore@puritas.com.sg</t>
  </si>
  <si>
    <t>ULTIMUS PRODUCTIONS PTE. LTD.</t>
  </si>
  <si>
    <t>brendakoo@ultimuspro.com</t>
  </si>
  <si>
    <t>admin@jayt.com.sg</t>
  </si>
  <si>
    <t>EHS BUILDER PTE. LTD.</t>
  </si>
  <si>
    <t>ehsbu18@gmail.com</t>
  </si>
  <si>
    <t>KWONG LONG TRADING &amp; CONSTRUCTION PTE. LTD.</t>
  </si>
  <si>
    <t>kl.design@outlook.sg</t>
  </si>
  <si>
    <t>enquiry@westcom.sg</t>
  </si>
  <si>
    <t>eddieyeo@eita.sg</t>
  </si>
  <si>
    <t>S.H. STAINLESS STEEL CONTRACTOR PTE LTD</t>
  </si>
  <si>
    <t>ZHE KAI CONSTRUCTION PTE. LTD.</t>
  </si>
  <si>
    <t>xuzhengwen@outlook.sg</t>
  </si>
  <si>
    <t>phang@pnbenv.com</t>
  </si>
  <si>
    <t>SPECIALITY AV PTE. LTD.</t>
  </si>
  <si>
    <t>michael@specialityav.com.sg</t>
  </si>
  <si>
    <t>inquiries@sennexconsultants.com</t>
  </si>
  <si>
    <t>VITE ELECTRICAL SERVICES PTE. LTD.</t>
  </si>
  <si>
    <t>vite_electrical@singnet.com.sg</t>
  </si>
  <si>
    <t>wendy@rssm.com.sg</t>
  </si>
  <si>
    <t>MDI ENGINEERING PTE. LTD.</t>
  </si>
  <si>
    <t>manickam.mdi@gmail.com</t>
  </si>
  <si>
    <t>ramu@aetsg.com.sg</t>
  </si>
  <si>
    <t>EMAGE EQUIPMENT PTE. LTD.</t>
  </si>
  <si>
    <t>sales@emageai.com.sg</t>
  </si>
  <si>
    <t>rooksvac@gmail.com</t>
  </si>
  <si>
    <t>SRS INTEGRATED SYSTEMS PTE. LTD.</t>
  </si>
  <si>
    <t>firdous@security-risksolutions.com</t>
  </si>
  <si>
    <t>SINO MARINE TECHNOLOGIES PTE. LTD.</t>
  </si>
  <si>
    <t>fongfaneng@singnet.com.sg</t>
  </si>
  <si>
    <t>HORIZON MEDITECH PTE. LTD.</t>
  </si>
  <si>
    <t>shirley.neo@fotohub.com</t>
  </si>
  <si>
    <t>ADDS TECHNOLOGIES PTE LTD</t>
  </si>
  <si>
    <t>ah.chua@adds.com.sg</t>
  </si>
  <si>
    <t>ONE CONCEPT DESIGN PTE. LTD.</t>
  </si>
  <si>
    <t>scydonald@hotmail.com</t>
  </si>
  <si>
    <t>INDEX-COOL ENGINEERING PTE. LTD.</t>
  </si>
  <si>
    <t>marina@index-cool.com.sg</t>
  </si>
  <si>
    <t>admin@greenec.com.sg</t>
  </si>
  <si>
    <t>ZAC CONTRACTOR</t>
  </si>
  <si>
    <t>jamesboon63@hotmail.com</t>
  </si>
  <si>
    <t>SYNERSYS PTE. LTD.</t>
  </si>
  <si>
    <t>anthony.leong@synersys.com.sg</t>
  </si>
  <si>
    <t>kss@canopix.com</t>
  </si>
  <si>
    <t>SAI SUKSHMA SOLUTIONS (PTE. LTD.)</t>
  </si>
  <si>
    <t>fazil@cleenfirst.com.sg</t>
  </si>
  <si>
    <t>SMA ENGINEERING SOLUTIONS PTE. LTD.</t>
  </si>
  <si>
    <t>viramany@smaengs.com</t>
  </si>
  <si>
    <t>mani@mmmengg.com</t>
  </si>
  <si>
    <t>sathia@hosannasecurity.com</t>
  </si>
  <si>
    <t>PREMIER IFM PTE. LTD.</t>
  </si>
  <si>
    <t>project@premierifm.com.sg</t>
  </si>
  <si>
    <t>singapore@gammonconstruction.com</t>
  </si>
  <si>
    <t>EXERCON PTE. LTD.</t>
  </si>
  <si>
    <t>admin@exercon.com.sg</t>
  </si>
  <si>
    <t>LI ENGINEERING LLP</t>
  </si>
  <si>
    <t>belinda@yongsteel.com.sg</t>
  </si>
  <si>
    <t>CLOUET TRADING PTE LTD</t>
  </si>
  <si>
    <t>serenalnetee@denisgroup.net</t>
  </si>
  <si>
    <t>DENIS ASIA PACIFIC PTE. LTD.</t>
  </si>
  <si>
    <t>serenalee@denisgroup.net</t>
  </si>
  <si>
    <t>FORTINET SINGAPORE PRIVATE LIMITED</t>
  </si>
  <si>
    <t>kima@fortinet.com</t>
  </si>
  <si>
    <t>enquiry@ascenxus.com</t>
  </si>
  <si>
    <t>biservicesllp@gmail.com</t>
  </si>
  <si>
    <t>KISO-JIBAN CONSULTANTS CO., LTD SINGAPORE BRANCH</t>
  </si>
  <si>
    <t>EFR SOLUTIONS PTE. LTD.</t>
  </si>
  <si>
    <t>frank.chia@efr-solutions.com</t>
  </si>
  <si>
    <t>QA DK INTERNATIONAL PTE. LTD.</t>
  </si>
  <si>
    <t>LIAM MARINE SERVICES PTE. LTD.</t>
  </si>
  <si>
    <t>jia-ming92@live.com</t>
  </si>
  <si>
    <t>bsmsvspl@singnet.com.sg</t>
  </si>
  <si>
    <t>samlim.project@pvsin.com.sg</t>
  </si>
  <si>
    <t>SAKARA PTE. LTD.</t>
  </si>
  <si>
    <t>sales@sakara.com.sg</t>
  </si>
  <si>
    <t>makewaypacific2022@gmail.com</t>
  </si>
  <si>
    <t>MH TECH CENTRE PTE. LTD.</t>
  </si>
  <si>
    <t>mhcentre5@gmail.com</t>
  </si>
  <si>
    <t>singaporemarinesg@gmail.com</t>
  </si>
  <si>
    <t>BENCHMARK BUILDERS PTE LTD</t>
  </si>
  <si>
    <t>roger.ng@benchmarkbuilders.com.sg</t>
  </si>
  <si>
    <t>DC REACTIVE</t>
  </si>
  <si>
    <t>cruise@dcreactive.com</t>
  </si>
  <si>
    <t>compresor@airnergy.com.sg</t>
  </si>
  <si>
    <t>accounts@o-planner.com</t>
  </si>
  <si>
    <t>sales@seongconsturction.com.sg</t>
  </si>
  <si>
    <t>C.P.ONG CONSTRUCTION PTE LTD</t>
  </si>
  <si>
    <t>ad.cpong@gmail.com</t>
  </si>
  <si>
    <t>contact@bamaintenance.sg</t>
  </si>
  <si>
    <t>MOUNTEC PTE. LTD.</t>
  </si>
  <si>
    <t>general@mountec.sg</t>
  </si>
  <si>
    <t>insightpest01@gmail.com</t>
  </si>
  <si>
    <t>JURONG CEMENT LIMITED</t>
  </si>
  <si>
    <t>collin.lee@ytlcement.com.sg</t>
  </si>
  <si>
    <t>HUAKEONG TRADING PTE. LTD.</t>
  </si>
  <si>
    <t>eco_kenny@yahoo.com.sg</t>
  </si>
  <si>
    <t>acacia.blg@gmail.com</t>
  </si>
  <si>
    <t>MEGAPIXEL PTE. LTD.</t>
  </si>
  <si>
    <t>bernard@pixel.com.sg</t>
  </si>
  <si>
    <t>GREENGARDEN LANDSCAPE &amp; GENERAL CONTRACTOR PTE. LTD.</t>
  </si>
  <si>
    <t>rolando@greengarden.sg</t>
  </si>
  <si>
    <t>S.V. MARINE &amp; SCAFFOLDING PTE. LTD.</t>
  </si>
  <si>
    <t>JAK ENGINEERING &amp; CONSTRUCTION PTE. LTD.</t>
  </si>
  <si>
    <t>GMC INTEGRATED PTE. LTD.</t>
  </si>
  <si>
    <t>mabel@gmcintegrated.com</t>
  </si>
  <si>
    <t>KMK ENGINEERING &amp; CONSTRUCTION PTE. LTD.</t>
  </si>
  <si>
    <t>kmkenrg@gmail.com</t>
  </si>
  <si>
    <t>garyleong@vtecheng.com.sg</t>
  </si>
  <si>
    <t>EJ INCORPORATION PTE. LTD.</t>
  </si>
  <si>
    <t>geraldine@ejincorporation.com.sg</t>
  </si>
  <si>
    <t>BIO-RAD LABORATORIES (SINGAPORE) PTE LTD</t>
  </si>
  <si>
    <t>jimmy_gan@bio-rad.com</t>
  </si>
  <si>
    <t>SWS.COM PTE LTD</t>
  </si>
  <si>
    <t>irene.tham@sws.com.sg</t>
  </si>
  <si>
    <t>abduljalil@exceltec.com.sg</t>
  </si>
  <si>
    <t>KITCHENBOX PTE. LTD.</t>
  </si>
  <si>
    <t>admin@kitchenbox.com.sg</t>
  </si>
  <si>
    <t>jessie.kok@accenture.com</t>
  </si>
  <si>
    <t>NIVI'S OFFSHORE ENGINEERING PTE. LTD.</t>
  </si>
  <si>
    <t>GREEN BUILDING &amp; ENERGY CONSULTANCY PTE. LTD.</t>
  </si>
  <si>
    <t>admin@gbenergy.com.sg</t>
  </si>
  <si>
    <t>help@pasturegroup.com</t>
  </si>
  <si>
    <t>sales@rippleav.com.sg</t>
  </si>
  <si>
    <t>J&amp;P ENTERPRISE PTE. LTD.</t>
  </si>
  <si>
    <t>jeanie@power-vac.com.sg</t>
  </si>
  <si>
    <t>K.H. LEE ENGINEERING &amp; CONSTRUCTION PTE LTD</t>
  </si>
  <si>
    <t>cynthia_loh@khlee.com.sg</t>
  </si>
  <si>
    <t>FUTURE INNOVATION &amp; CONSTRUCTION PRIVATE LTD.</t>
  </si>
  <si>
    <t>67bennylim@gmail.com</t>
  </si>
  <si>
    <t>HANDYZ CONCEPTZ RENOVATION PRIVATE LIMITED</t>
  </si>
  <si>
    <t>handyzconceptzreno@yahoo.com</t>
  </si>
  <si>
    <t xml:space="preserve">This information is accurate as at </t>
  </si>
  <si>
    <t>SIMBA TELECOM PTE. LTD.</t>
  </si>
  <si>
    <t>AGROFIRE INTEGRATED PTE. LTD.</t>
  </si>
  <si>
    <t>DEXON TECHNOLOGY PTE. LTD.</t>
  </si>
  <si>
    <t>ASPAC FURNISHINGS PTE LTD</t>
  </si>
  <si>
    <t>accounts@aspacfurnishings.com</t>
  </si>
  <si>
    <t>CHANG HUA CONSTRUCTION PTE LTD</t>
  </si>
  <si>
    <t>lawrence.yap@changhua.com.sg</t>
  </si>
  <si>
    <t>BRIGHTSUN ENGINEERING SG PTE. LTD.</t>
  </si>
  <si>
    <t>HENG SENG PAWNSHOP COMPANY (PTE) LTD.</t>
  </si>
  <si>
    <t>paul_ho77@hotmail.com</t>
  </si>
  <si>
    <t>WISH CONTROLS PTE. LTD.</t>
  </si>
  <si>
    <t>balasowmiya@wishcontrols.com</t>
  </si>
  <si>
    <t>NAVEER BUILDERS PTE. LTD.</t>
  </si>
  <si>
    <t>info@naveerbuilders.com</t>
  </si>
  <si>
    <t>FONG LEONG ENGINEERING PTE. LTD.</t>
  </si>
  <si>
    <t>fongleong@fongleong.com.sg</t>
  </si>
  <si>
    <t>MTTC PTE. LTD.</t>
  </si>
  <si>
    <t>mttc.engr@gmail.com</t>
  </si>
  <si>
    <t>HART ENGINEERING (PRIVATE) LIMITED</t>
  </si>
  <si>
    <t>info@leedenfiresafety.com.sg</t>
  </si>
  <si>
    <t>H.L.K ENGINEERING PTE. LTD.</t>
  </si>
  <si>
    <t>henglikim@yahoo.com</t>
  </si>
  <si>
    <t>WSP CONSULTANCY PTE. LTD.</t>
  </si>
  <si>
    <t>info@wsp.com</t>
  </si>
  <si>
    <t>ACE COOL ENGINEERING PTE. LTD.</t>
  </si>
  <si>
    <t>acecoolengineering@gmail.com</t>
  </si>
  <si>
    <t>DODO MARKETING PTE. LTD.</t>
  </si>
  <si>
    <t>GREAT POINT ENGINEERING</t>
  </si>
  <si>
    <t>lim_970@yahoo.com.sg</t>
  </si>
  <si>
    <t>DA CHENG CONSTRUCTION &amp; DECOR PTE. LTD.</t>
  </si>
  <si>
    <t>dachengcd@gmail.com</t>
  </si>
  <si>
    <t>ITW OFFSHORE PTE. LTD.</t>
  </si>
  <si>
    <t>itwoffshore@gmail.com</t>
  </si>
  <si>
    <t>EDMUND OPTICS SINGAPORE PTE. LTD.</t>
  </si>
  <si>
    <t>syliew@edmundoptics.com.sg</t>
  </si>
  <si>
    <t>FLASH RECRUITMENT PTE. LTD.</t>
  </si>
  <si>
    <t>contact@flashrecruitment.sg</t>
  </si>
  <si>
    <t>INVENTURE POWER SYSTEM PTE. LTD.</t>
  </si>
  <si>
    <t>admin@inventure.com.sg</t>
  </si>
  <si>
    <t>hello@pollisum.com</t>
  </si>
  <si>
    <t>ALDI CONSTRUCTION PTE. LTD.</t>
  </si>
  <si>
    <t>aldiconstruction22@gmail.com</t>
  </si>
  <si>
    <t>VIR3 ENGINEERING PTE. LTD.</t>
  </si>
  <si>
    <t>vir3eng@gmail.com</t>
  </si>
  <si>
    <t>SOUNDZIPPER LLP</t>
  </si>
  <si>
    <t>acoustics@soundzipper.com</t>
  </si>
  <si>
    <t>SZE HENG CHAN HOLDINGS PTE. LTD.</t>
  </si>
  <si>
    <t>lester@szehengchan.com</t>
  </si>
  <si>
    <t>NEXT ELEVATOR PTE. LTD.</t>
  </si>
  <si>
    <t>nextlift@yahoo.com</t>
  </si>
  <si>
    <t>AKS ENGINEERING PTE. LTD.</t>
  </si>
  <si>
    <t>SILVER OAK ENGINEERING PTE. LTD.</t>
  </si>
  <si>
    <t>edwins@silveroak.com.sg</t>
  </si>
  <si>
    <t>STEEL GIANT ENGINEERING PTE. LTD.</t>
  </si>
  <si>
    <t>steelgiant999@gmail.com</t>
  </si>
  <si>
    <t>VIXEL INC PTE. LTD.</t>
  </si>
  <si>
    <t>sfong@vixel.com.sg</t>
  </si>
  <si>
    <t>TECH SYS SINGAPORE PTE. LTD.</t>
  </si>
  <si>
    <t>chee.keong@mesgroup.com.sg</t>
  </si>
  <si>
    <t>GRK ENGINEERING &amp; MANAGEMENT PTE. LTD.</t>
  </si>
  <si>
    <t>INTERISLAND TECHNOLOGY AND ENGINEERING PTE. LTD.</t>
  </si>
  <si>
    <t>rahim@mase.sg</t>
  </si>
  <si>
    <t>DMS MARINE PTE. LTD.</t>
  </si>
  <si>
    <t>balasubra@dmsgroup.com.sg</t>
  </si>
  <si>
    <t>TESHA ENGINEERING PTE. LTD.</t>
  </si>
  <si>
    <t>admin@tesha.com.sg</t>
  </si>
  <si>
    <t>ONE (ASSOCIATE) CONSOLIDATED PTE. LTD.</t>
  </si>
  <si>
    <t>HENDERSON FURNITURE</t>
  </si>
  <si>
    <t>hendersonfurniture@hotmail.com</t>
  </si>
  <si>
    <t>b3engineering.pt@gmail.com</t>
  </si>
  <si>
    <t>RADIANT NETWORK PTE. LTD.</t>
  </si>
  <si>
    <t>kevin@radiantnetwork.com.sg</t>
  </si>
  <si>
    <t>JK WILDLIFE PTE. LTD.</t>
  </si>
  <si>
    <t>GEOALLIANCE CONSULTANTS PTE. LTD.</t>
  </si>
  <si>
    <t>nallat@geoalliance.com.sg</t>
  </si>
  <si>
    <t>enq@excelmarine.com.sg</t>
  </si>
  <si>
    <t>ENVIRONMENTAL DEVELOPMENT CONSULTANTS (PTE.) LTD.</t>
  </si>
  <si>
    <t>edczohri@singnet.com.sg</t>
  </si>
  <si>
    <t>operations@promptech-group.com</t>
  </si>
  <si>
    <t>GEOMAX CONSTRUCTION PTE. LTD.</t>
  </si>
  <si>
    <t>victorhoo@hotmail.com</t>
  </si>
  <si>
    <t>ORCHARD TURN DEVELOPMENTS PTE. LTD.</t>
  </si>
  <si>
    <t>kenneth.chan@orchardturn.com.sg</t>
  </si>
  <si>
    <t>REM TECHNOLOGIES PTE LTD</t>
  </si>
  <si>
    <t>rem.piling@gmail.com</t>
  </si>
  <si>
    <t>saleh.jalil@vallen.asia</t>
  </si>
  <si>
    <t>askme@allegro-print.com</t>
  </si>
  <si>
    <t>GOLDEN PHOENIX M&amp;E PTE. LTD.</t>
  </si>
  <si>
    <t>gphoenix970@gmail.com</t>
  </si>
  <si>
    <t>MAX-VALUE BUILDING SERVICES PTE. LTD.</t>
  </si>
  <si>
    <t>maxvalue@singnet.com.sg</t>
  </si>
  <si>
    <t>MINUZIE PTE. LTD.</t>
  </si>
  <si>
    <t>tong@minutiae.sg</t>
  </si>
  <si>
    <t>ZENITH SERVICES PTE. LTD.</t>
  </si>
  <si>
    <t>viviantay.zenith@gmail.com</t>
  </si>
  <si>
    <t>PROCEANIC ENGINEERING SERVICES PTE. LTD.</t>
  </si>
  <si>
    <t>shelvi.lee@proceanic.com</t>
  </si>
  <si>
    <t>derrickong.gcconsulting@gmail.com</t>
  </si>
  <si>
    <t>KAI SIN ENGINEERING SERVICES PTE. LTD.</t>
  </si>
  <si>
    <t>cheongkaisin@yahoo.com.sg</t>
  </si>
  <si>
    <t>shirlyn.oh@a-flick.com</t>
  </si>
  <si>
    <t>FORWARDERS &amp; DELIVERY AGENCY SINGAPORE (PTE.) LTD.</t>
  </si>
  <si>
    <t>info@fda.com.sg</t>
  </si>
  <si>
    <t>CHONG PLUMBING SERVICES</t>
  </si>
  <si>
    <t>tseohni@yahoo.com</t>
  </si>
  <si>
    <t>alink21@singnet.com.sg</t>
  </si>
  <si>
    <t>office@axisarch.com.sg</t>
  </si>
  <si>
    <t>B. SPRING INTERNATIONAL PTE. LTD.</t>
  </si>
  <si>
    <t>sbmco@singnet.com.sg</t>
  </si>
  <si>
    <t>info@playinc.com.sg</t>
  </si>
  <si>
    <t>okpir@okph.com</t>
  </si>
  <si>
    <t>APEX PEST BUSTERS PTE. LTD.</t>
  </si>
  <si>
    <t>sales@apexpest.com.sg</t>
  </si>
  <si>
    <t>admin_resources@hilltechs.com</t>
  </si>
  <si>
    <t>marketing@destyle.com.sg</t>
  </si>
  <si>
    <t>SMART INTERIOR DESIGN PTE. LTD.</t>
  </si>
  <si>
    <t>FLOW TECHNOLOGIES PTE. LTD.</t>
  </si>
  <si>
    <t>admin@flow-technologies.sg</t>
  </si>
  <si>
    <t>THYSSENKRUPP SINGAPORE PTE. LTD.</t>
  </si>
  <si>
    <t>career@thyssenkrupp.com</t>
  </si>
  <si>
    <t>services@unigold.com.sg</t>
  </si>
  <si>
    <t>X-TRA COMMUNICATION PTE. LTD.</t>
  </si>
  <si>
    <t>anand@xtracommunication.com</t>
  </si>
  <si>
    <t>HUA SIN ENGINEERING PTE. LTD.</t>
  </si>
  <si>
    <t>huasin.engineeringpl@yahoo.com</t>
  </si>
  <si>
    <t>FORWARD SOLUTION ENGINEERING PTE. LTD.</t>
  </si>
  <si>
    <t>sales@forward9.com</t>
  </si>
  <si>
    <t>enquiry@winfinity.com.sg</t>
  </si>
  <si>
    <t>adi.nyoman@ehybrid.com.sg</t>
  </si>
  <si>
    <t>KIM TECHNOLOGIES &amp; CONTRACTING PTE. LTD.</t>
  </si>
  <si>
    <t>kimtechnologies2@gmail.com</t>
  </si>
  <si>
    <t>BEN HE CONSTRUCTION PTE. LTD.</t>
  </si>
  <si>
    <t>qs@benhe.com.sg</t>
  </si>
  <si>
    <t>yonghenghardware275@gmail.com</t>
  </si>
  <si>
    <t>S &amp; L CONSTRUCTION BUILDING SERVICES</t>
  </si>
  <si>
    <t>jimmyseah@hotmail.com</t>
  </si>
  <si>
    <t>HUI ZHOU ENGINEERING PTE. LTD.</t>
  </si>
  <si>
    <t>huizhouengineering@gmail.com</t>
  </si>
  <si>
    <t>mariatjia@tokyusin.com.sg</t>
  </si>
  <si>
    <t>ECO EARTH TECHNOLOGY PTE. LTD.</t>
  </si>
  <si>
    <t>ecoearthtechnology@gmail.com</t>
  </si>
  <si>
    <t>tim@drsutterservices.com</t>
  </si>
  <si>
    <t>ENVI ENGINEERS PTE. LTD.</t>
  </si>
  <si>
    <t>asanee_anbu@hotmail.com</t>
  </si>
  <si>
    <t>SOON HOE LANDSCAPE PTE. LTD.</t>
  </si>
  <si>
    <t>ALLWIN OFFSHORE MARINE ENGINEERING PTE. LTD.</t>
  </si>
  <si>
    <t>allwin.offshore@yahoo.com</t>
  </si>
  <si>
    <t>contactus@aphesys.com.sg</t>
  </si>
  <si>
    <t>ARA GLOBAL ENGINEERING PTE. LTD.</t>
  </si>
  <si>
    <t>JJE AUTO CARE PTE. LTD.</t>
  </si>
  <si>
    <t>EPS (2008) PTE. LTD.</t>
  </si>
  <si>
    <t>ENOVA TECHNOLOGIES PTE. LTD.</t>
  </si>
  <si>
    <t>contactus@enova.com.sg</t>
  </si>
  <si>
    <t>kay@onset.com.sg</t>
  </si>
  <si>
    <t>sales.asia@palfinger.com</t>
  </si>
  <si>
    <t>UMA MARINE SINGAPORE PTE. LTD.</t>
  </si>
  <si>
    <t>singapore@umamarine.com</t>
  </si>
  <si>
    <t>SPACE CONSTRUCTION PTE. LTD.</t>
  </si>
  <si>
    <t>sp_aceconstruction@yahoo.com</t>
  </si>
  <si>
    <t>admin@techcom.co</t>
  </si>
  <si>
    <t>adeline.fong@bnlengrg.com</t>
  </si>
  <si>
    <t>seng-ee.teo@evonik.com</t>
  </si>
  <si>
    <t>shunacs@singnet.com.sg</t>
  </si>
  <si>
    <t>contract@csradisson.com</t>
  </si>
  <si>
    <t>STAR ENGINEERING PTE. LTD.</t>
  </si>
  <si>
    <t>main@starengineeringpl.com</t>
  </si>
  <si>
    <t>han.seah@hnhresources.com</t>
  </si>
  <si>
    <t>ENG MOTOR LAUNCH SERVICE</t>
  </si>
  <si>
    <t>dennis@engcomarine.com.sg</t>
  </si>
  <si>
    <t>elaine@imf.com.sg</t>
  </si>
  <si>
    <t>PPAC GLOBAL PTE. LTD.</t>
  </si>
  <si>
    <t>sales@ppac-global.com</t>
  </si>
  <si>
    <t>VISUAL PLUS PTE. LTD.</t>
  </si>
  <si>
    <t>admin@avitcom.com.sg</t>
  </si>
  <si>
    <t>BIZRIGHT PTE. LTD.</t>
  </si>
  <si>
    <t>bizright.sg@gmail.com</t>
  </si>
  <si>
    <t>huijie@eventsartery.com</t>
  </si>
  <si>
    <t>POWERCORP PTE. LTD.</t>
  </si>
  <si>
    <t>info@powercorp.com.sg</t>
  </si>
  <si>
    <t>PERFECION TECHNOLOGIES (S) PTE LTD</t>
  </si>
  <si>
    <t>info@perfec.com.sg</t>
  </si>
  <si>
    <t>musahorticulture@gmail.com</t>
  </si>
  <si>
    <t>enquiry@version20.biz</t>
  </si>
  <si>
    <t>ADVANCED MICRO-FABRICATION EQUIPMENT INTERNATIONAL PTE. LTD.</t>
  </si>
  <si>
    <t>eileenkwek@amecnsh.com</t>
  </si>
  <si>
    <t>FBS ENGINEERING</t>
  </si>
  <si>
    <t>benyeo@fbsenggs.com</t>
  </si>
  <si>
    <t>ashokrv@amazcogrps.com</t>
  </si>
  <si>
    <t>AYAN CONSTRUCTION &amp; ENGINEERING PTE. LTD.</t>
  </si>
  <si>
    <t>admin@ayansg.com</t>
  </si>
  <si>
    <t>NESH ENGINEERING PTE. LTD.</t>
  </si>
  <si>
    <t>accounts@choicecycle.com.sg</t>
  </si>
  <si>
    <t>FOO WOODMAKING PTE LTD</t>
  </si>
  <si>
    <t>foowoodmaking@yahoo.com.sg</t>
  </si>
  <si>
    <t>sera_wan@tbseng.com</t>
  </si>
  <si>
    <t>jnwengineering@gmail.com</t>
  </si>
  <si>
    <t>ken@mtlsystem.com</t>
  </si>
  <si>
    <t>yuchao@atomit.com.sg</t>
  </si>
  <si>
    <t>SK TEO CONSTRUCTION PTE. LTD.</t>
  </si>
  <si>
    <t>skteoconstruction@gmail.com</t>
  </si>
  <si>
    <t>julian@above.sg</t>
  </si>
  <si>
    <t>corporate@viewqwest.com</t>
  </si>
  <si>
    <t>designer@winsonart.com</t>
  </si>
  <si>
    <t>ALCHEMIX PTE. LTD.</t>
  </si>
  <si>
    <t>GLOBAL TECH MARINE OFFSHORE PTE. LTD.</t>
  </si>
  <si>
    <t>globaloffshore19@gmail.com</t>
  </si>
  <si>
    <t>CRYSTAL WINES PTE. LTD.</t>
  </si>
  <si>
    <t>sharonhuang@easylight.com.sg</t>
  </si>
  <si>
    <t>JET-VACS SERVICE PTE. LTD.</t>
  </si>
  <si>
    <t>jet.vacs.leo@gmail.com</t>
  </si>
  <si>
    <t>sales@msav.com.sg</t>
  </si>
  <si>
    <t>DLL SINGAPORE PTE. LTD.</t>
  </si>
  <si>
    <t>joanne@dll.sg</t>
  </si>
  <si>
    <t>GS8 WORLDWIDE LOGISTICS PTE. LTD.</t>
  </si>
  <si>
    <t>geraldt@gs8logistics.com</t>
  </si>
  <si>
    <t>MAXCO FURNITURE &amp; RENOVATION PTE LTD</t>
  </si>
  <si>
    <t>maxco88@yahoo.com.sg</t>
  </si>
  <si>
    <t>SOCSIL ELECTRONICS PTE. LTD.</t>
  </si>
  <si>
    <t>THE INTERIOR BUREAU PTE. LTD.</t>
  </si>
  <si>
    <t>enquiries@tib.sg</t>
  </si>
  <si>
    <t>fieldservice@epd.sg</t>
  </si>
  <si>
    <t>enquiry@enercon.com.sg</t>
  </si>
  <si>
    <t>HONGCHUN CONSTRUCTION PTE. LTD.</t>
  </si>
  <si>
    <t>hongchuncpl@gmail.com</t>
  </si>
  <si>
    <t>ACL CONSTRUCTION (M) SDN. BHD.</t>
  </si>
  <si>
    <t>irene_jiang@aclconstruction.com.sg</t>
  </si>
  <si>
    <t>chansw@wing-ngai.com.sg</t>
  </si>
  <si>
    <t>zhiwei@eventions.com.sg</t>
  </si>
  <si>
    <t>PEST SOLVER PTE. LTD.</t>
  </si>
  <si>
    <t>janicetoh1508@gmail.com</t>
  </si>
  <si>
    <t>DEMANT SINGAPORE PTE. LTD.</t>
  </si>
  <si>
    <t>vnas@demant.com</t>
  </si>
  <si>
    <t>SSK SPRINKLER ENGINEERING LLP</t>
  </si>
  <si>
    <t>ssksprinkler@gmail.com</t>
  </si>
  <si>
    <t>salesenquiry@boncafe.com</t>
  </si>
  <si>
    <t>EMERALD ENGINEERING PTE. LTD.</t>
  </si>
  <si>
    <t>emeraldengr@gmail.com</t>
  </si>
  <si>
    <t>JIREH ENGINEERING PTE. LTD.</t>
  </si>
  <si>
    <t>admin@jireheng.com.sg</t>
  </si>
  <si>
    <t>RAZES A.V.L.</t>
  </si>
  <si>
    <t>sean@razes.com.sg</t>
  </si>
  <si>
    <t>TECK CHANG AIR CONDITIONER AND REFRIGERATOR SERVICE</t>
  </si>
  <si>
    <t>shtan.teckchang@gmail.com</t>
  </si>
  <si>
    <t>aqualogistics@singnet.com.sg</t>
  </si>
  <si>
    <t>ONE HEART CLEANING PTE. LTD.</t>
  </si>
  <si>
    <t>fengyao@oneheartcleaning.com.sg</t>
  </si>
  <si>
    <t>SHEN SHENG EC&amp;E PRIVATE LIMITED</t>
  </si>
  <si>
    <t>shalyn@ssecepl.com</t>
  </si>
  <si>
    <t>GLOBAL SPECIALISED SERVICES PTE. LTD.</t>
  </si>
  <si>
    <t>DELIMAX PTE. LTD.</t>
  </si>
  <si>
    <t>enquiries.sg@delimax.com.sg</t>
  </si>
  <si>
    <t>GASTROGIG PTE. LTD.</t>
  </si>
  <si>
    <t>dine@gastrogig.com</t>
  </si>
  <si>
    <t>jerome@atto.com.sg</t>
  </si>
  <si>
    <t>nbintijaffar@ppg.com</t>
  </si>
  <si>
    <t>HICORE ENGINEERING &amp; SERVICES PTE. LTD.</t>
  </si>
  <si>
    <t>hicoreengineering@gmail.com</t>
  </si>
  <si>
    <t>SINGAPORE INSTITUTE OF MANAGEMENT GROUP LIMITED</t>
  </si>
  <si>
    <t>receptions@sim.edu.sg</t>
  </si>
  <si>
    <t>stella@teamsynergy.com.sg</t>
  </si>
  <si>
    <t>FORTUNE (S) PTE. LTD.</t>
  </si>
  <si>
    <t>fortune@fec-pl.com</t>
  </si>
  <si>
    <t>enquiry@emage.com.sg</t>
  </si>
  <si>
    <t>admin@hosam.com.sg</t>
  </si>
  <si>
    <t>DIGITAL GRAPHIX PTE. LTD.</t>
  </si>
  <si>
    <t>dgpteltd@gmail.com</t>
  </si>
  <si>
    <t>union5599@gmail.com</t>
  </si>
  <si>
    <t>lengcheng@oth.com.sg</t>
  </si>
  <si>
    <t>info@vibropower.com</t>
  </si>
  <si>
    <t>lingfeng@singnsan.com.sg</t>
  </si>
  <si>
    <t>KC PLUMBING PTE. LTD.</t>
  </si>
  <si>
    <t>kctan_plumbing@yahoo.com</t>
  </si>
  <si>
    <t>FIRST CHOICE PEST SPECIALIST PTE. LTD.</t>
  </si>
  <si>
    <t>info@1st-choice.com.sg</t>
  </si>
  <si>
    <t>dyang@paul-singapore.com</t>
  </si>
  <si>
    <t>admin@uniquegroup.sg</t>
  </si>
  <si>
    <t>TECHTUNE ENGINEERING PTE. LTD.</t>
  </si>
  <si>
    <t>sales@vega.com.sg</t>
  </si>
  <si>
    <t>NORD-LOCK PTE. LTD.</t>
  </si>
  <si>
    <t>bernard.heng@nord-lock.com</t>
  </si>
  <si>
    <t>XXX STUDIOS PTE. LTD.</t>
  </si>
  <si>
    <t>selicia@grouptriplex.com</t>
  </si>
  <si>
    <t>hdc@hdcontractor.com.sg</t>
  </si>
  <si>
    <t>CHUN KEUNG CONSTRUCTION PTE. LTD.</t>
  </si>
  <si>
    <t>enquiry@hoyi.com.sg</t>
  </si>
  <si>
    <t>TRUCK INDUSTRIAL PTE LTD</t>
  </si>
  <si>
    <t>alexyeocheeboon@gmail.com</t>
  </si>
  <si>
    <t>ING-ENERGY EPC PTE. LTD.</t>
  </si>
  <si>
    <t>wongty@genergy.com.sg</t>
  </si>
  <si>
    <t>GLORY SIP PTE. LTD.</t>
  </si>
  <si>
    <t>INFINITI BUILDERS PTE. LTD.</t>
  </si>
  <si>
    <t>admin@infinitibuilders.com.sg</t>
  </si>
  <si>
    <t>KOHLER SINGAPORE PTE. LTD.</t>
  </si>
  <si>
    <t>frankie.ng@kohler.com</t>
  </si>
  <si>
    <t>DOCUHUB DATA PTE. LTD.</t>
  </si>
  <si>
    <t>enquiries@docuhubdata.com.sg</t>
  </si>
  <si>
    <t>BALLYHOO EXHIBITIONS &amp; EVENTS PTE. LTD.</t>
  </si>
  <si>
    <t>eugene@ballyhoo.com.sg</t>
  </si>
  <si>
    <t>COSENTINO SOUTH EAST ASIA PTE. LTD.</t>
  </si>
  <si>
    <t>dkumar@cosentino.com</t>
  </si>
  <si>
    <t>MPI (SG) PTE. LTD.</t>
  </si>
  <si>
    <t>satish@mpifzc.com</t>
  </si>
  <si>
    <t>HYNERGY CORPORATION PTE. LTD.</t>
  </si>
  <si>
    <t>jenny@halex.com.sg</t>
  </si>
  <si>
    <t>SIN LIAN SENG ENGINEERING SERVICES PTE. LTD.</t>
  </si>
  <si>
    <t>foong@sls-es.com</t>
  </si>
  <si>
    <t>S R R SERVICES PTE. LTD.</t>
  </si>
  <si>
    <t>frrrajakkannu@yahoo.com</t>
  </si>
  <si>
    <t>KABITHISHA ENGINEERING PTE. LTD.</t>
  </si>
  <si>
    <t>admin@ktengg.com</t>
  </si>
  <si>
    <t>LIAN KEE STEEL &amp; TRADING PTE. LTD.</t>
  </si>
  <si>
    <t>IHI CORPORATION</t>
  </si>
  <si>
    <t>alan9473@ihi-g.com</t>
  </si>
  <si>
    <t>globaltecheng21@gmail.com</t>
  </si>
  <si>
    <t>YELLOW BOOTS PTE. LTD.</t>
  </si>
  <si>
    <t>UNIVERSAL FILTRATION SOLUTIONS ASIA PTE. LTD.</t>
  </si>
  <si>
    <t>wlim@universal-filtration.com</t>
  </si>
  <si>
    <t>futureinteriorasia@gmail.com</t>
  </si>
  <si>
    <t>patricia@goldcrest.com.sg</t>
  </si>
  <si>
    <t>UNEARTHED PRODUCTIONS PRIVATE LTD.</t>
  </si>
  <si>
    <t>contact@unearthedproduction.com.sg</t>
  </si>
  <si>
    <t>MAPLE REALITY PTE. LTD.</t>
  </si>
  <si>
    <t>maplerealitysg@gmail.com</t>
  </si>
  <si>
    <t>PRO-J AIR-CONDITIONING PTE. LTD.</t>
  </si>
  <si>
    <t>jessica@proj-aircon.com</t>
  </si>
  <si>
    <t>DONALDSON FILTRATION (ASIA PACIFIC) PTE LTD</t>
  </si>
  <si>
    <t>frances.tan@donaldson.com</t>
  </si>
  <si>
    <t>SRI VINAYAKA EXPORTS PTE LTD</t>
  </si>
  <si>
    <t>malar@svex.com.sg</t>
  </si>
  <si>
    <t>SWEES-TECH ENGINEERING PTE. LTD.</t>
  </si>
  <si>
    <t>yeowsc@hotmail.com</t>
  </si>
  <si>
    <t>jasongoh@cmp.com.sg</t>
  </si>
  <si>
    <t>ALEXANDER S PTE. LTD.</t>
  </si>
  <si>
    <t>chchan@outlook.sg</t>
  </si>
  <si>
    <t>admin@ppcgroup.com.sg</t>
  </si>
  <si>
    <t>MODULUS INC PTE. LTD.</t>
  </si>
  <si>
    <t>vin@pro-artproduction.com</t>
  </si>
  <si>
    <t>SMD UNIQUE M &amp; E PTE. LTD.</t>
  </si>
  <si>
    <t>muru@smdunique.com</t>
  </si>
  <si>
    <t>SERVEDGE PTE. LTD.</t>
  </si>
  <si>
    <t>alanmah@servedge.com.sg</t>
  </si>
  <si>
    <t>adeline.teow@soonpoh.com.sg</t>
  </si>
  <si>
    <t>VASU MARINE PTE. LTD.</t>
  </si>
  <si>
    <t>CASA INTERIOR DESIGN PTE. LTD.</t>
  </si>
  <si>
    <t>eileen@casaid.com.sg</t>
  </si>
  <si>
    <t>info@premiumaircon.com</t>
  </si>
  <si>
    <t>MPS ENGINEERING &amp; CONSTRUCTION PTE. LTD.</t>
  </si>
  <si>
    <t>mps.engr.const@gmail.com</t>
  </si>
  <si>
    <t>sripriya@marinetrustsm.com</t>
  </si>
  <si>
    <t>ganweijie95@gmail.com</t>
  </si>
  <si>
    <t>WOG TECHNOLOGIES PTE. LTD.</t>
  </si>
  <si>
    <t>account.sng@woggroup.com</t>
  </si>
  <si>
    <t>fluid@fluidtechsgp.com</t>
  </si>
  <si>
    <t>joyce.ang@slitegroup.com</t>
  </si>
  <si>
    <t>CORETECH INTEGRATED (SINGAPORE) PTE. LTD.</t>
  </si>
  <si>
    <t>esther.leong@coretechint.com</t>
  </si>
  <si>
    <t>CHOONG SHENG CONSTRUCTION PTE. LTD.</t>
  </si>
  <si>
    <t>choongshengsafety@gmail.com</t>
  </si>
  <si>
    <t>COMPETENT SERVICES PTE. LTD.</t>
  </si>
  <si>
    <t>sky@competentservices.com.sg</t>
  </si>
  <si>
    <t>KIM HO TRADE SERVICES</t>
  </si>
  <si>
    <t>enquiry.kimho@gmail.com</t>
  </si>
  <si>
    <t>FLIPSIDE + RAVIN LOGISTICS LLP</t>
  </si>
  <si>
    <t>ravi@flipsideravin.com</t>
  </si>
  <si>
    <t>TENSOR SOLUTIONS PTE. LTD.</t>
  </si>
  <si>
    <t>angeline@carriageglobal.com</t>
  </si>
  <si>
    <t>FEI CONSTRUCTION PTE. LTD.</t>
  </si>
  <si>
    <t>yingling@feiconstruction.com.sg</t>
  </si>
  <si>
    <t>Q.B. FOOD TRADING PTE. LTD.</t>
  </si>
  <si>
    <t>jcai@qbfood.com.sg</t>
  </si>
  <si>
    <t>KOKO FURNITURE AND TRADING PTE. LTD.</t>
  </si>
  <si>
    <t>xia.kj@koko.com.sg</t>
  </si>
  <si>
    <t>info@indesignmarketingservices.com.sg</t>
  </si>
  <si>
    <t>NUTECH AUTOMATION PTE. LTD.</t>
  </si>
  <si>
    <t>nutech@singnet.com.sg</t>
  </si>
  <si>
    <t>MENU PTE. LTD.</t>
  </si>
  <si>
    <t>GREEN KRAFT PTE. LTD.</t>
  </si>
  <si>
    <t>roslee@greenkraft.com.sg</t>
  </si>
  <si>
    <t>services@yzl.com.sg</t>
  </si>
  <si>
    <t>SERONE ASIA PTE. LTD.</t>
  </si>
  <si>
    <t>serone@singnet.com.sg</t>
  </si>
  <si>
    <t>SHENG LIAN CONSTRUCTION PTE. LTD.</t>
  </si>
  <si>
    <t>edtan1215@gmail.com</t>
  </si>
  <si>
    <t>SF (2018) CONSTRUCTION PTE. LTD.</t>
  </si>
  <si>
    <t>teresalitingting@gmail.com</t>
  </si>
  <si>
    <t>eddiechiamwp@gmail.com</t>
  </si>
  <si>
    <t>LIAN BENG - CENTURION (DORMITORY) PTE. LTD.</t>
  </si>
  <si>
    <t>ashrin.ridza@westlite.com.sg</t>
  </si>
  <si>
    <t>gunajohn1020@gmail.com</t>
  </si>
  <si>
    <t>matin@dareengineering.com.sg</t>
  </si>
  <si>
    <t>CHENG KIA ELECTRICAL CONTRACTOR PTE. LTD.</t>
  </si>
  <si>
    <t>alicegoh@chengkia.com</t>
  </si>
  <si>
    <t>averil.tan@tradac.com</t>
  </si>
  <si>
    <t>FENG SHENG CONTRACTOR PTE. LTD.</t>
  </si>
  <si>
    <t>kcy.eng2015@hotmail.com</t>
  </si>
  <si>
    <t>THE PLAYGROUND AFFAIR PTE. LTD.</t>
  </si>
  <si>
    <t>contact@theplaygroundaffair.com</t>
  </si>
  <si>
    <t>T3 PRINTING ENTERPRISE</t>
  </si>
  <si>
    <t>gmsports.printing@gmail.com</t>
  </si>
  <si>
    <t>FERY SAFETY EQUIPMENT PTE. LTD.</t>
  </si>
  <si>
    <t>sales@fery.sg</t>
  </si>
  <si>
    <t>MULTITEST ELECTRONIC SYSTEMS (ASIA)</t>
  </si>
  <si>
    <t>sghr@cohu.com</t>
  </si>
  <si>
    <t>LIONAPEX EQUIPMENT PTE LTD</t>
  </si>
  <si>
    <t>roy@lionapex.com.sg</t>
  </si>
  <si>
    <t>H'ARTE IGS</t>
  </si>
  <si>
    <t>happy@h-arte.com</t>
  </si>
  <si>
    <t>S&amp;P SYSTEM SERVICES PTE. LTD.</t>
  </si>
  <si>
    <t>admin@spsystemservices.com</t>
  </si>
  <si>
    <t>enquiry@avanta-acad.edu.sg</t>
  </si>
  <si>
    <t>eugeneloy@stengg.com</t>
  </si>
  <si>
    <t>FORTUNE FOOD MANUFACTURING PTE LTD</t>
  </si>
  <si>
    <t>ivanah@fortunefood.com.sg</t>
  </si>
  <si>
    <t>keplog@keppellog.com</t>
  </si>
  <si>
    <t>muhammad.aqib@linde.com.sg</t>
  </si>
  <si>
    <t>UNITED EAST TECHNOLOGY PTE. LTD.</t>
  </si>
  <si>
    <t>unitedeasttech@gmail.com</t>
  </si>
  <si>
    <t>PDSERV PTE. LTD.</t>
  </si>
  <si>
    <t>sales@pdserv.com.sg</t>
  </si>
  <si>
    <t>BHUDEVA PTE. LTD.</t>
  </si>
  <si>
    <t>bhudeva2018@gmail.com</t>
  </si>
  <si>
    <t>NEXIS LOGISTICS SERVICES PTE. LTD.</t>
  </si>
  <si>
    <t>chinho.chua@catptn.com</t>
  </si>
  <si>
    <t>IN HOUSE CREATION PTE. LTD.</t>
  </si>
  <si>
    <t>wong@in-housecreation.com</t>
  </si>
  <si>
    <t>danny.soo@hatchtec.com.sg</t>
  </si>
  <si>
    <t>S TEAM TECHNIC PTE. LTD.</t>
  </si>
  <si>
    <t>enquiry@s-team.com.sg</t>
  </si>
  <si>
    <t>EUROSAFE ASSOCIATES PTE. LTD.</t>
  </si>
  <si>
    <t>admin@eurosafe.com.sg</t>
  </si>
  <si>
    <t>hradmin@infinitetransports.com.sg</t>
  </si>
  <si>
    <t>MOMENT DESIGN MFG PTE. LTD.</t>
  </si>
  <si>
    <t>momentdesign1212@gmail.com</t>
  </si>
  <si>
    <t>EA ENGINEERING PTE. LTD.</t>
  </si>
  <si>
    <t>eaenggsg@gmail.com</t>
  </si>
  <si>
    <t>KOO AH WHAR</t>
  </si>
  <si>
    <t>kmzsg@yahoo.com.sg</t>
  </si>
  <si>
    <t>admin-1@ctelevator.com</t>
  </si>
  <si>
    <t>PGS DESIGN PTE. LTD.</t>
  </si>
  <si>
    <t>pgs88@pgs.com.sg</t>
  </si>
  <si>
    <t>COOLING GUARD PTE. LTD.</t>
  </si>
  <si>
    <t>pj3ff3373@hotmail.com</t>
  </si>
  <si>
    <t>BLOOMINGTON INTERIOR PTE. LTD.</t>
  </si>
  <si>
    <t>salesloo18@gmail.com</t>
  </si>
  <si>
    <t>engmech@engmech.com.sg</t>
  </si>
  <si>
    <t>daniel@twinspark.com.sg</t>
  </si>
  <si>
    <t>SEAGULL TECHNOLOGY PTE. LTD.</t>
  </si>
  <si>
    <t>BESTZ CLEAN PTE. LTD.</t>
  </si>
  <si>
    <t>lienheng@hotmail.sg</t>
  </si>
  <si>
    <t>TT GLASS PTE. LTD.</t>
  </si>
  <si>
    <t>ttglass@yahoo.com.sg</t>
  </si>
  <si>
    <t>ADAPTIVE TECH ENGINEERING PTE. LTD.</t>
  </si>
  <si>
    <t>adaptivekumar@yahoo.com</t>
  </si>
  <si>
    <t>S.K.SAMY ENGINEERING &amp; CONSTRUCTION PTE. LTD.</t>
  </si>
  <si>
    <t>AH SENG NURSERY WORK</t>
  </si>
  <si>
    <t>allison.lizhen@gmail.com</t>
  </si>
  <si>
    <t>tnleng@singnet.com.sg</t>
  </si>
  <si>
    <t>assist@uniflex.com.sg</t>
  </si>
  <si>
    <t>affandi.bernawi@sg.rlb.com</t>
  </si>
  <si>
    <t>RAINBOW PALETTE PTE. LTD.</t>
  </si>
  <si>
    <t>noratiqah_06@yahooo.com</t>
  </si>
  <si>
    <t>FURUNO SINGAPORE PTE. LTD.</t>
  </si>
  <si>
    <t>fsg@furuno.sg</t>
  </si>
  <si>
    <t>CF GLOBAL TECHNOLOGIES PTE. LTD.</t>
  </si>
  <si>
    <t>sales@cfglobaltech.com</t>
  </si>
  <si>
    <t>VITA MARINE &amp; ENGINEERING WORKS PTE LTD</t>
  </si>
  <si>
    <t>SINTALOW HARDWARE PTE LTD</t>
  </si>
  <si>
    <t>info@sintalow.com</t>
  </si>
  <si>
    <t>karen.koh@singtel.com</t>
  </si>
  <si>
    <t>LEE HENG ENGINEERING (2000) PTE. LTD.</t>
  </si>
  <si>
    <t>mkheng@leehengvw.com.sg</t>
  </si>
  <si>
    <t>enquiry@96degree.com.sg</t>
  </si>
  <si>
    <t>NCK ENTERPRISE PTE. LTD.</t>
  </si>
  <si>
    <t>changhoeng@yahoo.com.sg</t>
  </si>
  <si>
    <t>enquiry@cummins.com</t>
  </si>
  <si>
    <t>shirley@nanyangtechnology.com</t>
  </si>
  <si>
    <t>TARA CONSTRUCTION PTE. LTD.</t>
  </si>
  <si>
    <t>info@taraconstruction.com.sg</t>
  </si>
  <si>
    <t>songtat@singnet.com.sg</t>
  </si>
  <si>
    <t>MYW ENGINEERING &amp; CONSTRUCTION PTE. LTD.</t>
  </si>
  <si>
    <t>admin@myw.com.sg</t>
  </si>
  <si>
    <t>zullaila@jrp.com.sg</t>
  </si>
  <si>
    <t>A'SANTACOOL AIRCON BIZ</t>
  </si>
  <si>
    <t>a_santacool@yahool.com.sg</t>
  </si>
  <si>
    <t>chrisosng@osk.com.sg</t>
  </si>
  <si>
    <t>TENWIT CONSULTANTS PTE. LTD.</t>
  </si>
  <si>
    <t>tenwit@singnet.com.sg</t>
  </si>
  <si>
    <t>FRESH TURF PTE. LTD.</t>
  </si>
  <si>
    <t>ling@freshturf.org</t>
  </si>
  <si>
    <t>admin@wenghock.com</t>
  </si>
  <si>
    <t>salesenquiry@tomas.com.sg</t>
  </si>
  <si>
    <t>HF ENGINEERING &amp; AIR CONDITIONING PTE. LTD.</t>
  </si>
  <si>
    <t>hfengineeringaircon@gmail.com</t>
  </si>
  <si>
    <t>junchenkwang@ttenergy.com.sg</t>
  </si>
  <si>
    <t>PTD ENGINEERING PTE. LTD.</t>
  </si>
  <si>
    <t>enquiry@ptde.com.sg</t>
  </si>
  <si>
    <t>arumugam@akk.com.sg</t>
  </si>
  <si>
    <t>bm_b06@yahoo.com.sg</t>
  </si>
  <si>
    <t>MTS SR MARINE OFFSHORE PTE. LTD.</t>
  </si>
  <si>
    <t>emailus@changding.com.sg</t>
  </si>
  <si>
    <t>DHS ENGINEERING PTE LTD</t>
  </si>
  <si>
    <t>dhsengrg@gmail.com</t>
  </si>
  <si>
    <t>SEAFRONT SHIPPING PRIVATE LIMITED</t>
  </si>
  <si>
    <t>pblim@seafront.com.sg</t>
  </si>
  <si>
    <t>sales@cnlprojects.sg</t>
  </si>
  <si>
    <t>kobecool.sales@gmail.com</t>
  </si>
  <si>
    <t>THREEZ LANDSCAPES PTE. LTD.</t>
  </si>
  <si>
    <t>alex@threezlandscapes.com</t>
  </si>
  <si>
    <t>PGK DIGITAL NETWORKS PTE. LTD.</t>
  </si>
  <si>
    <t>info@pgkdigital.com</t>
  </si>
  <si>
    <t>CENTRAL STAR (SINGAPORE) PTE. LTD.</t>
  </si>
  <si>
    <t>justin@centralstar.com.sg</t>
  </si>
  <si>
    <t>jessica@fixics.com</t>
  </si>
  <si>
    <t>AUTO POOL PTE. LTD.</t>
  </si>
  <si>
    <t>aps@autopoolpl.com</t>
  </si>
  <si>
    <t>CARATS&amp;CO PTE. LTD.</t>
  </si>
  <si>
    <t>enquiry@caratsandco.com</t>
  </si>
  <si>
    <t>HO SIN CONSTRUCTION PTE. LTD.</t>
  </si>
  <si>
    <t>SAVANT INFOTECH SOLUTIONS PTE. LTD.</t>
  </si>
  <si>
    <t>info@itsoln.com</t>
  </si>
  <si>
    <t>VVN ENGG &amp; CONSTRUCTION PTE. LTD.</t>
  </si>
  <si>
    <t>vvnengg@gmail.com</t>
  </si>
  <si>
    <t>T &amp; T INTEGRATED &amp; SUPPLIES (S) PTE. LTD.</t>
  </si>
  <si>
    <t>kenny@tntintegrated.com</t>
  </si>
  <si>
    <t>DR. N. KRISHNAMURTHY</t>
  </si>
  <si>
    <t>proscank@yahoo.com</t>
  </si>
  <si>
    <t>AVIATION VIRTUAL PTE LTD</t>
  </si>
  <si>
    <t>bengkhoo@aviationvirtual.com.sg</t>
  </si>
  <si>
    <t>JK FURNITURE &amp; DECORATION</t>
  </si>
  <si>
    <t>jkdeco@singnet.com.sg</t>
  </si>
  <si>
    <t>lim.szewan@ascenz.com</t>
  </si>
  <si>
    <t>A&amp;L POOL SERVICES PTE. LTD.</t>
  </si>
  <si>
    <t>anl.2012@yahoo.com.sg</t>
  </si>
  <si>
    <t>ID21 PTE. LTD.</t>
  </si>
  <si>
    <t>enquires@id21.com.sg</t>
  </si>
  <si>
    <t>ABLE ALERT CONSULTANCY PTE. LTD.</t>
  </si>
  <si>
    <t>saiful@able-alert.com</t>
  </si>
  <si>
    <t>ARS ENGINEERING PTE. LTD.</t>
  </si>
  <si>
    <t>arsengineering11@gmail.com</t>
  </si>
  <si>
    <t>yk.lim@vsl.com</t>
  </si>
  <si>
    <t>MEGASTAR MARINE SERVICES PTE. LTD.</t>
  </si>
  <si>
    <t>MAGIC BUILD CONSTRUCTION PTE. LTD.</t>
  </si>
  <si>
    <t>NAM HENG LEATHER DYEING</t>
  </si>
  <si>
    <t>namhengld@gmail.com</t>
  </si>
  <si>
    <t>SPH MEDIA LIMITED</t>
  </si>
  <si>
    <t>rosazizi@sph.com.sg</t>
  </si>
  <si>
    <t>SPH</t>
  </si>
  <si>
    <t>SNAP-ON TOOLS SINGAPORE PTE LTD</t>
  </si>
  <si>
    <t>esales@snapon.com</t>
  </si>
  <si>
    <t>DAWIN BUILDING SERVICES PTE. LTD.</t>
  </si>
  <si>
    <t>ch7673@chgroup.com.sg</t>
  </si>
  <si>
    <t>CONPSFIRE PTE. LTD.</t>
  </si>
  <si>
    <t>admin@conpsfire.com</t>
  </si>
  <si>
    <t>GOLDEN MINE ENGINEERING PTE. LTD.</t>
  </si>
  <si>
    <t>NEWDVR (S) PTE. LTD.</t>
  </si>
  <si>
    <t>jon@iotkiss.com.sg</t>
  </si>
  <si>
    <t>TREASURE POD PTE. LTD.</t>
  </si>
  <si>
    <t>admin@treasurepod.com.sg</t>
  </si>
  <si>
    <t>GEOREALTIME PTE. LTD.</t>
  </si>
  <si>
    <t>iris@georealtime.com</t>
  </si>
  <si>
    <t>JKNT LOGISTICS &amp; CONTRACTS</t>
  </si>
  <si>
    <t>jonko@email.com</t>
  </si>
  <si>
    <t>STARLIGHT &amp; PARTNERS PTE. LTD.</t>
  </si>
  <si>
    <t>eddie@slp.sg</t>
  </si>
  <si>
    <t>AJ FACILITY SERVICES PTE. LTD.</t>
  </si>
  <si>
    <t>info@ajfacility.com</t>
  </si>
  <si>
    <t>MOOKOO PRIVATE LIMITED</t>
  </si>
  <si>
    <t>mookooprojects@gmail.com</t>
  </si>
  <si>
    <t>MERWIN OIL &amp; GAS PTE. LTD.</t>
  </si>
  <si>
    <t>admin@merwinoilandgas.com</t>
  </si>
  <si>
    <t>DIETHELM MARINEDIESEL PTE. LTD.</t>
  </si>
  <si>
    <t>accounts@dmd.com.sg</t>
  </si>
  <si>
    <t>OLYMPIA DIARY (S'PORE) PTE LTD</t>
  </si>
  <si>
    <t>vince@olympiapremiums.com</t>
  </si>
  <si>
    <t>WAY ENGINEERING PTE. LTD.</t>
  </si>
  <si>
    <t>wayengpl@gmail.com</t>
  </si>
  <si>
    <t>THYE HONG MANAGEMENT &amp; SERVICES PTE. LTD.</t>
  </si>
  <si>
    <t>clarissa@thes.sg</t>
  </si>
  <si>
    <t>TRIPLE S SOLID SURFACE PTE. LTD.</t>
  </si>
  <si>
    <t>MRM BUILDERS PTE. LTD.</t>
  </si>
  <si>
    <t>mrmbuilderspteltd@gmail.com</t>
  </si>
  <si>
    <t>SATIATE CONSTRUCTION (S) PTE. LTD.</t>
  </si>
  <si>
    <t>satiateconstructions@gmail.com</t>
  </si>
  <si>
    <t>CATERING CULTURE PTE. LTD.</t>
  </si>
  <si>
    <t>manikandan@eatzcatering.com</t>
  </si>
  <si>
    <t>TMT TRAVEL &amp; TOURS PTE LTD</t>
  </si>
  <si>
    <t>SHOONFONG CONSTRUCTION PTE. LTD.</t>
  </si>
  <si>
    <t>CYS INTEGRATED CLEANING PTE. LTD.</t>
  </si>
  <si>
    <t>chaihup@chbcbuilders.com</t>
  </si>
  <si>
    <t>ELTRON ENGINEERING PTE. LTD.</t>
  </si>
  <si>
    <t>sales@eltronengrg.com.sg</t>
  </si>
  <si>
    <t>TIONG AIK CONSTRUCTION PTE LTD</t>
  </si>
  <si>
    <t>AVENUE ENGINEERING PTE. LTD.</t>
  </si>
  <si>
    <t>KATON ELECTRICAL SERVICES</t>
  </si>
  <si>
    <t>katonsvc@singnet.com.sg</t>
  </si>
  <si>
    <t>ALTUS FACILITIES ENGINEERING PTE. LTD.</t>
  </si>
  <si>
    <t>BUILDERS 72 PTE. LTD.</t>
  </si>
  <si>
    <t>builders72pteltd@gmail.com</t>
  </si>
  <si>
    <t>P&amp;T ENGINEER SERVICES</t>
  </si>
  <si>
    <t>lai.ytptservices@gmail.com</t>
  </si>
  <si>
    <t>PROMISING AIR-CONDITIONING AND ENGINEERING PTE. LTD.</t>
  </si>
  <si>
    <t>enquiry.pae@gmail.com</t>
  </si>
  <si>
    <t>YEE ANN ENGINEERING PTE. LTD.</t>
  </si>
  <si>
    <t>yeeannepl@hotmail.com</t>
  </si>
  <si>
    <t>AIRESEARCH TECHNOLOGY PTE LTD</t>
  </si>
  <si>
    <t>david@germitrol.com</t>
  </si>
  <si>
    <t>VANKATESH CONSTRUCTION &amp; LANDSCAPE PTE. LTD.</t>
  </si>
  <si>
    <t>veltrisafe@gmail.com</t>
  </si>
  <si>
    <t>APE WORKS PTE. LTD.</t>
  </si>
  <si>
    <t>fanny@ape.sg</t>
  </si>
  <si>
    <t>CURVATURE SOLUTIONS PTE. LTD.</t>
  </si>
  <si>
    <t>etoh@curvature.com</t>
  </si>
  <si>
    <t>L&amp;L REFRIGERATION PTE. LTD.</t>
  </si>
  <si>
    <t>lnlrefrigeration@gmail.com</t>
  </si>
  <si>
    <t>GENOMAX TECHNOLOGIES PTE. LTD.</t>
  </si>
  <si>
    <t>jeffreywee@genomax.com.sg</t>
  </si>
  <si>
    <t>ECO ENGRG SOLUTIONS PTE. LTD.</t>
  </si>
  <si>
    <t>kkliaw@eco-engrg.com</t>
  </si>
  <si>
    <t>COSY COOL AIRCONDITIONING &amp; ENGINEERING PTE. LTD.</t>
  </si>
  <si>
    <t>enquiry@cosycool.com.sg</t>
  </si>
  <si>
    <t>SINGAPORE TOWING PTE. LTD.</t>
  </si>
  <si>
    <t>singaporetowing.sales@gmail.com</t>
  </si>
  <si>
    <t>ROYSCAN MARINE PTE. LTD.</t>
  </si>
  <si>
    <t>FEIYUE LIGHTING PTE. LTD.</t>
  </si>
  <si>
    <t>feiyue_lighting@yahoo.com.sg</t>
  </si>
  <si>
    <t>LWH BUILDER PTE. LTD.</t>
  </si>
  <si>
    <t>LEE ENG HUAT TRADING PTE. LTD.</t>
  </si>
  <si>
    <t>joan.tan@lehtrading.com</t>
  </si>
  <si>
    <t>FENG SOON TRANSPORT &amp; ELECTRICAL PTE. LTD.</t>
  </si>
  <si>
    <t>michelle78th@yahoo.com</t>
  </si>
  <si>
    <t>ISLAND LANDSCAPE AND NURSERY PTE LIMITED</t>
  </si>
  <si>
    <t>onlinesales@islandgroup.com.sg</t>
  </si>
  <si>
    <t>KMR ENGINEERING PTE. LTD.</t>
  </si>
  <si>
    <t>saleskmr@gmail.com</t>
  </si>
  <si>
    <t>IEM CORPORATION PTE. LTD.</t>
  </si>
  <si>
    <t>3H DECOR PTE. LTD.</t>
  </si>
  <si>
    <t>admin@3hdecor.com.sg</t>
  </si>
  <si>
    <t>ALT. PIZZA PTE. LTD.</t>
  </si>
  <si>
    <t>accounts@altpizza.com.sg</t>
  </si>
  <si>
    <t>MAKITA SINGAPORE PTE LTD</t>
  </si>
  <si>
    <t>james@makita.com.sg</t>
  </si>
  <si>
    <t>ARTISAN BOULANGERIE COMPAGNIE PTE. LTD.</t>
  </si>
  <si>
    <t>accounts@artisanbakery.com.sg</t>
  </si>
  <si>
    <t>ARIS PERFORMANCE SILICONES</t>
  </si>
  <si>
    <t>YONG CHEONG MARINE &amp; ENGINEERING PTE LTD</t>
  </si>
  <si>
    <t>LOCK YOUR DOOR PTE. LTD.</t>
  </si>
  <si>
    <t>fook.lim@gmail.com</t>
  </si>
  <si>
    <t>TRUSTECH PTE. LTD.</t>
  </si>
  <si>
    <t>FIT METAL WORK PTE. LTD.</t>
  </si>
  <si>
    <t>ILLUMINA SINGAPORE PTE. LTD.</t>
  </si>
  <si>
    <t>scyeo@illumina.com</t>
  </si>
  <si>
    <t>GLOBAL BUILDERS' SUPPLIES PTE LTD</t>
  </si>
  <si>
    <t>gbspl93@singnet.com.sg</t>
  </si>
  <si>
    <t>OVOL SINGAPORE PTE. LTD.</t>
  </si>
  <si>
    <t>phang@ovol.com.sg</t>
  </si>
  <si>
    <t>JOO YONG CO. (PTE) LIMITED</t>
  </si>
  <si>
    <t>daniel.koh@jooyong.com.sg</t>
  </si>
  <si>
    <t>ST ENGINEERING SATELLITE SYSTEMS PTE. LTD.</t>
  </si>
  <si>
    <t>neokengsiong@stengg.com</t>
  </si>
  <si>
    <t>SINSTAR STRUCTURAL STEEL PTE. LTD.</t>
  </si>
  <si>
    <t>sinstarstructuralsteel@gmail.com</t>
  </si>
  <si>
    <t>SECURE SOLUTIONS PTE. LTD.</t>
  </si>
  <si>
    <t>yong@securesolution.sg</t>
  </si>
  <si>
    <t>GOAL GREEN WORLD PTE. LTD.</t>
  </si>
  <si>
    <t>info@goalgreen.world</t>
  </si>
  <si>
    <t>ADT SOLUTION PTE. LTD.</t>
  </si>
  <si>
    <t>jordy@adtsolution.com.sg</t>
  </si>
  <si>
    <t>ASCENDO ACADEMY PTE. LTD.</t>
  </si>
  <si>
    <t>info@ascendo.edu.sg</t>
  </si>
  <si>
    <t>GELMAX PTE. LTD.</t>
  </si>
  <si>
    <t>finance@gelmax.com</t>
  </si>
  <si>
    <t>NGEE LEK P&amp;S SERVICES PTE. LTD.</t>
  </si>
  <si>
    <t>BENNING POWER ELECTRONICS PTE LTD</t>
  </si>
  <si>
    <t>sales@benning.com.sg</t>
  </si>
  <si>
    <t>POLY ELECTRONIC SERVICE COMPANY PTE LTD</t>
  </si>
  <si>
    <t>gigi@polytransformers.com</t>
  </si>
  <si>
    <t>VAST AUTOMATION SOLUTION PTE. LTD.</t>
  </si>
  <si>
    <t>vskvenkat2008@gmail.com</t>
  </si>
  <si>
    <t>RAYAN ENGINEERING PTE. LTD.</t>
  </si>
  <si>
    <t>info.rayanengineering@gmail.com</t>
  </si>
  <si>
    <t>CONFORTIVE ENGINEERING SERVICE PTE. LTD.</t>
  </si>
  <si>
    <t>G PEAK ENGINEERING PTE. LTD.</t>
  </si>
  <si>
    <t>yennshih@gpeak.com.sg</t>
  </si>
  <si>
    <t>EXER-FIT CONSULTANCY SERVICES</t>
  </si>
  <si>
    <t>samuel.siew@exer-fit.com.sg</t>
  </si>
  <si>
    <t>MA M&amp;E SERVICES PTE. LTD.</t>
  </si>
  <si>
    <t>office.maengineering@gmail.com</t>
  </si>
  <si>
    <t>DAINAN TECH (S) PTE LTD</t>
  </si>
  <si>
    <t>woon@dainan.com.sg</t>
  </si>
  <si>
    <t>LOUD TECHNOLOGIES ASIA PTE. LTD.</t>
  </si>
  <si>
    <t>colin.quek@loudtechnologiesasia.com</t>
  </si>
  <si>
    <t>WIREMAX PTE. LTD.</t>
  </si>
  <si>
    <t>DAALINI ENGINEERING PTE. LTD.</t>
  </si>
  <si>
    <t>edwin@de.com.sg</t>
  </si>
  <si>
    <t>MATTENPLANT PTE LTD</t>
  </si>
  <si>
    <t>honyee.wong@mattenplant.com</t>
  </si>
  <si>
    <t>WG ELECTRICAL ENGINEERING PTE. LTD.</t>
  </si>
  <si>
    <t>wg_electrical@yahoo.com.sg</t>
  </si>
  <si>
    <t>PROGRESS ENGINEERING SERVICES PTE. LTD.</t>
  </si>
  <si>
    <t>progress8@singnet.com.sg</t>
  </si>
  <si>
    <t>NTS COMPONENTS SINGAPORE PTE. LTD.</t>
  </si>
  <si>
    <t>jaime.goh@nts-group.asia</t>
  </si>
  <si>
    <t>VIP E&amp;C PTE. LTD.</t>
  </si>
  <si>
    <t>vipsg2420@gmail.com</t>
  </si>
  <si>
    <t>SOH TONG HENG MARINE PTE LTD</t>
  </si>
  <si>
    <t>PCME PTE. LTD.</t>
  </si>
  <si>
    <t>pcmepteltd@gmail.com</t>
  </si>
  <si>
    <t>CROWN WORLDWIDE PTE LTD</t>
  </si>
  <si>
    <t>achua@crownww.com</t>
  </si>
  <si>
    <t>accounts@greenturf.asia</t>
  </si>
  <si>
    <t>BHARATH ELECTRICAL ENGINEERING PTE. LTD.</t>
  </si>
  <si>
    <t>tina@euratek.com</t>
  </si>
  <si>
    <t>CK1 ENGINEERING PTE. LTD.</t>
  </si>
  <si>
    <t>renaldy.ck1@gmail.com</t>
  </si>
  <si>
    <t>COMMAND-AIR PTE LTD</t>
  </si>
  <si>
    <t>praveenraj@command-air.com.sg</t>
  </si>
  <si>
    <t>W.L(WEI LEE.) PTE. LTD.</t>
  </si>
  <si>
    <t>WENG STONE TRADING PTE. LTD.</t>
  </si>
  <si>
    <t>FENG RONG FOOD ENTERPRISE</t>
  </si>
  <si>
    <t>jas_on88@hotmail.com</t>
  </si>
  <si>
    <t>CSM ELECTRICAL TRADING PTE. LTD.</t>
  </si>
  <si>
    <t>sm_chng@hotmail.com</t>
  </si>
  <si>
    <t>chengxiangcon@gmail.com</t>
  </si>
  <si>
    <t>QES (SINGAPORE) PTE LTD</t>
  </si>
  <si>
    <t>slwong@qesnet.com</t>
  </si>
  <si>
    <t>LITTLE FERRY AGENCIES PTE. LTD.</t>
  </si>
  <si>
    <t>sales@littleferry.com.sg</t>
  </si>
  <si>
    <t>VK SOLUTIONS PTE. LTD.</t>
  </si>
  <si>
    <t>sales@vksolutions.com.sg</t>
  </si>
  <si>
    <t>ENSIGN LOGISTICS PTE. LTD.</t>
  </si>
  <si>
    <t>singapore@ensignfreight.com</t>
  </si>
  <si>
    <t>ENG LAM CONTRACTORS CO (PTE) LTD</t>
  </si>
  <si>
    <t>leongchin@englam.com.sg</t>
  </si>
  <si>
    <t>5 LANDMARK CONSTRUCTION PTE. LTD.</t>
  </si>
  <si>
    <t>admin@5landmark.com.sg</t>
  </si>
  <si>
    <t>VEOLIA WATER TECHNOLOGIES (SEA) PTE. LTD.</t>
  </si>
  <si>
    <t>info-sea@veolia.com</t>
  </si>
  <si>
    <t>SINGAPORE GENERAL CONTRACTOR PTE. LTD.</t>
  </si>
  <si>
    <t>sg.gcpteltd@gmail.com</t>
  </si>
  <si>
    <t>ISOTOP ENGINEERING PRIVATE LIMITED</t>
  </si>
  <si>
    <t>isotop@singnet.com.sg</t>
  </si>
  <si>
    <t>ANG KEE FISH MERCHANT PTE. LTD.</t>
  </si>
  <si>
    <t>FUTURE PRINT PTE LTD</t>
  </si>
  <si>
    <t>yong@futureprint.com.sg</t>
  </si>
  <si>
    <t>WINTER-COOL SERVICES</t>
  </si>
  <si>
    <t>galvinseah@hotmail.com</t>
  </si>
  <si>
    <t>FOURSIGHT ENGINEERING PTE. LTD.</t>
  </si>
  <si>
    <t>chris@foursight.com.sg</t>
  </si>
  <si>
    <t>STEIGEN HOME SOLUTIONS PTE. LTD.</t>
  </si>
  <si>
    <t>andrew@steigen.com.sg</t>
  </si>
  <si>
    <t>AZN MARINE TUNNEL THRUSTER SERVICES</t>
  </si>
  <si>
    <t>mohdazlin9081@gmail.com</t>
  </si>
  <si>
    <t>PROCARE CLEANING SERVICES PTE. LTD.</t>
  </si>
  <si>
    <t>jeremy.procarecleaning@gmail.com</t>
  </si>
  <si>
    <t>WORLDSCAN ENGINEERING PTE. LTD.</t>
  </si>
  <si>
    <t>admin@worldscaneng.com.sg</t>
  </si>
  <si>
    <t>MICRON ELECTRICAL PTE. LTD.</t>
  </si>
  <si>
    <t>nagraj67@yahoo.com</t>
  </si>
  <si>
    <t>ATT DIGIVERSE PTE. LTD.</t>
  </si>
  <si>
    <t>TJ OFFSHORE SERVICES PTE. LTD.</t>
  </si>
  <si>
    <t>TROPICAL TECH AUTOMOBILE SERVICES</t>
  </si>
  <si>
    <t>MULTI-FLOW ENGINEERING SERVICES PTE LTD</t>
  </si>
  <si>
    <t>sales@multiflow.com.sg</t>
  </si>
  <si>
    <t>JJ ENGINEERING PTE.LTD.</t>
  </si>
  <si>
    <t>jj201912hq@gmail.com</t>
  </si>
  <si>
    <t>verena@gorica.com.sg</t>
  </si>
  <si>
    <t>TSM M&amp;B PTE. LTD.</t>
  </si>
  <si>
    <t>yl.wong@tsmgpl.com</t>
  </si>
  <si>
    <t>NINER CONSTRUCTION PTE. LTD.</t>
  </si>
  <si>
    <t>EBENEZER  ENGINEERING PTE. LTD.</t>
  </si>
  <si>
    <t>ebenezermuru@hotmail.com</t>
  </si>
  <si>
    <t>MPH CRANES (FAR - EAST) PTE. LTD.</t>
  </si>
  <si>
    <t>sales@mph-cranes.com</t>
  </si>
  <si>
    <t>ATLAS INVESTIGATION &amp; CONSULTANCY PTE. LTD.</t>
  </si>
  <si>
    <t>cordoncheung@uniserveegdc.com</t>
  </si>
  <si>
    <t>Z + N GROUP PTE. LTD.</t>
  </si>
  <si>
    <t>nick@zplusn.com</t>
  </si>
  <si>
    <t>anrcon1508@gmail.com</t>
  </si>
  <si>
    <t>LENG EE CONSTRUCTION PTE LTD</t>
  </si>
  <si>
    <t>sohhuan@lengee.com.sg</t>
  </si>
  <si>
    <t>NEW-REVOLUTIONS PTE. LTD.</t>
  </si>
  <si>
    <t>finance@new-revolutions.com</t>
  </si>
  <si>
    <t>UNISTRONG TECHNOLOGY (S) PTE. LTD.</t>
  </si>
  <si>
    <t>SRI SABARI ENGINEERING PTE. LTD.</t>
  </si>
  <si>
    <t>srisabariengineering0107@gmail.com</t>
  </si>
  <si>
    <t>OCEAN TRACK MARINE PRIVATE LTD.</t>
  </si>
  <si>
    <t>vadivel_70@yahoo.com</t>
  </si>
  <si>
    <t>EZEN GENERAL RENOVATION &amp; ENGINEERING WORKS</t>
  </si>
  <si>
    <t>ezengeneral@gmail.com</t>
  </si>
  <si>
    <t>QUICKCHARGE.SG PTE. LTD.</t>
  </si>
  <si>
    <t>alvinwong@quickcharge.sg</t>
  </si>
  <si>
    <t>rony.yip@epr-elite.com</t>
  </si>
  <si>
    <t>SRI POWER ENGINEERING PTE LTD</t>
  </si>
  <si>
    <t>reddy@sripower.com.sg</t>
  </si>
  <si>
    <t>AP SENSING ASIA PTE. LTD.</t>
  </si>
  <si>
    <t>james.wu@apsensing.com</t>
  </si>
  <si>
    <t>VKS STEPS PTE. LTD.</t>
  </si>
  <si>
    <t>TEAM BLDG &amp; M&amp;E SERVICES PTE. LTD.</t>
  </si>
  <si>
    <t>teambldgservices@gmail.com</t>
  </si>
  <si>
    <t>FOOD FEST F &amp; B PTE. LTD.</t>
  </si>
  <si>
    <t>hr@junghanggroup.com.sg</t>
  </si>
  <si>
    <t>KWYM INTERIOR DESIGNS PTE. LTD.</t>
  </si>
  <si>
    <t>admin@kwym.com.sg</t>
  </si>
  <si>
    <t>marketing@d-crypt.com</t>
  </si>
  <si>
    <t>SG UNITED CONSTRUCTION PTE. LTD.</t>
  </si>
  <si>
    <t>sgunited@singnet.com.sg</t>
  </si>
  <si>
    <t>MEGAWAY ENGINEERING &amp; TRADING PTE LTD</t>
  </si>
  <si>
    <t>mw@megaway.com.sg</t>
  </si>
  <si>
    <t>SOON HUP CONSTRUCTION CO</t>
  </si>
  <si>
    <t>soon_hup_construction@yahoo.com.sg</t>
  </si>
  <si>
    <t>GFS INNOVATION (2006) PTE. LTD.</t>
  </si>
  <si>
    <t>LM COOL AIRCON SERVICES</t>
  </si>
  <si>
    <t>lmcoolaircon@gmail.com</t>
  </si>
  <si>
    <t>PAXOCEAN SINGAPORE PTE. LTD.</t>
  </si>
  <si>
    <t>karthik.subramanian@paxocean.com</t>
  </si>
  <si>
    <t>PING SIONG INTERNATIONAL PTE. LTD.</t>
  </si>
  <si>
    <t>shawnlee@rocketmail.com</t>
  </si>
  <si>
    <t>HOME CLEAN HOME SERVICES PTE. LTD.</t>
  </si>
  <si>
    <t>homecleanhomespl@gmail.com</t>
  </si>
  <si>
    <t>LINKBUILT PTE. LTD.</t>
  </si>
  <si>
    <t>FUTURE HOME BUILDER PTE. LTD.</t>
  </si>
  <si>
    <t>INTAC SYSTEMS SOLUTION PTE. LTD.</t>
  </si>
  <si>
    <t>admin@aceenviron.com.sg</t>
  </si>
  <si>
    <t>ACESTAR SECURITY PRIVATE LIMITED</t>
  </si>
  <si>
    <t>ohbenghwee@yahoo.com</t>
  </si>
  <si>
    <t>ACEXIDE TECHNOLOGY PTE. LTD.</t>
  </si>
  <si>
    <t>MULTI-TASK MARINE PTE LTD</t>
  </si>
  <si>
    <t>AMI MARINE INTERNATIONAL PTE. LTD.</t>
  </si>
  <si>
    <t>sales@amisales.com.sg</t>
  </si>
  <si>
    <t>durrani@konnection.sg</t>
  </si>
  <si>
    <t>LKL SCAFFOLDING &amp; ENGINEERING PTE. LTD.</t>
  </si>
  <si>
    <t>cardin_55@yahoo.com.sg</t>
  </si>
  <si>
    <t>MAXAL ENGINEERING &amp; CONSTRUCTION PTE. LTD.</t>
  </si>
  <si>
    <t>kaila.maxal@gmail.com</t>
  </si>
  <si>
    <t>kleenplus@tkbgroup.com</t>
  </si>
  <si>
    <t>BAN LIAN ENGINEERING WORKS</t>
  </si>
  <si>
    <t>banlian1307@gmail.com</t>
  </si>
  <si>
    <t>PRISTINE SOLUTIONS PTE. LTD.</t>
  </si>
  <si>
    <t>admin@pristinesolutions.sg</t>
  </si>
  <si>
    <t>ram.mohan@alfagomma.com.sg</t>
  </si>
  <si>
    <t>AQUALITY BUILDING CONTRACTOR PTE. LTD.</t>
  </si>
  <si>
    <t>PRO LIQUID PTE. LTD.</t>
  </si>
  <si>
    <t>ops@pro-liquid.com</t>
  </si>
  <si>
    <t>sales@fibertech.com.sg</t>
  </si>
  <si>
    <t>EXQUISITE ENTERPRISE SOLUTIONS PTE. LTD.</t>
  </si>
  <si>
    <t>chrislee@exquisiteetp.com</t>
  </si>
  <si>
    <t>ACCORD TEST EQUIPMENT</t>
  </si>
  <si>
    <t>accord@singnet.com.sg</t>
  </si>
  <si>
    <t>YONG MENG BUILDING CONSTRUCTION PTE. LTD.</t>
  </si>
  <si>
    <t>ymbcpl@yahoo.com.sg</t>
  </si>
  <si>
    <t>YONG CHUAN MARINE ENGINEERING PTE. LTD.</t>
  </si>
  <si>
    <t>tess.toh@yongchuanmetal.com</t>
  </si>
  <si>
    <t>ESSENTIAL WERKZ PTE. LTD.</t>
  </si>
  <si>
    <t>enquiry@essentialwerkz.com</t>
  </si>
  <si>
    <t>QUAN MEI DESIGN &amp; CONSTRUCTION PTE LTD</t>
  </si>
  <si>
    <t>dor@quanmei.com.sg</t>
  </si>
  <si>
    <t>SMARTNEXUS PTE. LTD.</t>
  </si>
  <si>
    <t>wintiong.sim@smartnexus.com.sg</t>
  </si>
  <si>
    <t>WIN SENG ELECTRICAL ENTERPRISE</t>
  </si>
  <si>
    <t>C2D SOLUTIONS PTE. LTD.</t>
  </si>
  <si>
    <t>donald.wong@c2d.com.sg</t>
  </si>
  <si>
    <t>contact@loipart.sg</t>
  </si>
  <si>
    <t>jtoffice1803@gmail.com</t>
  </si>
  <si>
    <t>KRAFTMASTER PTE. LTD.</t>
  </si>
  <si>
    <t>kraftmasterpl@gmail.com</t>
  </si>
  <si>
    <t>AMCOWELD INC. PTE. LTD.</t>
  </si>
  <si>
    <t>amcoweld@singnet.com.sg</t>
  </si>
  <si>
    <t>PL ENGINEERING SERVICES</t>
  </si>
  <si>
    <t>plengineering88@gmail.com</t>
  </si>
  <si>
    <t>GUAN GENERAL CONTRACTOR PTE LTD</t>
  </si>
  <si>
    <t>guanmts@singnet.com.sg</t>
  </si>
  <si>
    <t>SYSNET SYSTEM AND SOLUTIONS PTE. LTD.</t>
  </si>
  <si>
    <t>hr@sysnet.com.sg</t>
  </si>
  <si>
    <t>jusri.jantan@mesp.meap.com</t>
  </si>
  <si>
    <t>CRYSTAL MAINTENANCE PTE. LTD.</t>
  </si>
  <si>
    <t>GAY HUAT FURNITURE CO</t>
  </si>
  <si>
    <t>lawrenceluo@gayhuat.com</t>
  </si>
  <si>
    <t>SUN SEA MARINE (S) PTE. LTD.</t>
  </si>
  <si>
    <t>ssmtechnical@outlook.com</t>
  </si>
  <si>
    <t>YTL CE AND BUILDER PTE. LTD.</t>
  </si>
  <si>
    <t>shanishuan@ytlce.com</t>
  </si>
  <si>
    <t>ADVANCED TECH IRRIGATION GOLF PTE. LTD.</t>
  </si>
  <si>
    <t>magdalene@atig.com.sg</t>
  </si>
  <si>
    <t>BIGSTAR MARINE PTE. LTD.</t>
  </si>
  <si>
    <t>govindaraja@bigstarsgroup.com.sg</t>
  </si>
  <si>
    <t>HURDA TRADING PTE. LTD.</t>
  </si>
  <si>
    <t>sales@hurdatrading.com.sg</t>
  </si>
  <si>
    <t>RM SCAFFOLD ENGINEERING SERVICES</t>
  </si>
  <si>
    <t>rmscaffold@gmail.com</t>
  </si>
  <si>
    <t>DUCTILE PTE LTD</t>
  </si>
  <si>
    <t>fiona@dpf.sg</t>
  </si>
  <si>
    <t>SINGAPORE MARINE (SG) ENGINEERING PTE. LTD.</t>
  </si>
  <si>
    <t>MERCATUS CO-OPERATIVE LIMITED</t>
  </si>
  <si>
    <t>teza_lynn@mercatus.com.sg</t>
  </si>
  <si>
    <t>YONG HUAT &amp; CO</t>
  </si>
  <si>
    <t>boiht@singnet.com.sg</t>
  </si>
  <si>
    <t>MARQUIS HNC PTE. LTD.</t>
  </si>
  <si>
    <t>info@marquishnc.com</t>
  </si>
  <si>
    <t>ARTMUSE INTERIOR PTE. LTD.</t>
  </si>
  <si>
    <t>3S COMMUNICATION PTE. LTD.</t>
  </si>
  <si>
    <t>enquiry.3s@gmail.com</t>
  </si>
  <si>
    <t>SUNLIGHT ELECTRICAL PTE LTD</t>
  </si>
  <si>
    <t>NIK FENG ENTERPRISE PTE. LTD.</t>
  </si>
  <si>
    <t>admin@nikfeng.com.sg</t>
  </si>
  <si>
    <t>info@aurumprecast.com</t>
  </si>
  <si>
    <t>FIRST WAVE PTE. LTD.</t>
  </si>
  <si>
    <t>info@firstwave.sg</t>
  </si>
  <si>
    <t>TECH VJ ENGINEERING PTE. LTD.</t>
  </si>
  <si>
    <t>admin@techvj.com.sg</t>
  </si>
  <si>
    <t>ANDA INTERNATIONAL PTE. LTD.</t>
  </si>
  <si>
    <t>XING TEK CONTRACTOR PTE. LTD.</t>
  </si>
  <si>
    <t>admin@xingtekflooring.com</t>
  </si>
  <si>
    <t>RICOOL ENGINEERING PTE LTD</t>
  </si>
  <si>
    <t>ricool@singnet.com.sg</t>
  </si>
  <si>
    <t>KRDS DIGITAL PTE. LTD.</t>
  </si>
  <si>
    <t>irene.soo@krds.sg</t>
  </si>
  <si>
    <t>RENOCON PTE. LTD.</t>
  </si>
  <si>
    <t>SILVERAY PTE. LTD.</t>
  </si>
  <si>
    <t>el@silveray.com.sg</t>
  </si>
  <si>
    <t>AZANTZ SERVICES PTE. LTD.</t>
  </si>
  <si>
    <t>enquiries@azantz.com</t>
  </si>
  <si>
    <t>DE CARPENTERS PTE. LTD.</t>
  </si>
  <si>
    <t>de.carpenterspl@gmail.com</t>
  </si>
  <si>
    <t>PRIME M.O.G.S. PTE. LTD.</t>
  </si>
  <si>
    <t>sandy@primemogs.com.sg</t>
  </si>
  <si>
    <t>SMT ENGINEERING PTE. LTD.</t>
  </si>
  <si>
    <t>smtengineeringpl@gmail.com</t>
  </si>
  <si>
    <t>BUILDERS LODGE PTE. LTD.</t>
  </si>
  <si>
    <t>LISOON VENTURE MANAGEMENT PTE. LTD.</t>
  </si>
  <si>
    <t>hr@lisoonindustrial.com</t>
  </si>
  <si>
    <t>P+W ENGINEERING SOLUTION PTE. LTD.</t>
  </si>
  <si>
    <t>clarrissa@thes.sg</t>
  </si>
  <si>
    <t>KOPITIAM INVESTMENT PTE. LTD.</t>
  </si>
  <si>
    <t>eddychear@gmail.com</t>
  </si>
  <si>
    <t>HUAT HOCK PTE. LTD.</t>
  </si>
  <si>
    <t>enquiries@superpets.sg</t>
  </si>
  <si>
    <t>UNICOAT PTE. LTD.</t>
  </si>
  <si>
    <t>sales@unipl.com.sg</t>
  </si>
  <si>
    <t>CRAFT MARINE PTE. LTD.</t>
  </si>
  <si>
    <t>craftmarineoffshore@gmail.com</t>
  </si>
  <si>
    <t>TIDC PTE. LTD.</t>
  </si>
  <si>
    <t>tohbk@tidc.com.sg</t>
  </si>
  <si>
    <t>VINTECH POWER PTE. LTD.</t>
  </si>
  <si>
    <t>kumar@vintp.com</t>
  </si>
  <si>
    <t>JXY DESIGN PTE. LTD.</t>
  </si>
  <si>
    <t>jxysign@gmail.com</t>
  </si>
  <si>
    <t>NOISE PLASTER PTE. LTD.</t>
  </si>
  <si>
    <t>ferinna@noiseplaster.com</t>
  </si>
  <si>
    <t>DIASHAM RESOURCES PTE LTD</t>
  </si>
  <si>
    <t>enquiries@diasham.com.sg</t>
  </si>
  <si>
    <t>JUN HANG F &amp; B PTE. LTD.</t>
  </si>
  <si>
    <t>hr@junhanggroup.com.sg</t>
  </si>
  <si>
    <t>RK MARINE AUTOMATION PTE. LTD.</t>
  </si>
  <si>
    <t>admin@rkmarine.biz</t>
  </si>
  <si>
    <t>suresh@bph-engineering.com</t>
  </si>
  <si>
    <t>TRIDENT WATER SYSTEMS PTE. LTD.</t>
  </si>
  <si>
    <t>yawvwee@tridentwater.com.sg</t>
  </si>
  <si>
    <t>MING SIA CONSTRUCTION &amp; ENGINEERING PTE. LTD.</t>
  </si>
  <si>
    <t>enquiry@mingsia.com.sg</t>
  </si>
  <si>
    <t>BELL INDUSTRIAL SUPPLIES</t>
  </si>
  <si>
    <t>ombell@hotmail.com</t>
  </si>
  <si>
    <t>KOK KEONG LANDSCAPE PTE. LTD.</t>
  </si>
  <si>
    <t>accountskklc@kokkeonglandscape.com.sg</t>
  </si>
  <si>
    <t>EXPEDITE AIR CONDITIONING &amp; ELECTRICAL PTE LTD</t>
  </si>
  <si>
    <t>huiting@expedite.com.sg</t>
  </si>
  <si>
    <t>THAI CHAY</t>
  </si>
  <si>
    <t>steven@thaichay.com.sg</t>
  </si>
  <si>
    <t>EEZEE PTE. LTD.</t>
  </si>
  <si>
    <t>julian.siew@eezee.com.sg</t>
  </si>
  <si>
    <t>FEBA TECHNOLOGIES PTE. LTD.</t>
  </si>
  <si>
    <t>account@feba-asia.com</t>
  </si>
  <si>
    <t>chen.fz@otm.sg</t>
  </si>
  <si>
    <t>sales@constructive.com.sg</t>
  </si>
  <si>
    <t>AVR MARINE PTE. LTD.</t>
  </si>
  <si>
    <t>avrmarine2019@gmail.com</t>
  </si>
  <si>
    <t>TELEINDIA NETWORKS SINGAPORE PTE. LTD.</t>
  </si>
  <si>
    <t>infosin@teleindianetworks.com</t>
  </si>
  <si>
    <t>HENG GIAT FURNITURE &amp; RENOVATION PTE. LTD.</t>
  </si>
  <si>
    <t>heng_giat@yahoo.com.sg</t>
  </si>
  <si>
    <t>pilescan65dirtdigger@yahoo.com</t>
  </si>
  <si>
    <t>JULABO SINGAPORE PTE. LTD.</t>
  </si>
  <si>
    <t>s.laoue@julabo-singapore.com</t>
  </si>
  <si>
    <t>SAGE BUILDERS PTE. LTD.</t>
  </si>
  <si>
    <t>HONG HUAT (2008) PTE. LTD.</t>
  </si>
  <si>
    <t>honghuat@live.com</t>
  </si>
  <si>
    <t>XYSOFT PTE. LTD.</t>
  </si>
  <si>
    <t>contact@xysoft.sg</t>
  </si>
  <si>
    <t>holla@wolf-studio.com</t>
  </si>
  <si>
    <t>SCANBUILD CONSTRUCTION</t>
  </si>
  <si>
    <t>hy_aw@scanbuildconstruction.com</t>
  </si>
  <si>
    <t>HOTBAKE 24/7 PTE. LTD.</t>
  </si>
  <si>
    <t>general@hotbake.com.sg</t>
  </si>
  <si>
    <t>sinbus18785399s@gmail.com</t>
  </si>
  <si>
    <t>chunilleng@yahoo.com.sg</t>
  </si>
  <si>
    <t>loraine@rainbowdroneservices.com</t>
  </si>
  <si>
    <t>SLK PLUMBING PTE. LTD.</t>
  </si>
  <si>
    <t>chinpeng.lim@lhnlogistics.com</t>
  </si>
  <si>
    <t>POWERJETTING PTE. LTD.</t>
  </si>
  <si>
    <t>POH TIONG CHOON LOGISTICS LIMITED</t>
  </si>
  <si>
    <t>hafiz@ptclogistics.com.sg</t>
  </si>
  <si>
    <t>SHINPO ENGINEERING PTE. LTD.</t>
  </si>
  <si>
    <t>admin@shinpoengineering.com</t>
  </si>
  <si>
    <t>MEGASTEEL ENGINEERING &amp; OFFSHORE PTE. LTD.</t>
  </si>
  <si>
    <t>sarva.kr@megasteelgroups.com.sg</t>
  </si>
  <si>
    <t>V. TANK MANUFACTURING &amp; PACKAGING PTE. LTD.</t>
  </si>
  <si>
    <t>A &amp; G EQUIPMENT PTE. LTD.</t>
  </si>
  <si>
    <t>L-SIX BEST SERVICES PTE. LTD.</t>
  </si>
  <si>
    <t>ignatiuswong25@gmail.com</t>
  </si>
  <si>
    <t>HOSTECH PTE. LTD.</t>
  </si>
  <si>
    <t>stella@hostechsg.com</t>
  </si>
  <si>
    <t>DEIF ASIA PACIFIC PTE. LTD.</t>
  </si>
  <si>
    <t>eto@deif.sg</t>
  </si>
  <si>
    <t>AMPOTECH PTE. LTD.</t>
  </si>
  <si>
    <t>info@ampotech.com</t>
  </si>
  <si>
    <t>faizal.yahya@amano.com.sg</t>
  </si>
  <si>
    <t>ARIES MARINE (L.L.C) (SINGAPORE BRANCH)</t>
  </si>
  <si>
    <t>UBERRIMA ENGINEERING LIMITED LIABILITY PARTNERSHIP</t>
  </si>
  <si>
    <t>UNION SOLAR PTE. LTD.</t>
  </si>
  <si>
    <t>BENCONTROL TECHNOLOGIES PTE. LTD.</t>
  </si>
  <si>
    <t>yitzhengyi@bencontrol.com.sg</t>
  </si>
  <si>
    <t>SINLY BUILDER PTE. LTD.</t>
  </si>
  <si>
    <t>pan_dewei@yahoo.com.sg</t>
  </si>
  <si>
    <t>SOON TECK ENGINEERING (2012) PTE. LTD.</t>
  </si>
  <si>
    <t>keithleong@soonteck.com.sg</t>
  </si>
  <si>
    <t>MFT ENGINEERING &amp; SERVICES PTE. LTD.</t>
  </si>
  <si>
    <t>HENG FA VAC PTE. LTD.</t>
  </si>
  <si>
    <t>DEMACO CONSULTANTS PTE. LTD.</t>
  </si>
  <si>
    <t>lh.ong@demacoconsult.com</t>
  </si>
  <si>
    <t>IMPEL TECH DEVELOPMENT PTE. LTD.</t>
  </si>
  <si>
    <t>yelin_impel@hotmail.com</t>
  </si>
  <si>
    <t>enquiries@magicbuild.com.sg</t>
  </si>
  <si>
    <t>BSP ENGINEERING PTE LTD</t>
  </si>
  <si>
    <t>info@bsp.com.sg</t>
  </si>
  <si>
    <t>PENGSIN ENGINEERING PTE. LTD.</t>
  </si>
  <si>
    <t>pengsin20@gmail.com</t>
  </si>
  <si>
    <t>HOUSEKEEPERS MANAGEMENT SERVICES PTE. LTD.</t>
  </si>
  <si>
    <t>solaxengineering@gmail.com</t>
  </si>
  <si>
    <t>D'AMAZING LIGHTS PTE. LTD.</t>
  </si>
  <si>
    <t>damazing@singnet.com.sg</t>
  </si>
  <si>
    <t>HEPAPAPA PTE. LTD.</t>
  </si>
  <si>
    <t>yan@hepapapa.sg</t>
  </si>
  <si>
    <t>TAPIS TEKNIK PTE. LTD.</t>
  </si>
  <si>
    <t>sales@tapisteknik.com.sg</t>
  </si>
  <si>
    <t>VB+E PTE. LTD.</t>
  </si>
  <si>
    <t>corry@vbe.com.sg</t>
  </si>
  <si>
    <t>SC FLOW TECHNOLOGY PTE. LTD.</t>
  </si>
  <si>
    <t>sam@scft.sg</t>
  </si>
  <si>
    <t>ALUSYS PTE. LTD.</t>
  </si>
  <si>
    <t>kelvinqh@yansanmetals.com</t>
  </si>
  <si>
    <t>shaetpl2014@gmail.com</t>
  </si>
  <si>
    <t>4C PRINTING SOLUTIONS PTE. LTD.</t>
  </si>
  <si>
    <t>enquiry@4cprinting.sg</t>
  </si>
  <si>
    <t>YGS ENERGY ENGINEERING PTE. LTD.</t>
  </si>
  <si>
    <t>ygsenergyengineering@gmail.com</t>
  </si>
  <si>
    <t>S-CHEM INTERNATIONAL (S) PTE. LTD.</t>
  </si>
  <si>
    <t>sales@s-chem.com.sg</t>
  </si>
  <si>
    <t>HGC PLUMBING &amp; SANITARY WORKS PTE. LTD.</t>
  </si>
  <si>
    <t>ST ENGINEERING GEO-INSIGHTS PTE. LTD.</t>
  </si>
  <si>
    <t>geo-insights@stengg.com</t>
  </si>
  <si>
    <t>BULOX POWER PTE. LTD.</t>
  </si>
  <si>
    <t>sales@buloxpower.com</t>
  </si>
  <si>
    <t>OTC CONSTRUCTION ENGINEERING PTE. LTD.</t>
  </si>
  <si>
    <t>admin@oskpl.com.sg</t>
  </si>
  <si>
    <t>CYCLOSYSTEM PTE LTD</t>
  </si>
  <si>
    <t>sales@cyclosystem.com</t>
  </si>
  <si>
    <t>KOON SENG PLUMBING &amp; TRADING PTE. LTD.</t>
  </si>
  <si>
    <t>koonsengpt@gmail.com</t>
  </si>
  <si>
    <t>KARGO GLOBAL PTE. LTD.</t>
  </si>
  <si>
    <t>gg@kargo.world</t>
  </si>
  <si>
    <t>AMS OCEANIC PTE. LTD.</t>
  </si>
  <si>
    <t>accounts@ams.com.sg</t>
  </si>
  <si>
    <t>ZWEEC ANALYTICS PTE. LTD.</t>
  </si>
  <si>
    <t>hualiang@zweec.com</t>
  </si>
  <si>
    <t>GLOBAL COOL TECHNOLOGY SERVICES PTE. LTD.</t>
  </si>
  <si>
    <t>mayleung@globalcoolts.com</t>
  </si>
  <si>
    <t>HOCK ANN SENG INDUSTRIES PTE. LTD.</t>
  </si>
  <si>
    <t>sales@hasdrums.com.sg</t>
  </si>
  <si>
    <t>ER INTERIOR PRIVATE LIMITED</t>
  </si>
  <si>
    <t>KG SOWERS GROUP PTE. LTD.</t>
  </si>
  <si>
    <t>sales@sowers.com.sg</t>
  </si>
  <si>
    <t>SYTRON TRADE &amp; MAINTENANCE PTE LTD</t>
  </si>
  <si>
    <t>admin@sytronpteltd.com.sg</t>
  </si>
  <si>
    <t>EPIC DIALOGUE PTE. LTD.</t>
  </si>
  <si>
    <t>ericsim@epic-dialogue.com</t>
  </si>
  <si>
    <t>EQUINE SANCTUARY PTE. LTD.</t>
  </si>
  <si>
    <t>admin@equinesanctuary.com.sg</t>
  </si>
  <si>
    <t>AP.CREST PTE. LTD.</t>
  </si>
  <si>
    <t>RONGQIAO CONSTRUCTION PTE. LTD.</t>
  </si>
  <si>
    <t>rongqiaocpl@gmail.com</t>
  </si>
  <si>
    <t>scdf_cda@scdf.gov.sg</t>
  </si>
  <si>
    <t>WATER PUMP PROFESSIONAL PTE. LTD.</t>
  </si>
  <si>
    <t>waterpump@hotmail.sg</t>
  </si>
  <si>
    <t>SENG JOO HUAT PTE. LTD.</t>
  </si>
  <si>
    <t>TRIO-TECH INTERNATIONAL PTE LTD</t>
  </si>
  <si>
    <t>fckueh@triotech.com.sg</t>
  </si>
  <si>
    <t>YONG KENG ENGINEERING PTE. LTD.</t>
  </si>
  <si>
    <t>ngsaykeng@yahoo.com.sg</t>
  </si>
  <si>
    <t>XIN CHEN ENGINEERING PTE. LTD.</t>
  </si>
  <si>
    <t>stevensng_xinchen@yahoo.com.sg</t>
  </si>
  <si>
    <t>HIGH TECH ASIA ENGINEERING PTE. LTD.</t>
  </si>
  <si>
    <t>ratan587@yahoo.com</t>
  </si>
  <si>
    <t>YI JIA DESIGNER &amp; PROJECT PTE. LTD.</t>
  </si>
  <si>
    <t>leeyeng.k@gmail.com</t>
  </si>
  <si>
    <t>LIVINCI BUILDERS PTE. LTD.</t>
  </si>
  <si>
    <t>MARINA SOUTH FERRIES PTE. LTD.</t>
  </si>
  <si>
    <t>msf@marinasouthferries.com</t>
  </si>
  <si>
    <t>LU HUA CONSTRUCTION PTE. LTD.</t>
  </si>
  <si>
    <t>info@luhuaconstruction.com.sg</t>
  </si>
  <si>
    <t>ATLAS SECURITY COMMAND PTE. LTD.</t>
  </si>
  <si>
    <t>mj@atlasinvestigation.co</t>
  </si>
  <si>
    <t>sales@sico.com</t>
  </si>
  <si>
    <t>DSCO GROUP PTE. LTD.</t>
  </si>
  <si>
    <t>administrator@dsco.com.sg</t>
  </si>
  <si>
    <t>NG CHEE LEE (PRIVATE) LIMITED.</t>
  </si>
  <si>
    <t>RED MANGROVES PTE. LTD.</t>
  </si>
  <si>
    <t>yumiko.lee@redmangroves.com.sg</t>
  </si>
  <si>
    <t>AS GRYPHON PTE. LTD.</t>
  </si>
  <si>
    <t>ENVIROCLEAN SOLUTIONS PTE. LTD.</t>
  </si>
  <si>
    <t>MA GREEN LANDSCAPE &amp; CONSTRUCTION PTE. LTD.</t>
  </si>
  <si>
    <t>magreenlandscape22@gmail.com</t>
  </si>
  <si>
    <t>HYSTER-YALE LIFT TRUCKS SINGAPORE PTE. LTD.</t>
  </si>
  <si>
    <t>sharan.pinto@hyster-yale.com</t>
  </si>
  <si>
    <t>ANNWVN HEALTHCARE PTE. LTD.</t>
  </si>
  <si>
    <t>winnie@annwvn.com</t>
  </si>
  <si>
    <t>WTK BUILDER PTE LTD</t>
  </si>
  <si>
    <t>projects@wtkbuilder.com.sg</t>
  </si>
  <si>
    <t>BEMO INTERNATIONAL PTE. LTD.</t>
  </si>
  <si>
    <t>sia.philip@yahoo.com</t>
  </si>
  <si>
    <t>adeline.lim@walwil.com</t>
  </si>
  <si>
    <t>FRESH LOOK CONSTRUCTION PTE. LTD.</t>
  </si>
  <si>
    <t>helinatey.flook@gmail.com</t>
  </si>
  <si>
    <t>SS MARINE ENGINEERING PTE. LTD.</t>
  </si>
  <si>
    <t>ssm_1010@yahoo.com.sg</t>
  </si>
  <si>
    <t>LTS ENGINEERING &amp; MARINE SERVICES PTE. LTD.</t>
  </si>
  <si>
    <t>enquiry@ltsems.com.sg</t>
  </si>
  <si>
    <t>ACE SURFACE TREATMENT PTE. LTD.</t>
  </si>
  <si>
    <t>sale@acesurfacetreatment.com</t>
  </si>
  <si>
    <t>HEBEI HANGXIAO (OVERSEAS) PTE. LTD.</t>
  </si>
  <si>
    <t>enquiries@hxsteel.com.cn</t>
  </si>
  <si>
    <t>UNITED SERVICE CONSULTANTS PTE. LTD.</t>
  </si>
  <si>
    <t>muthu@unitedserviceconsultant.com</t>
  </si>
  <si>
    <t>POWER JOINT PTE. LTD.</t>
  </si>
  <si>
    <t>jiahao_85@hotmail.com</t>
  </si>
  <si>
    <t>seesoon_engrg@singnet.com.sg</t>
  </si>
  <si>
    <t>JIA LIANG TRADING PTE. LTD.</t>
  </si>
  <si>
    <t>enquiries@arisekitchenbar.com</t>
  </si>
  <si>
    <t>ARISE KITCHEN &amp; BAR SPECIALIST PTE. LTD.</t>
  </si>
  <si>
    <t>ARSEA PTE. LTD.</t>
  </si>
  <si>
    <t>hr@arseagroup.com.sg</t>
  </si>
  <si>
    <t>GREEN STAR ENGINEERING PTE. LTD.</t>
  </si>
  <si>
    <t>psgreenstar@gmail.com</t>
  </si>
  <si>
    <t>AGSL ENGINEERING PTE. LTD.</t>
  </si>
  <si>
    <t>gilbertlim@outlook.sg</t>
  </si>
  <si>
    <t>23 TECHNOLOGIES PTE. LTD.</t>
  </si>
  <si>
    <t>serenephua@23tec.com</t>
  </si>
  <si>
    <t>LIANG SENG AIR COMPRESSORS ENGINEERING</t>
  </si>
  <si>
    <t>fiona@liangsengair.com.sg</t>
  </si>
  <si>
    <t>INNOVEZ ENGINEERING PTE. LTD.</t>
  </si>
  <si>
    <t>jane.moreno@innovezengineering.com</t>
  </si>
  <si>
    <t>7 WONDERS HOSTEL PTE. LTD.</t>
  </si>
  <si>
    <t>T&amp;H CLEANING PTE. LTD.</t>
  </si>
  <si>
    <t>tnhcleaning@gmail.com</t>
  </si>
  <si>
    <t>SRS CIVIL ENGINEERING (S) PTE. LTD.</t>
  </si>
  <si>
    <t>srsconst1020@gmail.com</t>
  </si>
  <si>
    <t>KINGSLEY INTERIOR PTE. LTD.</t>
  </si>
  <si>
    <t>enquiries@kingsleyinterior.com.sg</t>
  </si>
  <si>
    <t>STARSOLUTIONS INDUSTRIES PTE. LTD.</t>
  </si>
  <si>
    <t>sales@starsolutions.com.sg</t>
  </si>
  <si>
    <t>BRICKWOOD STUDIO PTE. LTD.</t>
  </si>
  <si>
    <t>hello@brickwoodstudio.sg</t>
  </si>
  <si>
    <t>ALL FORKLIFT SOLUTIONS PTE. LTD.</t>
  </si>
  <si>
    <t>allforkliftsolutions.sg@gmail.com</t>
  </si>
  <si>
    <t>BUTLER INTERIOR PRIVATE LTD.</t>
  </si>
  <si>
    <t>info@butlerinterior.com</t>
  </si>
  <si>
    <t>GIM TIM PTE. LTD.</t>
  </si>
  <si>
    <t>B-H-T AIR-CONDITIONING AND MAINTENANCE SERVICES</t>
  </si>
  <si>
    <t>kelvinbht@gmail.com</t>
  </si>
  <si>
    <t>JENETIC PTE. LTD.</t>
  </si>
  <si>
    <t>sales@jenetic.com.sg</t>
  </si>
  <si>
    <t>MSE ENGINEERING PTE. LTD.</t>
  </si>
  <si>
    <t>admin@mseengrg.com</t>
  </si>
  <si>
    <t>johnny69@syngesee.com</t>
  </si>
  <si>
    <t>CONSTRUCTECH PTE. LTD.</t>
  </si>
  <si>
    <t>TIMELESS SUPPLIES &amp; CONSTRUCTION PTE. LTD.</t>
  </si>
  <si>
    <t>lk.suan@timelessfurnishing.sg</t>
  </si>
  <si>
    <t>tongyt@singnet.com.sg</t>
  </si>
  <si>
    <t>SGHALO PTE. LTD.</t>
  </si>
  <si>
    <t>info@sghalo.com</t>
  </si>
  <si>
    <t>BORNEO MOTORS (SINGAPORE) PTE. LTD.</t>
  </si>
  <si>
    <t>brenda.cheng@inchcape.com.sg</t>
  </si>
  <si>
    <t>MENG GUAN LANDSCAPE &amp; CONSTRUCTION PTE LTD</t>
  </si>
  <si>
    <t>CGW ENGINEERING PTE. LTD.</t>
  </si>
  <si>
    <t>cgw@cgw.sg</t>
  </si>
  <si>
    <t>AIMCO HOLDING PTE. LTD.</t>
  </si>
  <si>
    <t>info@aimcoholding.com</t>
  </si>
  <si>
    <t>SINGAPORE UNIVERSITY OF SOCIAL SCIENCES</t>
  </si>
  <si>
    <t>WAFFEN WATERPROOFING PTE. LTD.</t>
  </si>
  <si>
    <t>terence@waffen.com.sg</t>
  </si>
  <si>
    <t>ALCO SUNSHADE PTE. LTD.</t>
  </si>
  <si>
    <t>sales@alcosunshade.com.sg</t>
  </si>
  <si>
    <t>ASIA PROPERTIES &amp; ASSETS CONSULTANCY PTE. LTD.</t>
  </si>
  <si>
    <t>jocelyn.tan@asiapty.com</t>
  </si>
  <si>
    <t>STARLIGHT BUILDING MAINTENANCE SERVICES (S) PTE LTD</t>
  </si>
  <si>
    <t>NURTURE PODS PTE. LTD.</t>
  </si>
  <si>
    <t>cindy@nurturepods.com</t>
  </si>
  <si>
    <t>LANDSCAPE SERVICES PTE LTD</t>
  </si>
  <si>
    <t>landscap@singnet.com.sg</t>
  </si>
  <si>
    <t>HELECON SYSTEMS PTE. LTD.</t>
  </si>
  <si>
    <t>info@heleconsystems.com.sg</t>
  </si>
  <si>
    <t>LLMS LOGISTICS PTE. LTD.</t>
  </si>
  <si>
    <t>EVERBLOOM ELECTRICAL CONTROL ENGINEERING</t>
  </si>
  <si>
    <t>terence-lau@everbloomsystems.com</t>
  </si>
  <si>
    <t>GRASSLAND LANDSCAPE FLORAL</t>
  </si>
  <si>
    <t>grassland.lf@gmail.com</t>
  </si>
  <si>
    <t>PERFECTION AIRCONDITIONING &amp; ENGINEERING PTE. LTD.</t>
  </si>
  <si>
    <t>enquiries@perfectionac.sg</t>
  </si>
  <si>
    <t>HUA LEONG GROUP PTE. LTD.</t>
  </si>
  <si>
    <t>HONG YU C &amp; E PTE. LTD.</t>
  </si>
  <si>
    <t>AT DESIGN GROUP PTE. LTD.</t>
  </si>
  <si>
    <t>MINERVA WORKS PRIVATE LIMITED</t>
  </si>
  <si>
    <t>tse-keng.low@minervaworks.com.sg</t>
  </si>
  <si>
    <t>FS INTENT PTE. LTD.</t>
  </si>
  <si>
    <t>enquiry@fsi.com.sg</t>
  </si>
  <si>
    <t>UNIACCESS SOLUTIONS PTE. LTD.</t>
  </si>
  <si>
    <t>access@uniaccess-solutions.com</t>
  </si>
  <si>
    <t>SWISS INTERIOR SIGNATURE PTE. LTD.</t>
  </si>
  <si>
    <t>admin@swissinterior.com.sg</t>
  </si>
  <si>
    <t>hr@de-lifestyle.com</t>
  </si>
  <si>
    <t>ASSOCIATED RENTAL TOOLS COMPANY PTE LTD</t>
  </si>
  <si>
    <t>btan@artco.com.sg</t>
  </si>
  <si>
    <t>BEAMING SYSTEMS PTE. LTD.</t>
  </si>
  <si>
    <t>chkoo@singnet.com.sg</t>
  </si>
  <si>
    <t>suri@wingkhiong.com.sg</t>
  </si>
  <si>
    <t>ARMORSHIELD MARKETING (S) PTE. LTD.</t>
  </si>
  <si>
    <t>patrick.pow@armorshield.sg</t>
  </si>
  <si>
    <t>NSTAR CALIBRATION PTE. LTD.</t>
  </si>
  <si>
    <t>sales@nstarcorp.com</t>
  </si>
  <si>
    <t>EE ENGINEERING (SG) PTE. LTD.</t>
  </si>
  <si>
    <t>eeengineering2022@gmail.com</t>
  </si>
  <si>
    <t>W3 CONCEPT PTE. LTD.</t>
  </si>
  <si>
    <t>admin@w3concept.com.sg</t>
  </si>
  <si>
    <t>HISPACE PTE. LTD.</t>
  </si>
  <si>
    <t>info@hispace.com.sg</t>
  </si>
  <si>
    <t>MEGA MEC PTE. LTD.</t>
  </si>
  <si>
    <t>brandon@megamec.com.sg</t>
  </si>
  <si>
    <t>EE DEMOLITIONS &amp; TILING</t>
  </si>
  <si>
    <t>eedemolitions@gmail.com</t>
  </si>
  <si>
    <t>FRAMEMAX COATINGS PTE. LTD.</t>
  </si>
  <si>
    <t>wilfred.lim@framemaxcoatings.com</t>
  </si>
  <si>
    <t>MW ELECTRICAL ENGINEERING PTE. LTD.</t>
  </si>
  <si>
    <t>mwelectricalengineering17@gmail.com</t>
  </si>
  <si>
    <t>MY FOOD EQUIPMENT SERVICES PTE. LTD.</t>
  </si>
  <si>
    <t>myfes2013@gmail.com</t>
  </si>
  <si>
    <t>OPTIMA ELEMENTS PTE. LTD.</t>
  </si>
  <si>
    <t>regina.chai@optimafilm.sg</t>
  </si>
  <si>
    <t>VE COAT PTE. LTD.</t>
  </si>
  <si>
    <t>mgmt@ve-coat.com</t>
  </si>
  <si>
    <t>SENG HENG OFFSHORE ENGINEERING PTE. LTD.</t>
  </si>
  <si>
    <t>shoffshore@salesinfo.info</t>
  </si>
  <si>
    <t>pu_tian@ymail.com</t>
  </si>
  <si>
    <t>MOMETHA CONSTRUCTION &amp; ENGINEERING PTE. LTD.</t>
  </si>
  <si>
    <t>momethatech@yahoo.com.sg</t>
  </si>
  <si>
    <t>BOON TONG KEE FOOD PROCESSING INDUSTRY PTE LTD</t>
  </si>
  <si>
    <t>general@boontongkee.com.sg</t>
  </si>
  <si>
    <t>EQUIPSOURCE PRIVATE LIMITED</t>
  </si>
  <si>
    <t>khlee@eqs.com.sg</t>
  </si>
  <si>
    <t>MG SOLUTION CONTAINER ENGINEERING SPECIALIST AND TRADING</t>
  </si>
  <si>
    <t>ESA SECURITY PTE. LTD.</t>
  </si>
  <si>
    <t>JOWA (S) PTE LTD</t>
  </si>
  <si>
    <t>phyllis@jowa.com.sg</t>
  </si>
  <si>
    <t>terrence@visioncomms.com.sg</t>
  </si>
  <si>
    <t>UD TRUCKS SINGAPORE (PTE.) LTD.</t>
  </si>
  <si>
    <t>sapolhailme.bin.yasin@udtrucks.com</t>
  </si>
  <si>
    <t>SI ASIA PTE. LTD.</t>
  </si>
  <si>
    <t>admin@siasia.sg</t>
  </si>
  <si>
    <t>C &amp; P RENT-A-CAR (PTE.) LTD.</t>
  </si>
  <si>
    <t>kitty.lim@cnp.sg</t>
  </si>
  <si>
    <t>AIR REN GLASS DECORATE CONSTRUCTION</t>
  </si>
  <si>
    <t>airren@singnet.com.sg</t>
  </si>
  <si>
    <t>EME CONTRACTORS PTE. LTD.</t>
  </si>
  <si>
    <t>sivakumar.eme@gmail.com</t>
  </si>
  <si>
    <t>CCE ENGINEERING SERVICES PTE. LTD.</t>
  </si>
  <si>
    <t>cceengrg@singnet.com.sg</t>
  </si>
  <si>
    <t>ECO-SCAPE</t>
  </si>
  <si>
    <t>ecoscape.sales@gmail.com</t>
  </si>
  <si>
    <t>ACE SERVTECH PTE. LTD.</t>
  </si>
  <si>
    <t>GILLFORD INTERCONTINENTAL PTE LTD</t>
  </si>
  <si>
    <t>gillford@gillford.com</t>
  </si>
  <si>
    <t>LSH ENGINEERING PRIVATE LIMITED</t>
  </si>
  <si>
    <t>chewzhechiang@hazpak.com.sg</t>
  </si>
  <si>
    <t>MEHETABEL BUILDING &amp; CONSTRUCTION PTE. LTD.</t>
  </si>
  <si>
    <t>mehetabel@singnet.com.sg</t>
  </si>
  <si>
    <t>TAN CHIN ENGINEERING WORKS</t>
  </si>
  <si>
    <t>hoyfook@yahoo.com.sg</t>
  </si>
  <si>
    <t>HARISH ENGINEERING PTE. LTD.</t>
  </si>
  <si>
    <t>admin@harishengg.com</t>
  </si>
  <si>
    <t>ALTECH EQUIPMENT SYSTEMS PTE. LTD.</t>
  </si>
  <si>
    <t>mail@altech-equipment.com.sg</t>
  </si>
  <si>
    <t>ST AUTOMATION SYSTEMS PTE. LTD.</t>
  </si>
  <si>
    <t>steventoh@stautomation.com.sg</t>
  </si>
  <si>
    <t>BEES CLEANING</t>
  </si>
  <si>
    <t>beesong.cleaning@gmail.com</t>
  </si>
  <si>
    <t>DG MARINE SERVICES PTE. LTD.</t>
  </si>
  <si>
    <t>muru@dgmarine.sg</t>
  </si>
  <si>
    <t>MAJESTIC MACHINERY MOVER PTE. LTD.</t>
  </si>
  <si>
    <t>admin@majestic-sg.com</t>
  </si>
  <si>
    <t>ISTAR TRADING PTE LTD</t>
  </si>
  <si>
    <t>christine@istartrading.com.sg</t>
  </si>
  <si>
    <t>info@scanmed.com.sg</t>
  </si>
  <si>
    <t>APEC EQUIPMENT PTE. LTD.</t>
  </si>
  <si>
    <t>jamie.lim@apecequip.com</t>
  </si>
  <si>
    <t>EOM ENGINEERING PTE. LTD.</t>
  </si>
  <si>
    <t>casseom@gmail.com</t>
  </si>
  <si>
    <t>83 DESIGN &amp; PRINT PTE. LTD.</t>
  </si>
  <si>
    <t>admin@83designandprint.com</t>
  </si>
  <si>
    <t>INTEGRATED VISUAL COMM PTE. LTD.</t>
  </si>
  <si>
    <t>info@istsign.com</t>
  </si>
  <si>
    <t>balineni.choudary@pseraya.com.sg</t>
  </si>
  <si>
    <t>BES (SG) TECHNOLOGY PTE. LTD.</t>
  </si>
  <si>
    <t>soonpore@cmstech.sg</t>
  </si>
  <si>
    <t>ST PAPER RESOURCES PTE LTD</t>
  </si>
  <si>
    <t>enquiries@stpaper.com.sg</t>
  </si>
  <si>
    <t>TOYO MARINE &amp; OFFSHORE PTE. LTD.</t>
  </si>
  <si>
    <t>enquiry@toyomo.com.sg</t>
  </si>
  <si>
    <t>GALAXY AUTO CARE PTE. LTD.</t>
  </si>
  <si>
    <t>galaxyautosg@gmail.com</t>
  </si>
  <si>
    <t>EXPRESS ENGINEERING (MARINE) PTE. LTD.</t>
  </si>
  <si>
    <t>DECORLAND PTE. LTD.</t>
  </si>
  <si>
    <t>swisswerkzpl@gmail.com</t>
  </si>
  <si>
    <t>ALLEVIATIVE ENGINEERING</t>
  </si>
  <si>
    <t>OTSAW SWISSLOG HEALTHCARE ROBOTICS PTE. LTD.</t>
  </si>
  <si>
    <t>ZV CONSTRUCTION PTE. LTD.</t>
  </si>
  <si>
    <t>projectzvconstruction@gmail.com</t>
  </si>
  <si>
    <t>INDEX INFO SYSTEMS PTE. LTD.</t>
  </si>
  <si>
    <t>sakthi@indexinfosystems.com</t>
  </si>
  <si>
    <t>LMG DESIGN &amp; BUILD PTE. LTD.</t>
  </si>
  <si>
    <t>admin@lmgdb.com</t>
  </si>
  <si>
    <t>ZICOM PRIVATE LIMITED</t>
  </si>
  <si>
    <t>sales@zicomgroup.com</t>
  </si>
  <si>
    <t>lolee6@gmail.com</t>
  </si>
  <si>
    <t>MECTRADE FABRICATORS PTE LTD</t>
  </si>
  <si>
    <t>UNITED FORCE ENGINEERING PTE. LTD.</t>
  </si>
  <si>
    <t>ufengineers@singnet.com.sg</t>
  </si>
  <si>
    <t>IDEOLOGY INTERIOR PTE. LTD.</t>
  </si>
  <si>
    <t>accounts@ideology.sg</t>
  </si>
  <si>
    <t>TC BUILDER &amp; MACHINERY PTE. LTD.</t>
  </si>
  <si>
    <t>james.chen@hicon.com.sg</t>
  </si>
  <si>
    <t>WAN SHON TRADING PTE. LTD.</t>
  </si>
  <si>
    <t>sales@wanshon.com</t>
  </si>
  <si>
    <t>ALUMINIUM SHOP PTE. LTD.</t>
  </si>
  <si>
    <t>alumshop9@gmail.com</t>
  </si>
  <si>
    <t>IBIS SINGAPORE ON BENCOOLEN</t>
  </si>
  <si>
    <t>mary.lwin@accor.com</t>
  </si>
  <si>
    <t>MY SCENT PTE. LTD.</t>
  </si>
  <si>
    <t>andreas@maison21g.com</t>
  </si>
  <si>
    <t>jellyalonzo.ksl@gmail.com</t>
  </si>
  <si>
    <t>LC ENGINEERING SERVICES PTE. LTD.</t>
  </si>
  <si>
    <t>zk@lces.com.sg</t>
  </si>
  <si>
    <t>SHUNXUE TILING PTE. LTD.</t>
  </si>
  <si>
    <t>shunxuetiling@gmail.com</t>
  </si>
  <si>
    <t>ACTS GROUP PTE. LTD.</t>
  </si>
  <si>
    <t>ops@actsgroup.sg</t>
  </si>
  <si>
    <t>NIU BROS SINGAPORE PTE. LTD.</t>
  </si>
  <si>
    <t>sales@niubros.com.sg</t>
  </si>
  <si>
    <t>COMBINE-TEC ELECTRICAL ENGINEERING PTE LTD</t>
  </si>
  <si>
    <t>combinetec@hotmail.com</t>
  </si>
  <si>
    <t>KENETICS GROUP PTE. LTD.</t>
  </si>
  <si>
    <t>sl.yong@kenetics-group.com</t>
  </si>
  <si>
    <t>AKRAH ENGENEERING PTE. LTD.</t>
  </si>
  <si>
    <t>admin@akrah.com.sg</t>
  </si>
  <si>
    <t>NKH FLUID ENGINEERING PTE LTD</t>
  </si>
  <si>
    <t>ALPHA ACOUSTICS ENGINEERING PTE. LTD.</t>
  </si>
  <si>
    <t>info@alphaacoustics.com</t>
  </si>
  <si>
    <t>B S CONSTRUCTION SERVICES PTE LTD</t>
  </si>
  <si>
    <t>bs_construction@hotmail.com</t>
  </si>
  <si>
    <t>FILL APAC PTE. LTD.</t>
  </si>
  <si>
    <t>admin@honpo.com.sg</t>
  </si>
  <si>
    <t>EMBER INDUSTRIES PTE. LTD.</t>
  </si>
  <si>
    <t>emberindustries.info@gmail.com</t>
  </si>
  <si>
    <t>AP CONCEPT PTE. LTD.</t>
  </si>
  <si>
    <t>hello@apconcept.com.sg</t>
  </si>
  <si>
    <t>QUALITY GROUP PTE. LTD.</t>
  </si>
  <si>
    <t>LAW BROTHERS CONSTRUCTION PTE. LTD.</t>
  </si>
  <si>
    <t>boonling@lawbc.com.sg</t>
  </si>
  <si>
    <t>PAN ABRASIVES PTE. LTD.</t>
  </si>
  <si>
    <t>lai_chuan_lim@pan-abrasives.com</t>
  </si>
  <si>
    <t>EVENTS SUPPORT SOLUTIONS PTE. LTD.</t>
  </si>
  <si>
    <t>sale@ess.sg</t>
  </si>
  <si>
    <t>H Y CONSTRUCTION PTE. LTD.</t>
  </si>
  <si>
    <t>hy_constr@yahoo.com.sg</t>
  </si>
  <si>
    <t>FINEST NIMBLE PTE. LTD.</t>
  </si>
  <si>
    <t>finestnimblepl@gmail.com</t>
  </si>
  <si>
    <t>HONG TAI CONSTRUCTION &amp; ENGINEERING PTE. LTD.</t>
  </si>
  <si>
    <t>zhangtong229@gmail.com</t>
  </si>
  <si>
    <t>RAYCON AIR-CONDITIONING AND ELECTRICAL ENGINEERING</t>
  </si>
  <si>
    <t>tankokleong1970@gmail.com</t>
  </si>
  <si>
    <t>IEP DOORS &amp; GATES AUTOMATION PTE LTD</t>
  </si>
  <si>
    <t>iep-auto@doors.com.sg</t>
  </si>
  <si>
    <t>wong@lcprecision.sg</t>
  </si>
  <si>
    <t>K. A. FABRIC SHUTTERS PTE. LTD.</t>
  </si>
  <si>
    <t>KENETICS INNOVATIONS PTE LTD</t>
  </si>
  <si>
    <t>SERVCARE SERVICES PTE LTD</t>
  </si>
  <si>
    <t>enquiry@servcare.com.sg</t>
  </si>
  <si>
    <t>HOCK KEONG ENGINEERING PTE LTD</t>
  </si>
  <si>
    <t>admin@hockkeong.com.sg</t>
  </si>
  <si>
    <t>HYDEZ HYDRAULIC ENGINEERS PTE. LTD.</t>
  </si>
  <si>
    <t>yenchen.cheah@hydez.com.sg</t>
  </si>
  <si>
    <t>UMS ENGINEERING (S) PTE. LTD.</t>
  </si>
  <si>
    <t>luke.low@umse.com</t>
  </si>
  <si>
    <t>BIG BANG TECH PTE. LTD.</t>
  </si>
  <si>
    <t>sales@bbtech.com.sg</t>
  </si>
  <si>
    <t>VISTA AUTOMATION PTE. LTD.</t>
  </si>
  <si>
    <t>admin@vistaautomation.com.sg</t>
  </si>
  <si>
    <t>paul@arox.com.sg</t>
  </si>
  <si>
    <t>SOON FOONG ENGINEERING SERVICES</t>
  </si>
  <si>
    <t>qkquek@yahoo.com.sg</t>
  </si>
  <si>
    <t>ECOSOFTT PTE. LTD.</t>
  </si>
  <si>
    <t>contactus@ecosoftt.org</t>
  </si>
  <si>
    <t>PS STEELWORKS PRIVATE LIMITED</t>
  </si>
  <si>
    <t>psrobin9893@gmail.com</t>
  </si>
  <si>
    <t>JMY BUILDING AND CONTRACT SERVICES PTE. LTD.</t>
  </si>
  <si>
    <t>foosing52@gmail.com</t>
  </si>
  <si>
    <t>BIKAY GLASS &amp; METAL WORKS PTE. LTD.</t>
  </si>
  <si>
    <t>bikaygls@yahoo.com.sg</t>
  </si>
  <si>
    <t>PENGURUSAN JENAZAH SINARAN BAHARU PTE. LTD.</t>
  </si>
  <si>
    <t>info@pjsb.sg</t>
  </si>
  <si>
    <t>ALLWELL INTERIOR &amp; CONSTRUCTION PTE. LTD.</t>
  </si>
  <si>
    <t>dynamacng@gmail.com</t>
  </si>
  <si>
    <t>NEW EDGE TECHNOLOGY PTE. LTD.</t>
  </si>
  <si>
    <t>PHAOS TECHNOLOGY PTE. LTD.</t>
  </si>
  <si>
    <t>alvin@phaostech.com</t>
  </si>
  <si>
    <t>BEAUWOOD PLASTER DESIGN PTE. LTD.</t>
  </si>
  <si>
    <t>JURONG COLD STORE PTE. LTD.</t>
  </si>
  <si>
    <t>enquiry@jurongcoldstore.com</t>
  </si>
  <si>
    <t>RICH RESOURCES LOGISTICS PTE. LTD.</t>
  </si>
  <si>
    <t>sales@richresources.sg</t>
  </si>
  <si>
    <t>MV CABLES AND SYSTEM DIAGNOSTICS PTE. LTD.</t>
  </si>
  <si>
    <t>sharon.leelh@gmail.com</t>
  </si>
  <si>
    <t>INDPRO (FAR EAST) PTE LTD</t>
  </si>
  <si>
    <t>sales@indpro.com.sg</t>
  </si>
  <si>
    <t>WRAP RESOURCES ASIA PACIFIC PTE. LTD.</t>
  </si>
  <si>
    <t>sharon@wrapcws.com</t>
  </si>
  <si>
    <t>admin@teslapl.com.sg</t>
  </si>
  <si>
    <t>RELISKY PTE. LTD.</t>
  </si>
  <si>
    <t>jennifer@bianbee.com.sg</t>
  </si>
  <si>
    <t>BUILDER A PLUS PTE. LTD.</t>
  </si>
  <si>
    <t>sayafin@gmail.com</t>
  </si>
  <si>
    <t>CUNDALL SINGAPORE PTE. LTD.</t>
  </si>
  <si>
    <t>f.toh@cundall.com</t>
  </si>
  <si>
    <t>DMS ENGINEERING PTE. LTD.</t>
  </si>
  <si>
    <t>accounts@dmsgroup.com.sg</t>
  </si>
  <si>
    <t>TT INNOVATION AND TECHNOLOGY PTE. LTD.</t>
  </si>
  <si>
    <t>hongpeng@ttit.com.sg</t>
  </si>
  <si>
    <t>SUPER GALVANISING PTE LTD</t>
  </si>
  <si>
    <t>TECK ENG PTE LTD</t>
  </si>
  <si>
    <t>teckeng0814@gmail.com</t>
  </si>
  <si>
    <t>yfcher@suncamelect.com.sg</t>
  </si>
  <si>
    <t>sales@asiasupply.com.sg</t>
  </si>
  <si>
    <t>TRANS-PACIFIC HYDRAULICS PTE LTD</t>
  </si>
  <si>
    <t>tpraco88@pacific.net.sg</t>
  </si>
  <si>
    <t>AIMFLOW PTE. LTD.</t>
  </si>
  <si>
    <t>admin@aimflow.com</t>
  </si>
  <si>
    <t>LBL CONSTRUCTION PTE. LTD.</t>
  </si>
  <si>
    <t>CT-ART CREATION PTE. LTD.</t>
  </si>
  <si>
    <t>allen@ctart.com.sg</t>
  </si>
  <si>
    <t>SSB (GLOBAL) PTE. LTD.</t>
  </si>
  <si>
    <t>sunnylee@ssbglobal.com.sg</t>
  </si>
  <si>
    <t>CSM LIFESAVING PTE. LTD.</t>
  </si>
  <si>
    <t>cmslifesavingpl@gmail.com</t>
  </si>
  <si>
    <t>eugene@khenglee.com.sg</t>
  </si>
  <si>
    <t>tansermong@gmail.com</t>
  </si>
  <si>
    <t>ECO ENERGY PTE. LTD.</t>
  </si>
  <si>
    <t>mindy@ecoenergy.com.sg</t>
  </si>
  <si>
    <t>NCS NOBLE DESIGN &amp; BUILD PTE. LTD.</t>
  </si>
  <si>
    <t>ericchia_ncs@yahoo.com.sg</t>
  </si>
  <si>
    <t>ELLIS ENGINEERING PTE LTD</t>
  </si>
  <si>
    <t>ellis@elliseng.sg</t>
  </si>
  <si>
    <t>I.D MMJ PTE. LTD.</t>
  </si>
  <si>
    <t>joseph@mmjdesignloft.com</t>
  </si>
  <si>
    <t>YA XIN BUILDER PTE. LTD.</t>
  </si>
  <si>
    <t>yaxin.builder@gmail.com</t>
  </si>
  <si>
    <t>TELECHOICE INTERNATIONAL LIMITED</t>
  </si>
  <si>
    <t>doreen.lee@telechoice.com.sg</t>
  </si>
  <si>
    <t>KHC DEVELOPMENT PTE. LTD.</t>
  </si>
  <si>
    <t>khc@khcdev.com.sg</t>
  </si>
  <si>
    <t>FLASHING INTERIOR PTE. LTD.</t>
  </si>
  <si>
    <t>flashinginterior@gmail.com</t>
  </si>
  <si>
    <t>services@efficientpowerservices.com</t>
  </si>
  <si>
    <t>SR MARINE ENGINEERING PTE. LTD.</t>
  </si>
  <si>
    <t>KZ ENGINEERING SINGAPORE PTE. LTD.</t>
  </si>
  <si>
    <t>kenny@kzengineering.com</t>
  </si>
  <si>
    <t>CS TEAMBUILD PTE. LTD.</t>
  </si>
  <si>
    <t>MONT FORT CONSTRUCTION &amp; ENGINEERING PTE. LTD.</t>
  </si>
  <si>
    <t>montfortsg@montfort.com.sg</t>
  </si>
  <si>
    <t>MARKPOINT ENGINEERING PTE LTD</t>
  </si>
  <si>
    <t>markpoint@markpoint.com.sg</t>
  </si>
  <si>
    <t>KRISHTECH PTE. LTD.</t>
  </si>
  <si>
    <t>krishtechengineering@gmail.com</t>
  </si>
  <si>
    <t>LANCES SERVICES</t>
  </si>
  <si>
    <t>admin@lances-services.com.sg</t>
  </si>
  <si>
    <t>SING TECK LEONG MARKETING AND RESOURCES PRIVATE LIMITED</t>
  </si>
  <si>
    <t>sales@singteckleong.com</t>
  </si>
  <si>
    <t>INFECTION AND VACCINATION CENTRE PTE. LTD.</t>
  </si>
  <si>
    <t>HLH SINGAPORE PRIVATE LIMITED</t>
  </si>
  <si>
    <t>engghlh@gmail.com</t>
  </si>
  <si>
    <t>ABI RESOURCES &amp; SERVICES PTE. LTD.</t>
  </si>
  <si>
    <t>leslietan@rbsingapore.com</t>
  </si>
  <si>
    <t>GTS SERVICES</t>
  </si>
  <si>
    <t>FABTEC ASIA ENGINEERING PTE. LTD.</t>
  </si>
  <si>
    <t>info@fabtec.com.sg</t>
  </si>
  <si>
    <t>INFECTIOUS DISEASE PARTNERS PTE. LTD.</t>
  </si>
  <si>
    <t>PREMIERE SCANA TECHNOLOGY PTE. LTD.</t>
  </si>
  <si>
    <t>priscilla@premierescana.com</t>
  </si>
  <si>
    <t>CONTROLS AND ELECTRICS PTE LTD</t>
  </si>
  <si>
    <t>jade@bousteadcontrols.com</t>
  </si>
  <si>
    <t>ELITE ASIA (SG) PTE. LTD.</t>
  </si>
  <si>
    <t>MITRA ENGINEERING SERVICES PTE LTD</t>
  </si>
  <si>
    <t>mail@mitraengrg.com</t>
  </si>
  <si>
    <t>WEN FU TRADING &amp; CONSTRUCTION PTE. LTD.</t>
  </si>
  <si>
    <t>enquiry@synercoeng.com</t>
  </si>
  <si>
    <t>WIZARD ENGINEERING PTE. LTD.</t>
  </si>
  <si>
    <t>info@wizardengineering.co</t>
  </si>
  <si>
    <t>BEATO FIORE &amp; CREATIONS PTE. LTD.</t>
  </si>
  <si>
    <t>ARMA CS SOLUTIONS PTE. LTD.</t>
  </si>
  <si>
    <t>ADEMCO SECURITY PTE LTD</t>
  </si>
  <si>
    <t>eugene.lim@ademcosecurity.com</t>
  </si>
  <si>
    <t>LECHEN METAL WORKS PTE. LTD.</t>
  </si>
  <si>
    <t>lechen.engrg@gmail.com</t>
  </si>
  <si>
    <t>HONG BEE INTEGRATED PTE. LTD.</t>
  </si>
  <si>
    <t>robina@hbi.com.sg</t>
  </si>
  <si>
    <t>MERIDIAN IT SOLUTIONS PTE. LTD.</t>
  </si>
  <si>
    <t>nicolel@mits-sg.com</t>
  </si>
  <si>
    <t>CHIN SENG TECHNOLOGIES PTE. LTD.</t>
  </si>
  <si>
    <t>chinsengtpl@singnet.com.sg</t>
  </si>
  <si>
    <t>CEVA LOGISTICS SINGAPORE PTE. LTD.</t>
  </si>
  <si>
    <t>ACR SYSTEMS PTE. LTD.</t>
  </si>
  <si>
    <t>vcloh@acr-syst.com</t>
  </si>
  <si>
    <t>EFFICIENT SYSTEMS PTE LTD</t>
  </si>
  <si>
    <t>susan@efficient.com.sg</t>
  </si>
  <si>
    <t>QUICKSTART TECHNOLOGY PTE. LTD.</t>
  </si>
  <si>
    <t>joyce_cheo@quickstarttech.com.sg</t>
  </si>
  <si>
    <t>APEC FUSION PTE. LTD.</t>
  </si>
  <si>
    <t>apecfusion@gmail.com</t>
  </si>
  <si>
    <t>SANY SOUTH EAST ASIA PTE LTD</t>
  </si>
  <si>
    <t>michael@sany-sgp.com</t>
  </si>
  <si>
    <t>FEI YING TRADING ENTERPRISE</t>
  </si>
  <si>
    <t>feiyingent@gmail.com</t>
  </si>
  <si>
    <t>ARKE ENTERPRISE PTE. LTD.</t>
  </si>
  <si>
    <t>AZIMUTH TECHNOLOGIES PTE. LTD.</t>
  </si>
  <si>
    <t>orders@azimuth-tech.com</t>
  </si>
  <si>
    <t>hsshipmgr@paccoffshore.com.sg</t>
  </si>
  <si>
    <t>ACTIVITY CONSTRUCTION PTE. LTD.</t>
  </si>
  <si>
    <t>yenny@activityconstruction.com</t>
  </si>
  <si>
    <t>VISUAL DREAMS PTE. LTD.</t>
  </si>
  <si>
    <t>edwin.foo@visualdreams.com.sg</t>
  </si>
  <si>
    <t>K.B. ALUMINIUM PTE. LTD.</t>
  </si>
  <si>
    <t>SPRINT PROJECT GROUP PTE. LTD.</t>
  </si>
  <si>
    <t>ngwemoewin@tyengg.com</t>
  </si>
  <si>
    <t>ENKA CONSTRUCTION PTE. LTD.</t>
  </si>
  <si>
    <t>admin@enkaconstruction.com.sg</t>
  </si>
  <si>
    <t>HEXACON CONSTRUCTION PTE LTD</t>
  </si>
  <si>
    <t>info@hexacon.com.sg</t>
  </si>
  <si>
    <t>SNS ELECTRICAL &amp; SERVICES PTE. LTD.</t>
  </si>
  <si>
    <t>snselectrical2022@gmail.com</t>
  </si>
  <si>
    <t>sales@parafoil-intl.com</t>
  </si>
  <si>
    <t>TENDA EQUIPMENT &amp; SERVICES PTE LTD</t>
  </si>
  <si>
    <t>PRIME-WELD DISTRILOGISTIC PTE. LTD.</t>
  </si>
  <si>
    <t>reon_toh@pwdl.com.sg</t>
  </si>
  <si>
    <t>kelvin@awcs.com.sg</t>
  </si>
  <si>
    <t>LEA HIN CO. (METAL FACTORY) PTE. LTD.</t>
  </si>
  <si>
    <t>leahin.hr@gmail.com</t>
  </si>
  <si>
    <t>TRIDENT INTEGRATED PTE. LTD.</t>
  </si>
  <si>
    <t>fitri.sulaiman@newedgetech.com.sg</t>
  </si>
  <si>
    <t>enquiries@alleviative.ent</t>
  </si>
  <si>
    <t>JOO TRANSPORT CONTRACTORS PTE. LTD.</t>
  </si>
  <si>
    <t>jootpt@singnet.com.sg</t>
  </si>
  <si>
    <t>CHONG BENG ENGINEERING PTE LTD</t>
  </si>
  <si>
    <t>cbepl@singnet.com.sg</t>
  </si>
  <si>
    <t>MONT FORT E&amp;C PTE. LTD.</t>
  </si>
  <si>
    <t>FABRICATION,STRUCTURE,INTERIOR DECORATION WORKS</t>
  </si>
  <si>
    <t>AJH SUPPLIER</t>
  </si>
  <si>
    <t>ajspl@singnet.com.sg</t>
  </si>
  <si>
    <t>BELL FLAVORS &amp; FRAGRANCES SINGAPORE PTE. LTD.</t>
  </si>
  <si>
    <t>infosingapore@bellff.com</t>
  </si>
  <si>
    <t>SINGAPORE COLLEGE OF INSURANCE LIMITED</t>
  </si>
  <si>
    <t>talk2us@scidomain.org.sg</t>
  </si>
  <si>
    <t>SINGAPORE RED CROSS SOCIETY</t>
  </si>
  <si>
    <t>eileen.cher@redcross.sg</t>
  </si>
  <si>
    <t>WINNER GROUP (S) PTE. LTD.</t>
  </si>
  <si>
    <t>admin@winnermarine.com</t>
  </si>
  <si>
    <t>ZHENGXING CONSTRUCTION PTE. LTD.</t>
  </si>
  <si>
    <t>lywang_zxc@outlook.com</t>
  </si>
  <si>
    <t>POLYWARE PTE. LTD.</t>
  </si>
  <si>
    <t>don@polyware.com.sg</t>
  </si>
  <si>
    <t>AGGRADE CONSTRUCTION (S) PTE LTD</t>
  </si>
  <si>
    <t>aggrade@aggrade.com.sg</t>
  </si>
  <si>
    <t>tanykdavid@gmail.com</t>
  </si>
  <si>
    <t>peter.glenhill@gmail.com</t>
  </si>
  <si>
    <t>L &amp; P BLASTING PTE. LTD.</t>
  </si>
  <si>
    <t>enquiry@lpbcc.com.sg</t>
  </si>
  <si>
    <t>J-AIRFIELD ENGINEERING PTE. LTD.</t>
  </si>
  <si>
    <t>YIN FENG CONSTRUCTION PTE. LTD.</t>
  </si>
  <si>
    <t>WINDOW-S PTE. LTD.</t>
  </si>
  <si>
    <t>window-s@windowfilm.com.sg</t>
  </si>
  <si>
    <t>VP CONTROL PTE. LTD.</t>
  </si>
  <si>
    <t>vpcontrol@outlook.sg</t>
  </si>
  <si>
    <t>AVK ENGINEERING PTE. LTD.</t>
  </si>
  <si>
    <t>sree@avkengg.com</t>
  </si>
  <si>
    <t>KHAI SENG LANDSCAPE CONSTRUCTION</t>
  </si>
  <si>
    <t>info@everview.sg</t>
  </si>
  <si>
    <t>UNITED ENGINEERING AND AUTOMATIONS (S) PTE. LTD.</t>
  </si>
  <si>
    <t>mparamasivam@hotmail.com</t>
  </si>
  <si>
    <t>AQUAPRO SOLUTIONS PTE. LTD.</t>
  </si>
  <si>
    <t>MUB MAJU CONSTRUCTION PTE. LTD.</t>
  </si>
  <si>
    <t>mubmajuconstruction.sg@gmail.com</t>
  </si>
  <si>
    <t>GOLDENRICH AIRCON PTE. LTD.</t>
  </si>
  <si>
    <t>sales@golderyears.com.sg</t>
  </si>
  <si>
    <t>swiftzbiz@gmail.com</t>
  </si>
  <si>
    <t>XC LIGHTING PTE. LTD.</t>
  </si>
  <si>
    <t>THONHENG PILING AND CONSTRUCTION PTE LTD</t>
  </si>
  <si>
    <t>enquiry@thonheng.com.sg</t>
  </si>
  <si>
    <t>JETSEN DESIGN PTE. LTD.</t>
  </si>
  <si>
    <t>chtan@jdccgroup.com</t>
  </si>
  <si>
    <t>admin@hallinteriors.sg</t>
  </si>
  <si>
    <t>venusraja75@gmail.com</t>
  </si>
  <si>
    <t>wanmetal@asia.com</t>
  </si>
  <si>
    <t>TRANSIT AIR CARGO SINGAPORE PTE LTD</t>
  </si>
  <si>
    <t>arlex.koh@tacs.com.sg</t>
  </si>
  <si>
    <t>STARLED TECHNOLOGY PTE. LTD.</t>
  </si>
  <si>
    <t>mgt@starledtechnology.com</t>
  </si>
  <si>
    <t>raymond.tan@lthlogistics.com</t>
  </si>
  <si>
    <t>I TECH ELECTRIC PTE. LTD.</t>
  </si>
  <si>
    <t>GOODWILL AMBULANCE SERVICES PTE. LTD.</t>
  </si>
  <si>
    <t>goodwill_ambulance@hotmail.com.sg</t>
  </si>
  <si>
    <t>EDUCARE HUMAN CAPITAL PRIVATE LIMITED</t>
  </si>
  <si>
    <t>hrsolutions@educare.sg</t>
  </si>
  <si>
    <t>MULTICO POWER DRIVE PTE LTD</t>
  </si>
  <si>
    <t>info@mpd.multico.com</t>
  </si>
  <si>
    <t>admin@ysgelectrical.com</t>
  </si>
  <si>
    <t>F.S. FREIGHT SYSTEMS PTE LTD</t>
  </si>
  <si>
    <t>grace@fsfreight.com.sg</t>
  </si>
  <si>
    <t>BAUMANN SPRING CO. (S) PTE. LTD.</t>
  </si>
  <si>
    <t>SC INTEGRATED ENGINEERING PTE. LTD.</t>
  </si>
  <si>
    <t>jeffrey@scintegrated.com</t>
  </si>
  <si>
    <t>jaslyn.er@jehmstudio.com.sg</t>
  </si>
  <si>
    <t>ALVO TECHNOLOGY PTE. LTD.</t>
  </si>
  <si>
    <t>sale@alvoasia.com</t>
  </si>
  <si>
    <t>COAXIAL PROJECTS PTE. LTD.</t>
  </si>
  <si>
    <t>DISTINCT GLOBAL PTE. LTD.</t>
  </si>
  <si>
    <t>tintin.distinct@gmail.com</t>
  </si>
  <si>
    <t>WINNER CONSTRUCTION AND ENGINEERING SERVICE PTE. LTD.</t>
  </si>
  <si>
    <t>admin@winnersingapore.com</t>
  </si>
  <si>
    <t>STERLING COMMS INT'L PTE. LTD.</t>
  </si>
  <si>
    <t>philipho@sterlingcomms.com</t>
  </si>
  <si>
    <t>TREKKERS PTE. LTD.</t>
  </si>
  <si>
    <t>info@trekkers.com.sg</t>
  </si>
  <si>
    <t>CHAMPION MOTORS (1975) PTE. LTD.</t>
  </si>
  <si>
    <t>cr@inchcape.com.sg</t>
  </si>
  <si>
    <t>BAI SHENG CONSTRUCTION PTE. LTD.</t>
  </si>
  <si>
    <t>TECO ELECTRIC &amp; MACHINERY (PTE .) LTD</t>
  </si>
  <si>
    <t>kohbl@teco.com.sg</t>
  </si>
  <si>
    <t>GENERAL CONTRACTORS (BUILDING CONSTRUCTION
INCLUDING MAJOR UPGRADING WORKS)</t>
  </si>
  <si>
    <t>jkgengineering@jkg.com.sg</t>
  </si>
  <si>
    <t>ISW ENGINEERING PTE. LTD.</t>
  </si>
  <si>
    <t>98 CONSTRUCTION (S) 2017 PTE. LTD.</t>
  </si>
  <si>
    <t>ivanaw98.2017@gmail.com</t>
  </si>
  <si>
    <t>WST CONSTRUCTION</t>
  </si>
  <si>
    <t>FLIP TOP ENGINEERING PTE. LTD.</t>
  </si>
  <si>
    <t>polarisrajiv@gmail.com</t>
  </si>
  <si>
    <t>SANHAUS DESIGN PTE. LTD.</t>
  </si>
  <si>
    <t>acc_admin@sanhaus.com.sg</t>
  </si>
  <si>
    <t>LEK ENG CONTRACTOR PTE LTD</t>
  </si>
  <si>
    <t>TOM-RECK SECURITY SERVICES PTE LTD</t>
  </si>
  <si>
    <t>jasontock@tom-recksecurity.com.sg</t>
  </si>
  <si>
    <t>GPF ENGINEERING PTE. LTD.</t>
  </si>
  <si>
    <t>gpfengg@gmail.com</t>
  </si>
  <si>
    <t>DYNAMIC CONST &amp; ENGINEERING PTE. LTD.</t>
  </si>
  <si>
    <t>admin@dynamic.com.sg</t>
  </si>
  <si>
    <t>JIN FU ENGINEERING SERVICES PTE. LTD.</t>
  </si>
  <si>
    <t>jinfu.engineering@hotmail.com</t>
  </si>
  <si>
    <t>SUN LIGHT ENGINEERING PTE. LTD.</t>
  </si>
  <si>
    <t>admin@sunlightsg.com</t>
  </si>
  <si>
    <t>BES TECH SOLUTIONS PTE. LTD.</t>
  </si>
  <si>
    <t>donald.ngo@bes-tech.com.sg</t>
  </si>
  <si>
    <t>HUI HUANG GLASS CONTRACTOR</t>
  </si>
  <si>
    <t>huihuangglass@gmail.com</t>
  </si>
  <si>
    <t>assist@bgc-group.com</t>
  </si>
  <si>
    <t>SPRING SUS IND PTE LTD</t>
  </si>
  <si>
    <t>sales@springsus.com</t>
  </si>
  <si>
    <t>L &amp; C CONSTRUCTION &amp; ENGINEERING PTE. LTD.</t>
  </si>
  <si>
    <t>andy.chan@facilitylink.asia</t>
  </si>
  <si>
    <t>SUNYIK CONTRACTS PTE LTD</t>
  </si>
  <si>
    <t>joycelynngkh@gmail.com</t>
  </si>
  <si>
    <t>COOL-LINK AIRCON PTE. LTD.</t>
  </si>
  <si>
    <t>coollinkaircon@gmail.com</t>
  </si>
  <si>
    <t>GML COACH TECHNOLOGY PTE. LTD.</t>
  </si>
  <si>
    <t>peter.ng@gml.com.my</t>
  </si>
  <si>
    <t>ZERO HARM ENGINEERING &amp; CONSTRUCTION PTE. LTD.</t>
  </si>
  <si>
    <t>PACIFIC ENGINEERING &amp; INSPECTION SERVICES PTE. LTD.</t>
  </si>
  <si>
    <t>akvelu@yahoo.com</t>
  </si>
  <si>
    <t>enqgms@gmail.com</t>
  </si>
  <si>
    <t>UNIVERSAL EMINENT PTE. LTD.</t>
  </si>
  <si>
    <t>james@universaleminent.com</t>
  </si>
  <si>
    <t>ASMIN CONSTRUCTION</t>
  </si>
  <si>
    <t>asmincons@gmail.com</t>
  </si>
  <si>
    <t>enquiry@jower.com.sg</t>
  </si>
  <si>
    <t>sales@tcreate.com.sg</t>
  </si>
  <si>
    <t>MEP ENVIRO TECHNOLOGY PTE. LTD.</t>
  </si>
  <si>
    <t>assistance@mepsb.com</t>
  </si>
  <si>
    <t>zb@beacon.com.sg</t>
  </si>
  <si>
    <t>JUST PRODUCTIONS</t>
  </si>
  <si>
    <t>justin@justproductions.net</t>
  </si>
  <si>
    <t>SENSES AVL PTE. LTD.</t>
  </si>
  <si>
    <t>nic@sensesavl.com</t>
  </si>
  <si>
    <t>ENVIRON CONSTRUCTION CO (PTE) LTD</t>
  </si>
  <si>
    <t>chinnappan@bldrenas.com.sg</t>
  </si>
  <si>
    <t>DESIGN AVENUE PTE. LTD.</t>
  </si>
  <si>
    <t>designforme@designavenue.sg</t>
  </si>
  <si>
    <t>SR EXPRESS PRIVATE LIMITED</t>
  </si>
  <si>
    <t>smit@srexpress.sg</t>
  </si>
  <si>
    <t>accounts@abscaffold.com</t>
  </si>
  <si>
    <t>J P INFOTEC PTE. LTD.</t>
  </si>
  <si>
    <t>smitpal@jpinfotech.com</t>
  </si>
  <si>
    <t>TCP GLOBAL PTE. LTD.</t>
  </si>
  <si>
    <t>sales@tcpgrp.com</t>
  </si>
  <si>
    <t>hupgaycwh@gmail.com</t>
  </si>
  <si>
    <t>YEO HENG ENGINEERING PTE. LTD.</t>
  </si>
  <si>
    <t>simonyeekt@gmail.com</t>
  </si>
  <si>
    <t>info@molasubsea.com</t>
  </si>
  <si>
    <t>albertwan@sg.newtechapac.com</t>
  </si>
  <si>
    <t>FAITA ENGINEERING PTE LTD</t>
  </si>
  <si>
    <t>yj@faitaengineering.com</t>
  </si>
  <si>
    <t>TRINITY CONSTRUCTION DEVELOPMENT PTE. LTD.</t>
  </si>
  <si>
    <t>ruifeng@trinitycon.com.sg</t>
  </si>
  <si>
    <t>SINOPEC FIFTH CONSTRUCTION CO., LTD. (SINGAPORE BRANCH)</t>
  </si>
  <si>
    <t>sufangzhou5@gmail.com</t>
  </si>
  <si>
    <t>AUREUS INTERIOR DESIGN PTE. LTD.</t>
  </si>
  <si>
    <t>finance@unitedtransware.com.sg</t>
  </si>
  <si>
    <t>rachelkong@cooldynamics.com.sg</t>
  </si>
  <si>
    <t>LIKO CONSTRUCTION PTE. LTD.</t>
  </si>
  <si>
    <t>service@liko.sg</t>
  </si>
  <si>
    <t>siewlan.sim@neuphonix.com.sg</t>
  </si>
  <si>
    <t>AMERICAN EQUIPMENT SERVICES PTE. LTD.</t>
  </si>
  <si>
    <t>admin@amereq.com.sg</t>
  </si>
  <si>
    <t>LOGICWELD PTE. LTD.</t>
  </si>
  <si>
    <t>NAM AIK BUILDERS PTE LTD</t>
  </si>
  <si>
    <t>namaik@singnet.com.sg</t>
  </si>
  <si>
    <t>EDGE CREATIONS BUILDER PTE. LTD.</t>
  </si>
  <si>
    <t>RESONANT NETWORKS PTE. LTD.</t>
  </si>
  <si>
    <t>DAVISCOMMS (S) PTE LTD</t>
  </si>
  <si>
    <t>justinliew@daviscomms.com.sg</t>
  </si>
  <si>
    <t>SIAM ENGINEERING PTE. LTD.</t>
  </si>
  <si>
    <t>siam.pte20@gmail.com</t>
  </si>
  <si>
    <t>SINGCONTEC PTE. LTD.</t>
  </si>
  <si>
    <t>SINGCONTEC@LIVE.COM</t>
  </si>
  <si>
    <t>TIM PROJECTS PTE. LTD.</t>
  </si>
  <si>
    <t>timprojectspl@gmail.com</t>
  </si>
  <si>
    <t>GT ENGRG PTE. LTD.</t>
  </si>
  <si>
    <t>gtengrgpteltd@gmail.com</t>
  </si>
  <si>
    <t>BD NETWORKS PTE. LTD.</t>
  </si>
  <si>
    <t>TEHC RESOURCES PTE. LTD.</t>
  </si>
  <si>
    <t>I-FOURA PRIVATE LIMITED</t>
  </si>
  <si>
    <t>terence@ifoura.com</t>
  </si>
  <si>
    <t>DOB DOOR SOLUTIONS PTE. LTD.</t>
  </si>
  <si>
    <t>admin@dob.com.sg</t>
  </si>
  <si>
    <t>BIO-COGNITIVE SOLUTIONS PTE. LTD.</t>
  </si>
  <si>
    <t>CAPELLA HOTEL, SINGAPORE</t>
  </si>
  <si>
    <t>yngvar.stray@capellahotels.com</t>
  </si>
  <si>
    <t>TEAM POWER ENGINEERING PTE. LTD.</t>
  </si>
  <si>
    <t>benwee0@gmail.com</t>
  </si>
  <si>
    <t>SOLAS MARINE SERVICES PTE. LTD.</t>
  </si>
  <si>
    <t>krishna@solasinternational.com</t>
  </si>
  <si>
    <t>KIT MIRO INTERIOR</t>
  </si>
  <si>
    <t>kitmiroi@gmail.com</t>
  </si>
  <si>
    <t>FREEZSOTEC PTE. LTD.</t>
  </si>
  <si>
    <t>freezsotec@gmail.com</t>
  </si>
  <si>
    <t>SUPREME CONTRACT SERVICES PTE. LTD.</t>
  </si>
  <si>
    <t>supremecontractpl@gmail.com</t>
  </si>
  <si>
    <t>RDT ENGINEERING PTE LTD</t>
  </si>
  <si>
    <t>rick@rdteng.com</t>
  </si>
  <si>
    <t>DM CONCEPT PTE. LTD.</t>
  </si>
  <si>
    <t>DM CREATION PTE. LTD.</t>
  </si>
  <si>
    <t>JKG ENGINEERING PTE. LTD.</t>
  </si>
  <si>
    <t>MALFORD CERAMICS PTE LTD</t>
  </si>
  <si>
    <t>malceramics@singnet.com.sg</t>
  </si>
  <si>
    <t>SINGAPORE CHUNG HWA MEDICAL INSTITUTION</t>
  </si>
  <si>
    <t>linmeiling@singaporetcm.com</t>
  </si>
  <si>
    <t>NEW AGE FACILITY MANAGEMENT PTE. LTD.</t>
  </si>
  <si>
    <t>rebekah@newagegroup.sg</t>
  </si>
  <si>
    <t>AH QI CONSTRUCTION</t>
  </si>
  <si>
    <t>CONTINENTAL STEEL PTE LTD</t>
  </si>
  <si>
    <t>continentalsteelpl@gmail.com</t>
  </si>
  <si>
    <t>MJ METAL PTE. LTD.</t>
  </si>
  <si>
    <t>mjmpteltd@yahoo.com.sg</t>
  </si>
  <si>
    <t>SCAF-SAFE ENGINEERING PTE LTD</t>
  </si>
  <si>
    <t>scafsafe88@hotmail.com</t>
  </si>
  <si>
    <t>CELSIUS EQUIPMENT PTE LTD</t>
  </si>
  <si>
    <t>allan@riello-ups.sg</t>
  </si>
  <si>
    <t>AUTOPACK PTE LTD</t>
  </si>
  <si>
    <t>sales@autopack1.com</t>
  </si>
  <si>
    <t>PACCO CHEMICAL (S) PTE LTD</t>
  </si>
  <si>
    <t>paccoacct@pacco.com.sg</t>
  </si>
  <si>
    <t>WJM FURNITURE PTE. LTD.</t>
  </si>
  <si>
    <t>enquiry@wjmfurniture.com.sg</t>
  </si>
  <si>
    <t>HIGHPOWER MARINE SERVICES PTE. LTD.</t>
  </si>
  <si>
    <t>OMEGA COMMUNICATION</t>
  </si>
  <si>
    <t>markkoh888@yahoo.com</t>
  </si>
  <si>
    <t>KONG FOH &amp; CO</t>
  </si>
  <si>
    <t>siong.kongfo@yahoo.com.sg</t>
  </si>
  <si>
    <t>ashwani@rwt.com.sg</t>
  </si>
  <si>
    <t>LING &amp; LING ELECTRICAL SERVICES</t>
  </si>
  <si>
    <t>ling79ling@gmail.com</t>
  </si>
  <si>
    <t>OCEAN TRANSPORTATION PTE LTD</t>
  </si>
  <si>
    <t>fabian_ong@oceantpl.com.sg</t>
  </si>
  <si>
    <t>GLOBE ENGINEERING &amp; CONSTRUCTION PTE. LTD.</t>
  </si>
  <si>
    <t>main@globe.com.sg</t>
  </si>
  <si>
    <t>SUSFORCE ENGINEERING PTE. LTD.</t>
  </si>
  <si>
    <t>susforceeng@gmail.com</t>
  </si>
  <si>
    <t>PROGRESS CONTRACTING &amp; SUPPLIES</t>
  </si>
  <si>
    <t>SHIELD MANAGEMENT &amp; CONSULTING PTE. LTD.</t>
  </si>
  <si>
    <t>info@shieldgroups.com</t>
  </si>
  <si>
    <t>AMAZON CONSULTANTS PTE. LTD.</t>
  </si>
  <si>
    <t>NHH INTEGRATED ENGINEERING PTE. LTD.</t>
  </si>
  <si>
    <t>FATT HENG CONSTRUCTION PTE LTD</t>
  </si>
  <si>
    <t>fattheng@singnet.com.sg</t>
  </si>
  <si>
    <t>TREND GLASS DESIGN PTE LTD</t>
  </si>
  <si>
    <t>sales@trendglass.com</t>
  </si>
  <si>
    <t>MIRACLES DESIGN CONSULTANTS PTE. LTD.</t>
  </si>
  <si>
    <t>rose@miraclesdesign.com.sg</t>
  </si>
  <si>
    <t>TARGET MEDIA CULCREATIVE PTE. LTD.</t>
  </si>
  <si>
    <t>yap.tmc@gmail.com</t>
  </si>
  <si>
    <t>ASIAN ECO TECHNOLOGY PTE. LTD.</t>
  </si>
  <si>
    <t>natasha@metechinternational.com</t>
  </si>
  <si>
    <t>elecoservice@singnet.com.sg</t>
  </si>
  <si>
    <t>POH KIN (GLOBAL) PTE. LTD.</t>
  </si>
  <si>
    <t>pkg@pohkinglobal.com</t>
  </si>
  <si>
    <t>MEN IN WHITE CLEANING SERVICES</t>
  </si>
  <si>
    <t>EMPIRE CRANE SERVICES PTE. LTD.</t>
  </si>
  <si>
    <t>SINGAPORE GLASS ASSOCIATION</t>
  </si>
  <si>
    <t>secretary@singaporeglass.org</t>
  </si>
  <si>
    <t>AVERIC CAPITAL MANAGEMENT PTE. LTD.</t>
  </si>
  <si>
    <t>hendrik@averic.com.sg</t>
  </si>
  <si>
    <t>LIMOU 88 TRANSPORT SERVICES PTE. LTD.</t>
  </si>
  <si>
    <t>edwinengsg@gmail.com</t>
  </si>
  <si>
    <t>ARCTURUS SYSTEMS PTE LTD</t>
  </si>
  <si>
    <t>info@arssys.com.sg</t>
  </si>
  <si>
    <t>J&amp;J ENGINEERING PTE. LTD.</t>
  </si>
  <si>
    <t>jandjengineering1985@gmail.com</t>
  </si>
  <si>
    <t>SWC CONSTRUCTION</t>
  </si>
  <si>
    <t>stanley.seow@swcconstruction.com.sg</t>
  </si>
  <si>
    <t>FAST CAREER RECRUITMENT PTE. LTD.</t>
  </si>
  <si>
    <t>raylim@fastcareer.net</t>
  </si>
  <si>
    <t>CONBLAST INDUSTRIES PTE LTD</t>
  </si>
  <si>
    <t>conblastind@gmail.com</t>
  </si>
  <si>
    <t>3E POWER ENGINEERING PTE. LTD.</t>
  </si>
  <si>
    <t>mylene@ekayee.com.sg</t>
  </si>
  <si>
    <t>MACTECH ENGINEERING &amp; TRADING PTE. LIMITED</t>
  </si>
  <si>
    <t>sales@mactech.com.sg</t>
  </si>
  <si>
    <t>PROW ENGINEERING PTE. LTD.</t>
  </si>
  <si>
    <t>SEASERV ENGINEERING PTE. LTD.</t>
  </si>
  <si>
    <t>NAVAL GROUP FAR EAST PTE. LTD.</t>
  </si>
  <si>
    <t>leon.chong@fe.naval-group.com</t>
  </si>
  <si>
    <t>ALPHAX BUILDERS PTE. LTD.</t>
  </si>
  <si>
    <t>QUALITY RENOVATION PTE LTD</t>
  </si>
  <si>
    <t>qualityreno@singnet.com.sg</t>
  </si>
  <si>
    <t>MASTERMARK PTE LTD</t>
  </si>
  <si>
    <t>siokling.quah@mastermark.com.sg</t>
  </si>
  <si>
    <t>MEMORY ELECTRICAL PTE. LTD.</t>
  </si>
  <si>
    <t>leo.ng@qkexhibition.com.sg</t>
  </si>
  <si>
    <t>SHANTHI CON &amp; ENG PTE. LTD.</t>
  </si>
  <si>
    <t>R9 EXHIBITION RENOVATION</t>
  </si>
  <si>
    <t>r9exhibition.sg@gmail.com</t>
  </si>
  <si>
    <t>CW YUEN CONSTRUCTION PTE. LTD.</t>
  </si>
  <si>
    <t>cwyuen@live.com</t>
  </si>
  <si>
    <t>KMT ENGINEERING PTE. LTD.</t>
  </si>
  <si>
    <t>kmtengineeringpl@gmail.com</t>
  </si>
  <si>
    <t>admin@jdhdd.org</t>
  </si>
  <si>
    <t>CHANG &amp; CHANG SECURITY MANAGEMENT PTE. LTD.</t>
  </si>
  <si>
    <t>changnchang@outlook.com</t>
  </si>
  <si>
    <t>MAXXUS PRIVATE LTD.</t>
  </si>
  <si>
    <t>enquiry@maxxus.com.sg</t>
  </si>
  <si>
    <t>jb@siliconsoft.com.sg</t>
  </si>
  <si>
    <t>CTE COMPLIANCE ENGINEERING (S) PTE. LTD.</t>
  </si>
  <si>
    <t>josephamali@yahoo.com</t>
  </si>
  <si>
    <t>KOKAINE PTE. LTD.</t>
  </si>
  <si>
    <t>lisa@kokaine.asia</t>
  </si>
  <si>
    <t>CHERN SENG ENGINEERING PTE LTD</t>
  </si>
  <si>
    <t>angela@chernseng.com.sg</t>
  </si>
  <si>
    <t>MAJOR'S PEST MANAGEMENT SERVICES PTE. LTD.</t>
  </si>
  <si>
    <t>bugsfree@majorspest.com</t>
  </si>
  <si>
    <t>SMRT CORPORATION LTD</t>
  </si>
  <si>
    <t>customer_relations@smrt.com.sg</t>
  </si>
  <si>
    <t>BUILD FOR YOU CONSTRUCTION PTE. LTD.</t>
  </si>
  <si>
    <t>ngengwah@gmail.com</t>
  </si>
  <si>
    <t>steven.pcon@gmail.com</t>
  </si>
  <si>
    <t>STYLE AIR-CONDITIONING &amp; ELECTRICAL SERVICES</t>
  </si>
  <si>
    <t>styleac@singnet.com.sg</t>
  </si>
  <si>
    <t>DECON ENGINEERING CONTRACTOR</t>
  </si>
  <si>
    <t>george@deconglobal.com</t>
  </si>
  <si>
    <t>POH SOON CONSTRUCTION PTE. LTD.</t>
  </si>
  <si>
    <t>AEXUS AUTO TRADING PTE. LTD.</t>
  </si>
  <si>
    <t>accounts@aexus.com.sg</t>
  </si>
  <si>
    <t>asaeng2019@yahoo.com</t>
  </si>
  <si>
    <t>ho_tina@angliss.com.sg</t>
  </si>
  <si>
    <t>CPK ENGINEERING PTE. LTD.</t>
  </si>
  <si>
    <t>cpkelectricals@gmail.com</t>
  </si>
  <si>
    <t>YUAN XIANG PTE. LTD.</t>
  </si>
  <si>
    <t>yuanxiang2012@yahoo.com.sg</t>
  </si>
  <si>
    <t>CAPE ENGINEERING CONSTRUCTION PTE LTD</t>
  </si>
  <si>
    <t>sales@cape-engrg.com</t>
  </si>
  <si>
    <t>TANK TECH PTE. LTD.</t>
  </si>
  <si>
    <t>finance@brostec.com.sg</t>
  </si>
  <si>
    <t>K. S. SERVICES PTE. LTD.</t>
  </si>
  <si>
    <t>kss@ksservices.com.sg</t>
  </si>
  <si>
    <t>INTERMEC LOGISTICS (S) PTE. LTD.</t>
  </si>
  <si>
    <t>projects@intermec-log.com</t>
  </si>
  <si>
    <t>M METAL BUILDING MATERIAL PTE. LTD.</t>
  </si>
  <si>
    <t>sales@bm.mmetal.com.sg</t>
  </si>
  <si>
    <t>VIEWFORTH TRADING &amp; ENGINEERING PTE LTD</t>
  </si>
  <si>
    <t>viewforthtradingeng@gmail.com</t>
  </si>
  <si>
    <t>HEEM CONSTRUCTION PTE LTD</t>
  </si>
  <si>
    <t>joslin@heem.com.sg</t>
  </si>
  <si>
    <t>HARVEST DESIGN &amp; CONTRACTS PTE. LTD.</t>
  </si>
  <si>
    <t>B2E PTE. LTD.</t>
  </si>
  <si>
    <t>H. M. CURTAIN PTE. LTD.</t>
  </si>
  <si>
    <t>derrenhmdeco@gmail.com</t>
  </si>
  <si>
    <t>FOREMOST PTE. LTD.</t>
  </si>
  <si>
    <t>foremostpteltd@gmail.com</t>
  </si>
  <si>
    <t>SUNRAJ MARINE PTE. LTD.</t>
  </si>
  <si>
    <t>SOON SAN TRADING SERVICES PTE LTD</t>
  </si>
  <si>
    <t>wanlin.ong@soonsangroup.com</t>
  </si>
  <si>
    <t>citycentre@furama.com</t>
  </si>
  <si>
    <t>APP SYSTEMS SERVICES PTE. LTD.</t>
  </si>
  <si>
    <t>peilin.ong@appsystems.com.sg</t>
  </si>
  <si>
    <t>SML ENGINEERING &amp; COMMUNICATIONS PTE. LTD.</t>
  </si>
  <si>
    <t>admin@smlengrg.com.sg</t>
  </si>
  <si>
    <t>WESMECH ENGINEERING PTE LTD</t>
  </si>
  <si>
    <t>service@wesmech.com.sg</t>
  </si>
  <si>
    <t>KENG YU CONSTRUCTION &amp; TRADING</t>
  </si>
  <si>
    <t>ngweeyong@live.com.sg</t>
  </si>
  <si>
    <t>mark@fhb.sg</t>
  </si>
  <si>
    <t>RAKLAY SECURITY SOLUTIONS AND CONSULTANCY PTE. LTD.</t>
  </si>
  <si>
    <t>raklay.kamaal@gmail.com</t>
  </si>
  <si>
    <t>HUI DA ENGINEERING PTE. LTD.</t>
  </si>
  <si>
    <t>LONG XIN CONSTRUCTION PTE. LTD.</t>
  </si>
  <si>
    <t>nicholas9802@hotmail.com</t>
  </si>
  <si>
    <t>CHOO AH LOI ROOFING CONTRACTORS PTE. LTD.</t>
  </si>
  <si>
    <t>chooahloi@singnet.com.sg</t>
  </si>
  <si>
    <t>ETAGE PLUS PTE. LTD.</t>
  </si>
  <si>
    <t>sales@etageplus.sg</t>
  </si>
  <si>
    <t>operations@detrack.com</t>
  </si>
  <si>
    <t>JS MARINE ENGINEERING PTE. LTD.</t>
  </si>
  <si>
    <t>CHIAP SENG ENTERPRISES PTE. LTD.</t>
  </si>
  <si>
    <t>JSK ENGINEERING &amp; CONSTRUCTION PTE. LTD.</t>
  </si>
  <si>
    <t>TOPAIR ENGINEERING PTE. LTD.</t>
  </si>
  <si>
    <t>dingth@topair.com.sg</t>
  </si>
  <si>
    <t>LANDSPECT SG PTE. LTD.</t>
  </si>
  <si>
    <t>prabahar@landspectsg.com</t>
  </si>
  <si>
    <t>SING STAR ENGINEERING PTE. LTD.</t>
  </si>
  <si>
    <t>4singstar@gmail.com</t>
  </si>
  <si>
    <t>CRAFT MARINE &amp; OFFSHORE PTE. LTD.</t>
  </si>
  <si>
    <t>ANTASIS PTE. LTD.</t>
  </si>
  <si>
    <t>andrew.chng@antasis.com</t>
  </si>
  <si>
    <t>ALAN BUS SERVICE</t>
  </si>
  <si>
    <t>enquiry@alanbuses.com</t>
  </si>
  <si>
    <t>JH EQUIPMENT &amp; SERVICES PTE. LTD.</t>
  </si>
  <si>
    <t>enquiry@scbgroup.com.sg</t>
  </si>
  <si>
    <t>CREATIVE SPREADPRINT PTE. LTD.</t>
  </si>
  <si>
    <t>spreadprint@gmail.com</t>
  </si>
  <si>
    <t>shs@cclgroup.com.sg</t>
  </si>
  <si>
    <t>ac@gsl.com.sg</t>
  </si>
  <si>
    <t>engszewei@gmail.com</t>
  </si>
  <si>
    <t>INFINITE PRECISION ENGINEERING</t>
  </si>
  <si>
    <t>infiniteprecisionengrg@gmail.com</t>
  </si>
  <si>
    <t>STRIDES AUTOMOTIVE SERVICES PTE. LTD.</t>
  </si>
  <si>
    <t>enquiries@stridesmobility.sg</t>
  </si>
  <si>
    <t>HP SINGAPORE (PRIVATE) LIMITED</t>
  </si>
  <si>
    <t>hoe-hai.bay@hp.com</t>
  </si>
  <si>
    <t>MARITEC PTE. LTD.</t>
  </si>
  <si>
    <t>serene.lai@maritec.com.sg</t>
  </si>
  <si>
    <t>SPECTRUM PRESS INTERNATIONAL PTE. LTD.</t>
  </si>
  <si>
    <t>hjunpei@spectrum-press.com.sg</t>
  </si>
  <si>
    <t>ASCEND MARINE AND TECHNOLOGIES PTE. LTD.</t>
  </si>
  <si>
    <t>contact@ascendmat.com</t>
  </si>
  <si>
    <t>SOON HE CONSTRUCTION PTE. LTD.</t>
  </si>
  <si>
    <t>FL WONG CONSTRUCTION PTE LTD</t>
  </si>
  <si>
    <t>PRICEWATERHOUSECOOPERS RISK SERVICES PTE. LTD.</t>
  </si>
  <si>
    <t>elsen.js.neo@pwc.com</t>
  </si>
  <si>
    <t>PAN-UNITED CORPORATION LTD.</t>
  </si>
  <si>
    <t>ken.loh@panunited.com.sg</t>
  </si>
  <si>
    <t>MSA S.E. ASIA PTE. LTD.</t>
  </si>
  <si>
    <t>sgp.customerservice@msasafety.com</t>
  </si>
  <si>
    <t>PAN-UNITED INDUSTRIES PTE LTD</t>
  </si>
  <si>
    <t>CABLES &amp; UTILITIES DETECTION SERVICES PTE LTD</t>
  </si>
  <si>
    <t>admin@cabledetection.com.sg</t>
  </si>
  <si>
    <t>A+D SURFACES PTE. LTD.</t>
  </si>
  <si>
    <t>thiva@andsurfaces.com.sg</t>
  </si>
  <si>
    <t>GLOBAL ALLIANCE ENERGY PTE. LTD.</t>
  </si>
  <si>
    <t>waikiat@globalallianceenergy.com</t>
  </si>
  <si>
    <t>SING SWEE BEE GROUP PTE. LTD.</t>
  </si>
  <si>
    <t>anthony@singsweebee.com</t>
  </si>
  <si>
    <t>ALETHEIA SECURITY MANAGEMENT PTE. LTD.</t>
  </si>
  <si>
    <t>see.chiau.lee@gmail.com</t>
  </si>
  <si>
    <t>MARTARMIKIN SINGAPORE PTE. LTD.</t>
  </si>
  <si>
    <t>admin@martarmikin.com</t>
  </si>
  <si>
    <t>thomas@woodlandstransport.com.sg</t>
  </si>
  <si>
    <t>SOE &amp; SAN PTE. LTD.</t>
  </si>
  <si>
    <t>soe.sns@gmail.com</t>
  </si>
  <si>
    <t>MANITOWOC CRANE GROUP ASIA PTE. LTD.</t>
  </si>
  <si>
    <t>HANKYU HANSHIN EXPRESS (SINGAPORE) PTE. LTD.</t>
  </si>
  <si>
    <t>corp@sg.hh-express.com</t>
  </si>
  <si>
    <t>admin@pgengineering.org</t>
  </si>
  <si>
    <t>INBASIC CONSTRUCTION &amp; ENGINEERING PTE. LTD.</t>
  </si>
  <si>
    <t>inbasic@inbasic.com.sg</t>
  </si>
  <si>
    <t>SHIMIZU CORPORATION</t>
  </si>
  <si>
    <t>FONGSOON ENGINEERING (S) PTE LTD.</t>
  </si>
  <si>
    <t>fongsoon.isa@gmail.com</t>
  </si>
  <si>
    <t>RAPID ENGINEERING &amp; CONSTRUCTION PTE. LTD.</t>
  </si>
  <si>
    <t>santhoshbose.1979@gmail.com</t>
  </si>
  <si>
    <t>INNOSPEC LIMITED BRANCH OFFICE SINGAPORE</t>
  </si>
  <si>
    <t>tristan.tang@innospecinc.com</t>
  </si>
  <si>
    <t>BLUESG PTE. LTD.</t>
  </si>
  <si>
    <t>DELKO ENGINEERING PTE. LTD.</t>
  </si>
  <si>
    <t>delkoeng@yahoo.com.sg</t>
  </si>
  <si>
    <t>ADEKA (SINGAPORE) PTE. LTD.</t>
  </si>
  <si>
    <t>sales@adeka.com.sg</t>
  </si>
  <si>
    <t>PRESHCON COUPLERS PTE. LTD.</t>
  </si>
  <si>
    <t>matt.precious@preshcon.com</t>
  </si>
  <si>
    <t>PMC PRODUCTION PTE. LTD.</t>
  </si>
  <si>
    <t>eric_ong@pmcsolution.com.sg</t>
  </si>
  <si>
    <t>L-SQUARE CONSTRUCTION PTE. LTD.</t>
  </si>
  <si>
    <t>junyinlai@hotmail.my</t>
  </si>
  <si>
    <t>chongchee@newwavedisplay.com</t>
  </si>
  <si>
    <t>CAESAR SHIPPING SERVICES PTE. LTD.</t>
  </si>
  <si>
    <t>BRAINLAB LIMITED (SINGAPORE BRANCH)</t>
  </si>
  <si>
    <t>HAN CAR REPAIRS</t>
  </si>
  <si>
    <t>hancarrepairs@gmail.com</t>
  </si>
  <si>
    <t>TWOWAY COMMUNICATIONS</t>
  </si>
  <si>
    <t>gnjs76@hotmail.com</t>
  </si>
  <si>
    <t>CHUNG HWA ENGINEERING CONSTRUCTION PTE LTD</t>
  </si>
  <si>
    <t>admin@chunghwaengrg.com.sg</t>
  </si>
  <si>
    <t>HONG HWA ENGINEERING CONSTRUCTION PTE. LTD.</t>
  </si>
  <si>
    <t>chongjunzhe@honghwa.com.sg</t>
  </si>
  <si>
    <t>A &amp; A ENGINEERING PTE. LTD.</t>
  </si>
  <si>
    <t>aaengineeringpte.ltd@yahoo.com</t>
  </si>
  <si>
    <t>AGB RENOVATES PTE. LTD.</t>
  </si>
  <si>
    <t>guanbeng.aw@agbrenovates.com</t>
  </si>
  <si>
    <t>ABRASIVE ENGINEERING PTE LTD</t>
  </si>
  <si>
    <t>abrasive@singnet.com</t>
  </si>
  <si>
    <t>ROYAL MARITIMO INTERNATIONAL PRIVATE LIMITED</t>
  </si>
  <si>
    <t>fradrek@royalmaritimo.com</t>
  </si>
  <si>
    <t>MAK LOGISTIC PTE. LTD.</t>
  </si>
  <si>
    <t>info@maklogistic.com</t>
  </si>
  <si>
    <t>U-HUP ENGINEERING PTE. LTD.</t>
  </si>
  <si>
    <t>JSV CONSTRUCTION PTE. LTD.</t>
  </si>
  <si>
    <t>JSM OFFSHORE PTE. LTD.</t>
  </si>
  <si>
    <t>SEED ADV PTE. LTD.</t>
  </si>
  <si>
    <t>admin@seedadv.com</t>
  </si>
  <si>
    <t>MERCER (SINGAPORE) PTE. LTD.</t>
  </si>
  <si>
    <t>P.V.S. SONS SERVICES PTE. LTD.</t>
  </si>
  <si>
    <t>FLYING MEDIA PTE. LTD.</t>
  </si>
  <si>
    <t>layhong@fmedia.com.sg</t>
  </si>
  <si>
    <t>STW LOGISTICS PTE. LTD.</t>
  </si>
  <si>
    <t>stw_logistics@yahoo.com.sg</t>
  </si>
  <si>
    <t>BULL CONSTRUCTION LLP</t>
  </si>
  <si>
    <t>NEO KIM SENG</t>
  </si>
  <si>
    <t>skchua57@hotmail.com</t>
  </si>
  <si>
    <t>CSD INDUSTRIES PTE LTD</t>
  </si>
  <si>
    <t>vincent@csdind.com</t>
  </si>
  <si>
    <t>zhenhua.shang@delmicasia.com</t>
  </si>
  <si>
    <t>GENTECH TRADING &amp; SERVICES PTE. LTD.</t>
  </si>
  <si>
    <t>gentech@gentechsg.com</t>
  </si>
  <si>
    <t>ONG KAH HOE INDUSTRIAL PTE LTD</t>
  </si>
  <si>
    <t>ongkahoe@singnet.com.sg</t>
  </si>
  <si>
    <t>JNR EVENT PRIVATE LIMITED</t>
  </si>
  <si>
    <t>UNION5 ENGINEERING SERVICES PTE. LTD.</t>
  </si>
  <si>
    <t>union5@singnet.com.sg</t>
  </si>
  <si>
    <t>AURONOVA PTE. LTD.</t>
  </si>
  <si>
    <t>enquiry@gowell.com.sg</t>
  </si>
  <si>
    <t>TPA CONSTRUCTION PTE. LTD.</t>
  </si>
  <si>
    <t>sky@purpleatelier.com</t>
  </si>
  <si>
    <t>LIQUINEX GROUP PTE. LTD.</t>
  </si>
  <si>
    <t>admin@liquinex.com</t>
  </si>
  <si>
    <t>YHC CONSULTANTS AND ENGINEERING PTE. LTD.</t>
  </si>
  <si>
    <t>yhccon@singnet.com.sg</t>
  </si>
  <si>
    <t>INFRABUILD (SINGAPORE) PTE. LTD.</t>
  </si>
  <si>
    <t>hrinfrabuild@gmail.com</t>
  </si>
  <si>
    <t>ZIL SCI PTE. LTD.</t>
  </si>
  <si>
    <t>admin@zilsci.com</t>
  </si>
  <si>
    <t>ET LANDSCAPE &amp; SERVICES PTE. LTD.</t>
  </si>
  <si>
    <t>admin@etlandscape.co</t>
  </si>
  <si>
    <t>TAUREAN PROTECTIVE SERVICES PTE. LTD.</t>
  </si>
  <si>
    <t>enquiries@taureanprotective.com.sg</t>
  </si>
  <si>
    <t>PREFAB TECHNOLOGY PTE LTD</t>
  </si>
  <si>
    <t>hr@prefabtech.com.sg</t>
  </si>
  <si>
    <t>GENESIS COOL PTE. LTD.</t>
  </si>
  <si>
    <t>sales@genesiscool.sg</t>
  </si>
  <si>
    <t>TAIYO KOGYO CORPORATION (SINGAPORE BRANCH)</t>
  </si>
  <si>
    <t>hansen@makmax.com</t>
  </si>
  <si>
    <t>sales@trinet.com.sg</t>
  </si>
  <si>
    <t>SUPERMEC PRIVATE LIMITED</t>
  </si>
  <si>
    <t>sales@supermec.com</t>
  </si>
  <si>
    <t>CENTURY ENGINEERING CONTRACTOR</t>
  </si>
  <si>
    <t>ENERGY CONSTRUCTION PTE. LTD.</t>
  </si>
  <si>
    <t>nicholas@triace.com.sg</t>
  </si>
  <si>
    <t>CONVERGINT SINGAPORE PTE. LTD.</t>
  </si>
  <si>
    <t>maryrose.tan@convergint.com</t>
  </si>
  <si>
    <t>jimmychooi@vac-tech.com</t>
  </si>
  <si>
    <t>KENLIN CONSTRUCTION PTE. LTD.</t>
  </si>
  <si>
    <t>ken188@singnet.com.sg</t>
  </si>
  <si>
    <t>AFFI8 RESOURCES PTE. LTD.</t>
  </si>
  <si>
    <t>HOME TEAM SCIENCE AND TECHNOLOGY AGENCY</t>
  </si>
  <si>
    <t>LS BUILDWIN LTD. (SINGAPORE BRANCH)</t>
  </si>
  <si>
    <t>vijay.anand@lscns.com.sg</t>
  </si>
  <si>
    <t>KED ENERGY PTE. LTD.</t>
  </si>
  <si>
    <t>MENG FIBREGLASS CONTRACTORS</t>
  </si>
  <si>
    <t>mengfiber@gmail.com</t>
  </si>
  <si>
    <t>LEIDOS SINGAPORE PTE. LTD.</t>
  </si>
  <si>
    <t>PROJECTHOUSE PTE. LTD.</t>
  </si>
  <si>
    <t>catherine@projecthouse.com.sg</t>
  </si>
  <si>
    <t>TALENT ACE PTE. LTD.</t>
  </si>
  <si>
    <t>dominicwong@talentace.com.sg</t>
  </si>
  <si>
    <t>HUB &amp; PORT SERVICES PTE. LTD.</t>
  </si>
  <si>
    <t>james.lim@hubport.net</t>
  </si>
  <si>
    <t>OLIM PTE. LTD.</t>
  </si>
  <si>
    <t>catherine@olim.sg</t>
  </si>
  <si>
    <t>HH STAINLESS PTE. LTD.</t>
  </si>
  <si>
    <t>sales@hhstainless.com.sg</t>
  </si>
  <si>
    <t>MITSUI &amp; CO. (ASIA PACIFIC) PTE. LTD.</t>
  </si>
  <si>
    <t>li.ng@mitsui.com</t>
  </si>
  <si>
    <t>E.J.A DESIGN &amp; CONSTRUCTION PTE. LTD.</t>
  </si>
  <si>
    <t>joewoo.eja@gmail.com</t>
  </si>
  <si>
    <t>BAKER &amp; MCKENZIE.WONG &amp; LEOW</t>
  </si>
  <si>
    <t>yee.leng.ng@bakermckenzie.com</t>
  </si>
  <si>
    <t>roslan.sirat@cejn.com</t>
  </si>
  <si>
    <t>FONG SANG PRIVATE LIMITED</t>
  </si>
  <si>
    <t>judy@fongsang.com.sg</t>
  </si>
  <si>
    <t>btlim@sinmaenginneering.com.sg</t>
  </si>
  <si>
    <t>GTECH SCAFFOLDING &amp; ENGINEERING PTE. LTD.</t>
  </si>
  <si>
    <t>gtechscaffeng@gmail.com</t>
  </si>
  <si>
    <t>HYTECH ELECTRICAL PTE. LTD.</t>
  </si>
  <si>
    <t>muru@hytechelectrical.com.sg</t>
  </si>
  <si>
    <t>AODAC CLEANING SERVICES</t>
  </si>
  <si>
    <t>aodaccleaningservices@gmail.com</t>
  </si>
  <si>
    <t>THL HQ AIRCON PTE. LTD.</t>
  </si>
  <si>
    <t>accounts@thlaircon.com.sg</t>
  </si>
  <si>
    <t>SUWAKATHO BAGAWATHO ENGINEERING</t>
  </si>
  <si>
    <t>taisingteo@gmail.com</t>
  </si>
  <si>
    <t>SG FACADE ENGINEERING PTE. LTD.</t>
  </si>
  <si>
    <t>sales@sgfe.com.sg</t>
  </si>
  <si>
    <t>HYDROFLUX MARKETING PTE. LTD.</t>
  </si>
  <si>
    <t>enquiry@hydroflux.com.sg</t>
  </si>
  <si>
    <t>S BUILDERS PTE. LTD.</t>
  </si>
  <si>
    <t>sbuilderspteltd@gmail.com</t>
  </si>
  <si>
    <t>SENG HUP CHAI ENGINEERING PTE. LTD.</t>
  </si>
  <si>
    <t>admin@senghupchai.com.sg</t>
  </si>
  <si>
    <t>PERRY MAINTENANCE</t>
  </si>
  <si>
    <t>STAR BUILDER PTE. LTD.</t>
  </si>
  <si>
    <t>T&amp;T XEH PTE. LTD.</t>
  </si>
  <si>
    <t>kenny@tntxeh.com</t>
  </si>
  <si>
    <t>DHL EXPRESS (SINGAPORE) PTE. LTD.</t>
  </si>
  <si>
    <t>jonathan.sim@dhl.com</t>
  </si>
  <si>
    <t>XINGLONG CONSTRUCTION PTE. LTD.</t>
  </si>
  <si>
    <t>seehuey@xingjiasg.com</t>
  </si>
  <si>
    <t>PHOENIX ENGINEERING PTE. LTD.</t>
  </si>
  <si>
    <t>phoenixeng10@gmail.com</t>
  </si>
  <si>
    <t>DIRECT LINE GLOBAL - SINGAPORE, PTE. LTD.</t>
  </si>
  <si>
    <t>matt@c-infrasolutions.com</t>
  </si>
  <si>
    <t>THE WOODCRAFTERS PTE. LTD.</t>
  </si>
  <si>
    <t>alex@woodcrafters.com.sg</t>
  </si>
  <si>
    <t>STAR BUGS PTE. LTD.</t>
  </si>
  <si>
    <t>andyma@starbugs.sg</t>
  </si>
  <si>
    <t>SKILL ELECTRICAL TRADING CO</t>
  </si>
  <si>
    <t>skillelectrical.t@gmail.com</t>
  </si>
  <si>
    <t>roy@atdesigngroup.sg</t>
  </si>
  <si>
    <t>HB CONSULTANCY PTE. LTD.</t>
  </si>
  <si>
    <t>chris@hbconsultancy.com</t>
  </si>
  <si>
    <t>damien.chen@mimaki.com</t>
  </si>
  <si>
    <t>FLOOR MASTER PTE. LTD.</t>
  </si>
  <si>
    <t>HENG YU SING CONSTRUCTION PTE. LTD.</t>
  </si>
  <si>
    <t>ACE MANAGEMENT SERVICES PTE. LTD.</t>
  </si>
  <si>
    <t>sales@amsasia.sg</t>
  </si>
  <si>
    <t>SUSTAINABLE SECURITY SYSTEMS PTE. LTD.</t>
  </si>
  <si>
    <t>contact@sustainablesecurity.com.sg</t>
  </si>
  <si>
    <t>admin@tongyeongsg.com</t>
  </si>
  <si>
    <t>SEAHAWK ENGINEERING PTE. LTD.</t>
  </si>
  <si>
    <t>SAFESPECT SERVICES PTE. LTD.</t>
  </si>
  <si>
    <t>safespect@gmail.com</t>
  </si>
  <si>
    <t>HI CABLE CONSTRUCTION PTE. LTD.</t>
  </si>
  <si>
    <t>onemanarmyq1@gmail.com</t>
  </si>
  <si>
    <t>FOO DESIGN PTE. LTD.</t>
  </si>
  <si>
    <t>enquiry@foodesign.com.sg</t>
  </si>
  <si>
    <t>URBAN ACCESS PTE. LTD.</t>
  </si>
  <si>
    <t>normi@urbanaccess.com.sg</t>
  </si>
  <si>
    <t>AEDGE HOLDINGS PTE. LTD.</t>
  </si>
  <si>
    <t>info@aedge.com.sg</t>
  </si>
  <si>
    <t>CPL BUILDING SERVICES</t>
  </si>
  <si>
    <t>kelvinpl.cheah@gmail.com</t>
  </si>
  <si>
    <t>sookhwa@ano.com.sg</t>
  </si>
  <si>
    <t>CITA RASA HLH PTE. LTD.</t>
  </si>
  <si>
    <t>info.sg@jebgroup.com</t>
  </si>
  <si>
    <t>chester@srf.com.sg</t>
  </si>
  <si>
    <t>E &amp; H RENOVATION</t>
  </si>
  <si>
    <t>teo_linda@hotmail.com</t>
  </si>
  <si>
    <t>AMA M&amp;E CONTRACTOR PTE. LTD.</t>
  </si>
  <si>
    <t>FPT ASIA PACIFIC PTE. LTD.</t>
  </si>
  <si>
    <t>dieplh@fsoft.com.vn</t>
  </si>
  <si>
    <t>FPT SOFTWARE SOLUTIONS ASIA PACIFIC PTE. LTD.</t>
  </si>
  <si>
    <t>THE PRODUCTION HOUSE SG PTE. LTD.</t>
  </si>
  <si>
    <t>rishi@tphsg.com</t>
  </si>
  <si>
    <t>T &amp; L CONSTRUCTION MANAGEMENT</t>
  </si>
  <si>
    <t>teo@tlconst.com</t>
  </si>
  <si>
    <t>ANG CRANE LOGISTICS LLP</t>
  </si>
  <si>
    <t>angcraneservices@gmail.com</t>
  </si>
  <si>
    <t>FORESTWOODS HOLDINGS PTE. LTD.</t>
  </si>
  <si>
    <t>SPEEDMARK AIR TRANSPORTATION PTE LTD</t>
  </si>
  <si>
    <t>LEE HENG GARDEN PTE. LTD.</t>
  </si>
  <si>
    <t>SPEEDMARK LOGISTICS PTE LTD</t>
  </si>
  <si>
    <t>HOLIDAY INN SINGAPORE ATRIUM</t>
  </si>
  <si>
    <t>hiatrium@ihg.com</t>
  </si>
  <si>
    <t>UNIKON INDUSTRIES PTE. LTD.</t>
  </si>
  <si>
    <t>billyon@unikon-industries.com</t>
  </si>
  <si>
    <t>WARENEST HARDWARE (S) PTE. LTD.</t>
  </si>
  <si>
    <t>ryan@warenest.com.sg</t>
  </si>
  <si>
    <t>B&amp;J RESOURCES PTE. LTD.</t>
  </si>
  <si>
    <t>zenntech.a@gmail.com</t>
  </si>
  <si>
    <t>ZENNTECH ENGINEERING (PTE.) LTD.</t>
  </si>
  <si>
    <t>DOLBY INSULATION AND ENGINEERING COMPANY</t>
  </si>
  <si>
    <t>dolbyteoh@hotmail.com</t>
  </si>
  <si>
    <t>TOP PIONEER PTE. LTD.</t>
  </si>
  <si>
    <t>toppioneer.sg@gmail.com</t>
  </si>
  <si>
    <t>LE TACH VENDING PTE. LTD.</t>
  </si>
  <si>
    <t>info@letach.com.sg</t>
  </si>
  <si>
    <t>SOFIO MARINE SERVICES PTE. LTD.</t>
  </si>
  <si>
    <t>info@sofiomarine.com</t>
  </si>
  <si>
    <t>RAPPEL@SG PTE. LTD.</t>
  </si>
  <si>
    <t>rappelbusiness@gmail.com</t>
  </si>
  <si>
    <t>ULTRA SUPPLIES</t>
  </si>
  <si>
    <t>operations@ultrasupplies.com.sg</t>
  </si>
  <si>
    <t>VANGUARD INTERIORS PTE LTD</t>
  </si>
  <si>
    <t>vanessa.yong@vanguard.com.sg</t>
  </si>
  <si>
    <t>SARAH ENGINEERING PTE. LTD.</t>
  </si>
  <si>
    <t>sarahengpteltd@gmail.com</t>
  </si>
  <si>
    <t>UNDER CONSTRUCTION PTE. LTD.</t>
  </si>
  <si>
    <t>enquiries@futureplans.com.sg</t>
  </si>
  <si>
    <t>HOMBEE PTE. LTD.</t>
  </si>
  <si>
    <t>hombee.sale@yahoo.com</t>
  </si>
  <si>
    <t>MFI (LOGISTICS) PTE. LTD.</t>
  </si>
  <si>
    <t>tonycheng@mfi-logistics.com</t>
  </si>
  <si>
    <t>HCH ENVIRONMENTAL ENGINEERING PTE. LTD.</t>
  </si>
  <si>
    <t>admin@hchwaste.com.sg</t>
  </si>
  <si>
    <t>HOLCAM CONSTRUCTION PTE LTD</t>
  </si>
  <si>
    <t>gowri.holcam@gmail.com</t>
  </si>
  <si>
    <t>COMFORTDELGRO ENGIE PTE. LTD.</t>
  </si>
  <si>
    <t>freddiechew@cdgengie.com</t>
  </si>
  <si>
    <t>WATERWORKS ENGINEERING PTE. LTD.</t>
  </si>
  <si>
    <t>SYNERGY AVL PTE. LTD.</t>
  </si>
  <si>
    <t>henry@synergyavl.com</t>
  </si>
  <si>
    <t>stageasia4@gmail.com</t>
  </si>
  <si>
    <t>markangelo@asiafab.com.sg</t>
  </si>
  <si>
    <t>TOP ACE PTE. LTD.</t>
  </si>
  <si>
    <t>topace_hoo@hotmail.com</t>
  </si>
  <si>
    <t>MOMENTUM CONSTRUCTION PTE. LTD.</t>
  </si>
  <si>
    <t>KABEL ENGINEERING PTE. LTD.</t>
  </si>
  <si>
    <t>kabeleng21@gmail.com</t>
  </si>
  <si>
    <t>SIN-TOP ID PTE. LTD.</t>
  </si>
  <si>
    <t>dannyzrk@gmail.com</t>
  </si>
  <si>
    <t>PETRELTECH PTE. LTD.</t>
  </si>
  <si>
    <t>chandra@petreltech.com</t>
  </si>
  <si>
    <t>LUZ BUILDER PTE. LTD.</t>
  </si>
  <si>
    <t>tb.ng31@gmail.com</t>
  </si>
  <si>
    <t>Z STAR INVESTMENT PTE. LTD.</t>
  </si>
  <si>
    <t>WEIMA BUILDERS PTE. LTD.</t>
  </si>
  <si>
    <t>JIM SHEN BUILDER PTE. LTD.</t>
  </si>
  <si>
    <t>cheehong5041@gmail.com</t>
  </si>
  <si>
    <t>rotating@estmech.com</t>
  </si>
  <si>
    <t>BACKER CELLNERGY PTE. LTD.</t>
  </si>
  <si>
    <t>peter.yeong@backercellnergy.com</t>
  </si>
  <si>
    <t>TOP FONG BUILDING &amp; ENGINEERING PTE. LTD.</t>
  </si>
  <si>
    <t>287253752@qq.com</t>
  </si>
  <si>
    <t>GUAN TAI INDUSTRIES COATING PTE LTD</t>
  </si>
  <si>
    <t>guantaipowdercoating@gmail.com</t>
  </si>
  <si>
    <t>PEAK OCEAN OFFSHORE PARTNERS PTE. LTD.</t>
  </si>
  <si>
    <t>james.chan@peakoceangp.com</t>
  </si>
  <si>
    <t>mohan.vkcalibration@gmail.com</t>
  </si>
  <si>
    <t>LONG HUI CONSTRUCTION PTE. LTD.</t>
  </si>
  <si>
    <t>mari@longhui.sg</t>
  </si>
  <si>
    <t>TRIPLE K CLEANING &amp; SERVICES PTE. LTD.</t>
  </si>
  <si>
    <t>ST NOWEN ENGINEERING SERVICES PTE. LTD.</t>
  </si>
  <si>
    <t>stnowenengineering@gmail.com</t>
  </si>
  <si>
    <t>ylms1314@gmail.com</t>
  </si>
  <si>
    <t>I DESIGN &amp; BUILD PTE. LTD.</t>
  </si>
  <si>
    <t>admin1@rita-mwfc.com.sg</t>
  </si>
  <si>
    <t>FIBER INTERNATIONAL TECHNOLOGIES PTE. LTD.</t>
  </si>
  <si>
    <t>acct1@fit.com.sg</t>
  </si>
  <si>
    <t>TEC INDUSTRIAL SUPPLIES PTE. LTD.</t>
  </si>
  <si>
    <t>APEX LOGISTICS INTERNATIONAL (S) PTE. LTD.</t>
  </si>
  <si>
    <t>maveric.ong@apexglobe.com</t>
  </si>
  <si>
    <t>EAST-WEST INTERNATIONAL FOOD PTE LTD</t>
  </si>
  <si>
    <t>ewifood@singnet.com.sg</t>
  </si>
  <si>
    <t>MINISTRY OF EDUCATION</t>
  </si>
  <si>
    <t>quek_swee_nee@moe.gov.sg</t>
  </si>
  <si>
    <t>BHCC CONSTRUCTION PTE. LTD.</t>
  </si>
  <si>
    <t>SAWDUSTSG ENGINEERING PTE. LTD.</t>
  </si>
  <si>
    <t>nanthaponrajah@sawdustsg.com</t>
  </si>
  <si>
    <t>TRANS-MATIC PTE. LTD.</t>
  </si>
  <si>
    <t>transmatic@trans.com.sg</t>
  </si>
  <si>
    <t>ZOOM ENGINEERING PTE. LTD.</t>
  </si>
  <si>
    <t>andy.kwek@jotun.com</t>
  </si>
  <si>
    <t>OTOL CONSTRUCTION &amp; ENGINEERING PTE. LTD.</t>
  </si>
  <si>
    <t>kaishing@otol.com.sg</t>
  </si>
  <si>
    <t>I-MAX DESIGN &amp; BUILD PRIVATE LIMITED</t>
  </si>
  <si>
    <t>imaxdesign15@gmail.com</t>
  </si>
  <si>
    <t>HUA HSIN LANDSCAPE &amp; CONSTRUCTION</t>
  </si>
  <si>
    <t>steven1329@gmail.com</t>
  </si>
  <si>
    <t>PRECISION INFOCOMM PRIVATE LIMITED</t>
  </si>
  <si>
    <t>ZHU YAAH PTE. LTD.</t>
  </si>
  <si>
    <t>zhuyaah@hotmail.com</t>
  </si>
  <si>
    <t>DAIKIN AIRCONDITIONING (SINGAPORE) PTE. LTD.</t>
  </si>
  <si>
    <t>izzar.athmad@daikin.com.sg</t>
  </si>
  <si>
    <t>WISE GROUP PRIVATE LIMITED</t>
  </si>
  <si>
    <t>support@safetrolley.com</t>
  </si>
  <si>
    <t>EVER SPRING MEDICAL GROUP PTE. LTD.</t>
  </si>
  <si>
    <t>tcmbgtan@yahoo.com.sg</t>
  </si>
  <si>
    <t>andychang@ssbcons.com</t>
  </si>
  <si>
    <t>DIVERSE MEDIA PTE. LTD.</t>
  </si>
  <si>
    <t>info@diversemedia.sg</t>
  </si>
  <si>
    <t>GLOBAL EDEN MARINE ENGINEERING PTE. LTD.</t>
  </si>
  <si>
    <t>globaleden.marine@gmail.com</t>
  </si>
  <si>
    <t>HUASING CONSTRUCTION &amp; TRADING PTE LTD</t>
  </si>
  <si>
    <t>victor.kor@huasing.com.sg</t>
  </si>
  <si>
    <t>PEOPLE'S CONSTRUCTION PRIVATE LIMITED</t>
  </si>
  <si>
    <t>nazneen@peoplesco.com.sg</t>
  </si>
  <si>
    <t>CHOSUK CONSTRUCTION &amp; DEVELOPMENT CO., LTD (SINGAPORE BRANCH)</t>
  </si>
  <si>
    <t>kim.cheonbin@gmail.com</t>
  </si>
  <si>
    <t>FAST FLOW SINGAPORE PTE. LTD.</t>
  </si>
  <si>
    <t>joanne.wong@fastflowgroup.com</t>
  </si>
  <si>
    <t>lynn@gracehospitalityservices.sg</t>
  </si>
  <si>
    <t>felicia-ang@outlook.com</t>
  </si>
  <si>
    <t>MSR INTERIOR DESIGN PTE. LTD.</t>
  </si>
  <si>
    <t>enquiry@msrinteriordesign.com</t>
  </si>
  <si>
    <t>engineers@hochoon.com.sg</t>
  </si>
  <si>
    <t>STRIDES FRONTIERS PTE. LTD.</t>
  </si>
  <si>
    <t>PARENTHESIS PRIVATE LIMITED</t>
  </si>
  <si>
    <t>hello@parenthesis.studio</t>
  </si>
  <si>
    <t>TECK HWEE CONSTRUCTION PTE. LTD.</t>
  </si>
  <si>
    <t>teckhwee666@gmail.com</t>
  </si>
  <si>
    <t>BLUE AQUA INTERNATIONAL PTE. LTD.</t>
  </si>
  <si>
    <t>info@blueaquaint.com</t>
  </si>
  <si>
    <t>BLUE AQUA INTERNATIONAL (BIOTECH) PRIVATE LIMITED</t>
  </si>
  <si>
    <t>SPRING UNITED PTE. LTD.</t>
  </si>
  <si>
    <t>admin@springunited.sg</t>
  </si>
  <si>
    <t>AUGUST SCAFFOLD AND CONSTRUCTION PTE. LTD.</t>
  </si>
  <si>
    <t>arun@8ipl.com.sg</t>
  </si>
  <si>
    <t>BLUE AQUA BREEDING CENTER PTE. LTD.</t>
  </si>
  <si>
    <t>UNIROYAL HOLDINGS PTE. LTD.</t>
  </si>
  <si>
    <t>uniroyal_comm@hotmail.com</t>
  </si>
  <si>
    <t>TMS CONTRACTOR PTE. LTD.</t>
  </si>
  <si>
    <t>SERVOCONNECT SYSTEMS (ASIA) PTE. LTD.</t>
  </si>
  <si>
    <t>sales@servoconnect.com.sg</t>
  </si>
  <si>
    <t>FONG YANG AIR-CONDITIONING PTE LTD</t>
  </si>
  <si>
    <t>siewleng@fongyang.com.sg</t>
  </si>
  <si>
    <t>FINESSCO ENGINEERING PTE LTD</t>
  </si>
  <si>
    <t>james.ang@finessco-engrg.com.sg</t>
  </si>
  <si>
    <t>HOU KIT SERVICES PTE LTD</t>
  </si>
  <si>
    <t>houkit@singnet.com.sg</t>
  </si>
  <si>
    <t>AVR ENGINEERING PTE. LTD.</t>
  </si>
  <si>
    <t>avreng2016@gmail.com</t>
  </si>
  <si>
    <t>LHN ENERGY RESOURCES PTE. LTD.</t>
  </si>
  <si>
    <t>enquiries@lhnenergy.com.sg</t>
  </si>
  <si>
    <t>MULTI GRIP ENGRG SERVICES PTE. LTD.</t>
  </si>
  <si>
    <t>ALVIN TAN ELECTRICAL ENGINEERING PTE. LTD.</t>
  </si>
  <si>
    <t>alvintan.atee@hotmail.com</t>
  </si>
  <si>
    <t>IMMANUEL ENGINEERING PTE. LTD.</t>
  </si>
  <si>
    <t>jimmy@immanuelengrg.com.sg</t>
  </si>
  <si>
    <t>MJ INTEGRATED BUILDERS PTE. LTD.</t>
  </si>
  <si>
    <t>mjintegratedbuilders@gmail.com</t>
  </si>
  <si>
    <t>procurement@apconstruction.com.sg</t>
  </si>
  <si>
    <t>LE FONG BUILDING SERVICES PTE. LTD.</t>
  </si>
  <si>
    <t>admin@lefong.sg</t>
  </si>
  <si>
    <t>tgmglobalpteltd@gmail.com</t>
  </si>
  <si>
    <t>PLAN B STUDIO PTE. LTD.</t>
  </si>
  <si>
    <t>kelvin.planbstudio@gmail.com</t>
  </si>
  <si>
    <t>SINMIX PTE. LTD.</t>
  </si>
  <si>
    <t>abdulnazir.saidek@sinmix.com.sg</t>
  </si>
  <si>
    <t>ECOHOME BUILDERS PTE. LTD.</t>
  </si>
  <si>
    <t>HLG ENGINEERING PTE. LTD.</t>
  </si>
  <si>
    <t>hlgengrg88@gmail.com</t>
  </si>
  <si>
    <t>TIAN HENG FURNITURE AND CONSTRUCTION COMPANY</t>
  </si>
  <si>
    <t>tianheng8888@gmail.com</t>
  </si>
  <si>
    <t>AVNET ASIA PTE LTD</t>
  </si>
  <si>
    <t>CPC CONSTRUCTION PTE. LTD.</t>
  </si>
  <si>
    <t>cpc@cpc.com.sg</t>
  </si>
  <si>
    <t>MAJOR REFRIGERATION ENGINEERING (SINGAPORE) PTE. LTD.</t>
  </si>
  <si>
    <t>sales@major-ref.com</t>
  </si>
  <si>
    <t>ASIA PACZ PTE. LTD.</t>
  </si>
  <si>
    <t>sara@techno.com.sg</t>
  </si>
  <si>
    <t>HEMSLEY HOLDING PTE LTD</t>
  </si>
  <si>
    <t>hemsley@singnet.com.sg</t>
  </si>
  <si>
    <t>CHUAN OH CONSTRUCTION PTE LTD</t>
  </si>
  <si>
    <t>CHOON SENG STEVEDORING &amp; FORWARDING SERVICES PTE. LTD.</t>
  </si>
  <si>
    <t>ops@choonsengstevedoring.com</t>
  </si>
  <si>
    <t>PROPELL INTEGRATED PTE LTD</t>
  </si>
  <si>
    <t>alan@propell.com.sg</t>
  </si>
  <si>
    <t>SAYOWN BUILDERS &amp; DESIGNERS PTE. LTD.</t>
  </si>
  <si>
    <t>sayownbizzmgmt@gmail.com</t>
  </si>
  <si>
    <t>JOHNSON PACIFIC PTE LTD</t>
  </si>
  <si>
    <t>project@johnson.com.sg</t>
  </si>
  <si>
    <t>LEARSON PTE. LTD.</t>
  </si>
  <si>
    <t>ktncdh3549@gmail.com</t>
  </si>
  <si>
    <t>LIAN LEE HENG TRADING CO</t>
  </si>
  <si>
    <t>lianleehengco@yahoo.com.sg</t>
  </si>
  <si>
    <t>ANG CRANE SERVICES PTE. LTD.</t>
  </si>
  <si>
    <t>SG5 PTE. LTD.</t>
  </si>
  <si>
    <t>enquiry@sg5.com.sg</t>
  </si>
  <si>
    <t>GENE OFFICE SYSTEMS PTE. LTD.</t>
  </si>
  <si>
    <t>edward@geneoffice.com.sg</t>
  </si>
  <si>
    <t>CLIXER+ PTE. LTD.</t>
  </si>
  <si>
    <t>SEN LIN CONSTRUCTION PTE. LTD.</t>
  </si>
  <si>
    <t>senlin_construction@hotmail.sg</t>
  </si>
  <si>
    <t>HUANG SOON ELECTRICAL ENGINEERING WORKS</t>
  </si>
  <si>
    <t>info@huangsoon.com</t>
  </si>
  <si>
    <t>K.P.P. PACKAGING PTE LTD</t>
  </si>
  <si>
    <t>kppsin@singnet.com.sg</t>
  </si>
  <si>
    <t>MAPLE FREIGHT EXPRESS (S) PTE LTD</t>
  </si>
  <si>
    <t>yishan@maplefrt.com.sg</t>
  </si>
  <si>
    <t>TECHIES TECHNOLOGY PTE. LTD.</t>
  </si>
  <si>
    <t>admin@techies.com.sg</t>
  </si>
  <si>
    <t>PRIMO CONSTRUCTION PTE. LTD.</t>
  </si>
  <si>
    <t>primoconn@gmail.com</t>
  </si>
  <si>
    <t>ASIA MASIMA PTE. LTD.</t>
  </si>
  <si>
    <t>accounts@masima.com.sg</t>
  </si>
  <si>
    <t>HARRIS BROTHERS PTE. LTD.</t>
  </si>
  <si>
    <t>harrisbrother7@gmail.com</t>
  </si>
  <si>
    <t>INNOPLAN TECHNOLOGY PTE LTD</t>
  </si>
  <si>
    <t>accounts1@innoplan.com</t>
  </si>
  <si>
    <t>THE ED DESIGNS GROUP PTE LTD</t>
  </si>
  <si>
    <t>info@eddesign.com.sg</t>
  </si>
  <si>
    <t>enquiry@sin-chew.com.sg</t>
  </si>
  <si>
    <t>benjamin.chia@foresightshooting.com.sg</t>
  </si>
  <si>
    <t>FARA'S OFFSHORE PTE. LTD.</t>
  </si>
  <si>
    <t>mohd@newflint.com.sg</t>
  </si>
  <si>
    <t>WF INDUSTRIALOPOLIS PRIVATE LTD.</t>
  </si>
  <si>
    <t>sales@wf-industrial.com</t>
  </si>
  <si>
    <t>PRO25 SERVICES PRIVATE LIMITED</t>
  </si>
  <si>
    <t>EDIPRO SERVICES</t>
  </si>
  <si>
    <t>BACKHO (S) PTE. LTD.</t>
  </si>
  <si>
    <t>backho.sg@gmail.com</t>
  </si>
  <si>
    <t>HOE CHONG BENG GENERAL ALUMINIUM CONTRACTOR</t>
  </si>
  <si>
    <t>hcb1986@gmail.com</t>
  </si>
  <si>
    <t>admin@plusabsolute.com.sg</t>
  </si>
  <si>
    <t>MEZ ENGINEERING PTE. LTD.</t>
  </si>
  <si>
    <t>SAFRAN HELICOPTER ENGINES ASIA PTE. LTD.</t>
  </si>
  <si>
    <t>nizar.zainis@safrangroup.com</t>
  </si>
  <si>
    <t>SHI HUAT HARDWARE PTE. LTD.</t>
  </si>
  <si>
    <t>linchentai@shihuat.com.sg</t>
  </si>
  <si>
    <t>PRECISION FABRICATORS (S) PTE LTD</t>
  </si>
  <si>
    <t>leknee.theng@precisionfab.com.sg</t>
  </si>
  <si>
    <t>BEEBRYTE PTE. LTD.</t>
  </si>
  <si>
    <t>laurent.wang@beebryte.com</t>
  </si>
  <si>
    <t>admin@citiwall.com.sg</t>
  </si>
  <si>
    <t>menglee789@gmail.com</t>
  </si>
  <si>
    <t>CENTRAL BUILDERS PTE. LTD.</t>
  </si>
  <si>
    <t>WHOOSH SINGAPORE PTE. LTD.</t>
  </si>
  <si>
    <t>whooshsingapore@gmail.com</t>
  </si>
  <si>
    <t>JH STEEL CONSTRUCTION PTE. LTD.</t>
  </si>
  <si>
    <t>USANA HEALTH SCIENCES SINGAPORE PTE. LTD.</t>
  </si>
  <si>
    <t>kiunkeong.lew@usanainc.com</t>
  </si>
  <si>
    <t>MEGAFAB ENGINEERING PTE LTD</t>
  </si>
  <si>
    <t>sales@megafab.com.sg</t>
  </si>
  <si>
    <t>rvaithi@icpro.sg</t>
  </si>
  <si>
    <t>FLECTIVA CONSTRUCTION PTE. LTD.</t>
  </si>
  <si>
    <t>balan.flectiva@gmail.com</t>
  </si>
  <si>
    <t>AS SPEC TECHNICS PTE. LTD.</t>
  </si>
  <si>
    <t>sudarkodi@asspec-technics.com</t>
  </si>
  <si>
    <t>HONG SEH MOTORS PTE. LTD.</t>
  </si>
  <si>
    <t>alvinwong@hongseh.com.sg</t>
  </si>
  <si>
    <t>FOUR POINTS BY SHERATON SINGAPORE, RIVERVIEW</t>
  </si>
  <si>
    <t>help@fourpointssingaporeriverview.com</t>
  </si>
  <si>
    <t>OTTOTTO PTE. LTD.</t>
  </si>
  <si>
    <t>AUTOCREW PTE. LTD.</t>
  </si>
  <si>
    <t>skywong3355@gmail.com</t>
  </si>
  <si>
    <t>CSE-EIS PTE. LTD.</t>
  </si>
  <si>
    <t>vino.tan@cse-global.com</t>
  </si>
  <si>
    <t>bala@katzsecurity.com.sg</t>
  </si>
  <si>
    <t>GNEXUS PTE. LTD.</t>
  </si>
  <si>
    <t>pohyee@gnexus.sg</t>
  </si>
  <si>
    <t>COMBAT PEST CONTROL (1987) PTE. LTD.</t>
  </si>
  <si>
    <t>nelliechand@yahoo.co.uk</t>
  </si>
  <si>
    <t>DELLNER BUBENZER SINGAPORE PTE. LTD.</t>
  </si>
  <si>
    <t>info.sg@dellnerbubenzer.com</t>
  </si>
  <si>
    <t>ENERGYHUB ASIA PTE. LTD.</t>
  </si>
  <si>
    <t>info@energyhub.com.sg</t>
  </si>
  <si>
    <t>PRIMALAS PTE. LTD.</t>
  </si>
  <si>
    <t>info@primalas.com</t>
  </si>
  <si>
    <t>SREE RAM CONSTRUCTION PTE. LTD.</t>
  </si>
  <si>
    <t>velu@sreeram.com.sg</t>
  </si>
  <si>
    <t>METHODS PTE. LTD.</t>
  </si>
  <si>
    <t>sales@methods.com.sg</t>
  </si>
  <si>
    <t>gazi.mohammad@sembmarine.com</t>
  </si>
  <si>
    <t>TPK ENGINEERING CONTROLS PTE. LTD.</t>
  </si>
  <si>
    <t>danielle.ong@tpk.com.sg</t>
  </si>
  <si>
    <t>AGAPE LOGISTICS PTE. LTD.</t>
  </si>
  <si>
    <t>sam@agapelogistics.sg</t>
  </si>
  <si>
    <t>info@qss-safety.com</t>
  </si>
  <si>
    <t>WORLD TREK TESTING &amp; INSPECTIONS PTE. LTD.</t>
  </si>
  <si>
    <t>sureshu@tom.sg</t>
  </si>
  <si>
    <t>XPRESS PRINT (PTE) LTD</t>
  </si>
  <si>
    <t>brandon@xpress.sg</t>
  </si>
  <si>
    <t>C K TEAM ENGINEERING PTE. LTD.</t>
  </si>
  <si>
    <t>marc@ckteam.com.sg</t>
  </si>
  <si>
    <t>L&amp;O BUILDERS PTE. LTD.</t>
  </si>
  <si>
    <t>osk005@yahoo.com.sg</t>
  </si>
  <si>
    <t>yinchengconstr@outlook.com</t>
  </si>
  <si>
    <t>ACHIEVE TECHNOLOGY ASIA PACIFIC PTE LTD</t>
  </si>
  <si>
    <t>VERDANT ENGINEERING AND CONSTRUCTION PTE. LTD.</t>
  </si>
  <si>
    <t>verdantsg@gmail.com</t>
  </si>
  <si>
    <t>KPK ELECTRICAL ENGINEERING PTE. LTD.</t>
  </si>
  <si>
    <t>ramansk_kpk@yahoo.com.sg</t>
  </si>
  <si>
    <t>GOOD MUSIC PRODUCTIONS</t>
  </si>
  <si>
    <t>goodmusic64@gmail.com</t>
  </si>
  <si>
    <t>SSV CONSTRUCTION PTE. LTD.</t>
  </si>
  <si>
    <t>admin@ssvconstructionpl.com</t>
  </si>
  <si>
    <t>SWISS CLUB, SINGAPORE</t>
  </si>
  <si>
    <t>recept@swissclub.org.sg</t>
  </si>
  <si>
    <t>AFFINITY CONTROL PTE LTD</t>
  </si>
  <si>
    <t>sales@aht.com.sg</t>
  </si>
  <si>
    <t>EMERALD SYNERGY INTERNATIONAL PTE. LTD.</t>
  </si>
  <si>
    <t>YHWH POWER TECHNOLOGIES PTE. LTD.</t>
  </si>
  <si>
    <t>boomi@yhwhpower.com</t>
  </si>
  <si>
    <t>ASIA HEAT TREATMENT PTE LTD</t>
  </si>
  <si>
    <t>ACE HYPERTECH PTE. LTD.</t>
  </si>
  <si>
    <t>HUA TONG ENGINEERING PTE. LTD.</t>
  </si>
  <si>
    <t>huatong1987@gmail.com</t>
  </si>
  <si>
    <t>KORI CONSTRUCTION (S) PTE. LTD.</t>
  </si>
  <si>
    <t>admin@kori.com.sg</t>
  </si>
  <si>
    <t>CU WATER SERVICES PTE LTD</t>
  </si>
  <si>
    <t>info@cuwater.com.sg</t>
  </si>
  <si>
    <t>aaron@artsyedge.com</t>
  </si>
  <si>
    <t>INTERPAK INDUSTRIES PTE. LTD.</t>
  </si>
  <si>
    <t>feliciang@interpak.com.sg</t>
  </si>
  <si>
    <t>KIM GUAN GUAN COFFEE ROASTER PTE. LTD.</t>
  </si>
  <si>
    <t>info@kimguanguan.com</t>
  </si>
  <si>
    <t>UNITY CONTRACTORS PTE. LTD.</t>
  </si>
  <si>
    <t>YEE-WATT SOLUTION PTE. LTD.</t>
  </si>
  <si>
    <t>vincent@yeewatt.com.sg</t>
  </si>
  <si>
    <t>DIL TECHNOLOGY PTE. LTD.</t>
  </si>
  <si>
    <t>sales@diltech.com.sg</t>
  </si>
  <si>
    <t>eve.teo@jnjdigital.com</t>
  </si>
  <si>
    <t>joellee@lab73.com.sg</t>
  </si>
  <si>
    <t>jkcarpentry19@gmail.com</t>
  </si>
  <si>
    <t>TOP TECH ALLIANCE PTE. LTD.</t>
  </si>
  <si>
    <t>weilun@toptech.sg</t>
  </si>
  <si>
    <t>ANDES CONSULTANTS PTE. LTD.</t>
  </si>
  <si>
    <t>tongkf@andesconsultants.com</t>
  </si>
  <si>
    <t>KEI &amp; WAH ENGINEERING PTE LTD</t>
  </si>
  <si>
    <t>knwah@knwah.com</t>
  </si>
  <si>
    <t>UNITEST INSTRUMENTS PTE. LTD.</t>
  </si>
  <si>
    <t>sales@unitestinst.com</t>
  </si>
  <si>
    <t>HOME FIBRE BUILDERS PTE. LTD.</t>
  </si>
  <si>
    <t>info@homefibre.com.sg</t>
  </si>
  <si>
    <t>HONG YING CONSTRUCTION AND ENGINEERING PTE. LTD.</t>
  </si>
  <si>
    <t>jiang.christ@gmail.com</t>
  </si>
  <si>
    <t>S P H BUILDERS PTE. LTD.</t>
  </si>
  <si>
    <t>sampenghwa@yahoo.com.sg</t>
  </si>
  <si>
    <t>S Z Y CONSTRUCTION PTE. LTD.</t>
  </si>
  <si>
    <t>TIONG HENG LIGHTING PTE. LTD.</t>
  </si>
  <si>
    <t>enquiry@thlighting.com.sg</t>
  </si>
  <si>
    <t>COVERALL (SINGAPORE) PTE LTD</t>
  </si>
  <si>
    <t>gary.koh@coverall.com.sg</t>
  </si>
  <si>
    <t>safety.lingesh@gmail.com</t>
  </si>
  <si>
    <t>CA PLUS FACILITIES SOLUTIONS PTE. LTD.</t>
  </si>
  <si>
    <t>KIMMAK MARINE &amp; OFFSHORE ENGINEERING PTE. LTD.</t>
  </si>
  <si>
    <t>kimmak@kimmak.com.sg</t>
  </si>
  <si>
    <t>SUMMIT VISION PTE. LTD.</t>
  </si>
  <si>
    <t>glenn@summitvision.sg</t>
  </si>
  <si>
    <t>SINGLAB TECHNOLOGIES PTE. LTD.</t>
  </si>
  <si>
    <t>enquiries@singlab.com.sg</t>
  </si>
  <si>
    <t>ROBIN VILLAGE INTERNATIONAL PTE. LTD.</t>
  </si>
  <si>
    <t>admin@robinvillage-intl.com</t>
  </si>
  <si>
    <t>pktan@glo-jupiter.com</t>
  </si>
  <si>
    <t>ENFORCE AUTOMATICS GLOBAL PTE. LTD.</t>
  </si>
  <si>
    <t>YASHIKA CONSTRUCTION PTE. LTD.</t>
  </si>
  <si>
    <t>siva@yashikaeng.com.sg</t>
  </si>
  <si>
    <t>HWE DEVELOPMENTS PTE. LTD.</t>
  </si>
  <si>
    <t>jctsbuilder2016@gmail.com</t>
  </si>
  <si>
    <t>JAY-P CONSTRUCTION</t>
  </si>
  <si>
    <t>jpc94sg@gmail.com</t>
  </si>
  <si>
    <t>THE DJENEE CORPORATION PTE. LTD.</t>
  </si>
  <si>
    <t>daniel@djenee.com</t>
  </si>
  <si>
    <t>YONG MING MARINE &amp; ENGINEERING PTE. LTD.</t>
  </si>
  <si>
    <t>muraliinneyveli@yahoo.co.in</t>
  </si>
  <si>
    <t>EBENEZER LOGISTICS PTE. LTD.</t>
  </si>
  <si>
    <t>logistics@ebenezer.com.sg</t>
  </si>
  <si>
    <t>info@gracezone.com.sg</t>
  </si>
  <si>
    <t>MI ASSOCIATES PTE. LTD.</t>
  </si>
  <si>
    <t>PRIME PRODUCTS PTE LTD</t>
  </si>
  <si>
    <t>bidon@primeproducts.com.sg</t>
  </si>
  <si>
    <t>PROVAC INTERNATIONAL PTE LTD</t>
  </si>
  <si>
    <t>info@provac.com.sg</t>
  </si>
  <si>
    <t>KEPPEL DC SINGAPORE 1 LTD.</t>
  </si>
  <si>
    <t>JIN TAI HENG TECHNOLOGY PTE. LTD.</t>
  </si>
  <si>
    <t>KEPPEL DC SINGAPORE 2 PTE. LTD.</t>
  </si>
  <si>
    <t>THIAN SUNG CONSTRUCTION PTE. LTD.</t>
  </si>
  <si>
    <t>KEPPEL DCS3 SERVICES PTE. LTD.</t>
  </si>
  <si>
    <t>PLEDGE PROTECTION (ASIA) PTE. LTD.</t>
  </si>
  <si>
    <t>VICTORY SIGNCRAFTS PTE. LTD.</t>
  </si>
  <si>
    <t>hdbsign@gmail.com</t>
  </si>
  <si>
    <t>CONTFINITY PTE. LTD.</t>
  </si>
  <si>
    <t>kelvin@thelocalproject.sg</t>
  </si>
  <si>
    <t>contact@greenwichcontracts.sg</t>
  </si>
  <si>
    <t>HYPAX PTE LTD</t>
  </si>
  <si>
    <t>cmlau@hypax.com.sg</t>
  </si>
  <si>
    <t>admin@fireasia.com.sg</t>
  </si>
  <si>
    <t>tess@ncs-sg.com</t>
  </si>
  <si>
    <t>MEWAH OILS &amp; FATS PTE LTD</t>
  </si>
  <si>
    <t>MOI INTERNATIONAL (SINGAPORE) PTE. LTD.</t>
  </si>
  <si>
    <t>TAI SHENG CREATIVE PTE. LTD.</t>
  </si>
  <si>
    <t>TSR PAINTING &amp; COATING PTE. LTD.</t>
  </si>
  <si>
    <t>COLD SOLUTIONS PTE. LTD.</t>
  </si>
  <si>
    <t>adrian.ong01@gmail.com</t>
  </si>
  <si>
    <t>HUIRONG SOLUTIONS PTE. LTD.</t>
  </si>
  <si>
    <t>COOL CHANNELS ENGINEERING PTE. LTD.</t>
  </si>
  <si>
    <t>cool.channels.engineering@hotmail.com</t>
  </si>
  <si>
    <t>MTM SOLUTIONS PTE. LTD.</t>
  </si>
  <si>
    <t>info@mtmsolution.com</t>
  </si>
  <si>
    <t>sijisolution@gmail.com</t>
  </si>
  <si>
    <t>HEDA RENOVATION PTE. LTD.</t>
  </si>
  <si>
    <t>hedaengrg@hotmail.com</t>
  </si>
  <si>
    <t>C.S.C ENGINEERING &amp; CONSTRUCTION PTE. LTD.</t>
  </si>
  <si>
    <t>tocsc.management@gmail.com</t>
  </si>
  <si>
    <t>MU FANG INTERIOR PTE. LTD.</t>
  </si>
  <si>
    <t>admin@mufang.com.sg</t>
  </si>
  <si>
    <t>S-ONE ENGINEERING PTE. LTD.</t>
  </si>
  <si>
    <t>admin@s-one.sg</t>
  </si>
  <si>
    <t>AAL UNITED ENGINEERING SERVICES PTE. LTD.</t>
  </si>
  <si>
    <t>aalunited@gmail.com</t>
  </si>
  <si>
    <t>OSK INTERIOR &amp; CONSTRUCTION PTE. LTD.</t>
  </si>
  <si>
    <t>steventheng@gmail.com</t>
  </si>
  <si>
    <t>fookkee.mak@proen.com.sg</t>
  </si>
  <si>
    <t>JINXIU CONSTRUCTION PTE. LTD.</t>
  </si>
  <si>
    <t>INTERWEAVE ENGINEERING PTE. LTD.</t>
  </si>
  <si>
    <t>NANYANG CONSTRUCTION PRIVATE LIMITED</t>
  </si>
  <si>
    <t>admin@nanyangc.com</t>
  </si>
  <si>
    <t>susan.teo@shimz.biz</t>
  </si>
  <si>
    <t>NINJA LOGISTICS PTE. LTD.</t>
  </si>
  <si>
    <t>sg-ops-qa@ninjavan.co</t>
  </si>
  <si>
    <t>rong.con.w@gmail.com</t>
  </si>
  <si>
    <t>SENSINGTECH PTE. LTD.</t>
  </si>
  <si>
    <t>info@sensingtech.com.sg</t>
  </si>
  <si>
    <t>ACE MARITIME (SG) PTE. LTD.</t>
  </si>
  <si>
    <t>info@acemaritime.co</t>
  </si>
  <si>
    <t>MENTRADE ENGINEERING PTE. LTD.</t>
  </si>
  <si>
    <t>mentradeengpl@singnet.com.sg</t>
  </si>
  <si>
    <t>lkkh.lifestyle@gmail.com</t>
  </si>
  <si>
    <t>BAMBOO SOLUTIONS GROUP PRIVATE LIMITED</t>
  </si>
  <si>
    <t>garry@dreamsg.sg</t>
  </si>
  <si>
    <t>mrjuanj@yahoo.com</t>
  </si>
  <si>
    <t>ABIEZER (S) PTE. LTD.</t>
  </si>
  <si>
    <t>enquiry@abiezer.biz</t>
  </si>
  <si>
    <t>RI XING AIR-CON SERVICES</t>
  </si>
  <si>
    <t>rixing_ac@yahoo.com.sg</t>
  </si>
  <si>
    <t>SAR CONSTRUCTION PTE. LTD.</t>
  </si>
  <si>
    <t>sarconstructionpl@gmail.com</t>
  </si>
  <si>
    <t>ALC INNOVATIONS PTE. LTD.</t>
  </si>
  <si>
    <t>chanliancheong@gmail.com</t>
  </si>
  <si>
    <t>SJS MARINE INTEGRATION PTE. LTD.</t>
  </si>
  <si>
    <t>evonneteo@kgplasterceil.com.sg</t>
  </si>
  <si>
    <t>GALAXY BUILDING MAINTENANCE SERVICES PTE. LTD.</t>
  </si>
  <si>
    <t>galaxy.pnt@gmail.com</t>
  </si>
  <si>
    <t>GLAZIER GLASS SPECIALIST</t>
  </si>
  <si>
    <t>glazier.zloh@yahoo.com.sg</t>
  </si>
  <si>
    <t>WANG LAI CONSTRUCTION ENGINEERING PTE. LTD.</t>
  </si>
  <si>
    <t>PUMPS SERVICE CENTRE PTE. LTD.</t>
  </si>
  <si>
    <t>sales@pumpsc.com.sg</t>
  </si>
  <si>
    <t>KOK KIAT MACHINERY PTE LTD</t>
  </si>
  <si>
    <t>regina.ng@kokkiat.com</t>
  </si>
  <si>
    <t>WONDOR ENGINEERING &amp; TRADING</t>
  </si>
  <si>
    <t>LEADS TECH SYSTEMS PTE. LTD.</t>
  </si>
  <si>
    <t>crystal@leadstechsys.com</t>
  </si>
  <si>
    <t>KIAN WEE GENERAL CONTRACT &amp; BUILDING CONSTRUCTION</t>
  </si>
  <si>
    <t>kianweegencbuildc@gmail.com</t>
  </si>
  <si>
    <t>PREMPLAS TECHNOLOGIES PTE. LTD.</t>
  </si>
  <si>
    <t>june.lim@premplas-group.com</t>
  </si>
  <si>
    <t>CHC BUILDING &amp; CONSTRUCTION PTE. LTD.</t>
  </si>
  <si>
    <t>DSJ ENGINEERING PTE. LTD.</t>
  </si>
  <si>
    <t>SINGA-DYNAMICS (S.E.A.) PTE LTD</t>
  </si>
  <si>
    <t>hello@singadynamics.com.sg</t>
  </si>
  <si>
    <t>LOT INTERIOR STUDIO PTE. LTD.</t>
  </si>
  <si>
    <t>ask@lotinterior.info</t>
  </si>
  <si>
    <t>ZHONG SHENG DA CONSTRUCTION PTE. LTD.</t>
  </si>
  <si>
    <t>allenleiwang@senmao.sg</t>
  </si>
  <si>
    <t>pohling.chua@m8m.com.sg</t>
  </si>
  <si>
    <t>M8M</t>
  </si>
  <si>
    <t>owen.yeo@enerprof.com.sg</t>
  </si>
  <si>
    <t>LUCKY GARDEN FLORICULTURE PTE. LTD.</t>
  </si>
  <si>
    <t>sales@luckygarden.com.sg</t>
  </si>
  <si>
    <t>BOLTTECH INSURANCE BROKERS PTE. LTD.</t>
  </si>
  <si>
    <t>K S L ENGINEERING PTE LTD</t>
  </si>
  <si>
    <t>ORIENTAL SHORING SOLUTIONS (S) PTE. LTD.</t>
  </si>
  <si>
    <t>antoine.babin@orientalcastle.com</t>
  </si>
  <si>
    <t>DE-LIFESTYLE ENGINEERING PTE. LTD.</t>
  </si>
  <si>
    <t>AD CAMPUS PTE. LTD.</t>
  </si>
  <si>
    <t>adcampus.ops@gmail.com</t>
  </si>
  <si>
    <t>VCR ENGINEERING SINGAPORE PTE. LTD.</t>
  </si>
  <si>
    <t>inquiry@vcrengrg.com</t>
  </si>
  <si>
    <t>AOL SYSTEM AND SERVICES PTE. LTD.</t>
  </si>
  <si>
    <t>acc@aolsspl.com</t>
  </si>
  <si>
    <t>THE MANAGEMENT CORPORATION - STRATA TITLE PLAN NO. 461</t>
  </si>
  <si>
    <t>jameschor@mcst461.com.sg</t>
  </si>
  <si>
    <t>interlicircon@yahoo.com</t>
  </si>
  <si>
    <t>lyris@jlcabledetecton.com.sg</t>
  </si>
  <si>
    <t>SINGAPORE TEACHERS CO-OPERATIVE SOCIETY LTD</t>
  </si>
  <si>
    <t>cs@teachersco-op.org.sg</t>
  </si>
  <si>
    <t>focusbuilder@yahoo.com.sg</t>
  </si>
  <si>
    <t>RF SOLUTIONS &amp; TECHNOLOGIES PTE. LTD.</t>
  </si>
  <si>
    <t>sales@sllink.com.sg</t>
  </si>
  <si>
    <t>METALLIC ENGINEERING (F.E.) PTE LTD</t>
  </si>
  <si>
    <t>tianswee1996_adm@yahoo.com</t>
  </si>
  <si>
    <t>L-META ENGINEERING PTE. LTD.</t>
  </si>
  <si>
    <t>GIS HEALTHCARE COURIERS PTE. LTD.</t>
  </si>
  <si>
    <t>gis@giscouriers.com</t>
  </si>
  <si>
    <t>FUSHENG ENGINEERING CONSTRUCTION PTE. LTD.</t>
  </si>
  <si>
    <t>fushengengrg@yahoo.com</t>
  </si>
  <si>
    <t>INTEGRATED JOINT VENTURES PTE. LTD.</t>
  </si>
  <si>
    <t>bjg.integratedjv@gmail.com</t>
  </si>
  <si>
    <t>GREEN SYNERGY ENGINEERING PTE. LTD.</t>
  </si>
  <si>
    <t>asec-asia@singnet.com.sg</t>
  </si>
  <si>
    <t>AFFINITY INTERNATIONAL SERVICES</t>
  </si>
  <si>
    <t>affinity.intl@yahoo.com.sg</t>
  </si>
  <si>
    <t>ssqservices2015@gmail.com</t>
  </si>
  <si>
    <t>HEALTH MANAGEMENT INTERNATIONAL PTE. LTD.</t>
  </si>
  <si>
    <t>jeslyn.ng@starmedspecialist.com</t>
  </si>
  <si>
    <t>TEAM AXIS PTE. LTD.</t>
  </si>
  <si>
    <t>enquiries@team-axis.com</t>
  </si>
  <si>
    <t>DMM ENGINEERING PTE. LTD.</t>
  </si>
  <si>
    <t>vjtrade18@gmail.com</t>
  </si>
  <si>
    <t>HANG SENG CONTAINER &amp; TRANSPORT SERVICES</t>
  </si>
  <si>
    <t>hangseng@singnet.com.sg</t>
  </si>
  <si>
    <t>priscilla@holeegroup.com.sg</t>
  </si>
  <si>
    <t>CSG (HQ) PTE. LTD.</t>
  </si>
  <si>
    <t>procurement@csghq.com.sg</t>
  </si>
  <si>
    <t>ECHAN INDUSTRIES PTE. LTD.</t>
  </si>
  <si>
    <t>enquiry@echan.com.sg</t>
  </si>
  <si>
    <t>enquiry@holeegroup.com.sg</t>
  </si>
  <si>
    <t>HOCK HUA HIN TYRE SERVICE PTE. LTD.</t>
  </si>
  <si>
    <t>hhhtyre@singnet.com.sg</t>
  </si>
  <si>
    <t>K2 EXHIBITS</t>
  </si>
  <si>
    <t>danny@k2exhibits.com</t>
  </si>
  <si>
    <t>lijia.sinshi@gmail.com</t>
  </si>
  <si>
    <t>QN ENGINEERING &amp; SERVICES PTE. LTD.</t>
  </si>
  <si>
    <t>support@qn-engineering.com</t>
  </si>
  <si>
    <t>SYSTEMIC TECHNOLOGY PTE LTD</t>
  </si>
  <si>
    <t>systemic@singnet.com.sg</t>
  </si>
  <si>
    <t>2JK SEMICON PTE. LTD.</t>
  </si>
  <si>
    <t>siwchuh@2jksemi.com</t>
  </si>
  <si>
    <t>WINDEC INTERIOR PTE. LTD.</t>
  </si>
  <si>
    <t>tammy@windec.com.sg</t>
  </si>
  <si>
    <t>WIN SHINE TECH PTE. LTD.</t>
  </si>
  <si>
    <t>JDE MARINE ENGINEERING PTE. LTD.</t>
  </si>
  <si>
    <t>admin@comnetap.com.sg</t>
  </si>
  <si>
    <t>igmserviceshq@gmail.com</t>
  </si>
  <si>
    <t>NEW MILLENIUM SHIP ENGINEERING PTE. LTD.</t>
  </si>
  <si>
    <t>GYRE PTE. LTD.</t>
  </si>
  <si>
    <t>annie@gyre.sg</t>
  </si>
  <si>
    <t>RSN SCAFFOLD ACCESS PTE. LTD.</t>
  </si>
  <si>
    <t>rsn@rsnscaffold.com</t>
  </si>
  <si>
    <t>HERON ACADEMY ASIA PACIFIC PTE. LTD.</t>
  </si>
  <si>
    <t>alex@firststepelevator.com</t>
  </si>
  <si>
    <t>M-TEK MARINE PTE. LTD.</t>
  </si>
  <si>
    <t>admin@mtekmarine.com</t>
  </si>
  <si>
    <t>SJ LITE SINGAPORE PTE. LTD.</t>
  </si>
  <si>
    <t>leekhim@sjlite.com.sg</t>
  </si>
  <si>
    <t>KOWATA ENGINEERING &amp; CONSTRUCTIONS PRIVATE LIMITED</t>
  </si>
  <si>
    <t>kowataecpl2019@gmail.com</t>
  </si>
  <si>
    <t>ALLRIG ASIA PTE. LTD.</t>
  </si>
  <si>
    <t>premas@allriggroup.com</t>
  </si>
  <si>
    <t>WELMATE</t>
  </si>
  <si>
    <t>welmate.sales@wbl.com.sg</t>
  </si>
  <si>
    <t>MANITOU CENTER SINGAPORE PTE. LTD.</t>
  </si>
  <si>
    <t>info.masia@manitou-group.com</t>
  </si>
  <si>
    <t>INSTALLER FOOD EQUIPMENT SERVICES</t>
  </si>
  <si>
    <t>henggueknguan@singnet.com.sg</t>
  </si>
  <si>
    <t>philip.tay@speedmark.com.sg</t>
  </si>
  <si>
    <t>melvin.ong@speedmark.com.sg</t>
  </si>
  <si>
    <t>davidheng13@hotmail.com</t>
  </si>
  <si>
    <t>sales@inxussolution.com</t>
  </si>
  <si>
    <t>bizsupport@cablenator.com</t>
  </si>
  <si>
    <t>GREAT OCEAN TECHNOLOGY PTE. LTD.</t>
  </si>
  <si>
    <t>SUTAJIO IWA PTE. LTD.</t>
  </si>
  <si>
    <t>fern@sutajiuoiwa.com.com</t>
  </si>
  <si>
    <t>HUAT MANUFACTURING PTE. LTD.</t>
  </si>
  <si>
    <t>huatmfg@gmail.com</t>
  </si>
  <si>
    <t>AAGUS TECHNOLOGIES &amp; ENGINEERING PTE. LTD.</t>
  </si>
  <si>
    <t>info@aagus.tech</t>
  </si>
  <si>
    <t>info@sjpsealtech.com</t>
  </si>
  <si>
    <t>chengcaroline@ymail.com</t>
  </si>
  <si>
    <t>SHENG HUAT DECOR PTE. LTD.</t>
  </si>
  <si>
    <t>shenghuatdecor@gmail.com</t>
  </si>
  <si>
    <t>roger.avem@gmail.com</t>
  </si>
  <si>
    <t>SHENG HE 3D PTE. LTD.</t>
  </si>
  <si>
    <t>shenghe3156@gmail.com</t>
  </si>
  <si>
    <t>ECOPLUZ PTE. LTD.</t>
  </si>
  <si>
    <t>barbara.ecopluz@gmail.com</t>
  </si>
  <si>
    <t>J&amp;J AIRCON PTE. LTD.</t>
  </si>
  <si>
    <t>jjaircon@gmail.com</t>
  </si>
  <si>
    <t>IMPERIUM WOOD PTE. LTD.</t>
  </si>
  <si>
    <t>account@imperiumwood.com.sg</t>
  </si>
  <si>
    <t>SURFACE ID STUDIO PTE. LTD.</t>
  </si>
  <si>
    <t>enquiry@surfaceid.com.sg</t>
  </si>
  <si>
    <t>admin2@kitchenandkitchen.com.sg</t>
  </si>
  <si>
    <t>NEW LINE ENGINEERING PTE. LTD.</t>
  </si>
  <si>
    <t>newlineengg@yahoo.com</t>
  </si>
  <si>
    <t>HAI SOON MACHINERY PTE. LTD.</t>
  </si>
  <si>
    <t>haisoonmachinery@gmail.com</t>
  </si>
  <si>
    <t>CHIAN JIN ENGINEERING &amp; CONSTRUCTION PTE. LTD.</t>
  </si>
  <si>
    <t>shiyong@chianjin.com.sg</t>
  </si>
  <si>
    <t>jes@colasit.com.sg</t>
  </si>
  <si>
    <t>selva@cspl.sg</t>
  </si>
  <si>
    <t>FIVE ELEMENTS INDUSTRIAL SERVICES AND SUPPLIES</t>
  </si>
  <si>
    <t>E2ESERVZ PRIVATE LTD.</t>
  </si>
  <si>
    <t>karthikeyantvr@gmail.com</t>
  </si>
  <si>
    <t>vloffshoremarine@gmail.com</t>
  </si>
  <si>
    <t>chong@unicon-spl.com</t>
  </si>
  <si>
    <t>FERVOUR PTE. LTD.</t>
  </si>
  <si>
    <t>seatechmarine13@gmail.com</t>
  </si>
  <si>
    <t>JASA OCEAN PTE. LTD.</t>
  </si>
  <si>
    <t>eileenong78@gmail.com</t>
  </si>
  <si>
    <t>GMS ASSOCIATES PTE. LTD.</t>
  </si>
  <si>
    <t>galistan@gmsa.com.sg</t>
  </si>
  <si>
    <t>GALAXY STUDIO INTERIOR PTE. LTD.</t>
  </si>
  <si>
    <t>cspun@galaxystudio.net</t>
  </si>
  <si>
    <t>INGENIEUR PROJECTS PTE. LTD.</t>
  </si>
  <si>
    <t>ingenieur.projects@gmail.com</t>
  </si>
  <si>
    <t>CAESARSTONE SOUTH EAST ASIA PTE. LTD.</t>
  </si>
  <si>
    <t>vincent.pang@caesarstone.sg</t>
  </si>
  <si>
    <t>daniel@tridentet.com</t>
  </si>
  <si>
    <t>CBH TYRES AND BATTERIES PTE. LTD.</t>
  </si>
  <si>
    <t>eesonswee@gmail.com</t>
  </si>
  <si>
    <t>sales@oceanlubes.com</t>
  </si>
  <si>
    <t>DA GUAN CONSTRUCTION PTE. LTD.</t>
  </si>
  <si>
    <t>admin@daguan.com.sg</t>
  </si>
  <si>
    <t>E &amp; W ENGINEERING PTE LTD</t>
  </si>
  <si>
    <t>admin@ew-eng.com</t>
  </si>
  <si>
    <t>PALTRANS CONTAINER PTE. LTD.</t>
  </si>
  <si>
    <t>PALTRANS LOGISTICS PTE. LTD.</t>
  </si>
  <si>
    <t>pandian@paltrans.com.sg</t>
  </si>
  <si>
    <t>JDK SERVICE (S) PTE. LTD.</t>
  </si>
  <si>
    <t>jdktransport.service@gmail.com</t>
  </si>
  <si>
    <t>cojenterprisepteltd@gmail.com</t>
  </si>
  <si>
    <t>RONG EARN CONSTRUCTION PTE. LTD.</t>
  </si>
  <si>
    <t>rongearn2@gmail.com</t>
  </si>
  <si>
    <t>TEST LEADS ELECTRICAL SERVICES PTE. LTD.</t>
  </si>
  <si>
    <t>admin@testleadselectrical.com</t>
  </si>
  <si>
    <t>KENG HO TRADING AND TRANSPORT PTE. LTD.</t>
  </si>
  <si>
    <t>info@kengho.com</t>
  </si>
  <si>
    <t>SG GDW SUPPLIES PTE. LTD.</t>
  </si>
  <si>
    <t>admin@gatedoorwindow.com.sg</t>
  </si>
  <si>
    <t>KIMSIN DESIGN &amp; BUILD PTE. LTD.</t>
  </si>
  <si>
    <t>kimsindesignbuild@gmail.com</t>
  </si>
  <si>
    <t>SEOUL BUILDER PTE. LTD.</t>
  </si>
  <si>
    <t>kelvan08seoulbuilder@gmail.com</t>
  </si>
  <si>
    <t>GOODCROP PTE LTD</t>
  </si>
  <si>
    <t>shengyu@goodcrop.sg</t>
  </si>
  <si>
    <t>SIONG CONSTRUCTION &amp; ENGINEERING PTE. LTD.</t>
  </si>
  <si>
    <t>enquiry@siong.com.sg</t>
  </si>
  <si>
    <t>enquiry@sinocon.com.sg</t>
  </si>
  <si>
    <t>straits@straitsfacilities.com.sg</t>
  </si>
  <si>
    <t>DLE PTE. LTD.</t>
  </si>
  <si>
    <t>dawnlit2012@singnet.com.sg</t>
  </si>
  <si>
    <t>PIXO EVENTS ASIA PRIVATE LIMITED</t>
  </si>
  <si>
    <t>fabri@gmail.com</t>
  </si>
  <si>
    <t>rskvecpl1@gmail.com</t>
  </si>
  <si>
    <t>UNIMECH ENGINEERING (PTE) LTD</t>
  </si>
  <si>
    <t>unimech@singnet.com.sg</t>
  </si>
  <si>
    <t>kaizen_pte_ltd@yahoo.com.sg</t>
  </si>
  <si>
    <t>HANDEL LINC DISPLAY PTE. LTD.</t>
  </si>
  <si>
    <t>lisa.yao@handel-linc.com</t>
  </si>
  <si>
    <t>thomas.wk.yu@kerrylogistics.com</t>
  </si>
  <si>
    <t>SH FIRE AND SECURITY SERVICES PTE. LTD.</t>
  </si>
  <si>
    <t>z432319@gmail.com</t>
  </si>
  <si>
    <t>UNICLA INTERNATIONAL PTE. LTD.</t>
  </si>
  <si>
    <t>eddie@unicla.com.sg</t>
  </si>
  <si>
    <t>CONSTANN DESIGN PTE LTD</t>
  </si>
  <si>
    <t>constann@singnet.com.sg</t>
  </si>
  <si>
    <t>arul@ecopanelpl.com</t>
  </si>
  <si>
    <t>HAIYANG MACHINERY PTE. LTD.</t>
  </si>
  <si>
    <t>haiyangmachinery@gmail.com</t>
  </si>
  <si>
    <t>SUNRISE LANDSCAPE</t>
  </si>
  <si>
    <t>karenlkteo@gmail.com</t>
  </si>
  <si>
    <t>jasonneo@powerone.com.sg</t>
  </si>
  <si>
    <t>PROEN CONSULTANT PTE. LTD.</t>
  </si>
  <si>
    <t>quekhl@singnet.com.sg</t>
  </si>
  <si>
    <t>NU WASSER PTE. LTD.</t>
  </si>
  <si>
    <t>kenlim@nuwasser.com.sg</t>
  </si>
  <si>
    <t>V CARE INTEGRATION PTE. LTD.</t>
  </si>
  <si>
    <t>sundarlog@gmail.com</t>
  </si>
  <si>
    <t>lijian@lmeta.com.sg</t>
  </si>
  <si>
    <t>HONSEN PTE. LTD.</t>
  </si>
  <si>
    <t>enquiry@honsengroup.com</t>
  </si>
  <si>
    <t>YACHY PTE. LTD.</t>
  </si>
  <si>
    <t>yachypl@gmail.com</t>
  </si>
  <si>
    <t>SOH GUAN CHUAN AUTO SUPPLY</t>
  </si>
  <si>
    <t>sgcsupply@singnet.com.sg</t>
  </si>
  <si>
    <t>maggieyapsn@gmail.com</t>
  </si>
  <si>
    <t>LAND ELECTRICAL PTE. LTD.</t>
  </si>
  <si>
    <t>landinteriordesignlinfeng@gmail.com</t>
  </si>
  <si>
    <t>challengesystems1987@gmail.com</t>
  </si>
  <si>
    <t>SOON LIAN PING PTE. LTD.</t>
  </si>
  <si>
    <t>reece_ting@yahoo.com.sg</t>
  </si>
  <si>
    <t>LIAN HIN PTE. LTD.</t>
  </si>
  <si>
    <t>jeffrey.quek@lianhin.com</t>
  </si>
  <si>
    <t>sales@kinof.com.sg</t>
  </si>
  <si>
    <t>BIOMAX GREEN PTE. LTD.</t>
  </si>
  <si>
    <t>info@biogreen.com</t>
  </si>
  <si>
    <t>KEN LANDSCAPE SERVICES</t>
  </si>
  <si>
    <t>christopher_chong.95@hotmail.com</t>
  </si>
  <si>
    <t>control@secom.com.sg</t>
  </si>
  <si>
    <t>PROJECT3 INTERIOR PTE. LTD.</t>
  </si>
  <si>
    <t>innocencekyle@hotmail.com</t>
  </si>
  <si>
    <t>munkeat_kwong@beesin83.com.sg</t>
  </si>
  <si>
    <t>teoheelai314@gmail.com</t>
  </si>
  <si>
    <t>G.M. 2000 PTE LTD</t>
  </si>
  <si>
    <t>shenlyn@gm2000.com.sg</t>
  </si>
  <si>
    <t>G.M. 2000</t>
  </si>
  <si>
    <t>crystal.teng@onandonholdings.sg</t>
  </si>
  <si>
    <t>LAGC PRIVATE LIMITED</t>
  </si>
  <si>
    <t>jc.ng@lagc.com.sg</t>
  </si>
  <si>
    <t>LAGC</t>
  </si>
  <si>
    <t>KT ENGINEERING &amp; CONSTRUCTION PTE. LTD.</t>
  </si>
  <si>
    <t>M3 ADVERTISING PTE. LTD.</t>
  </si>
  <si>
    <t>paul@m3ad.com.sg</t>
  </si>
  <si>
    <t>zhongliang@nanjingdadi.com.sg</t>
  </si>
  <si>
    <t>BH SAFETY SERVICES</t>
  </si>
  <si>
    <t>admin@bhsafety.com.sg</t>
  </si>
  <si>
    <t>okt021@yahoo.com.sg</t>
  </si>
  <si>
    <t>PIONEER OFFSHORE ENTERPRISES PTE LTD</t>
  </si>
  <si>
    <t>HONG HANG HARDWARE PRIVATE LIMITED</t>
  </si>
  <si>
    <t>AXIS SHIPPING PTE. LTD.</t>
  </si>
  <si>
    <t>info@axisship.com.sg</t>
  </si>
  <si>
    <t>TIDYCHEM RECYCLING PTE. LTD.</t>
  </si>
  <si>
    <t>vincentwang@tidy.com.sg</t>
  </si>
  <si>
    <t>HAS INDUSTRIES PTE. LTD.</t>
  </si>
  <si>
    <t>admin@hasdrums.com.sg</t>
  </si>
  <si>
    <t>JNS SOLUTIONS PTE. LTD.</t>
  </si>
  <si>
    <t>sales@jns.com.sg</t>
  </si>
  <si>
    <t>GU XIN BUILDER PRIVATE LIMITED</t>
  </si>
  <si>
    <t>guxin_builder@gmail.com</t>
  </si>
  <si>
    <t>sales@automobil.sg</t>
  </si>
  <si>
    <t>OSKEFER CONSULTING PTE. LTD.</t>
  </si>
  <si>
    <t>enquiry@oskefer.com</t>
  </si>
  <si>
    <t>slyan@wsinteriors.sg</t>
  </si>
  <si>
    <t>YESTERDAY PTE. LTD.</t>
  </si>
  <si>
    <t>yesterdaypteltd@gmail.com</t>
  </si>
  <si>
    <t>WERGONOMICS PTE. LTD.</t>
  </si>
  <si>
    <t>cynthia@wergonomics.com</t>
  </si>
  <si>
    <t>BIO PHARMA ENGINEERING PTE. LTD.</t>
  </si>
  <si>
    <t>sc.auyong@biopharmaeng.com.sg</t>
  </si>
  <si>
    <t>TATA BUILDERS (S) PTE. LTD.</t>
  </si>
  <si>
    <t>SINGAPORE CARPENTRY PTE. LTD.</t>
  </si>
  <si>
    <t>carpentry.sg@gmail.com</t>
  </si>
  <si>
    <t>PRATT DESIGN &amp; SPACE PLANNING PTE. LTD.</t>
  </si>
  <si>
    <t>tony@prattdesign.com.sg</t>
  </si>
  <si>
    <t>info@systmz.sg</t>
  </si>
  <si>
    <t>johnston.cotop@gmail.com</t>
  </si>
  <si>
    <t>GREEN ENGINEERING AND SERVICES LLP</t>
  </si>
  <si>
    <t>ECO EXCHANGE PTE. LTD.</t>
  </si>
  <si>
    <t>serene.ke@ecoexchange.com.sg</t>
  </si>
  <si>
    <t>patrick@avertac.com.sg</t>
  </si>
  <si>
    <t>AACHI PTE. LTD.</t>
  </si>
  <si>
    <t>itsmemadhu5@gmail.com</t>
  </si>
  <si>
    <t>MFSG PTE. LTD.</t>
  </si>
  <si>
    <t>meiling.thong@mfsg-tech.com</t>
  </si>
  <si>
    <t>cromer@citysurveyors.com.sg</t>
  </si>
  <si>
    <t>MOVE MOVE PTE. LTD.</t>
  </si>
  <si>
    <t>mengfei.jiao@outlook.com</t>
  </si>
  <si>
    <t>sales@tidy.com.sg</t>
  </si>
  <si>
    <t>TAY LIAN HOE TRADING COMPANY</t>
  </si>
  <si>
    <t>taylianhoe@singnet.com.sg</t>
  </si>
  <si>
    <t>E2ESERVZ CONSTRUCTION &amp; ENGINEERING PRIVATE LTD.</t>
  </si>
  <si>
    <t>info.bna.sg@bruker.com</t>
  </si>
  <si>
    <t>leongsan7887@gmail.com</t>
  </si>
  <si>
    <t>MOLD MEDIC PTE. LTD.</t>
  </si>
  <si>
    <t>info@moldmedic.sg</t>
  </si>
  <si>
    <t>DYNACORE TECHNOLOGIES PTE. LTD.</t>
  </si>
  <si>
    <t>zas@dynacoretech.com</t>
  </si>
  <si>
    <t>anthony.k@scientecpersonnel.com</t>
  </si>
  <si>
    <t>HEALTHWAY MEDICAL GROUP PTE LTD</t>
  </si>
  <si>
    <t>joseph.lim@healthwaymedical.com</t>
  </si>
  <si>
    <t>vikram@doubley.com.sg</t>
  </si>
  <si>
    <t>AVM CONSTRUCTION &amp; ENGINEERING PTE. LTD.</t>
  </si>
  <si>
    <t>avmconstruction.sg@outlook.com</t>
  </si>
  <si>
    <t>EKOWATT PTE. LTD.</t>
  </si>
  <si>
    <t>grace.choa@ekowatt.com.sg</t>
  </si>
  <si>
    <t>MICRO-MECHANICS PTE LTD</t>
  </si>
  <si>
    <t>samwang@khengleong.com.sg</t>
  </si>
  <si>
    <t>francis.choong@simba.sg</t>
  </si>
  <si>
    <t>info@seikowallcontracting.com</t>
  </si>
  <si>
    <t>MULTICONSULT ASIA PTE. LTD.</t>
  </si>
  <si>
    <t>HOPE &amp; HAIM PTE. LTD.</t>
  </si>
  <si>
    <t>jackson@hopehaim.com</t>
  </si>
  <si>
    <t>operation@win-bells.com</t>
  </si>
  <si>
    <t>HTL BUILDING CONSTRUCTION PTE. LTD.</t>
  </si>
  <si>
    <t>htlbuildingconstruction@gmail.com</t>
  </si>
  <si>
    <t>wunna@nipponexpress-necl.com.sg</t>
  </si>
  <si>
    <t>enquiry@ecenterprises.sg</t>
  </si>
  <si>
    <t>DEEP ECOLOGY PTE. LTD.</t>
  </si>
  <si>
    <t>admin@deepeco.net</t>
  </si>
  <si>
    <t>enquiries@e3construction.com.sg</t>
  </si>
  <si>
    <t>IDEALSTAR ENGINEERING PTE. LTD.</t>
  </si>
  <si>
    <t>GAO JIE BUILDER PTE. LTD.</t>
  </si>
  <si>
    <t>gaojiebuilder@yahoo.com</t>
  </si>
  <si>
    <t>AXPERF PTE. LTD.</t>
  </si>
  <si>
    <t>kaixuan@hyiiprec.com.sg</t>
  </si>
  <si>
    <t>ABLE FIRE CONTROL PTE LTD</t>
  </si>
  <si>
    <t>ablefirecontrolpl@gmail.com</t>
  </si>
  <si>
    <t>TRIPLE GREEN LANDSCAPE MAINTENANCE</t>
  </si>
  <si>
    <t>christine.tglm@gmail.com</t>
  </si>
  <si>
    <t>SOLAR GLOBAL LOGISTICS PTE. LTD.</t>
  </si>
  <si>
    <t>phyllis@solar.com.sg</t>
  </si>
  <si>
    <t>AILYTICS PTE. LTD.</t>
  </si>
  <si>
    <t>VMSD PTE. LTD.</t>
  </si>
  <si>
    <t>daren@luminart.com.sg</t>
  </si>
  <si>
    <t>vanessa@medscigroup.com</t>
  </si>
  <si>
    <t>CHCI FOUNDATION PTE. LTD.</t>
  </si>
  <si>
    <t>jessieliu.chci@gmail.com</t>
  </si>
  <si>
    <t>adriangao.zanlidpl@gmail.com</t>
  </si>
  <si>
    <t>CREATION AIR PTE. LTD.</t>
  </si>
  <si>
    <t>creation@creationair.com</t>
  </si>
  <si>
    <t>PRICEWATERHOUSECOOPERS ASIA ACTUARIAL SERVICES (SINGAPORE) PTE. LTD.</t>
  </si>
  <si>
    <t>christopher.ke.tan@pwc.com</t>
  </si>
  <si>
    <t>PRICEWATERHOUSECOOPERS LLP</t>
  </si>
  <si>
    <t>PRICEWATERHOUSECOOPERS SINGAPORE PTE. LTD.</t>
  </si>
  <si>
    <t>PRICEWATERHOUSECOOPERS CM SERVICES PTE. LTD.</t>
  </si>
  <si>
    <t>BROMPTON GARDENING &amp; LANDSCAPING SVCS</t>
  </si>
  <si>
    <t>willy.sng@gmail.com</t>
  </si>
  <si>
    <t>enquiries@craftwork.sg</t>
  </si>
  <si>
    <t>SUN DEMOLITION PTE. LTD.</t>
  </si>
  <si>
    <t>admin@computeraireengineering.com</t>
  </si>
  <si>
    <t>CBL M&amp;E PTE. LTD.</t>
  </si>
  <si>
    <t>bl8chiew@gmail.com</t>
  </si>
  <si>
    <t>CKZ FIRE SYSTEMS PTE. LTD.</t>
  </si>
  <si>
    <t>ckzfire@outlook.com</t>
  </si>
  <si>
    <t>TONG TAR TRANSPORT SERVICE PTE LTD</t>
  </si>
  <si>
    <t>amos@tongtar.com</t>
  </si>
  <si>
    <t>ELTHERM ASIA-PACIFIC PTE. LTD.</t>
  </si>
  <si>
    <t>alee@eltherm-ap.com</t>
  </si>
  <si>
    <t>kc.lee@gp99.com.sg</t>
  </si>
  <si>
    <t>asiandesigncornice@hotmail.com</t>
  </si>
  <si>
    <t>oracleav1019@gmail.com</t>
  </si>
  <si>
    <t>charleen.chin@multiimage.com.sg</t>
  </si>
  <si>
    <t>zhicheng@steel.sg</t>
  </si>
  <si>
    <t>KS FLOW CONTROL PTE. LTD.</t>
  </si>
  <si>
    <t>wongys@sshcorp.com</t>
  </si>
  <si>
    <t>askme@cycleaire.com</t>
  </si>
  <si>
    <t>MATARAM LANDSCAPE PTE. LTD.</t>
  </si>
  <si>
    <t>wilson@ventcoengrg.com.sg</t>
  </si>
  <si>
    <t>KW RENO PTE. LTD.</t>
  </si>
  <si>
    <t>admin@kwreno.com.sg</t>
  </si>
  <si>
    <t>KITH ENGINEERING LLP</t>
  </si>
  <si>
    <t>admin@budgetpainting.sg</t>
  </si>
  <si>
    <t>SESTO ROBOTICS PTE. LTD.</t>
  </si>
  <si>
    <t>sales@sestorobotics.com</t>
  </si>
  <si>
    <t>AYBRID ENGINEERING PTE. LTD.</t>
  </si>
  <si>
    <t>aybridengrg@gmail.com</t>
  </si>
  <si>
    <t>hr@chonglek.com</t>
  </si>
  <si>
    <t>ACCESS SOLUTION INDUSTRY ASSOCIATION</t>
  </si>
  <si>
    <t>TADANO ASIA PTE. LTD.</t>
  </si>
  <si>
    <t>christine.koh@tadano.com</t>
  </si>
  <si>
    <t>FLEX WOODCRAFT PTE. LTD.</t>
  </si>
  <si>
    <t>KST MARITIME PTE. LTD.</t>
  </si>
  <si>
    <t>MARVEL CLEAN PTE. LTD.</t>
  </si>
  <si>
    <t>ester@angnco.com</t>
  </si>
  <si>
    <t>I-SCIENCE TECHNOLOGY</t>
  </si>
  <si>
    <t>iscitechn@singnet.com.sg</t>
  </si>
  <si>
    <t>KHIAN SENG HUP KEE</t>
  </si>
  <si>
    <t>khiansenghupkee@vahoo.com</t>
  </si>
  <si>
    <t>PILAND PTE LTD</t>
  </si>
  <si>
    <t>janet@hsuenchow.com.sg</t>
  </si>
  <si>
    <t>apple.toh@indcreative.com</t>
  </si>
  <si>
    <t>ADA ELECTRICAL ENGINEERING PTE. LTD.</t>
  </si>
  <si>
    <t>ada@adaelect.com.sg</t>
  </si>
  <si>
    <t>WIDE WINGS PTE. LTD.</t>
  </si>
  <si>
    <t>hr@widewings.com.sg</t>
  </si>
  <si>
    <t>TRENT PORT SERVICES PTE. LTD.</t>
  </si>
  <si>
    <t>david.yeow@trent-global.com</t>
  </si>
  <si>
    <t>ivan_dsouza@obayashi.com.sg</t>
  </si>
  <si>
    <t>SINDECON AIRCON &amp; BUILDING SERVICES PTE LTD</t>
  </si>
  <si>
    <t>RCM RESOURCES PTE. LTD.</t>
  </si>
  <si>
    <t>ronnietan@rcmresources.com.sg</t>
  </si>
  <si>
    <t>HUANG KAI ENGINEERING WORKS</t>
  </si>
  <si>
    <t>ongchanseng1956@gmail.com</t>
  </si>
  <si>
    <t>A&amp;K GROUPS (S) PTE. LTD.</t>
  </si>
  <si>
    <t>akgroups002@gmail.com</t>
  </si>
  <si>
    <t>CHELLAC E&amp;C PTE. LTD.</t>
  </si>
  <si>
    <t>PUTZMEISTER SOUTH EAST ASIA CT PTE. LTD.</t>
  </si>
  <si>
    <t>ryan.ng@putzmeister.com</t>
  </si>
  <si>
    <t>SEANET ELECTRICAL ENGINEERING PTE. LTD.</t>
  </si>
  <si>
    <t>electrical@seanet.sg</t>
  </si>
  <si>
    <t>EVERISE WAREHOUSING &amp; TRANSPORTATION (PTE) LTD</t>
  </si>
  <si>
    <t>lcl.everise@gmail.com</t>
  </si>
  <si>
    <t>YUTELLES ENGINEERING &amp; TRADING</t>
  </si>
  <si>
    <t>diane_tan@kimsingapore.com.sg</t>
  </si>
  <si>
    <t>JMI TEXWERKZ (S) PTE. LTD.</t>
  </si>
  <si>
    <t>COLOURTREND PAINTS PTE. LTD.</t>
  </si>
  <si>
    <t>patrick.colourtrend@gmail.com</t>
  </si>
  <si>
    <t>DHI WATER &amp; ENVIRONMENT (S) PTE. LTD.</t>
  </si>
  <si>
    <t>dhi@dhi.com.sg</t>
  </si>
  <si>
    <t>JIRUI ENGINEERING PTE. LTD.</t>
  </si>
  <si>
    <t>feliciatok@jiruisg.com</t>
  </si>
  <si>
    <t>BELFOR RESTORATION SERVICES PTE. LTD.</t>
  </si>
  <si>
    <t>inquiries@sg.belfor.com</t>
  </si>
  <si>
    <t>KHOON HONG PTE. LTD.</t>
  </si>
  <si>
    <t>khoonh@yahoo.com</t>
  </si>
  <si>
    <t>DOTS 'N' TOTS INTERIOR PTE. LTD.</t>
  </si>
  <si>
    <t>tommy@dotsntots.com.sg</t>
  </si>
  <si>
    <t>PRE-MAT DRILLING SUPPLIES PTE LTD</t>
  </si>
  <si>
    <t>sushan@premat.com.sg</t>
  </si>
  <si>
    <t>ZEBULUN CONTAINERS PTE. LTD.</t>
  </si>
  <si>
    <t>info@zebuluncontainers.com</t>
  </si>
  <si>
    <t>ITC REFRIGERATION PTE. LTD.</t>
  </si>
  <si>
    <t>chrissy@itcgroup.asia</t>
  </si>
  <si>
    <t>RAFFLES HOSPITAL PTE LTD</t>
  </si>
  <si>
    <t>rhospitalrh@gmail.com</t>
  </si>
  <si>
    <t>COOLED SINGAPORE PRIVATE LIMITED</t>
  </si>
  <si>
    <t>whteo.cooledsg@gmail.com</t>
  </si>
  <si>
    <t>praveen@greensafe.com.sg</t>
  </si>
  <si>
    <t>info@bkwrentacar.com</t>
  </si>
  <si>
    <t>MBA ENTERPRISE PTE. LTD.</t>
  </si>
  <si>
    <t>POWERTECH SERVICES PRIVATE LIMITED</t>
  </si>
  <si>
    <t>subramaniyam.s@powertech.sg</t>
  </si>
  <si>
    <t>ongshuhui@mould8.com.sg</t>
  </si>
  <si>
    <t>ABRAHAM INTERNATIONAL PROCESS ENGINEERING CORP. PTE. LTD.</t>
  </si>
  <si>
    <t>enquiry@aipec.com.sg</t>
  </si>
  <si>
    <t>REMACO TECHNOLOGIES PTE LTD</t>
  </si>
  <si>
    <t>remaco@remacotech.com</t>
  </si>
  <si>
    <t>PWC DIGITAL SERVICES PTE. LTD.</t>
  </si>
  <si>
    <t>YK ENGINEERING SOLUTIONS PTE. LTD.</t>
  </si>
  <si>
    <t>service@ykengsolutions.com</t>
  </si>
  <si>
    <t>SUN CRUISER PTE. LTD.</t>
  </si>
  <si>
    <t>johnnyloh@suncruiser.com.sg</t>
  </si>
  <si>
    <t>admin@acclaim.sg</t>
  </si>
  <si>
    <t>IT BLOCK PTE. LTD.</t>
  </si>
  <si>
    <t>CS CERAMICHE PTE. LTD.</t>
  </si>
  <si>
    <t>sherieentay@csceramic.com.sg</t>
  </si>
  <si>
    <t>ACME METAL &amp; GLASS PTE. LTD.</t>
  </si>
  <si>
    <t>acmesinc@singnet.com.sg</t>
  </si>
  <si>
    <t>WEE LIAN ELECTRICAL ENGINEERING (PTE) LTD.</t>
  </si>
  <si>
    <t>weelian@singnet.com.sg</t>
  </si>
  <si>
    <t>CHINAM ENTERPRISE</t>
  </si>
  <si>
    <t>chinam_69@yahoo.com.sg</t>
  </si>
  <si>
    <t>BLUECHARGE PTE. LTD.</t>
  </si>
  <si>
    <t>admin@oxleyotto.com.sg</t>
  </si>
  <si>
    <t>weihongpteltd1@singnet.com.sg</t>
  </si>
  <si>
    <t>KYK DESIGN &amp; BUILD PTE. LTD.</t>
  </si>
  <si>
    <t>ACCORD CORPORATION PTE. LTD.</t>
  </si>
  <si>
    <t>sales@accord-corp.com</t>
  </si>
  <si>
    <t>mark@psmglobal.com.sg</t>
  </si>
  <si>
    <t>info@aps-instrument.com</t>
  </si>
  <si>
    <t>SHEVRON PTE. LTD.</t>
  </si>
  <si>
    <t>seenting@shevron.com.sg</t>
  </si>
  <si>
    <t>contactus@fsmtech.com</t>
  </si>
  <si>
    <t>supply@etaship.com.sg</t>
  </si>
  <si>
    <t>KICHOMEN PRIVATE LIMITED</t>
  </si>
  <si>
    <t>MJK CONSULTANTS PTE. LTD.</t>
  </si>
  <si>
    <t>Q-PEST PTE. LTD</t>
  </si>
  <si>
    <t>nurinsyirah.binteisa@engie.com</t>
  </si>
  <si>
    <t>marine@wijaya.com.sg</t>
  </si>
  <si>
    <t>CONSTRUCTION OF OTHER CIVIL ENGINEERING PROJECTS N.E.C. (EG PLAYGROUND SYSTEMS)</t>
  </si>
  <si>
    <t>quan_xin_plastdc@yahoo.com.sg</t>
  </si>
  <si>
    <t>admin@utopia-interior.com</t>
  </si>
  <si>
    <t>INFRAMED (S) PTE. LTD.</t>
  </si>
  <si>
    <t>shermaine@kianhock.com</t>
  </si>
  <si>
    <t>INCIPERE PROJECTS PTE. LTD.</t>
  </si>
  <si>
    <t>pauline@incipere.com.sg</t>
  </si>
  <si>
    <t>MXW SERVICES</t>
  </si>
  <si>
    <t>mxwserve@gmail.com</t>
  </si>
  <si>
    <t>APEX ASIATIC ENGINEERING PTE. LTD.</t>
  </si>
  <si>
    <t>BENELUX FLOWERS &amp; FOOD PTE LTD</t>
  </si>
  <si>
    <t>enquiries@beneluxproduce.com</t>
  </si>
  <si>
    <t>geniecc@gmail.com</t>
  </si>
  <si>
    <t>URBN INTERIORS PTE. LTD.</t>
  </si>
  <si>
    <t>huiying@urbn.sg</t>
  </si>
  <si>
    <t>RISHENG CONSTRUCTION ENGINEERING PTE. LTD.</t>
  </si>
  <si>
    <t>rishengconstruction@gmail.com</t>
  </si>
  <si>
    <t>LOCKER AND LOCK PTE. LTD.</t>
  </si>
  <si>
    <t>sales.sg@lockerandlock.com</t>
  </si>
  <si>
    <t>TOH KAI HOCK CONTRACTOR</t>
  </si>
  <si>
    <t>tkhcontractor@outlook.com</t>
  </si>
  <si>
    <t>AERO POWER SOLUTIONS PTE. LTD.</t>
  </si>
  <si>
    <t>sng@apspowersolutions.com</t>
  </si>
  <si>
    <t>SPM INSTRUMENT (ASIA) PTE LTD</t>
  </si>
  <si>
    <t>liliwaty@spmasia.com.sg</t>
  </si>
  <si>
    <t>admin.hs@cskcontrols.com</t>
  </si>
  <si>
    <t>ganesh@ulrich.sg</t>
  </si>
  <si>
    <t>RTJH PTE. LTD.</t>
  </si>
  <si>
    <t>rtjh.construction@gmail.com</t>
  </si>
  <si>
    <t>WEE YIE ENGINEERING PTE. LTD.</t>
  </si>
  <si>
    <t>tiptopc@yahoo.com.sg</t>
  </si>
  <si>
    <t>SWK DEMOLITION WORKS</t>
  </si>
  <si>
    <t>w.kung0103@gmail.com</t>
  </si>
  <si>
    <t>SAN GLOBAL PRIVATE LIMITED</t>
  </si>
  <si>
    <t>oike@sanengrg.com</t>
  </si>
  <si>
    <t>alvinsee@unitec.com.sg</t>
  </si>
  <si>
    <t xml:space="preserve">ELECTRICAL WORKS
</t>
  </si>
  <si>
    <t>sharizamh@gmail.com</t>
  </si>
  <si>
    <t>admin@3embers.com.sg</t>
  </si>
  <si>
    <t>SHIMI DESIGNS AND CONSULTING ENGINEERS PTE. LTD.</t>
  </si>
  <si>
    <t>shimi@shimidesigns.com</t>
  </si>
  <si>
    <t>EDVERYTING M&amp;E SERVICES</t>
  </si>
  <si>
    <t>edveryting@gmail.com</t>
  </si>
  <si>
    <t>PRESTIGE EDGE PTE. LTD.</t>
  </si>
  <si>
    <t>jj.huang@prestigeedge.com.sg</t>
  </si>
  <si>
    <t>amara@mhcasiagroup.com</t>
  </si>
  <si>
    <t>sales@dnsgroup.com.sg</t>
  </si>
  <si>
    <t>admin@tcplumbing.com.sg</t>
  </si>
  <si>
    <t>RENOLOGIST PTE. LTD.</t>
  </si>
  <si>
    <t>account@renologist.sg</t>
  </si>
  <si>
    <t>PRICEWATERHOUSECOOPERS ADVISORY SERVICES PTE. LTD.</t>
  </si>
  <si>
    <t>PRICEWATERHOUSECOOPERS BUSINESS ADVISORY SERVICES PTE. LTD.</t>
  </si>
  <si>
    <t>PRICEWATERHOUSECOOPERS CORPORATE FINANCE PTE LTD</t>
  </si>
  <si>
    <t>yensin@accesssafetyrescue.com</t>
  </si>
  <si>
    <t>PRICEWATERHOUSECOOPERS MANAGEMENT SERVICES PTE LTD</t>
  </si>
  <si>
    <t>PRICEWATERHOUSECOOPERS WMS PTE. LTD.</t>
  </si>
  <si>
    <t>PRICEWATERHOUSECOOPERS WMS HOLDINGS PTE. LTD.</t>
  </si>
  <si>
    <t>PRICEWATERHOUSECOOPERS GHRS PTE LTD</t>
  </si>
  <si>
    <t>enquiries@raffleshealthinsurance.com</t>
  </si>
  <si>
    <t>SWITCH OPERATIONS PTE. LTD.</t>
  </si>
  <si>
    <t>jgoh@switchautomation.com</t>
  </si>
  <si>
    <t>admin@sineekiang.com</t>
  </si>
  <si>
    <t>ING DESIGNERS PTE. LTD.</t>
  </si>
  <si>
    <t>sammy@ingdesigners.sg</t>
  </si>
  <si>
    <t>BUILD TINY PTE. LTD.</t>
  </si>
  <si>
    <t>dave@bigtiny.com.sg</t>
  </si>
  <si>
    <t>LIAN SENG WEIGHING PTE. LTD.</t>
  </si>
  <si>
    <t>doreen.tay@digitalsolutionsasia.com</t>
  </si>
  <si>
    <t>urbanbuilders.tina@gmail.com</t>
  </si>
  <si>
    <t>FAIR CHEM INDUSTRIES PTE LTD</t>
  </si>
  <si>
    <t>fairchem@fairchem.com.sg</t>
  </si>
  <si>
    <t>LWC ALLIANCE PTE. LTD.</t>
  </si>
  <si>
    <t>sales@dgpac.com.sg</t>
  </si>
  <si>
    <t>thebetterguysclean@gmail.com</t>
  </si>
  <si>
    <t>admin@altofabric.com</t>
  </si>
  <si>
    <t>KONG SHIANG ENGINEERING PTE. LTD.</t>
  </si>
  <si>
    <t>enquiry@kse.com.sg</t>
  </si>
  <si>
    <t>LUM CHANG BRANDSBRIDGE PTE. LTD.</t>
  </si>
  <si>
    <t>NUEVO LAB PTE. LTD.</t>
  </si>
  <si>
    <t>general@nuevo.com</t>
  </si>
  <si>
    <t>SIN WEI CONSTRUCTION PTE. LTD.</t>
  </si>
  <si>
    <t>sinweicon49@gmail.com</t>
  </si>
  <si>
    <t>chanlee1753@gmail.com</t>
  </si>
  <si>
    <t>jordans.elevator@je.sg</t>
  </si>
  <si>
    <t>GOOD TYRES PTE. LTD.</t>
  </si>
  <si>
    <t>WASIE SERVICES</t>
  </si>
  <si>
    <t>vector.control@wasie-svs.com</t>
  </si>
  <si>
    <t>AGAIN BUILDING &amp; PLUMBING CONSTRUCTION PTE LTD</t>
  </si>
  <si>
    <t>againbuilding@yahoo.com.sg</t>
  </si>
  <si>
    <t>MING SHENG GLASS PTE. LTD.</t>
  </si>
  <si>
    <t>ASTRA BUILDING MAINTENANCE SERVICE PTE. LTD.</t>
  </si>
  <si>
    <t>astrasystem2016@gmail.com</t>
  </si>
  <si>
    <t>hamdan@avlinkscomm.com</t>
  </si>
  <si>
    <t>stanley@kemms.com.sg</t>
  </si>
  <si>
    <t>AZURE PTE. LTD.</t>
  </si>
  <si>
    <t>kelvinsim@azure.sg</t>
  </si>
  <si>
    <t>YASHIKA ENGINEERING PTE. LTD.</t>
  </si>
  <si>
    <t>HONG HILL PTE. LTD.</t>
  </si>
  <si>
    <t>wilsonng@honghill.sg</t>
  </si>
  <si>
    <t>ZAISHUN RESOURCES PTE. LTD.</t>
  </si>
  <si>
    <t>enquiry@sladesign.com.sg</t>
  </si>
  <si>
    <t>SAFETY MANSOURCE PTE. LTD.</t>
  </si>
  <si>
    <t>admin@safetyms.com.sg</t>
  </si>
  <si>
    <t>VPT ELECTRICAL ENGINEERING SERVICES PTE. LTD.</t>
  </si>
  <si>
    <t>BINGO PEST PTE. LTD.</t>
  </si>
  <si>
    <t>barriercontract@hotmail.com</t>
  </si>
  <si>
    <t>sales@trio.com.sg</t>
  </si>
  <si>
    <t>SIONG LEE ENGINEERING CONTRACTOR</t>
  </si>
  <si>
    <t>INTECH SEALING SYSTEMS</t>
  </si>
  <si>
    <t>SING HUAT HARDWARE &amp; MACHINERY (PTE) LTD.</t>
  </si>
  <si>
    <t>TONG SENG HUAT ENGINEERING PTE. LTD.</t>
  </si>
  <si>
    <t>admin@tsh.com.sg</t>
  </si>
  <si>
    <t>NOVUS TECHNIK PTE. LTD.</t>
  </si>
  <si>
    <t>comm@novus.com.sg</t>
  </si>
  <si>
    <t>ACTIVE CREATION DESIGN PTE. LTD.</t>
  </si>
  <si>
    <t>denniskoh1116@gmail.com</t>
  </si>
  <si>
    <t>STANPACK INDUSTRIES PTE. LTD.</t>
  </si>
  <si>
    <t>stanpackindustriespteltd@gmail.com</t>
  </si>
  <si>
    <t>MARINELTP PTE. LTD.</t>
  </si>
  <si>
    <t>info@marineltp.com</t>
  </si>
  <si>
    <t>3 BROTHERS CONTRACTORS PTE. LTD.</t>
  </si>
  <si>
    <t>subari@hks-ce.com</t>
  </si>
  <si>
    <t>AV8 PTE. LTD.</t>
  </si>
  <si>
    <t>venu.av8@gmail.com</t>
  </si>
  <si>
    <t>www.sales@hvacengineering.com.sg</t>
  </si>
  <si>
    <t>BS CIVIL ENGINEERING PTE. LTD.</t>
  </si>
  <si>
    <t>bscengrg@singnet.com.sg</t>
  </si>
  <si>
    <t>RONG BANG CONSTRUCTION PTE. LTD.</t>
  </si>
  <si>
    <t>TOP &amp; BEST SOLUTION PTE. LTD.</t>
  </si>
  <si>
    <t>agilitykwang@gmail.com</t>
  </si>
  <si>
    <t>MAMANDA FOOD SOLUTIONS PTE. LTD.</t>
  </si>
  <si>
    <t>enquiry@mamanda.com.sg</t>
  </si>
  <si>
    <t>KCT ENGINEERING PTE. LTD.</t>
  </si>
  <si>
    <t>admin@kctengineering.com.sg</t>
  </si>
  <si>
    <t>minchingheng@boonchingengineering.com.sg</t>
  </si>
  <si>
    <t>PRICEWATERHOUSECOOPERS SERVICES LLP</t>
  </si>
  <si>
    <t>PRICEWATERHOUSECOOPERS MYANMAR PTE. LTD.</t>
  </si>
  <si>
    <t>PRICEWATERHOUSECOOPERS PROFESSIONAL SERVICES PTE. LTD.</t>
  </si>
  <si>
    <t>STARLIGHT ELECTRICAL PTE. LTD.</t>
  </si>
  <si>
    <t>se@starlight-electrical.com</t>
  </si>
  <si>
    <t>BRIGHT INDUSTRIES PTE. LTD.</t>
  </si>
  <si>
    <t>SEBAS ENGINEERING PTE. LTD.</t>
  </si>
  <si>
    <t>sebascn@gmail.com</t>
  </si>
  <si>
    <t>BLUE DIAMOND MARINE PTE. LTD.</t>
  </si>
  <si>
    <t>dhuray62@gmail.com</t>
  </si>
  <si>
    <t>joseph@enviro.com.sg</t>
  </si>
  <si>
    <t>ronnienyan@gmail.com</t>
  </si>
  <si>
    <t>MING WAH (SINGAPORE) AGENCY PTE LTD</t>
  </si>
  <si>
    <t>gsd.cmess@cmhk.com</t>
  </si>
  <si>
    <t>SWISS TECHNOLOGY ENGINEERING SINGAPORE PTE. LTD.</t>
  </si>
  <si>
    <t>sales@swisstecheng.com</t>
  </si>
  <si>
    <t>CAUSEWAY PAINTS PTE LTD</t>
  </si>
  <si>
    <t>causeway@causewaypaints.com.sg</t>
  </si>
  <si>
    <t>ABI CONSTRUCTIONS PTE. LTD.</t>
  </si>
  <si>
    <t>abiconstruction.pte@gmail.com</t>
  </si>
  <si>
    <t>JR CONSTRUCTION PTE. LTD.</t>
  </si>
  <si>
    <t>jrcpl@outlook.com</t>
  </si>
  <si>
    <t>SRNL CONSTRUCTION PTE. LTD.</t>
  </si>
  <si>
    <t>PROPULSION MARINE ENGINEERING PTE LTD</t>
  </si>
  <si>
    <t>propulsionmarineeng@gmail.com</t>
  </si>
  <si>
    <t>RONG YU CONSTRUCTION PTE. LTD.</t>
  </si>
  <si>
    <t>rongyuconst@hotmail.com</t>
  </si>
  <si>
    <t>EVER SAN CONSTRUCTION PTE LTD</t>
  </si>
  <si>
    <t>general_eversan@outlook.com</t>
  </si>
  <si>
    <t>sales.kms@kmsindustrial.com.sg</t>
  </si>
  <si>
    <t>SINGAPORE CASKET COMPANY (PRIVATE) LIMITED</t>
  </si>
  <si>
    <t>sara_hamsha@singaporecasket.com.sg</t>
  </si>
  <si>
    <t>UNIGO PTE LTD</t>
  </si>
  <si>
    <t>unigotug@gmail.com</t>
  </si>
  <si>
    <t>accounts@taishin.com.sg</t>
  </si>
  <si>
    <t>EMAGE AI PTE. LTD.</t>
  </si>
  <si>
    <t>sales@emagevision.com</t>
  </si>
  <si>
    <t>XING HUAT LANDSCAPE</t>
  </si>
  <si>
    <t>enquiry65@outlook.com</t>
  </si>
  <si>
    <t>thomas@gilmonsingapore.com</t>
  </si>
  <si>
    <t>HENG LEE GUAN CONSTRUCTION PTE. LTD.</t>
  </si>
  <si>
    <t>PRISMALENCE ASIA PTE. LTD.</t>
  </si>
  <si>
    <t>edwin@prismalence.com</t>
  </si>
  <si>
    <t>joshua.goh@norisautomation.com</t>
  </si>
  <si>
    <t>SWEE ENG GROUP (PTE. LTD.)</t>
  </si>
  <si>
    <t>admin@seg.sg</t>
  </si>
  <si>
    <t>3S CONSTRUCTION SERVICES PTE. LTD.</t>
  </si>
  <si>
    <t>safety@3s-safety.com</t>
  </si>
  <si>
    <t>vaikogzme@gmail.com</t>
  </si>
  <si>
    <t>CRESCENT EXPORTS PTE. LTD.</t>
  </si>
  <si>
    <t>GLOBAL PORT ENGINEERING &amp; SERVICES PTE. LTD.</t>
  </si>
  <si>
    <t>sherwin.choo@gpes.com.my</t>
  </si>
  <si>
    <t>PRETTY CONST &amp; ENGG PTE. LTD.</t>
  </si>
  <si>
    <t>prettyconstruction.sg@gmail.com</t>
  </si>
  <si>
    <t>sales@strategicmarine.com</t>
  </si>
  <si>
    <t>susan@blackbox.com.sg</t>
  </si>
  <si>
    <t>R.A.K. MATERIALS CONSULTANTS PTE LTD</t>
  </si>
  <si>
    <t>EK MENTHOD PTE. LTD.</t>
  </si>
  <si>
    <t>ekmenthod@ekmenthod.com.sg</t>
  </si>
  <si>
    <t>1ESS PTE. LTD.</t>
  </si>
  <si>
    <t>siongwei.chin@1esspl.com</t>
  </si>
  <si>
    <t>enquire@e-spis.com</t>
  </si>
  <si>
    <t>BELIFT PTE. LTD.</t>
  </si>
  <si>
    <t>sales@belift.com</t>
  </si>
  <si>
    <t>windsing@windhoffsg.com</t>
  </si>
  <si>
    <t>general@bci.com.sg</t>
  </si>
  <si>
    <t>DMS OFFSHORE PTE. LTD.</t>
  </si>
  <si>
    <t>mingheng5303@gmail.com</t>
  </si>
  <si>
    <t>twchu@cgttech.com</t>
  </si>
  <si>
    <t>kctang@promatrix.sg</t>
  </si>
  <si>
    <t>konghwee@iwerkz.com.sg</t>
  </si>
  <si>
    <t>MYD PLEASANT HOME DESIGN PTE. LTD.</t>
  </si>
  <si>
    <t>MBAY88 CONSTRUCTION PTE. LTD.</t>
  </si>
  <si>
    <t>beh@mbay.sg</t>
  </si>
  <si>
    <t>SIN LAM CRANE &amp; TRANSPORT SERVICES</t>
  </si>
  <si>
    <t>sinlamcrane@gmail.com</t>
  </si>
  <si>
    <t>ENFORT SECURITY MANAGEMENT PTE. LTD.</t>
  </si>
  <si>
    <t>admin@onealpha.com.sg</t>
  </si>
  <si>
    <t>gwan@liftconnection.sg</t>
  </si>
  <si>
    <t>SINGAPORE GOODAIR SERVICE CENTRE PTE. LTD.</t>
  </si>
  <si>
    <t>sggoodairsales@gmail.com</t>
  </si>
  <si>
    <t>SHADETIMES (PTE.) LTD.</t>
  </si>
  <si>
    <t>SJV MARINE TECH PTE. LTD.</t>
  </si>
  <si>
    <t>singapore@sjvmarine.com</t>
  </si>
  <si>
    <t>W &amp; TANG ELECTRICAL CO PTE LTD</t>
  </si>
  <si>
    <t>wtangele@singnet.com.sg</t>
  </si>
  <si>
    <t>UNABIZ PTE. LTD.</t>
  </si>
  <si>
    <t>ashikin.anuar@unabiz.com</t>
  </si>
  <si>
    <t>goodever@mail.com</t>
  </si>
  <si>
    <t>MECPEC TRADING CO PTE LTD</t>
  </si>
  <si>
    <t>joshua.oh@mecpec.com.sg</t>
  </si>
  <si>
    <t>M.T. DESIGN ELECTRICAL PTE. LTD.</t>
  </si>
  <si>
    <t>admin@mtdesign.com.sg</t>
  </si>
  <si>
    <t>yong@emspl.sg</t>
  </si>
  <si>
    <t>ann.ong.uhp@gmail.com</t>
  </si>
  <si>
    <t>hengkc3322@gmail.com</t>
  </si>
  <si>
    <t>marco@kpwtcc.com</t>
  </si>
  <si>
    <t>sales@orchidcal.com</t>
  </si>
  <si>
    <t>toolsedge@te.com.sg</t>
  </si>
  <si>
    <t>KEMPRINT</t>
  </si>
  <si>
    <t>admin@kemprint.com</t>
  </si>
  <si>
    <t>SFY P&amp;S CONSTRUCTION PTE. LTD.</t>
  </si>
  <si>
    <t>sfypsplumbingconstruction@gmail.com</t>
  </si>
  <si>
    <t>CRX INFINITY PTE. LTD.</t>
  </si>
  <si>
    <t>crxbiz@gmail.com</t>
  </si>
  <si>
    <t>margaret@8ptitude.com</t>
  </si>
  <si>
    <t>CHUAN LI ENGRG WORKS</t>
  </si>
  <si>
    <t>ng.weijun@chuanli.com.sg</t>
  </si>
  <si>
    <t>mail@createries.com</t>
  </si>
  <si>
    <t>GLOBAL INDIAN INTERNATIONAL SCHOOL PTE. LTD.</t>
  </si>
  <si>
    <t>j.prabhuram@globalindianschool.org</t>
  </si>
  <si>
    <t>NEXON BUILDER PTE. LTD.</t>
  </si>
  <si>
    <t>melvinyee@nxpl.com.sg</t>
  </si>
  <si>
    <t>ckliew@digisolutions.biz</t>
  </si>
  <si>
    <t>enquires@m2decor.com.sg</t>
  </si>
  <si>
    <t>SHS CONSTRUCTION PTE. LTD.</t>
  </si>
  <si>
    <t>khairul.anwar@ktcgroup.com.sg</t>
  </si>
  <si>
    <t>ACD FILTRATION PTE. LTD.</t>
  </si>
  <si>
    <t>accounts@acd.com.sg</t>
  </si>
  <si>
    <t>GLOBAL A.C PTE. LTD.</t>
  </si>
  <si>
    <t>info_globalac@yahoo.com</t>
  </si>
  <si>
    <t>contact@euyeco.com</t>
  </si>
  <si>
    <t>HYGO ENGINEERING &amp; CONSTRUCTION PRIVATE LIMITED</t>
  </si>
  <si>
    <t>KBE AIR-CONDITIONING &amp; ENGINEERING PTE. LTD.</t>
  </si>
  <si>
    <t>hr@kbe.com.sg</t>
  </si>
  <si>
    <t>amostan.tak@gmail.com</t>
  </si>
  <si>
    <t>hr@radiant.sg</t>
  </si>
  <si>
    <t>ALROSA MARINE &amp; OFFSHORE PTE. LTD.</t>
  </si>
  <si>
    <t>alrosamarine.sg@gmail.com</t>
  </si>
  <si>
    <t>COOL LAH PTE. LTD.</t>
  </si>
  <si>
    <t>siva@coollah.com</t>
  </si>
  <si>
    <t>info@scanan.com.sg</t>
  </si>
  <si>
    <t>ESPRIMO PTE. LTD.</t>
  </si>
  <si>
    <t>sharon@explomo.com.sg</t>
  </si>
  <si>
    <t>MAGNUS SYSTEMS PTE. LTD.</t>
  </si>
  <si>
    <t>andrew@casserole.com.sg</t>
  </si>
  <si>
    <t>fujitec.fsp@sg.fujitec.com</t>
  </si>
  <si>
    <t>ALLIED SOLUTIONS PTE LTD</t>
  </si>
  <si>
    <t>yinfuconstr@outlook.com</t>
  </si>
  <si>
    <t>enquires@acroharvest.com</t>
  </si>
  <si>
    <t>sale@gtgairtech.com</t>
  </si>
  <si>
    <t>STUDIO FACTORY DESIGN &amp; CONTRACT PTE LTD</t>
  </si>
  <si>
    <t>studiofactorydesign@gmail.com</t>
  </si>
  <si>
    <t>admin@laudarchitects.com</t>
  </si>
  <si>
    <t>POH WAH ACCESS &amp; ENGINEERING PTE. LTD.</t>
  </si>
  <si>
    <t>pa@pohwahgroup.com.sg</t>
  </si>
  <si>
    <t>SINGAPORE CEMENT MANUFACTURING COMPANY (PRIVATE) LIMITED</t>
  </si>
  <si>
    <t>COSEM SAFETY &amp; SECURITY SERVICES PTE. LTD.</t>
  </si>
  <si>
    <t>enquiry@cosem.org.sg</t>
  </si>
  <si>
    <t>info@swlog.com.sg</t>
  </si>
  <si>
    <t>eddie.lee@xdel.com</t>
  </si>
  <si>
    <t>CHAN LI COMM SVS PTE. LTD.</t>
  </si>
  <si>
    <t>maran@chanli.com.sg</t>
  </si>
  <si>
    <t>jinzhouconstructionpteltd@gmail.com</t>
  </si>
  <si>
    <t>wsh@fasconmachinery.com</t>
  </si>
  <si>
    <t>EXPER PTE. LTD.</t>
  </si>
  <si>
    <t>sufi@exper.sg</t>
  </si>
  <si>
    <t>sales@shutters.com.sg</t>
  </si>
  <si>
    <t>FIGUERAS INTERNATIONAL SEATING ASIA PTE. LTD.</t>
  </si>
  <si>
    <t>fbarbot@figuerasasia.com</t>
  </si>
  <si>
    <t>YAMATO TRANSPORT (S) PTE. LTD.</t>
  </si>
  <si>
    <t>enquiry@yamatosingapore.com</t>
  </si>
  <si>
    <t>REDIMERE BUILDER PTE. LTD.</t>
  </si>
  <si>
    <t>yewsanho@gmail.com</t>
  </si>
  <si>
    <t>YEE'S ALUMINIUM PTE. LTD.</t>
  </si>
  <si>
    <t>seong4@msn.com</t>
  </si>
  <si>
    <t>evetehcont@gmail.com</t>
  </si>
  <si>
    <t>royheng@mitsui-soko.com.sg</t>
  </si>
  <si>
    <t>WIKA INSTRUMENTATION PTE. LTD.</t>
  </si>
  <si>
    <t>andrew.chai@wika.com</t>
  </si>
  <si>
    <t>NORTHLAND CONTROLS PTE. LTD.</t>
  </si>
  <si>
    <t>kgan@northlandcontrols.com</t>
  </si>
  <si>
    <t>CHAN LI CONSTRUCTION PTE. LTD.</t>
  </si>
  <si>
    <t>kumar@chanli.com.sg</t>
  </si>
  <si>
    <t>RAVEL INTERNATIONAL PTE. LTD.</t>
  </si>
  <si>
    <t>admin@ravelint.com</t>
  </si>
  <si>
    <t>POH ENG MACHINERY SERVICES PTE LTD</t>
  </si>
  <si>
    <t>PEAK INTERIOR RENOVATION PTE. LTD.</t>
  </si>
  <si>
    <t>SKILFULL TILING CONTRACTOR PRIVATE LIMITED</t>
  </si>
  <si>
    <t>teresatan@skilfull.com.sg</t>
  </si>
  <si>
    <t>PMCE (GLOBAL) PTE. LTD.</t>
  </si>
  <si>
    <t>satish@pmce.sg</t>
  </si>
  <si>
    <t>SIKHARA CONTRACTING PTE. LTD.</t>
  </si>
  <si>
    <t>HORSE POWER ENGINEERING &amp; GENERAL SERVICES PTE. LTD.</t>
  </si>
  <si>
    <t>enquiryhpe@gmail.com</t>
  </si>
  <si>
    <t>SNS TECH PTE. LTD.</t>
  </si>
  <si>
    <t>JIN SHUN ENGINEERING (PTE. LTD.)</t>
  </si>
  <si>
    <t>DC VISION DESIGN PTE. LTD.</t>
  </si>
  <si>
    <t>don@dcvision.com.sg</t>
  </si>
  <si>
    <t>KAN GHI MARINE PTE. LTD.</t>
  </si>
  <si>
    <t>ASIA TECHNOLOGY &amp; ENGINEERING PTE LTD</t>
  </si>
  <si>
    <t>admin@ate.com.sg</t>
  </si>
  <si>
    <t>TK ELEVATOR SINGAPORE PTE. LTD.</t>
  </si>
  <si>
    <t>mazlan.monip@tkelevator.com</t>
  </si>
  <si>
    <t>DTY PTE. LTD.</t>
  </si>
  <si>
    <t>HELM MARINE (SINGAPORE) PTE. LTD.</t>
  </si>
  <si>
    <t>HARVEST WOODS INDUSTRIAL PTE. LTD.</t>
  </si>
  <si>
    <t>harvestwoodspl@gmail.com</t>
  </si>
  <si>
    <t>ATCO MARINE HARDWARE SUPPLY PTE. LTD.</t>
  </si>
  <si>
    <t>sling@atcomarine.com.sg</t>
  </si>
  <si>
    <t>TECHFORT ENGINEERING &amp; CONSTRUCTION PTE. LTD.</t>
  </si>
  <si>
    <t>techfort.engg@gmail.com</t>
  </si>
  <si>
    <t>tony@psspremium.com</t>
  </si>
  <si>
    <t>ASIA TEC SERVICES PTE. LTD.</t>
  </si>
  <si>
    <t>kannanvetriyur78@gmail.com</t>
  </si>
  <si>
    <t>BG&amp;E CONSULTING ENGINEERS PTE. LTD.</t>
  </si>
  <si>
    <t>singapore@bgeeng.com</t>
  </si>
  <si>
    <t>HACK AND WRECK PTE. LTD.</t>
  </si>
  <si>
    <t>SINJOO ENGINEERING PTE. LTD.</t>
  </si>
  <si>
    <t>sjengrg@gmail.com</t>
  </si>
  <si>
    <t>FASTRACK ENGINEERING SERVICES</t>
  </si>
  <si>
    <t>fastrackengrg@singnet.com.sg</t>
  </si>
  <si>
    <t>LAND EQUIPMENT PTE LTD</t>
  </si>
  <si>
    <t>michelle@land-equipment.com.sg</t>
  </si>
  <si>
    <t>DISPLAY EZ PTE. LTD.</t>
  </si>
  <si>
    <t>keith@display-ez.com</t>
  </si>
  <si>
    <t>A-PLUS AUTOMATION (S) PTE. LTD.</t>
  </si>
  <si>
    <t>sales@aplus-am.com</t>
  </si>
  <si>
    <t>admin@globalengineering.com.sg</t>
  </si>
  <si>
    <t>kevintan@gkeservices.com</t>
  </si>
  <si>
    <t>kaishing.tan@uemsgroup.com</t>
  </si>
  <si>
    <t>XENON TRADING &amp; CONTRACTS PTE. LTD.</t>
  </si>
  <si>
    <t>contractsxenon@gmail.com</t>
  </si>
  <si>
    <t>jolynlee@excelmarine.com.sg</t>
  </si>
  <si>
    <t>QUEST GLOBAL DIGITAL PTE. LTD.</t>
  </si>
  <si>
    <t>leo.joseph@quest-global.com</t>
  </si>
  <si>
    <t>HONG LEE SCAFFOLDING AND ENGINEERING PTE. LTD.</t>
  </si>
  <si>
    <t>bobbytan930@gmail.com</t>
  </si>
  <si>
    <t>QUEST GLOBAL SERVICES PTE. LTD.</t>
  </si>
  <si>
    <t>HAN HUAT ENGINEERING PTE. LTD.</t>
  </si>
  <si>
    <t>hanhuatengineering@gmail.com</t>
  </si>
  <si>
    <t>HEXXON MARITIME SERVICES PRIVATE LIMITED</t>
  </si>
  <si>
    <t>shiprepair_sg@hexxon.in</t>
  </si>
  <si>
    <t>ASIA PACIFIC AIR QUALITY GROUP PTE. LTD.</t>
  </si>
  <si>
    <t>NEW GENERATION GROUP PTE. LTD.</t>
  </si>
  <si>
    <t>billykoh4931@outlook.com</t>
  </si>
  <si>
    <t>trillion408@gmail.com</t>
  </si>
  <si>
    <t>admin@comico.sg</t>
  </si>
  <si>
    <t>terry@mayofficedesign.com.sg</t>
  </si>
  <si>
    <t>KAMTEX INDUSTRIES (PTE.) LTD.</t>
  </si>
  <si>
    <t>WECO MANAGEMENT PTE. LTD.</t>
  </si>
  <si>
    <t>rita@wecomanagement.com</t>
  </si>
  <si>
    <t>NEO PLUS PTE. LTD.</t>
  </si>
  <si>
    <t>TSINGLAND CONSTRUCTION &amp; ENGINEERING PTE. LTD.</t>
  </si>
  <si>
    <t>tsinglandsg@gmail.com</t>
  </si>
  <si>
    <t>KIYO ENGINEERING PTE. LTD.</t>
  </si>
  <si>
    <t>kiyoeng22@gmail.com</t>
  </si>
  <si>
    <t>ECOCARE FACILITIES PTE. LTD.</t>
  </si>
  <si>
    <t>admin@ecocare.com.sg</t>
  </si>
  <si>
    <t>REAM ENGINEERING PTE. LTD.</t>
  </si>
  <si>
    <t>reamengg@outlook.com</t>
  </si>
  <si>
    <t>MECWEL CONSTRUCTION PTE. LTD.</t>
  </si>
  <si>
    <t>mecwel.con@gmail.com</t>
  </si>
  <si>
    <t>customersupport@asiamedical.com.sg</t>
  </si>
  <si>
    <t>saran@unitedoe.com</t>
  </si>
  <si>
    <t>E.L.I. SERVICES PTE. LTD.</t>
  </si>
  <si>
    <t>ONG ENGINEERING WORKS LLP</t>
  </si>
  <si>
    <t>ongengineeringworks@gmail.com</t>
  </si>
  <si>
    <t>info@argentra.com</t>
  </si>
  <si>
    <t>kimyewel@kimyew.com.sg</t>
  </si>
  <si>
    <t>joyce.ong@ikari.sg</t>
  </si>
  <si>
    <t>GOLDEN PRECAST PTE. LTD.</t>
  </si>
  <si>
    <t>goldenprecastpl@gmail.com</t>
  </si>
  <si>
    <t>360 INTEGRATED FM &amp; SM PTE. LTD.</t>
  </si>
  <si>
    <t>info@360integrated.com.sg</t>
  </si>
  <si>
    <t>everlyntan@unicom.com.sg</t>
  </si>
  <si>
    <t>tabitha@jerevin.com</t>
  </si>
  <si>
    <t>BIG S’HOLIDAY PTE. LTD.</t>
  </si>
  <si>
    <t>perena@bigsholiday.com</t>
  </si>
  <si>
    <t>JBF PTE. LTD.</t>
  </si>
  <si>
    <t>GENERAL CONTRACTORS (BUILDING CONSTRUCTION INCLUDING MAJOR UPGRADING WORKS) (41001)</t>
  </si>
  <si>
    <t>jbf_pteltd@hotmail.com</t>
  </si>
  <si>
    <t>luanchzh@fortrustconstruction.com</t>
  </si>
  <si>
    <t>FESTO ENGINEERING CONTRACTOR</t>
  </si>
  <si>
    <t>STAMFORD PRECISION TOOLS PTE LTD</t>
  </si>
  <si>
    <t>admin@stamfordtools.com</t>
  </si>
  <si>
    <t>general@sgp.pilship.com</t>
  </si>
  <si>
    <t>WANG SENG WATERPROOFING CONSTRUCTION PTE. LTD.</t>
  </si>
  <si>
    <t>wswc.operations@gmail.com</t>
  </si>
  <si>
    <t>SINGAPORE MARINE LOGISTICS PTE LTD</t>
  </si>
  <si>
    <t>nishad@smlog.com.sg</t>
  </si>
  <si>
    <t>karenng@y5gbuilders.sg</t>
  </si>
  <si>
    <t>facadmin@spd.org.sg</t>
  </si>
  <si>
    <t>THANE ENTERPRISES PTE. LTD.</t>
  </si>
  <si>
    <t>WEN BUILDERS PTE. LTD.</t>
  </si>
  <si>
    <t>wenbuilders@yahoo.com</t>
  </si>
  <si>
    <t>SINGO SERVICES PTE LTD</t>
  </si>
  <si>
    <t>edwin.sim@singo.com.sg</t>
  </si>
  <si>
    <t>PROMEGA PTE. LTD.</t>
  </si>
  <si>
    <t>joe.chia@promega.com</t>
  </si>
  <si>
    <t>kheeespl@gmail.com</t>
  </si>
  <si>
    <t>eurofshn@singnet.com</t>
  </si>
  <si>
    <t>AIRCOOL SG LLP</t>
  </si>
  <si>
    <t>sales@aircool.biz</t>
  </si>
  <si>
    <t>shinju.koh@leshowplace.com</t>
  </si>
  <si>
    <t>nicholas@designworkssolution.com</t>
  </si>
  <si>
    <t>melvintan1968@gmail.com</t>
  </si>
  <si>
    <t>57 PEACE PROTECTION PTE. LTD.</t>
  </si>
  <si>
    <t>CHIP AIK SENG ENGINEERING CONSTRUCTION</t>
  </si>
  <si>
    <t>chinwontan@gmail.com</t>
  </si>
  <si>
    <t>info@tatsengglass.com.sg</t>
  </si>
  <si>
    <t>SHINKAWA ELECTRIC ASIA PRIVATE LIMITED</t>
  </si>
  <si>
    <t>shinya-takimoto@shinkawa.co.jp</t>
  </si>
  <si>
    <t>YELLOW &amp; RED CONSTRUCTION</t>
  </si>
  <si>
    <t>limbl1313@hotmail.com</t>
  </si>
  <si>
    <t>dteo@bluebellgroup.com</t>
  </si>
  <si>
    <t>SUSHI EXPRESS GROUP PTE. LTD.</t>
  </si>
  <si>
    <t>enquiry@s-one.com.sg</t>
  </si>
  <si>
    <t>RKS TECHNO PTE. LTD.</t>
  </si>
  <si>
    <t>rkstechnoltd@gmail.com</t>
  </si>
  <si>
    <t>ANCHOREX OIL &amp; GAS PTE. LTD.</t>
  </si>
  <si>
    <t>thennavan@anchor-ex.com</t>
  </si>
  <si>
    <t>SUNTECH ENGINEERING PRIVATE LIMITED</t>
  </si>
  <si>
    <t>suntechenggpteltd@gmail.com</t>
  </si>
  <si>
    <t>SONG BEE CONSTRUCTION PTE LTD</t>
  </si>
  <si>
    <t>phaying@kianhiap.com.sg</t>
  </si>
  <si>
    <t>sales@greatland-eagle.com</t>
  </si>
  <si>
    <t>apexexh_acc@yahoo.com</t>
  </si>
  <si>
    <t>CHU CHENG CONSTRUCTION PTE. LTD.</t>
  </si>
  <si>
    <t>NCT CONSTRUCTION PTE. LTD.</t>
  </si>
  <si>
    <t>MAO SENG CONSTRUCTION PTE. LTD.</t>
  </si>
  <si>
    <t>contactus@tanwell.com.sg</t>
  </si>
  <si>
    <t>CHEN XIN ENGINEERING SOLUTION PTE. LTD.</t>
  </si>
  <si>
    <t>chenxinespl@gmail.com</t>
  </si>
  <si>
    <t>NGEE HONG METAL ENGINEERING (S) PTE. LTD.</t>
  </si>
  <si>
    <t>ngeehongmetal@gmail.com</t>
  </si>
  <si>
    <t>LE INDUSTRIOR DESIGN PTE. LTD.</t>
  </si>
  <si>
    <t>enquiries@leindustrior.com</t>
  </si>
  <si>
    <t>WENG MENG (SG) PTE. LTD.</t>
  </si>
  <si>
    <t>hr@wm-sg.com</t>
  </si>
  <si>
    <t>HOCK SCHOOL BUS SERVICE</t>
  </si>
  <si>
    <t>hockschoolbus@gmail.com</t>
  </si>
  <si>
    <t>RIC-TAT TRANSPORT SERVICE</t>
  </si>
  <si>
    <t>UAE TECHNOLOGY PTE. LTD.</t>
  </si>
  <si>
    <t>jack@uaetech.com.sg</t>
  </si>
  <si>
    <t>UNIFIED PARTNER PTE. LTD.</t>
  </si>
  <si>
    <t>CLAYWORTH ENGINEERING PTE. LTD.</t>
  </si>
  <si>
    <t>admin@claywortheng.com.sg</t>
  </si>
  <si>
    <t>enquiry@sinogeo.com.sg</t>
  </si>
  <si>
    <t>office@fucheng-hs.com</t>
  </si>
  <si>
    <t>shirley@redwoodstream.com</t>
  </si>
  <si>
    <t>atoh@r-t-i.com</t>
  </si>
  <si>
    <t>pa@varl.com.sg</t>
  </si>
  <si>
    <t>SHANGHAI GEOHARBOUR CONSTRUCTION GROUP CO., LTD. (SINGAPORE BRANCH)</t>
  </si>
  <si>
    <t>PRISTINE ENGINEERING PTE. LTD.</t>
  </si>
  <si>
    <t>marblefinishing32@gmail.com</t>
  </si>
  <si>
    <t>ai.ting@truwater.com.sg</t>
  </si>
  <si>
    <t>M O V PTE. LTD.</t>
  </si>
  <si>
    <t>kelvin@movpl.com</t>
  </si>
  <si>
    <t>puisin@skybuilder.com.sg</t>
  </si>
  <si>
    <t>GLOBAL LAB TECHNOLOGIES PTE. LTD.</t>
  </si>
  <si>
    <t>service@global-lab.com.sg</t>
  </si>
  <si>
    <t>ACCESSTECH ENGINEERING PTE LTD</t>
  </si>
  <si>
    <t>trevyn.lee@accesstech.com.sg</t>
  </si>
  <si>
    <t>BBN ENGINEERING (S) PTE. LTD.</t>
  </si>
  <si>
    <t>MYNNLINK TECHNOLOGY PTE. LTD.</t>
  </si>
  <si>
    <t>alextey@mynnlink.com.sg</t>
  </si>
  <si>
    <t>TANG SAN INDUSTRIES PTE. LTD.</t>
  </si>
  <si>
    <t>membership@aupe.org.sg</t>
  </si>
  <si>
    <t>SEDNA MARINE OFFSHORE PTE. LTD.</t>
  </si>
  <si>
    <t>sedna.marineoffshore@gmail.com</t>
  </si>
  <si>
    <t>johna-lee@fujielectric.com</t>
  </si>
  <si>
    <t>SECUREVISION PTE. LTD.</t>
  </si>
  <si>
    <t>ler@securevision.com.sg</t>
  </si>
  <si>
    <t>3 J'S PLUMBING SERVICES</t>
  </si>
  <si>
    <t>3jsplumbingservice@gmail.com</t>
  </si>
  <si>
    <t>simon.kong@sps-international.com</t>
  </si>
  <si>
    <t>enquiry@freyssinet.com.sg</t>
  </si>
  <si>
    <t>abiel@itrustsolutions.com.sg</t>
  </si>
  <si>
    <t>TRIDENTEC GROUP PTE. LTD.</t>
  </si>
  <si>
    <t>admin@tridentecgroup.com</t>
  </si>
  <si>
    <t>john@jiajieservices.com.sg</t>
  </si>
  <si>
    <t>hr_team@shinmaywa-as.com.sg</t>
  </si>
  <si>
    <t>isaacneo@resilientsc.com.sg</t>
  </si>
  <si>
    <t>FA-TECH ROBOTIC &amp; CONTROLS PTE. LTD.</t>
  </si>
  <si>
    <t>supports@fa-tech.com.sg</t>
  </si>
  <si>
    <t>BAO LONG ENGINEERING PTE. LTD.</t>
  </si>
  <si>
    <t>baolong_xhy@yahoo.com.sg</t>
  </si>
  <si>
    <t>lspl.general@gmail.com</t>
  </si>
  <si>
    <t>BEST BUILDERS PRIVATE LIMITED</t>
  </si>
  <si>
    <t>bestbuilderspl@gmail.com</t>
  </si>
  <si>
    <t>ARRA CONSTRUCTION PTE. LTD.</t>
  </si>
  <si>
    <t>1800nopestspteltd78@gmail.com</t>
  </si>
  <si>
    <t>mcmasterpteltd66@gmail.com</t>
  </si>
  <si>
    <t>MULTIPLE C PTE. LTD.</t>
  </si>
  <si>
    <t>multiple.ccc@gmail.com</t>
  </si>
  <si>
    <t>LANVISION ASIA PTE. LTD.</t>
  </si>
  <si>
    <t>jeff@lanvision.com.sg</t>
  </si>
  <si>
    <t>DECORSCAPE PTE. LTD.</t>
  </si>
  <si>
    <t>admin@decorscape.com.sg</t>
  </si>
  <si>
    <t>IL LIDO PTE. LTD.</t>
  </si>
  <si>
    <t>joechong@chesterfieldsurvey.com</t>
  </si>
  <si>
    <t>LA BRISE DE PARFUMS PTE. LTD.</t>
  </si>
  <si>
    <t>GLOBAL ASIA SERVICES PTE. LTD.</t>
  </si>
  <si>
    <t>WORLDWIDE ROADTECH SINGAPORE PTE. LTD.</t>
  </si>
  <si>
    <t>admin@wrtspl.com.sg</t>
  </si>
  <si>
    <t>uvdoubleu@gmail.com</t>
  </si>
  <si>
    <t>WINSTAR SHIPPING PTE LTD</t>
  </si>
  <si>
    <t>mchan@winstar.com.sg</t>
  </si>
  <si>
    <t>IDIGO PTE. LTD.</t>
  </si>
  <si>
    <t>admin@clspc.com.sg</t>
  </si>
  <si>
    <t>RENESCO INJECTION (WATERPROOFING) PTE LTD</t>
  </si>
  <si>
    <t>EUROSWIFT RETAIL CREATIONS PTE. LTD.</t>
  </si>
  <si>
    <t>shehmi@euroswift.com</t>
  </si>
  <si>
    <t>ENG HUP BUILDERS PTE. LTD.</t>
  </si>
  <si>
    <t>joannewong@eng-hup.com</t>
  </si>
  <si>
    <t>SDA ENGINEERING &amp; TRADING PTE. LTD.</t>
  </si>
  <si>
    <t>gohch@killempest.com</t>
  </si>
  <si>
    <t>TAILOR MADE CARPENTERS PTE. LTD.</t>
  </si>
  <si>
    <t>ashtontung82@gmail.com</t>
  </si>
  <si>
    <t>GL SHIP EXPEDITOR SERVICES PTE. LTD.</t>
  </si>
  <si>
    <t>shiptoship@glmarine.com.sg</t>
  </si>
  <si>
    <t>adsp@stengg.com</t>
  </si>
  <si>
    <t>SUPERIOR SECURITY SERVICES &amp; PRIVATE INVESTIGATIONS PTE LTD</t>
  </si>
  <si>
    <t>emldc@singnet.com.sg</t>
  </si>
  <si>
    <t>WAH YE ADVERTISING PRODUCTION PTE. LTD.</t>
  </si>
  <si>
    <t>wahyeadvertising@yahoo.com.sg</t>
  </si>
  <si>
    <t>SANDS BUILD ENGINEERING PTE. LTD.</t>
  </si>
  <si>
    <t>sandsbuildengineering@gmail.com</t>
  </si>
  <si>
    <t>KWIX CLEANING VENTURES PTE. LTD.</t>
  </si>
  <si>
    <t>support@kwixsolutions.com</t>
  </si>
  <si>
    <t>TRAJAN CIVIL ENGINEERING AND CONSTRUCTION PTE LTD</t>
  </si>
  <si>
    <t>trajan_pte_ltd@hotmail.com</t>
  </si>
  <si>
    <t>advancedsurvey@singnet.com.sg</t>
  </si>
  <si>
    <t>enquiry@electec.com.sg</t>
  </si>
  <si>
    <t>admin@hi-tek.com.sg</t>
  </si>
  <si>
    <t>3 C FOUNDATIONS PTE. LTD.</t>
  </si>
  <si>
    <t>3cfoundations2020@gmail.com</t>
  </si>
  <si>
    <t>ROTH ENGINEERING PTE. LTD.</t>
  </si>
  <si>
    <t>sales@roth.com.sg</t>
  </si>
  <si>
    <t>POWER CONSTRUCTION &amp; ENGINEERING PTE. LTD.</t>
  </si>
  <si>
    <t>services@powerconstruction.com.sg</t>
  </si>
  <si>
    <t>BEST M&amp;E ENGINEERING PTE. LTD.</t>
  </si>
  <si>
    <t>best.meengineering@gmail.com</t>
  </si>
  <si>
    <t>SENKEE LOGISTICS PTE LTD</t>
  </si>
  <si>
    <t>glenz@adone.com.sg</t>
  </si>
  <si>
    <t>kammy@idesignline.com.sg</t>
  </si>
  <si>
    <t>SIN KIAN WAH TRADING PTE LTD</t>
  </si>
  <si>
    <t>melisa@truckmart.com.sg</t>
  </si>
  <si>
    <t>joannawonglm@gmail.com</t>
  </si>
  <si>
    <t>admin@distinctioneng.com.sg</t>
  </si>
  <si>
    <t>wendych@singnet.com.sg</t>
  </si>
  <si>
    <t>SIONG KEE PILING CONSTRUCTION (PTE.) LTD</t>
  </si>
  <si>
    <t>awjunming@dreamboxstudio.com.sg</t>
  </si>
  <si>
    <t>FINELINE SPACIOUS PTE. LTD.</t>
  </si>
  <si>
    <t>SEM VENTURES PTE. LTD.</t>
  </si>
  <si>
    <t>admin@semventures.com.sg</t>
  </si>
  <si>
    <t>bell@hoenghuat.com</t>
  </si>
  <si>
    <t>JETTERS SOLUTIONS PTE. LTD.</t>
  </si>
  <si>
    <t>rishenglue@gmail.com</t>
  </si>
  <si>
    <t>lawrence.lim@eios99.com</t>
  </si>
  <si>
    <t>bg@bestglobal.com.sg</t>
  </si>
  <si>
    <t>zal@zalinteriors.com</t>
  </si>
  <si>
    <t>help@aspeneventplanners.com</t>
  </si>
  <si>
    <t>vincent@steelfix.com.sg</t>
  </si>
  <si>
    <t>assist@pwconnect.com</t>
  </si>
  <si>
    <t>admin@carglob.com.sg</t>
  </si>
  <si>
    <t>AEK COMMUNICATIONS PTE. LTD.</t>
  </si>
  <si>
    <t>sales@aek.com.sg</t>
  </si>
  <si>
    <t>wungtatlee@gmail.com</t>
  </si>
  <si>
    <t>INTERIOR FILE PTE. LTD.</t>
  </si>
  <si>
    <t>angeline@interior-file.com</t>
  </si>
  <si>
    <t>L.E.M. TECHNICAL SVC</t>
  </si>
  <si>
    <t>jerry_tan_279@hotmail.com</t>
  </si>
  <si>
    <t>yyyap@greenlite.com.sg</t>
  </si>
  <si>
    <t>koonhui@singnet.com.sg</t>
  </si>
  <si>
    <t>MULTI WAYS EQUIPMENT PTE. LTD.</t>
  </si>
  <si>
    <t>ASH MARINE ENGINEERING PTE. LTD.</t>
  </si>
  <si>
    <t>raviendran@ashmarine.com.sg</t>
  </si>
  <si>
    <t>supersms@singnet.com.sg</t>
  </si>
  <si>
    <t>candy@tp.com.sg</t>
  </si>
  <si>
    <t>amy@vckvan.com.sg</t>
  </si>
  <si>
    <t>beeling@einstech.com</t>
  </si>
  <si>
    <t>amin@artix.com.sg</t>
  </si>
  <si>
    <t>sales-admin@leahinhq.com</t>
  </si>
  <si>
    <t>A.MAX PTE. LTD.</t>
  </si>
  <si>
    <t>jc@adotmax.com.sg</t>
  </si>
  <si>
    <t>gordon.tan@sg.fujikura.com</t>
  </si>
  <si>
    <t>AWESOMEDIA PTE. LTD.</t>
  </si>
  <si>
    <t>hello@awesomedia.sg</t>
  </si>
  <si>
    <t>B.S. ENGINEERING CO PTE LTD</t>
  </si>
  <si>
    <t>tinasong@drlaser.com.sg</t>
  </si>
  <si>
    <t>manjit.sandhu@are.sg</t>
  </si>
  <si>
    <t>POLLISUM FABRICATION PTE. LTD.</t>
  </si>
  <si>
    <t>HI-TEK CONSTRUCTION PTE. LTD.</t>
  </si>
  <si>
    <t>vincent@hi-tek.com.sg</t>
  </si>
  <si>
    <t>HTC CONSTRUCTION PTE. LTD.</t>
  </si>
  <si>
    <t>UNITED SOIL ENGINEERING</t>
  </si>
  <si>
    <t>thlee@unitedsoil.com.sg</t>
  </si>
  <si>
    <t>STARKE SINGAPORE PTE. LTD.</t>
  </si>
  <si>
    <t>BUILDERS MATERIAL SUPPLIES PTE. LTD.</t>
  </si>
  <si>
    <t>may@bdms.com.sg</t>
  </si>
  <si>
    <t>ADVANCED GREEN SERVICES PTE. LTD.</t>
  </si>
  <si>
    <t>ags@airnair.com.sg</t>
  </si>
  <si>
    <t>COSMIC CONTRACTS PTE. LTD.</t>
  </si>
  <si>
    <t>cosmic072@yahoo.com.sg</t>
  </si>
  <si>
    <t>HILTON SINGAPORE ORCHARD</t>
  </si>
  <si>
    <t>mohammad.hasni@hilton.com</t>
  </si>
  <si>
    <t>KWONG NGEE ENGINEERING PTE LTD</t>
  </si>
  <si>
    <t>admin@kwongngee.com.sg</t>
  </si>
  <si>
    <t>HENGYE ENGINEERING &amp; CONSTRUCTION PTE. LTD.</t>
  </si>
  <si>
    <t>hengye0819@gmail.com</t>
  </si>
  <si>
    <t>OMNI GLOBAL PTE. LTD.</t>
  </si>
  <si>
    <t>CHINA RAILWAY TUNNEL GROUP CO., LTD. (SINGAPORE BRANCH)</t>
  </si>
  <si>
    <t>susan.tok@crtg.sg</t>
  </si>
  <si>
    <t>admin@cramoil.com.sg</t>
  </si>
  <si>
    <t>HARVEST GLASS INDUSTRIAL PTE. LTD.</t>
  </si>
  <si>
    <t>harvestglass13@gmail.com</t>
  </si>
  <si>
    <t>POH WAH BUILDERS PTE. LTD.</t>
  </si>
  <si>
    <t>admin@pohwahgroup.com.sg</t>
  </si>
  <si>
    <t>sengyeng@wonghinglong.com.sg</t>
  </si>
  <si>
    <t>C.G.E. PTE. LTD.</t>
  </si>
  <si>
    <t>enquiry@cge.events</t>
  </si>
  <si>
    <t>TONG LI CONTRACTORS PTE. LTD.</t>
  </si>
  <si>
    <t>tongli.contractors@gmail.com</t>
  </si>
  <si>
    <t>zailani@uesh.sg</t>
  </si>
  <si>
    <t>URBAN PLUS SERVICES PTE. LTD.</t>
  </si>
  <si>
    <t>info@urbanplus.com.sg</t>
  </si>
  <si>
    <t>hello@anvisionspace.com</t>
  </si>
  <si>
    <t>KNUST-SBD PTE. LTD.</t>
  </si>
  <si>
    <t>hr@knust-sbd.com.sg</t>
  </si>
  <si>
    <t>ONE-STOP ENGINEERING SOLUTION PTE. LTD.</t>
  </si>
  <si>
    <t>nick.lee@acadvisory.org</t>
  </si>
  <si>
    <t>GOOD GEAR SOLUTION PTE. LTD.</t>
  </si>
  <si>
    <t>helene@goodgearsolution.com</t>
  </si>
  <si>
    <t>MMF TIMBER HUB PRIVATE LIMITED</t>
  </si>
  <si>
    <t>enquiry@mmftimberhub.com</t>
  </si>
  <si>
    <t>admin@yjpsurveyors.com</t>
  </si>
  <si>
    <t>GUAN XING PTE. LTD.</t>
  </si>
  <si>
    <t>KIM HOCK ENTERPRISE PTE. LTD.</t>
  </si>
  <si>
    <t>mail@kimhock.com.sg</t>
  </si>
  <si>
    <t>JIN FU OFFSHORE &amp; MARINE PTE. LTD.</t>
  </si>
  <si>
    <t>shaik@jettersincz.com</t>
  </si>
  <si>
    <t>LIM TECK YONG BUILDING CONSTRUCTION PTE LTD</t>
  </si>
  <si>
    <t>ltyconst@gmail.com</t>
  </si>
  <si>
    <t>admin@sinkoonseng.com</t>
  </si>
  <si>
    <t>ASAP CONSTRUCTION PTE. LTD.</t>
  </si>
  <si>
    <t>asapconstruction5394@gmail.com</t>
  </si>
  <si>
    <t>HNT ENGINEERING PTE. LTD.</t>
  </si>
  <si>
    <t>hntengg@gmail.com</t>
  </si>
  <si>
    <t>wochstudiodesign@gmail.com</t>
  </si>
  <si>
    <t>FONG HONG ENGINEERING (S) PTE. LTD.</t>
  </si>
  <si>
    <t>cklee@fonghong.com</t>
  </si>
  <si>
    <t>XPLORE ENGINEERSS PTE. LTD.</t>
  </si>
  <si>
    <t>L.K. ANG CONSTRUCTION PTE LTD</t>
  </si>
  <si>
    <t>SR GLOBAL MARINE SERVICES PTE. LTD.</t>
  </si>
  <si>
    <t>srglobal2002@gmail.com</t>
  </si>
  <si>
    <t>NORTH POINT ENGINEERING PTE LTD</t>
  </si>
  <si>
    <t>npkeat@yahoo.com.sg</t>
  </si>
  <si>
    <t>SQUARE MAX ENGINEERING PTE. LTD.</t>
  </si>
  <si>
    <t>squaremaxengrg@gmail.com</t>
  </si>
  <si>
    <t>DURASAFE PTE. LTD.</t>
  </si>
  <si>
    <t>INTEGRAL POWERLIFT PTE LTD</t>
  </si>
  <si>
    <t>edwardforklift@gmail.com</t>
  </si>
  <si>
    <t>HOPE FIRST RESPONSE PTE. LTD.</t>
  </si>
  <si>
    <t>event@hopeambulance.com</t>
  </si>
  <si>
    <t>CITITECH INDUSTRIAL ENGINEERING PTE LTD</t>
  </si>
  <si>
    <t>cititech@singnet.com.sg</t>
  </si>
  <si>
    <t>CHEN PROJECTS PTE. LTD.</t>
  </si>
  <si>
    <t>cpl_ft@yahoo.com.sg</t>
  </si>
  <si>
    <t>beatrice@bernicemgmt.com</t>
  </si>
  <si>
    <t>LION KEPPEL OFFSHORE &amp; MARINE PTE. LTD.</t>
  </si>
  <si>
    <t>andylai@satomas.com</t>
  </si>
  <si>
    <t>METALOID INTERNATIONAL PTE. LTD.</t>
  </si>
  <si>
    <t>kart@metaloidint.com</t>
  </si>
  <si>
    <t>OPERCE PTE. LTD.</t>
  </si>
  <si>
    <t>project@operce.sg</t>
  </si>
  <si>
    <t>RED BLUE INTERNATIONAL PTE. LTD.</t>
  </si>
  <si>
    <t>kbhlim@rbint.sg</t>
  </si>
  <si>
    <t>SAL FACILITY SERVICES PTE. LTD.</t>
  </si>
  <si>
    <t>sfacility7@gmail.com</t>
  </si>
  <si>
    <t>ASHLEY-EDISON ASIA PTE. LTD.</t>
  </si>
  <si>
    <t>sales@ashleyasia.com</t>
  </si>
  <si>
    <t>RMA PROJECTS PTE. LTD.</t>
  </si>
  <si>
    <t>PIXELS CONNECT PTE. LTD.</t>
  </si>
  <si>
    <t>pixelsconnect@gmail.com</t>
  </si>
  <si>
    <t>ACEPLAS PTE. LTD.</t>
  </si>
  <si>
    <t>sales@aceplas.com.sg</t>
  </si>
  <si>
    <t>EXCELLER ENGINEERING PTE. LTD.</t>
  </si>
  <si>
    <t>basha@excellerengineering.com</t>
  </si>
  <si>
    <t>FORTRESS MECHANICS</t>
  </si>
  <si>
    <t>sales@fortressmechanics.com.sg</t>
  </si>
  <si>
    <t>APAX SOLUTIONS PTE. LTD.</t>
  </si>
  <si>
    <t>alc@apax-solutions.com</t>
  </si>
  <si>
    <t>PM ASIA PROJECT SERVICES PTE. LTD.</t>
  </si>
  <si>
    <t>singapore_general@pmgroup-global.com</t>
  </si>
  <si>
    <t>BAO SERVICE PTE. LTD.</t>
  </si>
  <si>
    <t>info@baoservice.net</t>
  </si>
  <si>
    <t>BRIGHT BUILDING SERVICES</t>
  </si>
  <si>
    <t>amir@bright.com.sg</t>
  </si>
  <si>
    <t>SHUNDA CONSTRUCTION PTE. LTD.</t>
  </si>
  <si>
    <t>shunda08@hotmail.com</t>
  </si>
  <si>
    <t>info@momenntum.com</t>
  </si>
  <si>
    <t>TAN T C ENGINEERING PTE. LTD.</t>
  </si>
  <si>
    <t>tantc2003@yahoo.com.sg</t>
  </si>
  <si>
    <t>hello@tabgallery.com.sg</t>
  </si>
  <si>
    <t>sally@nras.com.sg</t>
  </si>
  <si>
    <t>SYNERGEN OIL &amp; GAS PTE. LTD.</t>
  </si>
  <si>
    <t>admin@synergenog.com</t>
  </si>
  <si>
    <t>EUNITED CONSTRUCTION PTE. LTD.</t>
  </si>
  <si>
    <t>eunitedconstruction@ymail.com</t>
  </si>
  <si>
    <t>STUDIO MAKAL PTE. LTD.</t>
  </si>
  <si>
    <t>admin@studiomakal.com</t>
  </si>
  <si>
    <t>lifeboats@seasafemarine.com</t>
  </si>
  <si>
    <t>accounts@mes.com.sg</t>
  </si>
  <si>
    <t>myd.accnt@gmail.com</t>
  </si>
  <si>
    <t>A.O. AIR CONDITIONING SERVICES</t>
  </si>
  <si>
    <t>a.o.aircon@gmail.com</t>
  </si>
  <si>
    <t>A.O. AIRE PTE. LTD.</t>
  </si>
  <si>
    <t>a.o.aire22@gmail.com</t>
  </si>
  <si>
    <t>ashok@winshine.com.sg</t>
  </si>
  <si>
    <t>AAVS PTE. LTD.</t>
  </si>
  <si>
    <t>ceylon.aw@aavs.com.sg</t>
  </si>
  <si>
    <t>HANSIN TIMBER SPECIALIST AND TRADING PTE. LTD.</t>
  </si>
  <si>
    <t>eimon.kyaw@hansintimber.com</t>
  </si>
  <si>
    <t>dexter@anstransportation.com</t>
  </si>
  <si>
    <t>goldensprint@hotmail.com</t>
  </si>
  <si>
    <t>FENG BUILDER PTE. LTD.</t>
  </si>
  <si>
    <t>weifeng@singnet.com.sg</t>
  </si>
  <si>
    <t>NEXUS CONSTRUCTION (S) PTE. LTD.</t>
  </si>
  <si>
    <t>nexus.construction@yahoo.com</t>
  </si>
  <si>
    <t>MARINA COUNTRY CLUB PTE. LTD.</t>
  </si>
  <si>
    <t>enquiries@marinacountryclub.com.sg</t>
  </si>
  <si>
    <t>DINGFENG ENGINEERING PTE. LTD.</t>
  </si>
  <si>
    <t>dingfengeng@gmail.com</t>
  </si>
  <si>
    <t>TATA CONSTRUCTION SERVICES PTE. LTD.</t>
  </si>
  <si>
    <t>UNITED U-LI PROJECTS PTE. LTD.</t>
  </si>
  <si>
    <t>choiwan@uli.com.sg</t>
  </si>
  <si>
    <t>VENAIR HVAC PTE. LTD.</t>
  </si>
  <si>
    <t>RAPID OFFSHORE INTEGRATED ENGINEERING PTE. LTD.</t>
  </si>
  <si>
    <t>JCDECAUX OUT OF HOME ADVERTISING PTE. LTD.</t>
  </si>
  <si>
    <t>kholid.kozin@jcdecaux.com</t>
  </si>
  <si>
    <t>JC DECAUX SINGAPORE PTE LTD</t>
  </si>
  <si>
    <t>kholid.khozin@jcdecaux.com</t>
  </si>
  <si>
    <t>CENTRIO BUILDERS PTE. LTD.</t>
  </si>
  <si>
    <t>ajm.centriobuild@gmail.com</t>
  </si>
  <si>
    <t>alex@lipann.com</t>
  </si>
  <si>
    <t>AL'FRESCO ELITE SYSTEM PTE LTD</t>
  </si>
  <si>
    <t>bishal010110@gmail.com</t>
  </si>
  <si>
    <t>contact@afmsg.net</t>
  </si>
  <si>
    <t>helen@teppl.com.sg</t>
  </si>
  <si>
    <t>PAN ISLAND AIRCONDITIONING REFRIGERATION &amp; ELECTRICAL CO</t>
  </si>
  <si>
    <t>panislandac@gmail.com</t>
  </si>
  <si>
    <t>SK SUN M&amp;E PTE. LTD.</t>
  </si>
  <si>
    <t>sksunmepteltd@gmail.com</t>
  </si>
  <si>
    <t>kingsley@366world.com</t>
  </si>
  <si>
    <t>HONG SENG ENGINEERING &amp; TRADING</t>
  </si>
  <si>
    <t>hongsengengntrd@singnet.com.sg</t>
  </si>
  <si>
    <t>IMMIGRATION &amp; CHECKPOINTS AUTHORITY</t>
  </si>
  <si>
    <t>grace@timsfinecatering.com</t>
  </si>
  <si>
    <t>qa24@tonghuatgroup.com</t>
  </si>
  <si>
    <t>HENRY DESIGNCENTRE PRIVATE LIMITED</t>
  </si>
  <si>
    <t>paul@henrydesigncentre.com.sg</t>
  </si>
  <si>
    <t>JNE TRADING &amp; SERVICES</t>
  </si>
  <si>
    <t>derrick.chang@psb-academy.edu.sg</t>
  </si>
  <si>
    <t>BIG IMAGE GROUP PTE. LTD.</t>
  </si>
  <si>
    <t>POH SIN MARINE ENGINEERING PTE. LTD.</t>
  </si>
  <si>
    <t>info@pohsingroup.com</t>
  </si>
  <si>
    <t>CRANE WORLD ENGINEERING PTE. LTD.</t>
  </si>
  <si>
    <t>HF ELECTRONICS &amp; ENGINEERING PTE LTD</t>
  </si>
  <si>
    <t>thomastan923@gmail.com.com</t>
  </si>
  <si>
    <t>translogexpsve@gmail.com</t>
  </si>
  <si>
    <t>sales@ibuild.sg</t>
  </si>
  <si>
    <t>EVERYDAY CURTAINS PTE. LTD.</t>
  </si>
  <si>
    <t>SMARTECH ENGINEERING &amp; SERVICES PTE. LTD.</t>
  </si>
  <si>
    <t>LE TIAN PTE. LTD.</t>
  </si>
  <si>
    <t>admin@letianpl.com</t>
  </si>
  <si>
    <t>jingli@mkkengrg.com</t>
  </si>
  <si>
    <t>UNIQUE ENGINEERING AND SERVICES</t>
  </si>
  <si>
    <t>uniques@singnet.com.sg</t>
  </si>
  <si>
    <t>VIZCO PTE. LTD.</t>
  </si>
  <si>
    <t>info.vizco@gmail.com</t>
  </si>
  <si>
    <t>CHOON HENG LOGISTICS PTE. LTD.</t>
  </si>
  <si>
    <t>angellin.chaw@choonheng.com.sg</t>
  </si>
  <si>
    <t>GCH PTE. LTD.</t>
  </si>
  <si>
    <t>welcome@hotelgsingapore.com</t>
  </si>
  <si>
    <t>DHANVI OFFSHORE PTE. LTD.</t>
  </si>
  <si>
    <t>dhanvioffshore@gmail.com</t>
  </si>
  <si>
    <t>KAI YOUNG HUAT EGGS PTE. LTD.</t>
  </si>
  <si>
    <t>NANOKOOL PTE. LTD.</t>
  </si>
  <si>
    <t>edward.ong@nanokool.com.sg</t>
  </si>
  <si>
    <t>EFFICIENT ELECTRICAL PTE. LTD.</t>
  </si>
  <si>
    <t>I-TECH PTE. LTD.</t>
  </si>
  <si>
    <t>HCH CLEANING SERVICES PTE. LTD.</t>
  </si>
  <si>
    <t>arwin@kycscaffolding.com</t>
  </si>
  <si>
    <t>THREE 1 DESIGN PTE. LTD.</t>
  </si>
  <si>
    <t>cheok@three1design.com.sg</t>
  </si>
  <si>
    <t>MULTICO MARKETING &amp; SERVICES PTE. LTD.</t>
  </si>
  <si>
    <t>info@mms.multicoasia.com</t>
  </si>
  <si>
    <t>SUPERTOOL INDUSTRIES PTE. LTD.</t>
  </si>
  <si>
    <t>james@supertool.com.sg</t>
  </si>
  <si>
    <t>STARLIGHT TOOL PRECISION ENGINEERING</t>
  </si>
  <si>
    <t>strlight@singnet.com.sg</t>
  </si>
  <si>
    <t>NOVATIQ PTE. LTD.</t>
  </si>
  <si>
    <t>phil@novatiq.sg</t>
  </si>
  <si>
    <t>info@aeroway.biz</t>
  </si>
  <si>
    <t>HIKARI AUTOMATION SYSTEMS PTE LTD</t>
  </si>
  <si>
    <t>sales@hikari.com.sg</t>
  </si>
  <si>
    <t>SADAK GENERAL CONTRACTOR</t>
  </si>
  <si>
    <t>YHI CORPORATION (SINGAPORE) PTE LTD</t>
  </si>
  <si>
    <t>yhigroup@yhi.com.sg</t>
  </si>
  <si>
    <t>THYE HUA KWAN MORAL CHARITIES LIMITED</t>
  </si>
  <si>
    <t>thkmc-hq@thkmc.org.sg</t>
  </si>
  <si>
    <t>jinquanmotor2021@outlook.com</t>
  </si>
  <si>
    <t>lph@freight.com.sg</t>
  </si>
  <si>
    <t>UNIFIED ENGINEERING PTE. LTD.</t>
  </si>
  <si>
    <t>unified.operations81@gmail.com</t>
  </si>
  <si>
    <t>GAO JI F&amp;B PTE LTD</t>
  </si>
  <si>
    <t>marketing@gaojifood.com</t>
  </si>
  <si>
    <t>BMS INTERNATIONAL (S) PRIVATE LIMITED</t>
  </si>
  <si>
    <t>info@international-bms.com</t>
  </si>
  <si>
    <t>MY LIGHTHOUSE STUDIO PTE. LTD.</t>
  </si>
  <si>
    <t>admin@clyde.sg</t>
  </si>
  <si>
    <t>SIMTECH CONSTRUCTION</t>
  </si>
  <si>
    <t>simtech.nts@gmail.com</t>
  </si>
  <si>
    <t>LEXBUILD MOTORS PTE. LTD.</t>
  </si>
  <si>
    <t>DNA ENGINEERING PTE LTD</t>
  </si>
  <si>
    <t>hr@dna.com.sg</t>
  </si>
  <si>
    <t>SMM ENGINEERS</t>
  </si>
  <si>
    <t>smmengineers@singnet.com.sg</t>
  </si>
  <si>
    <t>OBAYASHI PRECAST SINGAPORE PTE. LTD.</t>
  </si>
  <si>
    <t>jerry@securite.com.sg</t>
  </si>
  <si>
    <t>JPLACE PTE. LTD.</t>
  </si>
  <si>
    <t>OCEAN BUILD CONSTRUCTION PTE. LTD.</t>
  </si>
  <si>
    <t>AVANTIVA ENGINEERING &amp; CONSTRUCTION PTE. LTD.</t>
  </si>
  <si>
    <t>raj@avantiva.sg</t>
  </si>
  <si>
    <t>GAMCON BUILDERS PTE. LTD.</t>
  </si>
  <si>
    <t>VERTICAL LINK PTE. LTD.</t>
  </si>
  <si>
    <t>vlpl@verticallink.com.sg</t>
  </si>
  <si>
    <t>SENG LIAN HUAT CONSTRUCTION WORK PTE. LTD.</t>
  </si>
  <si>
    <t>KINGSTON MARINE ENGINEERING PTE. LTD.</t>
  </si>
  <si>
    <t>TEKES FIRE &amp; ELECTRICAL ENGINEERING PTE. LTD.</t>
  </si>
  <si>
    <t>SUITS SECURITY SOLUTIONS PTE. LTD.</t>
  </si>
  <si>
    <t>admin@suitssecurity.com</t>
  </si>
  <si>
    <t>ZHICHENG ENGINEERING PTE. LTD.</t>
  </si>
  <si>
    <t>zhicheng.sg@gmail.com</t>
  </si>
  <si>
    <t>elson@imtsg.com</t>
  </si>
  <si>
    <t>iris@klp.com.sg</t>
  </si>
  <si>
    <t>HAN KIANG SERVICES PTE. LTD.</t>
  </si>
  <si>
    <t>info@hankiang.com.sg</t>
  </si>
  <si>
    <t>SCIMED (ASIA) PTE LTD</t>
  </si>
  <si>
    <t>lynn@scimed.com.sg</t>
  </si>
  <si>
    <t>ARCO ENGINEERING PTE. LTD.</t>
  </si>
  <si>
    <t>POH WAH CONSTRUCTION PTE. LTD.</t>
  </si>
  <si>
    <t>GPS ENGINEERING PTE. LTD.</t>
  </si>
  <si>
    <t>kenlee@gpse.com.sg</t>
  </si>
  <si>
    <t>ERSTE CONSULTING PTE. LTD.</t>
  </si>
  <si>
    <t>kelvin@ersteconsulting.com.sg</t>
  </si>
  <si>
    <t>DEZIGN CULTURE PTE. LTD.</t>
  </si>
  <si>
    <t>sales@dezignculture.com.sg</t>
  </si>
  <si>
    <t>finance@grandeurorg.sg</t>
  </si>
  <si>
    <t>IRON-MAN FABRICATION PTE. LTD.</t>
  </si>
  <si>
    <t>sales@ironman.com.sg</t>
  </si>
  <si>
    <t>VERTIV (SINGAPORE) PTE. LTD.</t>
  </si>
  <si>
    <t>abdulshukor.binfikirmidin@vertiv.com</t>
  </si>
  <si>
    <t>LIEW INDUSTRIAL ENGINEERING WORKS</t>
  </si>
  <si>
    <t>liu_jonathan@ymail.com</t>
  </si>
  <si>
    <t>STARCITY CONSTRUCTION PTE. LTD.</t>
  </si>
  <si>
    <t>CREATIVE ROCK PTE. LTD.</t>
  </si>
  <si>
    <t>enquiry@creative-rock.com</t>
  </si>
  <si>
    <t>wanwang2000@hotmail.com</t>
  </si>
  <si>
    <t>GRKL ENGINEERING PTE. LTD.</t>
  </si>
  <si>
    <t>rosehan@normslabs.com</t>
  </si>
  <si>
    <t>qjong@khoon.com.sg</t>
  </si>
  <si>
    <t>JAYA HITECH ENGINEERING PTE LTD</t>
  </si>
  <si>
    <t>jayahitech01@gmail.com</t>
  </si>
  <si>
    <t>PIXEL AUTOMATION PTE. LTD.</t>
  </si>
  <si>
    <t>daniel.chong@pixel-automation.com.sg</t>
  </si>
  <si>
    <t>sales@surefix.sg</t>
  </si>
  <si>
    <t>engineering@esprimo.com.sg</t>
  </si>
  <si>
    <t>group.gbwsh@gardensbythebay.com.sg</t>
  </si>
  <si>
    <t>PREM BROTHERS ENGINEERING &amp; MOTOR WORKS</t>
  </si>
  <si>
    <t>info@pbengineering.com.sg</t>
  </si>
  <si>
    <t>info@es-corp.co</t>
  </si>
  <si>
    <t>SPARTANZ SECURITY PTE. LTD.</t>
  </si>
  <si>
    <t>paulwenpacific@yahoo.com.sg</t>
  </si>
  <si>
    <t>FUCHS LUBRICANTS PTE LTD</t>
  </si>
  <si>
    <t>info.sg@fuchs.com</t>
  </si>
  <si>
    <t>CALSIUS SOLUTIONS PTE. LTD.</t>
  </si>
  <si>
    <t>admin@hyd-cyl.com</t>
  </si>
  <si>
    <t>shah@novatech.com.sg</t>
  </si>
  <si>
    <t>info@ajjetting.com.sg</t>
  </si>
  <si>
    <t>sharon.wu@marquishqo.com</t>
  </si>
  <si>
    <t>CHEVRON OFFSHORE PTE. LTD.</t>
  </si>
  <si>
    <t>LIK KNG CONTRACTOR PTE. LTD.</t>
  </si>
  <si>
    <t>likkng@singnet.com.sg</t>
  </si>
  <si>
    <t>enquiry@greenscan.com.sg</t>
  </si>
  <si>
    <t>ALFRENCH FACADE PTE. LTD.</t>
  </si>
  <si>
    <t>facade@alfrench.com.sg</t>
  </si>
  <si>
    <t>ENG KONG CONTAINER AGENCIES (PTE) LTD</t>
  </si>
  <si>
    <t>weesiong.neo@engkong.com</t>
  </si>
  <si>
    <t>SHOOLIIN PTE. LTD.</t>
  </si>
  <si>
    <t>damo.n@shooliin.com</t>
  </si>
  <si>
    <t>SG BUILDING CONTRACTORS PTE. LTD.</t>
  </si>
  <si>
    <t>sgbuilding2022@gmail.com</t>
  </si>
  <si>
    <t>mabel.wee@hitachivantara.com</t>
  </si>
  <si>
    <t>BOON LAY STATIONERY PTE LTD</t>
  </si>
  <si>
    <t>enquiry@boonlaystationery.com.sg</t>
  </si>
  <si>
    <t>AREA CONCEPT PTE. LTD.</t>
  </si>
  <si>
    <t>sharin@areaconcept.com.sg</t>
  </si>
  <si>
    <t>QUBE SERVICES PTE. LTD.</t>
  </si>
  <si>
    <t>PROW OFFSHORE  PTE. LTD.</t>
  </si>
  <si>
    <t>S&amp;T FABRICATOR &amp; HARDWARE SUPPLY</t>
  </si>
  <si>
    <t>sthaisong@hotmail.com</t>
  </si>
  <si>
    <t>NOKIA SOLUTIONS AND NETWORKS SINGAPORE PTE. LTD.</t>
  </si>
  <si>
    <t>wee_liang.ong@nokia.com</t>
  </si>
  <si>
    <t>TRANS-ORIENT SHIPPING PTE LTD</t>
  </si>
  <si>
    <t>admin.sg@hoysan.com</t>
  </si>
  <si>
    <t>peter.cao@sincotec.sg</t>
  </si>
  <si>
    <t>mok@safyc.org.sg</t>
  </si>
  <si>
    <t>STEMA FURNITURE &amp; RENOVATION PTE LTD</t>
  </si>
  <si>
    <t>stema@singnet.com.sg</t>
  </si>
  <si>
    <t>KIAN SENG CULINARY PTE. LTD.</t>
  </si>
  <si>
    <t>alvinlee@ksc.sg</t>
  </si>
  <si>
    <t>COMMERCIAL DIVING SERVICES (SINGAPORE) PTE. LTD.</t>
  </si>
  <si>
    <t>weeting@commercial-diving.com.sg</t>
  </si>
  <si>
    <t>M3 ENGINEERING &amp; INTEGRATION SVCS</t>
  </si>
  <si>
    <t>mohan@m3engineering.com.sg</t>
  </si>
  <si>
    <t>SOUND ADVISERS</t>
  </si>
  <si>
    <t>siva@soundadvisers.com</t>
  </si>
  <si>
    <t>RICHEE ENGINEERING ENTERPRISE PTE LTD</t>
  </si>
  <si>
    <t>main@richee.com.sg</t>
  </si>
  <si>
    <t>JUNNIMED SERVICES PTE. LTD.</t>
  </si>
  <si>
    <t>enquiries@junnimed.com</t>
  </si>
  <si>
    <t>RICHEE SCAFFOLDING &amp; ENGINEERING PTE. LTD.</t>
  </si>
  <si>
    <t>PFEIFFER VACUUM SINGAPORE PTE. LTD.</t>
  </si>
  <si>
    <t>jeyalal.balaganesan@pfeiffer-vacuum.sg</t>
  </si>
  <si>
    <t>NAC MACHINERY &amp; EQUIPMENT PTE. LTD.</t>
  </si>
  <si>
    <t>poey@nac.com.sg</t>
  </si>
  <si>
    <t>ngjc@weg.net</t>
  </si>
  <si>
    <t>jasminesoo@acumed.com.sg</t>
  </si>
  <si>
    <t>yoko03@singnet.com.sg</t>
  </si>
  <si>
    <t>WESTERN PNEUMATIC PTE LTD</t>
  </si>
  <si>
    <t>admin@westernpneumatic.com</t>
  </si>
  <si>
    <t>GC CONSTRUCTION &amp; ENGINEERING PTE. LTD.</t>
  </si>
  <si>
    <t>gcconeng@gmail.com</t>
  </si>
  <si>
    <t>VITEC ELECTRIC PTE. LTD.</t>
  </si>
  <si>
    <t>vincent.lim@vitecelectric.com</t>
  </si>
  <si>
    <t>NASH ENGINEERING &amp; CONSTRUCTION PTE. LTD.</t>
  </si>
  <si>
    <t>nashenggpl@gmail.com</t>
  </si>
  <si>
    <t>PRUDENT BUILDERS PTE. LTD.</t>
  </si>
  <si>
    <t>operations@skylinebuilt.com</t>
  </si>
  <si>
    <t>LTV ELECTRICAL ENGINEERING PTE. LTD.</t>
  </si>
  <si>
    <t>singaporehrsolutions@gmail.com</t>
  </si>
  <si>
    <t>sgp.finance@arjo.com</t>
  </si>
  <si>
    <t>SILVER STAR SAFETY PTE. LTD.</t>
  </si>
  <si>
    <t>MARINE MECH &amp; TECH PTE. LTD.</t>
  </si>
  <si>
    <t>WEE CHUAN INTERIOR PTE. LTD.</t>
  </si>
  <si>
    <t>weechuan_reno@yahoo.com</t>
  </si>
  <si>
    <t>LIVINGREEN CONSTRUCTION PTE. LTD.</t>
  </si>
  <si>
    <t>jason@livingreenconstruction.com</t>
  </si>
  <si>
    <t>101 CONSTRUCTION PTE. LTD.</t>
  </si>
  <si>
    <t>101consg@gmail.com</t>
  </si>
  <si>
    <t>E.ID PROJECTS PTE. LTD.</t>
  </si>
  <si>
    <t>yufang@eidp.com.sg</t>
  </si>
  <si>
    <t>ESSEN OFFSHORE MARINE &amp; ENGINEERING SERVICES PTE. LTD.</t>
  </si>
  <si>
    <t>twk1208@gmail.com</t>
  </si>
  <si>
    <t>INSONS PTE. LTD.</t>
  </si>
  <si>
    <t>raju.insons@gmail.com</t>
  </si>
  <si>
    <t>CONSISTENCY ENGINEERING PTE. LTD.</t>
  </si>
  <si>
    <t>ops.consistency@gmail.com</t>
  </si>
  <si>
    <t>UNICAST ENGINEERING &amp; TRADING PTE LTD</t>
  </si>
  <si>
    <t>sales@unicast.com.sg</t>
  </si>
  <si>
    <t>PRE 8 INVESTMENTS PTE. LTD.</t>
  </si>
  <si>
    <t>triciash@singnet.com.sg</t>
  </si>
  <si>
    <t>ohct@symbuild.sg</t>
  </si>
  <si>
    <t>valerie@rime.sg</t>
  </si>
  <si>
    <t>PNR ENGINEERING SYSTEMS PTE. LTD.</t>
  </si>
  <si>
    <t>priscillia@pnr-engineering.com.sg</t>
  </si>
  <si>
    <t>sumathi@visiondisplay.com</t>
  </si>
  <si>
    <t>IF WORKS PTE. LTD.</t>
  </si>
  <si>
    <t>ifworkspl@gmail.com</t>
  </si>
  <si>
    <t>ATWORKS OFFSHORE ENGINEERING PTE. LTD.</t>
  </si>
  <si>
    <t>DESIGNER HOUSE PTE. LTD.</t>
  </si>
  <si>
    <t>ronald@designerhouse.com.sg</t>
  </si>
  <si>
    <t>sales@kmkinley.com</t>
  </si>
  <si>
    <t>ARK MARINE &amp; INDUSTRIAL ENGINEERING PTE. LTD.</t>
  </si>
  <si>
    <t>info@ark-marine-svcs.com</t>
  </si>
  <si>
    <t>office@fineskill.com.sg</t>
  </si>
  <si>
    <t>EMSOTECH PTE. LTD.</t>
  </si>
  <si>
    <t>geokping_28@hotmail.com</t>
  </si>
  <si>
    <t>POWER TEAM PTE LTD</t>
  </si>
  <si>
    <t>powerteam1984@gmail.com</t>
  </si>
  <si>
    <t>HARMONIOUS SCAFFOLDING PTE. LTD.</t>
  </si>
  <si>
    <t>REVOCHEM INDUSTRIES PTE. LTD.</t>
  </si>
  <si>
    <t>ethan@revochem.sg</t>
  </si>
  <si>
    <t>MEMSTAR PTE. LTD.</t>
  </si>
  <si>
    <t>safety@memstar.com.sg</t>
  </si>
  <si>
    <t>oceansales@ocean-comms.com.sg</t>
  </si>
  <si>
    <t>WBL ENGINEERING &amp; DISTRIBUTION PTE. LTD.</t>
  </si>
  <si>
    <t>Y K TOH MARKETING (S) PTE LTD</t>
  </si>
  <si>
    <t>zhoupeifa@yktoh.com</t>
  </si>
  <si>
    <t>CRC INTEGRATED SERVICES PTE LTD</t>
  </si>
  <si>
    <t>crcispl@singnet.com.sg</t>
  </si>
  <si>
    <t>G.A (SC) PTE. LTD.</t>
  </si>
  <si>
    <t>J.M.I. ENTERPRISE</t>
  </si>
  <si>
    <t>RINJU AIR-CONDITIONING &amp; REFRIGERATION PTE. LTD.</t>
  </si>
  <si>
    <t>rinjuac@gmail.com</t>
  </si>
  <si>
    <t>WANG FA BUILDING CONTRACTORS</t>
  </si>
  <si>
    <t>wangfabuilding@singnet.com.sg</t>
  </si>
  <si>
    <t>ylseah@weeteetong.com</t>
  </si>
  <si>
    <t>ECOPAVE PTE. LTD.</t>
  </si>
  <si>
    <t>wilfred.yeo@ecopavepl.com</t>
  </si>
  <si>
    <t>joanna@transvert.com.sg</t>
  </si>
  <si>
    <t>NIOMETRICS (PTE.) LTD.</t>
  </si>
  <si>
    <t>ALISTAR FOOD MANUFACTURING PTE. LTD.</t>
  </si>
  <si>
    <t>alistarfood.sales@gmail.com</t>
  </si>
  <si>
    <t>RC HOTELS (PTE.) LTD.</t>
  </si>
  <si>
    <t>ckt9868@gmail.com</t>
  </si>
  <si>
    <t>ENVIRONMENTAL RESOURCES MANAGEMENT (S) PTE LTD</t>
  </si>
  <si>
    <t>gasafe@singnet.com.sg</t>
  </si>
  <si>
    <t>VIDA AIRCONDITION &amp; ENGRG METAL WORK PTE. LTD.</t>
  </si>
  <si>
    <t>vidaaircondition@gmail.com</t>
  </si>
  <si>
    <t>MITZ POWER PTE LTD</t>
  </si>
  <si>
    <t>cschoon@mitzpower.com</t>
  </si>
  <si>
    <t>ZHONG HE ENGINEERING &amp; TRADING PTE. LTD.</t>
  </si>
  <si>
    <t>zhonghe0725@hotmail.com</t>
  </si>
  <si>
    <t>ELEVEN ELECTRICAL ENGINEERING PTE. LTD.</t>
  </si>
  <si>
    <t>11electricalengrgpteltd@gmail.com</t>
  </si>
  <si>
    <t>alk@ct-technologies.dk</t>
  </si>
  <si>
    <t>vivian@yiplasters.com</t>
  </si>
  <si>
    <t>EXQUISITE WOOD PTE. LTD.</t>
  </si>
  <si>
    <t>exquisitewood@gmail.com</t>
  </si>
  <si>
    <t>MCC ELECTRICAL PTE. LTD.</t>
  </si>
  <si>
    <t>keith@mccelectrical.com.sg</t>
  </si>
  <si>
    <t>BLUE MOUNT PTE. LTD.</t>
  </si>
  <si>
    <t>agasthi@bluemountpl.com</t>
  </si>
  <si>
    <t>ULTRA TECHO BUILDERS PTE. LTD.</t>
  </si>
  <si>
    <t>justinapeck1101@gmail.com</t>
  </si>
  <si>
    <t>MECTCON INDUSTRIAL SUPPLIES &amp; ENGINEERING PTE. LTD.</t>
  </si>
  <si>
    <t>emily@mectcon.com</t>
  </si>
  <si>
    <t>JIA CHENG BUILDING SERVICES PTE. LTD.</t>
  </si>
  <si>
    <t>ask@hydse.com.sg</t>
  </si>
  <si>
    <t>WEY TECHNOLOGY SINGAPORE PTE. LTD.</t>
  </si>
  <si>
    <t>TES TEC PTE. LTD.</t>
  </si>
  <si>
    <t>NEW BUILT CONSTRUCTION PTE. LTD.</t>
  </si>
  <si>
    <t>gary@newbuilt.com.sg</t>
  </si>
  <si>
    <t>SCHEMPP PROTECTION &amp; INVESTIGATION SERVICES PTE. LTD.</t>
  </si>
  <si>
    <t>vicky@schempp-ps.com.sg</t>
  </si>
  <si>
    <t>SKYLINE BUILT PTE. LTD.</t>
  </si>
  <si>
    <t>YIDAO SINGAPORE TECHNOLOGY PTE. LTD.</t>
  </si>
  <si>
    <t>bobby@genesyssea.com</t>
  </si>
  <si>
    <t>GENESYS (SE ASIA) PRIVATE LIMITED</t>
  </si>
  <si>
    <t>GS METAL ENGINEERING PTE. LTD.</t>
  </si>
  <si>
    <t>gsmetalengineering@gmail.com</t>
  </si>
  <si>
    <t>REGENT M&amp;E PTE. LTD.</t>
  </si>
  <si>
    <t>regentmande@gmail.com</t>
  </si>
  <si>
    <t>cds@jin.com.sg</t>
  </si>
  <si>
    <t>hongbeee@singnet.com.sg</t>
  </si>
  <si>
    <t>tgwconstructionsuganya@gmail.com</t>
  </si>
  <si>
    <t>account@vpublish.com.sg</t>
  </si>
  <si>
    <t>HYY ENGINEERING (PTE.) LTD.</t>
  </si>
  <si>
    <t>shuyun.hyyengineering@gmail.com</t>
  </si>
  <si>
    <t>VRJ SOLUTIONS PTE. LTD.</t>
  </si>
  <si>
    <t>raja.vrjsolutions@gmail.com</t>
  </si>
  <si>
    <t>RIZIV PTE. LTD.</t>
  </si>
  <si>
    <t>shaqif.ahmad@riziv.com.sg</t>
  </si>
  <si>
    <t>ruili@hotmail.sg</t>
  </si>
  <si>
    <t>kenmund@ecodec.sg</t>
  </si>
  <si>
    <t>MAYEKAWA SINGAPORE PTE. LTD.</t>
  </si>
  <si>
    <t>mycom@mycomsin.com.sg</t>
  </si>
  <si>
    <t>salesasia.romerlabs@dsm.com</t>
  </si>
  <si>
    <t>AJ &amp; K PTE. LTD.</t>
  </si>
  <si>
    <t>estalow@ajkpl.com.sg</t>
  </si>
  <si>
    <t>V-SWIFT PTE. LTD.</t>
  </si>
  <si>
    <t>V-ELEGANT PTE. LTD.</t>
  </si>
  <si>
    <t>krish83.nathan@gmail.com</t>
  </si>
  <si>
    <t>aaronteng@yeaptpt.com</t>
  </si>
  <si>
    <t>lindachua@idproducts.sg</t>
  </si>
  <si>
    <t>lindachua@spacequartz.sg</t>
  </si>
  <si>
    <t>safetykhairul@gmail.com</t>
  </si>
  <si>
    <t>CENTRAL OCEANS SINGAPORE SHIPPING AND TRADING PTE. LTD.</t>
  </si>
  <si>
    <t>INTERNATIONAL MARINE IND DIVING PTE. LTD.</t>
  </si>
  <si>
    <t>ashokimid@gmail.com</t>
  </si>
  <si>
    <t>grace@softech.com.sg</t>
  </si>
  <si>
    <t>POWER PARTNERS PRIVATE LIMITED</t>
  </si>
  <si>
    <t>marketing@powerpartners-awi.com</t>
  </si>
  <si>
    <t>CRITICAL SYSTEMS SERVICES PRIVATE LIMITED</t>
  </si>
  <si>
    <t>dfsinitiative@gmail.com</t>
  </si>
  <si>
    <t>KENG ANN ENGINEERING</t>
  </si>
  <si>
    <t>SAI HING MEDICAL HALL PTE. LTD.</t>
  </si>
  <si>
    <t>SPK CONSTRUCTION &amp; ENGINEERING PTE. LTD.</t>
  </si>
  <si>
    <t>amarnath@spkconstruction.com.sg</t>
  </si>
  <si>
    <t>CREDO ENGINEERING &amp; CONSTRUCTION PTE. LTD.</t>
  </si>
  <si>
    <t>heng@credo.com.sg</t>
  </si>
  <si>
    <t>TPE BUILDER PTE. LTD.</t>
  </si>
  <si>
    <t>tpebuilder@gmail.com</t>
  </si>
  <si>
    <t>contact.us@slsbearings.com.sg</t>
  </si>
  <si>
    <t>SKY-BUILD SINGAPORE PTE. LTD.</t>
  </si>
  <si>
    <t>ELITEDENT TECHNOLOGIES PTE. LTD.</t>
  </si>
  <si>
    <t>salesupport@healthbiz.com.sg</t>
  </si>
  <si>
    <t>AEROCON SYSTEM PTE. LTD.</t>
  </si>
  <si>
    <t>INNERSPAC</t>
  </si>
  <si>
    <t>james@innerspac.com</t>
  </si>
  <si>
    <t>JAST PTE. LTD.</t>
  </si>
  <si>
    <t>jastpteltd66@gmail.com</t>
  </si>
  <si>
    <t>CLEANZONES (SINGAPORE) PTE. LTD.</t>
  </si>
  <si>
    <t>enquiry.cleanzones@gmail.com</t>
  </si>
  <si>
    <t>sharifah.naqia@ni.com</t>
  </si>
  <si>
    <t>SCOPE ENGINEERING PTE. LTD.</t>
  </si>
  <si>
    <t>sales@scopeeng.com</t>
  </si>
  <si>
    <t>360 LOGISTICS &amp; WAREHOUSING PTE. LTD.</t>
  </si>
  <si>
    <t>jefferytay@360logisticswarehousing.sg</t>
  </si>
  <si>
    <t>ACADEMY OF DESIGN ARTS AND MEDIA PTE. LTD.</t>
  </si>
  <si>
    <t>kinlee.say@wfa.edu.sg</t>
  </si>
  <si>
    <t>SAMSON CONTROLS PTE LTD</t>
  </si>
  <si>
    <t>FUMAR MARINE SERVICES PTE LTD</t>
  </si>
  <si>
    <t>fumar@singnet.com.sg</t>
  </si>
  <si>
    <t>denise@pacentek.com.sg</t>
  </si>
  <si>
    <t>CIS CERTIFICATION PTE. LTD.</t>
  </si>
  <si>
    <t>training@cert-ints.com.sg</t>
  </si>
  <si>
    <t>TLE PTE. LTD.</t>
  </si>
  <si>
    <t>ken.sim@aeasia.net</t>
  </si>
  <si>
    <t>HANSIN SOLUTIONS PTE. LTD.</t>
  </si>
  <si>
    <t>allen@hansin.com.sg</t>
  </si>
  <si>
    <t>MANEKI SIGNAGE PTE. LTD.</t>
  </si>
  <si>
    <t>admin@maneki-signage.sg</t>
  </si>
  <si>
    <t>michelleng@baekjae.com.sg</t>
  </si>
  <si>
    <t>SHINE SECURITY AGENCY PTE. LTD.</t>
  </si>
  <si>
    <t>dheepah@shinesec.com.sg</t>
  </si>
  <si>
    <t>sales@solarcool.com.sg</t>
  </si>
  <si>
    <t>admin@sankopl.com</t>
  </si>
  <si>
    <t>DOKINIKKI PTE. LTD.</t>
  </si>
  <si>
    <t>ho_wee_fun@fairpricegroup.sg</t>
  </si>
  <si>
    <t>SWIMSPA PTE. LTD.</t>
  </si>
  <si>
    <t>maintenance@menspool.com.sg</t>
  </si>
  <si>
    <t>CMJ ENGINEERING PTE. LTD.</t>
  </si>
  <si>
    <t>FLOWMETER CALIBRATION PTE. LTD.</t>
  </si>
  <si>
    <t>BIOQUELL ASIA PACIFIC PTE. LTD.</t>
  </si>
  <si>
    <t>solutions@bioquell.com</t>
  </si>
  <si>
    <t>enquiry@steelogy.com.sg</t>
  </si>
  <si>
    <t>TRIDENT CONTRACT RESOURCES (PTE.) LTD.</t>
  </si>
  <si>
    <t>zack@tcr.sg</t>
  </si>
  <si>
    <t>linjing@aerolion.com</t>
  </si>
  <si>
    <t>junetan@labomedica.com.sg</t>
  </si>
  <si>
    <t>admin1@tsmcsc.com</t>
  </si>
  <si>
    <t>VNS ENGINEERING PTE. LTD.</t>
  </si>
  <si>
    <t>vnsenggr@gmail.com</t>
  </si>
  <si>
    <t>CHEE KWONG ENGINEERING</t>
  </si>
  <si>
    <t>cheekwong@singnet.com.sg</t>
  </si>
  <si>
    <t>SOLUTIONS-PLUS PTE. LTD.</t>
  </si>
  <si>
    <t>michael.desouza@solutions-plus.com</t>
  </si>
  <si>
    <t>mingdayangli@gmail.com</t>
  </si>
  <si>
    <t>AJK ENGINEERING PTE. LTD.</t>
  </si>
  <si>
    <t>admin@ajkepl.com</t>
  </si>
  <si>
    <t>AMR MARINE PRIVATE LTD.</t>
  </si>
  <si>
    <t>amrmarine2022@gmail.com</t>
  </si>
  <si>
    <t>operations@naturalsprings.sg</t>
  </si>
  <si>
    <t>KSF ENGINEERING &amp; TRADING PTE. LTD.</t>
  </si>
  <si>
    <t>ksfengg2018@gmail.com</t>
  </si>
  <si>
    <t>admin@easternneon.com</t>
  </si>
  <si>
    <t>sara@ssbengrg.com</t>
  </si>
  <si>
    <t>admin@jiayong.com.sg</t>
  </si>
  <si>
    <t>K&amp;Q FATT PTE. LTD.</t>
  </si>
  <si>
    <t>TYK CONSTRUCTION PTE. LTD.</t>
  </si>
  <si>
    <t>TUV SUD ASIA PACIFIC PTE. LTD.</t>
  </si>
  <si>
    <t>GIANTWORKS PTE. LTD.</t>
  </si>
  <si>
    <t>hello@giantworks.sg</t>
  </si>
  <si>
    <t>MMX GLOBAL INCORPORATED PTE. LTD.</t>
  </si>
  <si>
    <t>EMERITUS INSTITUTE OF MANAGEMENT PTE. LTD.</t>
  </si>
  <si>
    <t>margaret.toh@emeritus.org</t>
  </si>
  <si>
    <t>KANGHUI CONSTRUCTION PTE. LTD.</t>
  </si>
  <si>
    <t>CHINA RAILWAY ELECTRIFICATION ENGINEERING GROUP CO., LTD. (SINGAPORE BRANCH)</t>
  </si>
  <si>
    <t>jason@creceeb.com</t>
  </si>
  <si>
    <t>ABS CONSULTANCY &amp; SERVICES PTE. LTD.</t>
  </si>
  <si>
    <t>basheer@greenec.com.sg</t>
  </si>
  <si>
    <t>JKL CIVIL &amp; CONSTRUCTION PTE. LTD.</t>
  </si>
  <si>
    <t>etseng.lim@smi-engrg.com.sg</t>
  </si>
  <si>
    <t>lai@cnpl.com.sg</t>
  </si>
  <si>
    <t>TRIDENT ISLAND RESOURCES PTE. LTD.</t>
  </si>
  <si>
    <t>TANG SENG NITROGEN &amp; PUMP SYSTEMS PTE. LTD.</t>
  </si>
  <si>
    <t>tangseng@tangsengservices.com</t>
  </si>
  <si>
    <t>admin@rsbuildingsvcs.com</t>
  </si>
  <si>
    <t>POWERWELL PTE LTD</t>
  </si>
  <si>
    <t>powerwel@singnet.com.sg</t>
  </si>
  <si>
    <t>AVANI COMTECH PTE. LTD.</t>
  </si>
  <si>
    <t>enquiry@avanicomtech.com</t>
  </si>
  <si>
    <t>cliff.cai@jec.com</t>
  </si>
  <si>
    <t>PACIFIC369 ENGINEERING&amp;INSPECTION SERVICES PTE. LTD.</t>
  </si>
  <si>
    <t>GSS TRANSPORT &amp; ENGINEERING PTE. LTD.</t>
  </si>
  <si>
    <t>gsstranseng@gmail.com</t>
  </si>
  <si>
    <t>CREATIVE EATERIES PTE LTD</t>
  </si>
  <si>
    <t>hr@createries.com</t>
  </si>
  <si>
    <t>SUS ENGINEERING &amp; CONSTRUCTION PTE. LTD.</t>
  </si>
  <si>
    <t>admin@susengineerings.com</t>
  </si>
  <si>
    <t>wendy.chang@je.sg</t>
  </si>
  <si>
    <t>enquiry@unionsteel.com.sg</t>
  </si>
  <si>
    <t>admin@ahl.com</t>
  </si>
  <si>
    <t>pengsheng@navtechconstruction.com</t>
  </si>
  <si>
    <t>HIAP LIAN ENGINEERING PTE. LTD.</t>
  </si>
  <si>
    <t>thomas.hiaplian@outlook.com</t>
  </si>
  <si>
    <t>BAKER HUGHES SOLUTIONS (SINGAPORE) PTE. LTD.</t>
  </si>
  <si>
    <t>rayson.chia@bakerhughes.com</t>
  </si>
  <si>
    <t>ONE STOP ENVIRONMENTAL SOLUTION PTE LTD</t>
  </si>
  <si>
    <t>fi_maintenance@yahoo.com</t>
  </si>
  <si>
    <t>tzmtong333@gmail.com</t>
  </si>
  <si>
    <t>skyasia.sale@gmail.com</t>
  </si>
  <si>
    <t>aneo@micro-mechanics.com</t>
  </si>
  <si>
    <t>liyana@yangsolar.sg</t>
  </si>
  <si>
    <t>spaceacmvengineering@gmail.com</t>
  </si>
  <si>
    <t>cyfoo@worldhealthsafetytec.com</t>
  </si>
  <si>
    <t>enquiry@yizeta.com</t>
  </si>
  <si>
    <t>ECOWISE MARINA POWER PTE. LTD.</t>
  </si>
  <si>
    <t>jiayi.lin@ecowise.com.sg</t>
  </si>
  <si>
    <t>SINTECH SCIENTIFIC (S.E.A.) PTE LTD</t>
  </si>
  <si>
    <t>yeo@sintechscientific.com</t>
  </si>
  <si>
    <t>SOH YOU SOON SUB-CONSTRUCTION 1961 PTE. LTD.</t>
  </si>
  <si>
    <t>CONSTRUCTION &amp; RENOVATION</t>
  </si>
  <si>
    <t>sysconstruction1961@gmail.com</t>
  </si>
  <si>
    <t>IN.SITE DESIGN PTE. LTD.</t>
  </si>
  <si>
    <t>SYSTEMAX OFFICE PTE. LTD.</t>
  </si>
  <si>
    <t>jane@systemaxoffice.com.sg</t>
  </si>
  <si>
    <t>MEGASTEEL FABRICATION &amp; ENGINEERING PTE. LTD.</t>
  </si>
  <si>
    <t>EU LINE GLOBAL PTE. LTD.</t>
  </si>
  <si>
    <t>wilson@euline.com.sg</t>
  </si>
  <si>
    <t>MULTIFILL MARINE PTE. LTD.</t>
  </si>
  <si>
    <t>rajuprah@multifillmarine.com.sg</t>
  </si>
  <si>
    <t>DRK CONSTRUCTION(S) PTE. LTD.</t>
  </si>
  <si>
    <t>ravi@drkconstruction.com.sg</t>
  </si>
  <si>
    <t>AIRCON GURU ENGINEERING PTE. LTD.</t>
  </si>
  <si>
    <t>airconguru.engineering@gmail.com</t>
  </si>
  <si>
    <t>BARAKKATH FRAME MAKER PTE. LTD.</t>
  </si>
  <si>
    <t>barakkathframes@gmail.com</t>
  </si>
  <si>
    <t>MARTEQ ENERGY PTE. LTD.</t>
  </si>
  <si>
    <t>roylim@intermay.com</t>
  </si>
  <si>
    <t>leongcm@terio.com.sg</t>
  </si>
  <si>
    <t>RB TECH &amp; ENGINEERING PTE. LTD.</t>
  </si>
  <si>
    <t>LAND INTERIOR DESIGN PTE. LTD.</t>
  </si>
  <si>
    <t>LEGEND TANK LOGISTICS PTE. LTD.</t>
  </si>
  <si>
    <t>LEGEND LOGISTICS (S) PTE. LTD.</t>
  </si>
  <si>
    <t>GREENLIFE ENVIRONMENTAL ENGINEERING PTE. LTD.</t>
  </si>
  <si>
    <t>BIG-FOOT INTERNATIONAL (S) PTE. LTD.</t>
  </si>
  <si>
    <t>KIM SOON LEE PTE. LTD.</t>
  </si>
  <si>
    <t>eunice@kimsoonlee.com.sg</t>
  </si>
  <si>
    <t>J&amp;L FIRE SAFETY PTE. LTD.</t>
  </si>
  <si>
    <t>sales@jlfiresafety.sg</t>
  </si>
  <si>
    <t>HIBEX SINGAPORE PTE LTD</t>
  </si>
  <si>
    <t>samantha@hibex.com.sg</t>
  </si>
  <si>
    <t>admin@infocusintegrated.com.sg</t>
  </si>
  <si>
    <t>PACIFIC TRANS PTE. LTD.</t>
  </si>
  <si>
    <t>xz.chen@pacifictrans.com.sg</t>
  </si>
  <si>
    <t>RHM ENGINEERING PTE. LTD.</t>
  </si>
  <si>
    <t>rhmengsales@gmail.com</t>
  </si>
  <si>
    <t>ARM ENGINEERING PTE. LTD.</t>
  </si>
  <si>
    <t>admin@armengg.com</t>
  </si>
  <si>
    <t>xiaohui@horizon-sg.com</t>
  </si>
  <si>
    <t>SIM WIN LIANG PTE LTD</t>
  </si>
  <si>
    <t>sales@simwinliang.com</t>
  </si>
  <si>
    <t>BIN PROJECTS PTE. LTD.</t>
  </si>
  <si>
    <t>REDDOT ENGINEERING PTE. LTD.</t>
  </si>
  <si>
    <t>sales@reddot-engineering.com.sg</t>
  </si>
  <si>
    <t>LAN SYSTEM ENGINEERING PTE LTD</t>
  </si>
  <si>
    <t>ronald@lansystem.com.sg</t>
  </si>
  <si>
    <t>ARON EQUIPMENT PTE. LTD.</t>
  </si>
  <si>
    <t>aron19102012@gmail.com</t>
  </si>
  <si>
    <t>info@dongwusteel.com</t>
  </si>
  <si>
    <t>CLEAN-TECH ENGINEERING PTE. LTD.</t>
  </si>
  <si>
    <t>AMBULANCE MEDICAL SERVICE PTE. LTD.</t>
  </si>
  <si>
    <t>mail@ams.com.sg</t>
  </si>
  <si>
    <t>MJV ENGINEERING PTE. LTD.</t>
  </si>
  <si>
    <t>2XK ENGINEERING PTE. LTD.</t>
  </si>
  <si>
    <t>PACCOM PTE. LTD.</t>
  </si>
  <si>
    <t>pac@paccom.net</t>
  </si>
  <si>
    <t>IEPCC SOLUTIONS PTE. LTD.</t>
  </si>
  <si>
    <t>hr@simsolutions.com.sg</t>
  </si>
  <si>
    <t>admin@slttc.com.sg</t>
  </si>
  <si>
    <t>WINLEX ENGINEERING</t>
  </si>
  <si>
    <t>CHUN YUE CONSTRUCTION PTE. LTD.</t>
  </si>
  <si>
    <t>chunyueconstruction@hotmail.com</t>
  </si>
  <si>
    <t>EURACO FINEFOOD PTE LTD</t>
  </si>
  <si>
    <t>nancy.liew@euraco.com.sg</t>
  </si>
  <si>
    <t>catherine@cpaircon.com.sg</t>
  </si>
  <si>
    <t>APEX SEALING TECHNOLOGIES PTE. LTD.</t>
  </si>
  <si>
    <t>sales@apexsealing.com.sg</t>
  </si>
  <si>
    <t>AML DEVELOPMENT PTE. LTD.</t>
  </si>
  <si>
    <t>amlbuild@yahoo.com</t>
  </si>
  <si>
    <t>KENOIL MARINE SERVICES PTE LTD</t>
  </si>
  <si>
    <t>hr@kenoil.com</t>
  </si>
  <si>
    <t>KOSMOS MARITIME PTE. LTD.</t>
  </si>
  <si>
    <t>CONCEPT COMMUNICATIONS PTE LTD</t>
  </si>
  <si>
    <t>info@conceptcoms.com</t>
  </si>
  <si>
    <t>S.N.E.X. MARKETING &amp; TRADING PTE. LTD.</t>
  </si>
  <si>
    <t>sales@snex.com.sg</t>
  </si>
  <si>
    <t>SNEX PTE. LTD.</t>
  </si>
  <si>
    <t>CG INTEGRAL PTE. LTD.</t>
  </si>
  <si>
    <t>admin@cgisg.com</t>
  </si>
  <si>
    <t>TOT CONSTRUCTION PTE. LTD.</t>
  </si>
  <si>
    <t>YUAN FANG CONTAINER SPECIALIST PTE. LTD.</t>
  </si>
  <si>
    <t>sales@yuanfangcontainer.com</t>
  </si>
  <si>
    <t>jeremytay@globalss.com.sg</t>
  </si>
  <si>
    <t>FUSION SAFETY MANAGEMENT PTE. LTD.</t>
  </si>
  <si>
    <t>shawal@fusionsafetymgt.com</t>
  </si>
  <si>
    <t>CSF RENOVATION (S) PTE. LTD.</t>
  </si>
  <si>
    <t>wilson@csfsolution.com.sg</t>
  </si>
  <si>
    <t>EZ KITCHEN SOLUTIONS PTE. LTD.</t>
  </si>
  <si>
    <t>eugene@ezkitchensolutions.com</t>
  </si>
  <si>
    <t>admin@stc-tec.com</t>
  </si>
  <si>
    <t>WIZDENKI PTE LTD</t>
  </si>
  <si>
    <t>siewmeng@vibropower.com</t>
  </si>
  <si>
    <t>HYDRUS ENGINEERING (S) PTE. LTD.</t>
  </si>
  <si>
    <t>admin@hydrusgroup.page</t>
  </si>
  <si>
    <t>STAY MANAGEMENT PTE. LTD.</t>
  </si>
  <si>
    <t>foo@jsr.com.sg</t>
  </si>
  <si>
    <t>KAI JIAN TRADING</t>
  </si>
  <si>
    <t>kaijiantrading@gmail.com</t>
  </si>
  <si>
    <t>SCM 98 PTE LTD</t>
  </si>
  <si>
    <t>sales@scm98.com.sg</t>
  </si>
  <si>
    <t>I-TOTAL PTE. LTD.</t>
  </si>
  <si>
    <t>amos@i-total.com.sg</t>
  </si>
  <si>
    <t>CONSTRUCTION RESOURCES PTE. LTD.</t>
  </si>
  <si>
    <t>sales@flextek.com.sg</t>
  </si>
  <si>
    <t>maungtw@teamyenndar.com</t>
  </si>
  <si>
    <t>aungkw@teamyenndar.com</t>
  </si>
  <si>
    <t>kenneth@fujisign.com.sg</t>
  </si>
  <si>
    <t>maylim139@yahoo.com.sg</t>
  </si>
  <si>
    <t>PIONEER ENG &amp; CONS PTE. LTD.</t>
  </si>
  <si>
    <t>arham.eng@hotmail.com</t>
  </si>
  <si>
    <t>vpmengg@singnet.com.sg</t>
  </si>
  <si>
    <t>surendar@sg-enviro.com</t>
  </si>
  <si>
    <t>BETSIE PTE. LTD.</t>
  </si>
  <si>
    <t>DUNCAN PRODUCTS PTE LTD</t>
  </si>
  <si>
    <t>KIRUBA MARINE SERVICES PTE. LTD.</t>
  </si>
  <si>
    <t>kirubamarine357@gmail.com</t>
  </si>
  <si>
    <t>2+1 CONCEPTS</t>
  </si>
  <si>
    <t>alvin@2plus1concepts.com.sg</t>
  </si>
  <si>
    <t>ARCLIGHT INTERNATIONAL PTE. LTD.</t>
  </si>
  <si>
    <t>guoyangngan@arclight.com.sg</t>
  </si>
  <si>
    <t>SELVI MILLS (S) PTE. LTD.</t>
  </si>
  <si>
    <t>selvimills@yahoo.com</t>
  </si>
  <si>
    <t>andrew.hamer@outlook.com</t>
  </si>
  <si>
    <t>SUPREME CONTAINER &amp; WAREHOUSING PTE LTD</t>
  </si>
  <si>
    <t>richard@supremecontr.com.sg</t>
  </si>
  <si>
    <t>TNT MANAGEMENT PTE. LTD.</t>
  </si>
  <si>
    <t>tntconsultancy1@gmail.com</t>
  </si>
  <si>
    <t>FANTOM PRIVATE LIMITED</t>
  </si>
  <si>
    <t>admin@fantomsg.com</t>
  </si>
  <si>
    <t>HELEN MAINTENANCE SERVICES PTE. LTD.</t>
  </si>
  <si>
    <t>Y K CONTRACTOR</t>
  </si>
  <si>
    <t>yeo.ykcontractor@gmail.com</t>
  </si>
  <si>
    <t>MENG KWONG ELECTRICAL &amp; MECHANICAL ENGINEERING</t>
  </si>
  <si>
    <t>mengkwongelec@gmail.com</t>
  </si>
  <si>
    <t>L&amp;D INTERIOR CONTRACTOR PTE. LTD.</t>
  </si>
  <si>
    <t>lnd22575@gmail.com</t>
  </si>
  <si>
    <t>YAN CONSTRUCTION PTE. LTD.</t>
  </si>
  <si>
    <t>nahoo423@yahoo.com.sg</t>
  </si>
  <si>
    <t>LAM RENOVATION CONSTRUCTION CONTRACTOR</t>
  </si>
  <si>
    <t>VERTRAX PTE. LTD.</t>
  </si>
  <si>
    <t>assist@vertrax.com.sg</t>
  </si>
  <si>
    <t>contact@slh.com.sg</t>
  </si>
  <si>
    <t>COMFORT AIR ENGINEERING PTE. LTD.</t>
  </si>
  <si>
    <t>palanikpaengrg@gmail.com</t>
  </si>
  <si>
    <t>SHALOM ENGINEERING PTE. LTD.</t>
  </si>
  <si>
    <t>JUNSHIN SUSHI PTE. LTD.</t>
  </si>
  <si>
    <t>ordering@junshinsushi.com.sg</t>
  </si>
  <si>
    <t>nino-art.de-claro@uniqlo.com.sg</t>
  </si>
  <si>
    <t>angela@indcontechnology.com</t>
  </si>
  <si>
    <t>PHASER DESIGN &amp; CONTRACTS PTE. LTD.</t>
  </si>
  <si>
    <t>phaser@singnet.com.sg</t>
  </si>
  <si>
    <t>EWLB LEARNING GROUP PTE. LTD.</t>
  </si>
  <si>
    <t>ewlbgroup@gmail.com</t>
  </si>
  <si>
    <t>EVEREST ENGINEERING &amp; CONSTRUCTION PTE. LTD.</t>
  </si>
  <si>
    <t>saravanan@everesteec.com</t>
  </si>
  <si>
    <t>craneworldasia@singnet.com</t>
  </si>
  <si>
    <t>AVANTEC INTERNATIONAL PTE LTD</t>
  </si>
  <si>
    <t>salesenquiry@avantec.com.sg</t>
  </si>
  <si>
    <t>SCA CONSTRUCTION PTE. LTD.</t>
  </si>
  <si>
    <t>scacon65@gmail.com</t>
  </si>
  <si>
    <t>SUPERDUPERCRAZY PTE. LTD.</t>
  </si>
  <si>
    <t>boon@superdupercrazy.com.sg</t>
  </si>
  <si>
    <t>SIMA ENGINEERING (S) PTE LTD</t>
  </si>
  <si>
    <t>vasu@simaengineeringsg.com</t>
  </si>
  <si>
    <t>jasonng@tusspl.com</t>
  </si>
  <si>
    <t>chanchinheng@ymail.com</t>
  </si>
  <si>
    <t>SOLIGEN CONSTRUCTION &amp; ENGINEERING PTE. LTD.</t>
  </si>
  <si>
    <t>GRADING ENGINEERING M &amp; E PTE. LTD.</t>
  </si>
  <si>
    <t>grading.chan@gmail.com</t>
  </si>
  <si>
    <t>J2HUB SERVICES PTE. LTD.</t>
  </si>
  <si>
    <t>j2hub@j2hub.com.sg</t>
  </si>
  <si>
    <t>WAN PLUMBING &amp; CONSTRUCTION PTE. LTD.</t>
  </si>
  <si>
    <t>wpcsg@wpc.sg</t>
  </si>
  <si>
    <t>AEQON PTE. LTD.</t>
  </si>
  <si>
    <t>eelai.wang@aeqon.com.sg</t>
  </si>
  <si>
    <t>COEX PTE. LTD.</t>
  </si>
  <si>
    <t>cpour@coex.sg</t>
  </si>
  <si>
    <t>qaqc@chunhongfood.com.sg</t>
  </si>
  <si>
    <t>STARS BUILDER PTE. LTD.</t>
  </si>
  <si>
    <t>lowkf@starsbuilder.com.sg</t>
  </si>
  <si>
    <t>ZING MEDIA PTE. LTD.</t>
  </si>
  <si>
    <t>stephanie.tan@zingmedia.com.sg</t>
  </si>
  <si>
    <t>hameed@sdomarine.com</t>
  </si>
  <si>
    <t>NAT ENGINEERING &amp; DISTRIBUTION PTE. LTD.</t>
  </si>
  <si>
    <t>WARTSILA SINGAPORE PTE. LTD.</t>
  </si>
  <si>
    <t>pohseng.chow@wartsila.com</t>
  </si>
  <si>
    <t>EURO BUILDER AND ELECTRICAL PTE. LTD.</t>
  </si>
  <si>
    <t>WYWY CLEANING SERVICES PTE. LTD.</t>
  </si>
  <si>
    <t>wywycleaning@gmail.com</t>
  </si>
  <si>
    <t>ericchan@vigcon.com.sg</t>
  </si>
  <si>
    <t>CA SAFETY TECHNOLOGY PTE LTD</t>
  </si>
  <si>
    <t>marketing@concordassociates.com.sg</t>
  </si>
  <si>
    <t>CONCORD ASSOCIATES PTE. LTD.</t>
  </si>
  <si>
    <t>ram@deshingroup.com</t>
  </si>
  <si>
    <t>CAPITAL CRANES GLOBAL PTE. LTD.</t>
  </si>
  <si>
    <t>HOERBIGER KT ASIA SERVICES PTE LTD</t>
  </si>
  <si>
    <t>PROSERV PEST PTE. LTD.</t>
  </si>
  <si>
    <t>KIAN HONG ALUMINIUM WORKS PTE. LTD.</t>
  </si>
  <si>
    <t>kianhong18@yahoo.com.sg</t>
  </si>
  <si>
    <t>CONRAD MAINTENANCE SERVICES PTE. LTD.</t>
  </si>
  <si>
    <t>LEGION PEST CONTROL PTE LTD</t>
  </si>
  <si>
    <t>XINLIANHE CONSTRUCTION ENGINEERING (S) PTE LTD</t>
  </si>
  <si>
    <t>xinlianhe@yahoo.com.sg</t>
  </si>
  <si>
    <t>KING DAO ENGINEERING PTE. LTD.</t>
  </si>
  <si>
    <t>angsc@kingdao.com.sg</t>
  </si>
  <si>
    <t>HEA ENGINEERING PTE. LTD.</t>
  </si>
  <si>
    <t>b_c_ang@yahoo.com.sg</t>
  </si>
  <si>
    <t>SING MAH WOODEN CASES MANUFACTURER PTE. LTD.</t>
  </si>
  <si>
    <t>RAYHOPE ENGINEERING AND TRADING</t>
  </si>
  <si>
    <t>rayhope.eat@gmail.com</t>
  </si>
  <si>
    <t>SUN MARINE &amp; OFFSHORE ENGINEERING PTE. LTD.</t>
  </si>
  <si>
    <t>KWAN YONG CONSTRUCTION PTE LTD</t>
  </si>
  <si>
    <t>kwanyong@kwanyong.com.sg</t>
  </si>
  <si>
    <t>ERECON CONSTRUCTION CO PTE LTD</t>
  </si>
  <si>
    <t>mail@erecon.com.sg</t>
  </si>
  <si>
    <t>EDM CONCEPT PTE. LTD.</t>
  </si>
  <si>
    <t>ADMIN@EDMC.COM.SG</t>
  </si>
  <si>
    <t>DATA-SPHERE (S) PTE. LTD.</t>
  </si>
  <si>
    <t>ETD CORPORATION PTE. LTD.</t>
  </si>
  <si>
    <t>LAM KIAT CONSTRUCTION &amp; TRADING PTE. LTD.</t>
  </si>
  <si>
    <t>NAVICO ENGINEERING PTE. LTD.</t>
  </si>
  <si>
    <t>NEPTUNE MECHANICAL ENGINEERING PTE LTD</t>
  </si>
  <si>
    <t>nmepl@neptune.com.sg</t>
  </si>
  <si>
    <t>K B TAY ROOFING CONTRACTORS</t>
  </si>
  <si>
    <t>richardtay@theroofspecialist.com.sg</t>
  </si>
  <si>
    <t>TRS-THE ROOFING SPECIALIST PTE. LTD.</t>
  </si>
  <si>
    <t>SEVENHILLS MARINE PTE. LTD.</t>
  </si>
  <si>
    <t>uniqueelectricals@gmail.com</t>
  </si>
  <si>
    <t>EXCO ENGINEERING (S) PTE. LTD.</t>
  </si>
  <si>
    <t>OMEGA SCIENTIFIC PTE LTD</t>
  </si>
  <si>
    <t>amir@omegascientific.com.sg</t>
  </si>
  <si>
    <t>ask@friendlysup.com</t>
  </si>
  <si>
    <t>GUTHRIE FMC SECURITY PTE. LTD.</t>
  </si>
  <si>
    <t>ASIAMAC (M&amp;E) PTE. LTD.</t>
  </si>
  <si>
    <t>dyn@averasia.com</t>
  </si>
  <si>
    <t>ELEC-MECH ENTERPISE (S) PTE. LTD.</t>
  </si>
  <si>
    <t>elecmech88@singnet.com.sg</t>
  </si>
  <si>
    <t>DREAM C&amp;G (S) PTE. LTD.</t>
  </si>
  <si>
    <t>info@dreamcng.com.sg</t>
  </si>
  <si>
    <t>TRI-J ENGINEERING SERVICES</t>
  </si>
  <si>
    <t>jj3ng@yahoo.com.sg</t>
  </si>
  <si>
    <t>APS ENGINEERING PTE. LTD.</t>
  </si>
  <si>
    <t>karthik_jsg@hotmail.com</t>
  </si>
  <si>
    <t>HOME CHOICE DESIGN</t>
  </si>
  <si>
    <t>kelvin@hc-interior.com</t>
  </si>
  <si>
    <t>LIAN TIAN TRADING PTE. LTD.</t>
  </si>
  <si>
    <t>liantian@singnet.com.sg</t>
  </si>
  <si>
    <t>MOVITECH PTE. LTD.</t>
  </si>
  <si>
    <t>movitech@pacific.net.sg</t>
  </si>
  <si>
    <t>STEEL ALLY CONTRACTS PTE LTD</t>
  </si>
  <si>
    <t>STEELWELD CONSTRUCTION PTE. LTD.</t>
  </si>
  <si>
    <t>steelweldcons@singnet.com.sg</t>
  </si>
  <si>
    <t>WINWALL TECHNOLOGY PTE LTD</t>
  </si>
  <si>
    <t>winwall@winwall.com.sg</t>
  </si>
  <si>
    <t>VANTAGE MARINE PTE. LTD.</t>
  </si>
  <si>
    <t>RAFFLES QUAY ASSET MANAGEMENT PTE LTD</t>
  </si>
  <si>
    <t>management@rqam.com.sg</t>
  </si>
  <si>
    <t>CINOS PTE. LTD.</t>
  </si>
  <si>
    <t>thilak@csclean.com.sg</t>
  </si>
  <si>
    <t>LSL ELECTRICAL PTE. LTD.</t>
  </si>
  <si>
    <t>AIRWAVE PTE LTD</t>
  </si>
  <si>
    <t>JIN SEN ENGINEERING (S) PTE LTD</t>
  </si>
  <si>
    <t>angie@jinsen.com.sg</t>
  </si>
  <si>
    <t>TULOUSG PTE. LTD.</t>
  </si>
  <si>
    <t>TECK BAN ENGINEERING SERVICES</t>
  </si>
  <si>
    <t>chuatony@singnet.com.sg</t>
  </si>
  <si>
    <t>ALPHA CONTROL PTE. LTD.</t>
  </si>
  <si>
    <t>edwin.leow@alphacontrol.sg</t>
  </si>
  <si>
    <t>HIAP HENG ENGINEERING PTE. LTD.</t>
  </si>
  <si>
    <t>THREE-D CONCEPTWERKE PTE. LTD.</t>
  </si>
  <si>
    <t>GOLDENTECH AIRCON &amp; ELECTRICAL PTE LTD</t>
  </si>
  <si>
    <t>FLASH AIRCON SOLUTIONS PTE. LTD.</t>
  </si>
  <si>
    <t>info@flashaircon.com</t>
  </si>
  <si>
    <t>WALL TAG PTE LTD</t>
  </si>
  <si>
    <t>MITRAMAS PRIVATE LIMITED</t>
  </si>
  <si>
    <t>mitramas@mitramas.com.sg</t>
  </si>
  <si>
    <t>INSULATION &amp; COOLING ENGINEERS PTE. LTD.</t>
  </si>
  <si>
    <t>owtong@singnet.com.sg</t>
  </si>
  <si>
    <t>ROGERS EXPO SERVICES (SINGAPORE) PTE. LTD.</t>
  </si>
  <si>
    <t>sales@rogers-asia.com</t>
  </si>
  <si>
    <t>TEE BROTHERS PTE. LTD.</t>
  </si>
  <si>
    <t>teebrothers@singnet.com.sg</t>
  </si>
  <si>
    <t>UNIVERSAL (FAR EAST) PTE. LTD.</t>
  </si>
  <si>
    <t>YW ENGINEERING SERVICES PTE. LTD.</t>
  </si>
  <si>
    <t>AH CHING ENGINEERING PTE. LTD.</t>
  </si>
  <si>
    <t>ahching3932@yahoo.com.sg</t>
  </si>
  <si>
    <t>TOPZ GALLERY PRIVATE LIMITED</t>
  </si>
  <si>
    <t>HNO PTE. LTD.</t>
  </si>
  <si>
    <t>FIBERLAN PTE LTD</t>
  </si>
  <si>
    <t>JS2019 PROJECT CONSULTANCY PTE. LTD.</t>
  </si>
  <si>
    <t>js2019pc@gmail.com</t>
  </si>
  <si>
    <t>GOODAIR PTE. LTD.</t>
  </si>
  <si>
    <t>H&amp;L ID PTE. LTD.</t>
  </si>
  <si>
    <t>homeliving_idreno@outlook.sg</t>
  </si>
  <si>
    <t>TEN-LEAGUE PORT ENGINEERING SOLUTIONS PTE. LTD.</t>
  </si>
  <si>
    <t>NATFLOW PTE LTD</t>
  </si>
  <si>
    <t>sales@sg-natflow.com</t>
  </si>
  <si>
    <t>MIMOSA TECHNOLOGY PTE. LTD.</t>
  </si>
  <si>
    <t>tayym@mimosa-tech.com</t>
  </si>
  <si>
    <t>LON DEVELOPMENT PTE. LTD.</t>
  </si>
  <si>
    <t>lonadmin@londevelopment.com.sg</t>
  </si>
  <si>
    <t>A-POWER PROJECT &amp; ENGRG PTE. LTD.</t>
  </si>
  <si>
    <t>HENDERSON SECURITY SERVICES PTE. LTD.</t>
  </si>
  <si>
    <t>JIN WEI CONSTRUCTION ENGINEERING PTE. LTD.</t>
  </si>
  <si>
    <t>NGK MACHINE TOOLS (S) PTE LTD</t>
  </si>
  <si>
    <t>CAFFEINE SOLUTIONS PRIVATE LIMITED</t>
  </si>
  <si>
    <t>COLEX ENVIRONMENTAL PTE. LTD.</t>
  </si>
  <si>
    <t>PAVO SECURITY AGENCY PTE. LTD.</t>
  </si>
  <si>
    <t>TEMASEK POLYTECHNIC</t>
  </si>
  <si>
    <t>AH SENG STAINLESS STEEL PTE. LTD.</t>
  </si>
  <si>
    <t>FORM ARTS PTE. LTD.</t>
  </si>
  <si>
    <t>info@formarts.com.sg</t>
  </si>
  <si>
    <t>ZHIYUAN CONTRACTOR PTE. LTD.</t>
  </si>
  <si>
    <t>LNSS PTE. LTD.</t>
  </si>
  <si>
    <t>lnss@mail.com</t>
  </si>
  <si>
    <t>SAL COMMUNICATION SERVICE</t>
  </si>
  <si>
    <t>salcom@singnet.com.sg</t>
  </si>
  <si>
    <t>AODA WATER PURIFIER PTE. LTD.</t>
  </si>
  <si>
    <t>sales@aodawaterpurifier.com</t>
  </si>
  <si>
    <t>SENG TIONG ALUMINIUM CONTRACTOR</t>
  </si>
  <si>
    <t>CHENG HENG INDUSTRIES PTE LTD</t>
  </si>
  <si>
    <t>SANWAH CONSTRUCTION PTE. LTD.</t>
  </si>
  <si>
    <t>FUJI SMBE INDUSTRIES PTE. LTD.</t>
  </si>
  <si>
    <t>KINDEN CORPORATION</t>
  </si>
  <si>
    <t>office@kinden.com.sg</t>
  </si>
  <si>
    <t>KINGSTON SANITARY &amp; PLUMBING PTE LTD</t>
  </si>
  <si>
    <t>ops@ksppl.com.sg</t>
  </si>
  <si>
    <t>FENG CHEN PTE. LTD.</t>
  </si>
  <si>
    <t>admin@fengchen.com.sg</t>
  </si>
  <si>
    <t>ACA PACIFIC TECHNOLOGY (SINGAPORE) PTE. LTD.</t>
  </si>
  <si>
    <t>enquiry@acapacific.com.sg</t>
  </si>
  <si>
    <t>TELIGRAPH BUSINESS SYSTEMS PTE LTD</t>
  </si>
  <si>
    <t>SINGAPORE LABORATORY SERVICES PTE. LTD.</t>
  </si>
  <si>
    <t>jimmy.lee@sls-singapore.sg</t>
  </si>
  <si>
    <t>kah.kuan.how@ergo-tec.sg</t>
  </si>
  <si>
    <t>SIN SIONG LIM SAWMILL COMPANY (PRIVATE) LTD.</t>
  </si>
  <si>
    <t>AD-METH MECH-FIELD PTE LTD</t>
  </si>
  <si>
    <t>email@admeth.com</t>
  </si>
  <si>
    <t>800 LANDSCAPE PTE. LTD.</t>
  </si>
  <si>
    <t>H2O TECH PTE. LTD.</t>
  </si>
  <si>
    <t>E35 PTE. LTD.</t>
  </si>
  <si>
    <t>jiam.construction@gmail.com</t>
  </si>
  <si>
    <t>CSE-ITS PTE. LTD.</t>
  </si>
  <si>
    <t>SOCIO VITAE PTE. LTD.</t>
  </si>
  <si>
    <t>SOON HENG TAXIMETERS SERVICE</t>
  </si>
  <si>
    <t>AOCL (S) PTE LTD</t>
  </si>
  <si>
    <t>KODIYUR ENGINEERING &amp; CONSTRUCTION PTE. LTD.</t>
  </si>
  <si>
    <t>LONG YUAN CONSTRUCTION PTE. LTD.</t>
  </si>
  <si>
    <t>enquiry@longyuanconstruction.com</t>
  </si>
  <si>
    <t>CONTINENTAL ENGINEERING ENTERPRISE PTE LTD</t>
  </si>
  <si>
    <t>info@continental-engrg.com.sg</t>
  </si>
  <si>
    <t>MA YI GROUP PTE. LTD.</t>
  </si>
  <si>
    <t>mayigroups@gmail.com</t>
  </si>
  <si>
    <t>STR GLOBAL ENGINEERING PTE. LTD.</t>
  </si>
  <si>
    <t>PIXEL GLOBAL AV (ASIA PACIFIC) PTE. LTD.</t>
  </si>
  <si>
    <t>ALPHA FORMATION PTE. LTD.</t>
  </si>
  <si>
    <t>alphaformation555@gmail.com</t>
  </si>
  <si>
    <t>ANCO AIRCON SERVICES PTE. LTD.</t>
  </si>
  <si>
    <t>anco_aircon_svc@yahoo.com.sg</t>
  </si>
  <si>
    <t>CARESTREAM HEALTH SINGAPORE PTE. LTD.</t>
  </si>
  <si>
    <t>boon.law@carestream.com</t>
  </si>
  <si>
    <t>CHIN ENG STONE CARVING TRADING</t>
  </si>
  <si>
    <t>chinengcarving@singnet.com.sg</t>
  </si>
  <si>
    <t>ENSURE EQUIPMENT PTE LTD</t>
  </si>
  <si>
    <t>ensurepl@ensure-equip.com</t>
  </si>
  <si>
    <t>DPF PTE. LTD.</t>
  </si>
  <si>
    <t>FOUR SEASONS HOTEL SINGAPORE</t>
  </si>
  <si>
    <t>THE DYNAMIC CO. PTE LTD</t>
  </si>
  <si>
    <t>KLEEN WASH LAUNDRY</t>
  </si>
  <si>
    <t>kleenwashlaundry@yahoo.com.sg</t>
  </si>
  <si>
    <t>admin@metaphor.com.sg</t>
  </si>
  <si>
    <t>TAT JING CONSTRUCTION</t>
  </si>
  <si>
    <t>DOXA RENO CONTRACTING SERVICES PTE. LTD.</t>
  </si>
  <si>
    <t>SPOT-ON HYGIENE PTE. LTD.</t>
  </si>
  <si>
    <t>ASCEND COM PTE. LTD.</t>
  </si>
  <si>
    <t>WAN YAN PTE. LTD.</t>
  </si>
  <si>
    <t>fungyann@yahoo.com.sg</t>
  </si>
  <si>
    <t>IMPACT LIFESTYLE INC. PTE LTD</t>
  </si>
  <si>
    <t>TR FACILITY &amp; MANAGEMENT</t>
  </si>
  <si>
    <t>kyodesignsg@gmail.com</t>
  </si>
  <si>
    <t>landryll@gmail.com</t>
  </si>
  <si>
    <t>VERSUM MATERIALS SINGAPORE PTE. LTD.</t>
  </si>
  <si>
    <t>Peter.SureshKumar@merckgroup.com</t>
  </si>
  <si>
    <t>CLASSIC ALUMINIUM INDUSTRY PTE. LTD.</t>
  </si>
  <si>
    <t>SINEW MECHANICAL &amp; ELECTRICAL SERVICES PTE LTD</t>
  </si>
  <si>
    <t>project@sinewmne.com</t>
  </si>
  <si>
    <t>XL AIRCONDITIONING &amp; ELECTRICAL SERVICES PTE. LTD.</t>
  </si>
  <si>
    <t>xlaircon@singnet.com.sg</t>
  </si>
  <si>
    <t>CHINA CIVIL ENGINEERING CONSTRUCTION CORPORATION BRANCH OFFICE SINGAPORE</t>
  </si>
  <si>
    <t>VERSATECH &amp; INDUSTRIAL SERVICES PTE LTD</t>
  </si>
  <si>
    <t>enquiry@versatech.com.sg</t>
  </si>
  <si>
    <t>BOEAMAN (SINGAPORE) TECHNOLOGY PTE. LTD.</t>
  </si>
  <si>
    <t>KEYSIGHT TECHNOLOGIES SINGAPORE (SALES) PTE. LTD.</t>
  </si>
  <si>
    <t>SONY ELECTRONICS (SINGAPORE) PTE. LTD.</t>
  </si>
  <si>
    <t>SONY ELECTRONICS ASIA PACIFIC PTE. LTD.</t>
  </si>
  <si>
    <t>CAMPO ENGINEERING PTE. LTD.</t>
  </si>
  <si>
    <t>EVERLYN PTE. LTD.</t>
  </si>
  <si>
    <t>dominicgoh@live.com</t>
  </si>
  <si>
    <t>UNICANE INDUSTRIES PTE LTD</t>
  </si>
  <si>
    <t>edy@unicane.com</t>
  </si>
  <si>
    <t>LTIS ENGINEERING PTE. LTD.</t>
  </si>
  <si>
    <t>FT SERVICES (S) PTE LTD</t>
  </si>
  <si>
    <t>ftsspl@hotmail.com</t>
  </si>
  <si>
    <t>UNITED BUILDER PTE. LTD.</t>
  </si>
  <si>
    <t>HUA DA ENGINEERING PTE. LTD.</t>
  </si>
  <si>
    <t>huadaengrg@singnet.com.sg</t>
  </si>
  <si>
    <t>DESIGN SOURCE INTERIORS PTE. LTD.</t>
  </si>
  <si>
    <t>ADVANCED MARINE PTE LTD</t>
  </si>
  <si>
    <t>LB &amp; T ENGINEERING PTE. LTD.</t>
  </si>
  <si>
    <t>AVIL DECOR CRAFTSMAN PTE. LTD.</t>
  </si>
  <si>
    <t>KIM LOONG MACHINERY &amp; CONSTRUCTION PTE. LTD.</t>
  </si>
  <si>
    <t>kimlmachinery@yahoo.com.sg</t>
  </si>
  <si>
    <t>FCM SINGAPORE PTE. LTD.</t>
  </si>
  <si>
    <t>GHC BUILDING CONSTRUCTION PTE. LTD.</t>
  </si>
  <si>
    <t>TOWER KOOL AIR-CON ENGINEERING WORKS</t>
  </si>
  <si>
    <t>TOWER KOOL ENGINEERING PTE. LTD.</t>
  </si>
  <si>
    <t>rsaglobalconstruction.pte.ltd@gmail.com</t>
  </si>
  <si>
    <t>CHILL PARTS ENGINEERING PTE. LTD.</t>
  </si>
  <si>
    <t>GMS CONTRACT SERVICES PTE. LTD.</t>
  </si>
  <si>
    <t>sales.gms96@gmail.com</t>
  </si>
  <si>
    <t>BATTERY ASIA (S) PTE. LTD.</t>
  </si>
  <si>
    <t>sales@batteryasia.com.sg</t>
  </si>
  <si>
    <t>NYEE PHOE FLOWER GARDEN PTE LTD</t>
  </si>
  <si>
    <t>POLARIS SCIENCE PTE. LTD.</t>
  </si>
  <si>
    <t>tonylee@polarisscience.com.sg</t>
  </si>
  <si>
    <t>VS CATERING PTE. LTD.</t>
  </si>
  <si>
    <t>vscatering12@gmail.com</t>
  </si>
  <si>
    <t>JUZ INTERIOR PTE. LTD.</t>
  </si>
  <si>
    <t>ARC MARINE ENGINEERING PTE. LTD.</t>
  </si>
  <si>
    <t>ARC MARINE PTE. LTD.</t>
  </si>
  <si>
    <t>RIGHT PROJECTS PTE. LTD.</t>
  </si>
  <si>
    <t>METTLER-TOLEDO (S) PTE LTD</t>
  </si>
  <si>
    <t>pstechmarine@yahoo.com</t>
  </si>
  <si>
    <t>QST TECHNOLOGIES PTE. LTD.</t>
  </si>
  <si>
    <t>andy.loo@qsttech.com</t>
  </si>
  <si>
    <t>CHIN MONG CONSTRUCTION</t>
  </si>
  <si>
    <t>chinmong@yahoo.com.sg</t>
  </si>
  <si>
    <t>CHIN SUN PTE LTD</t>
  </si>
  <si>
    <t>PCS SECURITY PRIVATE LIMITED</t>
  </si>
  <si>
    <t>enquiry@pcs-security.com</t>
  </si>
  <si>
    <t>TREDI CONSTRUCTION PTE LTD</t>
  </si>
  <si>
    <t>ATS APPLIED TECH SYSTEMS PTE. LTD.</t>
  </si>
  <si>
    <t>D&amp;E GLOBAL ENTERPRISES PTE. LTD.</t>
  </si>
  <si>
    <t>LK BROTHERS ENGINEERING PTE. LTD.</t>
  </si>
  <si>
    <t>lkbrothersaircon@gmail.com</t>
  </si>
  <si>
    <t>LIM KIM HOCK ENGINEERING PTE LTD</t>
  </si>
  <si>
    <t>lkhock@singnet.com.sg</t>
  </si>
  <si>
    <t>IEF PTE. LTD.</t>
  </si>
  <si>
    <t>neo@iexhibitionfurnishing.com</t>
  </si>
  <si>
    <t>WING LEE LOGISTIC PTE LTD</t>
  </si>
  <si>
    <t>richard.neo@v-grow.com</t>
  </si>
  <si>
    <t>HTM MEDICO PTE. LTD.</t>
  </si>
  <si>
    <t>I-SIMPLY PTE. LTD.</t>
  </si>
  <si>
    <t>sales@isimply.com.sg</t>
  </si>
  <si>
    <t>S &amp; K ELECTRICAL ENGINEERING</t>
  </si>
  <si>
    <t>skelect@singnet.com.sg</t>
  </si>
  <si>
    <t>SWC BUILDERS &amp; ENGINEERING PTE. LTD.</t>
  </si>
  <si>
    <t>TAMACO POLE MFG. PTE. LTD.</t>
  </si>
  <si>
    <t>tamacopole@singnet.com.sg</t>
  </si>
  <si>
    <t>CABLE TERMINATION PTE LTD</t>
  </si>
  <si>
    <t>wonghs23@gmail.com</t>
  </si>
  <si>
    <t>YEAP MEDICAL SUPPLIES PTE. LTD.</t>
  </si>
  <si>
    <t>EXCELCARE PROPERTY MAINTENANCE PTE LTD</t>
  </si>
  <si>
    <t>epm@excelcare.com.sg</t>
  </si>
  <si>
    <t>TAT HONG PLANT LEASING PTE. LTD.</t>
  </si>
  <si>
    <t>SANIQUO PTE. LTD.</t>
  </si>
  <si>
    <t>sales@saniquo.com.sg</t>
  </si>
  <si>
    <t>E MODERN INTERIOR DESIGN</t>
  </si>
  <si>
    <t>emodernid@gmail.com</t>
  </si>
  <si>
    <t>HOCK LIAN HUAT CONSTRUCTION PTE LTD</t>
  </si>
  <si>
    <t>hlhcpl16@yahoo.com</t>
  </si>
  <si>
    <t>INPRODEC PROJECTS (S) PTE. LTD.</t>
  </si>
  <si>
    <t>MLION CORPORATION PTE. LTD.</t>
  </si>
  <si>
    <t>sean@mlioncorp.com</t>
  </si>
  <si>
    <t>GS ELECTRICAL PTE. LTD.</t>
  </si>
  <si>
    <t>CBL AIRCON ENGINEERING PTE. LTD.</t>
  </si>
  <si>
    <t>winniecheong@cblaircon.com.sg</t>
  </si>
  <si>
    <t>HY BUILDING &amp; MAINTENANCE SERVICES PTE. LTD.</t>
  </si>
  <si>
    <t>yowchin@hybuilding.com.sg</t>
  </si>
  <si>
    <t>UNIVERSAL SOLUTION PTE. LTD.</t>
  </si>
  <si>
    <t>sales@universalsolution.com.sg</t>
  </si>
  <si>
    <t>URECON AUTOMATION PTE. LTD.</t>
  </si>
  <si>
    <t>sales@urecon.com.sg</t>
  </si>
  <si>
    <t>SITOCA ENGINEERING PTE. LTD.</t>
  </si>
  <si>
    <t>INTERCONTINENTAL LOGISTICS PTE. LTD.</t>
  </si>
  <si>
    <t>FIRST CHOICE SYSTEM ENGINEERING PTE. LTD.</t>
  </si>
  <si>
    <t>admin@firstchoice.com.sg</t>
  </si>
  <si>
    <t>JANS ENGINEERING &amp; CONSTRUCTION PTE. LTD.</t>
  </si>
  <si>
    <t>CHANG SHENG ENGINEERS PTE. LTD.</t>
  </si>
  <si>
    <t>UNITED LEASING SERVICES PTE. LTD.</t>
  </si>
  <si>
    <t>chuachenghoon@gmail.com</t>
  </si>
  <si>
    <t>ALUPUTER INDUSTRIAL PTE LTD</t>
  </si>
  <si>
    <t>enquiries@aluputer-ind.com.sg</t>
  </si>
  <si>
    <t>FOODTALKS CATERER &amp; MANUFACTURER</t>
  </si>
  <si>
    <t>enquiry@foodtalks.com.sg</t>
  </si>
  <si>
    <t>SMARTR INTERNATIONAL PTE. LTD.</t>
  </si>
  <si>
    <t>enquiry@smartr.com.sg</t>
  </si>
  <si>
    <t>SINGAPORE MANAGEMENT UNIVERSITY</t>
  </si>
  <si>
    <t>EVER SHINING PTE. LTD.</t>
  </si>
  <si>
    <t>evershiningsg@gmail.com</t>
  </si>
  <si>
    <t>G2 DESIGN</t>
  </si>
  <si>
    <t>g2design@singnet.com.sg</t>
  </si>
  <si>
    <t>UIC ASIAN COMPUTER SERVICES PTE LTD</t>
  </si>
  <si>
    <t>hr@uictech.com.sg</t>
  </si>
  <si>
    <t>CHINA SU YANG CONSTRUCTION &amp; ENGINEERING PTE LTD</t>
  </si>
  <si>
    <t>HWA YANG ENGINEERING PTE. LTD.</t>
  </si>
  <si>
    <t>IHSING INTERNATIONAL TRADING PTE. LTD.</t>
  </si>
  <si>
    <t>ihsing0220@gmail.com</t>
  </si>
  <si>
    <t>LOCK+STORE (CHAI CHEE) PTE. LTD.</t>
  </si>
  <si>
    <t>info@lockandstore.com</t>
  </si>
  <si>
    <t>LOCK+STORE (TANJONG PAGAR) PTE. LTD.</t>
  </si>
  <si>
    <t>jordan@works.com.sg</t>
  </si>
  <si>
    <t>koppern@singnet.com.sg</t>
  </si>
  <si>
    <t>138 TRANSPORT AND LOGISTICS PTE. LTD.</t>
  </si>
  <si>
    <t>138 EMPLOYMENT SERVICES PTE. LTD.</t>
  </si>
  <si>
    <t>ASPAC RESTAURANTS (S) PTE. LTD.</t>
  </si>
  <si>
    <t>OMEXCEL ELECTRICAL &amp; EXHIBITION SERVICES</t>
  </si>
  <si>
    <t>SEW-EURODRIVE PTE. LTD.</t>
  </si>
  <si>
    <t>prospect.engrg@gmail.com</t>
  </si>
  <si>
    <t>FILM SCREEN PTE LTD</t>
  </si>
  <si>
    <t>GRP PTE. LTD.</t>
  </si>
  <si>
    <t>ALMA CONTRACT (SINGAPORE) PTE. LTD.</t>
  </si>
  <si>
    <t>sales@mondecasa.com.sg</t>
  </si>
  <si>
    <t>PREMIERSOFT (SINGAPORE) PRIVATE LIMITED</t>
  </si>
  <si>
    <t>sales@premiersoft.com.sg</t>
  </si>
  <si>
    <t>TECK TECK PTE. LTD.</t>
  </si>
  <si>
    <t>sales@teckteck.sg</t>
  </si>
  <si>
    <t>CLEANING CULTURE PTE. LTD.</t>
  </si>
  <si>
    <t>STEELCASE OFFICE SOLUTIONS PTE LTD</t>
  </si>
  <si>
    <t>shopsg@steelcase.com</t>
  </si>
  <si>
    <t>GOH LEE HWA AUTOMOBILE PTE. LTD.</t>
  </si>
  <si>
    <t>GRID + LINE PTE. LTD.</t>
  </si>
  <si>
    <t>ZHANG TAR HONG CONSTRUCTION PTE. LTD.</t>
  </si>
  <si>
    <t>zhang9450@hotmail.com</t>
  </si>
  <si>
    <t>GOLDEN LANDSCAPE &amp; CONSTRUCTION PTE. LTD.</t>
  </si>
  <si>
    <t>SINOPEC LUBRICANT (SINGAPORE) PTE. LTD.</t>
  </si>
  <si>
    <t>IO3 PTE. LTD.</t>
  </si>
  <si>
    <t>EXCELITAS TECHNOLOGIES SINGAPORE PTE. LTD.</t>
  </si>
  <si>
    <t>I VISUAL</t>
  </si>
  <si>
    <t>bensonleaow@gmail.com</t>
  </si>
  <si>
    <t>BYTECH PRECISION ENGINEERING PTE. LTD.</t>
  </si>
  <si>
    <t>bytech02@gmail.com</t>
  </si>
  <si>
    <t>GENERAL FILTER PTE. LTD.</t>
  </si>
  <si>
    <t>TOONSTOWN CONSTRUCTION AND BUILDING SERVICES</t>
  </si>
  <si>
    <t>goh_sintoon@yahoo.com.sg</t>
  </si>
  <si>
    <t>LOADED SERVICES PTE LTD</t>
  </si>
  <si>
    <t>MAGINET PLUMBING CONTRACTOR PTE. LTD.</t>
  </si>
  <si>
    <t>MECHTRANS ENGINEERING PTE. LTD.</t>
  </si>
  <si>
    <t>MRM CONSTRUCTION PTE. LTD.</t>
  </si>
  <si>
    <t>mrmconstructionpteltd@yahoo.com</t>
  </si>
  <si>
    <t>SPEED AIRE (M&amp;E) ENGINEERING PTE. LTD.</t>
  </si>
  <si>
    <t>PRECAST PARTNER CONSTRUCTION PTE. LTD.</t>
  </si>
  <si>
    <t>HI-LEO ENGINEERING AND CONSTRUCTION SERVICES PTE. LTD.</t>
  </si>
  <si>
    <t>SIN LEE AIRCOND &amp; REFRIGERATION PTE LTD</t>
  </si>
  <si>
    <t>thiamseng@sinleeaircon.com</t>
  </si>
  <si>
    <t>ENV-PRO TRADING PTE. LTD.</t>
  </si>
  <si>
    <t>PEAK TOP ENGINEERING PTE LTD</t>
  </si>
  <si>
    <t>admin@peaktop.biz</t>
  </si>
  <si>
    <t>BESTEC CONSTRUCTION PTE LTD</t>
  </si>
  <si>
    <t>CONSEAL CONSTRUCTION PTE. LTD.</t>
  </si>
  <si>
    <t>info@peceng.com</t>
  </si>
  <si>
    <t>TAY ENGINEERING PTE. LTD.</t>
  </si>
  <si>
    <t>jerlyn_soh@tay-engineering.com.sg</t>
  </si>
  <si>
    <t>M-TECH AIR-CON &amp; SECURITY ENGINEERING PTE LTD</t>
  </si>
  <si>
    <t>THONG HUAT BROTHERS (PTE) LIMITED</t>
  </si>
  <si>
    <t>thongbeechoo@pacific.net.sg</t>
  </si>
  <si>
    <t>U-HUP ROLLER SHUTTER &amp; ENGINEERING WORKS</t>
  </si>
  <si>
    <t>uhupshutter@gmail.com</t>
  </si>
  <si>
    <t>GLOBAL MARINE SAFETY (SINGAPORE) PTE. LTD.</t>
  </si>
  <si>
    <t>PHP ENGINEERING PTE LTD</t>
  </si>
  <si>
    <t>phpgoh@singnet.com.sg</t>
  </si>
  <si>
    <t>SEAWALK HARDWARE TRADING PTE LTD</t>
  </si>
  <si>
    <t>HABITAP PTE. LTD.</t>
  </si>
  <si>
    <t>admin@habitap.app</t>
  </si>
  <si>
    <t>TECHNO WATER-JET SERVICES PTE LTD</t>
  </si>
  <si>
    <t>enquiry@technowaterjet.com.sg</t>
  </si>
  <si>
    <t>ELLAZIQ PRIVATE LIMITED</t>
  </si>
  <si>
    <t>goodrichbldg@gmail.com</t>
  </si>
  <si>
    <t>TAN CHONG MOTOR SALES PTE LTD</t>
  </si>
  <si>
    <t>jobs@tanchong.com</t>
  </si>
  <si>
    <t>KWANG WAH ENGINEERING PTE LTD</t>
  </si>
  <si>
    <t>kwengrg@singnet.com.sg</t>
  </si>
  <si>
    <t>MIRAGE DESIGN AND CONTRACT PTE LTD</t>
  </si>
  <si>
    <t>lynette@miragedesign.com.sg</t>
  </si>
  <si>
    <t>MJ. PRECISION TOOLS PTE LTD</t>
  </si>
  <si>
    <t>mjptools@mjprecision.com.sg</t>
  </si>
  <si>
    <t>MOI SIONG INDUSTRIES PTE. LTD.</t>
  </si>
  <si>
    <t>moisiongind@gmail.com</t>
  </si>
  <si>
    <t>MUN YIN ELECTRICAL ENGINEERING</t>
  </si>
  <si>
    <t>munyinelectrical@yahoo.com.sg</t>
  </si>
  <si>
    <t>PRETTY LANDSCAPE PTE. LTD.</t>
  </si>
  <si>
    <t>prettylandscape.sg@gmail.com</t>
  </si>
  <si>
    <t>ICON STUDIO PTE. LTD.</t>
  </si>
  <si>
    <t>FEESIKO UNIQUE SOLUTIONS PTE. LTD.</t>
  </si>
  <si>
    <t>NOSH CUISINE PTE. LTD.</t>
  </si>
  <si>
    <t>staff@noshkitchen.com.sg</t>
  </si>
  <si>
    <t>STURDY SIGN &amp; ACRYLIC PRODUCTS PTE. LTD.</t>
  </si>
  <si>
    <t>YONG HENG ALUMINIUM ENGINEERING WORK</t>
  </si>
  <si>
    <t>yonghengaework@gmail.com</t>
  </si>
  <si>
    <t>Z GREEN CONSTRUCTION PTE. LTD.</t>
  </si>
  <si>
    <t>zgreenconstruction@gmail.com</t>
  </si>
  <si>
    <t>ZIEN DYNAMIC CONSTRUCTION PTE. LTD.</t>
  </si>
  <si>
    <t>LEADS ENGINEERING (S) PTE LTD</t>
  </si>
  <si>
    <t>ESUN INTERNATIONAL PTE. LTD.</t>
  </si>
  <si>
    <t>sales@esun.com.sg</t>
  </si>
  <si>
    <t>ENERCON ASIA PTE. LTD.</t>
  </si>
  <si>
    <t>ACELECT ENGINEERING &amp; CONSTRUCTION PTE. LTD.</t>
  </si>
  <si>
    <t>acelect@acelect.com.sg</t>
  </si>
  <si>
    <t>KENWELL OFFSHORE PTE LTD</t>
  </si>
  <si>
    <t>chris.how@kenwell.com.sg</t>
  </si>
  <si>
    <t>GOLDEN BRIDGE FOODS MANUFACTURING PTE LTD</t>
  </si>
  <si>
    <t>MIEN INTERIOR RENOVATION PTE. LTD.</t>
  </si>
  <si>
    <t>I-CHAPTER PTE. LTD.</t>
  </si>
  <si>
    <t>ALSYS PTE. LTD.</t>
  </si>
  <si>
    <t>james@alsys.com.sg</t>
  </si>
  <si>
    <t>ZONEONE PTE. LTD.</t>
  </si>
  <si>
    <t>kelvin@zoneone.com.sg</t>
  </si>
  <si>
    <t>JEC TECHNOLOGY PTE. LTD.</t>
  </si>
  <si>
    <t>sales@jectechnology.com</t>
  </si>
  <si>
    <t>OPUS IT SERVICES PTE LTD</t>
  </si>
  <si>
    <t>salesenquiry@opusit.com.sg</t>
  </si>
  <si>
    <t>VA INTEGRATED PTE. LTD.</t>
  </si>
  <si>
    <t>va.integrated@gmail.com</t>
  </si>
  <si>
    <t>MEGA ENGINEERING (S) PTE. LTD.</t>
  </si>
  <si>
    <t>SUCCESS ENGINEERING &amp; STEEL PTE. LTD.</t>
  </si>
  <si>
    <t>C &amp; A INTERNATIONAL RESOURCES PTE. LTD.</t>
  </si>
  <si>
    <t>GCM SAFETY &amp; SECURITY PTE LTD</t>
  </si>
  <si>
    <t>JEFF'S MARINE &amp; ENGINEERING PTE. LTD.</t>
  </si>
  <si>
    <t>DATA CLEAN ASIA PTE. LTD.</t>
  </si>
  <si>
    <t>accountsg@datacleanasia.com</t>
  </si>
  <si>
    <t>PASSIONAIR M&amp;E PTE LTD</t>
  </si>
  <si>
    <t>D-RON SINGAPORE PTE. LTD.</t>
  </si>
  <si>
    <t>enquiry@d-ron.com</t>
  </si>
  <si>
    <t>GMS INTERIOR PTE LTD</t>
  </si>
  <si>
    <t>gmsgary@singnet.com.sg</t>
  </si>
  <si>
    <t>ASIAN WORLDWIDE SERVICES PTE. LTD.</t>
  </si>
  <si>
    <t>kris@awssg.com</t>
  </si>
  <si>
    <t>MP&amp;Y PTE. LTD.</t>
  </si>
  <si>
    <t>sales@mpy.com.sg</t>
  </si>
  <si>
    <t>JAGREX ENGINEERING PTE. LTD.</t>
  </si>
  <si>
    <t>tyq.alex@gmail.com</t>
  </si>
  <si>
    <t>LION CITY SHOW SUPPLY PTE. LTD.</t>
  </si>
  <si>
    <t>vikram@fischermediagroup.com</t>
  </si>
  <si>
    <t>J'S MECH PTE. LTD.</t>
  </si>
  <si>
    <t>ENSURE ENGINEERING PTE LTD</t>
  </si>
  <si>
    <t>AMCROTECH PTE LTD</t>
  </si>
  <si>
    <t>admin@amcrotech.com</t>
  </si>
  <si>
    <t>NEW DEVELOPMENT CONSTRUCTION</t>
  </si>
  <si>
    <t>ANY MARI SPARTANZ PTE. LTD.</t>
  </si>
  <si>
    <t>venky882001@yahoo.com</t>
  </si>
  <si>
    <t>ANY MARI SCAFFOLDING PTE. LTD.</t>
  </si>
  <si>
    <t>ANY MARI ENGINEERINGS PTE. LTD.</t>
  </si>
  <si>
    <t>ANY MARI ENTERPRISE PTE. LTD.</t>
  </si>
  <si>
    <t>BEE KONG ELECTRICAL ENGINEERING PTE LTD</t>
  </si>
  <si>
    <t>Beekong@singnet.com.sg</t>
  </si>
  <si>
    <t>SIANJANG CONSTRUCTION PTE. LTD.</t>
  </si>
  <si>
    <t>QUINT-E SECURITY SOLUTIONS PTE. LTD.</t>
  </si>
  <si>
    <t>katrina@quinte-security.com</t>
  </si>
  <si>
    <t>LCS ELECTRICAL ENGINEERING PTE. LTD.</t>
  </si>
  <si>
    <t>lcselect@singnet.com.sg</t>
  </si>
  <si>
    <t>TRANS SIGNAL TECHNOLOGIES PTE. LTD.</t>
  </si>
  <si>
    <t>tonytay@tstsg.com</t>
  </si>
  <si>
    <t>PENTA - CHEM SERVICES PTE. LTD.</t>
  </si>
  <si>
    <t>MAT HYDRO INTERNATIONAL PTE. LTD.</t>
  </si>
  <si>
    <t>DW38 PTE. LTD.</t>
  </si>
  <si>
    <t>dwexpress2000@yahoo.com.sg</t>
  </si>
  <si>
    <t>3S SAFETY CONSULTANCY PTE. LTD.</t>
  </si>
  <si>
    <t>TCAM TECHNOLOGY PTE. LTD.</t>
  </si>
  <si>
    <t>margaret@tcam.com.sg</t>
  </si>
  <si>
    <t>SIN HENG HEAVY MACHINERY LIMITED</t>
  </si>
  <si>
    <t>SEQUENCE MAINTENANCE AND TRADING PTE LTD</t>
  </si>
  <si>
    <t>sequencemaintenance@yahoo.com.sg</t>
  </si>
  <si>
    <t>PAW LECK ENGINEERING PTE LTD</t>
  </si>
  <si>
    <t>ADVANCED CONSULTANCY PTE. LTD.</t>
  </si>
  <si>
    <t>AMANAH SECURITY &amp; INVESTIGATION PTE. LTD.</t>
  </si>
  <si>
    <t>amanah@singnet.com.sg</t>
  </si>
  <si>
    <t>CLEANHUB FACILITY PTE. LTD.</t>
  </si>
  <si>
    <t>AERZEN ASIA PTE. LTD.</t>
  </si>
  <si>
    <t>GATEWAY-RIKEN TIRES PTE LTD</t>
  </si>
  <si>
    <t>8M ALARM SYSTEM PTE LTD</t>
  </si>
  <si>
    <t>eightm97@singnet.com.sg</t>
  </si>
  <si>
    <t>ESAJ PTE. LTD.</t>
  </si>
  <si>
    <t>envirocool@singnet.com.sg</t>
  </si>
  <si>
    <t>HAYER ENGINEERING PTE LTD</t>
  </si>
  <si>
    <t>hayereng@hayer.com</t>
  </si>
  <si>
    <t>MEGA METAL PTE LTD</t>
  </si>
  <si>
    <t>SURESH KUMAR GENERAL WORKS &amp; CONTAINER SERVICES PTE. LTD.</t>
  </si>
  <si>
    <t>INSIGHT TECHNOLOGY SOLUTIONS PTE. LTD.</t>
  </si>
  <si>
    <t>joan.loo@insight.com</t>
  </si>
  <si>
    <t>AGAPE ENTERPRISE PTE. LTD.</t>
  </si>
  <si>
    <t>kent.tan@agape-enterprise.com</t>
  </si>
  <si>
    <t>LEE'S LANDSCAPE GARDEN DESIGN AND CONSTRUCTION SERVICES</t>
  </si>
  <si>
    <t>MULTI-CONTROL AUTOMATION PTE. LTD.</t>
  </si>
  <si>
    <t>multicontrol@gmail.com</t>
  </si>
  <si>
    <t>CAMLY PTE. LTD.</t>
  </si>
  <si>
    <t>sales@camly.sg</t>
  </si>
  <si>
    <t>SD TECHNICAL SERVICES PTE. LTD.</t>
  </si>
  <si>
    <t>sdtspl2016@gmail.com</t>
  </si>
  <si>
    <t>T &amp; G CONST. PTE. LTD.</t>
  </si>
  <si>
    <t>SUPER TOWER INDUSTRIES PTE. LTD.</t>
  </si>
  <si>
    <t>sales@supertower.com.sg</t>
  </si>
  <si>
    <t>SH ENGINEERING &amp; CONSTRUCTION PTE. LTD.</t>
  </si>
  <si>
    <t>samyshecpl@gmail.com</t>
  </si>
  <si>
    <t>SHEFFIELD ENERGY PTE. LTD.</t>
  </si>
  <si>
    <t>HEN TICK FOODS PTE. LTD.</t>
  </si>
  <si>
    <t>ECK PTE. LTD.</t>
  </si>
  <si>
    <t>I. POISE PTE. LTD.</t>
  </si>
  <si>
    <t>alicia@ipoisedesign.com</t>
  </si>
  <si>
    <t>TRIPAK PACKAGING SOLUTIONS PTE. LTD.</t>
  </si>
  <si>
    <t>KEMIN INDUSTRIES (ASIA) PTE LIMITED</t>
  </si>
  <si>
    <t>PROASPECT SOLUTIONS LLP</t>
  </si>
  <si>
    <t>consult@pro-aspect.com</t>
  </si>
  <si>
    <t>MARKSMEN BUILDERS PTE. LTD.</t>
  </si>
  <si>
    <t>PENIEL CLEANING PTE. LTD.</t>
  </si>
  <si>
    <t>SOON BEE HUAT TRADING PTE LTD</t>
  </si>
  <si>
    <t>enquiry@sbh.com.sg</t>
  </si>
  <si>
    <t>ENSIGN INFOSECURITY (SMARTTECH) PTE. LTD.</t>
  </si>
  <si>
    <t>ensign0212@gmail.com</t>
  </si>
  <si>
    <t>HCH GENERAL SERVICES</t>
  </si>
  <si>
    <t>CH GLOBAL PTE. LTD.</t>
  </si>
  <si>
    <t>info@scantruck.com.sg</t>
  </si>
  <si>
    <t>HUE TECHNOLOGY PTE. LTD.</t>
  </si>
  <si>
    <t>kennywong@hue-uni.com.sg</t>
  </si>
  <si>
    <t>PURICARE PRIVATE LIMITED</t>
  </si>
  <si>
    <t>BOK YONG CRANE TRADING PTE. LTD.</t>
  </si>
  <si>
    <t>richard.bokyong@gmail.com</t>
  </si>
  <si>
    <t>SUM HUP ELECTRICAL INDUSTRIES CO</t>
  </si>
  <si>
    <t>shelect@singnet.com.sg</t>
  </si>
  <si>
    <t>KAIBENG WOODEN CASE MFG PTE. LTD.</t>
  </si>
  <si>
    <t>GOLD RIDGE PTE. LTD.</t>
  </si>
  <si>
    <t>fara.asheila@nex.com.sg</t>
  </si>
  <si>
    <t>LSK ENGINEERING (S) PTE LTD</t>
  </si>
  <si>
    <t>HUI FOK PTE LTD</t>
  </si>
  <si>
    <t>hhken@singnet.com.sg</t>
  </si>
  <si>
    <t>AIR-CARE ENGINEERING (S) PTE LTD</t>
  </si>
  <si>
    <t>sales@air-care.com.sg</t>
  </si>
  <si>
    <t>ACMECH ENGINEERING PTE LTD</t>
  </si>
  <si>
    <t>acmech@acmech.com.sg</t>
  </si>
  <si>
    <t>SAC FREIGHT PTE. LTD.</t>
  </si>
  <si>
    <t>HIAP SHING</t>
  </si>
  <si>
    <t>benny@hiapshing.com</t>
  </si>
  <si>
    <t>CHENG KEAT ENGINEERING WORKS</t>
  </si>
  <si>
    <t>chengkeat1065@hotmail.com</t>
  </si>
  <si>
    <t>ACCESS SECURITY PTE. LTD.</t>
  </si>
  <si>
    <t>DESIGNSCALE PTE. LTD.</t>
  </si>
  <si>
    <t>contact@designscale.com.sg</t>
  </si>
  <si>
    <t>DREAM PRINT PTE. LTD.</t>
  </si>
  <si>
    <t>dreamprint.co@gmail.com</t>
  </si>
  <si>
    <t>SIFT ANALYTICS GROUP PTE. LTD.</t>
  </si>
  <si>
    <t>HEXA UNITE PTE. LTD.</t>
  </si>
  <si>
    <t>hexaunite@gmail.com</t>
  </si>
  <si>
    <t>KPM SONS MARINE PTE. LTD.</t>
  </si>
  <si>
    <t>hin62509697@gmail.com</t>
  </si>
  <si>
    <t>HOONG THYE FURNITURE &amp; RENOVATION PTE. LTD.</t>
  </si>
  <si>
    <t>hoong_thye@yahoo.com</t>
  </si>
  <si>
    <t>CEJ GEAR INTERNATIONAL</t>
  </si>
  <si>
    <t>info@cejgear.com</t>
  </si>
  <si>
    <t>PENTA LIGHTING PTE LTD</t>
  </si>
  <si>
    <t>SKYSHOT PTE. LTD.</t>
  </si>
  <si>
    <t>ROYAL GREYHOUND PTE LTD</t>
  </si>
  <si>
    <t>TRAVEL GSH PTE LTD</t>
  </si>
  <si>
    <t>jonathan.ng@travelgsh.com</t>
  </si>
  <si>
    <t>nsk@hongfok.com.sg</t>
  </si>
  <si>
    <t>office@pacific51.com.sg</t>
  </si>
  <si>
    <t>PIONEER ENVIRONMENTAL TECHNOLOGY PTE. LTD.</t>
  </si>
  <si>
    <t>AMOS INDUSTRIES PTE LTD</t>
  </si>
  <si>
    <t>EPECOM GRAPHICS PTE LTD</t>
  </si>
  <si>
    <t>sales@epecomgraphics.com.sg</t>
  </si>
  <si>
    <t>MULTI-TECH EQUIPMENT PTE. LTD.</t>
  </si>
  <si>
    <t>SUN-GDR TECHNOLOGY PTE LTD</t>
  </si>
  <si>
    <t>sungdr@singnet.com.sg</t>
  </si>
  <si>
    <t>TKL CONTRACT SERVICES PTE LTD</t>
  </si>
  <si>
    <t>teckcheong@tklcs.com.sg</t>
  </si>
  <si>
    <t>YANG BROTHERS CONSTRUCTION PTE. LTD.</t>
  </si>
  <si>
    <t>UNITECH AIRCON SERVICES</t>
  </si>
  <si>
    <t>unitechac78@gmail.com</t>
  </si>
  <si>
    <t>WEALTHY ELECTRICAL TRADING</t>
  </si>
  <si>
    <t>YEW YUE ELECTRICAL ENGINEERING PTE LTD</t>
  </si>
  <si>
    <t>yewyue@singnet.com.sg</t>
  </si>
  <si>
    <t>YING TAO CONSTRUCTION</t>
  </si>
  <si>
    <t>OKTOTYCH PTE. LTD.</t>
  </si>
  <si>
    <t>JURONG ENGINEERING LIMITED</t>
  </si>
  <si>
    <t>enquiries@jel.com.sg</t>
  </si>
  <si>
    <t>HAI WOON TUG BOAT CO PTE. LTD.</t>
  </si>
  <si>
    <t>OCEAN CONTINENTAL PTE. LTD.</t>
  </si>
  <si>
    <t>ocn.continental@gmail.com</t>
  </si>
  <si>
    <t>MITSUI E&amp;S ASIA PTE. LTD.</t>
  </si>
  <si>
    <t>sales@mesasia.com.sg</t>
  </si>
  <si>
    <t>AMBER REGENCY BIZLINK PTE LTD</t>
  </si>
  <si>
    <t>amberregency@singnet.com.sg</t>
  </si>
  <si>
    <t>BELLYGOOD CATERER</t>
  </si>
  <si>
    <t>C &amp; S LINES PTE. LTD.</t>
  </si>
  <si>
    <t>ASTE GLOBAL PTE. LTD.</t>
  </si>
  <si>
    <t>AEA INTERNATIONAL HOLDINGS PTE. LTD.</t>
  </si>
  <si>
    <t>LE-PLUS SOLUTIONS PTE. LTD.</t>
  </si>
  <si>
    <t>tech@le-plus.sg</t>
  </si>
  <si>
    <t>AEROMAC THERMAL PTE LTD</t>
  </si>
  <si>
    <t>ABLE PLUMBING CONSTRUCTION PTE LTD</t>
  </si>
  <si>
    <t>ableplumbing@outlook.sg</t>
  </si>
  <si>
    <t>SBS TRANSIT LTD</t>
  </si>
  <si>
    <t>PLUTO SYSTEM ENGINEERING PTE. LTD.</t>
  </si>
  <si>
    <t>INSONS AUTOMATION PTE. LTD.</t>
  </si>
  <si>
    <t>TECHNIK ASIA PTE. LTD.</t>
  </si>
  <si>
    <t>SOUTH SEAS MARINE PTE. LTD.</t>
  </si>
  <si>
    <t>kunling@live.com.sg</t>
  </si>
  <si>
    <t>ACE MARINE ENGINEERING PTE. LTD.</t>
  </si>
  <si>
    <t>acemarine@singnet.com.sg</t>
  </si>
  <si>
    <t>AJ2 HOLDINGS PTE. LTD.</t>
  </si>
  <si>
    <t>andrew@tcb.com.sg</t>
  </si>
  <si>
    <t>JS EVENTS LLP</t>
  </si>
  <si>
    <t>ANN AIK PTE. LTD.</t>
  </si>
  <si>
    <t>GLOBAL MARINE TRANSPORTATION PTE LTD</t>
  </si>
  <si>
    <t>BUREAUSERVE PTE LTD</t>
  </si>
  <si>
    <t>edwin.ng@bureauserve.com.sg</t>
  </si>
  <si>
    <t>CLOSETROBE DESIGN PTE. LTD.</t>
  </si>
  <si>
    <t>HEXA PRO SERVICES PTE LTD</t>
  </si>
  <si>
    <t>hexapro@yahoo.com.sg</t>
  </si>
  <si>
    <t>ICHINOSE EMICO VALVES (S) PTE. LTD.</t>
  </si>
  <si>
    <t>ARIS INTEGRATED MEDICAL PTE. LTD.</t>
  </si>
  <si>
    <t>TT TECH ENGINEERING PTE. LTD.</t>
  </si>
  <si>
    <t>EAA CONSULTANTS PTE. LTD.</t>
  </si>
  <si>
    <t>PACIFIC PACKAGING PTE. LTD.</t>
  </si>
  <si>
    <t>FIRE-GUARD ENGINEERING PTE. LTD.</t>
  </si>
  <si>
    <t>IX TECHNOLOGY PTE. LTD.</t>
  </si>
  <si>
    <t>ASIA METAL ENGINEERING &amp; TRADING PTE. LTD.</t>
  </si>
  <si>
    <t>GATES PCM CONSTRUCTION LTD.</t>
  </si>
  <si>
    <t>dexter@gatespcm.sg</t>
  </si>
  <si>
    <t>HP COATING PTE. LTD.</t>
  </si>
  <si>
    <t>hpcoat@singnet.com.sg</t>
  </si>
  <si>
    <t>SCHALLER AUTOMATION PTE. LTD.</t>
  </si>
  <si>
    <t>info@schallersingapore.com</t>
  </si>
  <si>
    <t>TREFOIL ENGINEERING PTE. LTD.</t>
  </si>
  <si>
    <t>info@trefoileng.com</t>
  </si>
  <si>
    <t>mrfacilitieseng@gmail.com</t>
  </si>
  <si>
    <t>SMS BUILDER PTE. LTD.</t>
  </si>
  <si>
    <t>smsbuilderpteltd@gmail.com</t>
  </si>
  <si>
    <t>YEE HENG FOUNDATION PTE. LTD.</t>
  </si>
  <si>
    <t>whteo@yeeheng.com.sg</t>
  </si>
  <si>
    <t>ASIA PACIFIC MARINE &amp; ENGINEERING PTE. LTD.</t>
  </si>
  <si>
    <t>NEC ASIA PACIFIC PTE. LTD.</t>
  </si>
  <si>
    <t>cherkiang_poh@nec.com.sg</t>
  </si>
  <si>
    <t>DEPENDABLE SOLUTIONS PARTNER PTE. LTD.</t>
  </si>
  <si>
    <t>enquiry@dspsingapore.com</t>
  </si>
  <si>
    <t>MEASUREMENT &amp; METROLOGY (S) PTE LTD</t>
  </si>
  <si>
    <t>RAS SECURITY PTE. LTD.</t>
  </si>
  <si>
    <t>CHAMPION REPUBLIC PTE. LTD.</t>
  </si>
  <si>
    <t>championrepublic@gmail.com</t>
  </si>
  <si>
    <t>VANGUARD SYSTEMS ENGINEERING PTE. LTD.</t>
  </si>
  <si>
    <t>VANGUARD SYSTEMS SOLUTION PTE. LTD.</t>
  </si>
  <si>
    <t>VANGUARD FIRE SYSTEMS PTE. LTD.</t>
  </si>
  <si>
    <t>DEEP SECURITY SERVICES PTE. LTD.</t>
  </si>
  <si>
    <t>JSE TECHNOLOGY PTE. LTD.</t>
  </si>
  <si>
    <t>jse_tech@singnet.com.sg</t>
  </si>
  <si>
    <t>RING N SPOT PTE. LTD.</t>
  </si>
  <si>
    <t>lau.ringnspot@gmail.com</t>
  </si>
  <si>
    <t>ENG TAT HUAT ENGINEER PTE. LTD.</t>
  </si>
  <si>
    <t>munheansing@munhean.com.sg</t>
  </si>
  <si>
    <t>NORTECH PRECISION PTE LTD</t>
  </si>
  <si>
    <t>DC CONTRACTORS PTE. LTD.</t>
  </si>
  <si>
    <t>CALPEN CONTRACTORS PRIVATE LIMITED</t>
  </si>
  <si>
    <t>ALLSENSE PTE. LTD.</t>
  </si>
  <si>
    <t>COMMUNIQUE LIVE ASIA PTE. LTD.</t>
  </si>
  <si>
    <t>ICONTROL SOLUTIONS PTE. LTD.</t>
  </si>
  <si>
    <t>WILLOWMORE PTE. LTD.</t>
  </si>
  <si>
    <t>joseph.tey@willowmore.com.sg</t>
  </si>
  <si>
    <t>LABELMARK INTERNATIONAL</t>
  </si>
  <si>
    <t>admin@labelmark.com.sg</t>
  </si>
  <si>
    <t>MINT AUTO ENGINEERING PTE LTD</t>
  </si>
  <si>
    <t>admin@mintauto.com.sg</t>
  </si>
  <si>
    <t>U-PLAN OFFICE FURNITURE (S) PTE. LTD.</t>
  </si>
  <si>
    <t>admin@uplan.com.sg</t>
  </si>
  <si>
    <t>AEROTRONIC PTE. LTD.</t>
  </si>
  <si>
    <t>THAT COMMON ROOM PTE. LTD.</t>
  </si>
  <si>
    <t>CHIENG &amp; ASSOCIATES</t>
  </si>
  <si>
    <t>GEOSOLV CONSULTING ENGINEERS LLP</t>
  </si>
  <si>
    <t>CLEAN CITY CONSTRUCTION &amp; CIVIL ENGINEERING 1995</t>
  </si>
  <si>
    <t>EASTEC MAINTENANCE PTE LTD</t>
  </si>
  <si>
    <t>GENIAL DEVELOPMENT PTE. LTD.</t>
  </si>
  <si>
    <t>echellelee@yahoo.com.sg</t>
  </si>
  <si>
    <t>HINO PTE. LTD.</t>
  </si>
  <si>
    <t>GETINGE SOUTH EAST ASIA PTE. LTD.</t>
  </si>
  <si>
    <t>SUN-PACIFIC EQUIPMENTS PTE. LTD.</t>
  </si>
  <si>
    <t>kaze@sunpac96.com.sg</t>
  </si>
  <si>
    <t>KIT CHUN ENTERPRISE PTE. LTD.</t>
  </si>
  <si>
    <t>kitchunenterprise@yahoo.com</t>
  </si>
  <si>
    <t>AVON TECHNOLOGIES PTE LTD</t>
  </si>
  <si>
    <t>onghk@avontechpl.com</t>
  </si>
  <si>
    <t>DESIGN4U PTE. LTD.</t>
  </si>
  <si>
    <t>sales@design4u.com.sg</t>
  </si>
  <si>
    <t>PORTA PUMPER PTE LTD</t>
  </si>
  <si>
    <t>FAR EAST IRON WORKS PTE. LTD.</t>
  </si>
  <si>
    <t>shirleysio@fec.sg</t>
  </si>
  <si>
    <t>HUI HUANG ELEVATOR &amp; ENGINEERING PTE. LTD.</t>
  </si>
  <si>
    <t>wuhong@huihuang.com.sg</t>
  </si>
  <si>
    <t>YI FANG XIANG SERVICES PTE. LTD.</t>
  </si>
  <si>
    <t>yfxservices@gmail.com</t>
  </si>
  <si>
    <t>ZECON ENGINEERING WORKS PTE LTD</t>
  </si>
  <si>
    <t>zeconeng@singnet.com.sg</t>
  </si>
  <si>
    <t>MECTEC ENGINEERING PTE. LTD.</t>
  </si>
  <si>
    <t>accounts@mectec-engrg.com.sg</t>
  </si>
  <si>
    <t>HOCK HENG SENG CONTRACTOR PTE LTD</t>
  </si>
  <si>
    <t>WISMA ACME PTE. LTD.</t>
  </si>
  <si>
    <t>sales@wisma.com.sg</t>
  </si>
  <si>
    <t>VIGOUR TECHNOLOGIES PTE LTD</t>
  </si>
  <si>
    <t>vigourtech@vigourtech.com</t>
  </si>
  <si>
    <t>SENSETRONIC PTE. LTD.</t>
  </si>
  <si>
    <t>ASIA PACIFIC MARINE FORCE PTE. LTD.</t>
  </si>
  <si>
    <t>RAM JAI RAM GENERAL CONTRACTOR</t>
  </si>
  <si>
    <t>NAPCO OFFSHORE ENGINEERING (S) PTE. LTD.</t>
  </si>
  <si>
    <t>SOLIDSTEEL CONSTRUCTION HARDWARE &amp; TRADING PTE LTD</t>
  </si>
  <si>
    <t>A+ OFFICERS SECURITY PTE. LTD.</t>
  </si>
  <si>
    <t>AIR &amp; ODOR MANAGEMENT PTE. LTD.</t>
  </si>
  <si>
    <t>contact@aom.sg</t>
  </si>
  <si>
    <t>CPSA DESIGN STUDIO PRIVATE LIMITED</t>
  </si>
  <si>
    <t>cpsa.studio@gmail.com</t>
  </si>
  <si>
    <t>VALID ASIA PRIVATE LIMITED</t>
  </si>
  <si>
    <t>PAN SUN HARDWARE PTE. LTD.</t>
  </si>
  <si>
    <t>EXPRESSPOINT BUSINESS SERVICES PTE. LTD.</t>
  </si>
  <si>
    <t>exppt@singnet.com.sg</t>
  </si>
  <si>
    <t>GIM HIN LEE (PRIVATE) LIMITED</t>
  </si>
  <si>
    <t>gimhinlee@bakeking.com.sg</t>
  </si>
  <si>
    <t>J WERKZ! PTE. LTD.</t>
  </si>
  <si>
    <t>jason@jwerkz.com</t>
  </si>
  <si>
    <t>jd@wdchezrich.com</t>
  </si>
  <si>
    <t>JOIN-UP BUILDERS PTE. LTD.</t>
  </si>
  <si>
    <t>lilygan0919@gmail.com</t>
  </si>
  <si>
    <t>SAFETY CONNECT PTE. LTD.</t>
  </si>
  <si>
    <t>safetyconnect2014@gmail.com</t>
  </si>
  <si>
    <t>PROTEK CHEMICALS &amp; ENGINEERING PTE LTD</t>
  </si>
  <si>
    <t>sales@protek.com.sg</t>
  </si>
  <si>
    <t>ERIK ELECTRICAL ENGINEERING</t>
  </si>
  <si>
    <t>sky45ken@yahoo.com.sg</t>
  </si>
  <si>
    <t>SHIN NIPPON TRANSFORMER PTE. LTD.</t>
  </si>
  <si>
    <t>sntrans@singnet.com.sg</t>
  </si>
  <si>
    <t>STANDARD PIPING SERVICE PTE. LTD.</t>
  </si>
  <si>
    <t>KINETICS PTE. LTD.</t>
  </si>
  <si>
    <t>TRANSYSTEM FA. PTE. LTD.</t>
  </si>
  <si>
    <t>thangsm@transystem-fa.com.sg</t>
  </si>
  <si>
    <t>CNL LOGISTIC SOLUTIONS PTE. LTD.</t>
  </si>
  <si>
    <t>vasu@cnllogistic.com.sg</t>
  </si>
  <si>
    <t>MEN'SPOOL (PTE) LTD</t>
  </si>
  <si>
    <t>V LIFE RENOVATION &amp; CONSTRUCTION PTE. LTD.</t>
  </si>
  <si>
    <t>vlife2020@yahoo.com</t>
  </si>
  <si>
    <t>ZOHRA WAHAB TRADING COMPANY PTE LTD</t>
  </si>
  <si>
    <t>zowaco@zowamedical.com.sg</t>
  </si>
  <si>
    <t>ATC PAINTING &amp; TRADING PTE LTD</t>
  </si>
  <si>
    <t>admin@atcpainting.com.sg</t>
  </si>
  <si>
    <t>ETORA UNITED ENGINEERING (S) PTE. LTD.</t>
  </si>
  <si>
    <t>etora@hotmail.sg</t>
  </si>
  <si>
    <t>OPERA ENGINEERING PTE. LTD.</t>
  </si>
  <si>
    <t>PATRICK HENG CONTRACTOR PTE LTD</t>
  </si>
  <si>
    <t>SEMEC ENTERPRISE PTE LTD</t>
  </si>
  <si>
    <t>sales@semec.com.sg</t>
  </si>
  <si>
    <t>KEE SAFETY SINGAPORE PTE. LTD.</t>
  </si>
  <si>
    <t>PROJECTGURU PTE. LTD.</t>
  </si>
  <si>
    <t>S2 CLEANING SERVICES PTE. LTD.</t>
  </si>
  <si>
    <t>ENWAE ENGINEERING PTE. LTD.</t>
  </si>
  <si>
    <t>enwae@hotmail.com</t>
  </si>
  <si>
    <t>EOS DEFENCE SYSTEMS PTE. LTD.</t>
  </si>
  <si>
    <t>ZAP ASIA PTE. LTD.</t>
  </si>
  <si>
    <t>hweelang.kwek@zapasia.net</t>
  </si>
  <si>
    <t>KOH YEW STAINLESS PTE. LTD.</t>
  </si>
  <si>
    <t>koh_yew33@yahoo.com</t>
  </si>
  <si>
    <t>MOTOROLA SOLUTIONS SINGAPORE PTE. LTD.</t>
  </si>
  <si>
    <t>R25342@motorolasolutions.com</t>
  </si>
  <si>
    <t>LEARNERS HUB PTE. LTD.</t>
  </si>
  <si>
    <t>VACE PTE. LTD.</t>
  </si>
  <si>
    <t>sales@vace.com.sg</t>
  </si>
  <si>
    <t>SATO ASIA PACIFIC PTE. LTD.</t>
  </si>
  <si>
    <t>PMT ENGINEERING SERVICES PTE. LTD.</t>
  </si>
  <si>
    <t>tkp@pmtengsvc.com</t>
  </si>
  <si>
    <t>UNITED HEAT &amp; POWER PTE. LTD.</t>
  </si>
  <si>
    <t>BENKEL INTERNATIONAL PTE. LTD.</t>
  </si>
  <si>
    <t>STEADFAST (SINGAPORE) PTE LTD</t>
  </si>
  <si>
    <t>HUA TIAN ENGINEERING PTE. LTD.</t>
  </si>
  <si>
    <t>THREE ACES MARINE PTE LTD</t>
  </si>
  <si>
    <t>RAUL ENGINEERING PTE. LTD.</t>
  </si>
  <si>
    <t>DE LIN CONSTRUCTION PTE. LTD.</t>
  </si>
  <si>
    <t>delinconstruction@gmail.com</t>
  </si>
  <si>
    <t>JDK ENGINEERING &amp; CONSTRUCTION PTE. LTD.</t>
  </si>
  <si>
    <t>jdkconstruction2016@gmail.com</t>
  </si>
  <si>
    <t>1 CHUAN PTE. LTD.</t>
  </si>
  <si>
    <t>onechuan2006@yahoo.com.sg</t>
  </si>
  <si>
    <t>KINGSMEN CREATIVES LTD.</t>
  </si>
  <si>
    <t>HOPPE SINGAPORE PTE. LTD.</t>
  </si>
  <si>
    <t>TANABE ENGINEERING SINGAPORE PTE. LTD.</t>
  </si>
  <si>
    <t>XJ ELEVATOR PRIVATE LIMITED</t>
  </si>
  <si>
    <t>SOLAR GREEN ENTERPRISE PTE. LTD.</t>
  </si>
  <si>
    <t>DHANA ENGINEERING PTE. LTD.</t>
  </si>
  <si>
    <t>PRECISE PROJECTS PTE. LTD.</t>
  </si>
  <si>
    <t>MAXIMATOR FAR EAST PTE. LTD.</t>
  </si>
  <si>
    <t>PLANT ELECTRICAL INSTRUMENTATION PTE LTD</t>
  </si>
  <si>
    <t>pei@pei.com.sg</t>
  </si>
  <si>
    <t>UNISCAFFOLD PTE. LTD.</t>
  </si>
  <si>
    <t>WANG KOK SEWERAGE CONSTRUCTION PTE LTD</t>
  </si>
  <si>
    <t>ALPHA SECURITY MANAGEMENT SERVICES PTE. LTD.</t>
  </si>
  <si>
    <t>HEWLETT-PACKARD SINGAPORE (SALES) PTE. LTD.</t>
  </si>
  <si>
    <t>TESTGROUP ENGINEERING PTE. LTD.</t>
  </si>
  <si>
    <t>andy@testgroup.org</t>
  </si>
  <si>
    <t>CDN CLEANING SERVICE PTE. LTD.</t>
  </si>
  <si>
    <t>chancdn@yahoo.com.sg</t>
  </si>
  <si>
    <t>contact_ssp@sekisui.com</t>
  </si>
  <si>
    <t>CRIMSON ID PTE. LTD.</t>
  </si>
  <si>
    <t>LEONG SENG METAL PTE. LTD.</t>
  </si>
  <si>
    <t>enquiries@leongsengmetal.com</t>
  </si>
  <si>
    <t>SFX TRANSPORT SERVICES</t>
  </si>
  <si>
    <t>enquiry@sfxtransport.com.sg</t>
  </si>
  <si>
    <t>GAN HENG BUILDING CONSTRUCTION PTE. LTD.</t>
  </si>
  <si>
    <t>ganhengconstruction@hotmail.com</t>
  </si>
  <si>
    <t>SILOSO BEACH RESORT PTE. LTD.</t>
  </si>
  <si>
    <t>hr@silosobeachresort.com</t>
  </si>
  <si>
    <t>METALPLAS ENGINEERING PTE LTD</t>
  </si>
  <si>
    <t>KOERBER SUPPLY CHAIN SG PTE. LTD.</t>
  </si>
  <si>
    <t>4U ELEVATOR PTE. LTD.</t>
  </si>
  <si>
    <t>IMPROVEMENT SYSTEM ENGINEERING</t>
  </si>
  <si>
    <t>JUNCTION XERVICES PTE. LTD.</t>
  </si>
  <si>
    <t>SALES@JUNCTION.COM.SG</t>
  </si>
  <si>
    <t>ADVAN ANALYTICAL</t>
  </si>
  <si>
    <t>TRITECH ENGINEERING &amp; TESTING (SINGAPORE) PTE LTD</t>
  </si>
  <si>
    <t>general@tritech.com.sg</t>
  </si>
  <si>
    <t>OMNI-CREST ENGINEERING &amp; CONSTRUCTION PTE. LTD.</t>
  </si>
  <si>
    <t>ivanhor@omni-crest.com.sg</t>
  </si>
  <si>
    <t>JOE GREEN PTE. LTD.</t>
  </si>
  <si>
    <t>GSI ENGINEERING PTE. LTD.</t>
  </si>
  <si>
    <t>ELINGTON ENGINEERING PTE. LTD.</t>
  </si>
  <si>
    <t>thtan@elington.com.sg</t>
  </si>
  <si>
    <t>AV ONE FM &amp; ENGINEERING PTE. LTD.</t>
  </si>
  <si>
    <t>BESTCOAT CONTRACT SERVICES PTE LTD</t>
  </si>
  <si>
    <t>SMATRA ENGINEERING PTE LTD</t>
  </si>
  <si>
    <t>HERMES-EPITEK CORPORATION PTE LTD</t>
  </si>
  <si>
    <t>ACCORD SERVICES PTE. LTD.</t>
  </si>
  <si>
    <t>THE ALCHEMISTS DESIGN PTE. LTD.</t>
  </si>
  <si>
    <t>admin@thealchemistsdesign.com</t>
  </si>
  <si>
    <t>BK CONSULTING ENGINEERS PTE. LTD.</t>
  </si>
  <si>
    <t>UNIVERSAL KITCHEN SOLUTIONS</t>
  </si>
  <si>
    <t>des.universalkitchensolutions@gmail.com</t>
  </si>
  <si>
    <t>HEAVENLY ELECTRONICS PTE. LTD.</t>
  </si>
  <si>
    <t>HK-AWARDS CONSOLIDATION SERVICES PTE LTD</t>
  </si>
  <si>
    <t>iris@hkawards.com.sg</t>
  </si>
  <si>
    <t>P-SERV PTE LTD</t>
  </si>
  <si>
    <t>CW MANAGEMENT PTE. LTD.</t>
  </si>
  <si>
    <t>BEDOK TRANSPORT PTE. LTD.</t>
  </si>
  <si>
    <t>LIVING ROCK PTE. LTD.</t>
  </si>
  <si>
    <t>PACIFIC GEOSCIENCE (S) PTE. LTD.</t>
  </si>
  <si>
    <t>RISS TECHNOLOGIES PTE. LTD.</t>
  </si>
  <si>
    <t>risstechsg@gmail.com</t>
  </si>
  <si>
    <t>JH ELECTRICAL SERVICES PTE. LTD.</t>
  </si>
  <si>
    <t>MULTICO BUILDING PRODUCTS (PTE) LTD</t>
  </si>
  <si>
    <t>sales@multico.com.sg</t>
  </si>
  <si>
    <t>SHIMADZU (ASIA PACIFIC) PTE LTD</t>
  </si>
  <si>
    <t>shirleyng@live.com.sg</t>
  </si>
  <si>
    <t>XUN JIE ENGINEERING PTE. LTD.</t>
  </si>
  <si>
    <t>singapore@xunjieengineering.com</t>
  </si>
  <si>
    <t>TYWA ENGINEERING AND CONSTRUCTION PRIVATE LTD.</t>
  </si>
  <si>
    <t>tywaconstruction@gmail.com</t>
  </si>
  <si>
    <t>PLAYPOINT (SINGAPORE) PTE LTD</t>
  </si>
  <si>
    <t>ALLTECH SYSTEMS PTE. LTD.</t>
  </si>
  <si>
    <t>CA M&amp;E ENGINEERING PTE. LTD.</t>
  </si>
  <si>
    <t>sales@ca-me.com.sg</t>
  </si>
  <si>
    <t>JAMES LOH CONSTRUCTION</t>
  </si>
  <si>
    <t>jlsloh48@yahoo.com.sg</t>
  </si>
  <si>
    <t>SURPASS HKC PTE. LTD.</t>
  </si>
  <si>
    <t>admin@surpass.com.sg</t>
  </si>
  <si>
    <t>HMG GLOBAL PTE. LTD.</t>
  </si>
  <si>
    <t>WYN CONSTRUCTION SERVICES PTE. LTD.</t>
  </si>
  <si>
    <t>BAN CRANE AND SHIPPING SERVICE</t>
  </si>
  <si>
    <t>EAST WINDS FOOD PTE LTD</t>
  </si>
  <si>
    <t>NATRON INDUSTRIES PTE. LTD.</t>
  </si>
  <si>
    <t>POLYMER TECHNOLOGIES PTE LTD</t>
  </si>
  <si>
    <t>GENIAL GENERAL CONTRACTOR PTE. LTD.</t>
  </si>
  <si>
    <t>SPCS CONSULTANCY PTE. LTD.</t>
  </si>
  <si>
    <t>jessielin@spcsconsult.com.sg</t>
  </si>
  <si>
    <t>HENSOLDT SINGAPORE PTE. LTD.</t>
  </si>
  <si>
    <t>ALPS GLOBAL LOGISTICS PTE. LTD.</t>
  </si>
  <si>
    <t>SOUND TECHNOLOGY AND ENGINEERING SERVICES PTE. LTD.</t>
  </si>
  <si>
    <t>MERRYFAIR SINGAPORE PTE. LTD.</t>
  </si>
  <si>
    <t>SINGMAH STEEL REFRIGERATION PTE. LTD.</t>
  </si>
  <si>
    <t>ssrpl@singnet.com.sg</t>
  </si>
  <si>
    <t>CHYE JOO MARINE SERVICE</t>
  </si>
  <si>
    <t>chyejoomarine@singnet.com.sg</t>
  </si>
  <si>
    <t>LIFT HUB ENGINEERING PTE. LTD.</t>
  </si>
  <si>
    <t>enquiry@lift-hub.com</t>
  </si>
  <si>
    <t>AIGLE SECURITY PTE. LTD.</t>
  </si>
  <si>
    <t>KTZ CONSTRUCTION PTE. LTD.</t>
  </si>
  <si>
    <t>S M SYSTEMS PTE LTD</t>
  </si>
  <si>
    <t>KEENTECH ALUMINIUM &amp; GLAZING PTE. LTD.</t>
  </si>
  <si>
    <t>ACOLITE CONSTRUCTION (S) PTE LTD</t>
  </si>
  <si>
    <t>acolites@singnet.com.sg</t>
  </si>
  <si>
    <t>FLO DESIGN PTE. LTD.</t>
  </si>
  <si>
    <t>BENLEN PTE LTD</t>
  </si>
  <si>
    <t>benlen@singnet.com.sg</t>
  </si>
  <si>
    <t>ULTIMATEPOWER ENGINEERING PTE. LTD.</t>
  </si>
  <si>
    <t>WIRA GENERAL SERVICES PTE. LTD.</t>
  </si>
  <si>
    <t>cheowonnlow@gmail.com</t>
  </si>
  <si>
    <t>VALENTI PTE. LTD.</t>
  </si>
  <si>
    <t>FLOORSPEC PTE LTD</t>
  </si>
  <si>
    <t>SEIDENSHA SINGAPORE PTE LTD</t>
  </si>
  <si>
    <t>IES ENGINEERING (S) PTE. LTD.</t>
  </si>
  <si>
    <t>SB EXPRESS LOGISTICS PTE. LTD.</t>
  </si>
  <si>
    <t>liling@sbexpress.com.sg</t>
  </si>
  <si>
    <t>SM AIR CONDITIONING PTE LTD</t>
  </si>
  <si>
    <t>smaircon@gmail.com</t>
  </si>
  <si>
    <t>SOON LANDSCAPE SUPPLY</t>
  </si>
  <si>
    <t>soonlandscape@gmail.com</t>
  </si>
  <si>
    <t>stephaniechew09@yahoo.com.sg</t>
  </si>
  <si>
    <t>VANKIN BUILDERS PTE. LTD.</t>
  </si>
  <si>
    <t>vankin@singnet.com.sg</t>
  </si>
  <si>
    <t>NAM PLUMBING ENGINEERING PTE. LTD.</t>
  </si>
  <si>
    <t>JNR MARINE ENGINEERING PTE. LTD.</t>
  </si>
  <si>
    <t>jnrmarine@yahoo.com.sg</t>
  </si>
  <si>
    <t>CHIN LING NURSERY &amp; LANDSCAPE PTE. LTD.</t>
  </si>
  <si>
    <t>MECHPRO TECHNOLOGY PTE. LTD.</t>
  </si>
  <si>
    <t>alan.chong@mechpro-group.net</t>
  </si>
  <si>
    <t>SPARKX SERVICES PTE. LTD.</t>
  </si>
  <si>
    <t>chris.lim@sparkxservices.com</t>
  </si>
  <si>
    <t>UNIFORCE SECURITY SERVICES PTE. LTD.</t>
  </si>
  <si>
    <t>enquiries@uniforcesecurity.sg</t>
  </si>
  <si>
    <t>CSP PRODUCTIONS PTE LTD</t>
  </si>
  <si>
    <t>hr@cspproductions.com.sg</t>
  </si>
  <si>
    <t>KINGSTON SERVICES &amp; SUPPLY PTE. LTD.</t>
  </si>
  <si>
    <t>kennykong@kingstonss.com.sg</t>
  </si>
  <si>
    <t>V TECH SYSTEM ENGINEERING PTE. LTD.</t>
  </si>
  <si>
    <t>kokcheonglin@singnet.com.sg</t>
  </si>
  <si>
    <t>BEDOK GARDEN &amp; LANDSCAPE PTE. LTD.</t>
  </si>
  <si>
    <t>CHOKIM SCIENTIFIC (S) PTE LTD</t>
  </si>
  <si>
    <t>INDUSTRIAL ELECTRONICS PTE LTD</t>
  </si>
  <si>
    <t>sales@ie-pl.com</t>
  </si>
  <si>
    <t>KD ENGINEERING SERVICES PTE. LTD.</t>
  </si>
  <si>
    <t>BNF INDUSTRIES PTE LTD</t>
  </si>
  <si>
    <t>SPECIALIST ELECTRIC PTE LTD</t>
  </si>
  <si>
    <t>specialist@spec-electric.com.sg</t>
  </si>
  <si>
    <t>ASIAGROUP LEASING PTE LTD</t>
  </si>
  <si>
    <t>info@asiagroup.com.sg</t>
  </si>
  <si>
    <t>LANDSCAPE ENGINEERING PTE LTD</t>
  </si>
  <si>
    <t>OJM ELECTRO-MECHANICAL ENGINEERING SERVICING PTE. LTD.</t>
  </si>
  <si>
    <t>mingwang12345@gmail.com</t>
  </si>
  <si>
    <t>OCEAN-TECH ENGINEERING PTE LTD</t>
  </si>
  <si>
    <t>admin@oceantecheng.com</t>
  </si>
  <si>
    <t>MIRANDA DESIGN &amp; ASSOCIATES</t>
  </si>
  <si>
    <t>dchong33@yahoo.com.sg</t>
  </si>
  <si>
    <t>CHEQUERED FLAG MEDIA</t>
  </si>
  <si>
    <t>dennis@cflagmedia.com</t>
  </si>
  <si>
    <t>CHIA KHIM LEE FOOD INDUSTRIES PTE LTD</t>
  </si>
  <si>
    <t>enquiry@cklfi.com.sg</t>
  </si>
  <si>
    <t>JAMSON PESTEC SERVICES PTE. LTD.</t>
  </si>
  <si>
    <t>KUANG YONG AUTO</t>
  </si>
  <si>
    <t>kuangyong.kuangyong@gmail.com</t>
  </si>
  <si>
    <t>KUND SENG CHOON SERVICES</t>
  </si>
  <si>
    <t>CHONG DE CONSTRUCTION INDUSTRIES PTE. LTD.</t>
  </si>
  <si>
    <t>EDZ INTERIOR CONTRACTS PTE LTD</t>
  </si>
  <si>
    <t>SINGAPORE LNG CORPORATION PTE. LTD.</t>
  </si>
  <si>
    <t>francisnelson@slngcorp.com</t>
  </si>
  <si>
    <t>MICRO TECH CNC ENGINEERING PTE. LTD.</t>
  </si>
  <si>
    <t>BULLET MARINE PTE. LTD.</t>
  </si>
  <si>
    <t>admin@bulletmarine.org</t>
  </si>
  <si>
    <t>JEMIX SHIP REPAIRER PTE LTD</t>
  </si>
  <si>
    <t>HARVEST ECOTECH PTE. LTD.</t>
  </si>
  <si>
    <t>SINN LIAN CONSTRUCTIONS PTE. LTD.</t>
  </si>
  <si>
    <t>ACNT TEST SERVICES PTE. LTD.</t>
  </si>
  <si>
    <t>enquiry@acnt.com.sg</t>
  </si>
  <si>
    <t>ATSUNEW GIKEN PTE. LTD.</t>
  </si>
  <si>
    <t>CONTROSYS ENGINEERING PTE. LTD.</t>
  </si>
  <si>
    <t>info@controsys.com</t>
  </si>
  <si>
    <t>GUARDFORCE SERVICES PTE LTD</t>
  </si>
  <si>
    <t>info@guardforceservices.com.sg</t>
  </si>
  <si>
    <t>KNT ENGINEERING &amp; TRADING PTE LTD</t>
  </si>
  <si>
    <t>A-POWER ENGINEERING PTE LTD</t>
  </si>
  <si>
    <t>general@apower.com.sg</t>
  </si>
  <si>
    <t>CONSIS ENGINEERING PTE. LTD.</t>
  </si>
  <si>
    <t>hr@consis.com.sg</t>
  </si>
  <si>
    <t>MERO ASIA PACIFIC PTE LTD</t>
  </si>
  <si>
    <t>info@mero.com.sg</t>
  </si>
  <si>
    <t>ramu@srmglobal.sg</t>
  </si>
  <si>
    <t>PDS MARINE ENGINEERING PTE. LTD.</t>
  </si>
  <si>
    <t>SEA DEEP SHIPYARD PTE. LTD.</t>
  </si>
  <si>
    <t>SEA HERCULES CRANES PTE. LTD.</t>
  </si>
  <si>
    <t>FLUKE SOUTH EAST ASIA PTE LTD</t>
  </si>
  <si>
    <t>STL MACHINERY &amp; TRADING PTE LTD</t>
  </si>
  <si>
    <t>S L K ENGINEERING &amp; CONSULTANTS PTE. LTD.</t>
  </si>
  <si>
    <t>FEDERAL FIRE ENGINEERING PTE LTD</t>
  </si>
  <si>
    <t>sales@federalfire.com</t>
  </si>
  <si>
    <t>SHATEC INSTITUTES PTE. LTD.</t>
  </si>
  <si>
    <t>DESIGNSHOP PTE. LTD.</t>
  </si>
  <si>
    <t>D&amp;N CONSTRUCTION PTE. LTD.</t>
  </si>
  <si>
    <t>dkzconstruction@yahoo.com.sg</t>
  </si>
  <si>
    <t>AGRI-SUPPLIES PTE LTD</t>
  </si>
  <si>
    <t>FORM21 PRIVATE LIMITED</t>
  </si>
  <si>
    <t>ENVIROSPEC PTE LTD</t>
  </si>
  <si>
    <t>FIBER VISION TECHNOLOGIES</t>
  </si>
  <si>
    <t>fvtjohnsens@gmail.com</t>
  </si>
  <si>
    <t>FOURWAY ENGINEERING PTE LTD</t>
  </si>
  <si>
    <t>fwpl@fourway.com.sg</t>
  </si>
  <si>
    <t>HANA AIRCON &amp; ENGINEERING PTE. LTD.</t>
  </si>
  <si>
    <t>YONG XING RENOVATION PTE. LTD.</t>
  </si>
  <si>
    <t>BR METALS PTE. LTD.</t>
  </si>
  <si>
    <t>QUANTIUM SOLUTIONS (SINGAPORE) PTE. LTD.</t>
  </si>
  <si>
    <t>KOSIN CONTRACTOR</t>
  </si>
  <si>
    <t>kosincontractor@gmail.com</t>
  </si>
  <si>
    <t>E21 COMMUNICATION PTE. LTD.</t>
  </si>
  <si>
    <t>LEK ENVIRONMENTAL SERVICES PTE LTD</t>
  </si>
  <si>
    <t>LIAN SENG WEIGHING SCALE CO</t>
  </si>
  <si>
    <t>lswsc229@singnet.com.sg</t>
  </si>
  <si>
    <t>NIKASH CLEANING &amp; ENGINEERING SERVICES PTE. LTD.</t>
  </si>
  <si>
    <t>nikashraymond@yahoo.com.sg</t>
  </si>
  <si>
    <t>SAFEGUARD CONSULTANCY PTE. LTD.</t>
  </si>
  <si>
    <t>AXZEN PTE. LTD.</t>
  </si>
  <si>
    <t>PTECH INTEGRATED PTE. LTD.</t>
  </si>
  <si>
    <t>VISION MASON PTE. LTD.</t>
  </si>
  <si>
    <t>ASPAC TRADING CONTRACT PTE. LTD.</t>
  </si>
  <si>
    <t>ry_pacific@hotmail.com</t>
  </si>
  <si>
    <t>ONESECURE ASIA PTE. LTD.</t>
  </si>
  <si>
    <t>PREZTIGEZ ASIA PRIVATE LIMITED</t>
  </si>
  <si>
    <t>SALES@PREZTIGEZASIA.COM</t>
  </si>
  <si>
    <t>TGH LOGISTICS PTE. LTD.</t>
  </si>
  <si>
    <t>XIN LEE RENOVATION CONTRACTOR</t>
  </si>
  <si>
    <t>xinleerenovationcontractor@hotmail.com</t>
  </si>
  <si>
    <t>XPRESS ENGINEERING &amp; CONSTRUCTION PTE. LTD.</t>
  </si>
  <si>
    <t>xpressengineering@outlook.com</t>
  </si>
  <si>
    <t>CORETECH RESOURCES PTE. LTD.</t>
  </si>
  <si>
    <t>PRAISE TECHNOLOGIES PTE. LTD.</t>
  </si>
  <si>
    <t>BALANCED ENGINEERING &amp; CONSTRUCTION PTE LTD</t>
  </si>
  <si>
    <t>MDE SINGAPORE PTE. LTD.</t>
  </si>
  <si>
    <t>DOUBLE H INTEGRATED PTE. LTD.</t>
  </si>
  <si>
    <t>admin@doubleh.sg</t>
  </si>
  <si>
    <t>admin@kairosmarine.com.sg</t>
  </si>
  <si>
    <t>FAR EAST TECHNOLOGY PTE LTD</t>
  </si>
  <si>
    <t>GUAN KIM ENGINEERING PTE LTD</t>
  </si>
  <si>
    <t>gke@guankim.com.sg</t>
  </si>
  <si>
    <t>SINGAPORE COACH SERVICES PTE. LTD.</t>
  </si>
  <si>
    <t>DOLD TECH PTE. LTD.</t>
  </si>
  <si>
    <t>admin@doldtechpl.com</t>
  </si>
  <si>
    <t>FULL YEE RENOVATION &amp; CONSTRUCTION PTE. LTD.</t>
  </si>
  <si>
    <t>THE ARCADE PEOPLE PTE. LTD.</t>
  </si>
  <si>
    <t>SAAA CARGO SERVICES PTE LTD</t>
  </si>
  <si>
    <t>DK WORKZ PTE. LTD.</t>
  </si>
  <si>
    <t>HIAP SHING CONSTRUCTION PTE. LTD.</t>
  </si>
  <si>
    <t>hs131@singnet.com.sg</t>
  </si>
  <si>
    <t>ASCEND ENGINEERING SERVICES PTE. LTD.</t>
  </si>
  <si>
    <t>ADF CONSTRUCTION PTE. LTD.</t>
  </si>
  <si>
    <t>CHYE JOO MARINE PTE. LTD.</t>
  </si>
  <si>
    <t>COSMIC ENGINEERS PTE. LTD.</t>
  </si>
  <si>
    <t>TRITECH ELECTRICAL SERVICES &amp; SUPPLIES PTE LTD</t>
  </si>
  <si>
    <t>jacqueline@tritechelectrical.com.sg</t>
  </si>
  <si>
    <t>NAGA ICHI ASIA PACIFIC</t>
  </si>
  <si>
    <t>lawrencechia@nagaichi.jp</t>
  </si>
  <si>
    <t>HOCK SENG HOE METAL CO. PTE. LTD.</t>
  </si>
  <si>
    <t>nivasix@yahoo.com.sg</t>
  </si>
  <si>
    <t>SUCCESS FORMATION PTE. LTD.</t>
  </si>
  <si>
    <t>SWIFT INTEGRATOR PTE. LTD.</t>
  </si>
  <si>
    <t>SIN HUA CONSTRUCTION PTE. LTD.</t>
  </si>
  <si>
    <t>sinhuatiling@gmail.com</t>
  </si>
  <si>
    <t>SYNERSIS PTE. LTD.</t>
  </si>
  <si>
    <t>ye@synersis.com</t>
  </si>
  <si>
    <t>DIPCIE CONTRACTORS PTE. LTD.</t>
  </si>
  <si>
    <t>SING HENG HOE CONSTRUCTION (1988) PTE LTD</t>
  </si>
  <si>
    <t>admin@singhenghoe.com</t>
  </si>
  <si>
    <t>SAMWOH CORPORATION PTE. LTD.</t>
  </si>
  <si>
    <t>SRK ENGINEERING PTE. LTD.</t>
  </si>
  <si>
    <t>HAO FENG AIR-CON ENGINEERING PTE. LTD.</t>
  </si>
  <si>
    <t>VIBRO TECHNOLOGIES &amp; ENGINEERING PTE LTD</t>
  </si>
  <si>
    <t>21 SHUTTERS PTE. LTD.</t>
  </si>
  <si>
    <t>RICHLAND LOGISTICS SERVICES PTE LTD</t>
  </si>
  <si>
    <t>diana.ng@richlandlogistics.com</t>
  </si>
  <si>
    <t>HOE HUAT HARDWARE (S) PTE LTD</t>
  </si>
  <si>
    <t>KAJIMA OVERSEAS ASIA (SINGAPORE) PTE. LTD.</t>
  </si>
  <si>
    <t>ll.ang@kajima.com.sg</t>
  </si>
  <si>
    <t>D'RAY CONSTRUCTION PTE LTD</t>
  </si>
  <si>
    <t>T. S. &amp; T. CONSTRUCTION PTE LTD</t>
  </si>
  <si>
    <t>tstderrick@yahoo.com.sg</t>
  </si>
  <si>
    <t>KAIROS MARINE PTE LTD</t>
  </si>
  <si>
    <t>DME CONTRACTOR PTE. LTD.</t>
  </si>
  <si>
    <t>TAT SAT MARINE SERVICES PTE. LTD.</t>
  </si>
  <si>
    <t>BEACON ENGINEERING PTE. LTD.</t>
  </si>
  <si>
    <t>ACE ENGINEERING SOLUTIONS PTE. LTD.</t>
  </si>
  <si>
    <t>simontys@singnet.com.sg</t>
  </si>
  <si>
    <t>WENG LEE SOON ENGINEERING</t>
  </si>
  <si>
    <t>wengleesoon@yahoo.com.sg</t>
  </si>
  <si>
    <t>ABITEX DESIGNS (S) PTE LTD</t>
  </si>
  <si>
    <t>abitex@abitex.com.sg</t>
  </si>
  <si>
    <t>ACEMECH SERVICES PTE. LTD.</t>
  </si>
  <si>
    <t>ARCHITECTURAL WORKS</t>
  </si>
  <si>
    <t>archwork@singnet.com.sg</t>
  </si>
  <si>
    <t>SINGAPORE UNIVERSITY OF TECHNOLOGY AND DESIGN</t>
  </si>
  <si>
    <t>enquiry@sutd.edu.sg</t>
  </si>
  <si>
    <t>HONG RUI CONSTRUCTION PTE. LTD.</t>
  </si>
  <si>
    <t>HAWKO TRADING CO. PTE. LTD.</t>
  </si>
  <si>
    <t>TRI-WORLD LOGISTICS (S) PTE LTD</t>
  </si>
  <si>
    <t>info@triworld.com.sg</t>
  </si>
  <si>
    <t>VERZTEC CONSULTING PTE. LTD.</t>
  </si>
  <si>
    <t>JINIS INTERNATIONAL PTE LTD</t>
  </si>
  <si>
    <t>NETRUST PTE LTD</t>
  </si>
  <si>
    <t>HL CONTRACTS</t>
  </si>
  <si>
    <t>RUI FENG CHARTERED PTE. LTD.</t>
  </si>
  <si>
    <t>ruifengchartered@hotmail.com</t>
  </si>
  <si>
    <t>CLASSIC MOVING &amp; STORAGE PTE. LTD.</t>
  </si>
  <si>
    <t>MILLIONMAX ENGINEERING PTE LTD</t>
  </si>
  <si>
    <t>STEEL INDUSTRIES PRIVATE LIMITED</t>
  </si>
  <si>
    <t>sales@steel-ind.com</t>
  </si>
  <si>
    <t>UNISTREAM ENGINEERING (S) PTE LTD</t>
  </si>
  <si>
    <t>sales@unistream.com.sg</t>
  </si>
  <si>
    <t>shingyongconst@yahoo.com</t>
  </si>
  <si>
    <t>PACIFIC-KSH COMPANY PTE. LTD.</t>
  </si>
  <si>
    <t>shkoh@pacificksh.com.sg</t>
  </si>
  <si>
    <t>STANLEY PEST MANAGEMENT</t>
  </si>
  <si>
    <t>stanley2@singnet.com.sg</t>
  </si>
  <si>
    <t>THERMIC COATING INDUSTRIES PTE. LTD.</t>
  </si>
  <si>
    <t>E C BUILDERS PTE. LTD.</t>
  </si>
  <si>
    <t>IT-TECH MARINE PTE. LTD.</t>
  </si>
  <si>
    <t>CHINA JINGYE ENGINEERING CORPORATION LIMITED (SINGAPORE BRANCH)</t>
  </si>
  <si>
    <t>A4 INTERNATIONAL PTE LTD</t>
  </si>
  <si>
    <t>MAGEBA (SINGAPORE) PTE. LTD.</t>
  </si>
  <si>
    <t>info.sg@mageba-group.com</t>
  </si>
  <si>
    <t>TECHTOWN PTE LTD</t>
  </si>
  <si>
    <t>CRYSTAL CLEANING SERVICES PTE. LTD.</t>
  </si>
  <si>
    <t>ATTILA CYBERTECH PTE. LTD.</t>
  </si>
  <si>
    <t>enquiry@attilatech.com</t>
  </si>
  <si>
    <t>PREMIER LANDSCAPE PTE. LTD.</t>
  </si>
  <si>
    <t>HOMEMAKER BUILDER PTE. LTD.</t>
  </si>
  <si>
    <t>homemakerbuilder@yahoo.com</t>
  </si>
  <si>
    <t>DYNARON ENTERPRISES PTE. LTD.</t>
  </si>
  <si>
    <t>natalia@dynaron.com.sg</t>
  </si>
  <si>
    <t>MIRROR MADE FOR U</t>
  </si>
  <si>
    <t>sales@mirrormadeforu.com</t>
  </si>
  <si>
    <t>TITAN WELDING COMPANY</t>
  </si>
  <si>
    <t>sales@twc.com.sg</t>
  </si>
  <si>
    <t>KVMP ENGINEERING PTE. LTD.</t>
  </si>
  <si>
    <t>COMBA TELECOM SYSTEMS (SINGAPORE) PTE. LTD.</t>
  </si>
  <si>
    <t>edmund.tang@comba-telecom.com</t>
  </si>
  <si>
    <t>ANGKASA STEEL PTE. LTD.</t>
  </si>
  <si>
    <t>esther@angkasa.com.sg</t>
  </si>
  <si>
    <t>FOOD CANOPY PTE. LTD.</t>
  </si>
  <si>
    <t>SWEE HIN ELEVATOR PTE. LTD.</t>
  </si>
  <si>
    <t>S L YAP TRADING ENTERPRISES PTE LTD</t>
  </si>
  <si>
    <t>slyap2000@singnet.com.sg</t>
  </si>
  <si>
    <t>ALLISON MACHINE TOOL</t>
  </si>
  <si>
    <t>amt@allison.com.sg</t>
  </si>
  <si>
    <t>BEC COMMUNICATION SERVICE</t>
  </si>
  <si>
    <t>beccomm@yahoo.com.sg</t>
  </si>
  <si>
    <t>ISS CATERING SERVICES PTE. LTD.</t>
  </si>
  <si>
    <t>catering.enquiry@sg.issworld.com</t>
  </si>
  <si>
    <t>CELTEC SYSTEMS PTE LTD</t>
  </si>
  <si>
    <t>CTA CONSTRUCTION &amp; ENGINEERING PTE. LTD.</t>
  </si>
  <si>
    <t>cta_projects@asia.com</t>
  </si>
  <si>
    <t>ASIA AGENCIES PTE. LTD.</t>
  </si>
  <si>
    <t>enquiry@asiaagencies.com</t>
  </si>
  <si>
    <t>HONSUN CLEANING SERVICES</t>
  </si>
  <si>
    <t>enquiry@honsun.com.sg</t>
  </si>
  <si>
    <t>HYDRAULIC SYSTEMS PTE LTD</t>
  </si>
  <si>
    <t>LIM POH MACHINERY TRADING PTE LTD</t>
  </si>
  <si>
    <t>MICROTECH ENGINEERING PTE LTD</t>
  </si>
  <si>
    <t>AARDVARK SECURITY SERVICES PTE. LTD.</t>
  </si>
  <si>
    <t>khairul@aardvark.com.sg</t>
  </si>
  <si>
    <t>LA CASELA INTERIORS</t>
  </si>
  <si>
    <t>lacasela@singnet.com.sg</t>
  </si>
  <si>
    <t>BCTO3 ASSOCIATES PTE. LTD.</t>
  </si>
  <si>
    <t>CS CREATIVE PTE. LTD.</t>
  </si>
  <si>
    <t>mabel@cscreative.com.sg</t>
  </si>
  <si>
    <t>VTRANS INTERNATIONAL FREIGHT AND LOGISTICS PTE. LTD.</t>
  </si>
  <si>
    <t>office@vtrans.com.sg</t>
  </si>
  <si>
    <t>SIAH SUPPLIES &amp; SERVICES PTE. LTD.</t>
  </si>
  <si>
    <t>siahsspl@outlook.com</t>
  </si>
  <si>
    <t>SPRING NATURE SERVICES</t>
  </si>
  <si>
    <t>springnatureservices@gmail.com</t>
  </si>
  <si>
    <t>TIAN HWEE LONG ENTERPRISES</t>
  </si>
  <si>
    <t>WIN AND WIN LANDSCAPE PTE. LTD.</t>
  </si>
  <si>
    <t>winnwinlandscape@yahoo.com</t>
  </si>
  <si>
    <t>PHOTOVOLTAIC ENGINEERING PTE. LTD.</t>
  </si>
  <si>
    <t>yyl.pvengpl@gmail.com</t>
  </si>
  <si>
    <t>LHW CONSTRUCTION PTE. LTD.</t>
  </si>
  <si>
    <t>HUENG LUEI CO PTE LTD</t>
  </si>
  <si>
    <t>huengluei@singnet.com.sg</t>
  </si>
  <si>
    <t>info@shipcare.org</t>
  </si>
  <si>
    <t>SIMPEX SINGAPORE PTE LTD</t>
  </si>
  <si>
    <t>simpexsingapore@yahoo.com</t>
  </si>
  <si>
    <t>YORKOOL PRIVATE LIMITED</t>
  </si>
  <si>
    <t>SINNI.LAI@YORKOOL.COM.SG</t>
  </si>
  <si>
    <t>SK HYDRAULIC CONNECTOR PTE. LTD.</t>
  </si>
  <si>
    <t>skumar@skhydraulicconnector.com</t>
  </si>
  <si>
    <t>SKK WORKS PTE. LTD.</t>
  </si>
  <si>
    <t>LAM HENG MARINE PTE. LTD.</t>
  </si>
  <si>
    <t>chandren@lamheng.com</t>
  </si>
  <si>
    <t>VAN DER LEUN SINGAPORE PTE. LTD.</t>
  </si>
  <si>
    <t>M.Buijsman@vanderleun.nl</t>
  </si>
  <si>
    <t>MISTER HILL MARINE ENGINEERING PTE. LTD.</t>
  </si>
  <si>
    <t>NANYANG INC PTE. LTD.</t>
  </si>
  <si>
    <t>Sales@nanyanginc.com</t>
  </si>
  <si>
    <t>AMPEC ELECTRONICS PTE LTD</t>
  </si>
  <si>
    <t>cindy@ampec.com.sg</t>
  </si>
  <si>
    <t>ENG ONG HARDWARE COMPANY</t>
  </si>
  <si>
    <t>eng_ong_hardware@hotmail.com</t>
  </si>
  <si>
    <t>GOLDTECH AIR-CON PTE. LTD.</t>
  </si>
  <si>
    <t>goldtech_aircon@yahoo.com</t>
  </si>
  <si>
    <t>KINGSMEN OOH-MEDIA PTE. LTD.</t>
  </si>
  <si>
    <t>TRIANGLE AUTO PTE LTD</t>
  </si>
  <si>
    <t>lilian@triangleauto.com.sg</t>
  </si>
  <si>
    <t>SC (SANG CHOY) INTERNATIONAL PTE LTD</t>
  </si>
  <si>
    <t>MILLENNIUM PLUMBING &amp; SANITARY PTE. LTD.</t>
  </si>
  <si>
    <t>millennium_ps@singnet.com.sg</t>
  </si>
  <si>
    <t>OKURA FLEXIBLE AUTOMATION SYSTEMS PTE LTD</t>
  </si>
  <si>
    <t>VECTOR PEST MANAGEMENT</t>
  </si>
  <si>
    <t>vectorpestman@gmail.com</t>
  </si>
  <si>
    <t>SM MARINE &amp; OFFSHORE PTE. LTD.</t>
  </si>
  <si>
    <t>enquiry@smmarines.com</t>
  </si>
  <si>
    <t>SUPERSTEAM ASIA PACIFIC PTE. LTD.</t>
  </si>
  <si>
    <t>info@supersteam.com.sg</t>
  </si>
  <si>
    <t>TUFF OFFSHORE ENGINEERING SERVICES PTE. LTD.</t>
  </si>
  <si>
    <t>info@tuffgroup.com</t>
  </si>
  <si>
    <t>ZWICKROELL PTE. LTD.</t>
  </si>
  <si>
    <t>PRESTIGE LABEL PTE LTD</t>
  </si>
  <si>
    <t>Sales@prestigelabel.com.sg</t>
  </si>
  <si>
    <t>PUMPCO INTERNATIONAL PTE LTD</t>
  </si>
  <si>
    <t>sales@pumpco.com.sg</t>
  </si>
  <si>
    <t>AR-CRETE FLOORING SPECIALIST (S) PTE. LTD.</t>
  </si>
  <si>
    <t>arcreteflooring@singnet.com.sg</t>
  </si>
  <si>
    <t>PEC LTD.</t>
  </si>
  <si>
    <t>SEE HO PTE. LTD.</t>
  </si>
  <si>
    <t>ALLBEST CONTRACT SERVICES PTE. LTD.</t>
  </si>
  <si>
    <t>steve.chia@abcs.com.sg</t>
  </si>
  <si>
    <t>UNIGLORY CONSTRUCTION PTE LTD</t>
  </si>
  <si>
    <t>STRATEGIC PUBLIC RELATIONS PTE. LTD.</t>
  </si>
  <si>
    <t>HIGHLIGHT SYSTEMS INTEGRATION PTE. LTD.</t>
  </si>
  <si>
    <t>account@highlight-systems.com</t>
  </si>
  <si>
    <t>HIGH MOON ENGINEERING PTE. LTD.</t>
  </si>
  <si>
    <t>admin@highmoon.com.sg</t>
  </si>
  <si>
    <t>NARA ( EXTREME ) ENGINEERING PTE. LTD.</t>
  </si>
  <si>
    <t>admin@naraextreme.com</t>
  </si>
  <si>
    <t>RISEN THERMOHYGRO SERVICES PTE. LTD.</t>
  </si>
  <si>
    <t>admin@risen.com.sg</t>
  </si>
  <si>
    <t>CJ AMBIENCE PTE. LTD.</t>
  </si>
  <si>
    <t>adrian@cjambience.com.sg</t>
  </si>
  <si>
    <t>GREEN CITY-SCAPE PTE. LTD.</t>
  </si>
  <si>
    <t>CORE METAL PTE. LTD.</t>
  </si>
  <si>
    <t>ANG TONG SENG CONSTRUCTION PTE. LTD.</t>
  </si>
  <si>
    <t>CHENG YAP CONSTRUCTION PTE LTD</t>
  </si>
  <si>
    <t>office@chengyap.com.sg</t>
  </si>
  <si>
    <t>Q MAX ENTERPRISE PTE. LTD.</t>
  </si>
  <si>
    <t>qmaxglass@gmail.com</t>
  </si>
  <si>
    <t>RCN.FIRE@YAHOO.COM.SG</t>
  </si>
  <si>
    <t>MAKESHIFT SINGAPORE PTE. LTD.</t>
  </si>
  <si>
    <t>STEELMECH ENGINEERING SERVICES PTE LTD</t>
  </si>
  <si>
    <t>steelmech@singnet.com.sg</t>
  </si>
  <si>
    <t>ALPHA &amp; OMEGA TRINITY PTE. LTD.</t>
  </si>
  <si>
    <t>CTP ENVIRONMENT ASIA PACIFIC PTE. LTD.</t>
  </si>
  <si>
    <t>contact@ctp-environment.com</t>
  </si>
  <si>
    <t>HIN SOON MARINE &amp; ENGINEERING PTE LTD</t>
  </si>
  <si>
    <t>JIM-MIKE CLEANING SERVICES PTE. LTD.</t>
  </si>
  <si>
    <t>MASS MERCHANDISE PTE LTD</t>
  </si>
  <si>
    <t>pamela@mmgroup.com.sg</t>
  </si>
  <si>
    <t>AGNOS CHEMICALS PTE. LTD.</t>
  </si>
  <si>
    <t>sales@agnos.com.sg</t>
  </si>
  <si>
    <t>AS EEROD INTERIOR</t>
  </si>
  <si>
    <t>aseerod@gmail.com</t>
  </si>
  <si>
    <t>G-TEC ASIA PACIFIC PTE. LTD.</t>
  </si>
  <si>
    <t>KIM HIAP ELECTRONIC AIR-CONDITIONING SERVICES</t>
  </si>
  <si>
    <t>ACOUSTICS CONNECT PTE. LTD.</t>
  </si>
  <si>
    <t>ALAN AUDIO &amp; ELECTRONICS PTE. LTD.</t>
  </si>
  <si>
    <t>atech@alanaudio.com</t>
  </si>
  <si>
    <t>SUBZERO SERVICES (PRIVATE LIMITED)</t>
  </si>
  <si>
    <t>basile@subzerocleaning.com</t>
  </si>
  <si>
    <t>CAPITAL LOGISTICS SERVICES PTE. LTD.</t>
  </si>
  <si>
    <t>PIPE FITTER ENGINEERING PTE. LTD.</t>
  </si>
  <si>
    <t>HONG XING ENGINEERING PTE. LTD.</t>
  </si>
  <si>
    <t>INTEGRATE PRIVATE LIMITED</t>
  </si>
  <si>
    <t>STRATTON TECHNOLOGIES PTE. LTD.</t>
  </si>
  <si>
    <t>power.dragon@live.com</t>
  </si>
  <si>
    <t>PROMATE (SG) PTE. LTD.</t>
  </si>
  <si>
    <t>promate2011@gmail.com</t>
  </si>
  <si>
    <t>CLASSIC FURNITURE DESIGN &amp; RENOVATION WORKS</t>
  </si>
  <si>
    <t>serene@classicfurniture.sg</t>
  </si>
  <si>
    <t>EVANTEK PTE LTD</t>
  </si>
  <si>
    <t>RED POWER ENGINEERING PTE. LTD.</t>
  </si>
  <si>
    <t>TECH CRAFT FURNITURE AND CONSTRUCTION PTE. LTD.</t>
  </si>
  <si>
    <t>teccraft@gmail.com</t>
  </si>
  <si>
    <t>yanseng88@yahoo.com</t>
  </si>
  <si>
    <t>YIP SENG ELECTRICAL SERVICE LLP</t>
  </si>
  <si>
    <t>yipsengelectrical@hotmail.com</t>
  </si>
  <si>
    <t>TECHCOM TECHNOLOGY PTE. LTD.</t>
  </si>
  <si>
    <t>HEXOGON SOLUTION PTE. LTD.</t>
  </si>
  <si>
    <t>BH BUILDERS &amp; ENGINEERING PTE. LTD.</t>
  </si>
  <si>
    <t>bhbuilders2007@hotmail.com</t>
  </si>
  <si>
    <t>CORE BUILDING SPECIALISTS PTE LTD</t>
  </si>
  <si>
    <t>corebldg@corebldg.com.sg</t>
  </si>
  <si>
    <t>DENSO SWITCHGEAR PTE. LTD.</t>
  </si>
  <si>
    <t>dsg@densoswitchgear.com.sg</t>
  </si>
  <si>
    <t>MULTIBASE CONSTRUCTION PTE LTD</t>
  </si>
  <si>
    <t>REGIUS BUILDER PTE. LTD.</t>
  </si>
  <si>
    <t>regius.builder@yahoo.com</t>
  </si>
  <si>
    <t>SUNWAY CONCRETE PRODUCTS (S) PTE LTD</t>
  </si>
  <si>
    <t>yhh@yhh-marine.com.sg</t>
  </si>
  <si>
    <t>HARBOUR HANDLERS (PRIVATE) LIMITED</t>
  </si>
  <si>
    <t>BARCOL-AIR ENGINEERING PTE. LTD.</t>
  </si>
  <si>
    <t>leon@barcol-air.com</t>
  </si>
  <si>
    <t>QUIN RIGHT ENTERPRISES (PTE) LTD</t>
  </si>
  <si>
    <t>quinrite@singnet.com.sg</t>
  </si>
  <si>
    <t>V. D. T VULKAN DESIGN+TECHNIK PTE. LTD.</t>
  </si>
  <si>
    <t>CUBOID ELEVATOR ENGINEERING PTE. LTD.</t>
  </si>
  <si>
    <t>sltan@cuboid.com.sg</t>
  </si>
  <si>
    <t>ACMECA COOLING SYSTEM &amp; ENGINEERING PTE. LTD.</t>
  </si>
  <si>
    <t>acmeca@singnet.com.sg</t>
  </si>
  <si>
    <t>ICON PROJECTS PTE. LTD.</t>
  </si>
  <si>
    <t>DURAPOWER TECHNOLOGY (SINGAPORE) PTE. LTD.</t>
  </si>
  <si>
    <t>BOON MENG EQUIPMENT PTE LTD</t>
  </si>
  <si>
    <t>VISION ENGINEERING PTE. LTD.</t>
  </si>
  <si>
    <t>GEETHA A &amp; ASSOCIATES</t>
  </si>
  <si>
    <t>ELIPHANT PTE. LTD.</t>
  </si>
  <si>
    <t>contact@eliphant.co</t>
  </si>
  <si>
    <t>DACO ENGINEERING &amp; SERVICES PTE. LTD.</t>
  </si>
  <si>
    <t>dacoengineering@gmail.com</t>
  </si>
  <si>
    <t>APT SHOWFREIGHT (S) PTE. LTD.</t>
  </si>
  <si>
    <t>enquiry-sg@aptshowfreight.com</t>
  </si>
  <si>
    <t>FOH FOH CO. (PTE) LTD</t>
  </si>
  <si>
    <t>GP CONSTRUCTION PTE LTD</t>
  </si>
  <si>
    <t>AEROSPEC SUPPLIES PTE LTD</t>
  </si>
  <si>
    <t>A SENSOR TECH PTE. LTD.</t>
  </si>
  <si>
    <t>A SENSOR TECHNOLOGIES</t>
  </si>
  <si>
    <t>CENTENNIAL METALS INVESTMENT PTE. LTD.</t>
  </si>
  <si>
    <t>jason@centmet.com.sg</t>
  </si>
  <si>
    <t>kbs.engr@hotmail.com</t>
  </si>
  <si>
    <t>CHENG SING ENGINEERING PTE. LTD.</t>
  </si>
  <si>
    <t>LIFT WORKS PTE. LTD.</t>
  </si>
  <si>
    <t>lift.works@yahoo.com.sg</t>
  </si>
  <si>
    <t>NEXUS LINK PTE. LTD.</t>
  </si>
  <si>
    <t>pal@nexus-link.biz</t>
  </si>
  <si>
    <t>DACON NETWORKS PTE LTD</t>
  </si>
  <si>
    <t>FLEXI FLEX PTE. LTD.</t>
  </si>
  <si>
    <t>DB ACOUSTICS PTE LTD</t>
  </si>
  <si>
    <t>DSIGN SOLUTIONS PTE. LTD.</t>
  </si>
  <si>
    <t>sales@dsign.com.sg</t>
  </si>
  <si>
    <t>SAFEGUARD PEST MANAGEMENT PTE. LTD.</t>
  </si>
  <si>
    <t>TEAMS STRATA MANAGEMENT SERVICES PTE. LTD.</t>
  </si>
  <si>
    <t>BUILDING SYSTEM AND DIAGNOSTICS PTE. LTD.</t>
  </si>
  <si>
    <t>INNOVA AUTOMATION PTE. LTD.</t>
  </si>
  <si>
    <t>innovaauto@singnet.com.sg</t>
  </si>
  <si>
    <t>KIM TIONG HUAT CONTRACTOR PTE LTD</t>
  </si>
  <si>
    <t>kthqcj@singnet.com.sg</t>
  </si>
  <si>
    <t>HSD HEATMARIO SERVICES PTE. LTD.</t>
  </si>
  <si>
    <t>NETPOLEON SOLUTIONS PTE LTD</t>
  </si>
  <si>
    <t>SPIRALTECH PTE LTD</t>
  </si>
  <si>
    <t>michael@spiraltech.com.sg</t>
  </si>
  <si>
    <t>MIDWEST FREIGHT &amp; TRANSPORTATION PTE LTD</t>
  </si>
  <si>
    <t>PERFECT TECHNOLOGY (S) PTE. LTD.</t>
  </si>
  <si>
    <t>admin@perfecttechnology.com.sg</t>
  </si>
  <si>
    <t>D'CONCEPTO PTE. LTD.</t>
  </si>
  <si>
    <t>E NEON PRODUCTION</t>
  </si>
  <si>
    <t>aston_loo@enp.com.sg</t>
  </si>
  <si>
    <t>CAVIO LOGISTICS PTE. LTD.</t>
  </si>
  <si>
    <t>caviologistics@gmail.com</t>
  </si>
  <si>
    <t>CPN ENGINEERING PTE. LTD.</t>
  </si>
  <si>
    <t>cpnengineering@yahoo.com.sg</t>
  </si>
  <si>
    <t>MATCH BUILDERS PTE. LTD.</t>
  </si>
  <si>
    <t>delvynling@matchbuilders.net</t>
  </si>
  <si>
    <t>LIE YONG LOGISTICS &amp; ENGINEERING PTE. LTD.</t>
  </si>
  <si>
    <t>drusilla@lieyonglogistics.com</t>
  </si>
  <si>
    <t>E2000 PTE. LTD.</t>
  </si>
  <si>
    <t>AVENIR LOGISTICS SOLUTIONS PTE. LTD.</t>
  </si>
  <si>
    <t>KIM LENG OFFICE EQUIPMENT PTE LTD</t>
  </si>
  <si>
    <t>COOS DESIGN &amp; CONCEPTS</t>
  </si>
  <si>
    <t>GEOTECH LINK PTE. LTD.</t>
  </si>
  <si>
    <t>geotechlinkpl@gmail.com</t>
  </si>
  <si>
    <t>OCEANIC ASIA PACIFIC PTE. LTD.</t>
  </si>
  <si>
    <t>RHE ENGINEERING PTE. LTD.</t>
  </si>
  <si>
    <t>heng_alvin@yahoo.com.sg</t>
  </si>
  <si>
    <t>SCHAEFER SYSTEMS INTERNATIONAL PTE LTD</t>
  </si>
  <si>
    <t>NATIONAL CITY CORPORATION</t>
  </si>
  <si>
    <t>info@nationalcitycorporation.sg</t>
  </si>
  <si>
    <t>GLOBAL RITZ PROTECTION (PRIVATE LIMITED)</t>
  </si>
  <si>
    <t>jmeeng.con@gmail.com</t>
  </si>
  <si>
    <t>DAS INTEGRATOR PTE. LTD.</t>
  </si>
  <si>
    <t>NTL SYSTEM SOLUTIONS PTE. LTD.</t>
  </si>
  <si>
    <t>L-TECH ENGINEERING SERVICES PTE. LTD.</t>
  </si>
  <si>
    <t>ltech@singnet.com.sg</t>
  </si>
  <si>
    <t>MINCON ENGINEERING PTE. LTD.</t>
  </si>
  <si>
    <t>mincon@singnet.com.sg</t>
  </si>
  <si>
    <t>P M A SATHAR AND COMPANY</t>
  </si>
  <si>
    <t>pmasathar.puayguan@gmail.com</t>
  </si>
  <si>
    <t>POWER DRAGON CONSTRUCTION PTE. LTD.</t>
  </si>
  <si>
    <t>ATLANTIS TECHNOLOGIES PTE. LTD.</t>
  </si>
  <si>
    <t>TRIDENT FITOUT PTE. LTD.</t>
  </si>
  <si>
    <t>SOON STAINLESS STEEL PTE. LTD.</t>
  </si>
  <si>
    <t>sales@soonstainless.com.sg</t>
  </si>
  <si>
    <t>SL AUTOMATION SERVICES</t>
  </si>
  <si>
    <t>slautomationservices.samlam@gmail.com</t>
  </si>
  <si>
    <t>UNISON SYSTEMS PTE LTD</t>
  </si>
  <si>
    <t>unisonsy@singnet.com.sg</t>
  </si>
  <si>
    <t>BRINK'S SINGAPORE PTE LTD</t>
  </si>
  <si>
    <t>WETEC PTE. LTD.</t>
  </si>
  <si>
    <t>IMPEL TECHNOLOGIES PTE. LTD.</t>
  </si>
  <si>
    <t>admin@impeltech.com.sg</t>
  </si>
  <si>
    <t>COFFIN TURBO PUMP (ASIA) PTE. LTD.</t>
  </si>
  <si>
    <t>MIE-TECH SCAFFOLDING PTE. LTD.</t>
  </si>
  <si>
    <t>SUNCREST ENGINEERING PTE. LTD.</t>
  </si>
  <si>
    <t>sales@suncrest.com.sg</t>
  </si>
  <si>
    <t>SUNJET ALUMINIUM INTERNATIONAL PTE LTD</t>
  </si>
  <si>
    <t>SUN JIN HONG CONSTRUCTION PTE. LTD.</t>
  </si>
  <si>
    <t>sunjinhong@live.com</t>
  </si>
  <si>
    <t>LEE YUEN ENGINEERING PTE LTD</t>
  </si>
  <si>
    <t>wati@leeyuen.com.sg</t>
  </si>
  <si>
    <t>ANGKASA DAEHAN STEEL PTE. LTD.</t>
  </si>
  <si>
    <t>SAAA@SINGAPORE</t>
  </si>
  <si>
    <t>admin@saaa.org.sg</t>
  </si>
  <si>
    <t>INTEGRATED COATING SOLUTIONS PTE. LTD.</t>
  </si>
  <si>
    <t>hh.tong@icssg.co</t>
  </si>
  <si>
    <t>LESCHACO PTE LTD</t>
  </si>
  <si>
    <t>EARNEST DESIGNER &amp; PROJECT PTE. LTD.</t>
  </si>
  <si>
    <t>jeslyn@earnest.sg</t>
  </si>
  <si>
    <t>LINDE MATERIAL HANDLING ASIA PACIFIC PTE LTD</t>
  </si>
  <si>
    <t>linde.sales@linde-mh.com.sg</t>
  </si>
  <si>
    <t>WAH INTERIOR PTE. LTD.</t>
  </si>
  <si>
    <t>ORED PRODUCTION PTE. LTD.</t>
  </si>
  <si>
    <t>oredproduction@singnet.com.sg</t>
  </si>
  <si>
    <t>RAYS RENOWORKS PTE. LTD.</t>
  </si>
  <si>
    <t>INFOPLUS SOLUTIONS PTE. LTD.</t>
  </si>
  <si>
    <t>CKSP ENG &amp; CONS PTE. LTD.</t>
  </si>
  <si>
    <t>services@agsplumbers.com</t>
  </si>
  <si>
    <t>BRINK'S GLOBAL SERVICES PTE. LTD.</t>
  </si>
  <si>
    <t>2T CONSTRUCTION &amp; DESIGN PTE. LTD.</t>
  </si>
  <si>
    <t>twotdesign@yahoo.com.sg</t>
  </si>
  <si>
    <t>VISCOY PTE. LTD.</t>
  </si>
  <si>
    <t>TOA CORPORATION</t>
  </si>
  <si>
    <t>ATHENA DYNAMICS PTE. LTD.</t>
  </si>
  <si>
    <t>MARITEAM TRANSPORT SERVICES PTE. LTD.</t>
  </si>
  <si>
    <t>MODERN POOLS PTE. LTD.</t>
  </si>
  <si>
    <t>Z-POWER AUTOMATION PTE. LTD.</t>
  </si>
  <si>
    <t>win@z-power.com</t>
  </si>
  <si>
    <t>HAI KHIM ENGINEERING PTE. LTD.</t>
  </si>
  <si>
    <t>CHOO KONG CONTRACTOR PTE LTD</t>
  </si>
  <si>
    <t>VARIAN MEDICAL SYSTEMS PACIFIC, INC.</t>
  </si>
  <si>
    <t>YASKAWA ASIA PACIFIC PTE. LTD.</t>
  </si>
  <si>
    <t>JIT KEONG TRADING CO PTE. LTD.</t>
  </si>
  <si>
    <t>TENTAGE OF COMPASSION PTE. LTD.</t>
  </si>
  <si>
    <t>tentageofcompassion@gmail.com</t>
  </si>
  <si>
    <t>FORBES RESEARCH PTE LTD</t>
  </si>
  <si>
    <t>TECHART GLOBAL PTE. LTD.</t>
  </si>
  <si>
    <t>agnes@techart.com.sg</t>
  </si>
  <si>
    <t>G-COOL M&amp;E PTE. LTD.</t>
  </si>
  <si>
    <t>UNI-DRIVE SYSTEMS (S) PTE LTD</t>
  </si>
  <si>
    <t>rachel@uni-drive.com</t>
  </si>
  <si>
    <t>QUALITY MARINE SERVICES PTE LTD</t>
  </si>
  <si>
    <t>william.seet@hollandengrg.com.sg</t>
  </si>
  <si>
    <t>ALY ENERGY SINGAPORE PTE. LTD.</t>
  </si>
  <si>
    <t>FULL MOON MARINE &amp; ENGINEERING PTE. LTD.</t>
  </si>
  <si>
    <t>LIAN BEE METAL PTE LTD</t>
  </si>
  <si>
    <t>admin@lianbee.com.sg</t>
  </si>
  <si>
    <t>ASCENDT LOGISTICS PTE. LTD.</t>
  </si>
  <si>
    <t>alan.chua@ascendt.com.sg</t>
  </si>
  <si>
    <t>CHEONG CHEONG MOTOR SERVICE PTE. LTD.</t>
  </si>
  <si>
    <t>c2msvc@singnet.com.sg</t>
  </si>
  <si>
    <t>dingfengelectrical@gmail.com</t>
  </si>
  <si>
    <t>ALPINE SPRING CATERING PTE. LTD.</t>
  </si>
  <si>
    <t>enquiries@alpinespring.sg</t>
  </si>
  <si>
    <t>LANCER DESIGN PTE LTD</t>
  </si>
  <si>
    <t>enquiries@lancer.com.sg</t>
  </si>
  <si>
    <t>GOLDEN CONSTRUCTION PTE. LTD.</t>
  </si>
  <si>
    <t>goldenconstructionpl@gmail.com</t>
  </si>
  <si>
    <t>LIAN SENG HARDWARE (PRIVATE) LIMITED</t>
  </si>
  <si>
    <t>ICONTROL PTE. LTD.</t>
  </si>
  <si>
    <t>KANKEN TECHNO PTE. LTD.</t>
  </si>
  <si>
    <t>tanww-sg@kanken-techno.co.jp</t>
  </si>
  <si>
    <t>ZHONG XING ENGINEERING PTE. LTD.</t>
  </si>
  <si>
    <t>ACTIVECOOL FASHION PRIVATE LIMITED</t>
  </si>
  <si>
    <t>SKCE PTE. LTD.</t>
  </si>
  <si>
    <t>hongshanengrg@hotmail.com</t>
  </si>
  <si>
    <t>WIDOS TECHNOLOGY (ASIA PACIFIC) PTE LTD</t>
  </si>
  <si>
    <t>LEOMAX ENGINEERING PTE. LTD.</t>
  </si>
  <si>
    <t>JIANLIN CONSTRUCTION PTE. LTD.</t>
  </si>
  <si>
    <t>HOESTD MARINE PTE. LTD.</t>
  </si>
  <si>
    <t>DAY &amp; NIGHT LANDSCAPE PRIVATE LIMITED</t>
  </si>
  <si>
    <t>DNN LANDSCAPE PRIVATE LIMITED</t>
  </si>
  <si>
    <t>admin@dnnlandscape.com.sg</t>
  </si>
  <si>
    <t>aj.identity20@gmail.com</t>
  </si>
  <si>
    <t>BARAKKATH TRADING PTE. LTD.</t>
  </si>
  <si>
    <t>HONG DA CIVIL ENGINEERING PTE. LTD.</t>
  </si>
  <si>
    <t>civilhongda@gmail.com</t>
  </si>
  <si>
    <t>5 MASONS PTE. LTD.</t>
  </si>
  <si>
    <t>BESTEEL PTE. LTD.</t>
  </si>
  <si>
    <t>inquiry@bezteel.biz</t>
  </si>
  <si>
    <t>RADIATION CONTROL (ASIA PACIFIC) PTE. LTD.</t>
  </si>
  <si>
    <t>joe@copper.asia</t>
  </si>
  <si>
    <t>SYNERGYX TECHNOLOGY PTE. LTD.</t>
  </si>
  <si>
    <t>kwokonn.yip@synergyxtec.com</t>
  </si>
  <si>
    <t>STABILIS PTE. LTD.</t>
  </si>
  <si>
    <t>OHC CONSTRUCTION PTE LTD</t>
  </si>
  <si>
    <t>ohccpl@singnet.com.sg</t>
  </si>
  <si>
    <t>TRADE-PRO SHIP SUPPLY PTE. LTD.</t>
  </si>
  <si>
    <t>P COOL ENGINEERING PTE. LTD.</t>
  </si>
  <si>
    <t>SAYBOON CLEANING SERVICES PTE. LTD.</t>
  </si>
  <si>
    <t>reneetan@sayboon.com.sg</t>
  </si>
  <si>
    <t>NAILI PRINT MEDIA PTE. LTD.</t>
  </si>
  <si>
    <t>SANDRICH ELECTRICAL PTE. LTD.</t>
  </si>
  <si>
    <t>sales@sandrich.com.sg</t>
  </si>
  <si>
    <t>TC IMPORT &amp; EXPORT PTE LTD</t>
  </si>
  <si>
    <t>sales@tcimpexp.com.sg</t>
  </si>
  <si>
    <t>TECHTRONGROUP (S) PTE. LTD.</t>
  </si>
  <si>
    <t>INHABIT SINGAPORE PTE. LTD.</t>
  </si>
  <si>
    <t>WHOLESOME BOOKBINDING HOUSE PTE. LTD.</t>
  </si>
  <si>
    <t>wholesomebh@singnet.com.sg</t>
  </si>
  <si>
    <t>CONCORD CORPORATION PTE. LTD.</t>
  </si>
  <si>
    <t>LENG YAN GENERAL SERVICES &amp; SUPPLIER</t>
  </si>
  <si>
    <t>jasanchu@lengyan.com.sg</t>
  </si>
  <si>
    <t>UNIQUE MARINE PTE. LTD.</t>
  </si>
  <si>
    <t>EHSAN MARINE SERVICES PTE. LTD.</t>
  </si>
  <si>
    <t>ehsanmarine@gmail.com</t>
  </si>
  <si>
    <t>SHEE CHEW HONG</t>
  </si>
  <si>
    <t>sheechewhong@yahoo.com</t>
  </si>
  <si>
    <t>TRIPOWER MARINE SERVICES PTE. LTD.</t>
  </si>
  <si>
    <t>MEDINA PTE. LTD.</t>
  </si>
  <si>
    <t>CAE ENGINEERING PTE. LTD.</t>
  </si>
  <si>
    <t>admin@caegroup.com.sg</t>
  </si>
  <si>
    <t>BENG TAT TRANSPORT SERVICE</t>
  </si>
  <si>
    <t>admin@premierecoach.com.sg</t>
  </si>
  <si>
    <t>SECOM SMART (SINGAPORE) PTE. LTD.</t>
  </si>
  <si>
    <t>JD CARGO EXPRESS PTE. LTD.</t>
  </si>
  <si>
    <t>andrewang@jdcargo.com.sg</t>
  </si>
  <si>
    <t>SENG HUAT INDUSTRIES PTE. LTD.</t>
  </si>
  <si>
    <t>desmond@senghuat.com</t>
  </si>
  <si>
    <t>CARL ZEISS VISION SINGAPORE PTE. LTD.</t>
  </si>
  <si>
    <t>E POWER ENGINEERING PTE. LTD.</t>
  </si>
  <si>
    <t>GUIDE TECHNOLOGY PTE. LTD.</t>
  </si>
  <si>
    <t>guidetpl@gmail.com</t>
  </si>
  <si>
    <t>ACHIEVER INTERIOR AND CONTRACT</t>
  </si>
  <si>
    <t>herman28@singnet.com.sg</t>
  </si>
  <si>
    <t>HONG RONG CONSTRUCTION PRIVATE LIMITED</t>
  </si>
  <si>
    <t>GLOBAL PROJECTS SERVICES PTE. LTD.</t>
  </si>
  <si>
    <t>imp@globalprojects.com.sg</t>
  </si>
  <si>
    <t>ST ENGINEERING INFO-SECURITY PTE. LTD.</t>
  </si>
  <si>
    <t>ADVANCE STORAGE PTE. LTD.</t>
  </si>
  <si>
    <t>TECK LEONG INDUSTRIES PTE LTD</t>
  </si>
  <si>
    <t>BAN SOON CHEONG PTE. LTD.</t>
  </si>
  <si>
    <t>RESPIREX FIRE SYSTEM PTE LTD</t>
  </si>
  <si>
    <t>ktm@kimtech.com.sg</t>
  </si>
  <si>
    <t>NTL NAIGAI TRANS LINE (S) PTE LTD</t>
  </si>
  <si>
    <t>DANENG (S) ENERGY-SAVING TECHNOLOGY PTE. LTD.</t>
  </si>
  <si>
    <t>sales@dehn.sg</t>
  </si>
  <si>
    <t>SIEW KONG GLASS MAKERS PTE. LTD.</t>
  </si>
  <si>
    <t>sales@siewkongglass.com.sg</t>
  </si>
  <si>
    <t>TOMO-CSE AUTOTRIM PTE LTD</t>
  </si>
  <si>
    <t>SAMAX SYSTEM PTE. LTD.</t>
  </si>
  <si>
    <t>HONEYCOMB ELECTRICAL SERVICES PTE. LTD.</t>
  </si>
  <si>
    <t>senghow@honeycomb.sg</t>
  </si>
  <si>
    <t>JOHN CHEN (PRIVATE) LIMITED</t>
  </si>
  <si>
    <t>steven.ng@johnchen.sg</t>
  </si>
  <si>
    <t>us@transglobal.com.sg</t>
  </si>
  <si>
    <t>V-MAX PTE. LTD.</t>
  </si>
  <si>
    <t>vmaxlim@gmail.com</t>
  </si>
  <si>
    <t>ENERGY ENGINEERING CONTRACTORS PTE. LTD.</t>
  </si>
  <si>
    <t>MODERN (SINGAPORE) SCAFFOLDING &amp; ENGINEERING PTE. LTD.</t>
  </si>
  <si>
    <t>JAY-TECH MARINE &amp; PROJECTS PTE. LTD.</t>
  </si>
  <si>
    <t>REALTEC PTE. LTD.</t>
  </si>
  <si>
    <t>sales@realtec.com.sg</t>
  </si>
  <si>
    <t>SUNCITY CONTRACTS PTE LTD</t>
  </si>
  <si>
    <t>AMAZE ENGINEERING SOLUTIONS PTE. LTD.</t>
  </si>
  <si>
    <t>SPUR TECHNOLOGIES PTE. LTD.</t>
  </si>
  <si>
    <t>SKOOL4KIDZ PTE. LTD.</t>
  </si>
  <si>
    <t>EAZI PTE. LTD.</t>
  </si>
  <si>
    <t>HAOWEI CONSTRUCTION PTE LTD</t>
  </si>
  <si>
    <t>HUNG WAN CONSTRUCTION PTE. LTD.</t>
  </si>
  <si>
    <t>J&amp;M CONSTRUCTION PTE. LTD.</t>
  </si>
  <si>
    <t>NCH ENGRG PTE. LTD.</t>
  </si>
  <si>
    <t>nchengrg@singnet.com.sg</t>
  </si>
  <si>
    <t>PRECIOUS ENGINEERING PTE. LTD.</t>
  </si>
  <si>
    <t>QIN JIN BUILDING SERVICES PTE LTD</t>
  </si>
  <si>
    <t>qinjinbuilding@hotmail.com</t>
  </si>
  <si>
    <t>TOTAL EBIZ SOLUTIONS PTE. LTD.</t>
  </si>
  <si>
    <t>sales@totalebizsolutions.com</t>
  </si>
  <si>
    <t>STRIVE ENGINEERING PTE LTD</t>
  </si>
  <si>
    <t>strivecsc@gmail.com</t>
  </si>
  <si>
    <t>N &amp; N AGRICULTURE PTE LTD</t>
  </si>
  <si>
    <t>INTERSPACE PTE. LTD.</t>
  </si>
  <si>
    <t>intspace@singnet.com.sg</t>
  </si>
  <si>
    <t>SG ELECTRICAL EQUIPMENT SUPPLIERS AND MANUFACTURING PTE. LTD.</t>
  </si>
  <si>
    <t>JUPITER BUILDER PTE. LTD.</t>
  </si>
  <si>
    <t>admin@jupiterbuilder.com.sg</t>
  </si>
  <si>
    <t>MAK CONSTRUCTION ENGINEERING PTE. LTD.</t>
  </si>
  <si>
    <t>CLAVON OFFSHORE PTE. LTD.</t>
  </si>
  <si>
    <t>METAL BLAST PTE. LTD.</t>
  </si>
  <si>
    <t>DAVID CLEANING AND MAINTENANCE SERVICES PTE LTD</t>
  </si>
  <si>
    <t>dcms1986@gmail.com</t>
  </si>
  <si>
    <t>CHNG WOODWORKING PTE LTD</t>
  </si>
  <si>
    <t>info@chngwood.com</t>
  </si>
  <si>
    <t>CLAVON PTE. LTD.</t>
  </si>
  <si>
    <t>MATERRA SOLUTIONS PTE. LTD.</t>
  </si>
  <si>
    <t>SYSMA CONSTRUCTION PTE LTD</t>
  </si>
  <si>
    <t>TOMY HUI ELECTRICAL ENGINEERING PTE LTD</t>
  </si>
  <si>
    <t>tomyhui_elect@yahoo.com.sg</t>
  </si>
  <si>
    <t>NERA TELECOMMUNICATIONS LTD</t>
  </si>
  <si>
    <t>webmaster@nera.net</t>
  </si>
  <si>
    <t>GRINTEC ENGINEERING PRIVATE LIMITED</t>
  </si>
  <si>
    <t>grintecengrg@gmail.com</t>
  </si>
  <si>
    <t>ENVIROSOLUTIONS &amp; CONSULTING PTE. LTD.</t>
  </si>
  <si>
    <t>enquiries@envirosc.com</t>
  </si>
  <si>
    <t>EASTWEST SVC PTE. LTD.</t>
  </si>
  <si>
    <t>TR COLOURS PTE. LTD.</t>
  </si>
  <si>
    <t>eric@technorite.com.sg</t>
  </si>
  <si>
    <t>TITANIUM SYNERGY (S) PTE. LTD.</t>
  </si>
  <si>
    <t>COMNET SYSTEMS PTE LTD</t>
  </si>
  <si>
    <t>MING HUP TRADING PTE LTD</t>
  </si>
  <si>
    <t>richardwong@minghup.com.sg</t>
  </si>
  <si>
    <t>TR FORMLINERS PTE. LTD.</t>
  </si>
  <si>
    <t>sueanne@technorite.com.sg</t>
  </si>
  <si>
    <t>SEMBCORP ARCHITECTS &amp; ENGINEERS PTE. LTD.</t>
  </si>
  <si>
    <t>scae_business@sembcorp.com</t>
  </si>
  <si>
    <t>ABSOLUTE MAINTENANCE SERVICES PTE. LTD.</t>
  </si>
  <si>
    <t>HENG TAI CONSTRUCTION PTE. LTD.</t>
  </si>
  <si>
    <t>SEMBCORP SPECIALISED CONSTRUCTION PTE. LTD.</t>
  </si>
  <si>
    <t>TIAN HOCK CONSTRUCTION PTE LTD</t>
  </si>
  <si>
    <t>furnishing25@yahoo.com</t>
  </si>
  <si>
    <t>AUTOMATIC CONTROLS AND INSTRUMENTATION PTE. LTD.</t>
  </si>
  <si>
    <t>COMPASS GROUP (SINGAPORE) PTE. LTD.</t>
  </si>
  <si>
    <t>CAYDEN ENVIRONMENTAL PTE. LTD.</t>
  </si>
  <si>
    <t>ONE TEAM ENGRG PTE. LTD.</t>
  </si>
  <si>
    <t>admin@oneteam.sg</t>
  </si>
  <si>
    <t>ATECH MARINE &amp; OFFSHORE PTE. LTD.</t>
  </si>
  <si>
    <t>atechmno@gmail.com</t>
  </si>
  <si>
    <t>TW CONSTRUCTORS PTE. LTD.</t>
  </si>
  <si>
    <t>PROMACH PTE. LTD.</t>
  </si>
  <si>
    <t>enquiry@promachpl.com</t>
  </si>
  <si>
    <t>GHIM SENG ENGINEERING PTE. LTD.</t>
  </si>
  <si>
    <t>ghimseng@singnet.com.sg</t>
  </si>
  <si>
    <t>ESTUDIO TECHNOLOGIES PTE. LTD.</t>
  </si>
  <si>
    <t>MEYER BURGER (SINGAPORE) PTE. LTD.</t>
  </si>
  <si>
    <t>PRESTIGE TECHNOLOGY (S) PTE. LTD.</t>
  </si>
  <si>
    <t>BENG HENG ENGINEERING PTE LTD</t>
  </si>
  <si>
    <t>bengheng1970@hotmail.com</t>
  </si>
  <si>
    <t>ELITE OFFSHORE ENGINEERING PTE. LTD.</t>
  </si>
  <si>
    <t>elt.eliteoffshore@gmail.com</t>
  </si>
  <si>
    <t>KIM CHENG CONSTRUCTION PTE. LTD.</t>
  </si>
  <si>
    <t>kimchengconst.hr@gmail.com</t>
  </si>
  <si>
    <t>KKV CONSTRUCTION PTE. LTD.</t>
  </si>
  <si>
    <t>kkvproject@yahoo.com</t>
  </si>
  <si>
    <t>MASER PTE. LTD.</t>
  </si>
  <si>
    <t>RAPAS MARINE ENGINEERING PTE. LTD.</t>
  </si>
  <si>
    <t>JOJO ENGINEERING &amp; TRADING PTE. LTD.</t>
  </si>
  <si>
    <t>MARC-PLAN PTE LTD</t>
  </si>
  <si>
    <t>NKK IMPORT &amp; EXPORT TRADING PTE. LTD.</t>
  </si>
  <si>
    <t>enquiries@nkktrading.com</t>
  </si>
  <si>
    <t>AVALON ASSET MANAGEMENT PTE. LTD.</t>
  </si>
  <si>
    <t>YANG ZHENG SERVICES PTE. LTD.</t>
  </si>
  <si>
    <t>jamesqin18@gmail.com</t>
  </si>
  <si>
    <t>NUVISTA TECHNOLOGIES PTE. LTD.</t>
  </si>
  <si>
    <t>NAUTICA MARINE PTE. LTD.</t>
  </si>
  <si>
    <t>madhu@nauticamarine.com.sg</t>
  </si>
  <si>
    <t>AHF INDUSTRIES</t>
  </si>
  <si>
    <t>TOTAL IFM PTE. LTD.</t>
  </si>
  <si>
    <t>OPSTRON PTE. LTD.</t>
  </si>
  <si>
    <t>KUEK KIM CONSTRUCTION</t>
  </si>
  <si>
    <t>rasanchilambu@gmail.com</t>
  </si>
  <si>
    <t>INNOGREEN SOLUTION PTE. LTD.</t>
  </si>
  <si>
    <t>SAMY'S CURRY RESTAURANT PTE LTD</t>
  </si>
  <si>
    <t>GMM TECHNOWORLD PTE. LTD.</t>
  </si>
  <si>
    <t>ykyeo@gmm.com.sg</t>
  </si>
  <si>
    <t>KEIZEN PTE. LTD.</t>
  </si>
  <si>
    <t>B T S INDUSTRIES (S) PTE LTD</t>
  </si>
  <si>
    <t>bts2002@singnet.com.sg</t>
  </si>
  <si>
    <t>J&amp;S TELECOMS INT'L PTE. LTD.</t>
  </si>
  <si>
    <t>GKS ENGINEERING &amp; CONSTRUCTION PTE. LTD.</t>
  </si>
  <si>
    <t>KIAT SENG ENGINEERING</t>
  </si>
  <si>
    <t>hohowseng@hotmail.com</t>
  </si>
  <si>
    <t>S&amp;E CORPORATION PTE. LTD.</t>
  </si>
  <si>
    <t>6dddecor@gmail.com</t>
  </si>
  <si>
    <t>agatha@peters.sg</t>
  </si>
  <si>
    <t>PROSERV TERMITAC PTE. LTD.</t>
  </si>
  <si>
    <t>CROSSTEK PTE. LTD.</t>
  </si>
  <si>
    <t>chai@crosstekgroup.com</t>
  </si>
  <si>
    <t>WESTLAKE 3 PTE. LTD.</t>
  </si>
  <si>
    <t>enquiries@westlake.com.sg</t>
  </si>
  <si>
    <t>etong.jilong@gmail.com</t>
  </si>
  <si>
    <t>HI-LIGHT ELECTRICAL PTE LTD</t>
  </si>
  <si>
    <t>hilight@kingsmen-int.com</t>
  </si>
  <si>
    <t>RICHFIELD INTEGRATED PTE. LTD.</t>
  </si>
  <si>
    <t>UT-WAYS FREIGHT SERVICES PTE LTD</t>
  </si>
  <si>
    <t>SEOW KHIM POLYTHELENE CO PTE LTD</t>
  </si>
  <si>
    <t>mary@skp.com.sg</t>
  </si>
  <si>
    <t>NEW-E SECURITY PTE LTD</t>
  </si>
  <si>
    <t>newepl@singnet.com.sg</t>
  </si>
  <si>
    <t>STEEL ART PTE LTD</t>
  </si>
  <si>
    <t>ROWENA ENTERPRISES PTE. LTD.</t>
  </si>
  <si>
    <t>GUGA ENGINEERING PTE. LTD.</t>
  </si>
  <si>
    <t>rthannus@yahoo.com</t>
  </si>
  <si>
    <t>NAM HUP PRODUCTIONS PTE. LTD.</t>
  </si>
  <si>
    <t>PROTEC SYSTEMS PTE LTD</t>
  </si>
  <si>
    <t>ADVANTECH CO. SINGAPORE PTE LTD</t>
  </si>
  <si>
    <t>HOURHUB PRIVATE LIMITED</t>
  </si>
  <si>
    <t>TEAM-21 SOLUTIONS</t>
  </si>
  <si>
    <t>SIN SIN EQUIPMENT SERVICES PTE LTD</t>
  </si>
  <si>
    <t>SOON LEE FIRE TRADING SERVICE</t>
  </si>
  <si>
    <t>YCM STRUCTURES PTE. LTD.</t>
  </si>
  <si>
    <t>ycmstructure@gmail.com</t>
  </si>
  <si>
    <t>NCHO ENGINEERING &amp; SERVICES PTE LTD</t>
  </si>
  <si>
    <t>GOODWILL TECHNICAL SERVICES PTE. LTD.</t>
  </si>
  <si>
    <t>MIZU PTE. LTD.</t>
  </si>
  <si>
    <t>leezhiwei@mizueng.com.sg</t>
  </si>
  <si>
    <t>FARRON SHIP REPAIR AND ENGINEERING PTE LTD</t>
  </si>
  <si>
    <t>sales@farronengineering.com</t>
  </si>
  <si>
    <t>LIANG SENG HENG INDUSTRIES PTE. LIMITED</t>
  </si>
  <si>
    <t>admin@liangsengheng.com</t>
  </si>
  <si>
    <t>MAX ELECTRICAL PTE. LTD.</t>
  </si>
  <si>
    <t>BMS SPECIALIST TRAINING PTE. LTD.</t>
  </si>
  <si>
    <t>GUAN TONG CONSTRUCTORS PTE. LTD.</t>
  </si>
  <si>
    <t>EM-TECH SYSTEMS ENGINEERING PTE. LTD.</t>
  </si>
  <si>
    <t>CLOUDCOVER PTE. LTD.</t>
  </si>
  <si>
    <t>LCC NETCOM PTE. LTD.</t>
  </si>
  <si>
    <t>SGS TESTING &amp; CONTROL SERVICES SINGAPORE PTE LTD</t>
  </si>
  <si>
    <t>SIGNMECHANIC PTE LTD</t>
  </si>
  <si>
    <t>KENTIG ENGINEERING PTE. LTD.</t>
  </si>
  <si>
    <t>SKYLIGHT ELECTRICAL ENGINEERING PTE. LTD.</t>
  </si>
  <si>
    <t>charlene@containerconnections.com</t>
  </si>
  <si>
    <t>JOHNSON CONTROLS (S) PTE. LTD.</t>
  </si>
  <si>
    <t>SUMMER PRODUCTIONS PTE. LTD.</t>
  </si>
  <si>
    <t>F1 RECREATION PTE. LTD.</t>
  </si>
  <si>
    <t>enquiries@f1-recreation.com.sg</t>
  </si>
  <si>
    <t>CHS E &amp; C PTE. LTD.</t>
  </si>
  <si>
    <t>UTOPIA-AIRE PTE LTD</t>
  </si>
  <si>
    <t>michellechia@utopia.com.sg</t>
  </si>
  <si>
    <t>COOL INNOVATION ENGINEERING PTE. LTD.</t>
  </si>
  <si>
    <t>service@coolinnovation.com.sg</t>
  </si>
  <si>
    <t>IDSG ENGINEERING &amp; TRADING PTE. LTD.</t>
  </si>
  <si>
    <t>cj.idsg@gmail.com</t>
  </si>
  <si>
    <t>SG SECURITY &amp; INVESTIGATION PTE. LTD.</t>
  </si>
  <si>
    <t>contact@sgsi.com.sg</t>
  </si>
  <si>
    <t>ghseowtptn@gmail.com</t>
  </si>
  <si>
    <t>TONG MEN TECHNOLOGY PTE. LTD.</t>
  </si>
  <si>
    <t>ACE WATER PTE. LTD.</t>
  </si>
  <si>
    <t>AZONE TECHNOLOGIES PTE. LTD.</t>
  </si>
  <si>
    <t>azone@azone-technologies.com</t>
  </si>
  <si>
    <t>bytex@singnet.com.sg</t>
  </si>
  <si>
    <t>HENG TAI CONTRACTOR PTE. LTD.</t>
  </si>
  <si>
    <t>ECO-ENVIRO TRADING PTE. LTD.</t>
  </si>
  <si>
    <t>SPEQS MANUFACTURING PTE LTD</t>
  </si>
  <si>
    <t>LOO BAN HENG GENERAL CONTRACTORS PTE. LTD.</t>
  </si>
  <si>
    <t>WISESCAN ENGINEERING SERVICES PTE LTD</t>
  </si>
  <si>
    <t>sales@wisescan.com</t>
  </si>
  <si>
    <t>DRAGO PROJECTS PTE. LTD.</t>
  </si>
  <si>
    <t>YEE CONSTRUCTION AND RENOVATION PTE. LTD.</t>
  </si>
  <si>
    <t>MENTRADE MARINE ENGINEERING PTE LTD</t>
  </si>
  <si>
    <t>ellinlim@mentrade.com</t>
  </si>
  <si>
    <t>TM DESIGNERS PTE. LTD.</t>
  </si>
  <si>
    <t>ALLSPORTS EQUIPMENT</t>
  </si>
  <si>
    <t>ENG HUA FURNITURE MANUFACTURING PTE LTD</t>
  </si>
  <si>
    <t>ENQUIRY@ENGHUAFM.COM</t>
  </si>
  <si>
    <t>HO SENG ENGINEERING WORKS PTE LTD</t>
  </si>
  <si>
    <t>TOTAL SOLUTION MARKETING PTE. LTD.</t>
  </si>
  <si>
    <t>info@tsm-int.com</t>
  </si>
  <si>
    <t>MATPOWER ENGINEERING PTE. LTD.</t>
  </si>
  <si>
    <t>SAHARA SUNDANCE EVENTS PTE. LTD.</t>
  </si>
  <si>
    <t>mail@saharasundance.com</t>
  </si>
  <si>
    <t>TRIPOWER CORPORATION PTE. LTD.</t>
  </si>
  <si>
    <t>BIOMEDIX SINGAPORE PTE. LTD.</t>
  </si>
  <si>
    <t>sales_enquiry@biomedix.com.sg</t>
  </si>
  <si>
    <t>CORETECH ENGINEERING &amp; CONSTRUCTION PTE. LTD.</t>
  </si>
  <si>
    <t>SIGN PLACE SINGAPORE PTE. LTD.</t>
  </si>
  <si>
    <t>SANDS GLOBAL PTE. LTD.</t>
  </si>
  <si>
    <t>KEMBLA AIR-CON (S) PTE LTD</t>
  </si>
  <si>
    <t>kemblaac@singnet.com.sg</t>
  </si>
  <si>
    <t>stlim7128@yahoo.com.sg</t>
  </si>
  <si>
    <t>ACCON ENGINEERING PTE LTD</t>
  </si>
  <si>
    <t>terence@accon.com.sg</t>
  </si>
  <si>
    <t>CHENHUE INTERNATIONAL PTE. LTD.</t>
  </si>
  <si>
    <t>chenhue.construction@gmail.com</t>
  </si>
  <si>
    <t>dtancw@hotmail.com</t>
  </si>
  <si>
    <t>SHENG DA CONSTRUCTION PTE. LTD.</t>
  </si>
  <si>
    <t>shengdaconstruction@gmail.com</t>
  </si>
  <si>
    <t>AAS SISTEMAS PTE. LTD.</t>
  </si>
  <si>
    <t>aas_sistemas@singnet.com.sg</t>
  </si>
  <si>
    <t>ck@asiagreen.com.sg</t>
  </si>
  <si>
    <t>DE COMFORT INTERIORS &amp; CONSTRUCTION PTE. LTD.</t>
  </si>
  <si>
    <t>decomfort@gmail.com</t>
  </si>
  <si>
    <t>ARISE SERVICES PTE. LTD.</t>
  </si>
  <si>
    <t>SAFRAN TEST CELLS, INC. (SINGAPORE BRANCH)</t>
  </si>
  <si>
    <t>NEPTUNE WORK WEAR PTE. LTD.</t>
  </si>
  <si>
    <t>HUA AN CONSTRUCTION PTE. LTD.</t>
  </si>
  <si>
    <t>JIMCON ENGINEERING CO PTE. LTD.</t>
  </si>
  <si>
    <t>jimcon_jimmy@yahoo.com</t>
  </si>
  <si>
    <t>jimmy@firelabsg.com</t>
  </si>
  <si>
    <t>KAILY PACKAGING (PRIVATE) LIMITED</t>
  </si>
  <si>
    <t>kaily@singnet.com.sg</t>
  </si>
  <si>
    <t>MACROVIC ENTERPRISE PTE LTD</t>
  </si>
  <si>
    <t>UNDERGROUND CREATIVE-SOLUTION</t>
  </si>
  <si>
    <t>marketing@ugcreativesolution.com</t>
  </si>
  <si>
    <t>M-TECH ELECTRICAL &amp; ENGINEERING PTE. LTD.</t>
  </si>
  <si>
    <t>mtech_electrical@yahoo.com.sg</t>
  </si>
  <si>
    <t>CNT SURVEILLANCE PTE. LTD.</t>
  </si>
  <si>
    <t>ree100918@gmail.com</t>
  </si>
  <si>
    <t>TRAZTEC PTE. LTD.</t>
  </si>
  <si>
    <t>rezal@traztec.com</t>
  </si>
  <si>
    <t>PTC SYSTEM (S) PTE LTD</t>
  </si>
  <si>
    <t>SHK CONSTRUCTION PTE. LTD.</t>
  </si>
  <si>
    <t>shkconstruction88@gmail.com</t>
  </si>
  <si>
    <t>TIAN HUI TRADING</t>
  </si>
  <si>
    <t>tianhui.trading@ymail.com</t>
  </si>
  <si>
    <t>INFINITE FABRITECH PTE. LTD.</t>
  </si>
  <si>
    <t>NATURE LANDSCAPES PTE LTD</t>
  </si>
  <si>
    <t>BIZPLANET SOLUTION PTE. LTD.</t>
  </si>
  <si>
    <t>GROWA (F. E. ) PTE LTD</t>
  </si>
  <si>
    <t>growa@singnet.com.sg</t>
  </si>
  <si>
    <t>MCE CONTRACT SERVICES PTE. LTD.</t>
  </si>
  <si>
    <t>ESMOND LANDSCAPE AND HORTICULTURAL PTE LTD</t>
  </si>
  <si>
    <t>HSD MARINE AND SHIPREPAIR PTE. LTD.</t>
  </si>
  <si>
    <t>sales@hsdmarine.com.sg</t>
  </si>
  <si>
    <t>HESTIA MARINE SERVICES PTE. LTD.</t>
  </si>
  <si>
    <t>SREE MARINE SOLUTIONS PTE. LTD.</t>
  </si>
  <si>
    <t>CUBE PAYMENT SERVICES PTE. LTD.</t>
  </si>
  <si>
    <t>sales@cubepayment.com</t>
  </si>
  <si>
    <t>TWIN DISC (FAR EAST) PTE. LTD.</t>
  </si>
  <si>
    <t>SUNSEA ENTERPRISES PTE. LTD.</t>
  </si>
  <si>
    <t>RAW DESIGN CONSULTANTS PTE. LTD.</t>
  </si>
  <si>
    <t>SUMMIT INFOCOMM SYSTEM</t>
  </si>
  <si>
    <t>IDFFERENT DESIGN PTE. LTD.</t>
  </si>
  <si>
    <t>KLINCORP PTE. LTD.</t>
  </si>
  <si>
    <t>STALLION ENGINEERING CONTRACTOR PTE. LTD.</t>
  </si>
  <si>
    <t>jaskang@secpl.com.sg</t>
  </si>
  <si>
    <t>JSG INDUSTRIAL PTE. LIMITED</t>
  </si>
  <si>
    <t>sales@jsgindustrial.com.sg</t>
  </si>
  <si>
    <t>SNL CONSTRUCTION AND TRANSPORT SERVICES PTE. LTD.</t>
  </si>
  <si>
    <t>vehicles@snl.com.sg</t>
  </si>
  <si>
    <t>TIONG WOON PROJECT &amp; CONTRACTING PTE. LTD.</t>
  </si>
  <si>
    <t>JECS SINGAPORE PTE LTD</t>
  </si>
  <si>
    <t>AH SCAFFOLDING PTE. LTD.</t>
  </si>
  <si>
    <t>BAN SOON HENG ENGINEERING PTE LTD</t>
  </si>
  <si>
    <t>MENG XIANG STEEL WORKS PTE. LTD.</t>
  </si>
  <si>
    <t>mengxiang@mxsteelworks.com</t>
  </si>
  <si>
    <t>JALITAR METALS PTE LTD</t>
  </si>
  <si>
    <t>barak.lathif@yahoo.com</t>
  </si>
  <si>
    <t>CNI TECHNOLOGY PTE. LTD.</t>
  </si>
  <si>
    <t>POWERTEK SYSTEMS PTE. LTD.</t>
  </si>
  <si>
    <t>environmental@teeinfra.com</t>
  </si>
  <si>
    <t>SMARTE CARTE SINGAPORE PTE. LTD.</t>
  </si>
  <si>
    <t>feedback@smartecarte.com.sg</t>
  </si>
  <si>
    <t>OMNI-COMM PTE LTD</t>
  </si>
  <si>
    <t>helpdesk@omnicomm.com.sg</t>
  </si>
  <si>
    <t>KFT FACADE (SINGAPORE) PTE. LTD.</t>
  </si>
  <si>
    <t>LITECH ENGINEERING &amp; TRADING</t>
  </si>
  <si>
    <t>litech_jordan@yahoo.com</t>
  </si>
  <si>
    <t>MK WAY GENERAL CONSTRUCTION PTE LTD</t>
  </si>
  <si>
    <t>ROLLS ENGINEERING SERVICES</t>
  </si>
  <si>
    <t>rollskuan@gmail.com</t>
  </si>
  <si>
    <t>AMITEC GLOBAL PTE. LTD.</t>
  </si>
  <si>
    <t>sales@amitecglobal.com</t>
  </si>
  <si>
    <t>NORTON ROSE FULBRIGHT SERVICES PTE. LIMITED</t>
  </si>
  <si>
    <t>NORTON ROSE FULBRIGHT (ASIA) LLP</t>
  </si>
  <si>
    <t>ELMET ENGINEERING PTE LTD</t>
  </si>
  <si>
    <t>SCALE-TECH (GLOBAL) PTE. LTD.</t>
  </si>
  <si>
    <t>9G ELEVATOR PTE. LTD.</t>
  </si>
  <si>
    <t>INFINITY CREATIONS PTE. LTD.</t>
  </si>
  <si>
    <t>HOCK HAI CIVIL ENGINEERING &amp; BUILDING PTE LTD</t>
  </si>
  <si>
    <t>YAMATO ENERGY PTE. LTD.</t>
  </si>
  <si>
    <t>rabiul@yamatoenergy.com.sg</t>
  </si>
  <si>
    <t>TIONG WOON ENTERPRISE PTE LTD</t>
  </si>
  <si>
    <t>TIONG WOON CRANE PTE. LTD.</t>
  </si>
  <si>
    <t>TIONG WOON INTERNATIONAL PTE. LTD.</t>
  </si>
  <si>
    <t>TIONG WOON CRANE &amp; TRANSPORT (PTE) LTD</t>
  </si>
  <si>
    <t>CITI-TECH AIR-CON ENGINEERING PTE. LTD.</t>
  </si>
  <si>
    <t>3G CONSTRUCTION PTE. LTD.</t>
  </si>
  <si>
    <t>construction_3g@yahoo.com.sg</t>
  </si>
  <si>
    <t>HWA YEW IRON WORKS PTE LIMITED</t>
  </si>
  <si>
    <t>BRITE GATE PTE. LTD.</t>
  </si>
  <si>
    <t>enquiry@led-lighting.com.sg</t>
  </si>
  <si>
    <t>ARCHITYPE DESIGN SOLUTIONS PTE. LTD.</t>
  </si>
  <si>
    <t>info@architype-ds.com</t>
  </si>
  <si>
    <t>LEONG KIM HARDWARE &amp; BUILDING MATERIAL PTE LTD.</t>
  </si>
  <si>
    <t>IO SOLUTIONS PTE. LTD.</t>
  </si>
  <si>
    <t>nhtay@advancecom.com.sg</t>
  </si>
  <si>
    <t>PIONEER MARINE</t>
  </si>
  <si>
    <t>CHINA CONSTRUCTION REALTY CO. PTE. LTD.</t>
  </si>
  <si>
    <t>AIR JET SERVICES</t>
  </si>
  <si>
    <t>TSF BUILDING CONSTRUCTION PTE LTD</t>
  </si>
  <si>
    <t>ONEHUB TANK COATING PTE. LTD.</t>
  </si>
  <si>
    <t>PROPIN PTE. LTD.</t>
  </si>
  <si>
    <t>propin.pte.ltd@gmail.com</t>
  </si>
  <si>
    <t>sf_solutions@singnet.com.sg</t>
  </si>
  <si>
    <t>TOSEVA TIMBER PTE. LTD.</t>
  </si>
  <si>
    <t>NKS SMART CONNECT PTE. LTD.</t>
  </si>
  <si>
    <t>steven.khoo@nks-sc.net</t>
  </si>
  <si>
    <t>FUJI TECHNICAL CENTRE (S'PORE) PTE LTD</t>
  </si>
  <si>
    <t>joe@euconair.com</t>
  </si>
  <si>
    <t>BENG KUANG MARINE (B&amp;M) PTE. LTD.</t>
  </si>
  <si>
    <t>ORIS MARINE</t>
  </si>
  <si>
    <t>APPTECH SERVICES PTE. LTD.</t>
  </si>
  <si>
    <t>TIKI INTERNATIONAL ENTERPRISES PTE LTD</t>
  </si>
  <si>
    <t>admin@tiki.com.sg</t>
  </si>
  <si>
    <t>IF RESTORATION LLP</t>
  </si>
  <si>
    <t>BENG KUANG MARINE (B&amp;CHEW) PTE. LTD.</t>
  </si>
  <si>
    <t>CONTAINER SPECIALIST PTE LTD</t>
  </si>
  <si>
    <t>csreefer@containerspecialist.com.sg</t>
  </si>
  <si>
    <t>ANTRIX SOLUTION PTE. LTD.</t>
  </si>
  <si>
    <t>SPACEDOR MARKETING PTE. LTD.</t>
  </si>
  <si>
    <t>WESTIZ DECOR PTE. LTD.</t>
  </si>
  <si>
    <t>westind@singnet.com.sg</t>
  </si>
  <si>
    <t>JL BUILDING PRODUCTS &amp; SERVICES (S) PTE. LTD</t>
  </si>
  <si>
    <t>info@jlbuilding.com.sg</t>
  </si>
  <si>
    <t>TECHNO PACIFIC PTE. LTD.</t>
  </si>
  <si>
    <t>SJT ENGINEERING PTE. LTD.</t>
  </si>
  <si>
    <t>INOX LUXE PTE. LTD.</t>
  </si>
  <si>
    <t>1 PLUS PRIVATE LIMITED</t>
  </si>
  <si>
    <t>PENGUIN CLEANING SOLUTIONS</t>
  </si>
  <si>
    <t>choo@penguincleaning.com.sg</t>
  </si>
  <si>
    <t>HT PRIME CONSULTING PTE. LTD.</t>
  </si>
  <si>
    <t>BEE TECK INTERNATIONAL PTE. LTD.</t>
  </si>
  <si>
    <t>chengcy@beeteck.com.sg</t>
  </si>
  <si>
    <t>VANSON TECHNOLOGY PTE. LTD.</t>
  </si>
  <si>
    <t>SKYTRONIK ENGINEERING PTE. LTD.</t>
  </si>
  <si>
    <t>vk@skytronikengineering.com</t>
  </si>
  <si>
    <t>CHENG FONG ENTERPRISES (S) PTE LTD</t>
  </si>
  <si>
    <t>hr.chengfong@gmail.com</t>
  </si>
  <si>
    <t>DC E&amp;C PTE. LTD.</t>
  </si>
  <si>
    <t>CLOUD COMRADE PTE. LTD.</t>
  </si>
  <si>
    <t>HART YAO CONSTRUCTION PTE LTD</t>
  </si>
  <si>
    <t>NAVIND SERVICES PTE. LTD.</t>
  </si>
  <si>
    <t>navinds@hotmail.com</t>
  </si>
  <si>
    <t>NEWCOM ENGINEERING PTE. LTD.</t>
  </si>
  <si>
    <t>newcomengpl@gmail.com</t>
  </si>
  <si>
    <t>RE-DESIGN DECO PTE. LTD.</t>
  </si>
  <si>
    <t>sale@redesigncurtain.com.sg</t>
  </si>
  <si>
    <t>SIN SIANG ENTERPRISE PTE. LTD.</t>
  </si>
  <si>
    <t>SCAF-LINK ENGINEERING PTE. LTD.</t>
  </si>
  <si>
    <t>gracehuang@scaf-link.com.sg</t>
  </si>
  <si>
    <t>A-FLICK PTE. LTD.</t>
  </si>
  <si>
    <t>ASIA BURMAN ENTERPRISE PTE. LTD.</t>
  </si>
  <si>
    <t>DPP ENGINEERING &amp; CONSTRUCTION PTE. LTD.</t>
  </si>
  <si>
    <t>chandra.basak@hotmail.com</t>
  </si>
  <si>
    <t>UNICONNECT SYSTEMS PTE. LTD.</t>
  </si>
  <si>
    <t>enquire@uniconnectsys.asia</t>
  </si>
  <si>
    <t>SHP MULTI CONSTRUCTION PTE. LTD.</t>
  </si>
  <si>
    <t>liuhua1968sh@gmail.com</t>
  </si>
  <si>
    <t>ACUUTECH PTE. LTD.</t>
  </si>
  <si>
    <t>KL RESOURCES PTE. LTD.</t>
  </si>
  <si>
    <t>kl@klresources.com.sg</t>
  </si>
  <si>
    <t>RANGOOLI ENGINEERING PTE. LTD.</t>
  </si>
  <si>
    <t>RENOSTICS</t>
  </si>
  <si>
    <t>DMC PROJECTS PTE. LTD.</t>
  </si>
  <si>
    <t>DMC EVENT MANAGEMENT PTE LTD</t>
  </si>
  <si>
    <t>qs@foonghwa.com</t>
  </si>
  <si>
    <t>STEWART ENGINEERING WORKS (S) PTE. LTD.</t>
  </si>
  <si>
    <t>sales@stewartengrg.com</t>
  </si>
  <si>
    <t>SJ THAMES CONSULTING ENGINEERS PTE. LTD.</t>
  </si>
  <si>
    <t>BLACKVINE PTE. LTD.</t>
  </si>
  <si>
    <t>STINIS SINGAPORE PTE. LTD.</t>
  </si>
  <si>
    <t>vanessali@stinis.com.sg</t>
  </si>
  <si>
    <t>LAYAN MANAGEMENT PTE. LTD.</t>
  </si>
  <si>
    <t>AVMTECH PTE. LTD.</t>
  </si>
  <si>
    <t>TAN RENOVATION PTE. LTD.</t>
  </si>
  <si>
    <t>tan.renovation@yahoo.com</t>
  </si>
  <si>
    <t>UNITED E &amp; P PTE. LTD.</t>
  </si>
  <si>
    <t>adminiem@singnet.com.sg</t>
  </si>
  <si>
    <t>1-GARDEN PTE. LTD.</t>
  </si>
  <si>
    <t>AXIOM TAB PTE. LTD.</t>
  </si>
  <si>
    <t>JEI FONG ENGINEERING PTE. LTD.</t>
  </si>
  <si>
    <t>general@jeifong.com.sg</t>
  </si>
  <si>
    <t>MIKIA ENGINEERING PTE LTD</t>
  </si>
  <si>
    <t>mikia@singnet.com.sg</t>
  </si>
  <si>
    <t>schiff@renov8.com.sg</t>
  </si>
  <si>
    <t>YONG SHENG ELECTRICAL ENGINEERING PTE. LTD.</t>
  </si>
  <si>
    <t>wongmw@yongshengelectrical.com</t>
  </si>
  <si>
    <t>LCW E-SOLID PTE. LTD.</t>
  </si>
  <si>
    <t>DUYEN CLEANING SERVICES PTE. LTD.</t>
  </si>
  <si>
    <t>CES ENGINEERING &amp; CONSTRUCTION PTE. LTD.</t>
  </si>
  <si>
    <t>CHIP ENG SENG CONTRACTORS (1988) PTE LTD</t>
  </si>
  <si>
    <t>YOUPRINT PRODUCTIONS PTE. LTD.</t>
  </si>
  <si>
    <t>TANGLIN CLUB</t>
  </si>
  <si>
    <t>frontoffice@tanglin-club.org.sg</t>
  </si>
  <si>
    <t>FUJITA M&amp;E PTE. LTD.</t>
  </si>
  <si>
    <t>fujitamne@gmail.com</t>
  </si>
  <si>
    <t>4PLUS8 PTE. LTD.</t>
  </si>
  <si>
    <t>info@4plus8.com</t>
  </si>
  <si>
    <t>ting@youservices.biz</t>
  </si>
  <si>
    <t>NOISE &amp; VIBRATION CONTROL ENGINEERING PTE LTD</t>
  </si>
  <si>
    <t>enquiry@nvce.com.sg</t>
  </si>
  <si>
    <t>VORTEX LOGISTICS PTE. LTD.</t>
  </si>
  <si>
    <t>NISSHO ENGINEERING PTE LTD</t>
  </si>
  <si>
    <t>SYNERGY AIRCONDITIONING ENGINEERING PTE. LTD.</t>
  </si>
  <si>
    <t>lynette@synergyaircon.com.sg</t>
  </si>
  <si>
    <t>bteam@singnet.com.sg</t>
  </si>
  <si>
    <t>MILESTONE BUILDER PTE. LTD.</t>
  </si>
  <si>
    <t>milestonebuilder@hotmail.com</t>
  </si>
  <si>
    <t>INSULGLAS SYSTEMS PTE LTD</t>
  </si>
  <si>
    <t>admin@insulglas.com.sg</t>
  </si>
  <si>
    <t>ALWOOD CONSTRUCTION PTE LTD</t>
  </si>
  <si>
    <t>alwood@singnet.com.sg</t>
  </si>
  <si>
    <t>cheong@at-besquip.com.sg</t>
  </si>
  <si>
    <t>OMNI-HEALTH PTE. LTD.</t>
  </si>
  <si>
    <t>WON HOLDINGS PTE. LTD.</t>
  </si>
  <si>
    <t>glennlow@landscape-sg.com</t>
  </si>
  <si>
    <t>COMPACT METAL INDUSTRIES PTE. LTD.</t>
  </si>
  <si>
    <t>info@compact.com.sg</t>
  </si>
  <si>
    <t>RAISE ENGINEERING PTE. LTD.</t>
  </si>
  <si>
    <t>NCS PTE. LTD.</t>
  </si>
  <si>
    <t>SEALED AIR (SINGAPORE) PTE. LIMITED</t>
  </si>
  <si>
    <t>YSNC PRODUCTION PTE. LTD.</t>
  </si>
  <si>
    <t>yuansheng@ysnc.com.sg</t>
  </si>
  <si>
    <t>AIK LEONG PLUMBING CONSTRUCTION PTE LTD</t>
  </si>
  <si>
    <t>aikle@aikleong.com.sg</t>
  </si>
  <si>
    <t>LEE HONG CONSTRUCTION CO. (PTE). LTD</t>
  </si>
  <si>
    <t>RADIANTECH ENGINEERING PTE LTD</t>
  </si>
  <si>
    <t>radtech@singnet.com.sg</t>
  </si>
  <si>
    <t>ORCHID LAUNDRY</t>
  </si>
  <si>
    <t>TEEN CHALLENGE ENTERPRISES LTD.</t>
  </si>
  <si>
    <t>silas@teenchallenge.org.sg</t>
  </si>
  <si>
    <t>GRACE POOL MANAGEMENT &amp; ENGINEERING PTE. LTD.</t>
  </si>
  <si>
    <t>admin@gracepoolsg.com</t>
  </si>
  <si>
    <t>ROTORK CONTROLS (SINGAPORE) PTE LTD</t>
  </si>
  <si>
    <t>DAIKAI ENGINEERING PTE LTD</t>
  </si>
  <si>
    <t>suresh@daikai.com</t>
  </si>
  <si>
    <t>EF CONSULT ASIA PTE. LTD.</t>
  </si>
  <si>
    <t>JNF TRADING &amp; CONSTRUCTION PTE. LTD.</t>
  </si>
  <si>
    <t>jasonchongky@gmail.com</t>
  </si>
  <si>
    <t>SG E&amp;C PTE. LTD.</t>
  </si>
  <si>
    <t>joey@sgpl.com.sg</t>
  </si>
  <si>
    <t>VTECHNOLOGIST PTE. LTD.</t>
  </si>
  <si>
    <t>BION ENVIRONMENTAL PTE. LTD.</t>
  </si>
  <si>
    <t>raymond.goh@bion.com.sg</t>
  </si>
  <si>
    <t>P &amp; H DATA &amp; ELECTRICAL CABLING SERVICES</t>
  </si>
  <si>
    <t>tsheng59@pnhdata.com</t>
  </si>
  <si>
    <t>SHANTHI ENGINEERING &amp; CONSTRUCTION PTE. LTD.</t>
  </si>
  <si>
    <t>NICK CLEANING SERVICES PTE. LTD.</t>
  </si>
  <si>
    <t>HI-TECH MARINE &amp; OFFSHORE PTE. LTD.</t>
  </si>
  <si>
    <t>JDLL SINGAPORE PTE. LTD.</t>
  </si>
  <si>
    <t>GOLDEN MARINE ENGINEERING PTE. LTD.</t>
  </si>
  <si>
    <t>gmpmarineltd@gmail.com</t>
  </si>
  <si>
    <t>I M KINETIC ASIA PTE LTD</t>
  </si>
  <si>
    <t>GLADEN MAINTENANCE SERVICES (S) PTE LTD</t>
  </si>
  <si>
    <t>JIM FOODS SUPPLIER</t>
  </si>
  <si>
    <t>jimfoods@ymail.com</t>
  </si>
  <si>
    <t>TECHNO RITE PTE. LTD.</t>
  </si>
  <si>
    <t>victor@technorite.com.sg</t>
  </si>
  <si>
    <t>METRO BUILDERS PTE LTD</t>
  </si>
  <si>
    <t>ADB FOUNDATION PTE. LTD.</t>
  </si>
  <si>
    <t>adbfoundation@singnet.com.sg</t>
  </si>
  <si>
    <t>DING SHENG ENGINEERING PTE LTD</t>
  </si>
  <si>
    <t>admin.ds@dingsheng.com.sg</t>
  </si>
  <si>
    <t>INTARI ELECTRONICS PTE LTD</t>
  </si>
  <si>
    <t>BLUERAY PTE. LTD.</t>
  </si>
  <si>
    <t>HISAKA (SINGAPORE) PTE. LTD.</t>
  </si>
  <si>
    <t>info@hisaka.com.sg</t>
  </si>
  <si>
    <t>INTERNEXUS PTE LTD</t>
  </si>
  <si>
    <t>internexus@singnet.com.sg</t>
  </si>
  <si>
    <t>KSH ENGINEERING BUILDERS PTE. LTD.</t>
  </si>
  <si>
    <t>mainoffice@kimsengheng.com.sg</t>
  </si>
  <si>
    <t>HLRB FOOD PTE. LTD.</t>
  </si>
  <si>
    <t>1-GARAGE PTE. LTD.</t>
  </si>
  <si>
    <t>POMEGRANETS PTE. LTD.</t>
  </si>
  <si>
    <t>NOMURA DESIGN &amp; ENGINEERING SINGAPORE PTE. LTD.</t>
  </si>
  <si>
    <t>UK ENGINEERING PTE. LTD.</t>
  </si>
  <si>
    <t>uday.ukengineering@gmail.com</t>
  </si>
  <si>
    <t>UK ENGINEERING &amp; CONSTRUCTION PTE. LTD.</t>
  </si>
  <si>
    <t>ASIAPAC TECHNOLOGY PTE. LTD.</t>
  </si>
  <si>
    <t>MAGNA SYSTEMS &amp; ENGINEERING (S) PTE. LTD.</t>
  </si>
  <si>
    <t>SAM WEI FOOD (SINGAPORE) PTE. LTD.</t>
  </si>
  <si>
    <t>samwei-2012@outlook.com</t>
  </si>
  <si>
    <t>PROBUILDER CONSTRUCTION &amp; ENGINEERING PTE. LTD.</t>
  </si>
  <si>
    <t>probuilder.con@gmail.com</t>
  </si>
  <si>
    <t>SINGTEST TECHNOLOGY PTE. LTD.</t>
  </si>
  <si>
    <t>CPG CONSULTANTS PTE LTD</t>
  </si>
  <si>
    <t>T3 INTERNATIONAL PTE. LTD.</t>
  </si>
  <si>
    <t>KINGVIEW ENGINEERING PTE LTD</t>
  </si>
  <si>
    <t>main@kingview.com.sg</t>
  </si>
  <si>
    <t>TUBETECHS MARINE PRIVATE LTD.</t>
  </si>
  <si>
    <t>aks121212@yahoo.com</t>
  </si>
  <si>
    <t>FENG SHENG ENGINEERING PTE. LTD.</t>
  </si>
  <si>
    <t>accounts@fengsheng.sg</t>
  </si>
  <si>
    <t>YUQI BUILDER PTE. LTD.</t>
  </si>
  <si>
    <t>MEC ELECTRICAL PTE. LTD.</t>
  </si>
  <si>
    <t>martin@mecelectrical.sg</t>
  </si>
  <si>
    <t>HOWLI PTE. LTD.</t>
  </si>
  <si>
    <t>KSL TUNNELLING PTE. LTD.</t>
  </si>
  <si>
    <t>leonchong@ksltunnelling.com</t>
  </si>
  <si>
    <t>MSQUARE ENGINEERING PTE. LTD.</t>
  </si>
  <si>
    <t>moor@msq.com.sg</t>
  </si>
  <si>
    <t>SAS M &amp; E PTE. LTD.</t>
  </si>
  <si>
    <t>CUBIT PTE. LTD.</t>
  </si>
  <si>
    <t>selina@cubit.com.sg</t>
  </si>
  <si>
    <t>DIESELTECH PTE LTD</t>
  </si>
  <si>
    <t>alvin@dieseltech.com.sg</t>
  </si>
  <si>
    <t>PONDOK ABANG</t>
  </si>
  <si>
    <t>admin@pondokabang.com</t>
  </si>
  <si>
    <t>SV BROS PTE. LTD.</t>
  </si>
  <si>
    <t>andy@svhub.com</t>
  </si>
  <si>
    <t>RAH TECH PTE. LTD.</t>
  </si>
  <si>
    <t>TRION INDUSTRIAL SERVICES PTE LTD</t>
  </si>
  <si>
    <t>clement@trionscvs.com</t>
  </si>
  <si>
    <t>ZASP PTE. LTD.</t>
  </si>
  <si>
    <t>eugenechay@zasp.com.sg</t>
  </si>
  <si>
    <t>HUA SENG CONTRACTORS PTE. LTD.</t>
  </si>
  <si>
    <t>I:EMEDICS PTE. LTD.</t>
  </si>
  <si>
    <t>JSG BUILDERS PTE. LTD.</t>
  </si>
  <si>
    <t>SENSORHAUS PRIVATE LIMITED</t>
  </si>
  <si>
    <t>AIE ENGINEERING SERVICES</t>
  </si>
  <si>
    <t>kevin@aiesg.com</t>
  </si>
  <si>
    <t>HUAT HENG ENGINEERING PTE LTD</t>
  </si>
  <si>
    <t>MILITECH INTERNATIONAL PTE. LTD.</t>
  </si>
  <si>
    <t>militech@singnet.com.sg</t>
  </si>
  <si>
    <t>PROVISION TECHNOLOGY (ASIA PACIFIC) PTE LTD</t>
  </si>
  <si>
    <t>sales@provisiontech.com.sg</t>
  </si>
  <si>
    <t>WINNING FLAG ENTERPRISE PTE LTD</t>
  </si>
  <si>
    <t>winflag2000@yahoo.com</t>
  </si>
  <si>
    <t>WING SING FUEL INJECTION PTE LTD</t>
  </si>
  <si>
    <t>wingsing@ws-sg.com</t>
  </si>
  <si>
    <t>BRIGHT ASIA CONSTRUCTION PTE. LTD.</t>
  </si>
  <si>
    <t>PRESTIGE VALET PTE. LTD.</t>
  </si>
  <si>
    <t>MIZU ENGINEERING SERVICES PTE. LTD.</t>
  </si>
  <si>
    <t>TOM'S TYRE PTE LTD</t>
  </si>
  <si>
    <t>AIK-JAYA ENTERPRISE PTE LTD</t>
  </si>
  <si>
    <t>SMITECH (ASIA) PTE LTD</t>
  </si>
  <si>
    <t>ck@smitechasia.com.sg</t>
  </si>
  <si>
    <t>WESTEC CONCEPTS PTE LTD</t>
  </si>
  <si>
    <t>danielwongkk@hotmail.com</t>
  </si>
  <si>
    <t>AION LOGISTICS PTE. LTD.</t>
  </si>
  <si>
    <t>desmond.chng@d-cohere.com</t>
  </si>
  <si>
    <t>HONG GAM INDUSTRIES PTE. LTD.</t>
  </si>
  <si>
    <t>honggamindustries@gmail.com</t>
  </si>
  <si>
    <t>GREEN CHAPTER PTE. LTD.</t>
  </si>
  <si>
    <t>OSACAR CITY AUDIO VISUAL PTE. LTD.</t>
  </si>
  <si>
    <t>GLENDALE ELECTRONIC COMPONENTS PTE. LTD.</t>
  </si>
  <si>
    <t>NEW WEST COAST MARINE PTE LTD</t>
  </si>
  <si>
    <t>JOINT PACIFIC OCEAN UNDERWATER SERVICES PRIVATE LIMITED</t>
  </si>
  <si>
    <t>enquiry@jpocean.com.sg</t>
  </si>
  <si>
    <t>KTP CONSULTANTS PTE LTD</t>
  </si>
  <si>
    <t>info@ktpworld.com</t>
  </si>
  <si>
    <t>SURBANA JURONG INFRASTRUCTURE PTE. LTD.</t>
  </si>
  <si>
    <t>THREESIXTY COST MANAGEMENT PTE. LTD.</t>
  </si>
  <si>
    <t>WEBSATMEDIA PTE LTD</t>
  </si>
  <si>
    <t>ENG HUA STEVEDORE &amp; MARINE SERVICES PTE LTD</t>
  </si>
  <si>
    <t>HBK ENGINEERING SERVICES PTE. LTD.</t>
  </si>
  <si>
    <t>SKS OFFSHORE &amp; CONSTRUCTION PTE. LTD.</t>
  </si>
  <si>
    <t>METHOD ENGINEERING PRIVATE LIMITED.</t>
  </si>
  <si>
    <t>acmv@methodeng.com.sg</t>
  </si>
  <si>
    <t>KPW ENGINEERING PTE. LTD.</t>
  </si>
  <si>
    <t>kpwengrg@singnet.com.sg</t>
  </si>
  <si>
    <t>LETIC ENGINEERING PTE. LTD.</t>
  </si>
  <si>
    <t>leticepl@gmail.com</t>
  </si>
  <si>
    <t>SOLUTION PARTS &amp; SERVICES PTE. LTD.</t>
  </si>
  <si>
    <t>admin@ssk.com.sg</t>
  </si>
  <si>
    <t>SPRINGMOUNT SERVICES PTE. LTD.</t>
  </si>
  <si>
    <t>csauro@springmountservices.com.sg</t>
  </si>
  <si>
    <t>TMS PLATFORM PTE. LTD.</t>
  </si>
  <si>
    <t>EINSER ENGINEERING PTE. LTD.</t>
  </si>
  <si>
    <t>admin02@einser.com.sg</t>
  </si>
  <si>
    <t>C+H ASSOCIATES PTE. LTD.</t>
  </si>
  <si>
    <t>CONCEPCION INTERIORS PTE LTD</t>
  </si>
  <si>
    <t>admin@concepcion.com.sg</t>
  </si>
  <si>
    <t>WAI FONG MACHINERY PTE. LTD.</t>
  </si>
  <si>
    <t>SJ THAMES ENGINEERING PTE. LTD.</t>
  </si>
  <si>
    <t>andy@sjthames.com</t>
  </si>
  <si>
    <t>EIGHTY 8 ENGINEERING &amp; CONSTRUCTION (S) PTE. LTD.</t>
  </si>
  <si>
    <t>LEONG YIK ENGINEERING &amp; CONTRACTOR PTE. LTD.</t>
  </si>
  <si>
    <t>POWER CONTROL SYSTEM PTE. LTD.</t>
  </si>
  <si>
    <t>estellatey@yahoo.com.sg</t>
  </si>
  <si>
    <t>SONIC PRINTS PTE. LTD.</t>
  </si>
  <si>
    <t>3ELOGIC CONSULTANCY PTE. LTD.</t>
  </si>
  <si>
    <t>mathi@mjmservices.net</t>
  </si>
  <si>
    <t>DEV MARINE SERVICES PTE. LTD.</t>
  </si>
  <si>
    <t>devmarine@yahoo.com.sg</t>
  </si>
  <si>
    <t>CA ENGINEERING CONSULTANCY PTE. LTD.</t>
  </si>
  <si>
    <t>CE TECH PTE. LTD.</t>
  </si>
  <si>
    <t>cetech@cetech.sg</t>
  </si>
  <si>
    <t>FLEX DISPLAY PTE. LTD.</t>
  </si>
  <si>
    <t>INFINITY DESIGN AND ENGINEERING PTE. LTD.</t>
  </si>
  <si>
    <t>CLASSIC MICRON TECHNOLOGIES PTE LTD</t>
  </si>
  <si>
    <t>kelvincheng@classicmicron.com.sg</t>
  </si>
  <si>
    <t>PROVAC SERVICES PTE LTD</t>
  </si>
  <si>
    <t>PAN SIN ENGINEERING PTE LTD</t>
  </si>
  <si>
    <t>EBT ENGINEERING PTE LTD</t>
  </si>
  <si>
    <t>AIR ROYAL PTE. LTD.</t>
  </si>
  <si>
    <t>ing@airoyal.com.sg</t>
  </si>
  <si>
    <t>LSA CONTRACT SERVICES PTE. LTD.</t>
  </si>
  <si>
    <t>MAL-SIN ENGINEERING PTE LTD</t>
  </si>
  <si>
    <t>malsin.engrg@gmail.com</t>
  </si>
  <si>
    <t>MJL DESIGN AND BUILD PTE. LTD.</t>
  </si>
  <si>
    <t>mjldesignpl@gmail.com</t>
  </si>
  <si>
    <t>QI TECK ELECTRICAL ENGINEERING PTE. LTD.</t>
  </si>
  <si>
    <t>HUA SIAH CONSTRUCTION PTE LTD</t>
  </si>
  <si>
    <t>GR GENERAL SERVICES PTE. LTD.</t>
  </si>
  <si>
    <t>ACR SCAFFOLDING PTE. LTD.</t>
  </si>
  <si>
    <t>GWS LIVING ART PTE. LTD.</t>
  </si>
  <si>
    <t>AIR LIQUIDE SINGAPORE PRIVATE LIMITED</t>
  </si>
  <si>
    <t>enquiry@tiongwoon.com</t>
  </si>
  <si>
    <t>INFINITE COMMUNICATIONS (S) PTE LTD</t>
  </si>
  <si>
    <t>sales@infinitecomms.com</t>
  </si>
  <si>
    <t>TSUBAKIMOTO SINGAPORE PTE LTD</t>
  </si>
  <si>
    <t>sales@tsubaki.sg</t>
  </si>
  <si>
    <t>U HENG PTE. LTD.</t>
  </si>
  <si>
    <t>admin@uheng.com.sg</t>
  </si>
  <si>
    <t>GENIUS AIR-CONDITIONING SERVICES</t>
  </si>
  <si>
    <t>geniusaircon@yahoo.com.sg</t>
  </si>
  <si>
    <t>AVEON HYGIENE &amp; PEST MGMT PTE. LTD.</t>
  </si>
  <si>
    <t>TUNING ELECTRICAL PTE. LTD.</t>
  </si>
  <si>
    <t>tunningelectric@singnet.com.sg</t>
  </si>
  <si>
    <t>HEC ELECTRICAL &amp; CONSTRUCTION PTE LTD</t>
  </si>
  <si>
    <t>juvi@hec.com.sg</t>
  </si>
  <si>
    <t>CHERRY STONE PTE. LTD.</t>
  </si>
  <si>
    <t>ivy@cherrystone.com.sg</t>
  </si>
  <si>
    <t>STATS ASIA PACIFIC PTE. LTD.</t>
  </si>
  <si>
    <t>HUP JIN HARDWARE DEALER</t>
  </si>
  <si>
    <t>kkkwang@singnet.com.sg</t>
  </si>
  <si>
    <t>SKYLINE CONSTRUCTION &amp; ENGINEERING PTE. LTD.</t>
  </si>
  <si>
    <t>PEPPERL+FUCHS ASIA PTE. LTD.</t>
  </si>
  <si>
    <t>CRS COMMUNICATIONS PTE LTD</t>
  </si>
  <si>
    <t>aliciawong@crs.com.sg</t>
  </si>
  <si>
    <t>hupyamseng@gmail.com</t>
  </si>
  <si>
    <t>UNION LANDSCAPE PTE. LTD.</t>
  </si>
  <si>
    <t>GRETSCH-UNITAS (SINGAPORE) PTE. LTD.</t>
  </si>
  <si>
    <t>LMC SYSTEMS PTE. LTD.</t>
  </si>
  <si>
    <t>ENG SENG LEE CONSTRUCTION COMPANY PRIVATE LIMITED</t>
  </si>
  <si>
    <t>INTEROFFSHORE PTE. LTD.</t>
  </si>
  <si>
    <t>enquiry@interoffshore.com.sg</t>
  </si>
  <si>
    <t>EDIBLE GARDEN CITY PTE. LTD.</t>
  </si>
  <si>
    <t>WD BUILDER PTE. LTD.</t>
  </si>
  <si>
    <t>PROFAIR CONSTRUCTION (S) PTE. LTD.</t>
  </si>
  <si>
    <t>kelvin@profair.com.sg</t>
  </si>
  <si>
    <t>ZULU ENGINEERING SERVICES PTE. LTD.</t>
  </si>
  <si>
    <t>SOON NETWORK PTE. LTD.</t>
  </si>
  <si>
    <t>soonnetwork@singnet.com.sg</t>
  </si>
  <si>
    <t>group@yhl.com.sg</t>
  </si>
  <si>
    <t>SAFEGUARD SYSTEMS &amp; SERVICES PTE LTD</t>
  </si>
  <si>
    <t>ceo@safeguard.com.sg</t>
  </si>
  <si>
    <t>I. Z. SPECIALIST PTE. LTD.</t>
  </si>
  <si>
    <t>INVERTEK DRIVES FAR EAST PTE. LTD.</t>
  </si>
  <si>
    <t>sales@invertek.com.sg</t>
  </si>
  <si>
    <t>DESIGN TERMINAL PTE LTD</t>
  </si>
  <si>
    <t>designterminal@yahoo.com.sg</t>
  </si>
  <si>
    <t>WASCO AUTOMATION PTE. LTD.</t>
  </si>
  <si>
    <t>jenny@wasco.com.sg</t>
  </si>
  <si>
    <t>WASCO ENGINEERING PTE LTD</t>
  </si>
  <si>
    <t>JOO HEE TRANSPORT ENGINEERING CONSTRUCTION PTE. LTD.</t>
  </si>
  <si>
    <t>admin@jooheetpt.com</t>
  </si>
  <si>
    <t>ZHILONG CONSTRUCTION AND ENGINEERING PTE. LTD.</t>
  </si>
  <si>
    <t>CHENG SENG ELECTRIC CO. PTE LTD</t>
  </si>
  <si>
    <t>cse1940@chengseng.com.sg</t>
  </si>
  <si>
    <t>GRANDWORK INTERIOR PTE LTD</t>
  </si>
  <si>
    <t>WEI LONG ENGINEERING &amp; CONSTRUCTION PTE. LTD.</t>
  </si>
  <si>
    <t>sales@weilong.sg</t>
  </si>
  <si>
    <t>LLOYD MCGILL PTE LTD</t>
  </si>
  <si>
    <t>R &amp; D TECHNOLOGY (S) PTE. LTD.</t>
  </si>
  <si>
    <t>randd@singnet.com.sg</t>
  </si>
  <si>
    <t>FRAMEWORK MATERIALS PTE. LTD.</t>
  </si>
  <si>
    <t>PURE WATER DISPENSERS PTE. LTD.</t>
  </si>
  <si>
    <t>sales@purewater.sg</t>
  </si>
  <si>
    <t>SOON PLUMBING PTE. LTD.</t>
  </si>
  <si>
    <t>soonplumbing@yahoo.com</t>
  </si>
  <si>
    <t>DLE M&amp;E PTE. LTD.</t>
  </si>
  <si>
    <t>DOSK CONTRACT SERVICES PTE. LTD.</t>
  </si>
  <si>
    <t>victorchan@dosk.com.sg</t>
  </si>
  <si>
    <t>COMPUTRONICS AIR-CONDITIONING (S) PTE LTD</t>
  </si>
  <si>
    <t>email@computronics.com.sg</t>
  </si>
  <si>
    <t>B. BRAUN SINGAPORE PTE. LTD.</t>
  </si>
  <si>
    <t>CERTIS CISCO AUXILIARY POLICE FORCE PTE. LTD.</t>
  </si>
  <si>
    <t>MANCRETE MACHINERY &amp; ENGINEERING PTE. LTD.</t>
  </si>
  <si>
    <t>JABY CONSTRUCTION PTE. LTD.</t>
  </si>
  <si>
    <t>KHI ENGINEERING PTE. LTD.</t>
  </si>
  <si>
    <t>sales@khiee.com</t>
  </si>
  <si>
    <t>pktan@hontage.com.sg</t>
  </si>
  <si>
    <t>siewwenchai@hnftsg.com</t>
  </si>
  <si>
    <t>CLIMATEC CORP PTE. LTD.</t>
  </si>
  <si>
    <t>sales@climatecsys.com</t>
  </si>
  <si>
    <t>3G FIRE SYSTEMS</t>
  </si>
  <si>
    <t>3gfiresystems@gmail.com</t>
  </si>
  <si>
    <t>KKL CONSTRUCTION ENGINEERING PTE. LTD.</t>
  </si>
  <si>
    <t>AIR-TEMP (ME) PTE. LTD.</t>
  </si>
  <si>
    <t>airtemp@singnet.com.sg</t>
  </si>
  <si>
    <t>EXTRA EXCELLENCE MANUFACTURING (S) PTE LTD</t>
  </si>
  <si>
    <t>REGION DIVERSIFIED (S) PTE LTD</t>
  </si>
  <si>
    <t>CHY CLEANING SERVICES</t>
  </si>
  <si>
    <t>enquiry@chy.com.sg</t>
  </si>
  <si>
    <t>GREAT STRIKES PEST MANAGEMENT PTE. LTD.</t>
  </si>
  <si>
    <t>greatstrikes@yahoo.com.sg</t>
  </si>
  <si>
    <t>PB&amp;M PTE. LTD.</t>
  </si>
  <si>
    <t>GENNAL ENGINEERING PTE. LTD.</t>
  </si>
  <si>
    <t>sales@gennal.com</t>
  </si>
  <si>
    <t>XL FACILITIES PTE. LTD.</t>
  </si>
  <si>
    <t>xl_facilities@yahoo.com.sg</t>
  </si>
  <si>
    <t>AMPERE ENGINEERING PTE. LTD.</t>
  </si>
  <si>
    <t>TECHNIHUB IEA SOLUTIONS PTE. LTD.</t>
  </si>
  <si>
    <t>VIGCON CONSTRUCTION PTE LTD</t>
  </si>
  <si>
    <t>JELEN SUPPLIES PROCESS ANALYTICS PTE. LTD.</t>
  </si>
  <si>
    <t>sunnychoong@jelensupplies.com</t>
  </si>
  <si>
    <t>MH ENGINEERING PTE. LTD.</t>
  </si>
  <si>
    <t>PIPE-JACK ENGINEERING &amp; CONSTRUCTION PTE LTD</t>
  </si>
  <si>
    <t>pipejack@singnet.com.sg</t>
  </si>
  <si>
    <t>EMERALD DEVELOPMENT PTE. LTD.</t>
  </si>
  <si>
    <t>2 ALL BUILDER PTE. LTD.</t>
  </si>
  <si>
    <t>sales@2allbuilder.com</t>
  </si>
  <si>
    <t>SNOW PTE. LTD.</t>
  </si>
  <si>
    <t>sales@snow.sg</t>
  </si>
  <si>
    <t>ADVANCE TECHNOLOGY ENGINEERING SERVICE</t>
  </si>
  <si>
    <t>WBLS ENGINEERING PTE. LTD.</t>
  </si>
  <si>
    <t>LIAN HENG INTERIOR PTE. LTD.</t>
  </si>
  <si>
    <t>lianh_kelvin@yahoo.com.sg</t>
  </si>
  <si>
    <t>1-SOLEIL PTE. LTD.</t>
  </si>
  <si>
    <t>M&amp;PG ASIA PTE. LTD.</t>
  </si>
  <si>
    <t>michlim@mpg-asia.com</t>
  </si>
  <si>
    <t>ALEXIS CONSTRUCTION PTE. LTD.</t>
  </si>
  <si>
    <t>SUNWAY PROJECTS PTE. LTD.</t>
  </si>
  <si>
    <t>vengasujieee2712@gmail.com</t>
  </si>
  <si>
    <t>DIVINE SPACE (SINGAPORE) PTE. LTD.</t>
  </si>
  <si>
    <t>DRACO SYSTEMS PTE LTD</t>
  </si>
  <si>
    <t>peter.low@draco-sys.com</t>
  </si>
  <si>
    <t>PERFECTION GENERAL SERVICES PTE. LTD.</t>
  </si>
  <si>
    <t>admin@perfection.sg</t>
  </si>
  <si>
    <t>SONANGOL ASIA LIMITED</t>
  </si>
  <si>
    <t>enquiries.sonasia@sonangol-asia.com.sg</t>
  </si>
  <si>
    <t>SIMMON SECURITY SERVICES PTE. LTD.</t>
  </si>
  <si>
    <t>info@simmonsecurity.com</t>
  </si>
  <si>
    <t>RUTH ELECTRONICS PTE. LTD.</t>
  </si>
  <si>
    <t>ruthelectronic@gmail.com</t>
  </si>
  <si>
    <t>PRIMESAFE SECURITY &amp; INVESTIGATION PTE LTD</t>
  </si>
  <si>
    <t>admin@zhengkeng.com.sg</t>
  </si>
  <si>
    <t>ZHENG KENG ENGINEERING &amp; CONSTRUCTION PTE LTD</t>
  </si>
  <si>
    <t>RICH ENGINEERING PTE. LTD.</t>
  </si>
  <si>
    <t>ALLTOOLS TRADING PTE LTD</t>
  </si>
  <si>
    <t>alltools@pacific.net.sg</t>
  </si>
  <si>
    <t>CHIONG CONSTRUCTION PTE. LTD.</t>
  </si>
  <si>
    <t>jackchua@chiongcon.com</t>
  </si>
  <si>
    <t>SINCASTLE ENTERPRISES PTE. LTD.</t>
  </si>
  <si>
    <t>general@cnc.com.sg</t>
  </si>
  <si>
    <t>BM MAINTENANCE &amp; SERVICES PTE. LTD.</t>
  </si>
  <si>
    <t>GKE PRIVATE LIMITED</t>
  </si>
  <si>
    <t>GKE EXPRESS LOGISTICS PTE. LTD.</t>
  </si>
  <si>
    <t>RYNAMO BUILDING SERVICES PTE LTD</t>
  </si>
  <si>
    <t>GKE CORPORATION LIMITED</t>
  </si>
  <si>
    <t>GKE WAREHOUSING &amp; LOGISTICS PTE LTD</t>
  </si>
  <si>
    <t>ADSEC SINGAPORE PTE. LTD.</t>
  </si>
  <si>
    <t>dannylee@adsec.sg</t>
  </si>
  <si>
    <t>LAIM-TEC PTE. LTD.</t>
  </si>
  <si>
    <t>laimtecpl@gmail.com</t>
  </si>
  <si>
    <t>DIGIPHONIC SYSTEMS PTE. LTD.</t>
  </si>
  <si>
    <t>GOLDENSANDS LED PTE. LTD.</t>
  </si>
  <si>
    <t>hivehive168@gmail.com</t>
  </si>
  <si>
    <t>K2 CLEANING PTE. LTD.</t>
  </si>
  <si>
    <t>CHUAN LEONG METALIMPEX COMPANY (PRIVATE) LIMITED</t>
  </si>
  <si>
    <t>BRACE CONCEPTS PTE. LTD.</t>
  </si>
  <si>
    <t>ATLANTIC OIL MFG PTE LTD</t>
  </si>
  <si>
    <t>T-TECH CONTROLS PTE. LTD.</t>
  </si>
  <si>
    <t>CLEAR CUT ENGINEERING</t>
  </si>
  <si>
    <t>ACHIEVER COMMUNICATIONS PTE. LTD.</t>
  </si>
  <si>
    <t>DSOURCING PTE. LTD.</t>
  </si>
  <si>
    <t>sales@dsourcing.com.sg</t>
  </si>
  <si>
    <t>siowwoon@yahoo.com.sg</t>
  </si>
  <si>
    <t>CLOUD PLUS PTE. LTD.</t>
  </si>
  <si>
    <t>MEDISYS INNOVATION PTE. LTD.</t>
  </si>
  <si>
    <t>NKH CONSTRUCTION EQUIPMENT PTE. LTD.</t>
  </si>
  <si>
    <t>ACE POWER ENGINEERING PTE. LTD.</t>
  </si>
  <si>
    <t>DONGWOON ENGINEERING PTE. LTD.</t>
  </si>
  <si>
    <t>725syk@gmail.com</t>
  </si>
  <si>
    <t>PB FIVE IDWORKS PTE. LTD.</t>
  </si>
  <si>
    <t>admin@pbfive.com</t>
  </si>
  <si>
    <t>LEOCH BATTERY PTE. LTD.</t>
  </si>
  <si>
    <t>ACTUS GUARDS PTE. LTD.</t>
  </si>
  <si>
    <t>AZBIL SINGAPORE PTE. LTD.</t>
  </si>
  <si>
    <t>MARINA OFFSHORE PTE LTD</t>
  </si>
  <si>
    <t>rafi@marinaebox.com</t>
  </si>
  <si>
    <t>GREENMARK CONSTRUCTION PTE. LTD.</t>
  </si>
  <si>
    <t>service@greenmark.com.sg</t>
  </si>
  <si>
    <t>TSK ENGINEERING PTE. LTD.</t>
  </si>
  <si>
    <t>MSQUARE M&amp;E CONSTRUCTION PTE. LTD.</t>
  </si>
  <si>
    <t>NCK TRANSPORT SERVICES PTE. LTD.</t>
  </si>
  <si>
    <t>S. MARK SERVICES PTE. LTD.</t>
  </si>
  <si>
    <t>SF TERMINAL SOLUTIONS PTE. LTD.</t>
  </si>
  <si>
    <t>UNIVENTURE TECHNOLOGIES PTE LTD</t>
  </si>
  <si>
    <t>NETHAN PTE LTD</t>
  </si>
  <si>
    <t>nethan@singnet.com.sg</t>
  </si>
  <si>
    <t>FORCEWIN ELECTRICAL CONTRACTOR PTE. LTD.</t>
  </si>
  <si>
    <t>daphne@forcewin.com.sg</t>
  </si>
  <si>
    <t>ANDHRA HERITAGE PTE LTD</t>
  </si>
  <si>
    <t>LUMIZEN PTE. LTD.</t>
  </si>
  <si>
    <t>TONG HAI YANG CONSTRUCTION PTE LTD</t>
  </si>
  <si>
    <t>enquiry@tonghaiyang.com</t>
  </si>
  <si>
    <t>BRIGHT HILL EVERGREEN HOME</t>
  </si>
  <si>
    <t>HITACHI PLANT SERVICES CO. , LTD.</t>
  </si>
  <si>
    <t>INTERNATIONAL SCIENTIFIC (PRIVATE) LIMITED</t>
  </si>
  <si>
    <t>TAT LIAN CORPORATION PTE. LTD.</t>
  </si>
  <si>
    <t>tlc@tatliancorp.com.sg</t>
  </si>
  <si>
    <t>SZU ENGRG &amp; TECH PTE. LTD.</t>
  </si>
  <si>
    <t>GS ENGINEERING &amp; CONSTRUCTION CORP.</t>
  </si>
  <si>
    <t>NGEE CHENG ELECTRIC COMPANY (PRIVATE) LIMITED</t>
  </si>
  <si>
    <t>nce@ngeecheng.com</t>
  </si>
  <si>
    <t>GENTECH INTERNATIONAL PTE LTD</t>
  </si>
  <si>
    <t>AN CHANG SHUN PTE. LTD.</t>
  </si>
  <si>
    <t>BATAMINDO SHIPPING &amp; WAREHOUSING PTE LTD</t>
  </si>
  <si>
    <t>roy.s@kairosboats.com</t>
  </si>
  <si>
    <t>SERGENT SERVICES PTE LTD</t>
  </si>
  <si>
    <t>NYF MARINE SERVICES PTE. LTD.</t>
  </si>
  <si>
    <t>ngjohnny@live.com</t>
  </si>
  <si>
    <t>BUILDING METAL WORK PTE LTD</t>
  </si>
  <si>
    <t>bmw007@singnet.com.sg</t>
  </si>
  <si>
    <t>ADVANCED SPECIALIST PTE. LTD.</t>
  </si>
  <si>
    <t>JMV ALUMINIUM FACADE PTE. LTD.</t>
  </si>
  <si>
    <t>AMEGA ASIA PTE LTD</t>
  </si>
  <si>
    <t>TLS ELECTRICAL ENGINEERING SERVICES PTE. LTD.</t>
  </si>
  <si>
    <t>tls_electrical.boon@hotmail.com</t>
  </si>
  <si>
    <t>ST ENGINEERING MISSION SOFTWARE &amp; SERVICES PTE. LTD.</t>
  </si>
  <si>
    <t>KRS ENGINEERING PTE. LTD.</t>
  </si>
  <si>
    <t>PROGRESS M &amp; E ENGINEERING PTE. LTD.</t>
  </si>
  <si>
    <t>progress@progressmne.com.sg</t>
  </si>
  <si>
    <t>YOKOGAWA ENGINEERING ASIA PTE LTD</t>
  </si>
  <si>
    <t>YOKOGAWA ELECTRIC INTERNATIONAL PTE. LTD.</t>
  </si>
  <si>
    <t>SYNERGEX ENGINEERING PTE. LTD.</t>
  </si>
  <si>
    <t>uma@synergex-eng.com</t>
  </si>
  <si>
    <t>sales@allwell.sg</t>
  </si>
  <si>
    <t>SWEE BUILDERS PTE LTD</t>
  </si>
  <si>
    <t>SUN MARINE ENGINEERING PTE. LTD.</t>
  </si>
  <si>
    <t>HENG HENG HUP KEE FISH MONGER</t>
  </si>
  <si>
    <t>EI CORPORATION PTE. LTD.</t>
  </si>
  <si>
    <t>HEPTAGON PTE. LTD.</t>
  </si>
  <si>
    <t>AUGUST INTERNATIONAL PTE. LTD.</t>
  </si>
  <si>
    <t>august-hr@8ipl.com.sg</t>
  </si>
  <si>
    <t>HIGHWAY INTERNATIONAL PRIVATE LIMITED</t>
  </si>
  <si>
    <t>sales@highway.com.sg</t>
  </si>
  <si>
    <t>TECH-COM CONSTRUCTION PTE. LTD.</t>
  </si>
  <si>
    <t>LIANG YUAN PTE. LTD.</t>
  </si>
  <si>
    <t>reservation@liangyuan.com.sg</t>
  </si>
  <si>
    <t>CHEERPOWER ENGINEERING PTE. LTD.</t>
  </si>
  <si>
    <t>sj.cheerpower@gmail.com</t>
  </si>
  <si>
    <t>CERTIS MANAGEMENT SERVICES PTE. LTD.</t>
  </si>
  <si>
    <t>SKYLANE PTE. LTD.</t>
  </si>
  <si>
    <t>andy@skylane.biz</t>
  </si>
  <si>
    <t>ROYALWORKZ</t>
  </si>
  <si>
    <t>WILDLIFE STUDIES AND CONTROL</t>
  </si>
  <si>
    <t>wsc_singapore@outlook.com</t>
  </si>
  <si>
    <t>HWA SHENG CONSTRUCTION PTE LTD</t>
  </si>
  <si>
    <t>ENG HUAT HENG MACHINERY CONSTRUCTION</t>
  </si>
  <si>
    <t>XIN BAO PTE. LTD.</t>
  </si>
  <si>
    <t>TRANS CONCORDE SERVICES PTE LTD</t>
  </si>
  <si>
    <t>MAVERICK OFFSHORE SERVICES PTE. LTD.</t>
  </si>
  <si>
    <t>general@maverickoffshoreservices.sg</t>
  </si>
  <si>
    <t>WIZLYNX PTE. LTD.</t>
  </si>
  <si>
    <t>AEDGE TECHNOLOGIES PTE LTD</t>
  </si>
  <si>
    <t>YNY DESIGN + CONSTRUCTION PTE. LTD.</t>
  </si>
  <si>
    <t>GALAXY LOGISTICS PTE LTD</t>
  </si>
  <si>
    <t>SG ENVIRONMENTAL SOLUTIONS PTE. LTD.</t>
  </si>
  <si>
    <t>KIAN SENG SEAFOOD RESTAURANT PTE. LTD.</t>
  </si>
  <si>
    <t>grace77_sg@yahoo.com.sg</t>
  </si>
  <si>
    <t>LEONG RENOVATION CONTRACT</t>
  </si>
  <si>
    <t>leongrenovation@ymail.com</t>
  </si>
  <si>
    <t>YAW NGIAP TRADING COMPANY</t>
  </si>
  <si>
    <t>EXCELLENT SECURITY &amp; SAFETY PTE. LTD.</t>
  </si>
  <si>
    <t>bernard@excellent.sg</t>
  </si>
  <si>
    <t>MICROTAC SYSTEMS PTE LTD</t>
  </si>
  <si>
    <t>enquiry@microtacsystems.com.sg</t>
  </si>
  <si>
    <t>BLUCONNECTION PTE. LTD.</t>
  </si>
  <si>
    <t>ASTIQUE DESIGN PTE. LTD.</t>
  </si>
  <si>
    <t>ALTUS STEEL TECH (S) PTE. LTD.</t>
  </si>
  <si>
    <t>dexter@gpis.com.sg</t>
  </si>
  <si>
    <t>HONSEI BUILDER PTE. LTD.</t>
  </si>
  <si>
    <t>hello@hsi.com.sg</t>
  </si>
  <si>
    <t>TOPGRID PEST SPECIALIST PTE. LTD.</t>
  </si>
  <si>
    <t>SINGAPORE ISLAND CRUISE &amp; FERRY SERVICES PTE. LTD.</t>
  </si>
  <si>
    <t>islandcruise13@gmail.com</t>
  </si>
  <si>
    <t>ALTIS ENGINEERING PTE. LTD.</t>
  </si>
  <si>
    <t>altisengrg@yahoo.com.sg</t>
  </si>
  <si>
    <t>TRADE ENTREPRENEUR ENGRG. PTE. LTD.</t>
  </si>
  <si>
    <t>te1990@singnet.com.sg</t>
  </si>
  <si>
    <t>GRB PTE. LTD.</t>
  </si>
  <si>
    <t>SL ENGINEERING PTE. LTD.</t>
  </si>
  <si>
    <t>leong.slengng@gmail.com</t>
  </si>
  <si>
    <t>TONG HUAT MACHINERY CO. PTE. LTD.</t>
  </si>
  <si>
    <t>thmc84g@singnet.com.sg</t>
  </si>
  <si>
    <t>HLS ENVIRONMENTAL PTE. LTD.</t>
  </si>
  <si>
    <t>ECAS CONSULTANTS PTE. LTD.</t>
  </si>
  <si>
    <t>AGITECH INNOVATIONS PRIVATE LIMITED</t>
  </si>
  <si>
    <t>LAM CHUAN CONSTRUCTION PTE LTD</t>
  </si>
  <si>
    <t>VORTEX ENGINEERING PTE. LTD.</t>
  </si>
  <si>
    <t>TYT CORPORATION PTE LTD</t>
  </si>
  <si>
    <t>UNDERWATER DIVING OPERATORS PRIVATE LIMITED</t>
  </si>
  <si>
    <t>support@uwdiving.com</t>
  </si>
  <si>
    <t>SOLEX LOGISTICS (SINGAPORE) PTE LTD</t>
  </si>
  <si>
    <t>MEXPLAY (SINGAPORE) PTE. LTD.</t>
  </si>
  <si>
    <t>patrick@mexplay.com.sg</t>
  </si>
  <si>
    <t>TIANMING CONSTRUCTION PTE. LTD.</t>
  </si>
  <si>
    <t>tianming0919@gmail.com</t>
  </si>
  <si>
    <t>HIGH X CESS SOLUTIONS PRIVATE LIMITED</t>
  </si>
  <si>
    <t>highxcess@gmail.com</t>
  </si>
  <si>
    <t>HUA KHIAN CO. PTE. LTD.</t>
  </si>
  <si>
    <t>GREATLINK CONTRACT PTE. LTD.</t>
  </si>
  <si>
    <t>ARUP SINGAPORE PRIVATE LIMITED</t>
  </si>
  <si>
    <t>PRIMO GUARDS PRIVATE LIMITED</t>
  </si>
  <si>
    <t>GETZ BROS. &amp; CO. (SINGAPORE), PTE LTD</t>
  </si>
  <si>
    <t>GETZ CONTRACTS (S) PTE. LTD.</t>
  </si>
  <si>
    <t>HOWIN ENGINEERING PTE. LTD.</t>
  </si>
  <si>
    <t>ALZON PRIVATE LTD.</t>
  </si>
  <si>
    <t>AIK SAN CONSTRUCTION PTE LTD</t>
  </si>
  <si>
    <t>rico_pang@aiksan.com.sg</t>
  </si>
  <si>
    <t>ATLAS MAINTENANCE PTE. LTD.</t>
  </si>
  <si>
    <t>BGC GROUP PTE. LTD.</t>
  </si>
  <si>
    <t>QING FENG CONSTRUCTION PTE LTD</t>
  </si>
  <si>
    <t>ccv@qingfeng.com.sg</t>
  </si>
  <si>
    <t>BOS OFFSHORE &amp; MARINE PTE. LTD.</t>
  </si>
  <si>
    <t>SINGAPORE ENVIRONMENTAL CONSULTANCY AND SOLUTIONS PTE. LTD.</t>
  </si>
  <si>
    <t>KIM BOCK CONTRACTOR PRIVATE LIMITED</t>
  </si>
  <si>
    <t>JAMES CONTRACTOR PTE. LTD.</t>
  </si>
  <si>
    <t>jamesctr@singnet.com.sg</t>
  </si>
  <si>
    <t>TKB C-E CONTRACTOR PTE. LTD.</t>
  </si>
  <si>
    <t>tohkimbock@tkbgroup.com</t>
  </si>
  <si>
    <t>HAMPTONFORD SINGAPORE PTE LTD</t>
  </si>
  <si>
    <t>dora@hamptonford.com.sg</t>
  </si>
  <si>
    <t>YI HUI METALS PTE. LTD.</t>
  </si>
  <si>
    <t>TOPIMAX MARINE PTE. LTD.</t>
  </si>
  <si>
    <t>ADVANCED CONSTRUCTION &amp; ENGINEERING PTE LTD</t>
  </si>
  <si>
    <t>advancedcon92@yahoo.com</t>
  </si>
  <si>
    <t>V-TOP PTE. LTD.</t>
  </si>
  <si>
    <t>CHUPA PTE. LTD.</t>
  </si>
  <si>
    <t>ECO SYNERGY PTE. LTD.</t>
  </si>
  <si>
    <t>fcpong@yahoo.com.sg</t>
  </si>
  <si>
    <t>KNT MOVERS (S) PTE. LTD.</t>
  </si>
  <si>
    <t>info@kntmovers.com</t>
  </si>
  <si>
    <t>IST SG PTE. LTD.</t>
  </si>
  <si>
    <t>master@bitcare.sg</t>
  </si>
  <si>
    <t>GDS INSTRUMENTS PTE. LTD.</t>
  </si>
  <si>
    <t>sales@gds-instruments.com</t>
  </si>
  <si>
    <t>KBA TRAINING CENTRE PTE. LTD.</t>
  </si>
  <si>
    <t>HYDROCURE PTE. LTD.</t>
  </si>
  <si>
    <t>SWEE CHENG MANAGEMENT PTE LTD</t>
  </si>
  <si>
    <t>LSW CONSULTING ENGINEERS PTE. LTD.</t>
  </si>
  <si>
    <t>lsw@lswce.com.sg</t>
  </si>
  <si>
    <t>PN-I SERVICES PTE. LTD.</t>
  </si>
  <si>
    <t>A-TECH SECURITY &amp; ENGINEERING PTE LTD</t>
  </si>
  <si>
    <t>CENTRICORE (S) PTE. LTD.</t>
  </si>
  <si>
    <t>getintouch@centricore.co</t>
  </si>
  <si>
    <t>UNIVERSAL AIR CON ENGINEERING</t>
  </si>
  <si>
    <t>universal.aircon@yahoo.com</t>
  </si>
  <si>
    <t>CHUAN METAL ENGINEERING PTE. LTD.</t>
  </si>
  <si>
    <t>chuanmetaleng@gmail.com</t>
  </si>
  <si>
    <t>DK SQUARE PTE. LTD.</t>
  </si>
  <si>
    <t>EXPAND MARINE ENGINEERING PTE. LTD.</t>
  </si>
  <si>
    <t>davidmoknw11@yahoo.com</t>
  </si>
  <si>
    <t>SAT RESOURCES PTE. LTD.</t>
  </si>
  <si>
    <t>actxus@singnet.com.sg</t>
  </si>
  <si>
    <t>SEASON BUS SERVICES CO PTE LTD</t>
  </si>
  <si>
    <t>john@seasonbus.com</t>
  </si>
  <si>
    <t>GOH TRANSPORT SERVICES CO. PTE. LTD.</t>
  </si>
  <si>
    <t>MICRO-FAB ENGINEERING PTE. LTD.</t>
  </si>
  <si>
    <t>micro_fab@ymail.com</t>
  </si>
  <si>
    <t>LIKE BUILDING MATERIALS (S) PRIVATE LTD.</t>
  </si>
  <si>
    <t>like5777@126.com</t>
  </si>
  <si>
    <t>REDSPOT ENGINEERING PTE. LTD.</t>
  </si>
  <si>
    <t>F&amp;L BUILDERS CONSTRUCTION PTE. LTD.</t>
  </si>
  <si>
    <t>fl.buildersconstruction@gmail.com</t>
  </si>
  <si>
    <t>MATCO ASIA SERVICES PTE. LTD.</t>
  </si>
  <si>
    <t>tyleoh@matcoasiaservices.com</t>
  </si>
  <si>
    <t>ARTISAN ELECTRICAL CONTRACT &amp; TRADING PTE. LTD.</t>
  </si>
  <si>
    <t>artisan@singnet.com.sg</t>
  </si>
  <si>
    <t>GNS STORAGE PTE LTD</t>
  </si>
  <si>
    <t>GREEN ART DESIGN &amp; PRODUCTS (S) PTE LTD</t>
  </si>
  <si>
    <t>WILTECH ENGINEERING &amp; SERVICES PTE. LTD.</t>
  </si>
  <si>
    <t>wilsontan@wiltech.sg</t>
  </si>
  <si>
    <t>DONGAH GEOLOGICAL ENGINEERING CO. , LTD, SINGAPORE BRANCH</t>
  </si>
  <si>
    <t>DELUGE E&amp;C PTE. LTD.</t>
  </si>
  <si>
    <t>FM ONE INTERNATIONAL PTE. LTD.</t>
  </si>
  <si>
    <t>CSC ENTERPRISE (S'PORE) PTE. LTD.</t>
  </si>
  <si>
    <t>ligang@chinaconstruction.com.sg</t>
  </si>
  <si>
    <t>HORIZON PIPE JACKING PTE LTD</t>
  </si>
  <si>
    <t>louis_tlh@yahoo.com.sg</t>
  </si>
  <si>
    <t>garden@katongflowershop.com</t>
  </si>
  <si>
    <t>GROUTING ENGINEERS PTE. LTD.</t>
  </si>
  <si>
    <t>HANDY LOGISTICS PTE. LTD.</t>
  </si>
  <si>
    <t>handylogistics@gmail.com</t>
  </si>
  <si>
    <t>KEYFIELDS PTE. LTD.</t>
  </si>
  <si>
    <t>RICH OCEAN AIR CONDITION PTE. LTD.</t>
  </si>
  <si>
    <t>rointl@singnet.com.sg</t>
  </si>
  <si>
    <t>E-TAG RFID PTE. LTD.</t>
  </si>
  <si>
    <t>CHYE JOO CONSTRUCTION PTE LTD</t>
  </si>
  <si>
    <t>info@chyejoo.com.sg</t>
  </si>
  <si>
    <t>TERHENRY PTE. LTD.</t>
  </si>
  <si>
    <t>office@terhenry.com.sg</t>
  </si>
  <si>
    <t>LOGICALIS SINGAPORE PTE. LTD.</t>
  </si>
  <si>
    <t>gtoh@ap.logicalis.com</t>
  </si>
  <si>
    <t>G &amp; C PIPING PTE. LTD.</t>
  </si>
  <si>
    <t>admin@gncpiping.com</t>
  </si>
  <si>
    <t>REG INTERIORS PTE. LTD.</t>
  </si>
  <si>
    <t>interiowerks@gmail.com</t>
  </si>
  <si>
    <t>INDUSTRIAL &amp; COMMERCIAL FACILITIES MANAGEMENT PTE. LTD.</t>
  </si>
  <si>
    <t>space.enquiry@lhngroup.com.sg</t>
  </si>
  <si>
    <t>FIRST HYDRAULIC &amp; INDUSTRIAL PTE LTD</t>
  </si>
  <si>
    <t>M. MOSER ASSOCIATES (S) PTE LTD</t>
  </si>
  <si>
    <t>ACL CONSTRUCTION (S) PTE LTD</t>
  </si>
  <si>
    <t>support@aclconstruction.com.sg</t>
  </si>
  <si>
    <t>PETER M&amp;E</t>
  </si>
  <si>
    <t>johntan@petermne.com.sg</t>
  </si>
  <si>
    <t>ECOLINE SOLAR PTE. LTD.</t>
  </si>
  <si>
    <t>GETCH D</t>
  </si>
  <si>
    <t>AKTIFF TG ENTERPRISE</t>
  </si>
  <si>
    <t>aktifftg@singnet.com.sg</t>
  </si>
  <si>
    <t>NEWZONE SINGAPORE PTE. LTD.</t>
  </si>
  <si>
    <t>CHIONG HENG METAL CONSTRUCTION</t>
  </si>
  <si>
    <t>chionghengmetal@gmail.com</t>
  </si>
  <si>
    <t>DYNAMIC WORKSHOP PTE. LTD.</t>
  </si>
  <si>
    <t>dynamicsworkshop@gmail.com</t>
  </si>
  <si>
    <t>HONG YING CONSTRUCTION PTE. LTD.</t>
  </si>
  <si>
    <t>hongyingconstruction@gmail.com</t>
  </si>
  <si>
    <t>lcangent@gmail.com</t>
  </si>
  <si>
    <t>RICHTEC CONSTRUCTION PTE. LTD.</t>
  </si>
  <si>
    <t>VILLAGE ELECTRICAL CONTRACTOR</t>
  </si>
  <si>
    <t>INFINITUM DESIGN PTE. LTD.</t>
  </si>
  <si>
    <t>willy@infinitumdesign.co</t>
  </si>
  <si>
    <t>JK TECHNOLOGY PTE LTD</t>
  </si>
  <si>
    <t>KIM HUP CHOR CONSTRUCTION PTE. LTD.</t>
  </si>
  <si>
    <t>joycelyn@kimhupchor.com.sg</t>
  </si>
  <si>
    <t>SH ENGINEERING PTE. LTD.</t>
  </si>
  <si>
    <t>shengineering.pte.ltd@gmail.com</t>
  </si>
  <si>
    <t>IKM TESTING ASIA PTE LTD</t>
  </si>
  <si>
    <t>PANTEC ENGINEERING PTE. LTD.</t>
  </si>
  <si>
    <t>ASTI PTE. LTD.</t>
  </si>
  <si>
    <t>H T ELECTRIC PTE. LTD.</t>
  </si>
  <si>
    <t>htelectricpl@yahoo.com.sg</t>
  </si>
  <si>
    <t>TCL MARINE &amp; ENGINEERING SERVICES PTE. LTD.</t>
  </si>
  <si>
    <t>tclmarine@singnet.com.sg</t>
  </si>
  <si>
    <t>UNICLIMB SERVICES PTE. LTD.</t>
  </si>
  <si>
    <t>info@uniclimb.com</t>
  </si>
  <si>
    <t>ENHANCE SECURITY (S) PTE LTD</t>
  </si>
  <si>
    <t>espl@enhance.com.sg</t>
  </si>
  <si>
    <t>UNITED SCIENTIFIC EQUIPMENT PTE LTD</t>
  </si>
  <si>
    <t>PTP ENGINEERS PTE. LTD.</t>
  </si>
  <si>
    <t>H C AUTO PTE. LTD.</t>
  </si>
  <si>
    <t>hcauto@singnet.com.sg</t>
  </si>
  <si>
    <t>TING HENG ENERGY CONSULTANCY PTE. LTD.</t>
  </si>
  <si>
    <t>philip.chan@tinghengenergy.com</t>
  </si>
  <si>
    <t>INSTANT REPLAY PRODUCTIONS PTE LTD</t>
  </si>
  <si>
    <t>sales@instantreplay.com.sg</t>
  </si>
  <si>
    <t>LHN GROUP PTE. LTD.</t>
  </si>
  <si>
    <t>VINICAL ELECTRICAL PTE LTD</t>
  </si>
  <si>
    <t>vinelect@singnet.com.sg</t>
  </si>
  <si>
    <t>WKS INDUSTRIAL GAS PTE LTD</t>
  </si>
  <si>
    <t>info@wks.com.sg</t>
  </si>
  <si>
    <t>ASTRID ONE PTE. LTD.</t>
  </si>
  <si>
    <t>john@astridone.com.sg</t>
  </si>
  <si>
    <t>ADAMPAK PTE. LTD.</t>
  </si>
  <si>
    <t>enquiry@adampak.com.sg</t>
  </si>
  <si>
    <t>J &amp; J INFRASTRUCTURE PTE. LTD.</t>
  </si>
  <si>
    <t>PSV ENGINEERING PTE. LTD.</t>
  </si>
  <si>
    <t>SVS VALVES PTE. LTD.</t>
  </si>
  <si>
    <t>QMT INDUSTRIAL &amp; SAFETY PTE LTD</t>
  </si>
  <si>
    <t>sales@qmtsafety.com</t>
  </si>
  <si>
    <t>GENNOVA ELECTRIC PTE LTD</t>
  </si>
  <si>
    <t>ASCENDEN HYDRAULICS</t>
  </si>
  <si>
    <t>huikieng@yahoo.com.sg</t>
  </si>
  <si>
    <t>ZIEHL-ABEGG SEA PTE. LTD.</t>
  </si>
  <si>
    <t>A TO Z ENGINEERING PTE. LTD.</t>
  </si>
  <si>
    <t>REX MARINE &amp; ENGINEERING PTE. LTD.</t>
  </si>
  <si>
    <t>PING ENGINEERING (S) PTE. LTD.</t>
  </si>
  <si>
    <t>catheryn@ezcool6886.com</t>
  </si>
  <si>
    <t>INTEGRATE ENGINEERS PTE. LTD.</t>
  </si>
  <si>
    <t>LIENTA ENGINEERING &amp; SANITARY WORKS</t>
  </si>
  <si>
    <t>SENG SOON ELECTRICAL ENGINEERING PTE LTD</t>
  </si>
  <si>
    <t>admin@sengsoon.com.sg</t>
  </si>
  <si>
    <t>JF FOUNDATION PTE. LTD.</t>
  </si>
  <si>
    <t>DMX PROJECTS PTE. LTD.</t>
  </si>
  <si>
    <t>CLEANBIO HYGIENE PTE. LTD.</t>
  </si>
  <si>
    <t>singapore@cleanbio.asia</t>
  </si>
  <si>
    <t>EZIVIN PTE. LTD.</t>
  </si>
  <si>
    <t>vincentchan@ezivin.com.sg</t>
  </si>
  <si>
    <t>MULTIHEIGHT MARINE PTE LTD</t>
  </si>
  <si>
    <t>info@multiheight.com</t>
  </si>
  <si>
    <t>MULTIHEIGHT SCAFFOLDING PTE LTD</t>
  </si>
  <si>
    <t>IS INDUSTRIAL SERVICES PTE. LTD.</t>
  </si>
  <si>
    <t>enquiry@is-indsvc.com.sg</t>
  </si>
  <si>
    <t>RHEMA EVENTS &amp; ARTS SERVICES PTE LTD</t>
  </si>
  <si>
    <t>KIM TIMBER (PTE) LTD.</t>
  </si>
  <si>
    <t>georgewongwk@yahoo.com.sg</t>
  </si>
  <si>
    <t>TTS WINDOW FASHIONS PTE LTD</t>
  </si>
  <si>
    <t>tts@blinds.com.sg</t>
  </si>
  <si>
    <t>ayl@oceansteel.com.sg</t>
  </si>
  <si>
    <t>HUP LIAN CONSTRUCTION PTE. LTD.</t>
  </si>
  <si>
    <t>TWIN CREATION PTE. LTD.</t>
  </si>
  <si>
    <t>HILLTOP CONTRACTOR PRIVATE LIMITED</t>
  </si>
  <si>
    <t>EMEREO TECHNOLOGY PTE. LTD.</t>
  </si>
  <si>
    <t>enquiry@emereotech.com</t>
  </si>
  <si>
    <t>LIANHE RESOURCES PTE LTD</t>
  </si>
  <si>
    <t>MAUSER SINGAPORE PTE. LTD.</t>
  </si>
  <si>
    <t>HOTEL MIRAMAR (SINGAPORE) LIMITED</t>
  </si>
  <si>
    <t>CITY ELECTRICAL SERVICES PTE. LTD.</t>
  </si>
  <si>
    <t>rajences@gmail.com</t>
  </si>
  <si>
    <t>KO HONG CONSTRUCTION PTE. LTD.</t>
  </si>
  <si>
    <t>EXCLUSIVE DESIGN CONSTRUCTION PTE LTD</t>
  </si>
  <si>
    <t>ahsan@exclusivedesign.com.sg</t>
  </si>
  <si>
    <t>VPP ENGINEERING PTE. LTD.</t>
  </si>
  <si>
    <t>tdkengineering71@gmail.com</t>
  </si>
  <si>
    <t>GALMON (S) PTE LTD</t>
  </si>
  <si>
    <t>info@galmon.com</t>
  </si>
  <si>
    <t>KIM LI FACADE PTE. LTD.</t>
  </si>
  <si>
    <t>kimlifacade@gmail.com</t>
  </si>
  <si>
    <t>SOJITZ ASIA PTE. LTD.</t>
  </si>
  <si>
    <t>tan.adriel@sojitz.com</t>
  </si>
  <si>
    <t>RELIC SERVICES</t>
  </si>
  <si>
    <t>KENG GALAXY ELECTRICAL ENGINEERING PTE. LTD.</t>
  </si>
  <si>
    <t>ALLIANCE COLD STORAGE PTE. LTD.</t>
  </si>
  <si>
    <t>sales@alliancecs.com</t>
  </si>
  <si>
    <t>I-SPRAY PTE. LTD.</t>
  </si>
  <si>
    <t>SUCCEDO MAINTENANCE AND SERVICES PTE LTD</t>
  </si>
  <si>
    <t>succedomaint@gmail.com</t>
  </si>
  <si>
    <t>XING ZHOU CONSTRUCTION PTE. LTD.</t>
  </si>
  <si>
    <t>ARKEMA PTE. LTD.</t>
  </si>
  <si>
    <t>SBL ENGINEERING PTE LTD</t>
  </si>
  <si>
    <t>SBL OFFSHORE SERVICES LTD.</t>
  </si>
  <si>
    <t>SBL TRADING ENTERPRISE PTE LTD</t>
  </si>
  <si>
    <t>ALSECURE INTERNATIONAL (SINGAPORE) PTE. LTD.</t>
  </si>
  <si>
    <t>NAVILLUS ENGINEERING AND CONSTRUCTION PTE. LTD.</t>
  </si>
  <si>
    <t>edwin@navillus.com.sg</t>
  </si>
  <si>
    <t>LHOIST SG PTE. LTD.</t>
  </si>
  <si>
    <t>GRAND INTERNATIONAL INVESTMENT CORPORATION PTE. LTD.</t>
  </si>
  <si>
    <t>prenceton@giic.com</t>
  </si>
  <si>
    <t>X-TERMINATE PTE. LTD.</t>
  </si>
  <si>
    <t>sgsin@cargo-partner.com</t>
  </si>
  <si>
    <t>FORMAT M &amp; E SERVICES PTE. LTD.</t>
  </si>
  <si>
    <t>WINSTON ENGINEERING CORPN (PTE) LTD</t>
  </si>
  <si>
    <t>HYPEX ENGINEERING &amp; SERVICES PTE. LTD.</t>
  </si>
  <si>
    <t>HYPEX ENGINEERING PTE. LTD.</t>
  </si>
  <si>
    <t>HYPEX MARINE ENGINEERING PTE. LTD.</t>
  </si>
  <si>
    <t>HYPEX OFFSHORE MARINE PTE. LTD.</t>
  </si>
  <si>
    <t>HYPEX INTERNATIONAL PTE. LTD.</t>
  </si>
  <si>
    <t>METRO RAIL ENGINEERING SERVICES PTE. LTD.</t>
  </si>
  <si>
    <t>vasantharaj@mres.com.sg</t>
  </si>
  <si>
    <t>UBERGARD PTE. LTD.</t>
  </si>
  <si>
    <t>angie.yong@ubergard.com</t>
  </si>
  <si>
    <t>MC-BAUCHEMIE SINGAPORE PTE. LTD.</t>
  </si>
  <si>
    <t>AVA GLOBAL PTE. LTD.</t>
  </si>
  <si>
    <t>VEM MOTORS ASIA PTE. LTD.</t>
  </si>
  <si>
    <t>DATA DYNAMICS PTE. LTD.</t>
  </si>
  <si>
    <t>TIRUMALA GENERAL CONTRACTOR PRIVATE LIMITED</t>
  </si>
  <si>
    <t>CJ DESIGN &amp; CONCEPTS PTE. LTD.</t>
  </si>
  <si>
    <t>cjdesignconcepts@yahoo.com</t>
  </si>
  <si>
    <t>D &amp; K GENERAL CONTRACTORS PTE. LTD.</t>
  </si>
  <si>
    <t>dkpaintservice74@gmail.com</t>
  </si>
  <si>
    <t>DEL ENTERPRISE PTE. LTD.</t>
  </si>
  <si>
    <t>dwayne.tan@del.com.sg</t>
  </si>
  <si>
    <t>HONG KONG TAT KEE TAILOR</t>
  </si>
  <si>
    <t>info@hktatkee.com.sg</t>
  </si>
  <si>
    <t>CS MAINTENANCE SERVICES PTE LTD</t>
  </si>
  <si>
    <t>MIL'ARCH PTE. LTD.</t>
  </si>
  <si>
    <t>milarch2000@gmail.com</t>
  </si>
  <si>
    <t>WEIKEN AIR-CON ENGINEERING PTE. LTD.</t>
  </si>
  <si>
    <t>shw80sg@yahoo.com.sg</t>
  </si>
  <si>
    <t>UPLINK PTE. LTD.</t>
  </si>
  <si>
    <t>waiyan.leong@uplink.com.sg</t>
  </si>
  <si>
    <t>YESSES ENGINEERING &amp; CONSTRUCTION PTE. LTD.</t>
  </si>
  <si>
    <t>AGC ASIA PACIFIC PTE. LTD.</t>
  </si>
  <si>
    <t>karthik.pillai@agc.com</t>
  </si>
  <si>
    <t>YTL CONCRETE (S) PTE. LTD.</t>
  </si>
  <si>
    <t>LGH75 CONSTRUCTION PTE. LTD.</t>
  </si>
  <si>
    <t>enquiry@lghbuild.com</t>
  </si>
  <si>
    <t>ENTERPRISE ADVANCED SYSTEM INTELLIGENCE PTE. LTD.</t>
  </si>
  <si>
    <t>ivan@jyent.com.sg</t>
  </si>
  <si>
    <t>EHP PTE. LTD.</t>
  </si>
  <si>
    <t>ehppteltd@singnet.com.sg</t>
  </si>
  <si>
    <t>SOIL DYNAMICS (SINGAPORE) PTE LTD</t>
  </si>
  <si>
    <t>GREAT GROWTH ELECTRICAL PTE. LTD.</t>
  </si>
  <si>
    <t>admin@greatgrowth.com.sg</t>
  </si>
  <si>
    <t>JWS BUILDER</t>
  </si>
  <si>
    <t>jwsbuilder@gmail.com</t>
  </si>
  <si>
    <t>admin@astangroup.com.sg</t>
  </si>
  <si>
    <t>ALRICH SERVICES PTE. LTD.</t>
  </si>
  <si>
    <t>alrichservices@yahoo.com.sg</t>
  </si>
  <si>
    <t>CABLE-COM SYSTEMS PTE LTD</t>
  </si>
  <si>
    <t>andy@cablecom.com.sg</t>
  </si>
  <si>
    <t>SWIFT ELECTRICAL SUPPLIER</t>
  </si>
  <si>
    <t>anthony@swiftelectrical.com.sg</t>
  </si>
  <si>
    <t>FIDECS BUILDING MAINTENANCE PTE. LTD.</t>
  </si>
  <si>
    <t>OVS ENGINEERING PTE. LTD.</t>
  </si>
  <si>
    <t>FEDERAL (SINGAPORE) COMPANY</t>
  </si>
  <si>
    <t>KIMMS ELECTRICAL ENGINEERING PTE. LTD.</t>
  </si>
  <si>
    <t>kimms@kimmselectrical.com.sg</t>
  </si>
  <si>
    <t>VOLTECX ENGINEERING PTE. LTD.</t>
  </si>
  <si>
    <t>VOLTECX (SINGAPORE) PTE. LTD.</t>
  </si>
  <si>
    <t>TECHNICS COMMUNICATION &amp; ELECTRONICS PTE LTD</t>
  </si>
  <si>
    <t>IBB AUTOMATION PTE LTD</t>
  </si>
  <si>
    <t>lowkaicharng@gmail.com</t>
  </si>
  <si>
    <t>RESOURCE MACHINING &amp; ENGINEERING PTE LTD</t>
  </si>
  <si>
    <t>rmeengrg@singnet.com.sg</t>
  </si>
  <si>
    <t>BREEN INTERNATIONAL PTE. LTD.</t>
  </si>
  <si>
    <t>EVENTS PARTNER PTE. LTD.</t>
  </si>
  <si>
    <t>sales@eventspartner.com.sg</t>
  </si>
  <si>
    <t>SHENG KE ENGINEERING PTE. LTD.</t>
  </si>
  <si>
    <t>SONG JI CONSTRUCTION PTE. LTD.</t>
  </si>
  <si>
    <t>songji_renovation@hotmail.com</t>
  </si>
  <si>
    <t>WEE GUAN ENGINEERING PTE LTD</t>
  </si>
  <si>
    <t>GEECOMMS PTE. LTD.</t>
  </si>
  <si>
    <t>info@weeguan.com.sg</t>
  </si>
  <si>
    <t>WENG GUAN TECHNOLOGY PTE LTD</t>
  </si>
  <si>
    <t>WEE GUAN CONSTRUCTION PTE LTD</t>
  </si>
  <si>
    <t>FOODEDGE GOURMET PTE. LTD.</t>
  </si>
  <si>
    <t>INSYNCHRO PTE LTD</t>
  </si>
  <si>
    <t>SYNCWORKS PTE. LTD.</t>
  </si>
  <si>
    <t>LEEDEN NATIONAL OXYGEN LTD.</t>
  </si>
  <si>
    <t>enquiry@leedennox.com</t>
  </si>
  <si>
    <t>DA-QIAO ENTERPRISE PTE. LTD.</t>
  </si>
  <si>
    <t>daqiaoent@gmail.com</t>
  </si>
  <si>
    <t>JURONG PORT PTE LTD</t>
  </si>
  <si>
    <t>C&amp;R INTERIORS PTE. LTD.</t>
  </si>
  <si>
    <t>HLBC PTE. LTD.</t>
  </si>
  <si>
    <t>LINK ELECTRICAL PTE. LTD.</t>
  </si>
  <si>
    <t>linkepl@yahoo.com.sg</t>
  </si>
  <si>
    <t>SYNTHESIS METAL INDUSTRIES PTE LTD</t>
  </si>
  <si>
    <t>TRUSSCO PTE LTD</t>
  </si>
  <si>
    <t>trussco@trussco.com.sg</t>
  </si>
  <si>
    <t>ASIAWIRE AIR-CONDITION ENGINEERING (S) PTE. LTD.</t>
  </si>
  <si>
    <t>CORNERSTONE TECHNICA PTE. LTD.</t>
  </si>
  <si>
    <t>BL PROJECTS PTE. LTD.</t>
  </si>
  <si>
    <t>blprojects@blp-sg.com</t>
  </si>
  <si>
    <t>ART N CRAFT PRINTING PTE. LTD.</t>
  </si>
  <si>
    <t>esmond@artncraft.com.sg</t>
  </si>
  <si>
    <t>SPLENDOUR INTERNATIONAL COFFEE PTE. LTD.</t>
  </si>
  <si>
    <t>THE HUB'S ENGINEERING PTE LTD</t>
  </si>
  <si>
    <t>CABO ENVIRONMENTAL PTE. LTD.</t>
  </si>
  <si>
    <t>SUS (SINGAPORE) PTE. LTD.</t>
  </si>
  <si>
    <t>sales@sus.com.sg</t>
  </si>
  <si>
    <t>GIM ELECTRONICS ENGINEERING</t>
  </si>
  <si>
    <t>soh_gl@singnet.com.sg</t>
  </si>
  <si>
    <t>ECLAT SERVICES PTE. LTD.</t>
  </si>
  <si>
    <t>PACTECH ENGINEERING PTE. LTD.</t>
  </si>
  <si>
    <t>AIAC PTE. LTD.</t>
  </si>
  <si>
    <t>LANTEC LOGISTIC SUPPLY PTE. LTD.</t>
  </si>
  <si>
    <t>calvinkoh@lanteclogistic.com.sg</t>
  </si>
  <si>
    <t>VDCON PTE. LTD.</t>
  </si>
  <si>
    <t>WSE PTE. LTD.</t>
  </si>
  <si>
    <t>chuakk@wse.sg</t>
  </si>
  <si>
    <t>HOLY TREE LANDSCAPING &amp; GARDENING LLP</t>
  </si>
  <si>
    <t>BYTE PTE. LTD.</t>
  </si>
  <si>
    <t>enquiry@byte.com.sg</t>
  </si>
  <si>
    <t>EPS CONSULTANTS PTE LTD</t>
  </si>
  <si>
    <t>info@eps.com.sg</t>
  </si>
  <si>
    <t>SP ELECTRICAL PTE. LTD.</t>
  </si>
  <si>
    <t>O3 INTERNATIONAL (SINGAPORE) PTE. LTD.</t>
  </si>
  <si>
    <t>FREIGHT LINKS EXPRESS PTE LTD</t>
  </si>
  <si>
    <t>regina.heng@freightlinks.net</t>
  </si>
  <si>
    <t>JINGSLINK MARKETING PTE LTD</t>
  </si>
  <si>
    <t>SINGAPORE FIRST AID TRAINING CENTRE PTE. LTD.</t>
  </si>
  <si>
    <t>sfatc@firstaidtraining.com.sg</t>
  </si>
  <si>
    <t>OCEANICS ENGINEERING SERVICES PTE. LTD.</t>
  </si>
  <si>
    <t>murugan@oceanics.com.sg</t>
  </si>
  <si>
    <t>NAM FANG CO PTE LTD.</t>
  </si>
  <si>
    <t>namfang@singnet.com.sg</t>
  </si>
  <si>
    <t>DRC ENGINEERING PTE. LTD.</t>
  </si>
  <si>
    <t>WEC ENGINEERS &amp; CONSTRUCTORS PTE LTD</t>
  </si>
  <si>
    <t>INNOTEC SOLUTIONS PTE. LTD.</t>
  </si>
  <si>
    <t>MASTER ENGINEERING PTE. LTD.</t>
  </si>
  <si>
    <t>info@master-groups.com</t>
  </si>
  <si>
    <t>ARCHITECTS 61 PRIVATE LIMITED</t>
  </si>
  <si>
    <t>a61@a61.com.sg</t>
  </si>
  <si>
    <t>HLA CONTAINER SERVICES PTE. LTD.</t>
  </si>
  <si>
    <t>STRAITS NET PTE. LTD.</t>
  </si>
  <si>
    <t>aslee@straitsnet.com.sg</t>
  </si>
  <si>
    <t>AY TECHNOLOGY PTE. LTD.</t>
  </si>
  <si>
    <t>THE LANDSCAPE COMPANY PTE. LTD.</t>
  </si>
  <si>
    <t>biz@the-landscapecompany.com</t>
  </si>
  <si>
    <t>EUREKA! CAMPAIGN ASSOCIATES PTE. LTD.</t>
  </si>
  <si>
    <t>events@eurekacampaign.com</t>
  </si>
  <si>
    <t>EVO ENGINEERING PTE. LTD.</t>
  </si>
  <si>
    <t>evosen@singnet.com.sg</t>
  </si>
  <si>
    <t>PAW LECK TECHNOLOGY PTE. LTD.</t>
  </si>
  <si>
    <t>GUAN SOON AIRCON &amp; ELECTRICAL ENGINEERING</t>
  </si>
  <si>
    <t>guansoonaircon@hotmail.com</t>
  </si>
  <si>
    <t>AMAZON AUTOMATION PTE. LTD.</t>
  </si>
  <si>
    <t>ACE BUSINESS PRIVATE LIMITED</t>
  </si>
  <si>
    <t>TAKASO INDUSTRIES PTE. LTD.</t>
  </si>
  <si>
    <t>EPS COMPUTER SYSTEMS PTE LTD</t>
  </si>
  <si>
    <t>TIAN NGOH CONTRACTORS PTE. LTD.</t>
  </si>
  <si>
    <t>tianngoh@singnet.com.sg</t>
  </si>
  <si>
    <t>BRAVOX PTE. LTD.</t>
  </si>
  <si>
    <t>AAF SINGAPORE PTE. LTD.</t>
  </si>
  <si>
    <t>PJC CONSTRUCTION PTE. LTD.</t>
  </si>
  <si>
    <t>POWERMARK BATTERY &amp; HARDWARE TRADING PTE. LTD.</t>
  </si>
  <si>
    <t>sales@powermark.com.sg</t>
  </si>
  <si>
    <t>MECO WATER PURIFICATION (ASIA) PTE. LTD.</t>
  </si>
  <si>
    <t>zee@plonyindustries.com</t>
  </si>
  <si>
    <t>YORK LAUNCH SERVICE PTE LTD</t>
  </si>
  <si>
    <t>kieu@yorklaunch.com.sg</t>
  </si>
  <si>
    <t>OBAYASHI CORPORATION</t>
  </si>
  <si>
    <t>SEAQUEST MARINE SYSTEMS PTE. LTD.</t>
  </si>
  <si>
    <t>kpsamy@seaquestmarine.com.sg</t>
  </si>
  <si>
    <t>GLOBAL OFFSHORE SUPPLY &amp; ENGINEERING PTE. LTD.</t>
  </si>
  <si>
    <t>SBO BUILDER PTE. LTD.</t>
  </si>
  <si>
    <t>alansohbuilder@gmail.com</t>
  </si>
  <si>
    <t>BOLSEN CEMENT PRODUCTS PTE. LTD.</t>
  </si>
  <si>
    <t>NEK LOGISTICS PTE LTD</t>
  </si>
  <si>
    <t>danielng@neklog.com.sg</t>
  </si>
  <si>
    <t>ARAS DEVELOPMENT PTE. LTD.</t>
  </si>
  <si>
    <t>MILTRADE TECHNOLOGIES PTE LTD</t>
  </si>
  <si>
    <t>T. T. CHUA CONSTRUCTION PTE LTD</t>
  </si>
  <si>
    <t>ttchuaconst@singnet.com.sg</t>
  </si>
  <si>
    <t>TUFF CLAD PTE LTD</t>
  </si>
  <si>
    <t>TUFFI-IMD PTE. LTD.</t>
  </si>
  <si>
    <t>HSL CONSTRUCTION &amp; TRADING PTE. LTD.</t>
  </si>
  <si>
    <t>sabrina@hsmachinery.com.sg</t>
  </si>
  <si>
    <t>ANGEL PTE. LTD.</t>
  </si>
  <si>
    <t>CALLMIFRAME PTE. LTD.</t>
  </si>
  <si>
    <t>callmeframe.sg@gmail.com</t>
  </si>
  <si>
    <t>ACEVISION BLAST &amp; COAT PTE. LTD.</t>
  </si>
  <si>
    <t>ckphang@acggroup.com.sg</t>
  </si>
  <si>
    <t>ASIA SPORTS EQUIPMENT PTE LTD</t>
  </si>
  <si>
    <t>COMPITEK CORP. PTE. LTD.</t>
  </si>
  <si>
    <t>poh-seng.tan@compitek.com.sg</t>
  </si>
  <si>
    <t>VALSYS TECHNOLOGIES PTE. LTD.</t>
  </si>
  <si>
    <t>IWATECH SERVICE &amp; SALES (SINGAPORE) PTE. LTD.</t>
  </si>
  <si>
    <t>sg@iwatech.com</t>
  </si>
  <si>
    <t>SIL BRIGHT CONSTRUCTION PTE LTD</t>
  </si>
  <si>
    <t>silbrightconstruction@gmail.com</t>
  </si>
  <si>
    <t>SSH AUTOMATION PTE LTD</t>
  </si>
  <si>
    <t>sshauto@singnet.com.sg</t>
  </si>
  <si>
    <t>THIRU MURUGAN SCULPTURE &amp; ARTS PTE. LTD.</t>
  </si>
  <si>
    <t>VERTE-X PTE. LTD.</t>
  </si>
  <si>
    <t>YA XING CONSTRUCTION PTE. LTD.</t>
  </si>
  <si>
    <t>HOCK CHEONG ELECTRIC PTE LTD</t>
  </si>
  <si>
    <t>SANCHOON BUILDERS PTE LTD</t>
  </si>
  <si>
    <t>sanchoon@singnet.com.sg</t>
  </si>
  <si>
    <t>ZHONGHE CONSTRUCTION PTE LTD</t>
  </si>
  <si>
    <t>zhongheconstn21@yahoo.com.sg</t>
  </si>
  <si>
    <t>GL POWER PTE. LTD.</t>
  </si>
  <si>
    <t>admin@glpower.com.sg</t>
  </si>
  <si>
    <t>RH DESIGN &amp; BUILD PTE. LTD.</t>
  </si>
  <si>
    <t>STONE FOREST IT PTE LTD</t>
  </si>
  <si>
    <t>ADVANCER SMART TECHNOLOGY PTE. LTD.</t>
  </si>
  <si>
    <t>CARLMEY MANUFACTURING &amp; TRADING PTE LTD</t>
  </si>
  <si>
    <t>carlmey@singnet.com.sg</t>
  </si>
  <si>
    <t>MOL LOGISTICS (SINGAPORE) PTE. LTD.</t>
  </si>
  <si>
    <t>ENERGY PRINT SOLUTION PTE. LTD.</t>
  </si>
  <si>
    <t>cs1@energyps.com.sg</t>
  </si>
  <si>
    <t>HATK ALUMINIUM PTE. LTD.</t>
  </si>
  <si>
    <t>BIOCON SOLUTIONS PTE. LTD.</t>
  </si>
  <si>
    <t>FSS INTEGRATED PTE. LTD.</t>
  </si>
  <si>
    <t>jcinc@singnet.com.sg</t>
  </si>
  <si>
    <t>QUIKBLUE PTE. LTD.</t>
  </si>
  <si>
    <t>INFOLOG PTE. LTD.</t>
  </si>
  <si>
    <t>MASHGATE PTE. LTD.</t>
  </si>
  <si>
    <t>HIAP ENGINEERING &amp; CONSTRUCTION PTE LTD</t>
  </si>
  <si>
    <t>hiapengrg@yahoo.com.sg</t>
  </si>
  <si>
    <t>FASPRO SERVICES PTE. LTD.</t>
  </si>
  <si>
    <t>jimmy@fasprosvc.com</t>
  </si>
  <si>
    <t>TOPPAN ECQUARIA PTE. LTD.</t>
  </si>
  <si>
    <t>EMK CONSTRUCTION PTE LTD</t>
  </si>
  <si>
    <t>LITTLE SWAN AIR-CONDITIONING &amp; ENGINEERING PTE. LTD.</t>
  </si>
  <si>
    <t>enquiry@littleswanaircon.com.sg</t>
  </si>
  <si>
    <t>islam.md.nur@deme-group.com</t>
  </si>
  <si>
    <t>GULF ENGINEERING &amp; CONSTRUCTION PTE. LTD.</t>
  </si>
  <si>
    <t>jimmy@gulf.com.sg</t>
  </si>
  <si>
    <t>TRUWATER SINGAPORE PTE. LTD.</t>
  </si>
  <si>
    <t>CL CONSTRUCTION &amp; RENOVATION PTE. LTD.</t>
  </si>
  <si>
    <t>UTOC ENGINEERING PTE LTD</t>
  </si>
  <si>
    <t>PLONY INDUSTRIES PTE. LTD.</t>
  </si>
  <si>
    <t>CJ ALUMINIUM PTE. LTD.</t>
  </si>
  <si>
    <t>PENG CHENG CONSTRUCTION &amp; ENGINEERING PTE. LTD.</t>
  </si>
  <si>
    <t>HOCK YEW SENG PTE. LTD.</t>
  </si>
  <si>
    <t>hys.ent@gmail.com</t>
  </si>
  <si>
    <t>FUTAR ENTERPRISES PRIVATE LIMITED</t>
  </si>
  <si>
    <t>INNOSECURE SYSTEM</t>
  </si>
  <si>
    <t>NAM SOON DECKING PTE. LTD.</t>
  </si>
  <si>
    <t>MEN &amp; WHISKY INTERIOR PTE. LTD.</t>
  </si>
  <si>
    <t>D' INITIAL CONCEPT PTE. LTD.</t>
  </si>
  <si>
    <t>ROCK (S) COATINGS PTE. LTD.</t>
  </si>
  <si>
    <t>sales.rockspecialist@gmail.com</t>
  </si>
  <si>
    <t>SHAO PRODUCTIONS PTE. LTD.</t>
  </si>
  <si>
    <t>sales@shaoproductions.com</t>
  </si>
  <si>
    <t>SUPNEXT CRAFT PTE. LTD.</t>
  </si>
  <si>
    <t>supnextcraftpl@gmail.com</t>
  </si>
  <si>
    <t>ZH BUILDERS PTE. LTD.</t>
  </si>
  <si>
    <t>ZH ENGINEERING PTE. LTD.</t>
  </si>
  <si>
    <t>FIDECS ENGINEERING PTE. LTD.</t>
  </si>
  <si>
    <t>RELIANCE ENGINEERING PTE. LTD.</t>
  </si>
  <si>
    <t>ram@reliance.sg</t>
  </si>
  <si>
    <t>UNIWES ENGINEERING (S) PTE LTD</t>
  </si>
  <si>
    <t>jaslainepoh@uniengr.com.sg</t>
  </si>
  <si>
    <t>W. ATELIER PTE. LTD.</t>
  </si>
  <si>
    <t>SYSTEMATIC AUTOMATION PTE. LTD.</t>
  </si>
  <si>
    <t>VENTURE S PTE. LTD.</t>
  </si>
  <si>
    <t>admin@venture-s.asia</t>
  </si>
  <si>
    <t>ITSEC SERVICES ASIA PTE. LTD.</t>
  </si>
  <si>
    <t>CHAN BUS SERVICES</t>
  </si>
  <si>
    <t>enquiry@chanbus.com.sg</t>
  </si>
  <si>
    <t>AGRO FLORA &amp; LANDSCAPE PTE. LTD.</t>
  </si>
  <si>
    <t>joanna6867@hotmail.com</t>
  </si>
  <si>
    <t>TOH FLORICULTURE SUPPLIES</t>
  </si>
  <si>
    <t>KV GLOBAL TRADING PTE. LTD.</t>
  </si>
  <si>
    <t>kv1129global@gmail.com</t>
  </si>
  <si>
    <t>9AM DESIGN PTE. LTD.</t>
  </si>
  <si>
    <t>linda@9amdesign.com.sg</t>
  </si>
  <si>
    <t>EASTBUILT ENGINEERING PTE LTD</t>
  </si>
  <si>
    <t>CCSL TECHNOLOGY PTE. LTD.</t>
  </si>
  <si>
    <t>EMPIRE SECURITY PTE. LTD.</t>
  </si>
  <si>
    <t>sharmir.s@empiresecurity.com.sg</t>
  </si>
  <si>
    <t>ASPIRE CONSTRUCTION &amp; ENGINEERING PTE. LTD.</t>
  </si>
  <si>
    <t>ASPIRE RENOVATION &amp; DESIGN PTE. LTD.</t>
  </si>
  <si>
    <t>SIN HERH CONSTRUCTION PTE LTD</t>
  </si>
  <si>
    <t>AN FU PRIVATE LIMITED</t>
  </si>
  <si>
    <t>SIN HERH DEVELOPMENT PTE. LTD.</t>
  </si>
  <si>
    <t>EQUATION TECHNOLOGY &amp; CABLING PTE LTD</t>
  </si>
  <si>
    <t>AQUILA SUPPLY AND SERVICES PTE. LTD.</t>
  </si>
  <si>
    <t>LOH BROTHERS PTE. LTD.</t>
  </si>
  <si>
    <t>lohbros@lohbrothers.com.sg</t>
  </si>
  <si>
    <t>HANAKO CONSTRUCTION PTE. LTD.</t>
  </si>
  <si>
    <t>ASKA ENGINEERING &amp; TRADING PTE LTD</t>
  </si>
  <si>
    <t>aska2003@singnet.com.sg</t>
  </si>
  <si>
    <t>FORVIS CONSTRUCTION &amp; ENGINEERING PTE. LTD.</t>
  </si>
  <si>
    <t>SKYWAYS TECHNOLOGIES PTE. LTD.</t>
  </si>
  <si>
    <t>TREFOIL ENTERPRISE PTE. LTD.</t>
  </si>
  <si>
    <t>YS CONSTRUCTION SERVICES PTE. LTD.</t>
  </si>
  <si>
    <t>AKTIO PACIFIC PTE. LTD.</t>
  </si>
  <si>
    <t>NSTYLE PTE. LTD.</t>
  </si>
  <si>
    <t>ENOVATE PTE. LTD.</t>
  </si>
  <si>
    <t>EXPEDITORS SINGAPORE PTE LTD</t>
  </si>
  <si>
    <t>PIN SHIH COFFEE FACTORY</t>
  </si>
  <si>
    <t>enquiry@pinshihcoffee.com</t>
  </si>
  <si>
    <t>SPECTAWORKS PTE. LTD.</t>
  </si>
  <si>
    <t>info@spectaworks.com</t>
  </si>
  <si>
    <t>SP MEGATEC PTE. LTD.</t>
  </si>
  <si>
    <t>UNICELL INTERNATIONAL PTE. LTD.</t>
  </si>
  <si>
    <t>pauline@battery.com.sg</t>
  </si>
  <si>
    <t>SWIFTEC ENGINEERING PTE. LTD.</t>
  </si>
  <si>
    <t>sales@swiftec.com.sg</t>
  </si>
  <si>
    <t>XIN LOGISTICS</t>
  </si>
  <si>
    <t>serene@xinlogistics.com.sg</t>
  </si>
  <si>
    <t>XIN DA STEVEDORING</t>
  </si>
  <si>
    <t>serene@xintransport.com.sg</t>
  </si>
  <si>
    <t>NORMS LABS PTE. LTD.</t>
  </si>
  <si>
    <t>admin@normslabs.com</t>
  </si>
  <si>
    <t>TIONG HWA STEEL STRUCTURES PTE LTD</t>
  </si>
  <si>
    <t>events@tionghwa.com</t>
  </si>
  <si>
    <t>388 PTE. LTD.</t>
  </si>
  <si>
    <t>KUN LING ENGINEERING PTE LTD</t>
  </si>
  <si>
    <t>AVALON SERVICES PTE. LTD.</t>
  </si>
  <si>
    <t>AVON SERVICES PRIVATE LIMITED</t>
  </si>
  <si>
    <t>T C N DESIGN &amp; CONTRACTS PTE LTD</t>
  </si>
  <si>
    <t>accounts@tcndesign.com.sg</t>
  </si>
  <si>
    <t>ABSOLUTE KINETICS CONSULTANCY PTE LTD</t>
  </si>
  <si>
    <t>enquiry@sg-akc.com</t>
  </si>
  <si>
    <t>HONG FOO PTE. LTD.</t>
  </si>
  <si>
    <t>hongfoo@singnet.com.sg</t>
  </si>
  <si>
    <t>PSA CORPORATION LIMITED</t>
  </si>
  <si>
    <t>psainstitute@globalpsa.com</t>
  </si>
  <si>
    <t>FRONTKEN (SINGAPORE) PTE LTD</t>
  </si>
  <si>
    <t>HIGH-TECH ENGINEERING PTE. LTD.</t>
  </si>
  <si>
    <t>RICO ENGINEERING WORKS PTE LTD</t>
  </si>
  <si>
    <t>RSA ENGINEERING CONSTRUCTION PTE. LTD.</t>
  </si>
  <si>
    <t>rsaengineering.pte.ltd@gmail.com</t>
  </si>
  <si>
    <t>SINGAPORE SUN RISE CONSTRUCTION PTE. LTD.</t>
  </si>
  <si>
    <t>MOBILE &amp; ELECTRICAL SOLUTION PTE. LTD.</t>
  </si>
  <si>
    <t>A- GOODMATE GLOBAL PTE. LTD.</t>
  </si>
  <si>
    <t>a.goodmate@yahoo.com</t>
  </si>
  <si>
    <t>CHENGJIAN CONSTRUCTION PTE. LTD.</t>
  </si>
  <si>
    <t>DESPACE PROJECT AND DESIGN PTE. LTD.</t>
  </si>
  <si>
    <t>DATA TERMINATOR PTE. LTD.</t>
  </si>
  <si>
    <t>GB CONSTRUCTION &amp; SERVICES</t>
  </si>
  <si>
    <t>HOO SOON ENGINEERING</t>
  </si>
  <si>
    <t>CONTRACT ONE PTE. LTD.</t>
  </si>
  <si>
    <t>info.contractone@gmail.com</t>
  </si>
  <si>
    <t>joanne@texture.sg</t>
  </si>
  <si>
    <t>EVERCOOL TRADING COMPANY LLP</t>
  </si>
  <si>
    <t>GOODLINK SHIPPING SERVICES PTE LTD</t>
  </si>
  <si>
    <t>TLC CONTRACTOR</t>
  </si>
  <si>
    <t>tlc6079@gmail.com</t>
  </si>
  <si>
    <t>THE WATER CONSULTANT GROUP PTE. LTD.</t>
  </si>
  <si>
    <t>SIN DONG GEOLOGICAL ENGINEERING PTE. LTD.</t>
  </si>
  <si>
    <t>admin@sindong.com.sg</t>
  </si>
  <si>
    <t>WEAVES ENGINEERING PTE. LTD.</t>
  </si>
  <si>
    <t>BRILLIANT GENERAL BUILDING CONSTRUCTION PTE LTD</t>
  </si>
  <si>
    <t>enquiry@bgbc.com.sg</t>
  </si>
  <si>
    <t>KENZONE SINGAPORE PTE. LTD.</t>
  </si>
  <si>
    <t>BNL WASTE MANAGEMENT PTE. LTD.</t>
  </si>
  <si>
    <t>ROBERT BOSCH SECURITY SOLUTIONS PTE. LTD.</t>
  </si>
  <si>
    <t>buildingsolutions@sg.bosch.com</t>
  </si>
  <si>
    <t>SIMON JR PTE. LTD.</t>
  </si>
  <si>
    <t>PROELECT ENGINEERING PTE. LTD.</t>
  </si>
  <si>
    <t>admin@proelect.com.sg</t>
  </si>
  <si>
    <t>SBM ELECTRICAL &amp; AUTOMATION PTE. LTD.</t>
  </si>
  <si>
    <t>SBM ENGINEERING &amp; CONSTRUCTION PTE. LTD.</t>
  </si>
  <si>
    <t>SBM INDUSTRY &amp; ENGINEERING PTE. LTD.</t>
  </si>
  <si>
    <t>SBM MARINE &amp; ENGINEERING PTE. LTD.</t>
  </si>
  <si>
    <t>PDC CONSULTING ENGINEERS</t>
  </si>
  <si>
    <t>alexlim@azhitech.com</t>
  </si>
  <si>
    <t>A&amp;S PROCESS SERVICE PTE. LTD.</t>
  </si>
  <si>
    <t>asps2016@yahoo.com.sg</t>
  </si>
  <si>
    <t>CRESCENDO INTERIOR &amp; LIFESTYLE PTE. LTD.</t>
  </si>
  <si>
    <t>ERSTE SEE-TECHNIKS PTE LTD</t>
  </si>
  <si>
    <t>erste@singnet.com.sg</t>
  </si>
  <si>
    <t>T1 GLASS SYSTEMS PTE. LTD.</t>
  </si>
  <si>
    <t>HAI FONG INDUSTRIES</t>
  </si>
  <si>
    <t>haifong@singnet.com.sg</t>
  </si>
  <si>
    <t>M-TAC CONSTRUCTION</t>
  </si>
  <si>
    <t>hau@mtacconstruction.com</t>
  </si>
  <si>
    <t>kingelectric14@gmail.com</t>
  </si>
  <si>
    <t>ACCELSIUS PTE LTD</t>
  </si>
  <si>
    <t>leokk@accelsius.com.sg</t>
  </si>
  <si>
    <t>ONG GIM YONG BUILDING CONTRACTOR PTE. LTD.</t>
  </si>
  <si>
    <t>onggimyong.b.c@gmail.com</t>
  </si>
  <si>
    <t>SOONLY GUAT ENTERPRISE</t>
  </si>
  <si>
    <t>soonlyguat@hotmail.com</t>
  </si>
  <si>
    <t>CHOO KIM CHUAN CONSTRUCTION PTE LTD</t>
  </si>
  <si>
    <t>ALLIANCE TECHNIK PTE. LTD.</t>
  </si>
  <si>
    <t>ATL INDUSTRIES PTE LTD</t>
  </si>
  <si>
    <t>MEGA-STEAM ENGRG PTE. LTD.</t>
  </si>
  <si>
    <t>luminhan@megasteam.com.sg</t>
  </si>
  <si>
    <t>P-ONE (S) PTE. LTD.</t>
  </si>
  <si>
    <t>connect@pone.com.sg</t>
  </si>
  <si>
    <t>KAORI PTE. LTD.</t>
  </si>
  <si>
    <t>TPS CONSTRUCTION PTE LTD</t>
  </si>
  <si>
    <t>hq@tpsconstruction.com.sg</t>
  </si>
  <si>
    <t>FTZ ELECTRICAL &amp; SECURITY SYSTEMS (S) PTE. LTD.</t>
  </si>
  <si>
    <t>DEASCO OFFSHORE AND MARINE PTE. LTD.</t>
  </si>
  <si>
    <t>SM IRON WORKS PTE. LTD.</t>
  </si>
  <si>
    <t>smironwork@yahoo.com.sg</t>
  </si>
  <si>
    <t>NULLSPACE ROBOTICS PTE. LTD.</t>
  </si>
  <si>
    <t>TELIMAX TECHNOLOGY (S) PTE. LTD.</t>
  </si>
  <si>
    <t>ATTRACTIVE ENGINEERING PTE. LTD.</t>
  </si>
  <si>
    <t>attractiveengineering@gmail.com</t>
  </si>
  <si>
    <t>PDC ENGINEERS PRIVATE LIMITED</t>
  </si>
  <si>
    <t>DAVY OMEGA (SEA) PTE LTD</t>
  </si>
  <si>
    <t>MYCOOL PTE. LTD.</t>
  </si>
  <si>
    <t>mycool7818@hotmail.com</t>
  </si>
  <si>
    <t>SILESIA FLAVOURS SOUTH EAST ASIA PTE LTD</t>
  </si>
  <si>
    <t>SUN SOON ENGINEERING &amp; TRADING PTE. LTD.</t>
  </si>
  <si>
    <t>sunsoonengineering@gmail.com</t>
  </si>
  <si>
    <t>PIONEER MACHINERY SERVICES</t>
  </si>
  <si>
    <t>wycheong76@gmail.com</t>
  </si>
  <si>
    <t>INTERNO CONSTRUCTION PTE. LTD.</t>
  </si>
  <si>
    <t>accounts@interno.com.sg</t>
  </si>
  <si>
    <t>TRUSTEEL DESIGN AND ENGINEERING PTE LTD</t>
  </si>
  <si>
    <t>alan.thong@trusteel.com.sg</t>
  </si>
  <si>
    <t>PREMIER ACCESS PLATFORMS PRIVATE LIMITED</t>
  </si>
  <si>
    <t>SUMITOMO CORPORATION ASIA &amp; OCEANIA PTE. LTD.</t>
  </si>
  <si>
    <t>web-enquiries@sumitomocorp.com</t>
  </si>
  <si>
    <t>EURO-TRANS LOGISTICS PTE LTD</t>
  </si>
  <si>
    <t>A J S CONTRACTORS PTE. LTD.</t>
  </si>
  <si>
    <t>ajs.contractors@yahoo.com</t>
  </si>
  <si>
    <t>HAOYANG TECHNOLOGY PTE. LTD.</t>
  </si>
  <si>
    <t>ENG JOO CONSTRUCTION PTE LTD</t>
  </si>
  <si>
    <t>ej_engjoo@yahoo.com.sg</t>
  </si>
  <si>
    <t>M4 SOLUTIONS PTE. LTD.</t>
  </si>
  <si>
    <t>LIM LAM THYE (PRIVATE) LIMITED</t>
  </si>
  <si>
    <t>SENG HENG TABLES &amp; CHAIRS RENTAL</t>
  </si>
  <si>
    <t>sales@sengheng.com.sg</t>
  </si>
  <si>
    <t>SNK ENGINEERING PTE. LTD.</t>
  </si>
  <si>
    <t>sankengrg@gmail.com</t>
  </si>
  <si>
    <t>SERTECH BUILDING SERVICES PTE. LTD.</t>
  </si>
  <si>
    <t>PS ELECTRICAL SOLUTIONS PTE. LTD.</t>
  </si>
  <si>
    <t>pselecsolutions@gmail.com</t>
  </si>
  <si>
    <t>SG SAGAWA AMEROID PTE. LTD.</t>
  </si>
  <si>
    <t>ts.sales@turbosolutions247.com</t>
  </si>
  <si>
    <t>BUSADS PTE LTD</t>
  </si>
  <si>
    <t>sales@busads.com.sg</t>
  </si>
  <si>
    <t>AVR ENGINEERS SINGAPORE PTE. LTD.</t>
  </si>
  <si>
    <t>CWT GLOBELINK PTE LTD</t>
  </si>
  <si>
    <t>GLOBAL EDEN ENGINEERING PTE. LTD.</t>
  </si>
  <si>
    <t>NEXUS MANAGEMENT SERVICES PTE. LTD.</t>
  </si>
  <si>
    <t>kelvinlin@nexus-ms.com.sg</t>
  </si>
  <si>
    <t>ASCOM SOLUTIONS (SINGAPORE) PTE. LTD.</t>
  </si>
  <si>
    <t>PALICO BIOTECH PTE LTD</t>
  </si>
  <si>
    <t>SINGA FUEL INJECTION PUMP CO</t>
  </si>
  <si>
    <t>sfipco@singnet.com.sg</t>
  </si>
  <si>
    <t>skaspec@singnet.com.sg</t>
  </si>
  <si>
    <t>URK ENGINEERING PTE. LTD.</t>
  </si>
  <si>
    <t>urkengineering@gmail.com</t>
  </si>
  <si>
    <t>GEO INTEGRATED PTE LTD</t>
  </si>
  <si>
    <t>eireen@paintsexpress.com</t>
  </si>
  <si>
    <t>ALCHEMY CONSTRUCTION PTE LTD</t>
  </si>
  <si>
    <t>EVERSHINE CORPORATION PTE. LTD.</t>
  </si>
  <si>
    <t>enquiry@evershine.com</t>
  </si>
  <si>
    <t>HCZ CONSTRUCTION (PRIVATE) LIMITED</t>
  </si>
  <si>
    <t>N&amp;P ENGINEERING GROUP PTE. LTD.</t>
  </si>
  <si>
    <t>UNISYS SINGAPORE PTE LTD</t>
  </si>
  <si>
    <t>koonmin.kwek@unisys.com</t>
  </si>
  <si>
    <t>MEGA POWER ENGINEERING PTE. LTD.</t>
  </si>
  <si>
    <t>RICHE SERVICES PTE. LTD.</t>
  </si>
  <si>
    <t>M TEAM SERVICES</t>
  </si>
  <si>
    <t>AKOH WELFIT ENGINEERING PTE LTD</t>
  </si>
  <si>
    <t>SKYDEN ENGINEERING PRIVATE LIMITED</t>
  </si>
  <si>
    <t>V-TECH AUTO PARTS PTE. LTD.</t>
  </si>
  <si>
    <t>xueping.yap@idealsys.com</t>
  </si>
  <si>
    <t>GIE FOUNDATIONS PTE. LTD.</t>
  </si>
  <si>
    <t>TOWER CRANES SERVICES PTE. LTD.</t>
  </si>
  <si>
    <t>changyeow_quek@tiongwoon.com</t>
  </si>
  <si>
    <t>YJ INTERNATIONAL PTE LTD</t>
  </si>
  <si>
    <t>enquiry@yj.com.sg</t>
  </si>
  <si>
    <t>HE LIN CONSTRUCTION PTE. LTD.</t>
  </si>
  <si>
    <t>HVS ENGINEERING PTE. LTD.</t>
  </si>
  <si>
    <t>hvs.enquiry@gmail.com</t>
  </si>
  <si>
    <t>HAVEEN CONSTRUCTION PTE. LTD.</t>
  </si>
  <si>
    <t>SENG LEONG PROJECT PTE LTD</t>
  </si>
  <si>
    <t>sengleongproject@gmail.com</t>
  </si>
  <si>
    <t>UNI-CRANE PTE LTD</t>
  </si>
  <si>
    <t>GREAT TEAM ELECTRICAL ENGINEERING PTE LTD</t>
  </si>
  <si>
    <t>wyf@gteepl.com.sg</t>
  </si>
  <si>
    <t>TRU-MARINE PTE. LTD.</t>
  </si>
  <si>
    <t>EXSTO ASIA PTE. LTD.</t>
  </si>
  <si>
    <t>enquiry@exsto.com.sg</t>
  </si>
  <si>
    <t>FRONT PAL ENGINEERING PTE LTD</t>
  </si>
  <si>
    <t>frontpal@gmail.com</t>
  </si>
  <si>
    <t>SMART RELOCATORS PTE. LTD.</t>
  </si>
  <si>
    <t>UNITEK ENGINEERING PTE. LTD.</t>
  </si>
  <si>
    <t>admin@unitekeng.com</t>
  </si>
  <si>
    <t>EM CONSTRUCTION &amp; ENGINEERING PTE. LTD.</t>
  </si>
  <si>
    <t>BSK MEMBRANE PTE. LTD.</t>
  </si>
  <si>
    <t>EKAY ELECTRICAL ENGINEERING PTE LTD</t>
  </si>
  <si>
    <t>XINHE ENGINEERING PTE. LTD.</t>
  </si>
  <si>
    <t>XIN TRANSPORT (SINGAPORE) PTE. LTD.</t>
  </si>
  <si>
    <t>NFT CONSTRUCTION PTE. LTD.</t>
  </si>
  <si>
    <t>nft.raimiehazly@gmail.com</t>
  </si>
  <si>
    <t>SOUNDSMITH SOLUTIONS PTE. LTD.</t>
  </si>
  <si>
    <t>BASIC CONTRACTOR PTE. LTD.</t>
  </si>
  <si>
    <t>CONCEPT SYSTEMS TECHNOLOGIES PTE. LTD.</t>
  </si>
  <si>
    <t>SENG TECK ENTERPRISE PTE LTD</t>
  </si>
  <si>
    <t>sales@sengteck.com</t>
  </si>
  <si>
    <t>SPECS COMMUNICATION PTE. LTD.</t>
  </si>
  <si>
    <t>specseng@singnet.com.sg</t>
  </si>
  <si>
    <t>TUCK YUEN M&amp;E PTE. LTD.</t>
  </si>
  <si>
    <t>tuckyuen_kcleong@hotmail.com</t>
  </si>
  <si>
    <t>TRUST-BUILD ENGINEERING &amp; CONSTRUCTION PTE. LTD.</t>
  </si>
  <si>
    <t>REDOX CHEMICAL PTE LTD</t>
  </si>
  <si>
    <t>general@redox.com.sg</t>
  </si>
  <si>
    <t>WILMAX CONTROL SYSTEMS PTE LTD</t>
  </si>
  <si>
    <t>joyce.lim@wilmax.com.sg</t>
  </si>
  <si>
    <t>SOLEIL SEH SINGAPORE</t>
  </si>
  <si>
    <t>ITI HOMEMAKER PTE LTD</t>
  </si>
  <si>
    <t>HARICO CONSTRUCTION (S) PTE LTD</t>
  </si>
  <si>
    <t>harico@singnet.com.sg</t>
  </si>
  <si>
    <t>CENTURY GLOBAL RESOURCES PTE. LTD.</t>
  </si>
  <si>
    <t>SORAM ENGINEERING PTE. LTD.</t>
  </si>
  <si>
    <t>ARMADA ALUMINIUM RENOVATION CONSTRUCTION PTE. LTD.</t>
  </si>
  <si>
    <t>STEELTECH INDUSTRIES PTE. LTD.</t>
  </si>
  <si>
    <t>steeltechind@singnet.com.sg</t>
  </si>
  <si>
    <t>EAGLE I SECURITY SERVICES PTE. LTD.</t>
  </si>
  <si>
    <t>SUNGEI EMAS PTE. LTD.</t>
  </si>
  <si>
    <t>FAXMECH ENGINEERING SERVICES PTE LTD</t>
  </si>
  <si>
    <t>faxmech_engrg@yahoo.com.sg</t>
  </si>
  <si>
    <t>BRINDA'S PTE. LTD.</t>
  </si>
  <si>
    <t>HUP YAM SENG</t>
  </si>
  <si>
    <t>UNIFIED COMMUNICATIONS PTE LTD</t>
  </si>
  <si>
    <t>info@unifiedcomms.com</t>
  </si>
  <si>
    <t>RHEOTECH ENGINEERING PTE. LTD.</t>
  </si>
  <si>
    <t>jeya@rheotech.com.sg</t>
  </si>
  <si>
    <t>LIM KIAN SENG FOOD SUPPLIER PTE. LTD.</t>
  </si>
  <si>
    <t>M &amp; E ENGRG &amp; LOGISTICS SUPPLY</t>
  </si>
  <si>
    <t>SIRTEC ENGINEERING AND TRADING</t>
  </si>
  <si>
    <t>philipngwk@yahoo.com</t>
  </si>
  <si>
    <t>LOGICOM INSTRUMENTS PTE LTD</t>
  </si>
  <si>
    <t>U. C. T. PTE. LTD.</t>
  </si>
  <si>
    <t>uct1chc@singnet.com.sg</t>
  </si>
  <si>
    <t>yuxuanenquiries@gmail.com</t>
  </si>
  <si>
    <t>DSK ENGINEERING PTE. LTD.</t>
  </si>
  <si>
    <t>WATERWELL ENGINEERING PTE. LTD.</t>
  </si>
  <si>
    <t>waterwellengg@yahoo.com.sg</t>
  </si>
  <si>
    <t>SRI CHAKRA ENGINEERING PTE. LTD.</t>
  </si>
  <si>
    <t>emailsrichakra@gmail.com</t>
  </si>
  <si>
    <t>AEGRO DESIGN - PROFESSION PTE. LTD.</t>
  </si>
  <si>
    <t>KRG MARINE ENGINEERING PTE. LTD.</t>
  </si>
  <si>
    <t>BOURGEOIS ENTERPRISE</t>
  </si>
  <si>
    <t>bourgeois@bourgeois.com.sg</t>
  </si>
  <si>
    <t>CIVIL SERVICE CLUB</t>
  </si>
  <si>
    <t>gims@gims.com.sg</t>
  </si>
  <si>
    <t>N-51 AUTOMOTIVE PTE. LTD.</t>
  </si>
  <si>
    <t>PANATECH ELECTRONICS SYSTEM</t>
  </si>
  <si>
    <t>panatech88@gmail.com</t>
  </si>
  <si>
    <t>VISION CREATIVE ENGINEERING</t>
  </si>
  <si>
    <t>WELCAST CORPORATION PTE. LTD.</t>
  </si>
  <si>
    <t>welcast@singnet.com.sg</t>
  </si>
  <si>
    <t>AETOS SECURITY MANAGEMENT PTE. LTD.</t>
  </si>
  <si>
    <t>EDPN TECHNOLOGIES PTE. LTD.</t>
  </si>
  <si>
    <t>eddy.poon@edpn.biz</t>
  </si>
  <si>
    <t>INM CONSTRUCTION PTE. LTD.</t>
  </si>
  <si>
    <t>KIENTA ENGINEERING CONSTRUCTION PTE. LTD.</t>
  </si>
  <si>
    <t>LANSYS PTE. LTD.</t>
  </si>
  <si>
    <t>JAS CONSTRUCTION SERVICES PTE. LTD.</t>
  </si>
  <si>
    <t>jasconservices2014@gmail.com</t>
  </si>
  <si>
    <t>OPTIMISTIC CONSTRUCTION &amp; ENGINEERING PTE. LTD.</t>
  </si>
  <si>
    <t>ENG SOON AUTO PTE LTD</t>
  </si>
  <si>
    <t>sales@engsoon.com.sg</t>
  </si>
  <si>
    <t>ALEXANDER DENNIS (SINGAPORE) SERVICES PTE. LTD.</t>
  </si>
  <si>
    <t>LOH CHWEE CHEW MOORING SERVICES PRIVATE LIMITED</t>
  </si>
  <si>
    <t>LCC RESOURCES PTE. LTD.</t>
  </si>
  <si>
    <t>ALTROCKS TECH PTE. LTD.</t>
  </si>
  <si>
    <t>anandavasan@altrockstech.com</t>
  </si>
  <si>
    <t>FIRST AURORA PTE. LTD.</t>
  </si>
  <si>
    <t>info@firstaurora.com</t>
  </si>
  <si>
    <t>PATRICK'S INTERIOR DEZIGN PTE. LTD.</t>
  </si>
  <si>
    <t>BV - AUTOMATION PTE. LTD.</t>
  </si>
  <si>
    <t>OHIN CONSTRUCTION CO. PTE. LTD.</t>
  </si>
  <si>
    <t>admin@ohin.com.sg</t>
  </si>
  <si>
    <t>BEDEC PTE LTD</t>
  </si>
  <si>
    <t>cgcyg@singnet.com.sg</t>
  </si>
  <si>
    <t>BUILDMART INDUSTRIES PTE. LTD.</t>
  </si>
  <si>
    <t>contact@buildmart.com.sg</t>
  </si>
  <si>
    <t>DEVA PRESERVATION SERVICES PTE. LTD.</t>
  </si>
  <si>
    <t>SIGMA CABLE COMPANY (PRIVATE) LIMITED</t>
  </si>
  <si>
    <t>FORTUNER MARINE PTE. LTD.</t>
  </si>
  <si>
    <t>TK COMMS LINES</t>
  </si>
  <si>
    <t>GRANDEUR LOGISTICS PTE. LTD.</t>
  </si>
  <si>
    <t>ENG LEONG MEDALLIC INDUSTRIES PTE LTD</t>
  </si>
  <si>
    <t>info@medals.com.sg</t>
  </si>
  <si>
    <t>GEA PROCESS ENGINEERING PTE. LTD.</t>
  </si>
  <si>
    <t>TRIPLE L AIRCON &amp; ENGINEERING PTE. LTD.</t>
  </si>
  <si>
    <t>triplelaircon@gmail.com</t>
  </si>
  <si>
    <t>T SQUARE CORPORATE PTE. LTD.</t>
  </si>
  <si>
    <t>tsquare_sg@yahoo.com.sg</t>
  </si>
  <si>
    <t>SECC HOLDINGS PTE. LTD.</t>
  </si>
  <si>
    <t>LAM HWA ENGINEERING &amp; TRADING PTE LTD</t>
  </si>
  <si>
    <t>lamhwa02@singnet.com.sg</t>
  </si>
  <si>
    <t>MEGA TECH M&amp;E PTE. LTD.</t>
  </si>
  <si>
    <t>CHINO ENGINEERING CONSTRUCTION PTE. LTD.</t>
  </si>
  <si>
    <t>ryan@chino.com.sg</t>
  </si>
  <si>
    <t>NC CONTRACTOR PTE. LTD.</t>
  </si>
  <si>
    <t>ACTIV TECHNOLOGY PTE. LTD.</t>
  </si>
  <si>
    <t>G-CONCEPT CONSTRUCTION PTE. LTD.</t>
  </si>
  <si>
    <t>info@gconcept.com.sg</t>
  </si>
  <si>
    <t>TSH ENGINEERING PTE. LTD.</t>
  </si>
  <si>
    <t>tshengineeringpteltd@gmail.com</t>
  </si>
  <si>
    <t>HYDRO AQUATIC PTE. LTD.</t>
  </si>
  <si>
    <t>SS CONTRACT SERVICES PTE. LTD.</t>
  </si>
  <si>
    <t>PDC GROUP PTE. LTD.</t>
  </si>
  <si>
    <t>PROGRESS GALVANIZING PTE. LTD.</t>
  </si>
  <si>
    <t>UHP TECHNOLOGY PTE. LTD.</t>
  </si>
  <si>
    <t>admin@uhp.sg</t>
  </si>
  <si>
    <t>HI POWER PTE. LTD.</t>
  </si>
  <si>
    <t>ARC URBAN SERVICES PTE. LTD.</t>
  </si>
  <si>
    <t>hamdi.ithnin@sttechnica.com</t>
  </si>
  <si>
    <t>ASIA PROJECTS ENGINEERING PRIVATE LIMITED</t>
  </si>
  <si>
    <t>ECO2 BUILDER PTE. LTD.</t>
  </si>
  <si>
    <t>INTERLINK POWER SYSTEM PTE LTD</t>
  </si>
  <si>
    <t>terry@interlinkpower.com.sg</t>
  </si>
  <si>
    <t>LONG WAY ELECTRICAL CONTRACT</t>
  </si>
  <si>
    <t>CARFITS REBUILDERS PTE. LTD.</t>
  </si>
  <si>
    <t>SPARKS STEEL PTE. LTD.</t>
  </si>
  <si>
    <t>rajeshsparkssteel@gmail.com</t>
  </si>
  <si>
    <t>CRYOEXPRESS SINGAPORE PTE. LTD.</t>
  </si>
  <si>
    <t>INSTANT ACCESS SYSTEMS PTE LTD</t>
  </si>
  <si>
    <t>DTC CONSTRUCTION PTE. LTD.</t>
  </si>
  <si>
    <t>dtc_cons@singnet.com.sg</t>
  </si>
  <si>
    <t>NEWLIFT HOLDINGS PTE. LTD.</t>
  </si>
  <si>
    <t>enquiry@newlift.asia</t>
  </si>
  <si>
    <t>CERTIS TECHNOLOGY (SINGAPORE) PTE. LTD.</t>
  </si>
  <si>
    <t>MATRIX INTERIORS &amp; CONTRACTS PTE LTD</t>
  </si>
  <si>
    <t>TRENDBUILD CONTRACTS PTE. LTD.</t>
  </si>
  <si>
    <t>WORLDWIDE MARINE ELECTRICAL PTE. LTD.</t>
  </si>
  <si>
    <t>NIPPON BUILDERS PTE. LTD.</t>
  </si>
  <si>
    <t>KINDLY CONSTRUCTION &amp; SERVICES PTE. LTD.</t>
  </si>
  <si>
    <t>ALLMASTER PTE. LTD.</t>
  </si>
  <si>
    <t>SOON YAN ENGINEERING PTE LTD</t>
  </si>
  <si>
    <t>UNIMAE PTE LTD</t>
  </si>
  <si>
    <t>unimae882@gmail.com</t>
  </si>
  <si>
    <t>QUALITY GROUP ENGINEERING PTE. LTD.</t>
  </si>
  <si>
    <t>APLEX SINGAPORE PTE. LTD.</t>
  </si>
  <si>
    <t>edwinwong@aplex.com.sg</t>
  </si>
  <si>
    <t>ASPERO DESIGN PTE. LTD.</t>
  </si>
  <si>
    <t>eric@aspero.com.sg</t>
  </si>
  <si>
    <t>KS FURNITURE (S) PTE. LTD.</t>
  </si>
  <si>
    <t>SERVBRIDGE INCORPORATED PTE. LTD.</t>
  </si>
  <si>
    <t>LAWRENCE LANDSCAPE AND CONSTRUCTION PTE LTD</t>
  </si>
  <si>
    <t>AIK LEE SOLUTIONS PTE. LTD.</t>
  </si>
  <si>
    <t>RANGER INVESTIGATION &amp; SECURITY SERVICES PTE. LTD.</t>
  </si>
  <si>
    <t>GMBE PTE. LTD.</t>
  </si>
  <si>
    <t>DEASCO PROCESS SERVICES (S) PTE. LTD.</t>
  </si>
  <si>
    <t>HITACHI T&amp;D SYSTEMS ASIA PTE. LTD.</t>
  </si>
  <si>
    <t>VS M &amp; E SERVICES PTE LTD</t>
  </si>
  <si>
    <t>vs@vsmne.com.sg</t>
  </si>
  <si>
    <t>KLEENMATIC SERVICES</t>
  </si>
  <si>
    <t>CITIGONDOLA PTE. LTD.</t>
  </si>
  <si>
    <t>citigondola@gmail.com</t>
  </si>
  <si>
    <t>EXION ASIA PTE LTD</t>
  </si>
  <si>
    <t>EQUITY LOGISTICS (S) PTE. LTD.</t>
  </si>
  <si>
    <t>equity@eql.sg</t>
  </si>
  <si>
    <t>SECURA SINGAPORE PTE. LTD.</t>
  </si>
  <si>
    <t>MITUTOYO ASIA PACIFIC PTE. LTD.</t>
  </si>
  <si>
    <t>MERAWOOD INDUSTRIES PTE. LTD.</t>
  </si>
  <si>
    <t>CREATE TECHNOLOGIES PTE. LTD.</t>
  </si>
  <si>
    <t>LENG AIK ENGINEERING PTE LTD</t>
  </si>
  <si>
    <t>BENMARK SINGAPORE PTE. LTD.</t>
  </si>
  <si>
    <t>WTS LOGISTICS &amp; TRADING PTE LTD</t>
  </si>
  <si>
    <t>C2 SYSTEM PTE. LTD.</t>
  </si>
  <si>
    <t>c2system@singnet.com.sg</t>
  </si>
  <si>
    <t>TAI SIN ELECTRIC LIMITED</t>
  </si>
  <si>
    <t>POLYMER APPLICATIONS SINGAPORE PTE. LTD.</t>
  </si>
  <si>
    <t>LAFLOR LIVING PTE. LTD.</t>
  </si>
  <si>
    <t>davelim@klfluidtech.com.sg</t>
  </si>
  <si>
    <t>K &amp; L FLUID TECHNOLOGY PTE. LTD.</t>
  </si>
  <si>
    <t>HELU-TRANS (S) PRIVATE LIMITED</t>
  </si>
  <si>
    <t>ADEPT SCAFFOLDS ENGINEERING PTE. LTD.</t>
  </si>
  <si>
    <t>PURENVIRO INTERNATIONAL PTE. LTD.</t>
  </si>
  <si>
    <t>LEE SHAN ENGINEERING PTE. LTD.</t>
  </si>
  <si>
    <t>leeshanengineering@gmail.com</t>
  </si>
  <si>
    <t>NETE2 ASIA PTE LTD</t>
  </si>
  <si>
    <t>markchng@nete2asia.com</t>
  </si>
  <si>
    <t>INVIVOS PTE. LTD.</t>
  </si>
  <si>
    <t>enquiries@invivos.com.sg</t>
  </si>
  <si>
    <t>HON SHENG CONSTRUCTION PTE. LTD.</t>
  </si>
  <si>
    <t>honshengconstn@gmail.com</t>
  </si>
  <si>
    <t>VIM ENGINEERING PTE. LTD.</t>
  </si>
  <si>
    <t>vimengineering@hotmail.sg</t>
  </si>
  <si>
    <t>PERICOMP SOLUTIONS PTE. LTD.</t>
  </si>
  <si>
    <t>ICHI SEIKI PTE LTD</t>
  </si>
  <si>
    <t>CE PROJECTS PTE LTD</t>
  </si>
  <si>
    <t>tomascep@hotmail.com</t>
  </si>
  <si>
    <t>v1@v1recycle.com</t>
  </si>
  <si>
    <t>EVERSHINE SERVICES PTE. LTD.</t>
  </si>
  <si>
    <t>ARC ELECTRICAL ENGINEERING PTE. LTD.</t>
  </si>
  <si>
    <t>sales@arceng.com.sg</t>
  </si>
  <si>
    <t>ENERCOV (S) PTE. LTD.</t>
  </si>
  <si>
    <t>wk.png@enercov.com.sg</t>
  </si>
  <si>
    <t>BESCON CONSULTING ENGINEERS PTE</t>
  </si>
  <si>
    <t>bce@bescon.com.sg</t>
  </si>
  <si>
    <t>SAS ASIA BAR SYSTEMS PTE. LTD.</t>
  </si>
  <si>
    <t>LST CONTRACT &amp; SERVICES PTE. LTD.</t>
  </si>
  <si>
    <t>TRANS-FLEX ENGINEERING PTE. LTD.</t>
  </si>
  <si>
    <t>JINSON TUAS HARDWARE PTE. LTD.</t>
  </si>
  <si>
    <t>HANDLING SYSTEM CO. PTE. LTD.</t>
  </si>
  <si>
    <t>CHEE SHENG FIBREGLASS PRODUCT CO PTE. LTD.</t>
  </si>
  <si>
    <t>A&amp;W SINGAPORE PTE. LTD.</t>
  </si>
  <si>
    <t>aungkt@anwtechsingapore.com</t>
  </si>
  <si>
    <t>MF BUILDING &amp; CONSTRUCTION PRODUCTS PTE. LTD.</t>
  </si>
  <si>
    <t>VCOP PTE. LTD.</t>
  </si>
  <si>
    <t>NEPTUNE TECHNOLOGY PTE. LTD.</t>
  </si>
  <si>
    <t>sales@aisys.com.sg</t>
  </si>
  <si>
    <t>Z L CONSTRUCTION PRIVATE LIMITED</t>
  </si>
  <si>
    <t>ABSOLUTE LABORATORIES PTE. LTD.</t>
  </si>
  <si>
    <t>brenda@aisys.com.sg</t>
  </si>
  <si>
    <t>ARROW ENGINEERING AND MANAGEMENT PTE. LTD.</t>
  </si>
  <si>
    <t>CYS AUTOMOBILE SERVICES PTE LTD</t>
  </si>
  <si>
    <t>cysauto@singnet.com.sg</t>
  </si>
  <si>
    <t>SINGA SIGNAGE &amp; DESIGN EXHIBIT PTE LTD</t>
  </si>
  <si>
    <t>huiying@singasign.com.sg</t>
  </si>
  <si>
    <t>ELITE ENGINEERS PTE. LIMITED</t>
  </si>
  <si>
    <t>SMT BUILDERS</t>
  </si>
  <si>
    <t>GOLD DUST GENERAL CLEANERS &amp; M&amp;E SERVICES PRIVATE LIMITED</t>
  </si>
  <si>
    <t>SEGEN CONSTRUCTION PTE LTD</t>
  </si>
  <si>
    <t>NIMBUS FACILITY SERVICES PTE. LTD.</t>
  </si>
  <si>
    <t>2K INTERNATIONAL PTE. LTD.</t>
  </si>
  <si>
    <t>GREEN COSMOS MARKETING PTE LTD</t>
  </si>
  <si>
    <t>LANYU ENGINEERING PTE. LTD.</t>
  </si>
  <si>
    <t>RHINETECH PTE. LTD.</t>
  </si>
  <si>
    <t>ATHENA CONCEPTS PTE. LTD.</t>
  </si>
  <si>
    <t>SIAH CHONG KEE CONSTRUCTION</t>
  </si>
  <si>
    <t>sck_jason@yahoo.co.uk</t>
  </si>
  <si>
    <t>KMAC INTERNATIONAL PTE. LTD.</t>
  </si>
  <si>
    <t>enquiry@kmac.com.sg</t>
  </si>
  <si>
    <t>TAT HIN BUILDERS PTE LTD</t>
  </si>
  <si>
    <t>enquiry@thb.com.sg</t>
  </si>
  <si>
    <t>ASR MIXED CONSTRUCTION PTE. LTD.</t>
  </si>
  <si>
    <t>hr@askgroup.sg</t>
  </si>
  <si>
    <t>S-HA MARINE SERVICES PTE. LTD.</t>
  </si>
  <si>
    <t>skmanoharann@gmail.com</t>
  </si>
  <si>
    <t>SM METAL SOLUTIONS PTE. LTD.</t>
  </si>
  <si>
    <t>benlukito@smmetalsolutions.com</t>
  </si>
  <si>
    <t>CREATIVE SIGN PTE. LTD.</t>
  </si>
  <si>
    <t>RE-SOURCE DESIGN PTE. LTD.</t>
  </si>
  <si>
    <t>christine@pinecreations.com.sg</t>
  </si>
  <si>
    <t>ARCHIPLAST ENGRG SERVICES &amp; MODELLING</t>
  </si>
  <si>
    <t>ALLY MARINE SERVICES PTE. LTD.</t>
  </si>
  <si>
    <t>ADVANT ENGINEERING PTE. LTD.</t>
  </si>
  <si>
    <t>info@advant-engrg.com</t>
  </si>
  <si>
    <t>OM HOM GLASS WORKS</t>
  </si>
  <si>
    <t>SIN LEE HENG ENTERPRISE PTE. LTD.</t>
  </si>
  <si>
    <t>sinleeheng111@gmail.com</t>
  </si>
  <si>
    <t>ASPECTUS ENGINEERING SERVICES PTE. LTD.</t>
  </si>
  <si>
    <t>FONG YUE DEVELOPMENT PTE. LTD.</t>
  </si>
  <si>
    <t>JAWS MARINE SERVICES PTE. LTD.</t>
  </si>
  <si>
    <t>kathir268@yahoo.com</t>
  </si>
  <si>
    <t>CHEN XUAN CONSTRUCTION PTE. LTD.</t>
  </si>
  <si>
    <t>projects@glastechnik.com.sg</t>
  </si>
  <si>
    <t>ACTXUS TECHNOLOGIES PTE LTD</t>
  </si>
  <si>
    <t>ADTECH INNOVATIVE SERVICES PTE LTD</t>
  </si>
  <si>
    <t>BETHNAL CONSTRUCTION PTE. LTD.</t>
  </si>
  <si>
    <t>DIN FUNG CONSTRUCTION PTE. LTD.</t>
  </si>
  <si>
    <t>ENETEK POWER GROUP PTE. LTD.</t>
  </si>
  <si>
    <t>FA TAT CONTRACTORS (S) PTE LTD</t>
  </si>
  <si>
    <t>ISH INTERIOR DESIGN HOLDINGS PTE. LTD.</t>
  </si>
  <si>
    <t>LONGXIANG BUILDERS PTE. LTD.</t>
  </si>
  <si>
    <t>lai@longxiang.sg</t>
  </si>
  <si>
    <t>YONG HUA TOWING SERVICE</t>
  </si>
  <si>
    <t>yhtowingtransportation@gmail.com</t>
  </si>
  <si>
    <t>LF DEVELOPMENTS PTE. LTD.</t>
  </si>
  <si>
    <t>GAIN CITY BEST-ELECTRIC PTE LTD</t>
  </si>
  <si>
    <t>GAIN CITY ENGINEERING (M&amp;E) PTE LTD</t>
  </si>
  <si>
    <t>CHARTERED SURVEY SERVICES CONSULTANTS PTE. LTD.</t>
  </si>
  <si>
    <t>chartsvy@singnet.com.sg</t>
  </si>
  <si>
    <t>HI TIEN CONSTRUCTION PTE. LTD.</t>
  </si>
  <si>
    <t>HONG YUAN CONTRACTOR PTE. LTD.</t>
  </si>
  <si>
    <t>E DE DESIGN &amp; CONTRACTS</t>
  </si>
  <si>
    <t>evert_toh@yahoo.com</t>
  </si>
  <si>
    <t>E-FORCE LOGISTICS PTE. LTD.</t>
  </si>
  <si>
    <t>royejh_@hotmail.com</t>
  </si>
  <si>
    <t>ULTRA TECH ENTERPRISE PTE LTD</t>
  </si>
  <si>
    <t>ultratech@singnet.com.sg</t>
  </si>
  <si>
    <t>WEE ENGINEERING PTE. LTD.</t>
  </si>
  <si>
    <t>yockwee@gmail.com</t>
  </si>
  <si>
    <t>CHC CONSTRUCTION PTE. LTD.</t>
  </si>
  <si>
    <t>GREAT ASIAN MARINE SERVICES PTE. LTD.</t>
  </si>
  <si>
    <t>GLOBETINIC SYSTEMS PTE. LTD.</t>
  </si>
  <si>
    <t>CHONG YEW BOON CONTRACTOR PTE. LTD.</t>
  </si>
  <si>
    <t>MAC-SYSTEM ENTERPRISE PTE LTD</t>
  </si>
  <si>
    <t>macglobal@singnet.com.sg</t>
  </si>
  <si>
    <t>BWH ENGINEERING PTE LTD</t>
  </si>
  <si>
    <t>EURASIA INTERIOR PRODUCTS PTE. LIMITED</t>
  </si>
  <si>
    <t>CEP SERVICES PTE. LTD.</t>
  </si>
  <si>
    <t>SWEE LENG ELECTRICAL &amp; AIR-CONDITIONING PTE LTD</t>
  </si>
  <si>
    <t>slengelecac@gmail.com</t>
  </si>
  <si>
    <t>THONG LEE ENGINEERING SERVICE</t>
  </si>
  <si>
    <t>thongleecrane@gmail.com</t>
  </si>
  <si>
    <t>DELTA ENGINEERING SVCS PTE. LTD.</t>
  </si>
  <si>
    <t>EVAN LIM &amp; CO PTE LTD</t>
  </si>
  <si>
    <t>contact@evanlim.com</t>
  </si>
  <si>
    <t>PS HYDRAULICS PTE. LTD.</t>
  </si>
  <si>
    <t>pshydraulics2018@gmail.com</t>
  </si>
  <si>
    <t>SAP TEST &amp; AUTOMATION PTE. LTD.</t>
  </si>
  <si>
    <t>cheong.takho@spea.com</t>
  </si>
  <si>
    <t>crpaeng@gmail.com</t>
  </si>
  <si>
    <t>DHR TRADING &amp; SERVICES PTE. LTD.</t>
  </si>
  <si>
    <t>dhrtrading@gmail.com</t>
  </si>
  <si>
    <t>NSEARCH GLOBAL PTE. LTD.</t>
  </si>
  <si>
    <t>SYNAPSE LOGIC PTE LTD</t>
  </si>
  <si>
    <t>TED CONCEPT INTERNATIONAL PTE. LTD.</t>
  </si>
  <si>
    <t>INTEGRATIVE LEARNING CORPORATION PTE LTD</t>
  </si>
  <si>
    <t>learn@integrative.com.sg</t>
  </si>
  <si>
    <t>INNOCO OIL PTE LTD</t>
  </si>
  <si>
    <t>sales@innocooil.com</t>
  </si>
  <si>
    <t>AIRFRESH BUILDING SERVICES PTE. LTD.</t>
  </si>
  <si>
    <t>admin@airfresh.com.sg</t>
  </si>
  <si>
    <t>WATER B PTE. LTD.</t>
  </si>
  <si>
    <t>CH STEEL SUPPLIES PTE. LTD.</t>
  </si>
  <si>
    <t>EXCEL PRECAST PTE LTD</t>
  </si>
  <si>
    <t>sales@excel-precast.com.sg</t>
  </si>
  <si>
    <t>EMERALD SYNERGY INFRA PTE. LTD.</t>
  </si>
  <si>
    <t>GENESIS SYSTEMS INTEGRATION PTE. LTD.</t>
  </si>
  <si>
    <t>CKR CONTRACT SERVICES PTE. LTD.</t>
  </si>
  <si>
    <t>ckr@ckrgroup.com.sg</t>
  </si>
  <si>
    <t>CKR PAINTS &amp; COATING SPECIALIST PTE. LTD.</t>
  </si>
  <si>
    <t>CKR ENGINEERING PTE. LTD.</t>
  </si>
  <si>
    <t>CKR PRE-CAST TECHNOLOGY (S) PTE. LTD.</t>
  </si>
  <si>
    <t>GREAT ASIAN ENGINEERING PTE. LTD.</t>
  </si>
  <si>
    <t>EMERALD SYNERGY MATERIA PTE. LTD.</t>
  </si>
  <si>
    <t>kula@emsyi.com</t>
  </si>
  <si>
    <t>SIN LENG INDUSTRIES PTE LTD</t>
  </si>
  <si>
    <t>sinlengi@singnet.com.sg</t>
  </si>
  <si>
    <t>3D INNOVATIONS DESIGN PTE. LTD.</t>
  </si>
  <si>
    <t>CLEANICO MANAGEMENT PTE. LTD.</t>
  </si>
  <si>
    <t>kester@cleanico.com.sg</t>
  </si>
  <si>
    <t>SHINMAYWA (ASIA) PTE LTD</t>
  </si>
  <si>
    <t>OMEGA INTEGRATION PTE LTD</t>
  </si>
  <si>
    <t>suankwang.foo@omega-in.com</t>
  </si>
  <si>
    <t>E3 DESIGN PTE. LTD.</t>
  </si>
  <si>
    <t>RSP ENGINEERING PTE. LTD.</t>
  </si>
  <si>
    <t>WORKDAY SINGAPORE PTE. LTD.</t>
  </si>
  <si>
    <t>CHEN BATTERY SERVICE</t>
  </si>
  <si>
    <t>chenbatteryservice@gmail.com</t>
  </si>
  <si>
    <t>MEMS SOLUTIONS PTE. LTD.</t>
  </si>
  <si>
    <t>ckwong@memss.com.sg</t>
  </si>
  <si>
    <t>VEGA PROJECT PTE. LTD.</t>
  </si>
  <si>
    <t>ARCHVOGUE CREATIVE PTE. LTD.</t>
  </si>
  <si>
    <t>hello@archvogue.com</t>
  </si>
  <si>
    <t>huilan.kueh@winterhalter.sg</t>
  </si>
  <si>
    <t>DALMEC ASIA PACIFIC PTE. LTD.</t>
  </si>
  <si>
    <t>SNL LOGISTICS PTE LTD</t>
  </si>
  <si>
    <t>SAFETY INNOVATORS (INTERNATIONAL) PTE. LTD.</t>
  </si>
  <si>
    <t>kevin@safetyinnovators.com</t>
  </si>
  <si>
    <t>ADVENTRA PTE. LTD.</t>
  </si>
  <si>
    <t>sales@adventra.com.sg</t>
  </si>
  <si>
    <t>ks@keppelshipyard.com</t>
  </si>
  <si>
    <t>CHENGDA ENGINEERING &amp; CONSTRUCTION PTE. LTD.</t>
  </si>
  <si>
    <t>contact@ccecc.com.sg</t>
  </si>
  <si>
    <t>FLASH TRACK PTE. LTD.</t>
  </si>
  <si>
    <t>flashtrack.scaffold@gmail.com</t>
  </si>
  <si>
    <t>POLLYANNA ENTERPRISE</t>
  </si>
  <si>
    <t>65DRONES PRIVATE LIMITED</t>
  </si>
  <si>
    <t>info@65drones.com</t>
  </si>
  <si>
    <t>INFINOPS PTE. LTD.</t>
  </si>
  <si>
    <t>BLUE ROSE INTERNATIONAL PTE. LTD.</t>
  </si>
  <si>
    <t>PDS INTERNATIONAL PTE LTD</t>
  </si>
  <si>
    <t>CEG INDUSTRIES PTE. LTD.</t>
  </si>
  <si>
    <t>cegindustries18@gmail.com</t>
  </si>
  <si>
    <t>COOL SUPPLIES AIR-COND &amp; ENGRG</t>
  </si>
  <si>
    <t>coolsupplies@msn.com</t>
  </si>
  <si>
    <t>ABSOLUTE AV PTE. LTD.</t>
  </si>
  <si>
    <t>contactus@absoluteav.sg</t>
  </si>
  <si>
    <t>SAB LOGISTICS PTE. LTD.</t>
  </si>
  <si>
    <t>GIM SEN TRANSPORTATION SERVICES</t>
  </si>
  <si>
    <t>gimsentp@gmail.com</t>
  </si>
  <si>
    <t>HENGFORD ENGINEERING &amp; CONSTRUCTION PTE. LTD.</t>
  </si>
  <si>
    <t>NETLYNX TECHNOLOGY PTE. LTD.</t>
  </si>
  <si>
    <t>ITCAN PTE. LIMITED</t>
  </si>
  <si>
    <t>BIDFOOD SINGAPORE PTE. LTD.</t>
  </si>
  <si>
    <t>MINT BUILDING SERVICES PTE. LTD.</t>
  </si>
  <si>
    <t>HONG SHAN ENGINEERING</t>
  </si>
  <si>
    <t>HOE YONG SOON CONSTRUCTION PTE LTD</t>
  </si>
  <si>
    <t>admin2@hoeyongsoon.com.sg</t>
  </si>
  <si>
    <t>ARMOURFLEX COATINGS PTE. LIMITED.</t>
  </si>
  <si>
    <t>admin@sges.sg</t>
  </si>
  <si>
    <t>ELETEX ENGINEERING &amp; TRADING PTE. LTD.</t>
  </si>
  <si>
    <t>AIRPLE CLEANING PTE. LTD.</t>
  </si>
  <si>
    <t>enquiry@airplecleaning.com</t>
  </si>
  <si>
    <t>NOVA SYSTEMS &amp; ENGINEERING PTE. LTD.</t>
  </si>
  <si>
    <t>vijeyand.prakkash@novasystems.com</t>
  </si>
  <si>
    <t>C-COR BROADBAND SINGAPORE PTE. LTD.</t>
  </si>
  <si>
    <t>ksiu@c-cor.com.au</t>
  </si>
  <si>
    <t>MSWER PRIVATE LIMITED</t>
  </si>
  <si>
    <t>SJR MARINE SERVICES PTE. LTD.</t>
  </si>
  <si>
    <t>sjrmarineservices@gmail.com</t>
  </si>
  <si>
    <t>PSP BUILDERS PTE. LTD.</t>
  </si>
  <si>
    <t>mattcheng@psp.com.sg</t>
  </si>
  <si>
    <t>EM2 ENGINEERING SOLUTIONS PTE. LTD.</t>
  </si>
  <si>
    <t>jessica.won@em2.sg</t>
  </si>
  <si>
    <t>S Z RENOVATION CONTRACTOR</t>
  </si>
  <si>
    <t>szpaintingsingapore@gmail.com</t>
  </si>
  <si>
    <t>HIAP SENG LEA ENGINEERING WORKS</t>
  </si>
  <si>
    <t>SANTARLI CONSTRUCTION PTE. LTD.</t>
  </si>
  <si>
    <t>email@santarli.com</t>
  </si>
  <si>
    <t>suman.sudhagar@urbanandmainlines.com</t>
  </si>
  <si>
    <t>HAN MAINTENANCE PTE. LTD.</t>
  </si>
  <si>
    <t>FLAIR M&amp;E PTE. LTD.</t>
  </si>
  <si>
    <t>RISING ELECTRICAL SERVICE PTE. LTD.</t>
  </si>
  <si>
    <t>SHAN FENG CONSTRUCTION PTE. LTD.</t>
  </si>
  <si>
    <t>ARCHI WORKS</t>
  </si>
  <si>
    <t>EHSAN MARINE SHIPBUILDING PTE. LTD.</t>
  </si>
  <si>
    <t>ASIABUILD CONSTRUCTION PTE. LTD.</t>
  </si>
  <si>
    <t>RONG FONG PTE. LTD.</t>
  </si>
  <si>
    <t>rongfong6607@gmail.com</t>
  </si>
  <si>
    <t>TOMO TRAK PTE LTD</t>
  </si>
  <si>
    <t>tomotrak29@gmail.com</t>
  </si>
  <si>
    <t>PANA ENGINEERING SERVICES PTE LTD</t>
  </si>
  <si>
    <t>mike@pana-eng.com</t>
  </si>
  <si>
    <t>INFINITY DATA PTE. LTD.</t>
  </si>
  <si>
    <t>infinitydatapl@gmail.com</t>
  </si>
  <si>
    <t>HAZEL FLORIST &amp; GIFTS PTE LTD</t>
  </si>
  <si>
    <t>cs@hazel.com.sg</t>
  </si>
  <si>
    <t>TAN BAN YAU MACHINERY PTE LTD</t>
  </si>
  <si>
    <t>sales@tanbanyau.com</t>
  </si>
  <si>
    <t>ATHENA MARTECH PTE. LTD.</t>
  </si>
  <si>
    <t>karishma@athena.com.sg</t>
  </si>
  <si>
    <t>TGL CONSTRUCTION &amp; MANAGEMENT PTE LTD</t>
  </si>
  <si>
    <t>vijayaletshimi55@gmail.com</t>
  </si>
  <si>
    <t>VLV ELECTRICAL CONTRACTOR PTE. LTD.</t>
  </si>
  <si>
    <t>syfonsoundz@gmail.com</t>
  </si>
  <si>
    <t>PHYLLIS ENGINEERING PTE. LTD.</t>
  </si>
  <si>
    <t>RMR ENGINEERING &amp; CONSTRUCTION PTE. LTD.</t>
  </si>
  <si>
    <t>rmrengineering2022@gmail.com</t>
  </si>
  <si>
    <t>AIRNOVATION ENGINEERING PTE. LTD.</t>
  </si>
  <si>
    <t>eric@airnovation.com.sg</t>
  </si>
  <si>
    <t>TAN AH LEE ENGINEERING PTE. LTD.</t>
  </si>
  <si>
    <t>LEE CITY RENOVATION PTE. LTD.</t>
  </si>
  <si>
    <t>xiaokelyl@gmail.com</t>
  </si>
  <si>
    <t>CONRAD CENTENNIAL SINGAPORE</t>
  </si>
  <si>
    <t>M3 ENGINEERING &amp; INTGRT SVCS PTE. LTD.</t>
  </si>
  <si>
    <t>WEI INDUSTRIES PTE. LTD.</t>
  </si>
  <si>
    <t>samuel@lihming.com.sg</t>
  </si>
  <si>
    <t>CITEC INTERNATIONAL (SEA) PTE. LTD.</t>
  </si>
  <si>
    <t>enquiry@citecinternational.com.sg</t>
  </si>
  <si>
    <t>YANG BAKERY EQUIPMENT</t>
  </si>
  <si>
    <t>yangbakery@yahoo.com.sg</t>
  </si>
  <si>
    <t>DE'CORZ LINK DE INNOVATION</t>
  </si>
  <si>
    <t>engguan6@yahoo.com.sg</t>
  </si>
  <si>
    <t>ARAAS PTE. LTD.</t>
  </si>
  <si>
    <t>araaspteltd@gmail.com</t>
  </si>
  <si>
    <t>GUN KIAT ENGINEERING CONSTRUCTION PTE LTD</t>
  </si>
  <si>
    <t>gunkiatrngrg@hotmail.com</t>
  </si>
  <si>
    <t>TOS PTE. LTD.</t>
  </si>
  <si>
    <t>ongtionghua@yahoo.com.sg</t>
  </si>
  <si>
    <t>WINARCH CONSTRUCTION PTE. LTD.</t>
  </si>
  <si>
    <t>LIAN AIK ENTERPRISES PTE LTD</t>
  </si>
  <si>
    <t>admin@lae.com.sg</t>
  </si>
  <si>
    <t>SRS CONSTRUCTION &amp; ENGINEERING (S) PTE. LTD.</t>
  </si>
  <si>
    <t>SG-EPC PTE. LTD.</t>
  </si>
  <si>
    <t>vickeysurendar@sg-epc.com</t>
  </si>
  <si>
    <t>moe@arcurban.com.sg</t>
  </si>
  <si>
    <t>NL PRESSED METAL PTE. LTD.</t>
  </si>
  <si>
    <t>INSTALLATION OF FINISHED METAL, ALUMINIUM, GLASS AND COMPOSITE BUILDING PRODUCTS</t>
  </si>
  <si>
    <t>arun@namlee.com.sg</t>
  </si>
  <si>
    <t>CUBE MOVERS (S) PTE. LTD.</t>
  </si>
  <si>
    <t>sales@cubemovers.com</t>
  </si>
  <si>
    <t>DYNAMIC WORLD CONTRACTING SERVICES PTE LTD</t>
  </si>
  <si>
    <t>laimetals@gmail.com</t>
  </si>
  <si>
    <t>ZAC MEAT &amp; POULTRY PTE LTD</t>
  </si>
  <si>
    <t>order@zacmeat.com.sg</t>
  </si>
  <si>
    <t>TOPWAY CONTRACTS PTE. LTD.</t>
  </si>
  <si>
    <t>michael@topwaycontracts.com</t>
  </si>
  <si>
    <t>LEWVICES ENGINEERING PTE. LTD.</t>
  </si>
  <si>
    <t>lewvices@yahoo.com</t>
  </si>
  <si>
    <t>AQUA DOLPHIN MAINTENANCE &amp; ENGINEERING SERVICES PTE. LTD.</t>
  </si>
  <si>
    <t>dolphinaqua86@gmail.com</t>
  </si>
  <si>
    <t>SENTOSA DEVELOPMENT CORPORATION</t>
  </si>
  <si>
    <t>jenny_lin@sentosa.com.sg</t>
  </si>
  <si>
    <t>DESIGNNK INTERNATIONAL PTE. LTD.</t>
  </si>
  <si>
    <t>CGW CONSTRUCTION &amp; ENGINEERING (S) PTE. LTD.</t>
  </si>
  <si>
    <t>public.cgw@gmail.com</t>
  </si>
  <si>
    <t>CHINA COMMUNICATIONS CONSTRUCTION COMPANY LIMITED (SINGAPORE BRANCH)</t>
  </si>
  <si>
    <t>admin@ccccltd.sg</t>
  </si>
  <si>
    <t>RES SOLUTIONS (S) PTE. LTD.</t>
  </si>
  <si>
    <t>ASIABUILD ENTERPRISES PTE LTD</t>
  </si>
  <si>
    <t>project@asiabld.com</t>
  </si>
  <si>
    <t>SAFLINK SERVICES PTE. LTD.</t>
  </si>
  <si>
    <t>saravanan.j@saflink.net</t>
  </si>
  <si>
    <t>FUSION OFFSHORE PTE. LTD.</t>
  </si>
  <si>
    <t>NAM LEE PRESSED METAL PTE. LTD.</t>
  </si>
  <si>
    <t>contact@namlee.com.sg</t>
  </si>
  <si>
    <t>INCOWELD ENGINEERING SERVICES LLP</t>
  </si>
  <si>
    <t>incoweld.sales@gmail.com</t>
  </si>
  <si>
    <t>suraj@eaglei.com.sg</t>
  </si>
  <si>
    <t>LTM PROMOTIONS (S) PRIVATE LIMITED</t>
  </si>
  <si>
    <t>admin@ltmp.com.sg</t>
  </si>
  <si>
    <t>PROJECT SPECIALIST (PTE. LTD.)</t>
  </si>
  <si>
    <t>MABLE FINISHING</t>
  </si>
  <si>
    <t>SCENIC LANDSCAPE PTE LTD</t>
  </si>
  <si>
    <t>LANDSCAPING AND HORTICULTURE MAINTENANCE WORKS</t>
  </si>
  <si>
    <t>project@scenic-landscape.com</t>
  </si>
  <si>
    <t>TRIUMPH ELECTRICAL SYSTEM ENGINEERING PTE LTD</t>
  </si>
  <si>
    <t>triumphelectrical@gmail.com</t>
  </si>
  <si>
    <t>KIM HENG MARINE &amp; OILFIELD PTE LTD</t>
  </si>
  <si>
    <t>myohtat@kimheng.com.sg</t>
  </si>
  <si>
    <t>DSW SEAFAARERS PTE. LTD.</t>
  </si>
  <si>
    <t>dswseafaarers@gmail.com</t>
  </si>
  <si>
    <t>sunstarsgpl@gmail.com</t>
  </si>
  <si>
    <t>biz@zlconstruction.com.sg</t>
  </si>
  <si>
    <t>marketing@tedintl.com</t>
  </si>
  <si>
    <t>AMORPHOUS PTE. LTD.</t>
  </si>
  <si>
    <t>amorphous.marc.tang@gmail.com</t>
  </si>
  <si>
    <t>KIM SOON LEE LOGISTICS (S) PTE. LTD.</t>
  </si>
  <si>
    <t>eunice@kimsoonlee.com</t>
  </si>
  <si>
    <t>jeannie@infinops.com.sg</t>
  </si>
  <si>
    <t>SPG MARINE PTE. LTD.</t>
  </si>
  <si>
    <t>bharathacs@spgmarine.com</t>
  </si>
  <si>
    <t>GYL ENGINEERING &amp; CONSTRUCTION PTE. LTD.</t>
  </si>
  <si>
    <t>edwin.fsic@gmail.com</t>
  </si>
  <si>
    <t>HOCK STAR PRIVATE LIMITED</t>
  </si>
  <si>
    <t>miyoki94@gmail.com</t>
  </si>
  <si>
    <t>LASER ACE CABLE AND ACCESSORIES PTE LTD</t>
  </si>
  <si>
    <t>assist@laser-ace.com</t>
  </si>
  <si>
    <t>ytlsales@ytlcement.com.sg</t>
  </si>
  <si>
    <t>WMI CONSTRUCTION AND ENGINEERING</t>
  </si>
  <si>
    <t>SENTOSA GOLF CLUB</t>
  </si>
  <si>
    <t>sylvester_yeo@sentosagolf.com</t>
  </si>
  <si>
    <t>NAM TONG CONSTRUCTION PTE. LTD.</t>
  </si>
  <si>
    <t>namtong2007@yahoo.com</t>
  </si>
  <si>
    <t>BREAK &amp; BUILD SERVICES PTE. LTD.</t>
  </si>
  <si>
    <t>dmlabrooy@c2rbuild.com</t>
  </si>
  <si>
    <t>IVY WAREHOUSING &amp; TRANSPORTATION PTE LTD</t>
  </si>
  <si>
    <t>accounts@ivywarehousing.com</t>
  </si>
  <si>
    <t>YCH ENGINEERING PTE. LTD.</t>
  </si>
  <si>
    <t>ASIABUILD ENGINEERING &amp; CONSTRUCTION PTE. LTD.</t>
  </si>
  <si>
    <t>HONG YUN ENGINEERING &amp; CONSTRUCTION PTE. LTD.</t>
  </si>
  <si>
    <t>hongyunengrg@gmail.com</t>
  </si>
  <si>
    <t>TEAMBUILD ENGINEERING &amp; CONSTRUCTION PTE. LTD.</t>
  </si>
  <si>
    <t>NEXTGEN ENGINEERING &amp; SCAFFOLDING PTE. LTD.</t>
  </si>
  <si>
    <t>MECHANICAL ENGINEERING SERVICE</t>
  </si>
  <si>
    <t>lk@eliteengineers.com.sg</t>
  </si>
  <si>
    <t>HOCK HUMAN NETWORK PTE. LTD.</t>
  </si>
  <si>
    <t>hockhock2001@hotmail.com</t>
  </si>
  <si>
    <t>YENG TONG CONSTRUCTION PTE LTD</t>
  </si>
  <si>
    <t>yinghui@yengtong.com</t>
  </si>
  <si>
    <t>N-NERGY PTE. LTD.</t>
  </si>
  <si>
    <t>sales@n-nergy.com</t>
  </si>
  <si>
    <t>HO LEE CONSTRUCTION PTE LTD</t>
  </si>
  <si>
    <t>WEE POH CONSTRUCTION CO. (PTE.) LTD.</t>
  </si>
  <si>
    <t>ENERSTRON PTE. LTD.</t>
  </si>
  <si>
    <t>contact@enerstron.com</t>
  </si>
  <si>
    <t>SIN FU LEE COMPANY</t>
  </si>
  <si>
    <t>sinfuleeco@yahoo.com.sg</t>
  </si>
  <si>
    <t>SFL BUILDERS PTE. LTD.</t>
  </si>
  <si>
    <t>GENERAL BUILDING CONSTRUCTION WORKS INCLUDING INTERIOR DESIGN AND RENOVATION WORKS</t>
  </si>
  <si>
    <t>JUST MANPOWER CONSTRUCTION PTE. LTD.</t>
  </si>
  <si>
    <t>maserino@yahoo.com.sg</t>
  </si>
  <si>
    <t>TOPWELD MARINE ENGINEERING PTE. LTD.</t>
  </si>
  <si>
    <t>admin@topweld.sg</t>
  </si>
  <si>
    <t>HEPTACON CONSTRUCTION PTE. LTD.</t>
  </si>
  <si>
    <t>diamond@pericomp.com.sg</t>
  </si>
  <si>
    <t>GOODTECH ENGINEERING PTE LTD</t>
  </si>
  <si>
    <t>goodtech@singnet.com.sg</t>
  </si>
  <si>
    <t>CS LINK CONSTRUCTION PTE. LTD.</t>
  </si>
  <si>
    <t>projects@chengjibuilder.com</t>
  </si>
  <si>
    <t>HF LIFESTYLE PTE. LTD.</t>
  </si>
  <si>
    <t>ermin@homefitness.com.sg</t>
  </si>
  <si>
    <t>ATEN PTE. LTD.</t>
  </si>
  <si>
    <t>vanessa@atenpl.com.sg</t>
  </si>
  <si>
    <t>SCAFFOLDING</t>
  </si>
  <si>
    <t>LEXSWORTH SCAFFOLD CONSTRUCTION</t>
  </si>
  <si>
    <t>lexs_s_c@yahoo.com.sg</t>
  </si>
  <si>
    <t>enquiry@extol.com.sg</t>
  </si>
  <si>
    <t>oceinfo@optimisticce.com</t>
  </si>
  <si>
    <t>FINEWORKZ LANDSCAPE PTE. LTD.</t>
  </si>
  <si>
    <t>YONG E &amp; C PTE. LTD.</t>
  </si>
  <si>
    <t>muthuvelsaravanan472@gmail.com</t>
  </si>
  <si>
    <t>LZOC MARINE &amp; LOGISTICS PTE. LTD.</t>
  </si>
  <si>
    <t>francis@lzoc.net</t>
  </si>
  <si>
    <t>JC PACKER'S SYSTEM PTE LTD</t>
  </si>
  <si>
    <t>jcpackers@hoffen.com</t>
  </si>
  <si>
    <t>THE INTERIOR MAISON PTE. LTD.</t>
  </si>
  <si>
    <t>hello@theinteriormaison.com</t>
  </si>
  <si>
    <t>amber@gum.com.sg</t>
  </si>
  <si>
    <t>RETAIL SALE OF GAMES AND TOYS</t>
  </si>
  <si>
    <t>DELI IN THE PARK PTE. LTD.</t>
  </si>
  <si>
    <t>hr@ditp.com</t>
  </si>
  <si>
    <t>ASIA MARINE OFFSHORE PTE. LTD.</t>
  </si>
  <si>
    <t>admin@asiamarinesg.com</t>
  </si>
  <si>
    <t>SHREE TECHNOCRAT COMMUNICATION SYSTEMS PTE. LTD.</t>
  </si>
  <si>
    <t>moharor@gmail.com</t>
  </si>
  <si>
    <t>AMXON CONSTRUCTORS PTE. LTD.</t>
  </si>
  <si>
    <t>hr@amxon.com.sg</t>
  </si>
  <si>
    <t>ravi@arroweng-mgt.net</t>
  </si>
  <si>
    <t>MODERN HAUS RENAISSANCE PTE. LTD.</t>
  </si>
  <si>
    <t>admin@ml-associates.sg</t>
  </si>
  <si>
    <t>PROMOTER HYDRAULICS PTE. LTD.</t>
  </si>
  <si>
    <t>enquiry@promoter.com.sg</t>
  </si>
  <si>
    <t>sales@merawood.com.sg</t>
  </si>
  <si>
    <t>alex.avthur@gmail.com</t>
  </si>
  <si>
    <t>TFC PTE. LTD.</t>
  </si>
  <si>
    <t>BUILDING AND CONSTRUCTION MAINTENANCE WORKS</t>
  </si>
  <si>
    <t>alan@tfcsingapore.com</t>
  </si>
  <si>
    <t>EVERARD ACCESS PTE. LTD.</t>
  </si>
  <si>
    <t>admin@everardaccess.com</t>
  </si>
  <si>
    <t>SPACEWERKZ PTE. LTD.</t>
  </si>
  <si>
    <t>TAMACO PRIVATE LIMITED</t>
  </si>
  <si>
    <t>henry.tow@tamaco.com.sg</t>
  </si>
  <si>
    <t>SGB STARKSTROM PTE LTD</t>
  </si>
  <si>
    <t>tk_hb@sgbsin.com.sg</t>
  </si>
  <si>
    <t>SKYLIGHT HOLDINGS PTE. LTD.</t>
  </si>
  <si>
    <t>sales@skylightgroup.com</t>
  </si>
  <si>
    <t>LUCKY ENGINEERING &amp; CONSTRUCTION PTE. LTD.</t>
  </si>
  <si>
    <t>luckyengg2015@gmail.com</t>
  </si>
  <si>
    <t>BRIGHTLINK E&amp;C PTE. LTD.</t>
  </si>
  <si>
    <t>brightlinkec@gmail.com</t>
  </si>
  <si>
    <t>KOMPAN ASIA PTE. LTD.</t>
  </si>
  <si>
    <t>SWEE CHENG ENGINEERING PTE. LTD.</t>
  </si>
  <si>
    <t>ongmeilin@vcop.com.sg</t>
  </si>
  <si>
    <t>STIE PTE. LTD.</t>
  </si>
  <si>
    <t>mrasheed@stie.com.sg</t>
  </si>
  <si>
    <t>YAM SENG ENGINEERING PTE. LTD.</t>
  </si>
  <si>
    <t>yse@yamseng.sg</t>
  </si>
  <si>
    <t>SAT GROUP (S) PTE. LTD.</t>
  </si>
  <si>
    <t>sat_group@ymail.com</t>
  </si>
  <si>
    <t>GREATSEA VENTURES PTE. LIMITED</t>
  </si>
  <si>
    <t>KUA POH ENG CONSTRUCTION PTE LTD</t>
  </si>
  <si>
    <t>kuapoheng99@gmail.com</t>
  </si>
  <si>
    <t>JR ENVIRONMENTAL PTE. LTD.</t>
  </si>
  <si>
    <t>jrecyclet@gmail.com</t>
  </si>
  <si>
    <t>WORK PLUS STORE PTE. LTD.</t>
  </si>
  <si>
    <t>SKY MRK FREIGHT SOLUTION PTE. LTD.</t>
  </si>
  <si>
    <t>CHOOI &amp; THANG INTERIOR CONSTRUCTION PTE LTD</t>
  </si>
  <si>
    <t>PWAVE INTERNATIONAL PTE. LTD.</t>
  </si>
  <si>
    <t>enquiry@pwave.com.sg</t>
  </si>
  <si>
    <t>SCHENKOO AUTOMATION PTE. LTD.</t>
  </si>
  <si>
    <t>info@schenkoo.com</t>
  </si>
  <si>
    <t>BOILERMAN SERVICE INTERNATIONAL PTE. LTD.</t>
  </si>
  <si>
    <t>nick.chen@boilerman-service.com</t>
  </si>
  <si>
    <t>QIAOJI MARINE SERVICE PTE. LTD.</t>
  </si>
  <si>
    <t>jacky@schenkoo.com</t>
  </si>
  <si>
    <t>FABRICATION, STRUCTURE, MECHANICAL, ELECTRICAL</t>
  </si>
  <si>
    <t>tripower007@gmail.com</t>
  </si>
  <si>
    <t>KING PTE. LTD.</t>
  </si>
  <si>
    <t>yuycx66@hotmail.com</t>
  </si>
  <si>
    <t>irene@athenaconcepts.com.sg</t>
  </si>
  <si>
    <t>BLUE-SEA ENGINEERING SERVICES PTE. LTD.</t>
  </si>
  <si>
    <t>GLOBAL HYDRAULICS PTE. LTD.</t>
  </si>
  <si>
    <t>hr@globalhydraulics.com.sg</t>
  </si>
  <si>
    <t>WEE HONG TILING CONSTRUCTION PTE. LTD.</t>
  </si>
  <si>
    <t>weehongtiling@yahoo.com.sg</t>
  </si>
  <si>
    <t>woanchyi.beh@vega-global.com</t>
  </si>
  <si>
    <t>SANKO SINGAPORE (PTE) LIMITED</t>
  </si>
  <si>
    <t>jessie@sankosin.com.sg</t>
  </si>
  <si>
    <t>alan.lim@vatechsys.com.sg</t>
  </si>
  <si>
    <t>INNOVATIVE ENGINEERING SERVICES PTE. LTD.</t>
  </si>
  <si>
    <t>SPANNERS INTERNATIONAL PTE LTD</t>
  </si>
  <si>
    <t>nanita@spanners.com.sg</t>
  </si>
  <si>
    <t>GREENMARK PTE. LTD.</t>
  </si>
  <si>
    <t>tslc8@yahoo.com.sg</t>
  </si>
  <si>
    <t>TSL CONTRACTOR PTE. LTD.</t>
  </si>
  <si>
    <t>G2 ENGINEERING &amp; CONSTRUCTION PTE. LTD.</t>
  </si>
  <si>
    <t>g2enggnconstpteltd@gmail.com</t>
  </si>
  <si>
    <t>anenterprisesgpteltd@gmail.com</t>
  </si>
  <si>
    <t>STEVE CONSTRUCTION PTE. LTD.</t>
  </si>
  <si>
    <t>INBEST ARENA ENGINEERING PTE. LTD.</t>
  </si>
  <si>
    <t>inbest228@gmail.com</t>
  </si>
  <si>
    <t>SKY METAL PTE. LTD.</t>
  </si>
  <si>
    <t>lorene@skymetal.org</t>
  </si>
  <si>
    <t>adsg@alexander-dennis.com</t>
  </si>
  <si>
    <t>KRISHNA LOGISTICS PTE. LTD.</t>
  </si>
  <si>
    <t>BURCO MARINE PTE. LTD.</t>
  </si>
  <si>
    <t>maunght@burcomarine.com</t>
  </si>
  <si>
    <t>R&amp;B CONSTRUCTION PTE. LTD.</t>
  </si>
  <si>
    <t>rnb.constructionpl@gmail.com</t>
  </si>
  <si>
    <t>HOCHIKI ASIA PACIFIC PTE. LTD.</t>
  </si>
  <si>
    <t>sales@hochikiasiapacific.com</t>
  </si>
  <si>
    <t>HIGHNESS ELECTRICAL ENGINEERING PTE. LTD.</t>
  </si>
  <si>
    <t>kin.lim@highness.com.sg</t>
  </si>
  <si>
    <t>KIAN HENG ENGINEERING WORKS PTE LTD</t>
  </si>
  <si>
    <t>sales@kianheng.com.sg</t>
  </si>
  <si>
    <t>JW MARRIOTT HOTEL SINGAPORE SOUTH BEACH</t>
  </si>
  <si>
    <t>ASIALINK W PTE. LTD.</t>
  </si>
  <si>
    <t>asialinkspore@singnet.com.sg</t>
  </si>
  <si>
    <t>ASIA FURNITURE COMPANY PTE. LIMITED</t>
  </si>
  <si>
    <t>sales@afc.com.sg</t>
  </si>
  <si>
    <t>DAIREN MARKETING SERVICES (S) PTE LTD</t>
  </si>
  <si>
    <t>dairen@dairen.com</t>
  </si>
  <si>
    <t>harbans@adeptscaffolds.com.sg</t>
  </si>
  <si>
    <t>WAN JIA PLUMBING PTE LTD</t>
  </si>
  <si>
    <t>wanjia@singnet.com.sg</t>
  </si>
  <si>
    <t>WEQUEST PTE. LTD.</t>
  </si>
  <si>
    <t>admin@wequest.com.sg</t>
  </si>
  <si>
    <t>LOZEN TECHNOLOGY PTE LTD</t>
  </si>
  <si>
    <t>lozen@singnet.com.sg</t>
  </si>
  <si>
    <t>ECO FLOORING PTE. LTD.</t>
  </si>
  <si>
    <t>accounts@nblexpress.com</t>
  </si>
  <si>
    <t>ARA GLOBAL CONST PTE. LTD.</t>
  </si>
  <si>
    <t>araglobalconst@gmail.com</t>
  </si>
  <si>
    <t>HOCKFULL CONTRACTORS PTE. LTD.</t>
  </si>
  <si>
    <t>hockfull33@gmail.com</t>
  </si>
  <si>
    <t>YSG BUILDERS SOLUTION PTE. LTD.</t>
  </si>
  <si>
    <t>YSG</t>
  </si>
  <si>
    <t>HAPPY SOLUTIONS SG PTE. LTD.</t>
  </si>
  <si>
    <t>hello@happysolutions.sg</t>
  </si>
  <si>
    <t>WIRA SERVICES</t>
  </si>
  <si>
    <t>wiraservices@outlook.com</t>
  </si>
  <si>
    <t>STARLIGHT STAINLESS STEEL PTE LTD</t>
  </si>
  <si>
    <t>enquiries@starlightss.com.sg</t>
  </si>
  <si>
    <t>RBA ENGINEERING PTE. LTD.</t>
  </si>
  <si>
    <t>julie@rba.com.sg</t>
  </si>
  <si>
    <t>WA DESIGN &amp; BUILD PTE. LTD.</t>
  </si>
  <si>
    <t>wadesignbuildpteltd@gmail.com</t>
  </si>
  <si>
    <t>AVM DIESEL (F.E.) PTE LTD</t>
  </si>
  <si>
    <t>csk.calibre@gmail.com</t>
  </si>
  <si>
    <t>FIRST-TECH ENGINEERING PTE. LTD.</t>
  </si>
  <si>
    <t>john@firsttechengineering.com</t>
  </si>
  <si>
    <t>EUROSAFE CONTRACTORS PTE. LTD.</t>
  </si>
  <si>
    <t>roger@activ.com.sg</t>
  </si>
  <si>
    <t>admin@unicrane.com.sg</t>
  </si>
  <si>
    <t>SAS PTE. LTD.</t>
  </si>
  <si>
    <t>hlypll@singnet.com.sg</t>
  </si>
  <si>
    <t>SING SUN CONSTRUCTION PTE. LTD.</t>
  </si>
  <si>
    <t>admin@singsun.com.sg</t>
  </si>
  <si>
    <t>BROADLEY ENGINEERING PTE. LTD.</t>
  </si>
  <si>
    <t>mangai@broadley.com.sg</t>
  </si>
  <si>
    <t>BROADLEY MARINE SERVICES PTE. LTD.</t>
  </si>
  <si>
    <t>BROADLEY ISLAND SERVICES PTE. LTD.</t>
  </si>
  <si>
    <t>TEMCO ENGINEERING PTE. LTD.</t>
  </si>
  <si>
    <t>temcoengineering196@gmail.com</t>
  </si>
  <si>
    <t>3N ENGINEERING &amp; CONSTRUCTION PTE. LTD.</t>
  </si>
  <si>
    <t>aminal.mohideen@yahoo.com</t>
  </si>
  <si>
    <t>YULI CONSULTANCY &amp; ENGINEERING PTE. LTD.</t>
  </si>
  <si>
    <t>yuli.customer@gmail.com</t>
  </si>
  <si>
    <t>admin@utelectrical.services</t>
  </si>
  <si>
    <t>ivan@findjobs.com.sg</t>
  </si>
  <si>
    <t>wilsonchia@stssunrise.com</t>
  </si>
  <si>
    <t>SINDIA CONSTRUCTION EQUIPMENTS PTE. LTD.</t>
  </si>
  <si>
    <t>hajijilani@yahoo.com</t>
  </si>
  <si>
    <t>C2R LIGHTING (SINGAPORE) PTE. LTD.</t>
  </si>
  <si>
    <t>MAXXMEDIA INTERNATIONAL PTE. LTD.</t>
  </si>
  <si>
    <t>MK LOGISTICS PTE. LTD.</t>
  </si>
  <si>
    <t>services@monkeyexpress.sg</t>
  </si>
  <si>
    <t>RIRI SHENG CONSTRUCTION PTE LTD</t>
  </si>
  <si>
    <t>ririsheng@gmail.com</t>
  </si>
  <si>
    <t>REZTTOCK INTERNATIONAL PTE. LTD.</t>
  </si>
  <si>
    <t>SILVERBACK AIR-CON PTE. LTD.</t>
  </si>
  <si>
    <t>info@silverbackaircon.sg</t>
  </si>
  <si>
    <t>ADVANCE CLEANING PTE. LTD.</t>
  </si>
  <si>
    <t>hire@advancecleaning.com.sg</t>
  </si>
  <si>
    <t>KMT MARINE PTE. LTD.</t>
  </si>
  <si>
    <t>enquiry@kmtmarine.com.sg</t>
  </si>
  <si>
    <t>KHOO AIR-CON (S) PTE. LTD.</t>
  </si>
  <si>
    <t>khooaircon@yahoo.com</t>
  </si>
  <si>
    <t>ehsfm13@gmail.com</t>
  </si>
  <si>
    <t>SYSTEM CLEANING &amp; SUPPLIES PTE. LTD.</t>
  </si>
  <si>
    <t>systemcleaning@singnet.com.sg</t>
  </si>
  <si>
    <t>general@onengineers.com</t>
  </si>
  <si>
    <t>SANLI ENGINEERING &amp; CONSTRUCTION PTE. LTD.</t>
  </si>
  <si>
    <t>enquiry@sanli-engineering.com</t>
  </si>
  <si>
    <t>M&amp;S DESIGN AND CONTRACT</t>
  </si>
  <si>
    <t>M.S.H DESIGN AND CONTRACT</t>
  </si>
  <si>
    <t>YAP E&amp;C SERVICES PTE. LTD.</t>
  </si>
  <si>
    <t>CITY WASH PTE. LTD.</t>
  </si>
  <si>
    <t>anthony@citywash.com.sg</t>
  </si>
  <si>
    <t>TENG LENG INDUSTRIES PTE. LTD.</t>
  </si>
  <si>
    <t>tenglengindustries@gmail.com</t>
  </si>
  <si>
    <t>ARROW TEAM ENGINEERING PTE. LTD.</t>
  </si>
  <si>
    <t>PANASONIC AVIONICS SERVICES SINGAPORE PTE. LTD.</t>
  </si>
  <si>
    <t>CHUAN MACHINERY PTE LTD</t>
  </si>
  <si>
    <t>STRUTS BUILDING TECHNOLOGY PTE LTD</t>
  </si>
  <si>
    <t>sales@struts.com.sg</t>
  </si>
  <si>
    <t>JENSEN HUGHES PTE. LTD.</t>
  </si>
  <si>
    <t>kristy.chen@jensenhughes.com</t>
  </si>
  <si>
    <t>linnalee@ism.com.sg</t>
  </si>
  <si>
    <t>ASSURICH INDUSTRIES PTE LTD</t>
  </si>
  <si>
    <t>pinkpink@assurich.com</t>
  </si>
  <si>
    <t>GZ ENGINEERING &amp; CONSTRUCTION PTE. LTD.</t>
  </si>
  <si>
    <t>GREEN FOREST AUTOMOBILE PTE. LTD.</t>
  </si>
  <si>
    <t>catherine@landscape.com.sg</t>
  </si>
  <si>
    <t>SEBA MAINWELL DYNATRONIC PTE. LTD.</t>
  </si>
  <si>
    <t>enquiry@mainwell.com.sg</t>
  </si>
  <si>
    <t>DR. COOL PTE. LTD.</t>
  </si>
  <si>
    <t>doctorcoolasia@gmail.com</t>
  </si>
  <si>
    <t>SAFETY ADVISORY SERVICES PTE. LTD.</t>
  </si>
  <si>
    <t>safetyas@singnet.com.sg</t>
  </si>
  <si>
    <t>creativeas2004@yahoo.com.sg</t>
  </si>
  <si>
    <t>STYL SOLUTIONS PTE. LTD.</t>
  </si>
  <si>
    <t>felicia.lee@styl.solutions</t>
  </si>
  <si>
    <t>kkkoh33@fong-yue.com</t>
  </si>
  <si>
    <t>ASCENSTAR PTE. LTD.</t>
  </si>
  <si>
    <t>accounts@ascenstar.com</t>
  </si>
  <si>
    <t>OLEO PASSIVE SAFETY TECHNOLOGY PTE. LTD.</t>
  </si>
  <si>
    <t>cheechye.chen@oleo.sg</t>
  </si>
  <si>
    <t>secura@singnet.com.sg</t>
  </si>
  <si>
    <t>SYSTEM 7 TECHNOLOGY PRIVATE LIMITED</t>
  </si>
  <si>
    <t>mohammed.ayyub@system7.com.sg</t>
  </si>
  <si>
    <t>U-FREIGHT LOGISTICS PTE LTD</t>
  </si>
  <si>
    <t>jerrymok@ufreight.com</t>
  </si>
  <si>
    <t>xiuting@chsteel.com.sg</t>
  </si>
  <si>
    <t>muileng.tang@atvangarde.com</t>
  </si>
  <si>
    <t>GH FORCE ENGINEERING PTE. LTD.</t>
  </si>
  <si>
    <t>llh3232@hotmail.com</t>
  </si>
  <si>
    <t>tmloh@hitoplens.com</t>
  </si>
  <si>
    <t>FOUR-SQUARE INTERIOR CONTRACTOR</t>
  </si>
  <si>
    <t>t4sq@yahoo.com.sg</t>
  </si>
  <si>
    <t>JCI ENTERPRISE</t>
  </si>
  <si>
    <t>jcijiji@gmail.com</t>
  </si>
  <si>
    <t>RENO TIMES PTE. LTD.</t>
  </si>
  <si>
    <t>info@renotimes.com.sg</t>
  </si>
  <si>
    <t>V2 ENGINEERS PTE. LTD.</t>
  </si>
  <si>
    <t>loke@v2engineers.com</t>
  </si>
  <si>
    <t>AVM SYSTEMS PTE LTD</t>
  </si>
  <si>
    <t>sales@avm.com.sg</t>
  </si>
  <si>
    <t>AVM MARINE SERVICES PTE. LTD.</t>
  </si>
  <si>
    <t>CARGO MANAGEMENT PTE LTD</t>
  </si>
  <si>
    <t>lim@cmgt.com.sg</t>
  </si>
  <si>
    <t>CORROLESS ASIA PACIFIC (S) PTE. LTD.</t>
  </si>
  <si>
    <t>LKT CONTRACTORS PTE. LTD.</t>
  </si>
  <si>
    <t>eric.ng@bhcc.com.sg</t>
  </si>
  <si>
    <t>M+K ENGINEERING PTE. LTD.</t>
  </si>
  <si>
    <t>mkengineering@outlook.sg</t>
  </si>
  <si>
    <t>YES CONSTRUCTION PTE. LTD.</t>
  </si>
  <si>
    <t>ENTOMO PTE. LTD.</t>
  </si>
  <si>
    <t>linhejun@entomo.co</t>
  </si>
  <si>
    <t>MATSUSHITA GREATWALL CORPORATION PRIVATE LIMITED</t>
  </si>
  <si>
    <t>security@mgc.com.sg</t>
  </si>
  <si>
    <t>MING'S DESIGN &amp; CONSTRUCTION PTE. LTD.</t>
  </si>
  <si>
    <t>mings.design.construction@gmail.com</t>
  </si>
  <si>
    <t>sales@klfluidtech.com.sg</t>
  </si>
  <si>
    <t>VICTORY II VICTORY AEROSERVICES PTE. LTD.</t>
  </si>
  <si>
    <t>fabian@v2vaeroservices.com</t>
  </si>
  <si>
    <t>FD DIMENSION PTE. LTD.</t>
  </si>
  <si>
    <t>AIRFLUX PTE. LTD.</t>
  </si>
  <si>
    <t>enquiry@airfluxengineering.com</t>
  </si>
  <si>
    <t>goo@woodlandstransport.com.sg</t>
  </si>
  <si>
    <t>NTT SINGAPORE PTE. LTD.</t>
  </si>
  <si>
    <t>ap.sg.aperia.reception@global.ntt</t>
  </si>
  <si>
    <t>SEA STAR ENGINEERING PTE. LTD.</t>
  </si>
  <si>
    <t>info@seastarengineering.com</t>
  </si>
  <si>
    <t>KAEFER PROSTAR PTE. LTD.</t>
  </si>
  <si>
    <t>QUAN KAI CONSTRUCTION PTE. LTD.</t>
  </si>
  <si>
    <t>quankai88@yahoo.com.sg</t>
  </si>
  <si>
    <t>LOGWIN PTE. LTD.</t>
  </si>
  <si>
    <t>admin@logwin.com.sg</t>
  </si>
  <si>
    <t>raju@davyomega.com</t>
  </si>
  <si>
    <t>RMK ENGINEERING PTE. LTD.</t>
  </si>
  <si>
    <t>r.ponnaiah@yahoo.com</t>
  </si>
  <si>
    <t>general@ychengineering.com</t>
  </si>
  <si>
    <t>BENG KEH DESIGN PTE. LTD.</t>
  </si>
  <si>
    <t>ASCENT SOLUTIONS PTE. LTD.</t>
  </si>
  <si>
    <t>AKILA GLOBAL PTE. LTD.</t>
  </si>
  <si>
    <t>sales@netlynxtech.com</t>
  </si>
  <si>
    <t>STONE LOFT PTE. LTD.</t>
  </si>
  <si>
    <t>admin@stoneloft.sg</t>
  </si>
  <si>
    <t>YONG SHENG ENGINEERING CONSTRUCTION PTE. LTD.</t>
  </si>
  <si>
    <t>yongshengecpl@gmail.com</t>
  </si>
  <si>
    <t>CHENG TAT GROUP96 PTE. LTD.</t>
  </si>
  <si>
    <t>chengtat96@gmail.com</t>
  </si>
  <si>
    <t>pauline@hock-ann.com.sg</t>
  </si>
  <si>
    <t>WANCO ELECTRIC PTE. LTD.</t>
  </si>
  <si>
    <t>sales@wancoelectric.com.sg</t>
  </si>
  <si>
    <t>INDEX-COOL MARINE &amp; INDUSTRY PTE LTD</t>
  </si>
  <si>
    <t>asokan.vijai@index-cool.com.sg</t>
  </si>
  <si>
    <t>CONSTELLAR VENUES PTE. LTD.</t>
  </si>
  <si>
    <t>kenn.lim@constellar.co</t>
  </si>
  <si>
    <t>CHALLENGE ELECTRICAL ENGINEERING</t>
  </si>
  <si>
    <t>fongyk7@hotmail.com</t>
  </si>
  <si>
    <t>HARO (SINGAPORE) PTE. LTD.</t>
  </si>
  <si>
    <t>haroorigin@gmail.com</t>
  </si>
  <si>
    <t>jessica.chin@juzinterior.com</t>
  </si>
  <si>
    <t>MRC SERVICES PTE. LTD.</t>
  </si>
  <si>
    <t>mrcservicespl@gmail.com</t>
  </si>
  <si>
    <t>charles@flairfme.com</t>
  </si>
  <si>
    <t>HYDAL SOLUTIONS ENGINEERING (S) PTE. LTD.</t>
  </si>
  <si>
    <t>whyengee@hydalsolutions.com.sg</t>
  </si>
  <si>
    <t>BIAO YU</t>
  </si>
  <si>
    <t>gaodebiao65@gmail.com</t>
  </si>
  <si>
    <t>admin@alliedsolutions.com</t>
  </si>
  <si>
    <t>AIRCOND. NETWORK PTE. LTD.</t>
  </si>
  <si>
    <t>susan@aircondnetwork.com.sg</t>
  </si>
  <si>
    <t>gerard.jesudass@stewardsholdings.com</t>
  </si>
  <si>
    <t>services@sablogistics.com.sg</t>
  </si>
  <si>
    <t>tenghk@globetinicsys.com</t>
  </si>
  <si>
    <t>ARC</t>
  </si>
  <si>
    <t>ALPHA OFFSHORES SERVICES PTE. LTD.</t>
  </si>
  <si>
    <t>GLASTECHNIK PTE. LTD.</t>
  </si>
  <si>
    <t>patricia.peh@amazon-int.com</t>
  </si>
  <si>
    <t>AEROSTAR OFFSHORE SERVICES PTE. LTD.</t>
  </si>
  <si>
    <t>BESTWAY CLEANING SERVICES PTE LTD</t>
  </si>
  <si>
    <t>raymond.leong@bestwaycs.com.sg</t>
  </si>
  <si>
    <t>MB PRECAST PTE. LTD.</t>
  </si>
  <si>
    <t>eileen_ea@hotmail.com</t>
  </si>
  <si>
    <t>GOLDEN TRINITY CONSTRUCTION PTE. LTD.</t>
  </si>
  <si>
    <t>ASIAPAC CONSTRUCTION PTE. LTD.</t>
  </si>
  <si>
    <t>constructionasiapac@gmail.com</t>
  </si>
  <si>
    <t>HM&amp;WB DEVELOPMENT PTE. LTD.</t>
  </si>
  <si>
    <t>hmnwbdevelop@gmail.com</t>
  </si>
  <si>
    <t>GQ &amp; R DESIGNS &amp; BUILD PTE. LTD.</t>
  </si>
  <si>
    <t>shanti@gqrdesigns.com</t>
  </si>
  <si>
    <t>general@pdcgroup.sg</t>
  </si>
  <si>
    <t>ideaproconstruction@gmail.com</t>
  </si>
  <si>
    <t>KARLAVE GENERAL CONTRACTOR PTE. LTD.</t>
  </si>
  <si>
    <t>BUIDLING CONSTRUCTION</t>
  </si>
  <si>
    <t>L.M.H CONSTRUCTION PTE. LTD.</t>
  </si>
  <si>
    <t>lmhcon@hotmail.com</t>
  </si>
  <si>
    <t>BELDEN M&amp;E SERVICES PTE. LTD.</t>
  </si>
  <si>
    <t>PJ ENGINEERING &amp; CONSTRUCTION PTE. LTD.</t>
  </si>
  <si>
    <t>dick102kiw@gmail.com</t>
  </si>
  <si>
    <t>meera.shanmugam@eurasia-ap.com</t>
  </si>
  <si>
    <t>andy@commercestar.net</t>
  </si>
  <si>
    <t>alvin@two-woods.com</t>
  </si>
  <si>
    <t>ken.lim@zenoexhibition.com</t>
  </si>
  <si>
    <t>RAYMOND EXPRESS AGENCY</t>
  </si>
  <si>
    <t>raymondexpress88@gmail.com</t>
  </si>
  <si>
    <t>peiwen.mok@lfd.com.sg</t>
  </si>
  <si>
    <t>SPACE FORM DESIGN PTE. LTD.</t>
  </si>
  <si>
    <t>billy@spacefd.com</t>
  </si>
  <si>
    <t>CYBERLAB ENGINEERING (S) PTE. LTD.</t>
  </si>
  <si>
    <t>yuva@mycyber-lab.com</t>
  </si>
  <si>
    <t>OBSESSIVE CLEANING DISORDER PRIVATE LIMITED</t>
  </si>
  <si>
    <t>info@ocd.com.sg</t>
  </si>
  <si>
    <t>RAJAH &amp; TANN CYBERSECURITY PTE. LTD.</t>
  </si>
  <si>
    <t>kelene.teng@rtcyber.com</t>
  </si>
  <si>
    <t>POLINK ENGINEERING PTE LTD</t>
  </si>
  <si>
    <t>polink@singnet.com.sg</t>
  </si>
  <si>
    <t>CRISWELL SINGAPORE PTE LTD</t>
  </si>
  <si>
    <t>clair.tan@criswell.com.sg</t>
  </si>
  <si>
    <t>ASIS TECHNOLOGIES PTE LTD</t>
  </si>
  <si>
    <t>accounts@asis-technologies.com</t>
  </si>
  <si>
    <t>ATSUMA INDUSTRIAL ENGINEERING PTE LTD</t>
  </si>
  <si>
    <t>dariuslee@atsuma.com.sg</t>
  </si>
  <si>
    <t>4X TECHNOLOGIES PTE. LTD.</t>
  </si>
  <si>
    <t>TRITAN AMS PTE. LTD.</t>
  </si>
  <si>
    <t>rosetan@tritan.sg</t>
  </si>
  <si>
    <t>MAKESAFE SOLUTIONS PTE. LTD.</t>
  </si>
  <si>
    <t>admin@makesafesg.com</t>
  </si>
  <si>
    <t>LTE ENGINEERING PTE LTD</t>
  </si>
  <si>
    <t>contact@lteengrg.com.sg</t>
  </si>
  <si>
    <t>SPCI HELM SINGAPORE PTE. LTD.</t>
  </si>
  <si>
    <t>info@spci.com</t>
  </si>
  <si>
    <t>PRUDENTIAL ASSURANCE COMPANY SINGAPORE (PTE) LIMITED</t>
  </si>
  <si>
    <t>QR INTERIOR PTE. LTD.</t>
  </si>
  <si>
    <t>NASH CONSTRUCTION PTE. LTD.</t>
  </si>
  <si>
    <t>nashconspl@gmail.com</t>
  </si>
  <si>
    <t>phua@ecogen.com.sg</t>
  </si>
  <si>
    <t>kelvin_tan@soonyan.com.sg</t>
  </si>
  <si>
    <t>robegan@arc-assure.com</t>
  </si>
  <si>
    <t>VEEKEE ENGINEERING PTE LTD</t>
  </si>
  <si>
    <t>radhan@veekeesg.com</t>
  </si>
  <si>
    <t>CHANG SHENG ENGINEERING WORKS PTE. LTD.</t>
  </si>
  <si>
    <t>kyle.tan90@yahoo.com</t>
  </si>
  <si>
    <t>NEUBITS PTE. LTD.</t>
  </si>
  <si>
    <t>jessie.chiang@neubits.net</t>
  </si>
  <si>
    <t>E+P PTE. LTD.</t>
  </si>
  <si>
    <t>cdm@eppte.com</t>
  </si>
  <si>
    <t>GLIDE PRODUCTIONS PTE. LTD.</t>
  </si>
  <si>
    <t>april@glideproductions.com</t>
  </si>
  <si>
    <t>spacedorpteltd@gmail.com</t>
  </si>
  <si>
    <t>TOBERO PTE LTD</t>
  </si>
  <si>
    <t>sandralim@tobero.com</t>
  </si>
  <si>
    <t>japheth@cleaniox.com</t>
  </si>
  <si>
    <t>DALLAS MARINE &amp; ENGINEERING (S) PTE. LTD.</t>
  </si>
  <si>
    <t>hr@dallasmarineengineering.com</t>
  </si>
  <si>
    <t>SEWELL MARINE</t>
  </si>
  <si>
    <t>hr@sewellmarine.com.sg</t>
  </si>
  <si>
    <t>HKS CONSTRUCTION ENGINEERING (S) PTE. LTD.</t>
  </si>
  <si>
    <t>enquiry@frisco.com.sg</t>
  </si>
  <si>
    <t>projects@stewardship.com.sg</t>
  </si>
  <si>
    <t>enquiry@adroitz.com.sg</t>
  </si>
  <si>
    <t>TEK KITCHEN SOLUTIONS PTE. LTD.</t>
  </si>
  <si>
    <t>service@tek-kitchen.com</t>
  </si>
  <si>
    <t>albertchen@eshine.com.sg</t>
  </si>
  <si>
    <t>viknash.balakirshnan@workday.com</t>
  </si>
  <si>
    <t>APPLIED ENGINEERING PTE LTD</t>
  </si>
  <si>
    <t>enquiry@aepl.com.sg</t>
  </si>
  <si>
    <t>DANTA OFFSHORE PTE. LTD.</t>
  </si>
  <si>
    <t>dantaoffshore2013@gmail.com</t>
  </si>
  <si>
    <t>JIN MA CONSTRUCTION PTE. LTD.</t>
  </si>
  <si>
    <t>chenjinyu@jinmaconstruction.com</t>
  </si>
  <si>
    <t>FT PLUMBING CONSTRUCTION PTE. LTD.</t>
  </si>
  <si>
    <t>TONG CONTRACTS PTE. LTD.</t>
  </si>
  <si>
    <t>sales@tongcon.com.sg</t>
  </si>
  <si>
    <t>pintusarker@rspgroup.com.sg</t>
  </si>
  <si>
    <t>TECK HUI CONSTRUCTION PTE. LTD.</t>
  </si>
  <si>
    <t>teckhui.con@gmail.com</t>
  </si>
  <si>
    <t>LIVEINPURE PTE. LTD.</t>
  </si>
  <si>
    <t>sales@wellssingapore.com</t>
  </si>
  <si>
    <t>info@itcan.biz</t>
  </si>
  <si>
    <t>fiona@fortuner-marine.com.sg</t>
  </si>
  <si>
    <t>angie@gmbe.com.sg</t>
  </si>
  <si>
    <t>berger.cos@hotmail.com</t>
  </si>
  <si>
    <t>rhowkee@singnet.com.sg</t>
  </si>
  <si>
    <t>MAK MARINE ENGINEERING PTE. LTD.</t>
  </si>
  <si>
    <t>SR GLOBAL INDUSTRIES PTE. LTD.</t>
  </si>
  <si>
    <t>vijendran.g@srgroups.com</t>
  </si>
  <si>
    <t>hoekokhong@synapselogic.com</t>
  </si>
  <si>
    <t>admin@hawkeyess.com.sg</t>
  </si>
  <si>
    <t>JEM BUILDERS PTE. LTD.</t>
  </si>
  <si>
    <t>jem_build@yahoo.com</t>
  </si>
  <si>
    <t>GATHERGATES SWITCHGEAR PTE. LTD.</t>
  </si>
  <si>
    <t>ahsin.neo@gathergates.com</t>
  </si>
  <si>
    <t>BIG 3 MEDIA PTE. LTD.</t>
  </si>
  <si>
    <t>info@big3.sg</t>
  </si>
  <si>
    <t>ksfurniture@ksfurniture.com.sg</t>
  </si>
  <si>
    <t>WINTEN CIVIL CONSTRUCTION PTE. LTD.</t>
  </si>
  <si>
    <t>enquiry_wtcc@yahoo.com</t>
  </si>
  <si>
    <t>sales@create-tech.com.sg</t>
  </si>
  <si>
    <t>ADD-PLUS ELECTRONIC PTE LTD</t>
  </si>
  <si>
    <t>sales@addplus.com.sg</t>
  </si>
  <si>
    <t>SIGMA IMAGE PTE. LTD.</t>
  </si>
  <si>
    <t>cannis134@yahoo.com.sg</t>
  </si>
  <si>
    <t>MKN ENGINEERING PTE. LTD.</t>
  </si>
  <si>
    <t>KIZEN</t>
  </si>
  <si>
    <t>mark.chan@kizentek.com</t>
  </si>
  <si>
    <t>sales@acehyertech.com</t>
  </si>
  <si>
    <t>WELLTECH CONSTRUCTION PTE LTD</t>
  </si>
  <si>
    <t>klvin@laflorliving.com</t>
  </si>
  <si>
    <t>leytron@leytrontech.com</t>
  </si>
  <si>
    <t>SCOPE LOGISTIC &amp; ENGINEERING PTE. LTD.</t>
  </si>
  <si>
    <t>jaynthi@scopele.com.sg</t>
  </si>
  <si>
    <t>CS21 DESIGN PTE. LTD.</t>
  </si>
  <si>
    <t>cs@cs21design.com</t>
  </si>
  <si>
    <t>VALOUR OFFSHORE MARINE SERVICES PTE LTD</t>
  </si>
  <si>
    <t>kvoms@singnet.com.sg</t>
  </si>
  <si>
    <t>SENTHOORA M&amp;E ENGINEERING PTE. LTD.</t>
  </si>
  <si>
    <t>senthooraeng@gmail.com</t>
  </si>
  <si>
    <t>jiaying@segen.com.sg</t>
  </si>
  <si>
    <t>SINBOR COMPANY (PRIVATE) LIMITED</t>
  </si>
  <si>
    <t>sophia_chong@sinbor.com</t>
  </si>
  <si>
    <t>FIF ENGINEERING PTE. LTD.</t>
  </si>
  <si>
    <t>enquiry@fif.com.sg</t>
  </si>
  <si>
    <t>brian.pranesh@metcore.com.sg</t>
  </si>
  <si>
    <t>GVENT ENGINEERING &amp; CONSTRUCTION PTE. LTD.</t>
  </si>
  <si>
    <t>admin@gventengineering.com</t>
  </si>
  <si>
    <t>team@nsearchglobal.com</t>
  </si>
  <si>
    <t>SMART TOOLS PTE. LTD.</t>
  </si>
  <si>
    <t>sam.peh@smarttools.com.sg</t>
  </si>
  <si>
    <t>PROCREATION PTE. LTD.</t>
  </si>
  <si>
    <t>procreation@hotmail.com</t>
  </si>
  <si>
    <t>THREE BLANK ENTERPRISE</t>
  </si>
  <si>
    <t>RICH MARINE PTE. LTD.</t>
  </si>
  <si>
    <t>GCG CONSULTANCY &amp; CONTRACTING PTE. LTD.</t>
  </si>
  <si>
    <t>gohth@gcg.com.sg</t>
  </si>
  <si>
    <t>enquiries@ish.com.sg</t>
  </si>
  <si>
    <t>WEN TAO GENERAL CONTRACTOR PTE. LTD.</t>
  </si>
  <si>
    <t>general@wentaogc.com.sg</t>
  </si>
  <si>
    <t>ARP ENGINEERING PTE. LTD.</t>
  </si>
  <si>
    <t>arp.engg@yahoo.com.sg</t>
  </si>
  <si>
    <t>ELITE SPRINGS PTE. LTD.</t>
  </si>
  <si>
    <t>MANUFACTURING FOR INDUSTRIES SPRING</t>
  </si>
  <si>
    <t>elitesprings@singnet.com.sg</t>
  </si>
  <si>
    <t>RT ENGINEERING PTE. LTD.</t>
  </si>
  <si>
    <t>rtengpl@gmail.com</t>
  </si>
  <si>
    <t>SALSAGOFF TECHNOLOGIES PTE. LTD.</t>
  </si>
  <si>
    <t>salsagofftech@frr.com.sg</t>
  </si>
  <si>
    <t>SUNLAND (S) PTE. LTD.</t>
  </si>
  <si>
    <t>SOCK KWENG CONSTRUCTION PTE LTD</t>
  </si>
  <si>
    <t>lbh1128@gmail.com</t>
  </si>
  <si>
    <t>XUAN FENG CONTRACTOR PRIVATE LIMITED</t>
  </si>
  <si>
    <t>sean.xuanfeng@gmail.com</t>
  </si>
  <si>
    <t>acpes1998@gmail.com</t>
  </si>
  <si>
    <t>BHD CONSTRUCTION PTE. LTD.</t>
  </si>
  <si>
    <t>bhd@live.com.sg</t>
  </si>
  <si>
    <t>minghoej@gmail.com</t>
  </si>
  <si>
    <t>RSKV</t>
  </si>
  <si>
    <t>official@unitedacmv.com.sg</t>
  </si>
  <si>
    <t>VF ENGINEERING AND CONSULTING PRIVATE LIMITED</t>
  </si>
  <si>
    <t>info@vfecsg.com</t>
  </si>
  <si>
    <t>POLESTAR MARINE CONSULTANTS PTE. LTD.</t>
  </si>
  <si>
    <t>jasson_bagorio@polestarmarine.sg</t>
  </si>
  <si>
    <t>RAFFLES MARINA LTD</t>
  </si>
  <si>
    <t>ahoy@rafflesmarina.com.sg</t>
  </si>
  <si>
    <t>CCRW CONSTRUCTION PTE. LTD.</t>
  </si>
  <si>
    <t>roland_ccrw@hotmail.com</t>
  </si>
  <si>
    <t>SIN HILL INTERNATIONAL PTE. LTD.</t>
  </si>
  <si>
    <t>sinhill88@yahoo.com.sg</t>
  </si>
  <si>
    <t>FOREST ROAD PTE. LTD.</t>
  </si>
  <si>
    <t>wood@forestroad.com.sg</t>
  </si>
  <si>
    <t>89.7 SUPPER CLUB PTE. LTD.</t>
  </si>
  <si>
    <t>supperclub2161@yahoo.com.sg</t>
  </si>
  <si>
    <t>joey.ong@aikleesolutions.com</t>
  </si>
  <si>
    <t>shirley@safety.com.sg</t>
  </si>
  <si>
    <t>AGC</t>
  </si>
  <si>
    <t>ORIGIN EVENT PTE. LTD.</t>
  </si>
  <si>
    <t>leon.xie@originevent.com.sg</t>
  </si>
  <si>
    <t>NOXSGLOBAL SYSTEM PTE. LTD.</t>
  </si>
  <si>
    <t>teelingjing@gmail.com</t>
  </si>
  <si>
    <t>BOND INTERNATIONAL CONSULTANTS PTE LTD</t>
  </si>
  <si>
    <t>ryeobond@gmail.com</t>
  </si>
  <si>
    <t>HOPUS TECH PTE. LTD.</t>
  </si>
  <si>
    <t>hopustech@gmail.com</t>
  </si>
  <si>
    <t>BENTEC DIGITAL SOLUTIONS PTE. LTD.</t>
  </si>
  <si>
    <t>info@bentec.digital</t>
  </si>
  <si>
    <t>achisec@singnet.com.sg</t>
  </si>
  <si>
    <t>CLEAN AIRE SINGAPORE PTE. LTD.</t>
  </si>
  <si>
    <t>eugene@cryoexpress.com.sg</t>
  </si>
  <si>
    <t>LEGEND CARRIER ONE PTE. LTD.</t>
  </si>
  <si>
    <t>COWAY ENGINEERING &amp; MARKETING PTE LTD</t>
  </si>
  <si>
    <t>cowayengrg@singnet.com.sg</t>
  </si>
  <si>
    <t>SBS LOGISTICS SINGAPORE PTE. LTD.</t>
  </si>
  <si>
    <t>victor@sbs-group.biz</t>
  </si>
  <si>
    <t>eric@genesiss.sg</t>
  </si>
  <si>
    <t>VITAS DESIGN PTE. LTD.</t>
  </si>
  <si>
    <t>caroletan@vitasdesignsg.com</t>
  </si>
  <si>
    <t>RAITO KOGYO CO., LTD SINGAPORE BRANCH</t>
  </si>
  <si>
    <t>SHENG YUE CONSTRUCTION PTE. LTD.</t>
  </si>
  <si>
    <t>laurel@primedevelopments.co</t>
  </si>
  <si>
    <t>CHANG TAI STEEL PTE. LTD.</t>
  </si>
  <si>
    <t>changtaisteel6888@gmail.com</t>
  </si>
  <si>
    <t>O2 NETWORK PTE. LTD.</t>
  </si>
  <si>
    <t>BUILT-TL CONSTRUCTION PRIVATE LIMITED</t>
  </si>
  <si>
    <t>yurong.lin@built-tl.co</t>
  </si>
  <si>
    <t>LIVE SENSOR SECURITY PTE. LTD.</t>
  </si>
  <si>
    <t>info@livesensorsecurity.com.sg</t>
  </si>
  <si>
    <t>purchase@progress-singapore.com.sg</t>
  </si>
  <si>
    <t>1-PRODUCTION PTE. LTD.</t>
  </si>
  <si>
    <t>info.sg@atce.com</t>
  </si>
  <si>
    <t>ISERV PTE. LTD.</t>
  </si>
  <si>
    <t>eddie@greencare.com.sg</t>
  </si>
  <si>
    <t>PAN-PACIFIC EXHIBITS INTERNATIONAL PTE LTD</t>
  </si>
  <si>
    <t>ppecpl@singnet.com.sg</t>
  </si>
  <si>
    <t>EXCELLENT PRODUCTS</t>
  </si>
  <si>
    <t>SUCCESS ELECTRIC PTE. LTD.</t>
  </si>
  <si>
    <t>anthony@successelectric.com.sg</t>
  </si>
  <si>
    <t>matrix@matrix-interiors.com.sg</t>
  </si>
  <si>
    <t>EVIDENT SCIENTIFIC SINGAPORE PTE. LTD.</t>
  </si>
  <si>
    <t>kahyin.wan@evidentscientific.com</t>
  </si>
  <si>
    <t>TRUEWAY ENGINEERING &amp; CONSTRUCTION PTE. LTD.</t>
  </si>
  <si>
    <t>truewayec@gmail.com</t>
  </si>
  <si>
    <t>HIPPOSIGN SG PTE. LTD.</t>
  </si>
  <si>
    <t>E-TENG BUILDERS PTE. LTD.</t>
  </si>
  <si>
    <t>elainetangt@singnet.com.sg</t>
  </si>
  <si>
    <t>CROWN EQUIPMENT (SINGAPORE) PTE. LTD.</t>
  </si>
  <si>
    <t>singapore.service@crown.com</t>
  </si>
  <si>
    <t>eworkspl@gmail.com</t>
  </si>
  <si>
    <t>JSW MARKETING SERVICES PTE. LTD.</t>
  </si>
  <si>
    <t>jswmarketingservicrs@gmail.com</t>
  </si>
  <si>
    <t>ALPHA COOL ENGINEERING PTE. LTD.</t>
  </si>
  <si>
    <t>alphacool@alphacoolengrg.com.sg</t>
  </si>
  <si>
    <t>DR. WHO WATERWORKS PTE. LTD.</t>
  </si>
  <si>
    <t>davidong@drwhohub.com</t>
  </si>
  <si>
    <t>SPCI HELM ADVANCE PTE. LTD.</t>
  </si>
  <si>
    <t>y.h.wong@spci-helm.com</t>
  </si>
  <si>
    <t>MCS UNITED ENGINEERING PTE. LTD.</t>
  </si>
  <si>
    <t>ace.roschong@gmail.com</t>
  </si>
  <si>
    <t>TRUE LIGHT ENGINEERING PTE. LTD.</t>
  </si>
  <si>
    <t>truelightengg@gmail.com</t>
  </si>
  <si>
    <t>huifong@ecotwo.sg</t>
  </si>
  <si>
    <t>contact@itsec.sg</t>
  </si>
  <si>
    <t>TKMR MARINE &amp; OFFSHORE ENGINEERING PTE. LTD.</t>
  </si>
  <si>
    <t>sales@tkmrmarine.com.sg</t>
  </si>
  <si>
    <t>BRAINSTORM SOLUTIONS PTE. LTD.</t>
  </si>
  <si>
    <t>jonathan@brainzstorm.com.sg</t>
  </si>
  <si>
    <t>GREENLAND INTEGRATED SERVICES PTE LTD</t>
  </si>
  <si>
    <t>jmli@greenlandintegrated.com</t>
  </si>
  <si>
    <t>WERKSTATT ASIA TECHNOLOGIES PTE. LTD.</t>
  </si>
  <si>
    <t>henry@wtsin.com</t>
  </si>
  <si>
    <t>QIAN QI PTE. LTD.</t>
  </si>
  <si>
    <t>HUBBLE PTE. LTD.</t>
  </si>
  <si>
    <t>BUILDFORMS CONSTRUCTION (PTE.) LTD.</t>
  </si>
  <si>
    <t>summershi@buildforms.com.sg</t>
  </si>
  <si>
    <t>jayaraman_1970@yahoo.com</t>
  </si>
  <si>
    <t>K ENGINEERING SERVICES PTE. LTD.</t>
  </si>
  <si>
    <t>karenseah@kengineering.sg</t>
  </si>
  <si>
    <t>JJ GENERAL CLEANER &amp; MAINTENANCE</t>
  </si>
  <si>
    <t>DOOG INTERNATIONAL PTE. LTD.</t>
  </si>
  <si>
    <t>kevin.tan@doog-international.com</t>
  </si>
  <si>
    <t>quality@lanyuengineering.com</t>
  </si>
  <si>
    <t>BEST TECH SERVICES AND ENGINEERING PRIVATE LIMITED</t>
  </si>
  <si>
    <t>besttechsae@singnet.com.sg</t>
  </si>
  <si>
    <t>SINGAPORE HOBBY SUPPLIES PTE LTD</t>
  </si>
  <si>
    <t>sales@singahobby.com</t>
  </si>
  <si>
    <t>ZENTECH SOLUTIONS PTE. LTD.</t>
  </si>
  <si>
    <t>delwynteo@zentechspl.com</t>
  </si>
  <si>
    <t>AMES BUILDERS PTE LTD</t>
  </si>
  <si>
    <t>admin@amesbuilders.com.sg</t>
  </si>
  <si>
    <t>golddustservices1@gmail.com</t>
  </si>
  <si>
    <t>SULTANA TRADERS</t>
  </si>
  <si>
    <t>sales@sultanatraders.com</t>
  </si>
  <si>
    <t>darren@waterb.com.sg</t>
  </si>
  <si>
    <t>vinodarraconstruction@gmail.com</t>
  </si>
  <si>
    <t>KOK ONN CONSTRUCTION PTE LTD</t>
  </si>
  <si>
    <t>catherine@kokonn.com.sg</t>
  </si>
  <si>
    <t>LSM SERVICES PTE. LTD.</t>
  </si>
  <si>
    <t>lsm.services@yahoo.com</t>
  </si>
  <si>
    <t>UNIFY ENGINEERING SERVICES PTE. LTD.</t>
  </si>
  <si>
    <t>tanny@unify.sg</t>
  </si>
  <si>
    <t>W W S ELECTRICAL ENGINEERING PTE. LTD.</t>
  </si>
  <si>
    <t>wwselectrical@outlook.sg</t>
  </si>
  <si>
    <t>ARCHITECH CONSTRUCTION PTE. LTD.</t>
  </si>
  <si>
    <t>teckhan@architechgroups.com</t>
  </si>
  <si>
    <t>PIXELTONS PTE. LTD.</t>
  </si>
  <si>
    <t>contact@pixeltons.com</t>
  </si>
  <si>
    <t>XYLEM WATER SOLUTIONS SINGAPORE PTE. LTD.</t>
  </si>
  <si>
    <t>germaine.tan@xylem.com</t>
  </si>
  <si>
    <t>crxbiz@gmail.com.sg</t>
  </si>
  <si>
    <t>IMI CORPORATION PTE. LTD.</t>
  </si>
  <si>
    <t>imicorp@imicorp.com.sg</t>
  </si>
  <si>
    <t>WOODPECKER FLOORING PTE. LTD.</t>
  </si>
  <si>
    <t>kailic94@gmail.com</t>
  </si>
  <si>
    <t>RG VEDATMAK PTE. LTD.</t>
  </si>
  <si>
    <t>anbudankarthik@gmail.com</t>
  </si>
  <si>
    <t>STC TESTING SERVICES PTE. LTD.</t>
  </si>
  <si>
    <t>admin@stcservice.net</t>
  </si>
  <si>
    <t>MADURA PTE. LTD.</t>
  </si>
  <si>
    <t>admin@maduramarine.com</t>
  </si>
  <si>
    <t>TC BUILDING DESIGN SERVICES PTE. LTD.</t>
  </si>
  <si>
    <t>collen_teoh@hotmail.com</t>
  </si>
  <si>
    <t>GRANDIOSE ENGINEERING PTE. LTD.</t>
  </si>
  <si>
    <t>sunitharao@grandiosesg.com</t>
  </si>
  <si>
    <t>RT SOLUTIONS PTE. LTD.</t>
  </si>
  <si>
    <t>accounts@rtsolutions.com.sg</t>
  </si>
  <si>
    <t>irene@carfits.sg</t>
  </si>
  <si>
    <t>enquiry@gaincity.com</t>
  </si>
  <si>
    <t>fanny@mfbcp.com.sg</t>
  </si>
  <si>
    <t>GIFTMARKET PTE. LTD.</t>
  </si>
  <si>
    <t>adrian@giftmarket.com.sg</t>
  </si>
  <si>
    <t>4 PILLARS CONSTRUCTION PTE. LTD.</t>
  </si>
  <si>
    <t>SEAH S.A. (SINGAPORE) PTE. LTD.</t>
  </si>
  <si>
    <t>bkchung@seahsa.co.kr</t>
  </si>
  <si>
    <t>m.karthikeyan@mase.sg</t>
  </si>
  <si>
    <t>ABSOLUTE INSTRUMENT SYSTEMS (PTE.) LTD.</t>
  </si>
  <si>
    <t>CITYWIDE CONSTRUCTION PTE. LTD.</t>
  </si>
  <si>
    <t>citywide932013@gmail.com</t>
  </si>
  <si>
    <t>accounts@csfrp.sg</t>
  </si>
  <si>
    <t>sales@enetek-power.com</t>
  </si>
  <si>
    <t>SKILFULL CONSTRUCTION PTE. LTD.</t>
  </si>
  <si>
    <t>admin@shincon.com.sg</t>
  </si>
  <si>
    <t>ASSETS TRAINING &amp; TECHNICAL SERVICES PTE. LTD.</t>
  </si>
  <si>
    <t>equiry@atts-asia.com</t>
  </si>
  <si>
    <t>BOFLUX M&amp;S PTE. LTD.</t>
  </si>
  <si>
    <t>boflux_ms1@hotmail.com</t>
  </si>
  <si>
    <t>JAG TECHNICAL SERVICES PTE. LTD.</t>
  </si>
  <si>
    <t>CK MARINE PTE. LTD.</t>
  </si>
  <si>
    <t>AIRCRAFT ENGINE COMPONENT SERVICES SINGAPORE PTE. LTD.</t>
  </si>
  <si>
    <t>christopher@aecssingapore.com</t>
  </si>
  <si>
    <t>1-MANSION PTE. LTD.</t>
  </si>
  <si>
    <t>HR MILLENNIUM PTE. LTD.</t>
  </si>
  <si>
    <t>WEERONG WATERPROOFING AND SERVICE PTE LTD</t>
  </si>
  <si>
    <t>johnny@hipower.com.sg</t>
  </si>
  <si>
    <t>SOLAR POWERGRID PTE. LTD.</t>
  </si>
  <si>
    <t>enquiry@greencosmos.com.sg</t>
  </si>
  <si>
    <t>DOUBLE R MARINE SERVICES PTE. LTD.</t>
  </si>
  <si>
    <t>project@gventengineering.com</t>
  </si>
  <si>
    <t>SHINHAN TECH-ENGINEERING PTE. LTD.</t>
  </si>
  <si>
    <t>ariff@shinhan-techengineering.com</t>
  </si>
  <si>
    <t>MASINDO LOGISTIC PTE. LTD.</t>
  </si>
  <si>
    <t>satish.kumar@masindologistic.com</t>
  </si>
  <si>
    <t>enquiry@urbanomicspace.com.sg</t>
  </si>
  <si>
    <t>AMAZE INTERIOR DESIGN PTE. LTD.</t>
  </si>
  <si>
    <t>INTERIOR DESIGN &amp; CARPENTRY WORKS RENOVATION CONTRACTOR</t>
  </si>
  <si>
    <t>v.soma@glomax.com.sg</t>
  </si>
  <si>
    <t>vincent@ichiseiki.com</t>
  </si>
  <si>
    <t>BBQ HOUSE SINGAPORE PTE. LTD.</t>
  </si>
  <si>
    <t>lidzarazu47@gmail.com</t>
  </si>
  <si>
    <t>ALPHATRON MARINE SYSTEMS PTE. LTD.</t>
  </si>
  <si>
    <t>kareem@alphatronmarinesystems.com</t>
  </si>
  <si>
    <t>enquiry@fatatcsr.com.sg</t>
  </si>
  <si>
    <t>ELITE BAR SOLUTIONS PTE. LTD.</t>
  </si>
  <si>
    <t>info@elitebarsolutions.com</t>
  </si>
  <si>
    <t>XPL1 PTE. LTD.</t>
  </si>
  <si>
    <t>andrew@xfactor.com.sg</t>
  </si>
  <si>
    <t>MODUSTACK PTE. LTD.</t>
  </si>
  <si>
    <t>elaine_khoo@chevon.com.sg</t>
  </si>
  <si>
    <t>CRP ENGINEERING PTE. LTD.</t>
  </si>
  <si>
    <t>ARCADE ENGINEERING (ASIA) PTE. LTD.</t>
  </si>
  <si>
    <t>stphuah@arcade-engineering.com.sg</t>
  </si>
  <si>
    <t>enquiry@pollyannaconcepts.com</t>
  </si>
  <si>
    <t>artmove@helutrans.com</t>
  </si>
  <si>
    <t>BOULDERSTONE E&amp;C PTE. LTD.</t>
  </si>
  <si>
    <t>boulderstone.ec@gmail.com</t>
  </si>
  <si>
    <t>htrengineering1@gmail.com</t>
  </si>
  <si>
    <t>HEXAGON METROLOGY ASIA PACIFIC PTE. LTD.</t>
  </si>
  <si>
    <t>boonkeng.tan@hexagon.com</t>
  </si>
  <si>
    <t>HO HENG FOOD &amp; ENTERPRISE PTE. LTD.</t>
  </si>
  <si>
    <t>hoheng88@hotmail.com</t>
  </si>
  <si>
    <t>ASL INTERNATIONAL (S) PTE. LTD.</t>
  </si>
  <si>
    <t>aslinter2020@gmail.com</t>
  </si>
  <si>
    <t>SHINING STAR MAINTENANCE</t>
  </si>
  <si>
    <t>BEST ISO CONSULTANCY PTE. LTD.</t>
  </si>
  <si>
    <t>contact@bestiso.com.sg</t>
  </si>
  <si>
    <t>HARVEST ENGINEERS PTE. LTD.</t>
  </si>
  <si>
    <t>harvestsg@outlook.com</t>
  </si>
  <si>
    <t>L H Z CONSTRUCTION</t>
  </si>
  <si>
    <t>lhzconstruction@gmail.com</t>
  </si>
  <si>
    <t>sales@bluerose.com.sg</t>
  </si>
  <si>
    <t>16-BIT PRODUCTIONS PTE. LTD.</t>
  </si>
  <si>
    <t>vander@16bitpro.com</t>
  </si>
  <si>
    <t>dionnetan@yamato-sewing.com.sg</t>
  </si>
  <si>
    <t>PANDAN SHIPYARD PTE. LTD.</t>
  </si>
  <si>
    <t>pandanshipyard@gmail.com</t>
  </si>
  <si>
    <t>MEGA UNITED CONSTRUCTION PTE. LTD.</t>
  </si>
  <si>
    <t>SOONG ENGINEERING PTE. LTD.</t>
  </si>
  <si>
    <t>NEWTECH ENGINEERING PTE. LTD.</t>
  </si>
  <si>
    <t>sales@newtechsg.com</t>
  </si>
  <si>
    <t>fion@trendbuild.com.sg</t>
  </si>
  <si>
    <t>terence@cepservices.onmicrosoft.com</t>
  </si>
  <si>
    <t>technical@jctechtronic.com</t>
  </si>
  <si>
    <t>LAUT MAS PTE. LTD.</t>
  </si>
  <si>
    <t>ruvyn@signs.com.sg</t>
  </si>
  <si>
    <t>AXIS ENGINEERING &amp; CONSTRUCTION PTE. LTD.</t>
  </si>
  <si>
    <t>deen@axistech.com.sg</t>
  </si>
  <si>
    <t>HYDROV SINGAPORE PTE. LTD.</t>
  </si>
  <si>
    <t>SUNSAI ENGINEERING PTE. LTD.</t>
  </si>
  <si>
    <t>jennifer.twang@servbridgeinc.com</t>
  </si>
  <si>
    <t>AZZ SPECIALTY WELDING SERVICES SINGAPORE PTE. LTD.</t>
  </si>
  <si>
    <t>johnnyong@leongyik.com.sg</t>
  </si>
  <si>
    <t>enquiries@bwh.sg</t>
  </si>
  <si>
    <t>CCTVBROS &amp; RENOVATION PTE. LTD.</t>
  </si>
  <si>
    <t>wilson@cctvbros.com</t>
  </si>
  <si>
    <t>JABERSON LOGISTICS PTE. LTD.</t>
  </si>
  <si>
    <t>junxiong@jaberson-logistics.com</t>
  </si>
  <si>
    <t>SKYSTAR ENGINEERING AND CONSTRUCTION PTE. LTD.</t>
  </si>
  <si>
    <t>MULTI GRIP MARINE ENG PTE. LTD.</t>
  </si>
  <si>
    <t>bharathivee@live.com</t>
  </si>
  <si>
    <t>LX PANTOS SINGAPORE PTE. LTD.</t>
  </si>
  <si>
    <t>ELEMENT TESTING SERVICES (S) PTE. LTD.</t>
  </si>
  <si>
    <t>ACE PERIPHERALS PTE. LTD.</t>
  </si>
  <si>
    <t>sales@aceperipherals.com</t>
  </si>
  <si>
    <t>DE ROOTS HOLDING PTE. LTD.</t>
  </si>
  <si>
    <t>info@deroots.sg</t>
  </si>
  <si>
    <t>turbo@trumarine.com</t>
  </si>
  <si>
    <t>sales@taisin.com.sg</t>
  </si>
  <si>
    <t>FU YUAN CONSTRUCTION PTE. LTD.</t>
  </si>
  <si>
    <t>SONG LEE ELECTRICAL ENGINEERING PTE. LTD.</t>
  </si>
  <si>
    <t>songleee@singnet.com.sg</t>
  </si>
  <si>
    <t>TINC DESIGN PTE. LTD.</t>
  </si>
  <si>
    <t>tienjio@tinc.com.sg</t>
  </si>
  <si>
    <t>enquires@benmark.com.sg</t>
  </si>
  <si>
    <t>CWT INTEGRATED PTE. LTD.</t>
  </si>
  <si>
    <t>shchai@int.cwtlimited.com</t>
  </si>
  <si>
    <t>BLASTECH ABRASIVES PTE. LTD.</t>
  </si>
  <si>
    <t>avery.yeo@keppelshipyard.com</t>
  </si>
  <si>
    <t>ST TECHNICA ENGINEERING PTE. LTD.</t>
  </si>
  <si>
    <t>TARKUS INTERIORS PTE LTD</t>
  </si>
  <si>
    <t>tarkus@singnet.com.sg</t>
  </si>
  <si>
    <t>TONG LEI ENGINEERING AND CONSTRUCTION (SINGAPORE) PTE. LTD.</t>
  </si>
  <si>
    <t>info@tonglei.com.mo</t>
  </si>
  <si>
    <t>AUTOMOTIVE WORKS</t>
  </si>
  <si>
    <t>admin@tuffi.com.sg</t>
  </si>
  <si>
    <t>CPP GLOBAL PRODUCTS PTE LTD</t>
  </si>
  <si>
    <t>accounts@cpp.com.sg</t>
  </si>
  <si>
    <t>YEN LEE FIREWELD PTE LTD</t>
  </si>
  <si>
    <t>yenlee@fireweld.com.sg</t>
  </si>
  <si>
    <t>LANCO CONSTRUCTION &amp; ENGINEERING PTE LTD</t>
  </si>
  <si>
    <t>admin@lanco.sg</t>
  </si>
  <si>
    <t>george.laureta.gw@hitachi.com</t>
  </si>
  <si>
    <t>CHINA CITY CONSTRUCTION 13TH BUREAU (S) PTE. LTD.</t>
  </si>
  <si>
    <t>kennyfoo@cccc-13th.com.sg</t>
  </si>
  <si>
    <t>PMPS LINER TECHNOLOGY (SINGAPORE) PTE. LTD.</t>
  </si>
  <si>
    <t>qcmimax020@gmail.com</t>
  </si>
  <si>
    <t>RADIANT INSTRUMENT AND ELECTRICAL ENGINEERING PTE LTD</t>
  </si>
  <si>
    <t>wongsp@radiant.com.sg</t>
  </si>
  <si>
    <t>P.S.E. ENGINEERING &amp; CONSTRUCTION PTE LTD</t>
  </si>
  <si>
    <t>wunna.lwin@pseec.com.sg</t>
  </si>
  <si>
    <t>HI-TECH MARINE (N) PTE. LTD.</t>
  </si>
  <si>
    <t>CHEMWORKS PTE. LTD.</t>
  </si>
  <si>
    <t>chrysnie@kindly.com.sg</t>
  </si>
  <si>
    <t>emeralddevpl@gmail.com</t>
  </si>
  <si>
    <t>JEMIX HEAT TREATMENT (S) PTE LTD</t>
  </si>
  <si>
    <t>info@jemix.com.sg</t>
  </si>
  <si>
    <t>STRAITS CONSTRUCTION SINGAPORE PRIVATE LIMITED</t>
  </si>
  <si>
    <t>SINGAPORE TAKADA INDUSTRIES PRIVATE LIMITED</t>
  </si>
  <si>
    <t>info@stk.com.sg</t>
  </si>
  <si>
    <t>cptan@lengaik.com</t>
  </si>
  <si>
    <t>T9 FACILITIES PRIVATE LIMITED</t>
  </si>
  <si>
    <t>info@t9facilities.com</t>
  </si>
  <si>
    <t>pam@polymer-international.com</t>
  </si>
  <si>
    <t>chrisallmastersg@gmail.com</t>
  </si>
  <si>
    <t>admin@ftz.com.sg</t>
  </si>
  <si>
    <t>TECHNOSAT BUILDERS PTE. LTD.</t>
  </si>
  <si>
    <t xml:space="preserve">CONSTRUCTION </t>
  </si>
  <si>
    <t>technosatbuilders.xl@gmail.com</t>
  </si>
  <si>
    <t>RIO LOGISTICS (S) PTE. LTD.</t>
  </si>
  <si>
    <t>finance@riolog.com</t>
  </si>
  <si>
    <t>SEEN GLOBAL CONSTRUCTION PTE. LTD.</t>
  </si>
  <si>
    <t>sales@seen-global.com</t>
  </si>
  <si>
    <t>VETECH ENGINEERING (S) PTE. LTD.</t>
  </si>
  <si>
    <t>enquiry@hitechsg.com</t>
  </si>
  <si>
    <t>CERTIS INTEGRATED FACILITIES MANAGEMENT PTE. LTD.</t>
  </si>
  <si>
    <t>enquiries@hydroaquatic.com</t>
  </si>
  <si>
    <t>anna@instant.com.sg</t>
  </si>
  <si>
    <t>goh_meng_hoon@aktio.com.sg</t>
  </si>
  <si>
    <t>LIAN BENG CONSTRUCTION (1988) PTE LTD</t>
  </si>
  <si>
    <t>kannan_nhsm@yahoo.com.sg</t>
  </si>
  <si>
    <t>HAVEEN</t>
  </si>
  <si>
    <t>admin@hhhmarine.com.sg</t>
  </si>
  <si>
    <t>apeco@singnet.com.sg</t>
  </si>
  <si>
    <t>hanif.hakdin@kleenmatic.com</t>
  </si>
  <si>
    <t>SINENERGY PTE. LTD.</t>
  </si>
  <si>
    <t>joseph.chua@sinenergy.com.sg</t>
  </si>
  <si>
    <t>M-POWER ENGINEERING PTE. LTD.</t>
  </si>
  <si>
    <t>mpower.epl@gmail.com</t>
  </si>
  <si>
    <t>projects@sscontract.com.sg</t>
  </si>
  <si>
    <t>sales@nordicflowcontrol.com</t>
  </si>
  <si>
    <t>qa@sigmacable.com</t>
  </si>
  <si>
    <t>yogini@nc-contractor.com</t>
  </si>
  <si>
    <t>lawrencelandscapecpl@gmail.com</t>
  </si>
  <si>
    <t>ST ENGINEERING ADVANCED NETWORKS &amp; SENSORS PTE. LTD.</t>
  </si>
  <si>
    <t>BRAND NEW CONSTRUCTION PTE. LTD.</t>
  </si>
  <si>
    <t>WL POWER SOLUTIONS PTE. LTD.</t>
  </si>
  <si>
    <t>wailinn@wlpowersolutions.com</t>
  </si>
  <si>
    <t>DONG JIAN (SINGAPORE) PTE. LTD.</t>
  </si>
  <si>
    <t>yemei@dongjian.com.sg</t>
  </si>
  <si>
    <t>PARK AVENUE ROCHESTER</t>
  </si>
  <si>
    <t>parkavenue@uel.sg</t>
  </si>
  <si>
    <t>PICO X HEALTH TECHNOLOGY PTE. LTD.</t>
  </si>
  <si>
    <t>mark.lai@antimicrobialpicox.com</t>
  </si>
  <si>
    <t>EMPORIS ENGINEERING PTE. LTD.</t>
  </si>
  <si>
    <t>info@emporis.com.sg</t>
  </si>
  <si>
    <t>EVERSTAR FABRICATION SERVICES PTE. LTD.</t>
  </si>
  <si>
    <t>deepan@everstarfab.sg</t>
  </si>
  <si>
    <t>ASBESTOS &amp; ENVIRONMENTAL SURVEYS SINGAPORE PTE. LTD.</t>
  </si>
  <si>
    <t>andrew@imo.ms</t>
  </si>
  <si>
    <t>SOFTWARE AG (SINGAPORE) PTE. LTD.</t>
  </si>
  <si>
    <t>joyce.peh@softwareag.com</t>
  </si>
  <si>
    <t>PHANG WAU LEONG CONTRACTOR</t>
  </si>
  <si>
    <t>GENERAL CONSTRUCTION AND RENOVATION WORKS</t>
  </si>
  <si>
    <t>IMPERIAL CONCEPTS PTE. LTD.</t>
  </si>
  <si>
    <t>DELTA CONSTRUCTION SERVICES PTE. LTD.</t>
  </si>
  <si>
    <t>THANJAI CONSTRUCTION &amp; ENGINEERING PTE. LTD.</t>
  </si>
  <si>
    <t>thanjaiservices2018@gmail.com</t>
  </si>
  <si>
    <t>GLASSLINK SERVICES PTE. LTD.</t>
  </si>
  <si>
    <t>glasslinkservices@hotmail.com</t>
  </si>
  <si>
    <t>ENG HOE PTE LTD</t>
  </si>
  <si>
    <t>joswa.antoniraj@enghoe.com</t>
  </si>
  <si>
    <t>ENG HOE</t>
  </si>
  <si>
    <t>KIAN WAH CONTRACT (PTE) LTD</t>
  </si>
  <si>
    <t>max@kianwah.com</t>
  </si>
  <si>
    <t>OSLYN ENGINEERING PTE. LTD.</t>
  </si>
  <si>
    <t>OSLYN</t>
  </si>
  <si>
    <t>SRM ELECTRICAL &amp; AIRCON ENGINEERING PTE. LTD.</t>
  </si>
  <si>
    <t>ramusivaprakasam@yahoo.com</t>
  </si>
  <si>
    <t>bca_academy@bca.gov.sg</t>
  </si>
  <si>
    <t>FEATURES FACADE PTE. LTD.</t>
  </si>
  <si>
    <t>featuresfacade@gmail.com</t>
  </si>
  <si>
    <t>LCS PTE. LTD.</t>
  </si>
  <si>
    <t>BT SINGAPORE PTE. LTD.</t>
  </si>
  <si>
    <t>reception.singapore@bt.com</t>
  </si>
  <si>
    <t>ENV TECH PTE. LTD.</t>
  </si>
  <si>
    <t>admin@envtech.com.sg</t>
  </si>
  <si>
    <t>A.L.C DESIGN &amp; BUILD PTE. LTD.</t>
  </si>
  <si>
    <t>enquiry@alcconstruction.com.sg</t>
  </si>
  <si>
    <t>SPEARING EVENTS PTE. LTD.</t>
  </si>
  <si>
    <t>mwong@spearing.com.sg</t>
  </si>
  <si>
    <t>Y-NET TECHNOLOGY PTE LTD</t>
  </si>
  <si>
    <t>project@y-net.com.sg</t>
  </si>
  <si>
    <t>KHB UNION PTE. LTD.</t>
  </si>
  <si>
    <t>BREADTALK PTE LTD</t>
  </si>
  <si>
    <t>cheesheng.tiong@breaktalk.com</t>
  </si>
  <si>
    <t>ADC POWER CONCEPT PTE. LTD.</t>
  </si>
  <si>
    <t>yunkai@adc-pc.com</t>
  </si>
  <si>
    <t>U ENGINEERING PTE. LTD.</t>
  </si>
  <si>
    <t>lu@uengineering.sg</t>
  </si>
  <si>
    <t>ELSTEEL TECHNO (S) PTE LTD</t>
  </si>
  <si>
    <t>SLS ELECTRICAL ENGINEERING PTE. LTD.</t>
  </si>
  <si>
    <t>kristine_lim@puretech.com.sg</t>
  </si>
  <si>
    <t>BSG LANDSCAPE &amp; CONSTRUCTION PTE. LTD.</t>
  </si>
  <si>
    <t>admin@bsg.com.sg</t>
  </si>
  <si>
    <t>ZEPH INVESTMENTS PTE. LTD.</t>
  </si>
  <si>
    <t>hanif.hakdin@zeph.com.sg</t>
  </si>
  <si>
    <t>WEAVES OFFSHORE INTERNATIONAL PTE. LTD.</t>
  </si>
  <si>
    <t>enquiry.woi@weaves.com.sg</t>
  </si>
  <si>
    <t>sunorient_jeff@hotmail.com</t>
  </si>
  <si>
    <t>sg.blackknights@gmail.com</t>
  </si>
  <si>
    <t>DESIGN 4 SPACE PTE. LTD.</t>
  </si>
  <si>
    <t>richard@design4space.com.sg</t>
  </si>
  <si>
    <t>PRO-ACE POWER &amp; CONTROL PTE LTD</t>
  </si>
  <si>
    <t>pro_ace@singnet.com</t>
  </si>
  <si>
    <t>GLOBALOG PTE. LTD.</t>
  </si>
  <si>
    <t>sales@globalog.com.sg</t>
  </si>
  <si>
    <t>QVIDU PTE. LTD.</t>
  </si>
  <si>
    <t>maywai@qvidu-my.com</t>
  </si>
  <si>
    <t>LCH HEAVY EQUIPMENT CONSTRUCTION PTE. LTD.</t>
  </si>
  <si>
    <t>accounts@lchhec.com</t>
  </si>
  <si>
    <t>XCLUSIVE WORKS SERVICES PTE. LTD.</t>
  </si>
  <si>
    <t>sales.xclusiveworks@gmail.com</t>
  </si>
  <si>
    <t>CENTURY CONSTRUCTION AND RENOVATION PTE. LTD.</t>
  </si>
  <si>
    <t>centuryconst21@gmail.com</t>
  </si>
  <si>
    <t>SINGAPORE EMERGENCY RESPONDER ACADEMY</t>
  </si>
  <si>
    <t>angelina@sera.sg</t>
  </si>
  <si>
    <t>AMC EXHIBITS (SINGAPORE) PTE. LTD.</t>
  </si>
  <si>
    <t>cloe.seah@arconmarketing.com.sg</t>
  </si>
  <si>
    <t>STELLAR INDUSTRIES PTE. LTD.</t>
  </si>
  <si>
    <t>juntat@stellarindustries.co</t>
  </si>
  <si>
    <t>PENTAGON FREIGHT SERVICES (SINGAPORE) PRIVATE LIMITED</t>
  </si>
  <si>
    <t>enquiry@pentagonfreight.com</t>
  </si>
  <si>
    <t>andrew-ha@lccmooring.com</t>
  </si>
  <si>
    <t>yessesengg@gmail.com</t>
  </si>
  <si>
    <t>YESSES</t>
  </si>
  <si>
    <t>FLEX TWO PTE. LTD.</t>
  </si>
  <si>
    <t>admin@flextwo.asia</t>
  </si>
  <si>
    <t>ATWOOD PTE. LTD.</t>
  </si>
  <si>
    <t>1 TAMPINES NORTH DRIVE 1
#04-02
T-SPACE
SINGAPORE</t>
  </si>
  <si>
    <t>janice@atwood.com.sg</t>
  </si>
  <si>
    <t>AT WOOD</t>
  </si>
  <si>
    <t>HDS CONTRACTORS PTE. LTD.</t>
  </si>
  <si>
    <t>kim.huang@hds-corporation.com</t>
  </si>
  <si>
    <t>HSB GLOBAL PTE. LTD.</t>
  </si>
  <si>
    <t>1ST AID &amp; HEALTHCARE PTE. LTD.</t>
  </si>
  <si>
    <t>ask@1st.sg</t>
  </si>
  <si>
    <t>ASC BUILDING SERVICES PTE. LTD.</t>
  </si>
  <si>
    <t>asc.services.enquiry@gmail.com</t>
  </si>
  <si>
    <t>PLASTERCEIL INDUSTRIES (PTE.) LTD.</t>
  </si>
  <si>
    <t>enquiry@plasterceil.com</t>
  </si>
  <si>
    <t>benedict@bedec.com.sg</t>
  </si>
  <si>
    <t>A&amp;R ELECTRICAL &amp; INSTRUMENTATION PTE. LTD.</t>
  </si>
  <si>
    <t>randy@areipteltd.com.sg</t>
  </si>
  <si>
    <t>STAR CONCORD PTE. LTD.</t>
  </si>
  <si>
    <t>clarice.seow@starconcord.com.sg</t>
  </si>
  <si>
    <t>THE TRIO MOVERS PTE. LTD.</t>
  </si>
  <si>
    <t>management@thetriomovers.com.sg</t>
  </si>
  <si>
    <t>TECK GUAN ALUMINIUM &amp; TRADING CONTRACTOR</t>
  </si>
  <si>
    <t>whylee72@gmail.com</t>
  </si>
  <si>
    <t>BANGKOK COATINGS PTE. LTD.</t>
  </si>
  <si>
    <t>poh_bangkok@hotmail.com</t>
  </si>
  <si>
    <t>krgmarine@gmail.com</t>
  </si>
  <si>
    <t>alchemy.constructon@gmail.com</t>
  </si>
  <si>
    <t>AT &amp; BESQUIP (ASIA PACIFIC) PTE. LTD.</t>
  </si>
  <si>
    <t>kelvin@dkdesignworks.com.sg</t>
  </si>
  <si>
    <t>KHO M&amp;E ENGINEERING PTE. LTD.</t>
  </si>
  <si>
    <t>kholonghuat@hotmail.com</t>
  </si>
  <si>
    <t>tingtk@integrate-engineers.com</t>
  </si>
  <si>
    <t>sales@tce.com.sg</t>
  </si>
  <si>
    <t>CAPITAL ENGINEERING PTE. LTD.</t>
  </si>
  <si>
    <t>capital2021sg@gmail.com</t>
  </si>
  <si>
    <t>KIDEN ENGINEERING PTE. LTD.</t>
  </si>
  <si>
    <t>kidenmey@gmail.com</t>
  </si>
  <si>
    <t>prakash@mechtrans.com.sg</t>
  </si>
  <si>
    <t>HONEYCOMB DESIGN STUDIO PTE. LTD.</t>
  </si>
  <si>
    <t>enquiry@honeycombdesign.sg</t>
  </si>
  <si>
    <t>accounts@windowcool.com</t>
  </si>
  <si>
    <t>C &amp; W PTE. LTD.</t>
  </si>
  <si>
    <t>candw.pteltd@gmail.com</t>
  </si>
  <si>
    <t>KT WATERPROOFING PTE. LTD.</t>
  </si>
  <si>
    <t>tony.ktwaterproofing@gmail.com</t>
  </si>
  <si>
    <t>ISLAND CONSTRUCTION AND ENGINEERING PTE. LTD.</t>
  </si>
  <si>
    <t>islandconstructionengineering@gmail.com</t>
  </si>
  <si>
    <t>CREATE LOGIC PTE. LTD.</t>
  </si>
  <si>
    <t>keith.tam@createlogic.com.sg</t>
  </si>
  <si>
    <t>slmarine2006@yahoo.com</t>
  </si>
  <si>
    <t>JING HONG ENGINEERING CONSTRUCTION PTE. LTD.</t>
  </si>
  <si>
    <t>general@jinghongsg.com</t>
  </si>
  <si>
    <t>VEL ENGINEERING PTE. LTD.</t>
  </si>
  <si>
    <t>velengineering2013@gmail.com</t>
  </si>
  <si>
    <t>DOUBLE-TRANS PTE. LTD.</t>
  </si>
  <si>
    <t>karen.chen@samco.com.sg</t>
  </si>
  <si>
    <t>DA SHUN MACHINE MOVER &amp; TRANSPORT SERVICES</t>
  </si>
  <si>
    <t>dashunmachinemover@gmail.com</t>
  </si>
  <si>
    <t>PROSPER TUG &amp; BARGE PTE. LTD.</t>
  </si>
  <si>
    <t>oshengming@gmail.com</t>
  </si>
  <si>
    <t>LIUSING ENGINEERING PTE. LTD.</t>
  </si>
  <si>
    <t>xenasxw@gmail.com</t>
  </si>
  <si>
    <t>SHIN-TAIYO CO. PTE. LTD.</t>
  </si>
  <si>
    <t>enquiry@shintaiyo.com</t>
  </si>
  <si>
    <t>DOUBLE SS AIRCON ENGINEERING</t>
  </si>
  <si>
    <t>SMARTZ ELECTRICAL PTE. LTD.</t>
  </si>
  <si>
    <t>smartzelectrical88@gmail.com</t>
  </si>
  <si>
    <t>LANDSAT TECHNICAL SERVICES</t>
  </si>
  <si>
    <t>poonsw.landsat@gmail.com</t>
  </si>
  <si>
    <t>BMEC PTE. LTD.</t>
  </si>
  <si>
    <t>info@bmec.asia</t>
  </si>
  <si>
    <t>NEWERA AUTO ENVIROTECH PTE. LTD.</t>
  </si>
  <si>
    <t>francis.tan@newera-autoenvirotech.com</t>
  </si>
  <si>
    <t>dsk.sin@gmail.com</t>
  </si>
  <si>
    <t>ASC MANAGEMENT SERVICES PTE. LTD.</t>
  </si>
  <si>
    <t>likim.wong@ia-softsgp.com</t>
  </si>
  <si>
    <t>WANG FENG DEVELOPMENT PRIVATE LIMITED</t>
  </si>
  <si>
    <t>IHUB SOLUTIONS PTE LTD</t>
  </si>
  <si>
    <t>kawaguchi_ko@obayashi-asia.com</t>
  </si>
  <si>
    <t>THONG (CE) CONSTRUCTION PTE LTD</t>
  </si>
  <si>
    <t>thongce@singnet.com.sg</t>
  </si>
  <si>
    <t>ALL ANGLE SOLUTIONS PTE. LTD.</t>
  </si>
  <si>
    <t>info@aasolutions.ltd</t>
  </si>
  <si>
    <t>YU XUAN CONSTRUCTION (PTE.) LTD.</t>
  </si>
  <si>
    <t>williamyuen@csc.sg</t>
  </si>
  <si>
    <t>CONQUEROR ENGINEERING</t>
  </si>
  <si>
    <t>conqueror_alicia@yahoo.com.sg</t>
  </si>
  <si>
    <t>KYUNG LIM HOLDING PTE. LTD.</t>
  </si>
  <si>
    <t>chungjodie@yahoo.com</t>
  </si>
  <si>
    <t>PENG CHIN ENGINEERING PTE. LTD.</t>
  </si>
  <si>
    <t>pengchinplumbing@gmail.com</t>
  </si>
  <si>
    <t>magdalenetan@miramar.com.sg</t>
  </si>
  <si>
    <t>ASTRO GLASS PTE. LTD.</t>
  </si>
  <si>
    <t>ALLEVIATIVE ENGINEERING PTE. LTD.</t>
  </si>
  <si>
    <t>marketing@alsecure.com.sg</t>
  </si>
  <si>
    <t>SOON SOON SVCS</t>
  </si>
  <si>
    <t>soonsoon09@ymail.com</t>
  </si>
  <si>
    <t>accounts@brindas.com.sg</t>
  </si>
  <si>
    <t>librakoh@hotmail.com</t>
  </si>
  <si>
    <t>HI-TECH ENGINEERING SERVICES</t>
  </si>
  <si>
    <t>HONGDA ELECTRICAL SERVICES AND TRADING</t>
  </si>
  <si>
    <t>hongda.electrical@gmail.com</t>
  </si>
  <si>
    <t>KIMS ASSOCIATES PTE LTD</t>
  </si>
  <si>
    <t>kimkah@kimsgroup.com.sg</t>
  </si>
  <si>
    <t>ASKA</t>
  </si>
  <si>
    <t>GREENTECH LANDSCAPE &amp; CONSTRUCTION PTE. LTD.</t>
  </si>
  <si>
    <t>office.greentechlandscape@gmail.com</t>
  </si>
  <si>
    <t>admin@ssgmne.com</t>
  </si>
  <si>
    <t>ACE CONTRACT PTE. LTD.</t>
  </si>
  <si>
    <t>acecontactpl@gmail.com</t>
  </si>
  <si>
    <t>PARTNERSHIP AIR-CON ENGINEERING PTE. LTD.</t>
  </si>
  <si>
    <t>partnershipaircon@gmail.com</t>
  </si>
  <si>
    <t>UMW HEAVY EQUIPMENT (S) PTE. LTD.</t>
  </si>
  <si>
    <t>sales@uhes.com.sg</t>
  </si>
  <si>
    <t>admin@smartrelocators.sg</t>
  </si>
  <si>
    <t>donald@poolparty.com.sg</t>
  </si>
  <si>
    <t>yiwan.alu@gmail.com</t>
  </si>
  <si>
    <t>MRM ENGINEERING PTE. LTD.</t>
  </si>
  <si>
    <t>mrm_contact@yahoo.com</t>
  </si>
  <si>
    <t>sales@evercool.com.sg</t>
  </si>
  <si>
    <t>impcs@sg.cwt-globelink.com</t>
  </si>
  <si>
    <t>REDITECH PTE. LTD.</t>
  </si>
  <si>
    <t>admin@reditech.com.sg</t>
  </si>
  <si>
    <t>chantelng@savills.com.sg</t>
  </si>
  <si>
    <t>ELECTROTECH MECHANICAL SYSTEMS &amp; TRADING PTE. LTD.</t>
  </si>
  <si>
    <t>electrotech@singnet.com.sg</t>
  </si>
  <si>
    <t>STARCOAT PTE. LTD.</t>
  </si>
  <si>
    <t>qc@starcoat.com.sg</t>
  </si>
  <si>
    <t>AGI ENGINEERING PTE. LTD.</t>
  </si>
  <si>
    <t>zhihao@agie.sg</t>
  </si>
  <si>
    <t>ramesh.d@rezttock.com</t>
  </si>
  <si>
    <t>GEMINI CATERING EQUIPMENT PTE LTD</t>
  </si>
  <si>
    <t>ektan@gemini.com.sg</t>
  </si>
  <si>
    <t>XCEL ENGINEERING PRIVATE LIMITED</t>
  </si>
  <si>
    <t>estherlclim@gmail.com</t>
  </si>
  <si>
    <t>kenneth@watercooler.com.sg</t>
  </si>
  <si>
    <t>CNK TAN PTE. LTD.</t>
  </si>
  <si>
    <t>kuncoro.cheung@cnk.asia</t>
  </si>
  <si>
    <t>RENOWERKZ PTE. LTD.</t>
  </si>
  <si>
    <t>christina@renowerkz.com</t>
  </si>
  <si>
    <t>HARVEST GOLD ENGINEERS PTE. LTD.</t>
  </si>
  <si>
    <t>harvestgoldengineers@gmail.com</t>
  </si>
  <si>
    <t>SIN U LIAN TRAVEL &amp; COACH PTE. LTD.</t>
  </si>
  <si>
    <t>IEH (INSTITUTE OF ERGONOMICS AND HYGIENE) PTE. LTD.</t>
  </si>
  <si>
    <t>I.S.S. BUILDERS PTE. LTD.</t>
  </si>
  <si>
    <t>admin@issbuilders.com</t>
  </si>
  <si>
    <t>EUCONAIR ENGINEERING</t>
  </si>
  <si>
    <t>INTERNATIONAL TESTING CO. PTE LTD</t>
  </si>
  <si>
    <t>biremegrp@gmail.com</t>
  </si>
  <si>
    <t>GEOHUB ENGINEERING &amp; CONSTRUCTION PTE. LTD.</t>
  </si>
  <si>
    <t>bala@geohub.sg</t>
  </si>
  <si>
    <t>AMK ENGINEERING &amp; TRADING</t>
  </si>
  <si>
    <t>amk-engineering@outlook.com</t>
  </si>
  <si>
    <t>MECPRO PTE. LTD.</t>
  </si>
  <si>
    <t>mecpro@singnet.com.sg</t>
  </si>
  <si>
    <t>BIOSTAR CLEANING SERVICES PTE. LTD.</t>
  </si>
  <si>
    <t>patrick@biostarcleaning.com.sg</t>
  </si>
  <si>
    <t>ALECTA SOLUTIONS PTE. LTD.</t>
  </si>
  <si>
    <t>s.pan@alecta-solutions.com</t>
  </si>
  <si>
    <t>stanley.ho@environmental.com</t>
  </si>
  <si>
    <t>PROJECT GREEN PTE. LTD.</t>
  </si>
  <si>
    <t>lex.yeoh@projectgreen.com.sg</t>
  </si>
  <si>
    <t>choo.hw@seccgroup.net</t>
  </si>
  <si>
    <t>mavis_lee@emsmetrology.com.sg</t>
  </si>
  <si>
    <t>SENG YAP FURNITURE &amp; CONSTRUCTION PTE. LTD.</t>
  </si>
  <si>
    <t>joyce@sengyap.com.sg</t>
  </si>
  <si>
    <t>HS COOL AIR-CON SPECIALIST PTE. LTD.</t>
  </si>
  <si>
    <t>hscoolaircon@yahoo.com.sg</t>
  </si>
  <si>
    <t>BLITZ PACKAGING &amp; LOGISTIC SOLUTIONS PTE. LTD.</t>
  </si>
  <si>
    <t>bs.koek@blitz-group.com.sg</t>
  </si>
  <si>
    <t>SHOWA CHAIN (S) PTE. LTD.</t>
  </si>
  <si>
    <t>jimmy@showachain.com.sg</t>
  </si>
  <si>
    <t>info@toppanecquaria.com</t>
  </si>
  <si>
    <t>GL CRANE PTE. LTD.</t>
  </si>
  <si>
    <t>chcts@singnet.com.sg</t>
  </si>
  <si>
    <t>BIAN SOON TRADING COMPANY</t>
  </si>
  <si>
    <t>account@bst.com.sg</t>
  </si>
  <si>
    <t>edwin@soundsmith.com.sg</t>
  </si>
  <si>
    <t>GT ENGINEERING PTE. LTD.</t>
  </si>
  <si>
    <t>wyy.gridtech@gmail.com</t>
  </si>
  <si>
    <t>BEMAC ENGINEERING SERVICES &amp; CONTRACTS</t>
  </si>
  <si>
    <t>BEMAC ENGINEERING PTE. LTD.</t>
  </si>
  <si>
    <t>BENNART MARINE PTE. LTD.</t>
  </si>
  <si>
    <t>bakhti@bennartmarine.com</t>
  </si>
  <si>
    <t>FUS'ZIN PALATE CATERING PTE. LTD.</t>
  </si>
  <si>
    <t>sales@fuszinpalate.com.sg</t>
  </si>
  <si>
    <t>I/O SERVICES &amp; SOLUTIONS PTE. LTD.</t>
  </si>
  <si>
    <t>ekng@iosstelecom.com</t>
  </si>
  <si>
    <t>ALL EIGHTS (SINGAPORE) PRIVATE LIMITED</t>
  </si>
  <si>
    <t>alleight@alleight.com</t>
  </si>
  <si>
    <t>GREENWAY ENVIRONMENTAL WASTE MANAGEMENT PTE. LTD.</t>
  </si>
  <si>
    <t>jay@greenwayenv.com.sg</t>
  </si>
  <si>
    <t>BENALEC SDN. BHD. SINGAPORE BRANCH</t>
  </si>
  <si>
    <t>tracy.gan@benalec.com.sg</t>
  </si>
  <si>
    <t>STUDIO MOJO PTE. LTD.</t>
  </si>
  <si>
    <t>YANG PENG ENGINEERING PTE. LTD.</t>
  </si>
  <si>
    <t>yp_cons@hotmail.com</t>
  </si>
  <si>
    <t>SAMCO CIVIL ENGINEERING PTE. LTD.</t>
  </si>
  <si>
    <t>AES BUILDING SERVICES PTE. LTD.</t>
  </si>
  <si>
    <t>DYNAMIC ENGINEERS PTE. LTD.</t>
  </si>
  <si>
    <t>K.U.S FORMWORK &amp; SCAFFOLDING PTE. LTD.</t>
  </si>
  <si>
    <t>fuliang@kus.com.sg</t>
  </si>
  <si>
    <t>ASTROL DESIGN PTE. LTD.</t>
  </si>
  <si>
    <t>emmatee11@gmail.com</t>
  </si>
  <si>
    <t>Y.H.L. LOGISTICS PTE. LTD.</t>
  </si>
  <si>
    <t>1)INSTALLATION AND ERECTION OF BUILDING EQUIPMENT (EG LIFTS, ESCALATORS, TRAVELLATORS)
2)GENERAL CONTRACTORS (BUILDING CONSTRUCTION INCLUDING MAJOR UPGRADING WORKS)</t>
  </si>
  <si>
    <t>skydenengineeringpteltd@gmail.com</t>
  </si>
  <si>
    <t>ellaine.chong@onyo.com.sg</t>
  </si>
  <si>
    <t>POWER-PLUS (S) PTE. LTD.</t>
  </si>
  <si>
    <t>conradchia@power-plus.com.sg</t>
  </si>
  <si>
    <t>JC INSPIRATION</t>
  </si>
  <si>
    <t>D WALL PTE. LTD.</t>
  </si>
  <si>
    <t>alex@dwall.com.sg</t>
  </si>
  <si>
    <t>margaret.tan@logicom.com.sg</t>
  </si>
  <si>
    <t>wen.soleil@yahoo.com</t>
  </si>
  <si>
    <t>YONG BIAO CONSTRUCTION PTE. LTD.</t>
  </si>
  <si>
    <t>huanlinhuan@hotmail.com</t>
  </si>
  <si>
    <t>jonathan@me-engrg.com</t>
  </si>
  <si>
    <t>jane@cja.com.sg</t>
  </si>
  <si>
    <t>yusnita@heeren.com</t>
  </si>
  <si>
    <t>NANA STEEL PTE. LTD.</t>
  </si>
  <si>
    <t>kahchun2700@gmail.com</t>
  </si>
  <si>
    <t>IMMANUEL CONSTRUCTION PTE. LTD.</t>
  </si>
  <si>
    <t>K T LANDSCAPE PTE. LTD.</t>
  </si>
  <si>
    <t>SGT SYSTEMS PTE. LTD.</t>
  </si>
  <si>
    <t>sgtsystems@yahoo.com.sg</t>
  </si>
  <si>
    <t>MQUEST PTE. LTD.</t>
  </si>
  <si>
    <t>boonseng@mquestsys.com</t>
  </si>
  <si>
    <t>WEN WEI ZHEN METAL WORKS PTE. LTD.</t>
  </si>
  <si>
    <t>sales@wwz.com.sg</t>
  </si>
  <si>
    <t>WF2 ENGINEERING PTE. LTD.</t>
  </si>
  <si>
    <t>COOL N LITE SOLAR FILM PTE. LTD.</t>
  </si>
  <si>
    <t>enquiries@coolnlite.com</t>
  </si>
  <si>
    <t>AI INTERIOR SERVICES PTE. LTD.</t>
  </si>
  <si>
    <t>ENG BEE RECOVERY PTE LTD</t>
  </si>
  <si>
    <t>contact@engbee.com.sg</t>
  </si>
  <si>
    <t>AUTOSHIELD SOLAR FILM PTE. LTD.</t>
  </si>
  <si>
    <t>AUTOSHIELD AWNING SERVICES PTE. LTD.</t>
  </si>
  <si>
    <t>lsyeo@gnsstorage.com.sg</t>
  </si>
  <si>
    <t>TECHCON ENGINEERING SERVICES PTE. LTD.</t>
  </si>
  <si>
    <t>admin@techconengrg.com</t>
  </si>
  <si>
    <t>elsie@datadynamics.com.sg</t>
  </si>
  <si>
    <t>marj.kee@bolsen.com</t>
  </si>
  <si>
    <t>INDESIGN CREATIONS PTE. LTD.</t>
  </si>
  <si>
    <t>admin@citysurfer.com.sg</t>
  </si>
  <si>
    <t>ONE SMART ENGINEERING PTE. LTD.</t>
  </si>
  <si>
    <t>admin@onesmart.com.sg</t>
  </si>
  <si>
    <t>FOOD REPUBLIC PTE. LTD.</t>
  </si>
  <si>
    <t>foodrepublic@breadtalk.com</t>
  </si>
  <si>
    <t>KIM E&amp;C PTE. LTD.</t>
  </si>
  <si>
    <t>tts23@kimenc.com.sg</t>
  </si>
  <si>
    <t>admin@nullspace.co</t>
  </si>
  <si>
    <t>kelvin_boo@ymail.com</t>
  </si>
  <si>
    <t>ALTO CONSTRUCTION AND ENGINEERING SERVICES PTE. LTD.</t>
  </si>
  <si>
    <t>benedict@alto-grp.com</t>
  </si>
  <si>
    <t>HONG CHENG CONSTRUCTION PTE. LTD.</t>
  </si>
  <si>
    <t>jhjhongcheng@gmail.com</t>
  </si>
  <si>
    <t>CHEM-SOLV TECHNOLOGIES PTE LTD.</t>
  </si>
  <si>
    <t>nurainhalimah@gmail.com</t>
  </si>
  <si>
    <t>G-STARS AGS PTE. LTD.</t>
  </si>
  <si>
    <t>office@gstarsags.com</t>
  </si>
  <si>
    <t>IMPACT MOTORS PTE. LTD.</t>
  </si>
  <si>
    <t>bernard.han@hsbglobal.com.sg</t>
  </si>
  <si>
    <t>admin@concept-systems.com.sg</t>
  </si>
  <si>
    <t>ACA CABINS SPECIALIST PTE. LTD.</t>
  </si>
  <si>
    <t>tom@acacabins.com.sg</t>
  </si>
  <si>
    <t>shaharudin.idris@dxc.com</t>
  </si>
  <si>
    <t>DXC TECHNOLOGY SINGAPORE PTE. LTD.</t>
  </si>
  <si>
    <t>DIETHELM ENGINEERING PTE. LTD.</t>
  </si>
  <si>
    <t>EVERSENDAI ENGINEERING PTE LTD</t>
  </si>
  <si>
    <t>wenhun@aegrodesign.com</t>
  </si>
  <si>
    <t>admin@emsgbuilder.com</t>
  </si>
  <si>
    <t>DONGYOU FURNITURE &amp; RENOVATION PTE. LTD.</t>
  </si>
  <si>
    <t>dongyoufurniture@gmail.com</t>
  </si>
  <si>
    <t>KJE SERVICES PTE. LTD.</t>
  </si>
  <si>
    <t>enquiry@kje.com.sg</t>
  </si>
  <si>
    <t>ITW PTE. LTD.</t>
  </si>
  <si>
    <t>CHEUN GUAN CONSTRUCTION AND ENGINEERING WORKS PTE LTD</t>
  </si>
  <si>
    <t>AIK TAI LEE BUILDERS PTE LTD</t>
  </si>
  <si>
    <t>aiktailee@gmail.com</t>
  </si>
  <si>
    <t>H.A.M. CREATIONS PTE. LTD.</t>
  </si>
  <si>
    <t>TROIS-T ENGINEERING PTE. LTD.</t>
  </si>
  <si>
    <t>trois_t@ymail.com</t>
  </si>
  <si>
    <t>ES TYRES &amp; SPORTS-RIM PTE. LTD.</t>
  </si>
  <si>
    <t>estsr@singnet.com.sg</t>
  </si>
  <si>
    <t>NEXWAVE TECHNOLOGIES PTE LTD</t>
  </si>
  <si>
    <t>ivan.lim@nexwave.com.sg</t>
  </si>
  <si>
    <t>C2 CREATIVE COMMUNICATIONS PTE. LTD.</t>
  </si>
  <si>
    <t>sally@csquare-creative.com</t>
  </si>
  <si>
    <t>C.M.D. SERVICES (S.E.ASIA) PTE LTD</t>
  </si>
  <si>
    <t>martin@cmdservices.com.sg</t>
  </si>
  <si>
    <t>utoc.sales@utoc.com.sg</t>
  </si>
  <si>
    <t xml:space="preserve">VEL TEC ENGINEERING PTE. LTD. </t>
  </si>
  <si>
    <t>murali@veltecengineering.com</t>
  </si>
  <si>
    <t>BOK SENG TRANSPORT &amp; CONSTRUCTION PTE. LTD.</t>
  </si>
  <si>
    <t>SATO KOGYO (S) PTE. LTD.</t>
  </si>
  <si>
    <t>yslee@satokogyo.com.sg</t>
  </si>
  <si>
    <t>ZULIN (S.E.A.) PTE. LTD.</t>
  </si>
  <si>
    <t>hr@zulin.com.sg</t>
  </si>
  <si>
    <t>S TECH ENGINEERING PTE. LTD.</t>
  </si>
  <si>
    <t>stecheng55@gmail.com</t>
  </si>
  <si>
    <t>contact@systematic.sg</t>
  </si>
  <si>
    <t>KUNG HONG CONSTRUCTION &amp; TRADING PTE. LTD.</t>
  </si>
  <si>
    <t>APP CONTENT &amp; CONCEPTS PTE. LTD.</t>
  </si>
  <si>
    <t>matthew@appccpl.com</t>
  </si>
  <si>
    <t>PETRO SYNERGY PTE. LTD.</t>
  </si>
  <si>
    <t>contact@petro-synergy.com</t>
  </si>
  <si>
    <t>avrspl@gmail.com</t>
  </si>
  <si>
    <t>sales@cleantricsolutions.com</t>
  </si>
  <si>
    <t>ACE M&amp;E SERVICES PRIVATE LTD.</t>
  </si>
  <si>
    <t>hello@acemes.sg</t>
  </si>
  <si>
    <t>nan.aye@csfoods.sg</t>
  </si>
  <si>
    <t>STARK MARINE PTE. LTD.</t>
  </si>
  <si>
    <t>hr@hsm-marine.com</t>
  </si>
  <si>
    <t>UNICLIMB SOLUTIONS PTE. LTD.</t>
  </si>
  <si>
    <t>angie@n51.com.sg</t>
  </si>
  <si>
    <t>info@anergysolutions.com</t>
  </si>
  <si>
    <t>felipecalija@akohwelfit.com</t>
  </si>
  <si>
    <t>E MOMENTUM</t>
  </si>
  <si>
    <t>sukpeiong@hotmail.com</t>
  </si>
  <si>
    <t>FIRST CLASS AIRCON</t>
  </si>
  <si>
    <t>admin@1stclassac.com.sg</t>
  </si>
  <si>
    <t>NISA ENGINEERING PTE. LTD.</t>
  </si>
  <si>
    <t>shariful@nisaengineering.com</t>
  </si>
  <si>
    <t>GUAN PO CONSTRUCTION</t>
  </si>
  <si>
    <t>guanpo@outlook.com</t>
  </si>
  <si>
    <t>RASS ENTERPRISE PTE. LTD.</t>
  </si>
  <si>
    <t>sabbirkhan@yahoo.com</t>
  </si>
  <si>
    <t>lili@lansys.com.sg</t>
  </si>
  <si>
    <t>LAKSHMI MARINE ENGINEERING SERVICES PTE. LTD.</t>
  </si>
  <si>
    <t>A.S.TAN GROUP ENGINEERING PRIVATE LIMITED</t>
  </si>
  <si>
    <t>chengjian1515@gmail.com</t>
  </si>
  <si>
    <t>UNITED ENGINEERING &amp; CONSTRUCTION PTE. LTD.</t>
  </si>
  <si>
    <t>ops.uec@gmail.com</t>
  </si>
  <si>
    <t>jsoh@darcetgroup.com</t>
  </si>
  <si>
    <t>YU HENG ENGINEERING LLP</t>
  </si>
  <si>
    <t>yuheng2010@yahoo.com</t>
  </si>
  <si>
    <t>BUILD-WISE SERVICES PTE. LTD.</t>
  </si>
  <si>
    <t>accts.bws@gmail.com</t>
  </si>
  <si>
    <t>enquiry@bskmembrane.com</t>
  </si>
  <si>
    <t>yaxingconstruction@gmail.com</t>
  </si>
  <si>
    <t>BON AIRCON ENGINEERING PTE. LTD.</t>
  </si>
  <si>
    <t>sales@bonaircon.com.sg</t>
  </si>
  <si>
    <t>VISLA TECH PTE. LTD.</t>
  </si>
  <si>
    <t>lianhuah@lianhuah.com</t>
  </si>
  <si>
    <t>CHYE SIN ELECTRIC COMPANY</t>
  </si>
  <si>
    <t>jasper.hew@hewtransportation.com</t>
  </si>
  <si>
    <t>CSE TRANSFORMERS PTE. LTD.</t>
  </si>
  <si>
    <t>BERIL ENGINEERING (S) PTE. LTD.</t>
  </si>
  <si>
    <t>ahhu@beril.com.sg</t>
  </si>
  <si>
    <t>HOFT INTERIOR PTE. LTD.</t>
  </si>
  <si>
    <t>ivan@centropi.com</t>
  </si>
  <si>
    <t>SR MARINE SERVICES PTE. LTD.</t>
  </si>
  <si>
    <t>srmarine012020@gmail.com</t>
  </si>
  <si>
    <t>mahesh@zuluengineering.sg</t>
  </si>
  <si>
    <t>SUSANTO ELECTRIC PTE. LTD.</t>
  </si>
  <si>
    <t>ARROWCREST TECHNOLOGIES PTE LTD</t>
  </si>
  <si>
    <t>karinho@arrowcrest-tech.com</t>
  </si>
  <si>
    <t>qs@xinhe-engrg.com</t>
  </si>
  <si>
    <t>MENG LI CONSTRUCTION &amp; ENGINEERING PTE. LTD.</t>
  </si>
  <si>
    <t>admin@podengineering.com.sg</t>
  </si>
  <si>
    <t>RGS CONSTRUCTIONS &amp; LANDSCAPE PTE. LTD.</t>
  </si>
  <si>
    <t>SERVE MARINE ENGINEERING PTE. LTD.</t>
  </si>
  <si>
    <t>safety@servemarine.com.sg</t>
  </si>
  <si>
    <t>tang@ka-techasia.com</t>
  </si>
  <si>
    <t>ADVANCE QUALITY SOLUTIONS PTE. LTD.</t>
  </si>
  <si>
    <t>ops@aqs.com.sg</t>
  </si>
  <si>
    <t>cs@m4solutions.com.sg</t>
  </si>
  <si>
    <t>BM TECHNOLOGY &amp; CONSULTING PTE. LTD.</t>
  </si>
  <si>
    <t>AM FURNISHING PTE. LTD.</t>
  </si>
  <si>
    <t>angela@amfurnishing.com</t>
  </si>
  <si>
    <t>hello@gwslivingart.com</t>
  </si>
  <si>
    <t>APH PROJECTS PTE. LTD.</t>
  </si>
  <si>
    <t>andes.aph@gmail.com</t>
  </si>
  <si>
    <t>FINELINE CONCEPTZ PTE. LTD.</t>
  </si>
  <si>
    <t>CORE EXPRESS SERVICES PRIVATE LIMITED</t>
  </si>
  <si>
    <t>KIAN HENG PLUMBING &amp; CONSTRUCTION PTE. LTD.</t>
  </si>
  <si>
    <t>ISVASIA SINGAPORE PTE. LTD.</t>
  </si>
  <si>
    <t>allison@isv.com.sg</t>
  </si>
  <si>
    <t>prabakar@acezsensing.com</t>
  </si>
  <si>
    <t>eileen.chin@tallahesse.com</t>
  </si>
  <si>
    <t>fanny@wanda.com.sg</t>
  </si>
  <si>
    <t>AX COLEMAN PTE. LTD.</t>
  </si>
  <si>
    <t>sales.enquiry@axcoleman.com</t>
  </si>
  <si>
    <t>erna.kie@mashgate.com</t>
  </si>
  <si>
    <t>hsc_hr@hsc.com.sg</t>
  </si>
  <si>
    <t>athena@format.com.sg</t>
  </si>
  <si>
    <t>GLOBAL TIE NETWORK</t>
  </si>
  <si>
    <t>RELIABLE ELECTRICAL ENGINEERING PTE. LTD.</t>
  </si>
  <si>
    <t>reliable_electrical@outlook.com</t>
  </si>
  <si>
    <t>account@crescendo.sg</t>
  </si>
  <si>
    <t>SG FIRE ENGINEERING PTE. LTD.</t>
  </si>
  <si>
    <t>sgfireuser@gmail.com</t>
  </si>
  <si>
    <t>PIONEER TURBO-INJECTION PTE LTD</t>
  </si>
  <si>
    <t>hr@aquila.sg</t>
  </si>
  <si>
    <t>charles.heng@savills.com.sg</t>
  </si>
  <si>
    <t>BUILDBASE PTE. LTD.</t>
  </si>
  <si>
    <t>admin@lisin.com.sg</t>
  </si>
  <si>
    <t>MIGHTY AIRCONDITIONING PTE. LTD.</t>
  </si>
  <si>
    <t>finance@charisgroup.com.sg</t>
  </si>
  <si>
    <t>SENG YEW SCAFFOLDING &amp; ENGINEERING PTE. LTD.</t>
  </si>
  <si>
    <t>UNITED HYGIENE SERVICES PTE. LTD.</t>
  </si>
  <si>
    <t>unitedhygiene@singnet.com.sg</t>
  </si>
  <si>
    <t>celine@vtechauto.com</t>
  </si>
  <si>
    <t>SO-QUME ENGINEERING PTE. LTD.</t>
  </si>
  <si>
    <t>tasfia88@yahoo.com.sg</t>
  </si>
  <si>
    <t>SMART CITY TECHNOLOGIES PTE. LTD.</t>
  </si>
  <si>
    <t>vic@smartcitytechnologies.com.sg</t>
  </si>
  <si>
    <t>vic@golden-shield.com.sg</t>
  </si>
  <si>
    <t>HIGHSUN PTE. LTD.</t>
  </si>
  <si>
    <t>sales@highsun.com.sg</t>
  </si>
  <si>
    <t>SAMSUNG C&amp;T CORPORATION</t>
  </si>
  <si>
    <t>ananthan.p@samsung.com</t>
  </si>
  <si>
    <t>technik@singnet.com.sg</t>
  </si>
  <si>
    <t>maria@miltrade.com.sg</t>
  </si>
  <si>
    <t>ravi.prakash@xmh.com.sg</t>
  </si>
  <si>
    <t>YEARFULL CONTRACTING PTE. LTD.</t>
  </si>
  <si>
    <t>FASPRO PACIFIC PTE. LTD.</t>
  </si>
  <si>
    <t>FLOMEK SINGAPORE PRIVATE LIMITED</t>
  </si>
  <si>
    <t>sales@flomek.com</t>
  </si>
  <si>
    <t>METAPHOR CREATIONS PTE. LTD.</t>
  </si>
  <si>
    <t>sales@metaphor.sg</t>
  </si>
  <si>
    <t>arun@bioconsolutions.com</t>
  </si>
  <si>
    <t>TYT TECHNOLOGIES</t>
  </si>
  <si>
    <t>tyttech@singnet.com.sg</t>
  </si>
  <si>
    <t>NEW EMINENT CONSTRUCTION PTE. LTD.</t>
  </si>
  <si>
    <t>salesnecon@gmail.com</t>
  </si>
  <si>
    <t>seowxuan.tan@kaori.com.sg</t>
  </si>
  <si>
    <t>sales@basiccontractor.com</t>
  </si>
  <si>
    <t>mark@mintbuildserv.com</t>
  </si>
  <si>
    <t>ESSEN PIPELINE TECHNOLOGIES PTE. LTD.</t>
  </si>
  <si>
    <t>seeling@essen-offshoremarine.com</t>
  </si>
  <si>
    <t>DANTAH ENGINEERING PTE LTD</t>
  </si>
  <si>
    <t>gohsiewkhim.dantah@hotmail.com</t>
  </si>
  <si>
    <t>info@megapowerengineer.com</t>
  </si>
  <si>
    <t>INTEREA PTE. LTD.</t>
  </si>
  <si>
    <t>cris@interea.sg</t>
  </si>
  <si>
    <t>PECK TIONG CHOON TRANSPORT PTE. LTD.</t>
  </si>
  <si>
    <t>enquiry@pecktiongchoon.com</t>
  </si>
  <si>
    <t>THYE SHAN CONSTRUCTION PTE. LTD.</t>
  </si>
  <si>
    <t>PECK TIONG CHOON LOGISTICS PTE. LTD.</t>
  </si>
  <si>
    <t>MRJ ENGINEERING SERVICES PTE. LTD.</t>
  </si>
  <si>
    <t>rmjasmine11@gmail.com</t>
  </si>
  <si>
    <t>SHUNAMITE PTE. LTD.</t>
  </si>
  <si>
    <t>zamsuankim@gmail.com</t>
  </si>
  <si>
    <t>JAYDEN FOODS PTE. LTD.</t>
  </si>
  <si>
    <t>admin@jaydenfoods.com</t>
  </si>
  <si>
    <t>jadonkjh@jafbc.com</t>
  </si>
  <si>
    <t>NINGBO CONSTRUCTION GROUP CO., LTD. (SINGAPORE BRANCH)</t>
  </si>
  <si>
    <t>fookohpoh@ningbo.com.sg</t>
  </si>
  <si>
    <t>RIGHTMEN SECURITY SERVICES PTE. LTD.</t>
  </si>
  <si>
    <t>karen@rightmen.com.sg</t>
  </si>
  <si>
    <t>tianpeng@limlamthye.com</t>
  </si>
  <si>
    <t>GOLDWIN ENGINEERING &amp; CONSTRUCTION PTE. LTD.</t>
  </si>
  <si>
    <t>davidk.goldwin@gmail.com</t>
  </si>
  <si>
    <t>ULTIMATE MARINE ENGINEERING PTE. LTD.</t>
  </si>
  <si>
    <t>technical@ultimatemarine.sg</t>
  </si>
  <si>
    <t>sale@armada.com.sg</t>
  </si>
  <si>
    <t>lkfs@limkianseng.com.sg</t>
  </si>
  <si>
    <t>sgsa-enquiry@sgh-global.com</t>
  </si>
  <si>
    <t>SCHINDLER LIFTS (SINGAPORE) PTE. LTD.</t>
  </si>
  <si>
    <t>vista_contractor@yahoo.com.sg</t>
  </si>
  <si>
    <t>PECK TIONG CHOON LEASING PTE. LTD.</t>
  </si>
  <si>
    <t>ANTHONY FURNISSHEN PTE. LTD.</t>
  </si>
  <si>
    <t>tina.lim@anthonyfurnisshen.com</t>
  </si>
  <si>
    <t>avon@goodlink.com.sg</t>
  </si>
  <si>
    <t>DKT ENGINEERING PTE. LTD.</t>
  </si>
  <si>
    <t>AEROSTAR MARINE PTE. LTD.</t>
  </si>
  <si>
    <t>thanabal@aerostar.com.sg</t>
  </si>
  <si>
    <t>S. S. SRI ENTERPRISE PTE. LTD.</t>
  </si>
  <si>
    <t>sssri.epl@gmail.com</t>
  </si>
  <si>
    <t>GIN HENG ENGINEERING SERVICE</t>
  </si>
  <si>
    <t>TURNER &amp; TOWNSEND PTE. LIMITED</t>
  </si>
  <si>
    <t>mellissa.ismail@turntown.com</t>
  </si>
  <si>
    <t>4ZOOM ENGINEERING PTE. LTD.</t>
  </si>
  <si>
    <t>KIMLY CONSTRUCTION PRIVATE LIMITED</t>
  </si>
  <si>
    <t>vincentpeh@kimly.com.sg</t>
  </si>
  <si>
    <t>SYNNEX EXHIBITION &amp; RENOVATION SDN. BHD.</t>
  </si>
  <si>
    <t>ngwaimun.synnex@gmail.com</t>
  </si>
  <si>
    <t>A-TERRA CONSULTANTS PTE. LTD.</t>
  </si>
  <si>
    <t>tianzhu.yan@a-terra.org</t>
  </si>
  <si>
    <t>admin@ecubeintl.com</t>
  </si>
  <si>
    <t>enquiries@avongroup.com.sg</t>
  </si>
  <si>
    <t>LASER DYNAMICS PTE. LTD.</t>
  </si>
  <si>
    <t>ray@laser-dynamics.com</t>
  </si>
  <si>
    <t>LEE KENG MENG CONTRACTOR</t>
  </si>
  <si>
    <t>delum88@gmail.com</t>
  </si>
  <si>
    <t>hanson275@hotmail.com</t>
  </si>
  <si>
    <t>YU ENGINEERING PTE LTD</t>
  </si>
  <si>
    <t>yuchun@singnet.com.sg</t>
  </si>
  <si>
    <t>HUBER’S PTE. LTD.</t>
  </si>
  <si>
    <t>WPH DIGITAL PTE. LTD.</t>
  </si>
  <si>
    <t>anna.goh@wphdigital.com</t>
  </si>
  <si>
    <t>ng@drcengrg.com</t>
  </si>
  <si>
    <t>admin@centurygr.com</t>
  </si>
  <si>
    <t>mohd.shukor@inveristraining.com</t>
  </si>
  <si>
    <t>JIMSCON CONSTRUCTION PTE. LTD.</t>
  </si>
  <si>
    <t>jimmy@jimscon.com</t>
  </si>
  <si>
    <t>ADVANCED SOLUTIONS ENGINEERING PTE. LTD.</t>
  </si>
  <si>
    <t>enquiry@advanced-se.com</t>
  </si>
  <si>
    <t>menwhiskyinterior@gmail.com</t>
  </si>
  <si>
    <t>quikbluepteltd@gmail.com</t>
  </si>
  <si>
    <t>ABB PTE. LTD.</t>
  </si>
  <si>
    <t>dorothy.tan@sg.abb.com</t>
  </si>
  <si>
    <t>DEREK CONSULTANCY &amp; SERVICES PTE. LTD.</t>
  </si>
  <si>
    <t>DYSON TRADING</t>
  </si>
  <si>
    <t>enquiry@dysontrading.com</t>
  </si>
  <si>
    <t>9SG DESIGN AND BUILD PTE. LTD.</t>
  </si>
  <si>
    <t>admin@9sg.com.sg</t>
  </si>
  <si>
    <t>marcus.png@trueventsco.com</t>
  </si>
  <si>
    <t>juliejohari73@gmail.com</t>
  </si>
  <si>
    <t>info@pjc.com.sg</t>
  </si>
  <si>
    <t>hoosoon@yahoo.com.sg</t>
  </si>
  <si>
    <t>INLINE TECHNOLOGIES PTE. LTD.</t>
  </si>
  <si>
    <t>btong@inlinetech.com.sg</t>
  </si>
  <si>
    <t>TRANSPO SINGAPORE PTE. LTD.</t>
  </si>
  <si>
    <t>sales@transpo.com.sg</t>
  </si>
  <si>
    <t>XUAN-U INTERIOR CONSTRUCTION &amp; ENGINEERING PTE. LTD.</t>
  </si>
  <si>
    <t>scs@xuan-u.com</t>
  </si>
  <si>
    <t>SLKS &amp; YOUNG CONSTRUCTION PTE LTD</t>
  </si>
  <si>
    <t>CHIYODA KOHAN (SINGAPORE) PTE. LTD.</t>
  </si>
  <si>
    <t>mani@ecoplus.com.sg</t>
  </si>
  <si>
    <t>ONE ELECTRIC PTE. LTD.</t>
  </si>
  <si>
    <t>james@oneelectric.com.sg</t>
  </si>
  <si>
    <t>r.rajen@frontken.com</t>
  </si>
  <si>
    <t>SBM TECHNOLOGY PTE. LTD.</t>
  </si>
  <si>
    <t>main@ysconstruction.com.sg</t>
  </si>
  <si>
    <t>TONG HUP FRAME CONTRACTOR PTE. LTD.</t>
  </si>
  <si>
    <t>JO-AN RECRUITMENT AND CONSULTANCY SERVICES</t>
  </si>
  <si>
    <t>joanrecruit1995@gmail.com</t>
  </si>
  <si>
    <t>M JACK MARINE PTE. LTD.</t>
  </si>
  <si>
    <t>sundarammuniyandi@gmail.com</t>
  </si>
  <si>
    <t>AM GLOBAL PTE. LTD.</t>
  </si>
  <si>
    <t>cm@amglobal.com.sg</t>
  </si>
  <si>
    <t>hatkpl@singnet.com.sg</t>
  </si>
  <si>
    <t>SKYLIFT CONSOLIDATOR (PTE) LTD</t>
  </si>
  <si>
    <t>cindy@skylift.com.sg</t>
  </si>
  <si>
    <t>steven.chia@kenzonegroup.com</t>
  </si>
  <si>
    <t>HUAT BENG ENGINEERING CONSTRUCTION PTE. LTD.</t>
  </si>
  <si>
    <t>TEHC INTERNATIONAL PTE. LTD.</t>
  </si>
  <si>
    <t>weavesenghr@weaves.com.sg</t>
  </si>
  <si>
    <t>LIM HONG AIRCON ENGINEERING PTE. LTD.</t>
  </si>
  <si>
    <t>KUN SUN MARINE PTE. LTD.</t>
  </si>
  <si>
    <t>ASIA RAIL ENGINEERING PTE. LTD.</t>
  </si>
  <si>
    <t>mail@are.sg</t>
  </si>
  <si>
    <t>VECTRIX ENGINEERING PTE. LTD.</t>
  </si>
  <si>
    <t>admin@euro-translogistics.com</t>
  </si>
  <si>
    <t>matthew.ng@innotec.com.sg</t>
  </si>
  <si>
    <t>HG TECHNOLOGIES SOLUTIONS PTE. LTD.</t>
  </si>
  <si>
    <t>sales.hgtech-sg@outlook.com</t>
  </si>
  <si>
    <t>FASTWELD ENGINEERING CONSTRUCTION PTE LTD</t>
  </si>
  <si>
    <t>jimmy@fastweld.com.sg</t>
  </si>
  <si>
    <t>LOGOS MAINTENANCE SERVICES</t>
  </si>
  <si>
    <t>timothy@logos.sg</t>
  </si>
  <si>
    <t>POWERUPRZ PTE. LTD.</t>
  </si>
  <si>
    <t>john_tan_97@hotmail.com</t>
  </si>
  <si>
    <t>zainal@emg.asia</t>
  </si>
  <si>
    <t>CHIA HIN INTERIOR DESIGN PTE. LTD.</t>
  </si>
  <si>
    <t>kangqi@chiahin.com.sg</t>
  </si>
  <si>
    <t>CITYNEON CREATIONS PTE LTD</t>
  </si>
  <si>
    <t>info@neonglobal.com</t>
  </si>
  <si>
    <t>FIRST AIRCON ENGINEERING</t>
  </si>
  <si>
    <t>first_aircon@yahoo.com.sg</t>
  </si>
  <si>
    <t>SANMAR ENGINEERING PTE. LTD.</t>
  </si>
  <si>
    <t>ramesh@sanmar.com.sg</t>
  </si>
  <si>
    <t>gbcons@singnet.com.sg</t>
  </si>
  <si>
    <t>sales@raiseengineering.com</t>
  </si>
  <si>
    <t>emkcpl@singnet.com.sg</t>
  </si>
  <si>
    <t>UNDERWATER SHIPCARE (PTE) LTD</t>
  </si>
  <si>
    <t>diver@uwsc.com.sg</t>
  </si>
  <si>
    <t>BORDEN COMPANY (PRIVATE) LIMITED</t>
  </si>
  <si>
    <t>shirley@bordeneagle.com.sg</t>
  </si>
  <si>
    <t>K&amp;L DECOR PTE. LTD.</t>
  </si>
  <si>
    <t>klrenoservices@gmail.com</t>
  </si>
  <si>
    <t>PARTS PRECISION TECHNOLOGY (S) PTE. LTD.</t>
  </si>
  <si>
    <t>sathya.raj@pptech.com.sg</t>
  </si>
  <si>
    <t>shashi@eighty8eng.sg</t>
  </si>
  <si>
    <t>INNOS ELECTRONIC MATERIALS (S) PTE. LTD.</t>
  </si>
  <si>
    <t>wh.teo@innossg.com</t>
  </si>
  <si>
    <t>INFINITY CYBERSEC PTE. LTD.</t>
  </si>
  <si>
    <t>admin@icyber.com.sg</t>
  </si>
  <si>
    <t>HILL MARINE OFFSHORE PTE. LTD.</t>
  </si>
  <si>
    <t>senthill.kumar78@yahoo.com.sg</t>
  </si>
  <si>
    <t>angela@herculean.com.sg</t>
  </si>
  <si>
    <t>NEW CASTLE BUILDERS PTE. LTD.</t>
  </si>
  <si>
    <t>ncbdanny@gmail.com</t>
  </si>
  <si>
    <t>sally@splendourcoffee.com</t>
  </si>
  <si>
    <t>regina.marave@arasgrp.com</t>
  </si>
  <si>
    <t>lianhe.resources2@gmail.com</t>
  </si>
  <si>
    <t>K7 BUILDER PTE. LTD.</t>
  </si>
  <si>
    <t>PACIFICLIGHT POWER PTE. LTD.</t>
  </si>
  <si>
    <t>abu.bakar@pacificlight.com.sg</t>
  </si>
  <si>
    <t>enquiries@fidecsengineering.com</t>
  </si>
  <si>
    <t>joohock@valsystech.com.sg</t>
  </si>
  <si>
    <t>RAPID ENGINEERING SOLUTIONS PTE. LTD.</t>
  </si>
  <si>
    <t>sales@rapidengineering.sg</t>
  </si>
  <si>
    <t>HARVEST LE DESIGN PTE. LTD.</t>
  </si>
  <si>
    <t>d_danille@harvestledesign.com.sg</t>
  </si>
  <si>
    <t>alicia.ho@eliteasia.co</t>
  </si>
  <si>
    <t>V PLUS ENGINEERING PTE. LTD.</t>
  </si>
  <si>
    <t>HL POWER SYSTEM PTE. LTD.</t>
  </si>
  <si>
    <t>enquiry@simonjr.com.sg</t>
  </si>
  <si>
    <t>INTEGRAAL BUILDING CONSULTANCY AND SERVICES PTE. LTD.</t>
  </si>
  <si>
    <t>contact@integraal.com.sg</t>
  </si>
  <si>
    <t>oleen9.hitechengr@hotmail.com</t>
  </si>
  <si>
    <t>STAR LINK ENGINEERING PTE. LTD.</t>
  </si>
  <si>
    <t>LEE &amp; LEE ENGINEERING SOLUTIONS PTE. LTD.</t>
  </si>
  <si>
    <t>JINYUE ALUMINIUM ENGINEERING (SINGAPORE) PTE. LTD.</t>
  </si>
  <si>
    <t>zhaoguoyou@126.com</t>
  </si>
  <si>
    <t>ROTAREX FAREAST PTE LTD</t>
  </si>
  <si>
    <t>G.P.Y GENERAL CONTRACTOR</t>
  </si>
  <si>
    <t>admin@gpy.com.sg</t>
  </si>
  <si>
    <t>ALS MAINTENANCE AND SERVICES</t>
  </si>
  <si>
    <t>INTEGRATED POWER SOLUTIONS PTE. LTD.</t>
  </si>
  <si>
    <t>cliff.chanel@gmail.com</t>
  </si>
  <si>
    <t>GENERAL MEDIA PTE LTD</t>
  </si>
  <si>
    <t>julie@genmag.com.sg</t>
  </si>
  <si>
    <t>INTELLIAN SINGAPORE PTE. LTD.</t>
  </si>
  <si>
    <t>tony.victor@intelliantech.com</t>
  </si>
  <si>
    <t>POWELL INTERNATIONAL PTE. LTD.</t>
  </si>
  <si>
    <t>sales@powell-shaft.com</t>
  </si>
  <si>
    <t>mark.chua@siemens.com</t>
  </si>
  <si>
    <t>sales@bravox.sg</t>
  </si>
  <si>
    <t>saiful.barazi@ajktcpl.com</t>
  </si>
  <si>
    <t>FUCHI PTE. LTD.</t>
  </si>
  <si>
    <t>tanhl@fuchi.com.sg</t>
  </si>
  <si>
    <t>engchew@expertise-gp.com</t>
  </si>
  <si>
    <t>SINGPOWER ENGINEERING PTE. LTD.</t>
  </si>
  <si>
    <t>jamesxurui525@gmail.com</t>
  </si>
  <si>
    <t>mann@iracemedia.com</t>
  </si>
  <si>
    <t>megatech.ong@gmail.com</t>
  </si>
  <si>
    <t>TOYO JITSUGYO (S) PTE LTD</t>
  </si>
  <si>
    <t>info@toyojitsugyo.com.sg</t>
  </si>
  <si>
    <t>AIRTRACK FAR EAST PTE. LTD.</t>
  </si>
  <si>
    <t>admin@airtrackfareast.com</t>
  </si>
  <si>
    <t>ICOM ENGINEERING PTE. LTD.</t>
  </si>
  <si>
    <t>yeonigel95@gmail.com</t>
  </si>
  <si>
    <t>fariana.chai@lxpantos.com</t>
  </si>
  <si>
    <t>GRM BUILDERS PTE. LTD.</t>
  </si>
  <si>
    <t>grmbuilderspl@gmail.com</t>
  </si>
  <si>
    <t>TRANSFINGO PTE. LTD.</t>
  </si>
  <si>
    <t>HOMMAGE LIFESTYLE PTE. LTD.</t>
  </si>
  <si>
    <t>online@hommagelifestyle.com</t>
  </si>
  <si>
    <t>email@soildynamics.sg</t>
  </si>
  <si>
    <t>tellytan@forvis.com.sg</t>
  </si>
  <si>
    <t>enquiry@renovator.com.sg</t>
  </si>
  <si>
    <t>ASCROLITE DESIGN PRIVATE LIMITED</t>
  </si>
  <si>
    <t>kong@ascrolite.com</t>
  </si>
  <si>
    <t>AWARGO PRIVATE LIMITED</t>
  </si>
  <si>
    <t>arunkumar@awargo.com.sg</t>
  </si>
  <si>
    <t>operations@skywaystechnologies.com</t>
  </si>
  <si>
    <t>VELSTECH ENGINEERING PTE. LTD.</t>
  </si>
  <si>
    <t>sales@velstech-eng.com</t>
  </si>
  <si>
    <t>ALTEC ENGINEERING &amp; BUILDING SERVICES</t>
  </si>
  <si>
    <t>altecengrg@gmail.com</t>
  </si>
  <si>
    <t>AKV CONSTRUCTION PTE. LTD.</t>
  </si>
  <si>
    <t>akvpteltd@gmail.com</t>
  </si>
  <si>
    <t>UNIQUE MARINE ENGINEERING PTE. LTD.</t>
  </si>
  <si>
    <t>uniquemarine.eng@gmail.com</t>
  </si>
  <si>
    <t>ethan@hoft.co</t>
  </si>
  <si>
    <t>sales@airtechnician.sg</t>
  </si>
  <si>
    <t>sales@carltonglass.com.sg</t>
  </si>
  <si>
    <t>talk2us@insynchro.com</t>
  </si>
  <si>
    <t>S.A.C. (PTE) LTD</t>
  </si>
  <si>
    <t>sacbiz@singet.com.sg</t>
  </si>
  <si>
    <t>MOJITO VENTURES PTE. LTD.</t>
  </si>
  <si>
    <t>michelle@mojitoventures.com</t>
  </si>
  <si>
    <t>fraddy.foo@kimhock.com.sg</t>
  </si>
  <si>
    <t>HOE ANN GRANITE INDUSTRIAL CONSTRUCTION</t>
  </si>
  <si>
    <t>cck.lee77@gmail.com</t>
  </si>
  <si>
    <t>enquiries@alleviative.net</t>
  </si>
  <si>
    <t>EZSVS SINGAPORE (PTE.) LTD.</t>
  </si>
  <si>
    <t>qiaopeiwen@ezsvs.com</t>
  </si>
  <si>
    <t>LFS CONSTRUCTION &amp; ENGINEERING PTE. LTD.</t>
  </si>
  <si>
    <t>lfs.construction@outlook.com</t>
  </si>
  <si>
    <t>FORTE EMPLOYMENT SERVICES PTE. LTD.</t>
  </si>
  <si>
    <t>lorelle@forteemp.com.sg</t>
  </si>
  <si>
    <t>BOGE KOMPRESSOREN ASIA PACIFIC PTE LTD</t>
  </si>
  <si>
    <t>t.koh@boge.de</t>
  </si>
  <si>
    <t>THRIVING WEEDS PTE. LTD.</t>
  </si>
  <si>
    <t>lipteng.ho@thrivingweeds.com</t>
  </si>
  <si>
    <t>enquiry@litemax.com.sg</t>
  </si>
  <si>
    <t>XENEX ENGINEERING &amp; CONSTRUCTION PTE. LTD.</t>
  </si>
  <si>
    <t>salesxenex2000@gmail.com</t>
  </si>
  <si>
    <t>pea@dinitialconcept.com</t>
  </si>
  <si>
    <t>chaiboonkee1608@hotmail.com</t>
  </si>
  <si>
    <t>NOBLE TECHNOLOGY &amp; ENGINEERING (PTE. LTD.)</t>
  </si>
  <si>
    <t>enquire@noble-safety.com.sg</t>
  </si>
  <si>
    <t>patrickdezign@gmail.com</t>
  </si>
  <si>
    <t>MONTFORT CARE</t>
  </si>
  <si>
    <t>lance.chew@montfortcare.org.sg</t>
  </si>
  <si>
    <t>ETANN CONSULTANTS PTE. LTD.</t>
  </si>
  <si>
    <t>admin@bhc.sg</t>
  </si>
  <si>
    <t>LIAN DONG CONSTRUCTION &amp; RENOVATION PTE. LTD.</t>
  </si>
  <si>
    <t>GREEN BUILDER PTE. LTD.</t>
  </si>
  <si>
    <t>greenbuilderpl@hotmail.com</t>
  </si>
  <si>
    <t>swwong@issys.com.sg</t>
  </si>
  <si>
    <t>william@jab.sg</t>
  </si>
  <si>
    <t>yingren.sales@sincereinterior.com</t>
  </si>
  <si>
    <t>LINKBENA PTE LTD</t>
  </si>
  <si>
    <t>linkage@singnet.com.sg</t>
  </si>
  <si>
    <t>TEMPCOOL ENGINEERING (S) PTE. LTD.</t>
  </si>
  <si>
    <t>wencoeng@wec.com.sg</t>
  </si>
  <si>
    <t>KRAMER ELECTRONICS ASIA PACIFIC PTE. LTD.</t>
  </si>
  <si>
    <t>slow@kramerav.com</t>
  </si>
  <si>
    <t>care@acebizservices.com</t>
  </si>
  <si>
    <t>premil@joetech.com.sg</t>
  </si>
  <si>
    <t>KENG HUAT RUBBER PRODUCTS</t>
  </si>
  <si>
    <t>kenghuat.rubber@gmail.com</t>
  </si>
  <si>
    <t>R.C. ENTERPRISES PTE LTD</t>
  </si>
  <si>
    <t>ianchua@rc-enterprises.com.sg</t>
  </si>
  <si>
    <t>HAMORU ENGINEERING PRIVATE LIMITED</t>
  </si>
  <si>
    <t>billy@hamoru.com.sg</t>
  </si>
  <si>
    <t>GREEHILL ASIA-PACIFIC PTE. LTD.</t>
  </si>
  <si>
    <t>SINGAPORE AMBULANCE SERVICE &amp; TRAINING PTE. LTD.</t>
  </si>
  <si>
    <t>dean@singaporeambulance.com</t>
  </si>
  <si>
    <t>brandon@hock-cheong.com.sg</t>
  </si>
  <si>
    <t>rinnkwansf@stoneforest.com.sg</t>
  </si>
  <si>
    <t>syamsul.sugiman@gmail.com</t>
  </si>
  <si>
    <t>DIGITAL PROCESS IMAGING PTE LTD</t>
  </si>
  <si>
    <t>admin@sgdpi.com</t>
  </si>
  <si>
    <t>bishan@xingzhou.com.sg</t>
  </si>
  <si>
    <t>GRADIANT INTERNATIONAL HOLDINGS PTE. LTD.</t>
  </si>
  <si>
    <t>uqayyuum@gradiant.com</t>
  </si>
  <si>
    <t>SG OIL SOLUTIONS PTE. LTD.</t>
  </si>
  <si>
    <t>sgoilsolutions@gmail.com</t>
  </si>
  <si>
    <t>DOUBLE S MARINE PTE. LTD.</t>
  </si>
  <si>
    <t>doublesmarine@gmail.com</t>
  </si>
  <si>
    <t>xuebin.clgroup@gmail.com</t>
  </si>
  <si>
    <t>FHAG STUDIO PTE. LTD.</t>
  </si>
  <si>
    <t>cm_siang@yahoo.com</t>
  </si>
  <si>
    <t>DEXTERITY SERVICES PTE. LTD.</t>
  </si>
  <si>
    <t>mun@dexteritysvcs.com</t>
  </si>
  <si>
    <t>RAA-ONE CONSTRUCTION &amp; ENGINEERING PTE. LTD.</t>
  </si>
  <si>
    <t>raaone77@gmail.com</t>
  </si>
  <si>
    <t>BIM VISION PTE. LTD.</t>
  </si>
  <si>
    <t>DIAN TECH PTE. LTD.</t>
  </si>
  <si>
    <t>UNISPEC SERVICES (SINGAPORE) PTE LTD</t>
  </si>
  <si>
    <t>karthikeyan@unispec.com.sg</t>
  </si>
  <si>
    <t>Q-WORKS SOLUTIONS PRIVATE LIMITED</t>
  </si>
  <si>
    <t>hong.qworks@gmail.com</t>
  </si>
  <si>
    <t>tmsa1910@gmail.com</t>
  </si>
  <si>
    <t>clara@hilltop.com.sg</t>
  </si>
  <si>
    <t>debrasoon@asiacloud.com.sg</t>
  </si>
  <si>
    <t>ccsl@ccsl.com.sg</t>
  </si>
  <si>
    <t>admin@leatheretc.com.sg</t>
  </si>
  <si>
    <t>charles.tai@superadvtech.com</t>
  </si>
  <si>
    <t>HOMESCAPE PTE. LTD.</t>
  </si>
  <si>
    <t>hello@homescape.com.sg</t>
  </si>
  <si>
    <t>LIK MING BUILDER PTE. LTD.</t>
  </si>
  <si>
    <t>likmingbuilder@gmail.com</t>
  </si>
  <si>
    <t>SEACARE MARITIME MEDICAL CENTRE PTE LTD</t>
  </si>
  <si>
    <t>medical@seacare.com.sg</t>
  </si>
  <si>
    <t>SAKTHI CONSTRUCTION SERVICE PTE. LTD.</t>
  </si>
  <si>
    <t>sakthi2018z@gmail.com</t>
  </si>
  <si>
    <t>MECVIN SYSTEMS PTE. LTD.</t>
  </si>
  <si>
    <t>sales@mecvin.com</t>
  </si>
  <si>
    <t>DLE STEEL INTERNATIONAL PTE. LTD.</t>
  </si>
  <si>
    <t>dennisleu@dlesteel.com</t>
  </si>
  <si>
    <t>linluping@liantong.com.sg</t>
  </si>
  <si>
    <t>ETONG ALUMINIUM ENGINEERING PTE. LTD.</t>
  </si>
  <si>
    <t>RACK ENGINEERING &amp; MAINTENANCE PTE. LTD.</t>
  </si>
  <si>
    <t>amelin@ptechintegrated.com.sg</t>
  </si>
  <si>
    <t>JIANA BUILDERS PTE. LTD.</t>
  </si>
  <si>
    <t>jianabuilders@gmail.com</t>
  </si>
  <si>
    <t>J-YUN (S) PTE. LTD.</t>
  </si>
  <si>
    <t>jyungf@gmail.com</t>
  </si>
  <si>
    <t>LS CONSTRUCTION ENGINEERING PTE. LTD.</t>
  </si>
  <si>
    <t>lscepl08@gmail.com</t>
  </si>
  <si>
    <t>URBAN RENEWABLES (SINGAPORE) PTE. LTD.</t>
  </si>
  <si>
    <t>JAVY SPORTS PTE. LTD.</t>
  </si>
  <si>
    <t>admin@javysports.com</t>
  </si>
  <si>
    <t>HENG YUAN ENGINEERING PTE. LTD.</t>
  </si>
  <si>
    <t>yannee@hengyuansg.com</t>
  </si>
  <si>
    <t>marc@jmpl.com.sg</t>
  </si>
  <si>
    <t>tender@avaglobal.com.sg</t>
  </si>
  <si>
    <t>GO GREEN AIRCONDITIONING PTE. LTD.</t>
  </si>
  <si>
    <t>gogreenaircon@gmail.com</t>
  </si>
  <si>
    <t>PAPAYA BLUE ID PTE. LTD.</t>
  </si>
  <si>
    <t>papaya.blue.id@gmail.com</t>
  </si>
  <si>
    <t>RACK &amp; SAVE PTE. LTD.</t>
  </si>
  <si>
    <t>finance@racknsave.com</t>
  </si>
  <si>
    <t>INBUILD PTE. LTD.</t>
  </si>
  <si>
    <t>denny@inbuildsg.com</t>
  </si>
  <si>
    <t>MACARTNEY SINGAPORE PTE. LTD.</t>
  </si>
  <si>
    <t>nki@macartney.com</t>
  </si>
  <si>
    <t>vinoth@mknengr.com</t>
  </si>
  <si>
    <t>SEBENA CONTRACTOR</t>
  </si>
  <si>
    <t>sebenacontractor@yahoo.com.sg</t>
  </si>
  <si>
    <t>NIDEC INDUSTRIAL AUTOMATION SINGAPORE PTE. LTD.</t>
  </si>
  <si>
    <t>may.teo@mail.nidec.com</t>
  </si>
  <si>
    <t>GOVICO PTE. LTD.</t>
  </si>
  <si>
    <t>L.C. ANG ENTERPRISES PTE LTD</t>
  </si>
  <si>
    <t>ASTEC TECHNOLOGY PTE. LTD.</t>
  </si>
  <si>
    <t>henry@astec.com.sg</t>
  </si>
  <si>
    <t>BL IDEAS PTE. LTD.</t>
  </si>
  <si>
    <t>KOKUSAI PTE. LTD.</t>
  </si>
  <si>
    <t>magnum@kokusai.com.sg</t>
  </si>
  <si>
    <t>BK DYNAMICS PTE. LTD.</t>
  </si>
  <si>
    <t>enquirebkd@gmail.com</t>
  </si>
  <si>
    <t>UNLIMITED SAFETY SUPPLIES PTE. LTD.</t>
  </si>
  <si>
    <t>charlie@unlimitedsafetysupplies.com.sg</t>
  </si>
  <si>
    <t>VJ CONSTRUCTION PTE. LTD.</t>
  </si>
  <si>
    <t>vjcon19@gmail.com</t>
  </si>
  <si>
    <t>EXTELL PRIVATE LIMITED</t>
  </si>
  <si>
    <t>henry@extell.com.sg</t>
  </si>
  <si>
    <t>account@infolog.com.sg</t>
  </si>
  <si>
    <t>TANTRACO ENTERPRISE PTE LTD</t>
  </si>
  <si>
    <t>sales@joonthiam.com.sg</t>
  </si>
  <si>
    <t>AUTOSTAR TECHNOLOGY PTE LTD</t>
  </si>
  <si>
    <t>yahaiya@autostar.com.sg</t>
  </si>
  <si>
    <t>waterconsultants@gmail.com</t>
  </si>
  <si>
    <t>raj@388pl.com.sg</t>
  </si>
  <si>
    <t>CARGO-PARTNER LOGISTICS PTE. LTD.</t>
  </si>
  <si>
    <t>ESN ASIA MANAGEMENT PTE. LTD.</t>
  </si>
  <si>
    <t>charis@esnasia.com</t>
  </si>
  <si>
    <t>kelson.chua@unitedrm.com.sg</t>
  </si>
  <si>
    <t>APPU ELECTRICAL PTE. LTD.</t>
  </si>
  <si>
    <t>appuelectrical@hotmail.com</t>
  </si>
  <si>
    <t>info@synthesis-metal.com</t>
  </si>
  <si>
    <t>enquiries@tkcomms.com</t>
  </si>
  <si>
    <t>SINDAC CLEANING SERVICES PTE. LTD.</t>
  </si>
  <si>
    <t>admin@sindac-cs.com</t>
  </si>
  <si>
    <t>ESR-LOGOS FUNDS MANAGEMENT (S) LIMITED</t>
  </si>
  <si>
    <t>enquiry@esr-logosreit.com.sg</t>
  </si>
  <si>
    <t>ESR-LOGOS PROPERTY MANAGEMENT (S) PTE. LTD.</t>
  </si>
  <si>
    <t>UNICRAFT ENGINEERING PTE. LTD.</t>
  </si>
  <si>
    <t>crystal@hdcontractor.com.sg</t>
  </si>
  <si>
    <t>SIERRA CONTRACT SERVICES PTE. LTD.</t>
  </si>
  <si>
    <t>eugenne@sierra-contract.com</t>
  </si>
  <si>
    <t>calsiussolutionspl@gmail.com</t>
  </si>
  <si>
    <t>YONTAT DOORS &amp; HARDWARE PTE LTD</t>
  </si>
  <si>
    <t>enquiry@yontat.com.sg</t>
  </si>
  <si>
    <t>ravi@rasel.com.sg</t>
  </si>
  <si>
    <t>ULTIMATE SERVICE SOLUTIONS PTE. LTD.</t>
  </si>
  <si>
    <t>sales_uss@outlook.sg</t>
  </si>
  <si>
    <t>ASPEC DESIGN AND MARKETING</t>
  </si>
  <si>
    <t>TRITEK POWER &amp; AUTOMATION PTE. LTD.</t>
  </si>
  <si>
    <t>info@tritek-automation.com</t>
  </si>
  <si>
    <t>alan.tan@aiac.io</t>
  </si>
  <si>
    <t>LINKTECH SERVICES PTE. LTD.</t>
  </si>
  <si>
    <t>hr@zhbuilders.com</t>
  </si>
  <si>
    <t>fidecsbldgm@gmail.com</t>
  </si>
  <si>
    <t>ZH ALUMINIUM &amp; METAL PTE. LTD.</t>
  </si>
  <si>
    <t>HOMEWORKS CONSULTANCY PTE. LTD.</t>
  </si>
  <si>
    <t>contactus@homeworks.com.sg</t>
  </si>
  <si>
    <t>KVELL EZLOGISTIC PTE. LTD.</t>
  </si>
  <si>
    <t>sang@kvell.com.sg</t>
  </si>
  <si>
    <t>sales@ric-marine.com.sg</t>
  </si>
  <si>
    <t>SOON HOCK NURSERY</t>
  </si>
  <si>
    <t>shn9580@hotmail.com</t>
  </si>
  <si>
    <t>TROPICAL SUCCESS AUTO CARE</t>
  </si>
  <si>
    <t>ATLAS SOUND &amp; VISION PTE. LTD.</t>
  </si>
  <si>
    <t>alvin.tien@atlas-sv.com</t>
  </si>
  <si>
    <t>PHAMOUS FACILITIES MANAGEMENT PRIVATE LIMITED</t>
  </si>
  <si>
    <t>enquiry@phamous.com.sg</t>
  </si>
  <si>
    <t>SECURIKA GLOBAL PTE. LTD.</t>
  </si>
  <si>
    <t>CHOICECYCLE CCTV PTE. LTD.</t>
  </si>
  <si>
    <t>md@choicecycle.com.sg</t>
  </si>
  <si>
    <t>HASKELL PRIVATE LTD.</t>
  </si>
  <si>
    <t>JUHO CONSTRUCTION PTE LTD</t>
  </si>
  <si>
    <t>daniel@juho.com.sg</t>
  </si>
  <si>
    <t>BOSH ENGINEERING PRIVATE LIMITED</t>
  </si>
  <si>
    <t>paul.ow@data-terminator.com</t>
  </si>
  <si>
    <t>C&amp;M CONSTRUCTION &amp; ENGINEERING PTE. LTD.</t>
  </si>
  <si>
    <t>india.dinakaran@gmail.com</t>
  </si>
  <si>
    <t>GROUNDUP.AI PTE. LTD.</t>
  </si>
  <si>
    <t>tanya@groundup.ai</t>
  </si>
  <si>
    <t>STELLAR ENGINEERING PTE. LTD.</t>
  </si>
  <si>
    <t>accounts@stellar-e.com.sg</t>
  </si>
  <si>
    <t>VEROPE DISTRIBUTION SINGAPORE PTE. LTD.</t>
  </si>
  <si>
    <t>louis@verope-sg.com</t>
  </si>
  <si>
    <t>michelle@cyconstruction.com.sg</t>
  </si>
  <si>
    <t>liz.lin@voltecx.com</t>
  </si>
  <si>
    <t>pantece@singnet.com.sg</t>
  </si>
  <si>
    <t>lilian.lau@solexlogistics.com</t>
  </si>
  <si>
    <t>FACILITY MANAGEMENT AND MANPOWER CONSULTANTS PTE. LTD.</t>
  </si>
  <si>
    <t>fmmcpteltd@gmail.com</t>
  </si>
  <si>
    <t>TECNICAS REUNIDAS, S.A. (SINGAPORE BRANCH)</t>
  </si>
  <si>
    <t>rbhalayanan@tecnicasreunidas.es</t>
  </si>
  <si>
    <t>zenonang@gmail.com</t>
  </si>
  <si>
    <t>TA TECH ENGINEERING PTE. LTD.</t>
  </si>
  <si>
    <t>info@spelectric.com.sg</t>
  </si>
  <si>
    <t>moichern.chai@mauserpackaging.com</t>
  </si>
  <si>
    <t>ng@ncktpt.com</t>
  </si>
  <si>
    <t>NCK LOGISTICS SOLUTION PTE. LTD.</t>
  </si>
  <si>
    <t>NCK MANUFACTURING PTE. LTD.</t>
  </si>
  <si>
    <t>LIM LONG SOON ENTERPRISE PTE LTD</t>
  </si>
  <si>
    <t>ken@ls-burner.com</t>
  </si>
  <si>
    <t>kevin.tang@lhoist.com</t>
  </si>
  <si>
    <t>PERSPECTIVES DESIGN PTE. LTD.</t>
  </si>
  <si>
    <t>info@perspectives.com.sg</t>
  </si>
  <si>
    <t>LVC SINGAPORE PTE. LTD.</t>
  </si>
  <si>
    <t>loki@lvc-ecopack.com</t>
  </si>
  <si>
    <t>accounts@o3-singapore.com.sg</t>
  </si>
  <si>
    <t>JST CONSTRUCT &amp; BUILD PTE. LTD.</t>
  </si>
  <si>
    <t>jst.contract@gmail.com</t>
  </si>
  <si>
    <t>FLEXI STEEL PTE. LTD.</t>
  </si>
  <si>
    <t>SPG ENGINEERING PTE. LTD.</t>
  </si>
  <si>
    <t>spgleong@ymail.com</t>
  </si>
  <si>
    <t>D CRAFT PTE. LTD.</t>
  </si>
  <si>
    <t>admin@dcraft.sg</t>
  </si>
  <si>
    <t>LEONARDO SINGAPORE PTE. LTD.</t>
  </si>
  <si>
    <t>siowling.fong@leonardocompany.com.sg</t>
  </si>
  <si>
    <t>HONG YU CONSTRUCTION &amp; ENGINEERING PTE. LTD.</t>
  </si>
  <si>
    <t>hongyu.construction123@gmail.com</t>
  </si>
  <si>
    <t>KIMTY M&amp;E (PTE. LTD.)</t>
  </si>
  <si>
    <t>admin@kimty.sg</t>
  </si>
  <si>
    <t>enquiry@cornerstonetechnica.com</t>
  </si>
  <si>
    <t>RV CONSTRUCTIONS PTE. LTD.</t>
  </si>
  <si>
    <t>rvconstructionpl@gmail.com</t>
  </si>
  <si>
    <t>COSMOPOLIS DESIGN</t>
  </si>
  <si>
    <t>WEUS PTE. LTD.</t>
  </si>
  <si>
    <t>vince.lee@weus.sg</t>
  </si>
  <si>
    <t>SPC INDUSTRIES SDN. BHD.</t>
  </si>
  <si>
    <t>subbiah@pawleck.com.sg</t>
  </si>
  <si>
    <t>rameshprr@hotmail.com</t>
  </si>
  <si>
    <t>ADVENTURER'S SINGAPORE PTE LTD</t>
  </si>
  <si>
    <t>natalieyeo@adventurers.com.sg</t>
  </si>
  <si>
    <t>MAHAR ENGINEERING PTE. LTD.</t>
  </si>
  <si>
    <t>maharengrg@gmail.com</t>
  </si>
  <si>
    <t>subra@aerostar.com.sg</t>
  </si>
  <si>
    <t>UNIPLAN DESIGN AND SERVICES PTE LTD</t>
  </si>
  <si>
    <t>eric.chng@uniplan.com.sg</t>
  </si>
  <si>
    <t>BELL 1 SINGAPORE PTE. LTD.</t>
  </si>
  <si>
    <t>enquiry@bell-1.com</t>
  </si>
  <si>
    <t>SGSA CONSTRUCTION PTE. LTD.</t>
  </si>
  <si>
    <t>sgsaconstruction@gmail.com</t>
  </si>
  <si>
    <t>sale@cnrinteriors.com</t>
  </si>
  <si>
    <t>asiasports28@gmail.com</t>
  </si>
  <si>
    <t>kitleong@hubs.com.sg</t>
  </si>
  <si>
    <t>YOUR BEAUTY LAB PTE. LTD.</t>
  </si>
  <si>
    <t>jpcss@jp.com.sg</t>
  </si>
  <si>
    <t>LA PARFUMERIE PTE. LTD.</t>
  </si>
  <si>
    <t>ops@scentbysix.com</t>
  </si>
  <si>
    <t>OXTI PTE. LTD.</t>
  </si>
  <si>
    <t>danny@oxti-corporation.com</t>
  </si>
  <si>
    <t>GLOBAL-TEK MACHINERY PTE. LTD.</t>
  </si>
  <si>
    <t>lusi@global-tek.sg</t>
  </si>
  <si>
    <t>W KING ENGINEERING PTE. LTD.</t>
  </si>
  <si>
    <t>Z3 CONSTRUCTION &amp; ENGINEERING PTE. LTD.</t>
  </si>
  <si>
    <t>INNOSERV SOLUTION PTE. LTD.</t>
  </si>
  <si>
    <t>AXSEED EVENTS PTE. LTD.</t>
  </si>
  <si>
    <t>jimm@oxti-corp.com</t>
  </si>
  <si>
    <t>METRO AIR CONDITIONING &amp; ELECTRICAL PTE. LTD.</t>
  </si>
  <si>
    <t>sales@metroaircons.com</t>
  </si>
  <si>
    <t>MACE BUILDING SERVICES PTE. LTD.</t>
  </si>
  <si>
    <t>HARIRAM TECHNICAL SERVICES PTE. LTD.</t>
  </si>
  <si>
    <t>rajakumar@hariramtech.com</t>
  </si>
  <si>
    <t>TAI SIN POWER DISTRIBUTION PTE. LTD.</t>
  </si>
  <si>
    <t>wenchien@taisin.com.sg</t>
  </si>
  <si>
    <t>william@easipos.com</t>
  </si>
  <si>
    <t>sg.so@grandeurlogistics.com.sg</t>
  </si>
  <si>
    <t>ARCHITERIO CONSTRUCTION PTE. LTD.</t>
  </si>
  <si>
    <t>architerio.construction@gmail.com</t>
  </si>
  <si>
    <t>CENTURY INDUSTRIAL SERVICES PTE. LTD.</t>
  </si>
  <si>
    <t>admin@centuryindustrialservices.com</t>
  </si>
  <si>
    <t>JIA JIA WANG TRADING PTE. LTD.</t>
  </si>
  <si>
    <t>jiaminsaw@jjw.trading.sg</t>
  </si>
  <si>
    <t>pearllim@equation-sg.com</t>
  </si>
  <si>
    <t>sales@ovseng.com</t>
  </si>
  <si>
    <t>KRA ENGINEERING &amp; CONSTRUCTION PTE. LTD.</t>
  </si>
  <si>
    <t>chinnaiah.arumugam@yahoo.com.sg</t>
  </si>
  <si>
    <t>BLACK SESAME TECHNOLOGIES (SINGAPORE) PTE. LTD.</t>
  </si>
  <si>
    <t>minwee.tan@bst.ai</t>
  </si>
  <si>
    <t>ROYAL KINGS PTE. LTD.</t>
  </si>
  <si>
    <t>yoj.valbarez23@gmail.com</t>
  </si>
  <si>
    <t>ESF CONSTRUCTION PTE. LTD.</t>
  </si>
  <si>
    <t>SG PACIFIC LOGISTICS PTE. LTD.</t>
  </si>
  <si>
    <t>info@sgpaclogistics.com</t>
  </si>
  <si>
    <t>MSCENTS PTE. LTD.</t>
  </si>
  <si>
    <t>xiaojiaoyeo@gmail.com</t>
  </si>
  <si>
    <t>HONEYBEE OFFSHORE PTE. LTD.</t>
  </si>
  <si>
    <t>mutyala@fabtec.com.sg</t>
  </si>
  <si>
    <t>kenz@verte-x.com</t>
  </si>
  <si>
    <t>LIAN GEK HO GENERAL CONTRACTOR</t>
  </si>
  <si>
    <t>EUREKA TECHNOLOGIES PTE LTD</t>
  </si>
  <si>
    <t>stephen@eurekasingapore.com.sg</t>
  </si>
  <si>
    <t>HETAT PTE. LTD.</t>
  </si>
  <si>
    <t>info@hetat.com</t>
  </si>
  <si>
    <t>TENG FUNG CONSTRUCTION PTE. LTD.</t>
  </si>
  <si>
    <t>tengfung@singnet.com.sg</t>
  </si>
  <si>
    <t>SOTERIA PTE. LTD.</t>
  </si>
  <si>
    <t>admin@soteria.sg</t>
  </si>
  <si>
    <t>COLOMBO ENGINEERING WORKS</t>
  </si>
  <si>
    <t>enquiry@futar.com.sg</t>
  </si>
  <si>
    <t>D'ZANDER INTERIORS PTE. LTD.</t>
  </si>
  <si>
    <t>ngwaimeng@dzander.com.sg</t>
  </si>
  <si>
    <t>SAINT 7 INTERNATIONAL PTE. LTD.</t>
  </si>
  <si>
    <t>GP LANDSCAPE CONSTRUCTION PTE. LTD.</t>
  </si>
  <si>
    <t>malathi@kaylim.sg</t>
  </si>
  <si>
    <t>INTER ISLAND MANAGEMENT SERVICE PTE. LTD.</t>
  </si>
  <si>
    <t>elvin.tan@interislandgroup.com</t>
  </si>
  <si>
    <t>peterlim@gobaltienetwork.com</t>
  </si>
  <si>
    <t>BINAL INTERNATIONAL PTE LTD</t>
  </si>
  <si>
    <t>sales@binal.com.sg</t>
  </si>
  <si>
    <t>KVELL K FORZA PTE. LTD.</t>
  </si>
  <si>
    <t>ZHENGDA CORPORATION PTE. LTD.</t>
  </si>
  <si>
    <t>yuanhang@zhengda.com.sg</t>
  </si>
  <si>
    <t>ZULIN ENGINEERING PTE. LTD.</t>
  </si>
  <si>
    <t>brandontan@singaporeshipping.com.sg</t>
  </si>
  <si>
    <t>EASE ENGINEERING CONSULTANCY PTE. LTD.</t>
  </si>
  <si>
    <t>tohhl.ease@gmail.com</t>
  </si>
  <si>
    <t>CITYNEON EVENTS PTE. LTD.</t>
  </si>
  <si>
    <t>APN PRODUCT LINKS PTE. LTD.</t>
  </si>
  <si>
    <t>bhchng@allprint.sg</t>
  </si>
  <si>
    <t>yan@i-spray.com.sg</t>
  </si>
  <si>
    <t>TEE'S ELECTRICAL ENGINEERING SERVICE</t>
  </si>
  <si>
    <t>tsc_tees@yahoo.com.sg</t>
  </si>
  <si>
    <t>tommy_lim@eclatsvc.com.sg</t>
  </si>
  <si>
    <t>LT SCAFFOLDING &amp; TRADING PTE LTD</t>
  </si>
  <si>
    <t>jacklam342@yahoo.com.sg</t>
  </si>
  <si>
    <t>kit-yee.chaw@arkema.com</t>
  </si>
  <si>
    <t>stephanie.tan@vem-group.com</t>
  </si>
  <si>
    <t>contacts@telimax.com.sg</t>
  </si>
  <si>
    <t>UNITED ENGINEERS LIMITED</t>
  </si>
  <si>
    <t>sonny.tan@uel.sg</t>
  </si>
  <si>
    <t>PRECIOUS LAND PTE. LIMITED</t>
  </si>
  <si>
    <t>hamzah.noordin@fullertonhotels.com</t>
  </si>
  <si>
    <t>sales@federalsg.com</t>
  </si>
  <si>
    <t>MULTI SCAFF ENGINEERING PTE. LTD.</t>
  </si>
  <si>
    <t>safekind@yahoo.com.sg</t>
  </si>
  <si>
    <t>53desmond@gmail.com</t>
  </si>
  <si>
    <t>info@hypex.com.sg</t>
  </si>
  <si>
    <t>QUEK TECK BENG CANVAS PTE LTD</t>
  </si>
  <si>
    <t>qtbcanvas@gmail.com</t>
  </si>
  <si>
    <t>dezmond.74@gmail.com</t>
  </si>
  <si>
    <t>sales@csmaintenanceservices.com</t>
  </si>
  <si>
    <t>sales@globaloffshorese.com.sg</t>
  </si>
  <si>
    <t>tctisps@yahoo.com.sg</t>
  </si>
  <si>
    <t>G.C.M. ENGINEERING &amp; CONSTRUCTION PTE. LTD.</t>
  </si>
  <si>
    <t>GREAT SG PTE. LTD.</t>
  </si>
  <si>
    <t>michelle@opsh.com.sg</t>
  </si>
  <si>
    <t>CURATED HOLDINGS PTE. LTD.</t>
  </si>
  <si>
    <t>angelinelee@localcoffeepeople.com</t>
  </si>
  <si>
    <t>a2kconstructions2021@gmail.com</t>
  </si>
  <si>
    <t>admin@kenggalaxy.com</t>
  </si>
  <si>
    <t>siewwai@cxe.com.sg</t>
  </si>
  <si>
    <t>jothii@x-terminate.com.sg</t>
  </si>
  <si>
    <t>QUAN AN CONSTRUCTION PROJECT PTE. LTD.</t>
  </si>
  <si>
    <t>HD ENGINEERING &amp; SERVICES PTE. LTD.</t>
  </si>
  <si>
    <t>hdengineeringsv@gmail.com</t>
  </si>
  <si>
    <t>SPAK GENERAL SERVICES PTE. LTD.</t>
  </si>
  <si>
    <t>DAIZU E &amp; C PTE. LTD.</t>
  </si>
  <si>
    <t>FRESH &amp; GREEN WHOLESALER PTE. LTD.</t>
  </si>
  <si>
    <t>fnbauditsg@gmail.com</t>
  </si>
  <si>
    <t>JIA HOE TRADING PTE. LTD.</t>
  </si>
  <si>
    <t>sales@palicobio.com</t>
  </si>
  <si>
    <t>angela.lee@kohong.com</t>
  </si>
  <si>
    <t>GUAN WEI CONTRACTOR (1998) PTE. LTD.</t>
  </si>
  <si>
    <t>myronko.gw@gmail.com</t>
  </si>
  <si>
    <t>dennis@myhomeid.com.sg</t>
  </si>
  <si>
    <t>BLACK &amp; BUTTER PTE. LTD.</t>
  </si>
  <si>
    <t>hello@blacknbutter.com</t>
  </si>
  <si>
    <t>TA LIM ENGINEERING PTE LTD</t>
  </si>
  <si>
    <t>limxinhui01@gmail.com</t>
  </si>
  <si>
    <t>DUAL LAYER IT SOLUTIONS (SINGAPORE) PTE. LTD.</t>
  </si>
  <si>
    <t>eyam@dlitsolutions.com</t>
  </si>
  <si>
    <t>emerline@esf.com.sg</t>
  </si>
  <si>
    <t>818 ELECTRICAL ENGINEERING PTE. LTD.</t>
  </si>
  <si>
    <t>joyce@csesingapore.com</t>
  </si>
  <si>
    <t>EMC INFORMATION SYSTEMS MANAGEMENT LIMITED SINGAPORE BRANCH</t>
  </si>
  <si>
    <t>GREEN CARE SERVICES PTE. LTD.</t>
  </si>
  <si>
    <t>stacy@greencare.sg</t>
  </si>
  <si>
    <t>enquirysingapore@mc-bauchemie.com</t>
  </si>
  <si>
    <t>AJIRA ENGINEERING SERVICES PTE. LTD.</t>
  </si>
  <si>
    <t>wilson.wong@ajira.sg</t>
  </si>
  <si>
    <t>PJC BUILDERS PTE. LTD.</t>
  </si>
  <si>
    <t>admin@pjcbuilders.com</t>
  </si>
  <si>
    <t>arunraja@arungroup.sg</t>
  </si>
  <si>
    <t>timothy.ang@ziehl-abegg.com.sg</t>
  </si>
  <si>
    <t>FONG CONSULT PTE. LTD.</t>
  </si>
  <si>
    <t>cj.wong@fongintl.com</t>
  </si>
  <si>
    <t>YES ONE SERVICES PTE. LTD.</t>
  </si>
  <si>
    <t>yesoneservices@gmail.com</t>
  </si>
  <si>
    <t>info@subnero.com</t>
  </si>
  <si>
    <t>PALL MARC SAUER COMPRESSORS PTE. LTD.</t>
  </si>
  <si>
    <t>janetlim@sauercompressors.sg</t>
  </si>
  <si>
    <t>ALPINA ENERGY PTE. LTD.</t>
  </si>
  <si>
    <t>SB PEST CONTROL PTE. LTD.</t>
  </si>
  <si>
    <t>sam76norris@gmail.com</t>
  </si>
  <si>
    <t>CYCLE MARINE ENGINEERING PTE. LTD.</t>
  </si>
  <si>
    <t>PEACH GARDEN PTE. LTD.</t>
  </si>
  <si>
    <t>VERSATILE ENGINEERING &amp; CONSTRUCTION PTE. LTD.</t>
  </si>
  <si>
    <t>versatileengltd@gmail.com</t>
  </si>
  <si>
    <t>SB GENERAL CONTRACTOR PTE. LTD.</t>
  </si>
  <si>
    <t>sbakter123@gmail.com</t>
  </si>
  <si>
    <t>randhir@saarelevo.com</t>
  </si>
  <si>
    <t>GUAN YUAN TRADING &amp; ENGINEERING PTE. LTD.</t>
  </si>
  <si>
    <t>admin@guanyuantne.com</t>
  </si>
  <si>
    <t>jf_foundation@singnet.com.sg</t>
  </si>
  <si>
    <t>enquiry@sbl.com.sg</t>
  </si>
  <si>
    <t>sales@huplian.com</t>
  </si>
  <si>
    <t>HIAP TONG TRADING PTE. LTD.</t>
  </si>
  <si>
    <t>amritgill@hiaptong.com</t>
  </si>
  <si>
    <t>liwen.lok@yokogawa.com</t>
  </si>
  <si>
    <t>info@aetos.com.sg</t>
  </si>
  <si>
    <t>ASIA GLASS SYSTEMS</t>
  </si>
  <si>
    <t>KOWATA TECH ENGINEERINGS PTE. LTD.</t>
  </si>
  <si>
    <t>kowatatech@gmail.com</t>
  </si>
  <si>
    <t>DREAMZ INTERIOR WRKZ PTE. LTD.</t>
  </si>
  <si>
    <t>mervyn@dreamz-interior.com</t>
  </si>
  <si>
    <t>GEEKPLUS SG PTE. LIMITED</t>
  </si>
  <si>
    <t>alvin.yap@geekplus.com</t>
  </si>
  <si>
    <t>YOGO ENGINEERING</t>
  </si>
  <si>
    <t>GALLERY INTERIOR &amp; CONSTRUCTION</t>
  </si>
  <si>
    <t>inf.gallery@gmail.com</t>
  </si>
  <si>
    <t>BLUEACRES PTE. LTD.</t>
  </si>
  <si>
    <t>boonching@blueacres.sg</t>
  </si>
  <si>
    <t>1G ULTIMATE SOLUTION PTE. LTD.</t>
  </si>
  <si>
    <t>1gultimatesolutionpl@gmail.com</t>
  </si>
  <si>
    <t>HY-FRESH INDUSTRIES (S) PTE. LTD.</t>
  </si>
  <si>
    <t>admin_sg@hyfresh.com.my</t>
  </si>
  <si>
    <t>cs@pss.com.sg</t>
  </si>
  <si>
    <t>E+MAX LOGISTIC PTE. LTD.</t>
  </si>
  <si>
    <t>admin@emaxlogistic.com</t>
  </si>
  <si>
    <t>aung.zys@leotech.com.sg</t>
  </si>
  <si>
    <t>DUO LEED ENGINEERING PTE. LTD.</t>
  </si>
  <si>
    <t>duoleed.project@gmail.com</t>
  </si>
  <si>
    <t>SHIELD + PTE. LTD.</t>
  </si>
  <si>
    <t>admin@shieldplus.com.sg</t>
  </si>
  <si>
    <t>support@vppeng.com</t>
  </si>
  <si>
    <t>SHOWDECOZ WORKZ PTE. LTD.</t>
  </si>
  <si>
    <t>susantan9@showdecozworkz.com</t>
  </si>
  <si>
    <t>sharon.yeo@pniservices.net</t>
  </si>
  <si>
    <t>GLOBAL ONE SECURITY PTE. LTD.</t>
  </si>
  <si>
    <t>mahen@fbh.com.sg</t>
  </si>
  <si>
    <t>HOCK SOON TRADING SERVICE PTE. LTD.</t>
  </si>
  <si>
    <t>SOON SAN LOGISTICS SERVICES PTE. LTD.</t>
  </si>
  <si>
    <t>MEGA EXHIBITION EVENTS PRIVATE LIMITED</t>
  </si>
  <si>
    <t>merrie.yap@megaexhibition.com.sg</t>
  </si>
  <si>
    <t>victor@simec.com.sg</t>
  </si>
  <si>
    <t>PARK AVENUE SUITES</t>
  </si>
  <si>
    <t>geokbee.lee@uel.sg</t>
  </si>
  <si>
    <t>gerald@tayleeseng.com.sg</t>
  </si>
  <si>
    <t>RENOSTICS (SG) PTE. LTD.</t>
  </si>
  <si>
    <t>sales@renostics.com.sg</t>
  </si>
  <si>
    <t>ACK INTERIOR PTE. LTD.</t>
  </si>
  <si>
    <t>CUBIC DECO PTE. LTD.</t>
  </si>
  <si>
    <t>cubicdec@singnet.com.sg</t>
  </si>
  <si>
    <t>CENTRAL EXPRESS LINES PTE LTD</t>
  </si>
  <si>
    <t>garry@cel.com.sg</t>
  </si>
  <si>
    <t>admin@lisoonindustrial.com</t>
  </si>
  <si>
    <t>AVALANCHE MECHTRONICS PTE LTD</t>
  </si>
  <si>
    <t>sales@avamech.com</t>
  </si>
  <si>
    <t>YUTAKA PTE LTD</t>
  </si>
  <si>
    <t>atinfo@yutaka-sg.com</t>
  </si>
  <si>
    <t>sales@tytcorp.com.sg</t>
  </si>
  <si>
    <t>A5 ENGINEERING &amp; CONSTRUCTION PTE. LTD.</t>
  </si>
  <si>
    <t>pz1462@gmail.com</t>
  </si>
  <si>
    <t>PAN-EXP ENGINEERING PTE LTD</t>
  </si>
  <si>
    <t>panexp@panexp.com.sg</t>
  </si>
  <si>
    <t>KM7 BUILDERS SINGAPORE PTE. LTD.</t>
  </si>
  <si>
    <t>kaviramriya@gmail.com</t>
  </si>
  <si>
    <t>SKS MARINE SERVICES PTE. LTD.</t>
  </si>
  <si>
    <t>mts-nasir@hotmail.com</t>
  </si>
  <si>
    <t>loi_chin_heng@ptpengrs.com.sg</t>
  </si>
  <si>
    <t>BUILT CONCEPTS PTE. LTD.</t>
  </si>
  <si>
    <t>victor.ho@built-concepts.com</t>
  </si>
  <si>
    <t>info@haoyang.com.sg</t>
  </si>
  <si>
    <t>CHEONG HENG ENGINEERING WORKS (PTE.) LIMITED</t>
  </si>
  <si>
    <t>FIRST CUISINE FOOD INDUSTRIES PTE. LTD.</t>
  </si>
  <si>
    <t>ida@firstcuisine.com.sg</t>
  </si>
  <si>
    <t>thotan@sg.pepperl-fuchs.com</t>
  </si>
  <si>
    <t>technoce@singnet.com.sg</t>
  </si>
  <si>
    <t>PRECIOUS TREASURE PTE LTD</t>
  </si>
  <si>
    <t>careers@secs.sg</t>
  </si>
  <si>
    <t>KATONG FLOWERSHOP (PTE.) LTD.</t>
  </si>
  <si>
    <t>XING YUAN CIVIL ENGINEERING &amp; BUILDING PTE. LTD.</t>
  </si>
  <si>
    <t>admin@xingyuancivil.com</t>
  </si>
  <si>
    <t>INNOVATIQ TECHNOLOGIES PTE. LTD.</t>
  </si>
  <si>
    <t>nsp@innovatiq.com.sg</t>
  </si>
  <si>
    <t>training.aventis@gmail.com</t>
  </si>
  <si>
    <t>marketing@winstonengineering.com.sg</t>
  </si>
  <si>
    <t>PRECIOUS QUAY PTE. LTD.</t>
  </si>
  <si>
    <t>manmeet@foodedgegourmet.com</t>
  </si>
  <si>
    <t>bryant.foo@hlacs.com.sg</t>
  </si>
  <si>
    <t>rajan@mantech8.com</t>
  </si>
  <si>
    <t>benjamin@eltraco-group.com</t>
  </si>
  <si>
    <t>TRUEVENTS PTE. LTD.</t>
  </si>
  <si>
    <t>TANGLIN CORPORATION PTE. LTD.</t>
  </si>
  <si>
    <t>NANO-PURIFICATION SOLUTIONS ASIA PACIFIC PTE. LTD.</t>
  </si>
  <si>
    <t>ST ENGINEERING URBAN SOLUTIONS LTD.</t>
  </si>
  <si>
    <t>L'AMORE PTE. LTD.</t>
  </si>
  <si>
    <t>NETTITUDE PTE. LIMITED</t>
  </si>
  <si>
    <t>AGRAFFE PTE. LTD.</t>
  </si>
  <si>
    <t>LITA OCEAN PTE. LTD.</t>
  </si>
  <si>
    <t>HYTECH BUILDERS PTE LTD</t>
  </si>
  <si>
    <t>pricislla@hytech.com.sg</t>
  </si>
  <si>
    <t>LOGISTEED ASIA-PACIFIC PTE. LTD.</t>
  </si>
  <si>
    <t>SEATRIUM (SG) PTE. LTD.</t>
  </si>
  <si>
    <t>yongfs@inframed.sg</t>
  </si>
  <si>
    <t>ANSCHUETZ SINGAPORE PTE. LTD.</t>
  </si>
  <si>
    <t>LINEAGE LOGISTICS MANDAI PTE. LTD.</t>
  </si>
  <si>
    <t>lienta.area2@yahoo.com</t>
  </si>
  <si>
    <t>IJIN MARINE ENGINEERING PTE. LTD.</t>
  </si>
  <si>
    <t>salesijin@gmail.com</t>
  </si>
  <si>
    <t>COHERENT TECHNOLOGY PTE LTD</t>
  </si>
  <si>
    <t>coherent@singnet.com.sg</t>
  </si>
  <si>
    <t>ROCKWELL AUTOMATION ASIA PACIFIC BUSINESS CENTER PTE. LTD.</t>
  </si>
  <si>
    <t>vravind@rockwellautomation.com</t>
  </si>
  <si>
    <t>IMCS CONSTRUCTION PTE. LTD.</t>
  </si>
  <si>
    <t>thocs@imcsng.com.sg</t>
  </si>
  <si>
    <t>INTERNATIONAL TESS SINGAPORE PTE. LTD.</t>
  </si>
  <si>
    <t>ARCVANTAGE ENERGY CO. PRIVATE LIMITED</t>
  </si>
  <si>
    <t>cheah1717@yahoo.com.sg</t>
  </si>
  <si>
    <t>EESIFLO INTERNATIONAL PTE. LTD.</t>
  </si>
  <si>
    <t>andrew@eesiflo.com</t>
  </si>
  <si>
    <t>PROCYON CREATIONS (S) PTE. LTD.</t>
  </si>
  <si>
    <t>razi@procyon-creations.com</t>
  </si>
  <si>
    <t>ALUMINIUM OFFSHORE PTE. LTD.</t>
  </si>
  <si>
    <t>aopl@aluminium-structures.com</t>
  </si>
  <si>
    <t>pei@originwellness.sg</t>
  </si>
  <si>
    <t>C &amp; V ENGINEERING PTE LTD</t>
  </si>
  <si>
    <t>cveng0904@gmail.com</t>
  </si>
  <si>
    <t>TRAX KINETIC PTE. LTD.</t>
  </si>
  <si>
    <t>AWIN ENGINEERING PTE. LTD.</t>
  </si>
  <si>
    <t>rudolf@awin.com.sg</t>
  </si>
  <si>
    <t>EZZE SERVICES PTE. LTD.</t>
  </si>
  <si>
    <t>elvin.see@ezze-svs.com</t>
  </si>
  <si>
    <t>HORAN ENGINEERING PTE. LTD.</t>
  </si>
  <si>
    <t>AHEAD ENGINEERING SERVICES PTE. LTD.</t>
  </si>
  <si>
    <t>ahead.espl@gmail.com</t>
  </si>
  <si>
    <t>SG GALVANIZING (S) PTE. LTD.</t>
  </si>
  <si>
    <t>aloysius.ang@sggalv.com</t>
  </si>
  <si>
    <t>andreasmendel@bluconnection.com</t>
  </si>
  <si>
    <t>SIA ENGINEERING COMPANY LIMITED</t>
  </si>
  <si>
    <t>shooktheng_lee@singaporeair.com.sg</t>
  </si>
  <si>
    <t>NEWMEDIA SOLUTIONS PRIVATE LIMITED</t>
  </si>
  <si>
    <t>nicholas.ng@nms.com.sg</t>
  </si>
  <si>
    <t>ATDR &amp; CO. PTE. LTD.</t>
  </si>
  <si>
    <t>adtrandco@gmail.com</t>
  </si>
  <si>
    <t>SDK CONSORTIUM</t>
  </si>
  <si>
    <t>STERLING IMPREGLON ASIA PTE LTD</t>
  </si>
  <si>
    <t>richard.tan@sterling.com.sg</t>
  </si>
  <si>
    <t>ENOCOUSTIC PTE. LTD.</t>
  </si>
  <si>
    <t>info@enocoustic.com.sg</t>
  </si>
  <si>
    <t>S SQUARE PTE. LTD.</t>
  </si>
  <si>
    <t>dennis@ssqpl.com</t>
  </si>
  <si>
    <t>DAXTEN ENGINEERING PTE. LTD.</t>
  </si>
  <si>
    <t>daxten.engrg@gmail.com</t>
  </si>
  <si>
    <t>GOLDEN ENGINEERING PTE. LTD.</t>
  </si>
  <si>
    <t>goldeneng2013@gmail.com</t>
  </si>
  <si>
    <t>ronald@gentech.com.sg</t>
  </si>
  <si>
    <t>HINATA ENGINEERING PTE. LTD.</t>
  </si>
  <si>
    <t>hinata.engrg@gmail.com</t>
  </si>
  <si>
    <t>hr@sweebuilders.com.sg</t>
  </si>
  <si>
    <t>THE SHADES LAB ASIA PTE. LTD.</t>
  </si>
  <si>
    <t>contact@theshadeslab.com</t>
  </si>
  <si>
    <t>AX LOGISTICS PTE. LTD.</t>
  </si>
  <si>
    <t>support@arribalogistics.com.sg</t>
  </si>
  <si>
    <t>MARINA YACHT SERVICES PTE LTD</t>
  </si>
  <si>
    <t>gene.lee@marinayacht.com.sg</t>
  </si>
  <si>
    <t>grandwork@grandworkinterior.com</t>
  </si>
  <si>
    <t>REZECA RENEWABLES PTE. LTD.</t>
  </si>
  <si>
    <t>leslie@rezeca.com</t>
  </si>
  <si>
    <t>GOODRICH GLOBAL PTE. LTD.</t>
  </si>
  <si>
    <t>joyce.tan@goodrichglobal.com.sg</t>
  </si>
  <si>
    <t>FILTREX TECHNOLOGY PTE. LTD.</t>
  </si>
  <si>
    <t>info@filtrex-tech.com</t>
  </si>
  <si>
    <t>UNITED ENGINEERS DEVELOPMENTS PTE LTD</t>
  </si>
  <si>
    <t>max.phua@uel.sg</t>
  </si>
  <si>
    <t>EN E&amp;C PTE. LTD.</t>
  </si>
  <si>
    <t>en.engrgandconst@gmail.com</t>
  </si>
  <si>
    <t>weijian.tan@xponent.com.sg</t>
  </si>
  <si>
    <t>EHSAN MARINE ENGINEERING PTE. LTD.</t>
  </si>
  <si>
    <t>admin@ehsanmarine.com</t>
  </si>
  <si>
    <t>SPV ENGINEERING PTE. LTD.</t>
  </si>
  <si>
    <t>admin@spvengineering.com</t>
  </si>
  <si>
    <t>HYMECH AUTOMATION PTE. LTD.</t>
  </si>
  <si>
    <t>sales@hymechautomation.com.sg</t>
  </si>
  <si>
    <t>UNI MARINE SERVICES PTE. LTD.</t>
  </si>
  <si>
    <t>info@unimarine.com.sg</t>
  </si>
  <si>
    <t>NINETY-7 CONCEPT PTE. LTD.</t>
  </si>
  <si>
    <t>XH SMARTCARD (SINGAPORE) PTE. LTD.</t>
  </si>
  <si>
    <t>hrsg@china-xinghan.com</t>
  </si>
  <si>
    <t>jacquline@mylighthouse.com.sg</t>
  </si>
  <si>
    <t>KIM SOON HUAT CONSTRUCTION PTE. LTD.</t>
  </si>
  <si>
    <t>kshconstructionpl@gmail.com</t>
  </si>
  <si>
    <t>SE ACTIVE PTE. LTD.</t>
  </si>
  <si>
    <t>leslie.lim@se-active.com</t>
  </si>
  <si>
    <t>RAI ENGINEERING PTE. LTD.</t>
  </si>
  <si>
    <t>admin@rai.com.sg</t>
  </si>
  <si>
    <t>HENG HUAT (SING KEE) TRADING PTE LTD</t>
  </si>
  <si>
    <t>henghuatsingkee@singnet.com.sg</t>
  </si>
  <si>
    <t>sales@trisome.com.sg</t>
  </si>
  <si>
    <t>VRM ENGINEERING PTE. LTD.</t>
  </si>
  <si>
    <t>vrmengineering@yahoo.com</t>
  </si>
  <si>
    <t>KDM ENGINEERING PTE. LTD.</t>
  </si>
  <si>
    <t>enquiry@kdmengineering.net</t>
  </si>
  <si>
    <t>KDM ENGINEERING &amp; SERVICE PTE. LTD.</t>
  </si>
  <si>
    <t>MR. STEEL ENGINEERING PTE. LTD.</t>
  </si>
  <si>
    <t>sales@mrsteel.com.sg</t>
  </si>
  <si>
    <t>KHB CONSTRUCTION PRIVATE LIMITED</t>
  </si>
  <si>
    <t>khbglobal75@yahoo.com</t>
  </si>
  <si>
    <t>CONSEN ENGINEERING PTE. LTD.</t>
  </si>
  <si>
    <t>info@conseneng.com.sg</t>
  </si>
  <si>
    <t>VANQUISH OFFSHORE SERVICES PTE. LTD.</t>
  </si>
  <si>
    <t>ops@vanquishoffshore.com</t>
  </si>
  <si>
    <t>STUDIO TWO</t>
  </si>
  <si>
    <t>waichian@studiotwo.sg</t>
  </si>
  <si>
    <t>TRANSMART EQUIPMENT</t>
  </si>
  <si>
    <t>transmartmax@gmail.com</t>
  </si>
  <si>
    <t>TNZ CONTRACTOR PTE. LTD.</t>
  </si>
  <si>
    <t>accounts@tnzcontractor.com</t>
  </si>
  <si>
    <t>SMART ELV TECHNOLOGIES PTE. LTD.</t>
  </si>
  <si>
    <t>c.raaja6@gmail.com</t>
  </si>
  <si>
    <t>admin@multecengr.com</t>
  </si>
  <si>
    <t>lmchew@hisaka-asia.com</t>
  </si>
  <si>
    <t>ACCESS SPECIALIST &amp; TRADING PTE. LTD.</t>
  </si>
  <si>
    <t>enquiries@accessspecialist.sg</t>
  </si>
  <si>
    <t>AVTEL (SINGAPORE) PTE. LTD.</t>
  </si>
  <si>
    <t>rita.ismail@avtel.asia</t>
  </si>
  <si>
    <t>WEE STUDIO PTE. LTD.</t>
  </si>
  <si>
    <t>jj@weestudio.com.sg</t>
  </si>
  <si>
    <t>EPIC TECHNOLOGY PTE. LTD.</t>
  </si>
  <si>
    <t>operations@epictechnology.sg</t>
  </si>
  <si>
    <t>TRANS FLORAND PTE LTD</t>
  </si>
  <si>
    <t>sharan@transflorand.com</t>
  </si>
  <si>
    <t>joanne@dmxpro.com.sg</t>
  </si>
  <si>
    <t>wenyi@sepl.com.sg</t>
  </si>
  <si>
    <t>FU YU CONSTRUCTION</t>
  </si>
  <si>
    <t>fuyuconstruction@gmail.com</t>
  </si>
  <si>
    <t>TDK ENGINEERING PTE. LTD.</t>
  </si>
  <si>
    <t>MS AIR-CON &amp; REFRIGERATION ENGINEERING</t>
  </si>
  <si>
    <t>WWG ENGINEERING PTE. LTD.</t>
  </si>
  <si>
    <t>sales@iwatani.com.sg</t>
  </si>
  <si>
    <t>SSK SERVICES &amp; ENGINEERING PTE. LTD.</t>
  </si>
  <si>
    <t>TRANSMARE-CHEMIE (SINGAPORE) PTE LTD</t>
  </si>
  <si>
    <t>raymond@transmare-chemie.com</t>
  </si>
  <si>
    <t>GUANG DA CONSTRUCTION PTE. LTD.</t>
  </si>
  <si>
    <t>rotai1998@hotmail.com</t>
  </si>
  <si>
    <t>YHC CONSULTANTS</t>
  </si>
  <si>
    <t>SEA-LINE INSULATION PTE. LTD.</t>
  </si>
  <si>
    <t>TOKO TAN EQUIPMENT PTE. LTD.</t>
  </si>
  <si>
    <t>shiting@tokotan.com.sg</t>
  </si>
  <si>
    <t>CSG METALFAB PTE. LTD.</t>
  </si>
  <si>
    <t>D'FINE CATERING SERVICES PTE LTD</t>
  </si>
  <si>
    <t>victoria@dfine.com.sg</t>
  </si>
  <si>
    <t>CROWN RACHEL PTE. LTD.</t>
  </si>
  <si>
    <t>admin@crownrachel.com</t>
  </si>
  <si>
    <t>DHC CONSTRUCTION PTE. LTD.</t>
  </si>
  <si>
    <t>li.xin@hpc.sg</t>
  </si>
  <si>
    <t>TRD SYSTEMS PTE. LTD.</t>
  </si>
  <si>
    <t>daryl@trd.sg</t>
  </si>
  <si>
    <t>PANASONIC SINGAPORE</t>
  </si>
  <si>
    <t>service@sg.panasonic.com</t>
  </si>
  <si>
    <t>andy.han@motivo.com.sg</t>
  </si>
  <si>
    <t>km.sales.singapore@km.kongsberg.com</t>
  </si>
  <si>
    <t>SIW ENGINEERING PTE. LTD.</t>
  </si>
  <si>
    <t>PCN ENGINEERING PTE. LTD.</t>
  </si>
  <si>
    <t>pcnwee@gmail.com</t>
  </si>
  <si>
    <t>DRAGON AIR-CON ENGINEERING PTE. LTD.</t>
  </si>
  <si>
    <t>dragonaircon@gmail.com</t>
  </si>
  <si>
    <t>O'CONNOR'S SINGAPORE PTE LTD</t>
  </si>
  <si>
    <t>daniel.ho@oconnors.wbl.com.sg</t>
  </si>
  <si>
    <t>LNT (ASIA) PTE. LTD.</t>
  </si>
  <si>
    <t>lixing@lntasia.com</t>
  </si>
  <si>
    <t>SEA-LINE INSULATION AND ENGINEERING</t>
  </si>
  <si>
    <t>JRS (S) PTE. LTD.</t>
  </si>
  <si>
    <t>arvind@jrs.sg</t>
  </si>
  <si>
    <t>ZACCO CLEANING &amp; MAINTENANCE SERVICES PTE. LTD.</t>
  </si>
  <si>
    <t>admin@zacco.sg</t>
  </si>
  <si>
    <t>FURNISHING 25 PTE. LTD.</t>
  </si>
  <si>
    <t>SIN HENG AERIAL LIFTS PTE. LTD.</t>
  </si>
  <si>
    <t>don.sinheng@gmail.com</t>
  </si>
  <si>
    <t>TSF ACADEMY PTE. LTD.</t>
  </si>
  <si>
    <t>academy@tsf.com.sg</t>
  </si>
  <si>
    <t>MAGMA BUILDERS PTE LTD</t>
  </si>
  <si>
    <t>tslim@magmabuilders.com.sg</t>
  </si>
  <si>
    <t>MULTI ACCESS ENGINEERING PTE. LTD.</t>
  </si>
  <si>
    <t>shaoxuan@e3sch.com.sg</t>
  </si>
  <si>
    <t>GUAN SENG ELECTRICAL SERVICE CO</t>
  </si>
  <si>
    <t>guansengteam@gmail.com</t>
  </si>
  <si>
    <t>ZODIAC MILPRO ASIA PTE. LTD.</t>
  </si>
  <si>
    <t>laurent.biale@zodiacmilpro.com</t>
  </si>
  <si>
    <t>AG STAR PTE. LTD.</t>
  </si>
  <si>
    <t>anusha@venturo.sg</t>
  </si>
  <si>
    <t>INFINI8 PTE. LTD.</t>
  </si>
  <si>
    <t>hi@infini8.com.sg</t>
  </si>
  <si>
    <t>G4S SECURE SOLUTIONS (SINGAPORE) PTE. LTD.</t>
  </si>
  <si>
    <t>enquiries@sg.g4s.com</t>
  </si>
  <si>
    <t>UNICOM EVENT MARKETING INTERNATIONAL PTE. LTD.</t>
  </si>
  <si>
    <t>sales@unicommarketing.com.sg</t>
  </si>
  <si>
    <t>ZODIAC MILPRO INTERNATIONAL</t>
  </si>
  <si>
    <t>gsng@buildo.com.sg</t>
  </si>
  <si>
    <t>ALKALINE WATER PTE. LTD.</t>
  </si>
  <si>
    <t>hafidz@successforever.com.sg</t>
  </si>
  <si>
    <t>AG SERVICES PRIVATE LIMITED</t>
  </si>
  <si>
    <t>weesheng87@gmail.com</t>
  </si>
  <si>
    <t>GEWINNER LOGISTICS PTE. LTD.</t>
  </si>
  <si>
    <t>ops@gewinnerlogistics.sg</t>
  </si>
  <si>
    <t>GOODWILL BUILDERS PTE. LTD.</t>
  </si>
  <si>
    <t>wegoodwillbuilders@gmail.com</t>
  </si>
  <si>
    <t>AVIMAC PTE. LTD.</t>
  </si>
  <si>
    <t>ian.kevin@avimac.com.sg</t>
  </si>
  <si>
    <t>SQUARE MAX SCAFFOLDING PTE. LTD.</t>
  </si>
  <si>
    <t>smscaffold@gmail.com</t>
  </si>
  <si>
    <t>CYDA PTE. LTD.</t>
  </si>
  <si>
    <t>cyda_design@yahoo.com</t>
  </si>
  <si>
    <t>MEDIA SYSTEM PTE. LTD.</t>
  </si>
  <si>
    <t>sylvester@mediasystempl.sg</t>
  </si>
  <si>
    <t>KING'S SHUTTERS PTE. LTD.</t>
  </si>
  <si>
    <t>shutters_21@hotmail.sg</t>
  </si>
  <si>
    <t>anh@e-tagrfid.com</t>
  </si>
  <si>
    <t>PY4 PTE. LTD.</t>
  </si>
  <si>
    <t>sales.py4@gmail.com</t>
  </si>
  <si>
    <t>KONCEPT IMAGE PTE. LTD.</t>
  </si>
  <si>
    <t>joanne@konceptimage.com</t>
  </si>
  <si>
    <t>STREAM OPS</t>
  </si>
  <si>
    <t>jennifer@streamops.com.sg</t>
  </si>
  <si>
    <t>leah.wang@wizlynxgroup.com</t>
  </si>
  <si>
    <t>HACKATON PTE. LTD.</t>
  </si>
  <si>
    <t>KAY TIAN METAL WORKS PTE. LTD.</t>
  </si>
  <si>
    <t>ramesh@kaylim.sg</t>
  </si>
  <si>
    <t>VERCHEM ASIA PACIFIC PTE. LTD.</t>
  </si>
  <si>
    <t>aileen@verchem.com.sg</t>
  </si>
  <si>
    <t>adm.izspecialist@gmail.com</t>
  </si>
  <si>
    <t>HONG WEI CONTRACTOR PTE. LTD.</t>
  </si>
  <si>
    <t>LIFT AMBULANCE PTE. LTD.</t>
  </si>
  <si>
    <t>admin@liftambulance.com</t>
  </si>
  <si>
    <t>UE PLUMBING &amp; SANITARY PTE. LTD.</t>
  </si>
  <si>
    <t>yuki.hengsheng@gmail.com</t>
  </si>
  <si>
    <t>HUP SOON PILING PTE. LTD.</t>
  </si>
  <si>
    <t>sharon.lim@ebt.com.sg</t>
  </si>
  <si>
    <t>PALACE CONSTRUCTION &amp; ENGINEERING PTE. LTD.</t>
  </si>
  <si>
    <t>palace_con@yahoo.com</t>
  </si>
  <si>
    <t>services.nrd@gmail.com</t>
  </si>
  <si>
    <t>CLEANING FAIRIES PTE. LTD.</t>
  </si>
  <si>
    <t>sgcleaningfairies@gmail.com</t>
  </si>
  <si>
    <t>SING HENG ENGINEERING PTE. LTD.</t>
  </si>
  <si>
    <t>main.singheng@gmail.com</t>
  </si>
  <si>
    <t>JABERSON TECHNOLOGY PTE. LTD.</t>
  </si>
  <si>
    <t>sales@rbgroups.com.sg</t>
  </si>
  <si>
    <t>MARTEST ENGINEERING PTE. LTD.</t>
  </si>
  <si>
    <t>eva.tan@martest.com.sg</t>
  </si>
  <si>
    <t>yvonne@heptagonindustries.com</t>
  </si>
  <si>
    <t>COFRA B.V. SINGAPORE BRANCH</t>
  </si>
  <si>
    <t>doris.ling@boskalis.com</t>
  </si>
  <si>
    <t>100 INFRASTRUCTURE PTE. LTD.</t>
  </si>
  <si>
    <t>contact@100i.com.sg</t>
  </si>
  <si>
    <t>PARK AVENUE CHANGI</t>
  </si>
  <si>
    <t>celestial.montealegre@uel.sg</t>
  </si>
  <si>
    <t>LS 2 ASIA PTE. LTD.</t>
  </si>
  <si>
    <t>AIR PRODUCTS SINGAPORE INDUSTRIAL GASES PTE. LTD.</t>
  </si>
  <si>
    <t>TST MARINE &amp; ENGINEERING PTE. LTD.</t>
  </si>
  <si>
    <t>josephine@tstmarine.com</t>
  </si>
  <si>
    <t>andy@jjinfra.com.sg</t>
  </si>
  <si>
    <t>FAMELINE APSG PTE. LTD.</t>
  </si>
  <si>
    <t>zac@fameline-apsg.com</t>
  </si>
  <si>
    <t>RENZO BUILDERS PTE. LTD.</t>
  </si>
  <si>
    <t>renzobuilders.sg@gmail.com</t>
  </si>
  <si>
    <t>UE VILLE DEVELOPMENTS PTE LTD</t>
  </si>
  <si>
    <t>MTA INTEGRATED SERVICES PTE. LTD.</t>
  </si>
  <si>
    <t>ramaarivu1@yahoo.com.sg</t>
  </si>
  <si>
    <t>TKC BUILDING CONTRACTOR PTE. LTD.</t>
  </si>
  <si>
    <t>michaellim2929@gmail.com</t>
  </si>
  <si>
    <t>AGILE M&amp;E PRIVATE LIMITED</t>
  </si>
  <si>
    <t>BS REGISTERED SURVEYOR</t>
  </si>
  <si>
    <t>bpbsong@gmail.com</t>
  </si>
  <si>
    <t>TAT HONG FURNITURE RENOVATION</t>
  </si>
  <si>
    <t>eugenelwa@tathong.org</t>
  </si>
  <si>
    <t>JIT FA (S) PTE. LTD.</t>
  </si>
  <si>
    <t>JIE BUILDING SERVICES PTE. LTD.</t>
  </si>
  <si>
    <t>yanonn4438@gmail.com</t>
  </si>
  <si>
    <t>TABERNACLE ENGINEERING (S) PTE. LTD.</t>
  </si>
  <si>
    <t>jimmy.lim@tabernacle-e.com</t>
  </si>
  <si>
    <t>kbs.kaikconstruction@gmail.com</t>
  </si>
  <si>
    <t>kaor@xmicro.com.sg</t>
  </si>
  <si>
    <t>gerrayne@cargotecsg.com</t>
  </si>
  <si>
    <t>1STOP INNOVATION</t>
  </si>
  <si>
    <t>innovation@1stop.store</t>
  </si>
  <si>
    <t>FIZZY PRODUCTIONS PTE. LTD.</t>
  </si>
  <si>
    <t>fizzysafety@gmail.com</t>
  </si>
  <si>
    <t>YS CONSTRUCTION PTE. LTD.</t>
  </si>
  <si>
    <t>help@ysconstruction.org</t>
  </si>
  <si>
    <t>TYSON ENGINEERING PTE. LTD.</t>
  </si>
  <si>
    <t>sales@tysonengrg.com</t>
  </si>
  <si>
    <t>shanghai.century@singnet.com.sg</t>
  </si>
  <si>
    <t>PUREAIR (ASIA) PTE. LTD.</t>
  </si>
  <si>
    <t>info@pureair-asia.com</t>
  </si>
  <si>
    <t>QABUILDERS</t>
  </si>
  <si>
    <t>qabuilderssg@gmail.com</t>
  </si>
  <si>
    <t>STRIDES YTL PTE. LTD.</t>
  </si>
  <si>
    <t>richard.chin@chargeco.global</t>
  </si>
  <si>
    <t>XS ENGINEERING PTE. LTD.</t>
  </si>
  <si>
    <t>xsengineering21@gmail.com</t>
  </si>
  <si>
    <t>RANZ INTERNATIONAL PTE. LTD.</t>
  </si>
  <si>
    <t>ranzintl.qtn@gmail.com</t>
  </si>
  <si>
    <t>stanly.ss.lau@clls.com</t>
  </si>
  <si>
    <t>yogoeng@singnet.com.sg</t>
  </si>
  <si>
    <t>INFRASTRUCTURE &amp; FACILITY SERVICES PTE. LTD.</t>
  </si>
  <si>
    <t>wonghy@ifs.com.sg</t>
  </si>
  <si>
    <t>BREM GENERAL CONSTRUCTION</t>
  </si>
  <si>
    <t>QXPRESS PTE. LTD.</t>
  </si>
  <si>
    <t>izaharkader@qxpress.net</t>
  </si>
  <si>
    <t>3T ECOPLUS PTE. LTD.</t>
  </si>
  <si>
    <t>3tecoplus@gmail.com</t>
  </si>
  <si>
    <t>SENG SOON HUAT CONSTRUCTION PTE. LTD.</t>
  </si>
  <si>
    <t>assist@sshprojects.com.sg</t>
  </si>
  <si>
    <t>LES ENGINEERING PTE. LTD.</t>
  </si>
  <si>
    <t>lesengineeringpteltd@gmail.com</t>
  </si>
  <si>
    <t>AETOS INTEGRATED SOLUTIONS PTE. LTD.</t>
  </si>
  <si>
    <t>ECOCLEAN MAINTENANCE PTE. LTD.</t>
  </si>
  <si>
    <t>veronica@ecocleanmaintenance.com.sg</t>
  </si>
  <si>
    <t>sales@agile-m.com</t>
  </si>
  <si>
    <t>TRIXSTUDIO PTE. LTD.</t>
  </si>
  <si>
    <t>zy@trixstudio.sg</t>
  </si>
  <si>
    <t>JIAN SING ELECTRIC CABLE TRADING</t>
  </si>
  <si>
    <t>wongwl10@hotmail.com</t>
  </si>
  <si>
    <t>yk.renoconstruc@gmail.com</t>
  </si>
  <si>
    <t>HYDRO-TECHNIK PTE. LTD.</t>
  </si>
  <si>
    <t>AP INTERMODAL PTE. LTD.</t>
  </si>
  <si>
    <t>huaweitenghp2@gmail.com</t>
  </si>
  <si>
    <t>groutingengineers@gmail.com</t>
  </si>
  <si>
    <t>MECHMAR (PRIVATE) LIMITED</t>
  </si>
  <si>
    <t>sales@mechmar.com.sg</t>
  </si>
  <si>
    <t>YEOCHEM (S) PTE LTD</t>
  </si>
  <si>
    <t>chemicals@yeochem.com.sg</t>
  </si>
  <si>
    <t>LING BOON KENG TYRE PTE LTD</t>
  </si>
  <si>
    <t>admin@lbktyre.com</t>
  </si>
  <si>
    <t>kong@asti.com.sg</t>
  </si>
  <si>
    <t>morris.lee@bmtechco.com</t>
  </si>
  <si>
    <t>gopinath@ecowise.com.sg</t>
  </si>
  <si>
    <t>use@united.com.sg</t>
  </si>
  <si>
    <t>STIELER &amp; MASON BUILDERS PTE. LTD.</t>
  </si>
  <si>
    <t>stielernmasonbuilders@gmail.com</t>
  </si>
  <si>
    <t>AETOS HOLDINGS PTE. LTD.</t>
  </si>
  <si>
    <t>steponepl@gmail.com</t>
  </si>
  <si>
    <t>aigmspl@singnet.com.sg</t>
  </si>
  <si>
    <t>TEO BOON TRANSPORT PTE. LTD.</t>
  </si>
  <si>
    <t>enquiry@teoboon.com</t>
  </si>
  <si>
    <t>NOVA LAB PTE. LTD.</t>
  </si>
  <si>
    <t>david@novalab.sg</t>
  </si>
  <si>
    <t>elaine@pe.sg</t>
  </si>
  <si>
    <t>atech@singnet.com.sg</t>
  </si>
  <si>
    <t>DE ESPERTO KITCHEN PTE. LTD.</t>
  </si>
  <si>
    <t>deesperto@gmail.com</t>
  </si>
  <si>
    <t>KONG HENG METAL POLISHING CO</t>
  </si>
  <si>
    <t>kongheng@singnet.com.sg</t>
  </si>
  <si>
    <t>STAR READY-MIX PTE. LTD.</t>
  </si>
  <si>
    <t>naran@starreadymix.com.sg</t>
  </si>
  <si>
    <t>enquiry@gennova.com.sg</t>
  </si>
  <si>
    <t>MASS MARINE &amp; ENGINEERING PTE. LTD.</t>
  </si>
  <si>
    <t>mass.marine.engg@gmail.com</t>
  </si>
  <si>
    <t>SEA-TECH AUTOMATION (S) PTE. LTD.</t>
  </si>
  <si>
    <t>SOON TA CONSTRUCTION PTE. LTD.</t>
  </si>
  <si>
    <t>ESKEII PROJECTS PTE. LTD.</t>
  </si>
  <si>
    <t>saravana@eskeii.com</t>
  </si>
  <si>
    <t>IRONSIDE SECURITY SERVICES PTE. LTD.</t>
  </si>
  <si>
    <t>aylai@mancrete.sg</t>
  </si>
  <si>
    <t>JESSWAN CONSTRUCTION PTE. LTD.</t>
  </si>
  <si>
    <t>jesswanconstruction2014@gmail.com</t>
  </si>
  <si>
    <t>TRIDENT AUTOMATION PTE. LTD.</t>
  </si>
  <si>
    <t>AETOS GUARD SERVICES PTE. LTD.</t>
  </si>
  <si>
    <t>PRACTICAL MEDISCIENCE PTE LTD</t>
  </si>
  <si>
    <t>pms@practicalmediscience.sg</t>
  </si>
  <si>
    <t>AETOS ASSETS MANAGEMENT PTE. LTD.</t>
  </si>
  <si>
    <t>ABI SERVICES (PTE.) LTD.</t>
  </si>
  <si>
    <t>ASIA TECH ROOFING &amp; WATER PROOFING PTE. LTD.</t>
  </si>
  <si>
    <t>asiatechroofing39@gmail.com</t>
  </si>
  <si>
    <t>KOH BUS TRANSPORT SERVICE PTE. LTD.</t>
  </si>
  <si>
    <t>sales@kohbus.sg</t>
  </si>
  <si>
    <t>SINGAPORE DELIVERY SERVICES PTE. LTD.</t>
  </si>
  <si>
    <t>glenn@sdsdelivery.sg</t>
  </si>
  <si>
    <t>selina@acepower-solutions.com</t>
  </si>
  <si>
    <t>admin@terratech.com.sg</t>
  </si>
  <si>
    <t>EH CONSTRUCTION PTE. LTD.</t>
  </si>
  <si>
    <t>mdosman78bd@gmail.com</t>
  </si>
  <si>
    <t>enquiry@icfm.com.sg</t>
  </si>
  <si>
    <t>FILTRATION ENGINEERS PTE LTD</t>
  </si>
  <si>
    <t>enquiry@filtrationengrs.com</t>
  </si>
  <si>
    <t>APEX PREFAB PTE. LTD.</t>
  </si>
  <si>
    <t>kyukyu@apexprefab.com.sg</t>
  </si>
  <si>
    <t>LINCOLN MACHINERY (PRIVATE) LIMITED</t>
  </si>
  <si>
    <t>chinkeong@weldman.com</t>
  </si>
  <si>
    <t>GREEN EC TRADING PTE. LTD.</t>
  </si>
  <si>
    <t>JING YIT SERVICE PTE. LTD.</t>
  </si>
  <si>
    <t>jingyit1215@gmail.com</t>
  </si>
  <si>
    <t>LKT ENGINEERING PTE. LTD.</t>
  </si>
  <si>
    <t>sam.sl-ling@hotmail.com</t>
  </si>
  <si>
    <t>MSC CONSTRUCTION PTE. LTD.</t>
  </si>
  <si>
    <t>EASY SERVICES PTE. LTD.</t>
  </si>
  <si>
    <t>chanlf@gmail.com</t>
  </si>
  <si>
    <t>jas.pang@h2g.green</t>
  </si>
  <si>
    <t>NEST SG PTE. LTD.</t>
  </si>
  <si>
    <t>eric@nestsg.com</t>
  </si>
  <si>
    <t>FOUR SEASONS CATERING PTE LTD</t>
  </si>
  <si>
    <t>joyce@fourseasons.com.sg</t>
  </si>
  <si>
    <t>PISTI PRINTS PTE. LTD.</t>
  </si>
  <si>
    <t>MENG SIANG BUILDING &amp; LANDSCAPING PTE LTD</t>
  </si>
  <si>
    <t>mengsiang2000@gmail.com</t>
  </si>
  <si>
    <t>AETOS TRAINING ACADEMY PTE. LTD.</t>
  </si>
  <si>
    <t>THE I.D PROJECT</t>
  </si>
  <si>
    <t>calvin@theidproject.sg</t>
  </si>
  <si>
    <t>WA STUDIO PTE. LTD.</t>
  </si>
  <si>
    <t>willie@aptatelier.sg</t>
  </si>
  <si>
    <t>TERRACOM PTE. LTD.</t>
  </si>
  <si>
    <t>md.leemel@gmail.com</t>
  </si>
  <si>
    <t>KDS MARINE SERVICES PTE. LTD.</t>
  </si>
  <si>
    <t>kdsmsptd@gmail.com</t>
  </si>
  <si>
    <t>YI KI DOOR &amp; RENOVATION</t>
  </si>
  <si>
    <t>J ALUMINIUM PTE. LTD.</t>
  </si>
  <si>
    <t>GIO AIRCON ENGINEERING PTE. LTD.</t>
  </si>
  <si>
    <t>giolimml@gmail.com</t>
  </si>
  <si>
    <t>kumar.p@sikhara.com.sg</t>
  </si>
  <si>
    <t>CXL ENGINEERING PTE. LTD.</t>
  </si>
  <si>
    <t>cxl.eng723@gmail.com</t>
  </si>
  <si>
    <t>BULLET ENGINEERING PTE. LTD.</t>
  </si>
  <si>
    <t>bullet8929@gmail.com</t>
  </si>
  <si>
    <t>admin@wplprojects.com</t>
  </si>
  <si>
    <t>weekhiang@ipe-engrg.com</t>
  </si>
  <si>
    <t>R &amp; R EXPRESS SERVICES PTE LTD</t>
  </si>
  <si>
    <t>sarahgoh@fabricpro.com.sg</t>
  </si>
  <si>
    <t>lester@clestrat.com.sg</t>
  </si>
  <si>
    <t>GRIDHEIGHTS PTE. LTD.</t>
  </si>
  <si>
    <t>gridheightspl@gmail.com</t>
  </si>
  <si>
    <t>WITFLUX ENGINEERING PTE. LTD.</t>
  </si>
  <si>
    <t>adeline@witflux.com.sg</t>
  </si>
  <si>
    <t>GSK ASSOCIATE BUILDERS PTE. LTD.</t>
  </si>
  <si>
    <t>clara@gskadvance.com.sg</t>
  </si>
  <si>
    <t>CONSUMER CLOUD TECHNOLOGY SERVICES PTE. LTD.</t>
  </si>
  <si>
    <t>melvin.chen@cctsglobal.com</t>
  </si>
  <si>
    <t>joanne@v-top.com.sg</t>
  </si>
  <si>
    <t>DIAMONDARY SYSTEMS PTE. LTD.</t>
  </si>
  <si>
    <t>diamondarysystemspl@gmail.com</t>
  </si>
  <si>
    <t>SUNBEAM M&amp;E PTE. LTD.</t>
  </si>
  <si>
    <t>ar.consultancy.engineering@gmail.com</t>
  </si>
  <si>
    <t>EVSS SALES AND SERVICES PTE LTD</t>
  </si>
  <si>
    <t>enquiries@evsspl.com.sg</t>
  </si>
  <si>
    <t>ask@cmepl.sg</t>
  </si>
  <si>
    <t>ACTIVATED AIRCON &amp; ENGINEERING PTE. LTD.</t>
  </si>
  <si>
    <t>activatedairconengineering@gmail.com</t>
  </si>
  <si>
    <t>MJM ENGINEERING SERVICES PTE. LTD.</t>
  </si>
  <si>
    <t>DEPARTMENT OF STATISTICS</t>
  </si>
  <si>
    <t>info@singstat.gov.sg</t>
  </si>
  <si>
    <t>RONG SHUN BUILDING CONSTRUCTION</t>
  </si>
  <si>
    <t>13chensong@gmail.com</t>
  </si>
  <si>
    <t>DOPO TEATRO PTE. LTD.</t>
  </si>
  <si>
    <t>CBM SOLUTIONS PTE. LTD.</t>
  </si>
  <si>
    <t>VCARE SECURITY PTE. LTD.</t>
  </si>
  <si>
    <t>enquiry@vcaresecurity.com.sg</t>
  </si>
  <si>
    <t>G2W MOBILE CLEANING LLP</t>
  </si>
  <si>
    <t>enquiry@ecowash.biz</t>
  </si>
  <si>
    <t>R2A BUILDERS &amp; INTERIOR PTE. LTD.</t>
  </si>
  <si>
    <t>r2a.grouprk@gmail.com</t>
  </si>
  <si>
    <t>A1 ENERGY SERVICES PTE. LTD.</t>
  </si>
  <si>
    <t>SK CATERING PTE. LTD.</t>
  </si>
  <si>
    <t>SARAI RESTAURANT PTE. LTD.</t>
  </si>
  <si>
    <t>VALIANT SOLUTIONS PTE. LTD.</t>
  </si>
  <si>
    <t>faizalhseq@gmail.com</t>
  </si>
  <si>
    <t>CONNEXIONS DESIGN</t>
  </si>
  <si>
    <t>jas@connexions-design.com</t>
  </si>
  <si>
    <t>carmenlim@getz.com.sg</t>
  </si>
  <si>
    <t>hu@win-bells.com</t>
  </si>
  <si>
    <t>OLLO LIFESTYLE INTERNATIONAL PTE. LTD.</t>
  </si>
  <si>
    <t>samuelng@ollolife.com</t>
  </si>
  <si>
    <t>KOCH ENGINEERED SOLUTIONS SINGAPORE PTE. LTD.</t>
  </si>
  <si>
    <t>annabelle.wo@kes.global</t>
  </si>
  <si>
    <t>COVALEN PTE. LTD.</t>
  </si>
  <si>
    <t>covalenpteltd@gmail.com</t>
  </si>
  <si>
    <t>cliston@pansin.com.sg</t>
  </si>
  <si>
    <t>CMC CONTRACTOR PTE. LTD.</t>
  </si>
  <si>
    <t>shiplo79@gmail.com</t>
  </si>
  <si>
    <t>jinqyi@smartouch.com.sg</t>
  </si>
  <si>
    <t>AUDIMARS BUILDTECH PTE. LTD.</t>
  </si>
  <si>
    <t>kangkon@t3intl.com.sg</t>
  </si>
  <si>
    <t>DURATECH ENGINEERING PTE. LTD.</t>
  </si>
  <si>
    <t>duratech@singnet.com.sg</t>
  </si>
  <si>
    <t>HAAP ENGINEERING PTE. LTD.</t>
  </si>
  <si>
    <t>nanyssg@yahoo.com</t>
  </si>
  <si>
    <t>CITY CIRCUIT PTE. LTD.</t>
  </si>
  <si>
    <t>hanwen@citycircuit.sg</t>
  </si>
  <si>
    <t>PRINCE'S LANDSCAPE PTE. LTD.</t>
  </si>
  <si>
    <t>ALPHA ENGINEERING AND CONSULTANCY PTE. LTD.</t>
  </si>
  <si>
    <t>gary@alphaecpl.com</t>
  </si>
  <si>
    <t>DYNAMIC COMMUNICATION PTE. LTD.</t>
  </si>
  <si>
    <t>dynamiccommunication16@gmail.com</t>
  </si>
  <si>
    <t>HONG THAI ENGINEERING &amp; TRADING PTE. LTD.</t>
  </si>
  <si>
    <t>enquiry@htet.sg</t>
  </si>
  <si>
    <t>A-STAR OFFSHORE PTE. LTD.</t>
  </si>
  <si>
    <t>teoh@bkmgroup.com.sg</t>
  </si>
  <si>
    <t>admin@kklce.com</t>
  </si>
  <si>
    <t>AVON CLEANING SERVICES PTE LTD</t>
  </si>
  <si>
    <t>DING FUNG M&amp;E PTE. LTD.</t>
  </si>
  <si>
    <t>kannakumararaja.dhsengrg@gmail.com</t>
  </si>
  <si>
    <t>R2N ENGINEERING PTE. LTD.</t>
  </si>
  <si>
    <t>cheewai.chin@pa.com.sg</t>
  </si>
  <si>
    <t>EDK PTE. LTD.</t>
  </si>
  <si>
    <t>info@edk.sg</t>
  </si>
  <si>
    <t>NY CONSTRUCTION PTE. LTD.</t>
  </si>
  <si>
    <t>komaqhy@gmail.com</t>
  </si>
  <si>
    <t>K-TECH HUB PTE. LTD.</t>
  </si>
  <si>
    <t>ktechhubservices@gmail.com</t>
  </si>
  <si>
    <t>jeanette.gonzaga@arup.com</t>
  </si>
  <si>
    <t>enquires@bgc-group.com</t>
  </si>
  <si>
    <t>SME MARINE SCAFFOLDING PTE. LTD.</t>
  </si>
  <si>
    <t>CHUNG ENGINEERING PRIVATE LIMITED</t>
  </si>
  <si>
    <t>michael.liew@chungenrg.com</t>
  </si>
  <si>
    <t>TECK HONG CONSTRUCTION PTE. LTD.</t>
  </si>
  <si>
    <t>teckhongconstruction@gmail.com</t>
  </si>
  <si>
    <t>thongaik@thongaik.biz</t>
  </si>
  <si>
    <t>NIDEC SV PROBE PTE. LTD.</t>
  </si>
  <si>
    <t>JDI ENGINEERING PTE. LTD.</t>
  </si>
  <si>
    <t>jdieng0323@gmail.com</t>
  </si>
  <si>
    <t>TAT SOON PTE. LTD.</t>
  </si>
  <si>
    <t>general@tatsoon.com</t>
  </si>
  <si>
    <t>MIN DA GROUP PTE. LIMITED</t>
  </si>
  <si>
    <t>MGL CURTAIN &amp; FURNISHING</t>
  </si>
  <si>
    <t>may@mgl.com.sg</t>
  </si>
  <si>
    <t>LAGOON EVENTS &amp; ENTERTAINMENT PTE LTD</t>
  </si>
  <si>
    <t>win@lagoon.com.sg</t>
  </si>
  <si>
    <t>GAZ CARNIVAL LOGISTICS &amp; CONSTRUCTION PTE. LTD.</t>
  </si>
  <si>
    <t>TRANZPLUS ENGINEERING (S) PTE. LTD.</t>
  </si>
  <si>
    <t>nelson@tranzplus.com.sg</t>
  </si>
  <si>
    <t>benson@jaberson-technology.com</t>
  </si>
  <si>
    <t>GREENE, TWEED &amp; CO. PTE LTD</t>
  </si>
  <si>
    <t>hello@lamchuan.com.sg</t>
  </si>
  <si>
    <t>SUNYU PRODUCTS &amp; SERVICES PTE. LTD.</t>
  </si>
  <si>
    <t>corinne@sunyu.com.sg</t>
  </si>
  <si>
    <t>linh@3elogic.com.sg</t>
  </si>
  <si>
    <t>ECOLINK SERVICES PTE. LTD.</t>
  </si>
  <si>
    <t>ecolinkservicespl@gmail.com</t>
  </si>
  <si>
    <t>EXCTEL ENGINEERING PTE. LTD.</t>
  </si>
  <si>
    <t>sales.sg@exctel-engg.com</t>
  </si>
  <si>
    <t>FIRST ASIACLEAN PTE. LTD.</t>
  </si>
  <si>
    <t>tychan@faclean.com.sg</t>
  </si>
  <si>
    <t>kelvin_boo@sergent.com.sg</t>
  </si>
  <si>
    <t>LA MODA FLOOR PTE. LTD.</t>
  </si>
  <si>
    <t>topbizs@yahoo.com</t>
  </si>
  <si>
    <t>COMFORTDELGRO DRIVING CENTRE PTE. LTD.</t>
  </si>
  <si>
    <t>daryltan@cdc.com.sg</t>
  </si>
  <si>
    <t>william@buildwick.sg</t>
  </si>
  <si>
    <t>MK SECURITY &amp; INVESTIGATION SERVICES PTE. LTD.</t>
  </si>
  <si>
    <t>beenamksec@yahoo.com</t>
  </si>
  <si>
    <t>projects@chupa.com.sg</t>
  </si>
  <si>
    <t>AV ENGINEERING SERVICES PRIVATE LIMITED</t>
  </si>
  <si>
    <t>project@aves.com.sg</t>
  </si>
  <si>
    <t>enquiry@tmatechnology.com</t>
  </si>
  <si>
    <t>ICREATIONSLAB PTE. LTD.</t>
  </si>
  <si>
    <t>cheewee@icreationslab.com</t>
  </si>
  <si>
    <t>A &amp; ONE PRECISION ENGINEERING PTE. LTD.</t>
  </si>
  <si>
    <t>aandoneprecision@gmail.com</t>
  </si>
  <si>
    <t>AME INTERNATIONAL PTE. LTD.</t>
  </si>
  <si>
    <t>steven.toy@ame-st.com</t>
  </si>
  <si>
    <t>bertrum.leong@singaporeartmuseum.sg</t>
  </si>
  <si>
    <t>FRONTIER E&amp;C PTE. LTD.</t>
  </si>
  <si>
    <t>frontierecpl@gmail.com</t>
  </si>
  <si>
    <t>gerald.wong@ssb-engr.com</t>
  </si>
  <si>
    <t>VMS ENGINEERING PTE. LTD.</t>
  </si>
  <si>
    <t>muthu@vmseng.com</t>
  </si>
  <si>
    <t>EASTERN NAVIGATION PTE. LTD.</t>
  </si>
  <si>
    <t>info@easternnavigation.com</t>
  </si>
  <si>
    <t>RUGAN MARINE PTE. LTD.</t>
  </si>
  <si>
    <t>KIM SENG HENG ENGINEERING CONSTRUCTION (PTE) LTD</t>
  </si>
  <si>
    <t>M.S. ENGINEERING PTE. LTD.</t>
  </si>
  <si>
    <t>msenggrs@gmail.com</t>
  </si>
  <si>
    <t>JA ENTERPRISES PRIVATE LIMITED</t>
  </si>
  <si>
    <t>sg.jaepl.2020@gmail.com</t>
  </si>
  <si>
    <t>MPV ELECTRICAL PTE. LTD.</t>
  </si>
  <si>
    <t>mpvel@singnet.com.sg</t>
  </si>
  <si>
    <t>andy.philip@spacematrix.com</t>
  </si>
  <si>
    <t>J&amp;S AIR-CONDITIONING ENGINEERING PTE. LTD.</t>
  </si>
  <si>
    <t>wklow9137@gmail.com</t>
  </si>
  <si>
    <t>alvin.zou@bhglobal.com.sg</t>
  </si>
  <si>
    <t>SHOWKAZE PTE. LTD.</t>
  </si>
  <si>
    <t>kazekee@gmail.com</t>
  </si>
  <si>
    <t>YSH PTE LTD</t>
  </si>
  <si>
    <t>sansan@singtech.com.sg</t>
  </si>
  <si>
    <t>GOLDSEA OFFSHORE PTE. LTD.</t>
  </si>
  <si>
    <t>goldseaoffshore@gmail.com</t>
  </si>
  <si>
    <t>CHONG SHIN PTE LTD</t>
  </si>
  <si>
    <t>cyril.wism@gmail.com</t>
  </si>
  <si>
    <t>vec_fooo@singnet.com.sg</t>
  </si>
  <si>
    <t>GREAT OCEAN ENGINEERING SERVICES PTE. LTD.</t>
  </si>
  <si>
    <t>ranjit@greatocean.com.sg</t>
  </si>
  <si>
    <t>genjin.ye@sfec.com.sg</t>
  </si>
  <si>
    <t>FRESH CAFE DISTRIBUTORS</t>
  </si>
  <si>
    <t>admin@freshcafe.com.sg</t>
  </si>
  <si>
    <t>dickson@dksquare.com.sg</t>
  </si>
  <si>
    <t>HOH SAY PTE. LTD.</t>
  </si>
  <si>
    <t>yusuf@supercharge.sg</t>
  </si>
  <si>
    <t>EZYCLEAN SERVICES PTE. LTD.</t>
  </si>
  <si>
    <t>ezycleanrise@gmail.com</t>
  </si>
  <si>
    <t>ICONIC CONSTRUCTION PTE. LTD.</t>
  </si>
  <si>
    <t>iconic.enquiry@gmail.com</t>
  </si>
  <si>
    <t>muhd@asrimarine.com</t>
  </si>
  <si>
    <t>THE DESIGN SCIENTISTS PTE. LTD.</t>
  </si>
  <si>
    <t>kent@thedesignscientists.sg</t>
  </si>
  <si>
    <t>ENG HUP AIR-CON &amp; REFRIGERATION SERVICES</t>
  </si>
  <si>
    <t>enghup@singnet.com.sg</t>
  </si>
  <si>
    <t>irfan@ricoeng.com.sg</t>
  </si>
  <si>
    <t>K&amp;K ENGINEERING PTE. LTD.</t>
  </si>
  <si>
    <t>admin@kkengineering.com.sg</t>
  </si>
  <si>
    <t>BAHWAN CYBERTEK PTE. LTD.</t>
  </si>
  <si>
    <t>dylan@yihuimetals.com</t>
  </si>
  <si>
    <t>A4 DECOR &amp; CONSTRUCTION PTE. LTD.</t>
  </si>
  <si>
    <t>alan@a4decor.com</t>
  </si>
  <si>
    <t>WEAVES GLOBAL RESOURCES PTE. LTD.</t>
  </si>
  <si>
    <t>ZC TRADING &amp; SERVICES PTE. LTD.</t>
  </si>
  <si>
    <t>info@zctradingservices.com</t>
  </si>
  <si>
    <t>PWM STEEL PTE. LTD.</t>
  </si>
  <si>
    <t>SHELL CHEMICALS SERAYA PTE. LTD.</t>
  </si>
  <si>
    <t>fahmy@svs.com.sg</t>
  </si>
  <si>
    <t>MILESTONE ENGINEERING PTE. LTD.</t>
  </si>
  <si>
    <t>bnraj2010@yahoo.com</t>
  </si>
  <si>
    <t>chinkuanrobert.peh@stengg.com</t>
  </si>
  <si>
    <t>projectinfo@psvengineering.sg</t>
  </si>
  <si>
    <t>TJ ENGINEERING &amp; CONSTRUCTION PTE. LTD.</t>
  </si>
  <si>
    <t>VICINITY STUDIO PTE. LTD.</t>
  </si>
  <si>
    <t>kevin@vicinity.studio</t>
  </si>
  <si>
    <t>SOON XING ENGINEERING PTE. LTD.</t>
  </si>
  <si>
    <t>soonxing@gmail.com</t>
  </si>
  <si>
    <t>RADIANT M&amp;E ENGINEERING PTE. LTD.</t>
  </si>
  <si>
    <t>radiant.mne.eng@gmail.com</t>
  </si>
  <si>
    <t>rtprecast@gmail.com</t>
  </si>
  <si>
    <t>EEI CREATIVE INTERNATIONAL PTE. LTD.</t>
  </si>
  <si>
    <t>enquiries@eeicreativeintl.com</t>
  </si>
  <si>
    <t>AUTOTEAM ENGINEERING PTE. LTD.</t>
  </si>
  <si>
    <t>sales@autoteam.com.sg</t>
  </si>
  <si>
    <t>FBL ENGINEERING PTE LTD</t>
  </si>
  <si>
    <t>scho@fbl.com.sg</t>
  </si>
  <si>
    <t>SAA ARCHITECTS PTE LTD</t>
  </si>
  <si>
    <t>saa@saaarchitects.com.sg</t>
  </si>
  <si>
    <t>MECHVEL ENGINEERING PTE. LTD.</t>
  </si>
  <si>
    <t>admimechvelengineering@gmail.com</t>
  </si>
  <si>
    <t>JAS FORWARDING (SINGAPORE) PTE. LTD.</t>
  </si>
  <si>
    <t>amy.tan@jas.com</t>
  </si>
  <si>
    <t>ST ENGINEERING TRAINING &amp; SIMULATION SYSTEMS PTE. LTD.</t>
  </si>
  <si>
    <t>trainingsimulation@stengg.com</t>
  </si>
  <si>
    <t>madbaralam@gmail.com</t>
  </si>
  <si>
    <t>LANDBUILD PTE LTD</t>
  </si>
  <si>
    <t>gsm.landbuild@gmail.com</t>
  </si>
  <si>
    <t>VSV ENGINEERING &amp; CONSTRUCTION PTE. LTD.</t>
  </si>
  <si>
    <t>vsvengg.cons@gmail.com</t>
  </si>
  <si>
    <t>NEUFLOR INTERNATIONAL PTE. LTD.</t>
  </si>
  <si>
    <t>annie.neuflor@gmail.com</t>
  </si>
  <si>
    <t>keith_wong@abpac.net</t>
  </si>
  <si>
    <t>TPP POWER INTEGRATED PTE. LTD.</t>
  </si>
  <si>
    <t>crystal.ngoo@outlook.com</t>
  </si>
  <si>
    <t>THAT’S ELECTROPLATING PTE LTD</t>
  </si>
  <si>
    <t>francistan@thats.com.sg</t>
  </si>
  <si>
    <t>admin@th3x.com.sg</t>
  </si>
  <si>
    <t>SUNSHINE LANDSCAPE</t>
  </si>
  <si>
    <t>RTS ENGINEERING &amp; CONSTRUCTION PTE. LTD.</t>
  </si>
  <si>
    <t>rtseng2016@gmail.com</t>
  </si>
  <si>
    <t>SUNRISE ROOFING &amp; WATERPROOFING SPECIALIST(S) PTE. LTD.</t>
  </si>
  <si>
    <t>enquiry@sunriseroofing.com.sg</t>
  </si>
  <si>
    <t>stella.sah@fmone.sg</t>
  </si>
  <si>
    <t>INNOVERDE PTE. LTD.</t>
  </si>
  <si>
    <t>info@innoverde.com.sg</t>
  </si>
  <si>
    <t>enquiry@sonicprints.com.sg</t>
  </si>
  <si>
    <t>REKA ENGINEERING PTE. LTD.</t>
  </si>
  <si>
    <t>mani@rekaengineering.com</t>
  </si>
  <si>
    <t>RN ADVERTISING PTE. LTD.</t>
  </si>
  <si>
    <t>enquiries@seawalkhardware.com</t>
  </si>
  <si>
    <t>SHENG LEE ENGINEERING PTE. LTD.</t>
  </si>
  <si>
    <t>sridhar@slegroup.com.sg</t>
  </si>
  <si>
    <t>RBH ENGINEERING PTE. LTD.</t>
  </si>
  <si>
    <t>VERTEX MOVERS PTE. LTD.</t>
  </si>
  <si>
    <t>admin@vertexmovers.com</t>
  </si>
  <si>
    <t>jerry.lim@racktifysolutions.com</t>
  </si>
  <si>
    <t>PRIMEASIA PLUMBING &amp; SANITARY PTE. LTD.</t>
  </si>
  <si>
    <t>primeasiasg@gmail.com</t>
  </si>
  <si>
    <t>C&amp;D AIRCON REPAIR &amp; SERVICES PTE. LTD.</t>
  </si>
  <si>
    <t>kaiyun_95@hotmail.com</t>
  </si>
  <si>
    <t>VENTURO MAINTENANCES PTE. LTD.</t>
  </si>
  <si>
    <t>info@ecolinesolar.com</t>
  </si>
  <si>
    <t>ONE DEGREE ENTERPRISE PTE. LTD.</t>
  </si>
  <si>
    <t>thomsaq.tan@gmail.com</t>
  </si>
  <si>
    <t>listar@nikkogroup.biz</t>
  </si>
  <si>
    <t>info@hls.com.sg</t>
  </si>
  <si>
    <t>YU HENG BUILDERS PTE. LTD.</t>
  </si>
  <si>
    <t>yuhengbuilders@yahoo.com</t>
  </si>
  <si>
    <t>zachttech@gmail.com</t>
  </si>
  <si>
    <t>LISENG MATERIAL PTE. LTD.</t>
  </si>
  <si>
    <t>sales@liseng.com.sg</t>
  </si>
  <si>
    <t>sales@richtec-construction.com</t>
  </si>
  <si>
    <t>HASTECH ENGINEERING PTE. LTD.</t>
  </si>
  <si>
    <t>kumar@hastech.sg</t>
  </si>
  <si>
    <t>CRODA SINGAPORE PTE LTD</t>
  </si>
  <si>
    <t>EXCELTEC PTE. LTD.</t>
  </si>
  <si>
    <t>exceltecpl@gmail.com</t>
  </si>
  <si>
    <t>MOUZIZ PTE. LTD.</t>
  </si>
  <si>
    <t>mouziz.pte.ltd@gmail.com</t>
  </si>
  <si>
    <t>SMA GENERAL PTE. LTD.</t>
  </si>
  <si>
    <t>sma.general.pte.ltd@gmail.com</t>
  </si>
  <si>
    <t>N&amp;D ENGINEERING &amp; CONSTRUCTION PTE. LTD.</t>
  </si>
  <si>
    <t>ndengineering2022@yahoo.com</t>
  </si>
  <si>
    <t>jiyon.lee@deluge.com.sg</t>
  </si>
  <si>
    <t>NG BROTHERS SCAFFOLDING PTE LTD</t>
  </si>
  <si>
    <t>help@agitech.com.sg</t>
  </si>
  <si>
    <t>EPPENDORF SINGAPORE PTE. LTD.</t>
  </si>
  <si>
    <t>univenture@gmx.com</t>
  </si>
  <si>
    <t>TAN WOON KUAN CONTRACT SERVICE</t>
  </si>
  <si>
    <t>enquiry@dreambuild.com.sg</t>
  </si>
  <si>
    <t>MITSUI ELASTOMERS SINGAPORE PTE LTD</t>
  </si>
  <si>
    <t>CHEVRON PHILLIPS SINGAPORE CHEMICALS (PRIVATE) LIMITED</t>
  </si>
  <si>
    <t>DELAWARE CONSULTING ASIA PACIFIC PTE. LTD.</t>
  </si>
  <si>
    <t>THE POLYOLEFIN COMPANY (SINGAPORE) PTE. LTD.</t>
  </si>
  <si>
    <t>ngml@tpc.com.sg</t>
  </si>
  <si>
    <t>INSTA-WELL ELECTRICAL ENGINEERING PTE LTD</t>
  </si>
  <si>
    <t>instawell@instawell.com.sg</t>
  </si>
  <si>
    <t>TMS CLEANING SOLUTIONS PTE. LTD.</t>
  </si>
  <si>
    <t>DIGIMAGIC COMMUNICATIONS PTE LTD</t>
  </si>
  <si>
    <t>wizard@digimagic.com.sg</t>
  </si>
  <si>
    <t>finance@bmspl.com.sg</t>
  </si>
  <si>
    <t>QE SPRAY STATION PTE. LTD.</t>
  </si>
  <si>
    <t>digitalsystems@stengg.com</t>
  </si>
  <si>
    <t>jmvaluminum@gmail.com</t>
  </si>
  <si>
    <t>val.niah@asgryphon.com.sg</t>
  </si>
  <si>
    <t>RMA FIVENTURES ASIA-PACIFIC PTE. LTD.</t>
  </si>
  <si>
    <t>haridz.razali@rma-fiventures-ap.com</t>
  </si>
  <si>
    <t>zabriel@standardeng.com.sg</t>
  </si>
  <si>
    <t>firsthyd@singnet.com.sg</t>
  </si>
  <si>
    <t>yeeling@primesafesecurity.com.sg</t>
  </si>
  <si>
    <t>sokkia.heng.bf@hitachi.com</t>
  </si>
  <si>
    <t>VANDERLANDE INDUSTRIES SINGAPORE PTE. LTD.</t>
  </si>
  <si>
    <t>HONG DA SWIMMING POOLS SERVICES</t>
  </si>
  <si>
    <t>heryam88@singnet.com.sg</t>
  </si>
  <si>
    <t>E-JOB GROUP PTE. LTD.</t>
  </si>
  <si>
    <t>ejobsgroupsg@gmail.com</t>
  </si>
  <si>
    <t>lius@interweave.ltd</t>
  </si>
  <si>
    <t>IMTIDAD EMPLOYMENT SOLUTIONS PTE. LTD.</t>
  </si>
  <si>
    <t>info@imtidad.com.sg</t>
  </si>
  <si>
    <t>ALEXIS ENTERPRISE PTE. LTD.</t>
  </si>
  <si>
    <t>benjamin@alexisgroupsg.com</t>
  </si>
  <si>
    <t>B&amp;J AUTO ENGINEERING</t>
  </si>
  <si>
    <t>bengsengtsai@gmail.com</t>
  </si>
  <si>
    <t>boon@infinitimarine.com</t>
  </si>
  <si>
    <t>AECOM SINGAPORE PTE. LTD.</t>
  </si>
  <si>
    <t>katherine.leegj@stengg.com</t>
  </si>
  <si>
    <t>EQUIP-SYS PTE LTD</t>
  </si>
  <si>
    <t>ngsk@equipsys.com.sg</t>
  </si>
  <si>
    <t>TAPRO ENGINEERING PTE. LTD.</t>
  </si>
  <si>
    <t>yasas@taproengineering.com.sg</t>
  </si>
  <si>
    <t>HWY ENGINEERING SERVICES PTE. LTD</t>
  </si>
  <si>
    <t>hwyengineeringservices@gmail.com</t>
  </si>
  <si>
    <t>LIANG JIE CONSTRUCTION PTE LTD</t>
  </si>
  <si>
    <t>sinjitseng@gmail.com</t>
  </si>
  <si>
    <t>TAISEIKO PROCESS PTE. LTD.</t>
  </si>
  <si>
    <t>taiseikoprocess@gmail.com</t>
  </si>
  <si>
    <t>SRI SAI ENGINEERING &amp; CONSTRUCTION PTE. LTD.</t>
  </si>
  <si>
    <t>SMITHS DETECTION (ASIA PACIFIC) PTE. LTD.</t>
  </si>
  <si>
    <t>janelle@knqfatt.com.sg</t>
  </si>
  <si>
    <t>ANW PTE. LTD.</t>
  </si>
  <si>
    <t>cksp.eng.cos@gmail.com</t>
  </si>
  <si>
    <t>PINNACLE CONTRACTS PTE. LTD.</t>
  </si>
  <si>
    <t>admin@ecas.com.sg</t>
  </si>
  <si>
    <t>QMAX SEALING PTE. LTD.</t>
  </si>
  <si>
    <t>ronnie.ngiam@qmax.sg</t>
  </si>
  <si>
    <t>PCE AUTOMATION PTE LTD</t>
  </si>
  <si>
    <t>sales@pce.com.sg</t>
  </si>
  <si>
    <t>LHT CONSTRUCTION PTE. LTD.</t>
  </si>
  <si>
    <t>lhtcon2688@yahoo.com</t>
  </si>
  <si>
    <t>TRANSFIELD LOGISTICS PTE. LTD.</t>
  </si>
  <si>
    <t>transfield@singnet.com</t>
  </si>
  <si>
    <t>provacsv@singnet.com.sg</t>
  </si>
  <si>
    <t>finance@medinno.com</t>
  </si>
  <si>
    <t>KIN MARINE PTE. LTD.</t>
  </si>
  <si>
    <t>ii@kinmarine.com</t>
  </si>
  <si>
    <t>POWER ZONE OFFSHORE PTE. LTD.</t>
  </si>
  <si>
    <t>naren@pzo.com.sg</t>
  </si>
  <si>
    <t>VEERA ENGINEER SERVICES PTE. LTD.</t>
  </si>
  <si>
    <t>veera@agniveera.com</t>
  </si>
  <si>
    <t>THE WATER CONSULTANT MAINTENANCE PTE. LTD.</t>
  </si>
  <si>
    <t>MCI RENOVATION &amp; CONSTRUCTION PTE. LTD.</t>
  </si>
  <si>
    <t>HOU CHUN CONSTRUCTION AND ENGINEERING PTE. LTD.</t>
  </si>
  <si>
    <t>richardwong@houchun.com.mo</t>
  </si>
  <si>
    <t>A-TEAM TECHNOLOGIES PTE. LTD.</t>
  </si>
  <si>
    <t>alvin@militaryinnovative.com.sg</t>
  </si>
  <si>
    <t>SHENG HENG ENGINEERING PTE. LTD.</t>
  </si>
  <si>
    <t>sheng_heng@live.com</t>
  </si>
  <si>
    <t>EAGLETAINER LOGISTICS PTE. LTD.</t>
  </si>
  <si>
    <t>info@eagletainer.com</t>
  </si>
  <si>
    <t>sharon.soh@signify.com</t>
  </si>
  <si>
    <t>B &amp; I RESOURCES PTE. LTD.</t>
  </si>
  <si>
    <t>L2C GROUP PTE. LTD.</t>
  </si>
  <si>
    <t>simkengheng@gmail.com</t>
  </si>
  <si>
    <t>EXPONENT PTE. LTD.</t>
  </si>
  <si>
    <t>TIMBER STORY PTE. LTD.</t>
  </si>
  <si>
    <t>tantius@timberstory.com.sg</t>
  </si>
  <si>
    <t>KNOWLEDGE NAVIGATOR PTE. LTD.</t>
  </si>
  <si>
    <t>ORIENTAL SYSTEM INTERIOR PTE LTD</t>
  </si>
  <si>
    <t>oriental.system2020@gmail.com</t>
  </si>
  <si>
    <t>FLOATATION PTE. LTD.</t>
  </si>
  <si>
    <t>rpandirajan@floatationpl.com</t>
  </si>
  <si>
    <t>FLOW SERVICES PTE. LTD.</t>
  </si>
  <si>
    <t>seesong@flowsingapore.com</t>
  </si>
  <si>
    <t>KVMP CONSTRUCTION PTE. LTD.</t>
  </si>
  <si>
    <t>conskvmp@gmail.com</t>
  </si>
  <si>
    <t>SEATECH M&amp;E PTE. LTD.</t>
  </si>
  <si>
    <t>seatechsg@gmail.com</t>
  </si>
  <si>
    <t>MARINSMART GLOBAL SERVICE PTE. LTD.</t>
  </si>
  <si>
    <t>sales@mgs.com.sg</t>
  </si>
  <si>
    <t>TITAN MARINE PTE. LTD.</t>
  </si>
  <si>
    <t>titanmarine23@yahoo.com</t>
  </si>
  <si>
    <t>ACE LAND SURVEY</t>
  </si>
  <si>
    <t>admin@aceland.com</t>
  </si>
  <si>
    <t>ahtan@redspot.sg</t>
  </si>
  <si>
    <t>liuyx@tech-com.sg</t>
  </si>
  <si>
    <t>ORACLE AV PTE. LTD.</t>
  </si>
  <si>
    <t>oracleavpl@gmail.com</t>
  </si>
  <si>
    <t>ORIGINS HEALTHCARE PTE LTD</t>
  </si>
  <si>
    <t>dennis.tan@originshealth.com.sg</t>
  </si>
  <si>
    <t>HYDRO MARINE SOLUTIONS PTE. LTD.</t>
  </si>
  <si>
    <t>melissa@hydromarinesolutions.com</t>
  </si>
  <si>
    <t>SUNTEC CONSTRUCTION ENGINEERING PTE. LTD.</t>
  </si>
  <si>
    <t>suntec0821@gmail.com</t>
  </si>
  <si>
    <t>admin@topgrid.com.sg</t>
  </si>
  <si>
    <t>DYNAMIC ELECTRICAL AND AUTOMATION ENGINEERING PTE. LTD.</t>
  </si>
  <si>
    <t>swami@dasp.sg</t>
  </si>
  <si>
    <t>JUNXIN ENGINEERING PTE. LTD.</t>
  </si>
  <si>
    <t>sales@junxin.sg</t>
  </si>
  <si>
    <t>ACER AIRE PTE. LTD.</t>
  </si>
  <si>
    <t>acer_aire@yahoo.com.sg</t>
  </si>
  <si>
    <t>cmj_engineering@integrity.com.sg</t>
  </si>
  <si>
    <t>LEIGHTON CONTRACTORS (ASIA) LIMITED (SINGAPORE BRANCH)</t>
  </si>
  <si>
    <t>info@leightonasia.com</t>
  </si>
  <si>
    <t>INTEGRITY ENGINEERING PTE. LTD.</t>
  </si>
  <si>
    <t>xuxijun65@hotmail.com</t>
  </si>
  <si>
    <t>T.E. WELGROW ENGINEERING PTE. LTD.</t>
  </si>
  <si>
    <t>niko.pang@qiteck.com.sg</t>
  </si>
  <si>
    <t>info@easternpretech.com</t>
  </si>
  <si>
    <t>PEOPLICITY PTE. LTD.</t>
  </si>
  <si>
    <t>roytoh@shining.co</t>
  </si>
  <si>
    <t>OLI ENGINEERING PTE. LTD.</t>
  </si>
  <si>
    <t>oliengrg@gmail.com</t>
  </si>
  <si>
    <t>ALPEX CONTRACTS PTE. LTD.</t>
  </si>
  <si>
    <t>richard@alpex.sg</t>
  </si>
  <si>
    <t>sanhub@sanhub.com.sg</t>
  </si>
  <si>
    <t>WELL FIRE NASIA PTE. LTD.</t>
  </si>
  <si>
    <t>YOUNG SUN MARINE PTE. LTD.</t>
  </si>
  <si>
    <t>IJOOZ AI PTE. LTD.</t>
  </si>
  <si>
    <t>JIAN SHUN CONSTRUCTION PTE. LTD.</t>
  </si>
  <si>
    <t>jianshunconstruction@gmail.com</t>
  </si>
  <si>
    <t>GURUU MARINE AND OFFSHORE PTE. LTD.</t>
  </si>
  <si>
    <t>admin@guruumarineandoffshore.com</t>
  </si>
  <si>
    <t>HELPLINE ENGINEERING PTE. LTD.</t>
  </si>
  <si>
    <t>alanquek@hle.com.sg</t>
  </si>
  <si>
    <t>R&amp;S CONSTRUCTION AND DESIGN PTE. LTD.</t>
  </si>
  <si>
    <t>rs.condesign@gmail.com</t>
  </si>
  <si>
    <t>KML ENTERPRISE PTE. LTD.</t>
  </si>
  <si>
    <t>business@kml.sg</t>
  </si>
  <si>
    <t>shirley@guanjoo.com.sg</t>
  </si>
  <si>
    <t>TOYAH ENGINEERING PTE. LTD.</t>
  </si>
  <si>
    <t>peng.wang@redotengineers.com</t>
  </si>
  <si>
    <t>KYK ENGINEERING PTE. LTD.</t>
  </si>
  <si>
    <t>admin@lmcs.com.sg</t>
  </si>
  <si>
    <t>BINNIES SINGAPORE PTE. LTD.</t>
  </si>
  <si>
    <t>HUTCHISON BUILDERS PTE. LTD.</t>
  </si>
  <si>
    <t>ssvelu@diamondglass.com.sg</t>
  </si>
  <si>
    <t>greatlinkcontr@singnet.com.sg</t>
  </si>
  <si>
    <t>YONJIA CORPORATION PTE. LTD.</t>
  </si>
  <si>
    <t>hengghee@singnet.com.sg</t>
  </si>
  <si>
    <t>PEAKMORE T&amp;S PTE. LTD.</t>
  </si>
  <si>
    <t>yeong_wk@peakmore.com</t>
  </si>
  <si>
    <t>enquiry@a-flick.com</t>
  </si>
  <si>
    <t>DALI ENGINEERING &amp; CONSTRUCTION PTE. LTD.</t>
  </si>
  <si>
    <t>AWIN SURFACE COATING PTE. LTD.</t>
  </si>
  <si>
    <t>powzhang_liew@obpcsg.com</t>
  </si>
  <si>
    <t>MMK ENGINEERING PTE. LTD.</t>
  </si>
  <si>
    <t>mmkengineering1@gmail.com</t>
  </si>
  <si>
    <t>mandy@atozengineering.com.sg</t>
  </si>
  <si>
    <t>promaxpspl@gmail.com</t>
  </si>
  <si>
    <t>GLOBAL TEAM BUILDERS PTE. LTD.</t>
  </si>
  <si>
    <t>gtbuilder88@gmail.com</t>
  </si>
  <si>
    <t>DAYCON PTE LTD</t>
  </si>
  <si>
    <t>epo@daycon.com.sg</t>
  </si>
  <si>
    <t>CLEAN CENTRAL PTE. LTD.</t>
  </si>
  <si>
    <t>cleancentralsg@gmail.com</t>
  </si>
  <si>
    <t>djohan.ng@mhe-demag.com</t>
  </si>
  <si>
    <t>HARILELA HOTELS (SINGAPORE) PTE LTD</t>
  </si>
  <si>
    <t>info.hisinorchard@ihg.com</t>
  </si>
  <si>
    <t>ANNXON ENGINEERING PTE. LTD.</t>
  </si>
  <si>
    <t>tanhui@annxoneng.com.sg</t>
  </si>
  <si>
    <t>TAURUS RESOURCES PTE. LTD.</t>
  </si>
  <si>
    <t>taurusresources@singnet.com.sg</t>
  </si>
  <si>
    <t>WEAVEPACT &amp; ASSOCIATES PTE. LTD.</t>
  </si>
  <si>
    <t>enquiry@weavepact.com</t>
  </si>
  <si>
    <t>nicholas.tan@achiever.com.sg</t>
  </si>
  <si>
    <t>ARCH-INTERIOR STUDIO PTE. LTD.</t>
  </si>
  <si>
    <t>daniel@archinteriorstudio.com</t>
  </si>
  <si>
    <t>GLOBAL FMS PTE. LTD.</t>
  </si>
  <si>
    <t>globalfms@scbgroup.com.sg</t>
  </si>
  <si>
    <t>admin@mhengrg.com.sg</t>
  </si>
  <si>
    <t>info@amega.sg</t>
  </si>
  <si>
    <t>KAI HE PTE. LTD.</t>
  </si>
  <si>
    <t>ckyap1388@yahoo.com.sg</t>
  </si>
  <si>
    <t>joonpeijing@vision-one.com.sg</t>
  </si>
  <si>
    <t>edwin.hoe@ncs.com.sg</t>
  </si>
  <si>
    <t>joy@leoch.com</t>
  </si>
  <si>
    <t>RIGHT TECHNOLOGIES PTE. LTD.</t>
  </si>
  <si>
    <t>rightech.sg@gmail.com</t>
  </si>
  <si>
    <t>KTD 49 PTE. LTD.</t>
  </si>
  <si>
    <t>ktd49pteltd@gmail.com</t>
  </si>
  <si>
    <t>adriennewee@signtestgroup.com</t>
  </si>
  <si>
    <t>transcon@singnet.com.sg</t>
  </si>
  <si>
    <t>SABI FOOD INDUSTRIES (S) PTE. LTD.</t>
  </si>
  <si>
    <t>sabifood@singnet.com.sg</t>
  </si>
  <si>
    <t>boonchong@ahseng.com</t>
  </si>
  <si>
    <t>BULL MOVERS PTE. LTD.</t>
  </si>
  <si>
    <t>info@bullmovers.com</t>
  </si>
  <si>
    <t>enquiries@enghuatheng.com.sg</t>
  </si>
  <si>
    <t>cybersecurity@stengg.com</t>
  </si>
  <si>
    <t>surjit@actusguards.com.sg</t>
  </si>
  <si>
    <t>UNI HONG ENTERPRISE (PRIVATE) LIMITED</t>
  </si>
  <si>
    <t>eunice@huakhian.com.sg</t>
  </si>
  <si>
    <t>PRESTECH INDUSTRIAL AUTOMATION PTE. LTD.</t>
  </si>
  <si>
    <t>fioncetan@prestech.com.sg</t>
  </si>
  <si>
    <t>VT ENTERPRISES PTE. LTD.</t>
  </si>
  <si>
    <t>manojdvin@gmail.com</t>
  </si>
  <si>
    <t>HESTIA ENGINEERING PTE. LTD.</t>
  </si>
  <si>
    <t>m3m3_kerr@hotmail.com</t>
  </si>
  <si>
    <t>DEMOLITION WORKS</t>
  </si>
  <si>
    <t>GRAND PARK CITY HALL</t>
  </si>
  <si>
    <t>NSL CHEMICALS LTD.</t>
  </si>
  <si>
    <t>lawrence@nslchemicals.com.sg</t>
  </si>
  <si>
    <t>HUP HENG BEAN CAKES MAKER</t>
  </si>
  <si>
    <t>rafflestan@gmail.com</t>
  </si>
  <si>
    <t>CNC GENERAL CONTRACTORS (PTE.) LTD.</t>
  </si>
  <si>
    <t>ACMES AIRCON &amp; ELECTRICAL ENGINEERING PTE. LTD.</t>
  </si>
  <si>
    <t>acmesair_con@yahoo.com.sg</t>
  </si>
  <si>
    <t>USPL PROCESS PLANT SERVICES PTE. LTD.</t>
  </si>
  <si>
    <t>stanley@universalsolution.com.sg</t>
  </si>
  <si>
    <t>ENTRACO MARINE ENGINEERING PTE. LTD.</t>
  </si>
  <si>
    <t>norman.soh@entraco.com.sg</t>
  </si>
  <si>
    <t>ENTRACO OFFSHORE ENGINEERING PTE. LTD.</t>
  </si>
  <si>
    <t>ENTRACO OFFSHORE PTE. LTD.</t>
  </si>
  <si>
    <t>YUEN MAI GLASS MERCHANT PTE LTD</t>
  </si>
  <si>
    <t>ychyekee@yuenmaiglass.com</t>
  </si>
  <si>
    <t>msq@msq.com.sg</t>
  </si>
  <si>
    <t>enquiry@bsw.com.sg</t>
  </si>
  <si>
    <t>operations@atlantic.com.sg</t>
  </si>
  <si>
    <t>RUXING RENOVATION CO</t>
  </si>
  <si>
    <t>aaron.dte@gmail.com</t>
  </si>
  <si>
    <t>ZEUS ENGINEERING PTE. LTD.</t>
  </si>
  <si>
    <t>dkarthi2003@gmail.com</t>
  </si>
  <si>
    <t>WINER TECHNOLOGIES (PTE. LTD.)</t>
  </si>
  <si>
    <t>finservesg@gmail.com</t>
  </si>
  <si>
    <t>ayyappan@neshengg.com</t>
  </si>
  <si>
    <t>jabyconstruction@hotmail.com</t>
  </si>
  <si>
    <t>CONSOUNDANCY PTE. LTD.</t>
  </si>
  <si>
    <t>ZHEN MING ELECTRICAL TRADING</t>
  </si>
  <si>
    <t>zhenming@singnet.com.sg</t>
  </si>
  <si>
    <t>G-ACOUSTICS PTE. LTD.</t>
  </si>
  <si>
    <t>ganesh@g-acoustics.com</t>
  </si>
  <si>
    <t>AFFORDABLE INTERIOR PTE. LTD.</t>
  </si>
  <si>
    <t>stars.yap@affordableinterior.com.sg</t>
  </si>
  <si>
    <t>sales@amici.com.sg</t>
  </si>
  <si>
    <t>accounts@flexdisplay.com.sg</t>
  </si>
  <si>
    <t>sales@grb.com.sg</t>
  </si>
  <si>
    <t>TSA MARINE PTE. LTD.</t>
  </si>
  <si>
    <t>info@tsamarine.com</t>
  </si>
  <si>
    <t>SYNCBYTE NETWORKS PTE. LTD.</t>
  </si>
  <si>
    <t>shah@syncbyte.com.sg</t>
  </si>
  <si>
    <t>SOONEST EXPRESS (S) PTE LTD</t>
  </si>
  <si>
    <t>R.J. CROCKER CONSULTANTS PTE. LTD.</t>
  </si>
  <si>
    <t>claudia@rj-crocker.com</t>
  </si>
  <si>
    <t>HWL ENGINEERING PTE. LTD.</t>
  </si>
  <si>
    <t>enquiry@hwl.sg</t>
  </si>
  <si>
    <t>GENETRON SINGAPORE PTE. LTD.</t>
  </si>
  <si>
    <t>sales@genetroncorp.com</t>
  </si>
  <si>
    <t>ENZAN KOUBOU CO., LTD. SINGAPORE BRANCH</t>
  </si>
  <si>
    <t>s-yamauchi@enzan-k.com</t>
  </si>
  <si>
    <t>DC TRANSPORT PTE. LTD.</t>
  </si>
  <si>
    <t>dave@dctransport.co</t>
  </si>
  <si>
    <t>operation@zhilongce.com</t>
  </si>
  <si>
    <t>wayne@divinespace.asia</t>
  </si>
  <si>
    <t>s.kwok.b3@sg.azbil.com</t>
  </si>
  <si>
    <t>HUP KIONG PRIVATE LIMITED</t>
  </si>
  <si>
    <t>sw@hupkiong.com</t>
  </si>
  <si>
    <t>TECK HIN REFRIGERATORS SERVICE</t>
  </si>
  <si>
    <t>RUSHOWL SINGAPORE PTE. LTD.</t>
  </si>
  <si>
    <t>mageswari@rushowl.app</t>
  </si>
  <si>
    <t>WOODPRO PRESTIGE PTE. LTD.</t>
  </si>
  <si>
    <t>woodpro@ymail.com</t>
  </si>
  <si>
    <t>HUP LEE MARINE SERVICES PTE LTD</t>
  </si>
  <si>
    <t>hupleemarine@msn.com</t>
  </si>
  <si>
    <t>RYSENSE LTD.</t>
  </si>
  <si>
    <t>enquiry@rysense.sg</t>
  </si>
  <si>
    <t>SI YING MARINE ENGINEERING PTE. LTD.</t>
  </si>
  <si>
    <t>F&amp;L CONSTRUCTION WASTE &amp; RECYCLING PTE. LTD.</t>
  </si>
  <si>
    <t>hradmin@flr.sg</t>
  </si>
  <si>
    <t>A &amp; R CONSTRUCTION &amp; ENGINEERING</t>
  </si>
  <si>
    <t>A&amp;R CONSTRUCTION &amp; METAL STRUCTURE PTE. LTD.</t>
  </si>
  <si>
    <t>ID CRAFT PTE. LTD.</t>
  </si>
  <si>
    <t>purchase@xinbao.com.sg</t>
  </si>
  <si>
    <t>enquiry@hydrocure.com.sg</t>
  </si>
  <si>
    <t>STROM SYNERGY PTE. LTD.</t>
  </si>
  <si>
    <t>sales@strom-synergy.com</t>
  </si>
  <si>
    <t>SUN MOON CONSTRUCTION PTE. LTD.</t>
  </si>
  <si>
    <t>arul121181@gmail.com</t>
  </si>
  <si>
    <t>unidoorpteltd@yahoo.com</t>
  </si>
  <si>
    <t>ASTROTECH ENGINEERING PTE. LTD.</t>
  </si>
  <si>
    <t>brandon.chua@astrotech.com.sg</t>
  </si>
  <si>
    <t>MINS CONTROL SYSTEMS SOLUTION PTE. LTD.</t>
  </si>
  <si>
    <t>sandra@minscontrol.com</t>
  </si>
  <si>
    <t>REDLAB PRIVATE LIMITED</t>
  </si>
  <si>
    <t>david.ong@redlab.com.sg</t>
  </si>
  <si>
    <t>VIVA ENGINEERING PTE. LTD.</t>
  </si>
  <si>
    <t>vijay@viva-engg.com.sg</t>
  </si>
  <si>
    <t>RONG CHEN DECORATION PTE. LTD.</t>
  </si>
  <si>
    <t>angelatanpeklean@hotmail.com</t>
  </si>
  <si>
    <t>MONITORING SOLUTION PROVIDERS PTE. LTD.</t>
  </si>
  <si>
    <t>enquiry@mspsystem.com</t>
  </si>
  <si>
    <t>space@workstore.com.sg</t>
  </si>
  <si>
    <t>SHIELD PERFECT PTE. LTD.</t>
  </si>
  <si>
    <t>PRINCE AUTO ENGINEERING PTE. LTD.</t>
  </si>
  <si>
    <t>ruby_veron_sam@hotmail.com</t>
  </si>
  <si>
    <t>tancb@stengg.com</t>
  </si>
  <si>
    <t>BOLTILITY PTE. LTD.</t>
  </si>
  <si>
    <t>ayron@boltility.com.sg</t>
  </si>
  <si>
    <t>xutengao@hotmail.com</t>
  </si>
  <si>
    <t>allen@pms-agency.com</t>
  </si>
  <si>
    <t>CLEANING SERVICES SQUAD</t>
  </si>
  <si>
    <t>cleaningservicessquad@gmail.com</t>
  </si>
  <si>
    <t>shelly.ong@avanceng.com</t>
  </si>
  <si>
    <t>ST ENGINEERING CLOUD AND DATA CENTRE SOLUTIONS PTE. LTD.</t>
  </si>
  <si>
    <t>datacentre@stengg.com</t>
  </si>
  <si>
    <t>balan@singaporeshipping.com.sg</t>
  </si>
  <si>
    <t>GREEN STAR PRODUCTS (S) PTE. LTD.</t>
  </si>
  <si>
    <t>info@greenstarproducts.com.sg</t>
  </si>
  <si>
    <t>TMS MARINE SERVICES PTE. LTD.</t>
  </si>
  <si>
    <t>sbtechnologypl@gmail.com</t>
  </si>
  <si>
    <t>nicholas@telco.com.sg</t>
  </si>
  <si>
    <t>karl.lim@g-u.com.sg</t>
  </si>
  <si>
    <t>ARLANXEO SINGAPORE PTE. LTD.</t>
  </si>
  <si>
    <t>nigel.peh@arlanxeo.com</t>
  </si>
  <si>
    <t>anmanisafety@gmail.com</t>
  </si>
  <si>
    <t>FENG LI CONSTRUCTION PTE. LTD.</t>
  </si>
  <si>
    <t>fengliconstruction@gmail.com</t>
  </si>
  <si>
    <t>HEAT OFFICE DESIGN</t>
  </si>
  <si>
    <t>TTS GROUP PTE. LTD.</t>
  </si>
  <si>
    <t>ROYAL LUSH PTE. LTD.</t>
  </si>
  <si>
    <t>enquiry@royallushsg.com</t>
  </si>
  <si>
    <t>POOJA INFOTECH SERVICES PTE. LTD.</t>
  </si>
  <si>
    <t>poojainfotechspl@gmail.com</t>
  </si>
  <si>
    <t>project@richengg.com.sg</t>
  </si>
  <si>
    <t>LUQIANG ELECTROMECHANICAL ENGINEERING (SINGAPORE) PTE. LTD.</t>
  </si>
  <si>
    <t>VOLEX ENGINEERING PTE. LTD.</t>
  </si>
  <si>
    <t>MTCT ENGINEERING CONSTRUCTION PTE. LTD.</t>
  </si>
  <si>
    <t>enquiry.mtctengineering@gmail.com</t>
  </si>
  <si>
    <t>sales@szuengrg.com.sg</t>
  </si>
  <si>
    <t>PESTCO PTE. LTD.</t>
  </si>
  <si>
    <t>pestcopteltd@gmail.com</t>
  </si>
  <si>
    <t>STARBURST ENGINEERING PTE LTD</t>
  </si>
  <si>
    <t>mail@starburst.net.sg</t>
  </si>
  <si>
    <t>SPENCER OGDEN PTE. LTD.</t>
  </si>
  <si>
    <t>singapore@spencer-ogden.com</t>
  </si>
  <si>
    <t>WELLS FURNISHING</t>
  </si>
  <si>
    <t>wellslkl@yahoo.com.sg</t>
  </si>
  <si>
    <t>11101110@resonantnetworks.com</t>
  </si>
  <si>
    <t>admin@rynamo.com.sg</t>
  </si>
  <si>
    <t>GLORY GRACE PTE. LTD.</t>
  </si>
  <si>
    <t>BUILDERS WORKS PTE. LTD.</t>
  </si>
  <si>
    <t>info@buildersworks.com.sg</t>
  </si>
  <si>
    <t>ZENITH WINDOW FILMS</t>
  </si>
  <si>
    <t>enquiry@zenithfilms.com.sg</t>
  </si>
  <si>
    <t>NEXVISION POWER &amp; AUTOMATION PTE. LTD.</t>
  </si>
  <si>
    <t>r.kishore@nexvision.sg</t>
  </si>
  <si>
    <t>VKS MARINE PTE. LTD.</t>
  </si>
  <si>
    <t>vksmarinepl@gmail.com</t>
  </si>
  <si>
    <t>admin@lsa.com.sg</t>
  </si>
  <si>
    <t>NIMURA ELECTRICAL &amp; ENGINEERING PTE. LTD.</t>
  </si>
  <si>
    <t>adam@gpc.com.sg</t>
  </si>
  <si>
    <t>operation@omniglobal.com.sg</t>
  </si>
  <si>
    <t>JX INSULATION ENGINEERING PTE. LTD.</t>
  </si>
  <si>
    <t>admin@jxinsulation.com</t>
  </si>
  <si>
    <t>zeenath@laminar.com.sg</t>
  </si>
  <si>
    <t>CRYSTAL OFFSHORE PTE. LTD.</t>
  </si>
  <si>
    <t>ops@crystaloffshore.com</t>
  </si>
  <si>
    <t>NITYO INFOTECH SERVICES PTE. LTD.</t>
  </si>
  <si>
    <t>cheryl.ong@nityo.com</t>
  </si>
  <si>
    <t>jenchou@advanced-specialist.com.sg</t>
  </si>
  <si>
    <t>SHIELDGUARD SPECIALIST PTE. LTD.</t>
  </si>
  <si>
    <t>justin@shieldguard.com.sg</t>
  </si>
  <si>
    <t>marie@clmetal.com</t>
  </si>
  <si>
    <t>KER CONSTRUCTION &amp; ENGINEERING PTE. LTD.</t>
  </si>
  <si>
    <t>wilson@kerconstruction.com.sg</t>
  </si>
  <si>
    <t>TCT PRODUCTION PTE. LTD.</t>
  </si>
  <si>
    <t>zsy@sdq.com.sg</t>
  </si>
  <si>
    <t>linda@henghenghupkee.com.sg</t>
  </si>
  <si>
    <t>SDQ INTERNATIONAL PRODUCTIONS PTE. LTD.</t>
  </si>
  <si>
    <t>admin@aveonhygiene.com.sg</t>
  </si>
  <si>
    <t>SPU ENGINEERING PTE. LTD.</t>
  </si>
  <si>
    <t>info@spumarine.com</t>
  </si>
  <si>
    <t>SSYS BUILDERS PTE. LTD.</t>
  </si>
  <si>
    <t>yenchong1818@gmail.com</t>
  </si>
  <si>
    <t>sandy@yny.com.sg</t>
  </si>
  <si>
    <t>YOUBUILD PTE. LTD.</t>
  </si>
  <si>
    <t>ronaldofajardo@dle.com.sg</t>
  </si>
  <si>
    <t>GOODONE RACKING &amp; MEZZANINE PTE LTD</t>
  </si>
  <si>
    <t>goodonerm@gmail.com</t>
  </si>
  <si>
    <t>operations@hourhub.com</t>
  </si>
  <si>
    <t>HANSA INTERNATIONAL (PTE.) LTD.</t>
  </si>
  <si>
    <t>annietoh@hansa.com.sg</t>
  </si>
  <si>
    <t>JACKSON GLOBAL PTE. LTD.</t>
  </si>
  <si>
    <t>darren@jackson.com.sg</t>
  </si>
  <si>
    <t>MADRASAH AL-ARABIAH AL-ISLAMIAH</t>
  </si>
  <si>
    <t>md_taufiq_alias@mai.sg</t>
  </si>
  <si>
    <t>personnel@yeehong.com.sg</t>
  </si>
  <si>
    <t>SEATEAM FMC PTE. LTD.</t>
  </si>
  <si>
    <t>zahari@seateamsg.com</t>
  </si>
  <si>
    <t>topimax@singnet.com.sg</t>
  </si>
  <si>
    <t>UNITED SHIP OFFSHORE PTE. LTD.</t>
  </si>
  <si>
    <t>unitedshipoffshore@gmail.com</t>
  </si>
  <si>
    <t>PROMAX TECHNOLOGY INTEGRATION PTE. LTD.</t>
  </si>
  <si>
    <t>admin@pmxpcb.com.sg</t>
  </si>
  <si>
    <t>JKG INDUSTRIAL PTE. LTD.</t>
  </si>
  <si>
    <t>inquiry.jkg@yahoo.com</t>
  </si>
  <si>
    <t>alammohd@acreng.com.sg</t>
  </si>
  <si>
    <t>ACE INFINITY PTE. LTD.</t>
  </si>
  <si>
    <t>sales@aceinfinity.com.sg</t>
  </si>
  <si>
    <t>JUSTASK PTE. LTD.</t>
  </si>
  <si>
    <t>joachim.g.lai@outlook.sg</t>
  </si>
  <si>
    <t>KHV ENGINEERING PTE. LTD.</t>
  </si>
  <si>
    <t>vissu@khveng.com</t>
  </si>
  <si>
    <t>ED'S DESIGN STUDIO PTE. LTD.</t>
  </si>
  <si>
    <t>edwintanha@gmail.com</t>
  </si>
  <si>
    <t>FORUM CONSTRUCTION CO PTE LTD</t>
  </si>
  <si>
    <t>ediblegardencitypl@gmail.com</t>
  </si>
  <si>
    <t>STARVIEW TECHNOLOGIES PTE. LTD.</t>
  </si>
  <si>
    <t>sales@starviewtech.net</t>
  </si>
  <si>
    <t>EINC PTE. LTD.</t>
  </si>
  <si>
    <t>info@einc.com.sg</t>
  </si>
  <si>
    <t>procurement@conint.com.sg</t>
  </si>
  <si>
    <t>IET AND SUN INTERNATIONAL PRIVATE LIMITED</t>
  </si>
  <si>
    <t>NETLINE SINGAPORE PRIVATE LIMITED</t>
  </si>
  <si>
    <t>TAIMARU PTE. LTD.</t>
  </si>
  <si>
    <t>nikoaw@taimaru.sg</t>
  </si>
  <si>
    <t>enquiry@lloydmcgill.com</t>
  </si>
  <si>
    <t>gerry@gpslands.com</t>
  </si>
  <si>
    <t>webmaster@digiphonic.com</t>
  </si>
  <si>
    <t>TECH PLUMBING ENGINEERING PTE. LTD.</t>
  </si>
  <si>
    <t>skteow@tpe2000.com.sg</t>
  </si>
  <si>
    <t>aak.hr@annaik.com</t>
  </si>
  <si>
    <t>admin@primoguards.com.sg</t>
  </si>
  <si>
    <t>KREATE DESIGN PTE. LTD.</t>
  </si>
  <si>
    <t>project@kreatedesign.com.sg</t>
  </si>
  <si>
    <t>kannan@konghweeiron.com.sg</t>
  </si>
  <si>
    <t>VERTEX ENGINEERING PTE. LTD.</t>
  </si>
  <si>
    <t>admin@viacor.sg</t>
  </si>
  <si>
    <t>SEYON OFFSHORE ENGINEERING SERVICES PTE. LTD.</t>
  </si>
  <si>
    <t>seyonoffshore@gmail.com</t>
  </si>
  <si>
    <t>skylineconstengg@gmail.com</t>
  </si>
  <si>
    <t>S E LOH TRADE &amp; INDUSTRIES PTE LTD</t>
  </si>
  <si>
    <t>jlcc@shunyuan.com</t>
  </si>
  <si>
    <t>tony@lumizen.com.sg</t>
  </si>
  <si>
    <t>accounts@tskengrg.com</t>
  </si>
  <si>
    <t>contact@ck.com.sg</t>
  </si>
  <si>
    <t>INTEQ PTE. LTD.</t>
  </si>
  <si>
    <t>ty.jong@inteq-comm.com</t>
  </si>
  <si>
    <t>sales@eicorp.com.sg</t>
  </si>
  <si>
    <t>HT ENGINEERING PTE. LTD.</t>
  </si>
  <si>
    <t>htengr@singnet.com.sg</t>
  </si>
  <si>
    <t>support@adler.sg</t>
  </si>
  <si>
    <t>support@primestructures.com.sg</t>
  </si>
  <si>
    <t>sales@annaik.com</t>
  </si>
  <si>
    <t>enquiry@angtongseng.com</t>
  </si>
  <si>
    <t>AMARA SANCTUARY RESORT SENTOSA</t>
  </si>
  <si>
    <t>XTRA-POWER HYDRAULICS PTE. LTD.</t>
  </si>
  <si>
    <t>hydmech28@gmail.com</t>
  </si>
  <si>
    <t>mkway1@hotmail.com</t>
  </si>
  <si>
    <t>NH HYGIENE PTE. LTD.</t>
  </si>
  <si>
    <t>jhycleaningservices@gmail.com</t>
  </si>
  <si>
    <t>GPC SERVICES &amp; ENGINEERING PTE. LTD.</t>
  </si>
  <si>
    <t>THE BLUE POCKET SERVICES PTE. LTD.</t>
  </si>
  <si>
    <t>desheng@thebluepocket.com.sg</t>
  </si>
  <si>
    <t>unionlandscapepl@gmail.com</t>
  </si>
  <si>
    <t>UNITED COASTAL ENGINEERING PTE. LTD.</t>
  </si>
  <si>
    <t>jeffreyhii@oung.com.sg</t>
  </si>
  <si>
    <t>BSM STEEL CONSTRUCTION PTE. LTD.</t>
  </si>
  <si>
    <t>bsmsteelc@gmail.com</t>
  </si>
  <si>
    <t>HUP SENG ELECTRICAL SERVICES</t>
  </si>
  <si>
    <t>petermhng@yahoo.com</t>
  </si>
  <si>
    <t>RMH INTERIOR &amp; SUPPLY</t>
  </si>
  <si>
    <t>rmh_interior@yahoo.com.sg</t>
  </si>
  <si>
    <t>jialing@ptiturbo.com.sg</t>
  </si>
  <si>
    <t>sptan@lianbenggroup.com.sg</t>
  </si>
  <si>
    <t>yangdalin@pmdprojectmanagement.net</t>
  </si>
  <si>
    <t>ST ENGINEERING LAND MRO &amp; SERVICES PTE. LTD.</t>
  </si>
  <si>
    <t>shahril@stengg.com</t>
  </si>
  <si>
    <t>simyee@gsenc.com</t>
  </si>
  <si>
    <t>MD ENGINEERING &amp; CONSTRUCTION PTE. LTD.</t>
  </si>
  <si>
    <t>mdengineering792@gmail.com</t>
  </si>
  <si>
    <t>general@pioneerenv.com.sg</t>
  </si>
  <si>
    <t>MECS CONSTRUCTION &amp; TRADING PTE. LTD.</t>
  </si>
  <si>
    <t>mecs.construction@gmail.com</t>
  </si>
  <si>
    <t>VIRGO KINGS ENGINEERING PTE. LTD.</t>
  </si>
  <si>
    <t>sales.virgokings@gmail.com</t>
  </si>
  <si>
    <t>DG PACKAGING PTE. LTD.</t>
  </si>
  <si>
    <t>jonathan.gan@dg-packaging.com</t>
  </si>
  <si>
    <t>JK SUPER ENGINEERING (S) PTE. LTD.</t>
  </si>
  <si>
    <t>sales.jkseng@gmail.com</t>
  </si>
  <si>
    <t>MEGAGENIX PTE. LTD.</t>
  </si>
  <si>
    <t>kevin@megagenix.com.sg</t>
  </si>
  <si>
    <t>DELPRO ENGINEERING PTE. LTD.</t>
  </si>
  <si>
    <t>delproengg@gmail.com</t>
  </si>
  <si>
    <t>FIRSTINGS INTERNATIONAL PTE. LTD.</t>
  </si>
  <si>
    <t>carinneyong@def-techs.com</t>
  </si>
  <si>
    <t>PROJECT IMAGE PTE. LTD.</t>
  </si>
  <si>
    <t>lee.douglas@vlux.com.sg</t>
  </si>
  <si>
    <t>METALO INTERNATIONAL PRIVATE LIMITED</t>
  </si>
  <si>
    <t>jane@metalosg.com</t>
  </si>
  <si>
    <t>D-LABX SOLUTIONS PTE. LTD.</t>
  </si>
  <si>
    <t>sales@worldmax.biz</t>
  </si>
  <si>
    <t>ESCT SERVICE &amp; TESTING PTE. LTD.</t>
  </si>
  <si>
    <t>andy@esctservice.com</t>
  </si>
  <si>
    <t>ATLANTIS ENGINEERING SERVICES</t>
  </si>
  <si>
    <t>sales.atlantis-es@outlook.com</t>
  </si>
  <si>
    <t>admin@technihub.com.sg</t>
  </si>
  <si>
    <t>VU TECHNOLOGY PTE. LTD.</t>
  </si>
  <si>
    <t>sales@vutechnology.com.sg</t>
  </si>
  <si>
    <t>PRESTICORE PTE. LTD.</t>
  </si>
  <si>
    <t>tan.resman@gmail.com</t>
  </si>
  <si>
    <t>ALPS LOGISTICS (S) PTE LTD</t>
  </si>
  <si>
    <t>murugan.17.pillai@alps-logistics.com</t>
  </si>
  <si>
    <t>greatsolutions.enquiry@micro2000.com.sg</t>
  </si>
  <si>
    <t>ONESTAR CONSTRUCTION PTE. LTD.</t>
  </si>
  <si>
    <t>fang.yx@hpc.sg</t>
  </si>
  <si>
    <t>infinitydesignengineeringpl@gmail.com</t>
  </si>
  <si>
    <t>qaqc@kbassociates.org</t>
  </si>
  <si>
    <t>minyee.tsang@sincastle.com.sg</t>
  </si>
  <si>
    <t>GEN ART ASIA PTE. LTD.</t>
  </si>
  <si>
    <t>mark@genart-asia.com</t>
  </si>
  <si>
    <t>TAN GEOK TEE HOUSE DEMOLITION &amp; TIMBER DEALER PTE. LTD.</t>
  </si>
  <si>
    <t>cheehai@tangeoktee.com</t>
  </si>
  <si>
    <t>iser@metrobuilders.com.sg</t>
  </si>
  <si>
    <t>HONTAGE DEVELOPMENT (PTE.) LTD.</t>
  </si>
  <si>
    <t>AZTECH &amp; ENGINEERING SERVICES</t>
  </si>
  <si>
    <t>aztech.eng@hotmail.com</t>
  </si>
  <si>
    <t>IVAN &amp; LEVINE ENTERTAINMENT PTE. LTD.</t>
  </si>
  <si>
    <t>COREBUILD ENGINEERING</t>
  </si>
  <si>
    <t>corebuildengrg@gmail.com</t>
  </si>
  <si>
    <t>ALTEK SOLUTIONS PTE. LTD.</t>
  </si>
  <si>
    <t>ken.lim@alteksolutions.com.sg</t>
  </si>
  <si>
    <t>info@eexcel.com.sg</t>
  </si>
  <si>
    <t>EMINENT PEST CONTROL PTE. LTD.</t>
  </si>
  <si>
    <t>admin@eminentpestcontrol.sg</t>
  </si>
  <si>
    <t>WAN SERN SUPPLIES PTE. LTD.</t>
  </si>
  <si>
    <t>CALTEK PTE. LTD.</t>
  </si>
  <si>
    <t>UDAYA ENGINEERING</t>
  </si>
  <si>
    <t>udayakumarsg@yahoo.com.sg</t>
  </si>
  <si>
    <t>WENG ENGINEERING PTE. LTD.</t>
  </si>
  <si>
    <t>wengengineering2019@gmail.com</t>
  </si>
  <si>
    <t>SINGPRO SOLUTIONS PTE. LTD.</t>
  </si>
  <si>
    <t>admin@singprosolutions.com</t>
  </si>
  <si>
    <t>scott@alexisgroupsg.com</t>
  </si>
  <si>
    <t>matthewpoh@clearcutsg.com</t>
  </si>
  <si>
    <t>admin@effectiv.com.sg</t>
  </si>
  <si>
    <t>ALLIED CONTAINER SERVICES PTE. LTD.</t>
  </si>
  <si>
    <t>STEADY SOLUTIONS PTE. LTD.</t>
  </si>
  <si>
    <t>SKK TECHNOLOGIES PTE. LTD.</t>
  </si>
  <si>
    <t>kasiraman@skktech.com.sg</t>
  </si>
  <si>
    <t>BOON HENG ENGINEERING</t>
  </si>
  <si>
    <t>HWA XIANG ENGINEERING PTE. LTD.</t>
  </si>
  <si>
    <t>hwaxiang.general@gmail.com</t>
  </si>
  <si>
    <t>UNIQUE EVENT &amp; EXHIBITION PTE. LTD.</t>
  </si>
  <si>
    <t>karteng@uee.com.sg</t>
  </si>
  <si>
    <t>PAUWANG ENGINEERING &amp; MARINE SERVICES</t>
  </si>
  <si>
    <t>pau_wang@hotmail.com</t>
  </si>
  <si>
    <t>JIN GANG ELECTRIC HEATERS MFY PTE LTD</t>
  </si>
  <si>
    <t>dun@jingangelectric.com</t>
  </si>
  <si>
    <t>L&amp;L ENGINEERING SERVICES PTE. LTD.</t>
  </si>
  <si>
    <t>L.S. CONSTRUCTION PTE LTD</t>
  </si>
  <si>
    <t>sean.kwek@taichongkok.com</t>
  </si>
  <si>
    <t>CIRCUITS-BASE CHEMICALS PTE. LTD.</t>
  </si>
  <si>
    <t>cbcpl@singnet.com.sg</t>
  </si>
  <si>
    <t>ASIA RAIL ENGINEERING (INT'L) PTE. LTD.</t>
  </si>
  <si>
    <t>admin@k2cleaning.com.sg</t>
  </si>
  <si>
    <t>press.sg@bbraun.com</t>
  </si>
  <si>
    <t>PROGRESS PILING PTE. LTD.</t>
  </si>
  <si>
    <t>ADVANCE MATERIALS SUPPLIES PTE. LTD.</t>
  </si>
  <si>
    <t>sales@advancematerials.com.sg</t>
  </si>
  <si>
    <t>YELLOW RIBBON INDUSTRIES PTE. LTD.</t>
  </si>
  <si>
    <t>sales@yri.com.sg</t>
  </si>
  <si>
    <t>LEONG HIN HUAT ENTERPRISES PTE. LTD.</t>
  </si>
  <si>
    <t>leonghinhuat2274@yahoo.com.sg</t>
  </si>
  <si>
    <t>AXTECH ENGINEERING PTE. LTD.</t>
  </si>
  <si>
    <t>CREATIVE COATING AND CONTRACTOR PRIVATE LIMITED</t>
  </si>
  <si>
    <t>TWIN STAR ENGINEERING &amp; OFFSHORE PTE. LTD.</t>
  </si>
  <si>
    <t>manikandan@twinstarengg.com</t>
  </si>
  <si>
    <t>OPENDOOR KAIROS PTE. LTD.</t>
  </si>
  <si>
    <t>edgar_batongbakal1@yahoo.com</t>
  </si>
  <si>
    <t>SERIAL MULTIVISION PTE. LTD.</t>
  </si>
  <si>
    <t>jessie.yang@serialmultivision.com</t>
  </si>
  <si>
    <t>santosh@gayatrirestaurant.com</t>
  </si>
  <si>
    <t>darrenkho@lexbuild.com</t>
  </si>
  <si>
    <t>SUPREME HOUZZ DESIGN STUDIO PTE. LTD.</t>
  </si>
  <si>
    <t>SUNMAS TECHNOLOGIES PTE. LTD.</t>
  </si>
  <si>
    <t>mrsunsan75@gmail.com</t>
  </si>
  <si>
    <t>HANA MARINE SERVICES PTE. LTD.</t>
  </si>
  <si>
    <t>sales@hanamarineservices.com</t>
  </si>
  <si>
    <t>soe@solutionsps.com.sg</t>
  </si>
  <si>
    <t>INNOSTYLE CREATION</t>
  </si>
  <si>
    <t>contactus@innostylecreation.com</t>
  </si>
  <si>
    <t>feiliang.lim@chassociatespl.com</t>
  </si>
  <si>
    <t>DOORMAX ENTERPRISE PTE. LTD.</t>
  </si>
  <si>
    <t>FEDERAL SECURITY SERVICES PTE. LTD.</t>
  </si>
  <si>
    <t>federalsservices@gmail.com</t>
  </si>
  <si>
    <t>LIONCAT GROUP PTE. LTD.</t>
  </si>
  <si>
    <t>kek@daidansin.com.sg</t>
  </si>
  <si>
    <t>limcheesiong@gmail.com</t>
  </si>
  <si>
    <t>TERRA RENOVATIONS PTE. LTD.</t>
  </si>
  <si>
    <t>terry@terra-reno.com</t>
  </si>
  <si>
    <t>KONGSBERG DISCOVERY PTE. LTD.</t>
  </si>
  <si>
    <t>thio.khee@km.kongsberg.com</t>
  </si>
  <si>
    <t>TECHNIGROUP FAR EAST PTE LTD</t>
  </si>
  <si>
    <t>kv@technigroup.com.sg</t>
  </si>
  <si>
    <t>YAMAZAKI MAZAK SINGAPORE PTE LTD</t>
  </si>
  <si>
    <t>ymsg_marketing@mazak.sg</t>
  </si>
  <si>
    <t>support@websatmedia.com</t>
  </si>
  <si>
    <t>daphne.ho@tacamsteel.com</t>
  </si>
  <si>
    <t>EZZE CONSTRUCTION</t>
  </si>
  <si>
    <t>thomaswong@regiondiv.com</t>
  </si>
  <si>
    <t>CORRIDOR FARMERS PTE. LTD.</t>
  </si>
  <si>
    <t>roc@corridorfarmers.com</t>
  </si>
  <si>
    <t>SMART AWNING SINGAPORE PTE. LTD.</t>
  </si>
  <si>
    <t>YONG TAI YONG ELECTRICAL ENGINEERING PTE. LTD.</t>
  </si>
  <si>
    <t>joven@brace.com.sg</t>
  </si>
  <si>
    <t>a.chua1@royalihc.com</t>
  </si>
  <si>
    <t>AIMZ ENGINEERING PTE. LTD.</t>
  </si>
  <si>
    <t>aimzengg@gmail.com</t>
  </si>
  <si>
    <t>ASIATECK INDUSTRIAL SUPPLIER PTE. LTD.</t>
  </si>
  <si>
    <t>admin@asiateck.com.sg</t>
  </si>
  <si>
    <t>DG GLASS PTE. LTD.</t>
  </si>
  <si>
    <t>dgglass@live.com.sg</t>
  </si>
  <si>
    <t>VERTEX DESIGN AND RENOVATION PTE. LTD.</t>
  </si>
  <si>
    <t>VFLOWTECH PTE. LTD.</t>
  </si>
  <si>
    <t>saravanan.jaganathan@vflowtech.com</t>
  </si>
  <si>
    <t>NOVA VITA PTE. LTD.</t>
  </si>
  <si>
    <t>novavita.sg@gmail.com</t>
  </si>
  <si>
    <t>SSM REWORKS MAINTENANCE PTE. LTD.</t>
  </si>
  <si>
    <t>ssmreworks@gmail.com</t>
  </si>
  <si>
    <t>heping.development@gmail.com</t>
  </si>
  <si>
    <t>MIN PHYO CONSTRUCTION PTE. LTD.</t>
  </si>
  <si>
    <t>minphyo.mp@gmail.com</t>
  </si>
  <si>
    <t>EGS PRIVATE LTD.</t>
  </si>
  <si>
    <t>khaiwai.chan@emerson.com</t>
  </si>
  <si>
    <t>SARACO PTE. LTD.</t>
  </si>
  <si>
    <t>H R ENGINEERING &amp; CONSTRUCTION (S) PTE. LTD.</t>
  </si>
  <si>
    <t>ramanujamsivanantham@gmail.com</t>
  </si>
  <si>
    <t>huaseng2010@gmail.com</t>
  </si>
  <si>
    <t>ALV AIRCON</t>
  </si>
  <si>
    <t>info@alvaircon.com.sg</t>
  </si>
  <si>
    <t>accounts@keyfields.com</t>
  </si>
  <si>
    <t>AITBIOTECH PTE. LTD.</t>
  </si>
  <si>
    <t>chloe@aitbiotech.com</t>
  </si>
  <si>
    <t>GREAT REFURBISHING SERVICES LLP</t>
  </si>
  <si>
    <t>garetteo@greatrefurbishing.com</t>
  </si>
  <si>
    <t>HUAT WEN CONSTRUCTION PTE LTD</t>
  </si>
  <si>
    <t>jevanhuang@yahoo.com</t>
  </si>
  <si>
    <t>HANTANG TECH&amp;ENGRG PTE. LTD.</t>
  </si>
  <si>
    <t>philip.sf@hantang.sg</t>
  </si>
  <si>
    <t>OPPA PTE. LTD.</t>
  </si>
  <si>
    <t>chasewoppa@gmail.com</t>
  </si>
  <si>
    <t>prelimcon@singnet.com.sg</t>
  </si>
  <si>
    <t>EVENT BUSINESS MANAGEMENT PTE. LTD.</t>
  </si>
  <si>
    <t>admin@eventbusiness.org</t>
  </si>
  <si>
    <t>CUSTOM FURNITURE INTERIOR</t>
  </si>
  <si>
    <t>customfurnish@gmail.com</t>
  </si>
  <si>
    <t>PAMARINE PRIVATE LIMITED</t>
  </si>
  <si>
    <t>pauline.wong@pamarine.com.sg</t>
  </si>
  <si>
    <t>RICEN WOODWORK PTE. LTD.</t>
  </si>
  <si>
    <t>ri_cenreno@yahoo.com</t>
  </si>
  <si>
    <t>LVND HOTELS PTE. LTD.</t>
  </si>
  <si>
    <t>PATH INFOTECH PTE. LTD.</t>
  </si>
  <si>
    <t>ramsai@pathinfotech.com</t>
  </si>
  <si>
    <t>EVERSTAR MARINE SERVICES PTE. LTD.</t>
  </si>
  <si>
    <t>melissa@everstar.com.sg</t>
  </si>
  <si>
    <t>THOMSON CATERING &amp; ENTERPRISES PTE LTD</t>
  </si>
  <si>
    <t>sales@thomsoncatering.com.sg</t>
  </si>
  <si>
    <t>SERAYA ENGINEERING PTE. LTD.</t>
  </si>
  <si>
    <t>sales@serayaengineering.com</t>
  </si>
  <si>
    <t>AEG POWER SOLUTIONS PTE. LTD.</t>
  </si>
  <si>
    <t>doreen.ng@aegps.com</t>
  </si>
  <si>
    <t>josephus.chng@atalianworld.com</t>
  </si>
  <si>
    <t>LIM KIM HUAT BUILDING CONSTRUCTION PTE LTD</t>
  </si>
  <si>
    <t>limkimhuat@limkimhuatbcpl.com.sg</t>
  </si>
  <si>
    <t>STRUCT UNITED BUILDING CONSTRUCTION PTE. LTD.</t>
  </si>
  <si>
    <t>DILLON ENGINEERING SERVICES</t>
  </si>
  <si>
    <t>jessphy@dillon.com.sg</t>
  </si>
  <si>
    <t>PACIFIC M TRADING PTE. LTD.</t>
  </si>
  <si>
    <t>hr.pacm@yahoo.com</t>
  </si>
  <si>
    <t>ACE MARINE &amp; ENGINEERING SERVICES PTE. LTD.</t>
  </si>
  <si>
    <t>jomesh.jose@acesingapore.com</t>
  </si>
  <si>
    <t>MASSING DESIGN PTE. LTD.</t>
  </si>
  <si>
    <t>javier.cheng@massingdesign.com</t>
  </si>
  <si>
    <t>NSC PRINTING AND PACKAGING INDUSTRIES PTE LTD</t>
  </si>
  <si>
    <t>nscppi@singnet.com.sg</t>
  </si>
  <si>
    <t>KB ASSOCIATES PTE. LTD.</t>
  </si>
  <si>
    <t>TECHNIQUES AIR-CONDITIONING &amp; ENGINEERING PTE LTD</t>
  </si>
  <si>
    <t>techniques@techniques83.com.sg</t>
  </si>
  <si>
    <t>VALORE ENGINEERING PTE. LTD.</t>
  </si>
  <si>
    <t>raja@valoreeng.com</t>
  </si>
  <si>
    <t>HOOVER STAINLESS PTE LTD</t>
  </si>
  <si>
    <t>hossain.hoover@gmail.com</t>
  </si>
  <si>
    <t>WELDONE PUMPS PTE. LTD.</t>
  </si>
  <si>
    <t>weldonepump@yahoo.com.sg</t>
  </si>
  <si>
    <t>ATCA SHARED SERVICES PTE. LTD.</t>
  </si>
  <si>
    <t>andrew@atca.org.sg</t>
  </si>
  <si>
    <t>YOU SERVICES PTE. LTD.</t>
  </si>
  <si>
    <t>EVERMARK INTERNATIONAL (PTE.) LIMITED</t>
  </si>
  <si>
    <t>evermarkint@singnet.com.sg</t>
  </si>
  <si>
    <t>CM MARINE SERVICES PTE. LTD.</t>
  </si>
  <si>
    <t>cmmarine.ac@gmail.com</t>
  </si>
  <si>
    <t>BARGHEST BUILDING PERFORMANCE PTE. LTD.</t>
  </si>
  <si>
    <t>daniel.foong@bbp.sg</t>
  </si>
  <si>
    <t>VALLEY POINT</t>
  </si>
  <si>
    <t>boonping.peh@frasersproperty.com</t>
  </si>
  <si>
    <t>MCLAREN ENGINEERING PTE. LTD.</t>
  </si>
  <si>
    <t>blastserve@gmail.com</t>
  </si>
  <si>
    <t>ALS LOGISTIC SOLUTIONS PTE. LTD.</t>
  </si>
  <si>
    <t>ap@als.asia</t>
  </si>
  <si>
    <t>ST ENGINEERING LAND SYSTEMS LTD.</t>
  </si>
  <si>
    <t>huangj@stengg.com</t>
  </si>
  <si>
    <t>NEWSOLUTION CONSTRUCTION &amp; MATERIAL TRADING PTE. LTD.</t>
  </si>
  <si>
    <t>DHIKSHA ENGINEERING PTE. LTD.</t>
  </si>
  <si>
    <t>dhikshaengineering@gmail.com</t>
  </si>
  <si>
    <t>ong.ab@gaspl.com.sg</t>
  </si>
  <si>
    <t>ADVANCED MICRO FOUNDRY PTE. LTD.</t>
  </si>
  <si>
    <t>CLEANTECH SOLAR SINGAPORE ASSETS 2 PTE. LTD.</t>
  </si>
  <si>
    <t>PSV MARINE PTE. LTD.</t>
  </si>
  <si>
    <t>BRITISH AND MALAYAN TRUSTEES LIMITED</t>
  </si>
  <si>
    <t>crystal.tan@frasersproperty.com</t>
  </si>
  <si>
    <t>AVM SYSTEMS DESIGN LLP</t>
  </si>
  <si>
    <t>matthew@avm-systemsdesign.com.sg</t>
  </si>
  <si>
    <t>FRASERS PROPERTY CUPPAGE PTE. LTD.</t>
  </si>
  <si>
    <t>serene.ang@frasersproperty.com</t>
  </si>
  <si>
    <t>NEST BUILDER PRIVATE LTD.</t>
  </si>
  <si>
    <t>nest.builder@yahoo.com</t>
  </si>
  <si>
    <t>TKK SCAFFOLDING &amp; ENGINEERING PTE. LTD.</t>
  </si>
  <si>
    <t>SEAPOWER INVESTIGATION &amp; SECURITY SERVICES PTE. LTD.</t>
  </si>
  <si>
    <t>clkhoo303@hotmail.com</t>
  </si>
  <si>
    <t>INNOVATIVE CONTRACTORS PTE. LTD.</t>
  </si>
  <si>
    <t>chella@icpl.sg</t>
  </si>
  <si>
    <t>UNITED ELECTRICAL &amp; AUTOMATION PTE. LTD.</t>
  </si>
  <si>
    <t>sales@united-elea.com</t>
  </si>
  <si>
    <t>FLAMELITE (S) PTE LTD</t>
  </si>
  <si>
    <t>KM CONSTRUCTION CO. (S) PTE. LTD.</t>
  </si>
  <si>
    <t>ailing.cheng@kmconstruction-cs.com</t>
  </si>
  <si>
    <t>TEAM-UP OFFSHORE PTE. LTD.</t>
  </si>
  <si>
    <t>FRASERS PROPERTY AQUAMARINE TRUSTEE PTE. LTD.</t>
  </si>
  <si>
    <t>WYNNA INTERNATIONAL PTE. LTD.</t>
  </si>
  <si>
    <t>pidsystem@industriallinks.com.sg</t>
  </si>
  <si>
    <t>CAUSEWAY LANDS PTE. LTD.</t>
  </si>
  <si>
    <t>causewaylands@gmail.com</t>
  </si>
  <si>
    <t>JUZZ PRIVATE LIMITED</t>
  </si>
  <si>
    <t>sales@juzz.com.sg</t>
  </si>
  <si>
    <t>KING AUTO TECHNOLOGIES &amp; ENGINEERING PTE. LTD.</t>
  </si>
  <si>
    <t>kingauto.lindalee@gmail.com</t>
  </si>
  <si>
    <t>B&amp;J AIR-CON ENGINEERING PTE. LTD.</t>
  </si>
  <si>
    <t>admin@bjaircon.com.sg</t>
  </si>
  <si>
    <t>E+HPS PTE. LTD.</t>
  </si>
  <si>
    <t>neo.adeline@ehps.com.sg</t>
  </si>
  <si>
    <t>TKK FACILITIES MANAGEMENT &amp; CONSTRUCTION PTE. LTD.</t>
  </si>
  <si>
    <t>tkkfm@singnet.com.sg</t>
  </si>
  <si>
    <t>DSOON ENGINEERING PTE. LTD.</t>
  </si>
  <si>
    <t>dsoonengrg@yahoo.com.sg</t>
  </si>
  <si>
    <t>DSOON BUILDER PTE. LTD.</t>
  </si>
  <si>
    <t>SAI ENGINEERING PTE. LTD.</t>
  </si>
  <si>
    <t>saaiengg@gmail.com</t>
  </si>
  <si>
    <t>SYMPHONY ENGINEERING PTE LTD</t>
  </si>
  <si>
    <t>projects@solutrust.sg</t>
  </si>
  <si>
    <t>MIRAI CALIBRATION LABORATORY PTE. LTD.</t>
  </si>
  <si>
    <t>SOLID POWER PTE. LTD.</t>
  </si>
  <si>
    <t>aaron@solidpower.com.sg</t>
  </si>
  <si>
    <t>YJME ENGINEERING PTE. LTD.</t>
  </si>
  <si>
    <t>lizhong@yjme.com.sg</t>
  </si>
  <si>
    <t>CSK TRADERS PTE. LTD.</t>
  </si>
  <si>
    <t>csktraders0212@gmail.com</t>
  </si>
  <si>
    <t>A-TECH ENGINEERING PTE. LTD.</t>
  </si>
  <si>
    <t>atech@atech.sg</t>
  </si>
  <si>
    <t>CHOONG HENG TOOLING &amp; ENGINEERING PTE LTD</t>
  </si>
  <si>
    <t>plastics@choongheng.com.sg</t>
  </si>
  <si>
    <t>MII FOODSERVICE PTE. LTD.</t>
  </si>
  <si>
    <t>jason@miifoodservice.com</t>
  </si>
  <si>
    <t>QIU LIN CONSTRUCTION PTE. LTD.</t>
  </si>
  <si>
    <t>LEXX CONCEPT PTE. LTD.</t>
  </si>
  <si>
    <t>lexx.concept@gmail.com</t>
  </si>
  <si>
    <t>ALTECO CHEMICAL PTE LTD</t>
  </si>
  <si>
    <t>chtan83@alteco.com.sg</t>
  </si>
  <si>
    <t>everbuilderpl@gmail.com</t>
  </si>
  <si>
    <t>SINGTECH M&amp;E PTE. LTD.</t>
  </si>
  <si>
    <t>singtech_86@yahoo.com</t>
  </si>
  <si>
    <t>RVAC PRIVATE LIMITED</t>
  </si>
  <si>
    <t>enquiries@resustainability.com.sg</t>
  </si>
  <si>
    <t>DEWOOD PTE. LTD.</t>
  </si>
  <si>
    <t>kennylim@dewood.sg</t>
  </si>
  <si>
    <t>GRACE GROUP CONSTRUCTION PTE. LTD.</t>
  </si>
  <si>
    <t>LHS CONSTRUCTION PTE. LTD.</t>
  </si>
  <si>
    <t>lshiek2000@yahoo.com</t>
  </si>
  <si>
    <t>UMW EQUIPMENT &amp; ENGINEERING PTE LTD</t>
  </si>
  <si>
    <t>sales@umweepl.com.sg</t>
  </si>
  <si>
    <t>HUA YUAN CONSTRUCTION &amp; ELECTRICAL PTE. LTD.</t>
  </si>
  <si>
    <t>admin@huayuan-ce.com</t>
  </si>
  <si>
    <t>SYNETIC TECHNOLOGIES PTE LTD</t>
  </si>
  <si>
    <t>francislim@synetic.com.sg</t>
  </si>
  <si>
    <t>DESIGN LINK ARCHITECTS PTE. LTD.</t>
  </si>
  <si>
    <t>carol@dla.com.sg</t>
  </si>
  <si>
    <t>MITSUBISHI HEAVY INDUSTRIES ASIA PACIFIC PTE. LTD.</t>
  </si>
  <si>
    <t>mohamed.nazir.uc@mhi.com</t>
  </si>
  <si>
    <t>GLOBAL ALLIANCE LOGISTICS PTE. LTD.</t>
  </si>
  <si>
    <t>ops@globalalliancelog.com</t>
  </si>
  <si>
    <t>POSH URBAN PTE. LTD.</t>
  </si>
  <si>
    <t>poshcikenneth@gmail.com</t>
  </si>
  <si>
    <t>andy@rits.com.sg</t>
  </si>
  <si>
    <t>INTER-RIG SUPPLY AND ENGINEERING PTE. LTD.</t>
  </si>
  <si>
    <t>interig@singnet.com.sg</t>
  </si>
  <si>
    <t>SGB ENGINEERING &amp; TRADING PTE. LTD.</t>
  </si>
  <si>
    <t>SINGAPORE TURF CLUB</t>
  </si>
  <si>
    <t>QUICK MOTOR SERVICES</t>
  </si>
  <si>
    <t>quick_motor_services@hotmail.com</t>
  </si>
  <si>
    <t>FIRE VISIONARIES LLP</t>
  </si>
  <si>
    <t>firevision06@gmail.com</t>
  </si>
  <si>
    <t>ZIOTECH ENGINEERING PTE. LTD.</t>
  </si>
  <si>
    <t>sureshmarimuthu1@gmail.com</t>
  </si>
  <si>
    <t>CAST LAUNCH SERVICES PTE LTD</t>
  </si>
  <si>
    <t>enquiry@castlaunch.com.sg</t>
  </si>
  <si>
    <t>T.A.G. CONSTRUCTION PTE. LTD.</t>
  </si>
  <si>
    <t>tagconstn@gmail.com</t>
  </si>
  <si>
    <t>ABLED PLANT ENGINEERING PTE. LTD.</t>
  </si>
  <si>
    <t>adeline@abled.com.sg</t>
  </si>
  <si>
    <t>SAFE ACCESS SERVICES PTE. LTD.</t>
  </si>
  <si>
    <t>qs@tenoncon.com</t>
  </si>
  <si>
    <t>as.ang@asiapac.com.sg</t>
  </si>
  <si>
    <t>CONSTRUCTION JUNCTION PTE. LTD.</t>
  </si>
  <si>
    <t>cj.longsj@gmail.com</t>
  </si>
  <si>
    <t>POLY-M PTE. LTD.</t>
  </si>
  <si>
    <t>sales@poly-m.asia</t>
  </si>
  <si>
    <t>TEAM TEC CONSTRUCTION PTE. LTD.</t>
  </si>
  <si>
    <t>malar@teamtec.com.sg</t>
  </si>
  <si>
    <t>KWANG SING ENGINEERING PTE. LTD.</t>
  </si>
  <si>
    <t>kse2000@singnet.com.sg</t>
  </si>
  <si>
    <t>AIDRIVERS SINGAPORE PTE. LTD.</t>
  </si>
  <si>
    <t>KURIHARA KOGYO CO., LTD.</t>
  </si>
  <si>
    <t>edwardng@kurihara.com.sg</t>
  </si>
  <si>
    <t>APR MARKETING PTE. LTD.</t>
  </si>
  <si>
    <t>peter@aprmktg.com</t>
  </si>
  <si>
    <t>CREATIF FACADE PTE. LTD.</t>
  </si>
  <si>
    <t>PARTECH LOGISTICS PTE. LTD.</t>
  </si>
  <si>
    <t>AJ SYSTEM ENGINEERING PTE. LTD.</t>
  </si>
  <si>
    <t>project@ajse.com.sg</t>
  </si>
  <si>
    <t>WATERLAND SERVICES PTE. LTD.</t>
  </si>
  <si>
    <t>GEN SERVICES AND TRADING PTE. LTD.</t>
  </si>
  <si>
    <t>james.toh@genservices.com.sg</t>
  </si>
  <si>
    <t>UAS INDUSTRIES PTE. LTD.</t>
  </si>
  <si>
    <t>HARAN HARI PTE. LTD.</t>
  </si>
  <si>
    <t>prakash@haranhari.com</t>
  </si>
  <si>
    <t>STUDIO POINT PTE. LTD.</t>
  </si>
  <si>
    <t>productionpoint@yahoo.com.sg</t>
  </si>
  <si>
    <t>ENG SENG PILING PTE. LTD.</t>
  </si>
  <si>
    <t>YI XIN ENGINEERING PTE. LTD.</t>
  </si>
  <si>
    <t>POWER CARRIER SINGAPORE PTE. LTD.</t>
  </si>
  <si>
    <t>powercs61@yahoo.com.sg</t>
  </si>
  <si>
    <t>YI QIANG (IMPORT &amp; EXPORT) TRADING PTE. LTD.</t>
  </si>
  <si>
    <t>enquiries@dechengxinxing.com</t>
  </si>
  <si>
    <t>FENG SHUN CONSTRUCTION PTE. LTD.</t>
  </si>
  <si>
    <t>TELESOURCES (S) PTE LTD</t>
  </si>
  <si>
    <t>lenny_mak@netsys.com.sg</t>
  </si>
  <si>
    <t>NETSYS PTE LTD</t>
  </si>
  <si>
    <t>TOTAL HYGIENE PRODUCTS AND SERVICES PTE LTD</t>
  </si>
  <si>
    <t>totalhygiene@singnet.com.sg</t>
  </si>
  <si>
    <t>vui.shung.chok@croda.com</t>
  </si>
  <si>
    <t>STRIDES DIGITAL PTE. LTD.</t>
  </si>
  <si>
    <t>quahsoonhong@strides.com.sg</t>
  </si>
  <si>
    <t>SUT LICK TRADING (S) PTE LTD</t>
  </si>
  <si>
    <t>HD HYUNDAI GLOBAL SERVICE SINGAPORE PTE. LTD.</t>
  </si>
  <si>
    <t>aisha@sg.hyundai-gs.com</t>
  </si>
  <si>
    <t>tanhuan.treecutting@gmail.com</t>
  </si>
  <si>
    <t>gary@fnapl.com</t>
  </si>
  <si>
    <t>APEX MARINE PTE LTD</t>
  </si>
  <si>
    <t>apexmarinesvcs@yahoo.com</t>
  </si>
  <si>
    <t>MINGFA CONSTRUCTION PTE. LTD.</t>
  </si>
  <si>
    <t>mingfaconstruction2009@gmail.com</t>
  </si>
  <si>
    <t>BARCO SINGAPORE PRIVATE LIMITED</t>
  </si>
  <si>
    <t>evelyn.tan@barco.com</t>
  </si>
  <si>
    <t>SAMSUNG C&amp;T SINGAPORE PTE. LTD.</t>
  </si>
  <si>
    <t>chenghy@samsung.com</t>
  </si>
  <si>
    <t>DELIMAX CYBERNETICS PTE. LTD.</t>
  </si>
  <si>
    <t>ASK M&amp;E PTE. LTD.</t>
  </si>
  <si>
    <t>DE CHENG XIN XING TRADING PTE LTD</t>
  </si>
  <si>
    <t>sales@dechengxinxing.com</t>
  </si>
  <si>
    <t>WORKTITUDE PTE. LTD.</t>
  </si>
  <si>
    <t>ASIATECH ENGINEERING &amp; CONSTRUCTION PTE. LTD.</t>
  </si>
  <si>
    <t>sathish@asiatech.com.sg</t>
  </si>
  <si>
    <t>PURE EDDICTION PTE LTD</t>
  </si>
  <si>
    <t>finance@pure-eddiction.com</t>
  </si>
  <si>
    <t>SSC AUTOMATION PTE. LTD.</t>
  </si>
  <si>
    <t>sscautogate@singnet.com.sg</t>
  </si>
  <si>
    <t>ukiang@singnet.com.sg</t>
  </si>
  <si>
    <t>yeongyt@gmail.com</t>
  </si>
  <si>
    <t>JGEC PTE. LTD.</t>
  </si>
  <si>
    <t>jireh@jgecpteltd.comv</t>
  </si>
  <si>
    <t>MAGDECON PROJECTS PTE LTD</t>
  </si>
  <si>
    <t>FORTIFY (SINGAPORE) PTE. LTD.</t>
  </si>
  <si>
    <t>info@foritfysgp.com</t>
  </si>
  <si>
    <t>CHYE HIN HARDWARE PTE. LTD.</t>
  </si>
  <si>
    <t>finance@chyehin.com</t>
  </si>
  <si>
    <t>ENERSYS RESERVE POWER PTE. LTD.</t>
  </si>
  <si>
    <t>chiawee.pek@enersys.com.sg</t>
  </si>
  <si>
    <t>ABACUS PROPERTY MANAGEMENT PRIVATE LIMITED</t>
  </si>
  <si>
    <t>contact@abacusproperty.sg</t>
  </si>
  <si>
    <t>PRYON INTERNATIONAL PTE. LTD.</t>
  </si>
  <si>
    <t>pryon_gabriel@gmail.com</t>
  </si>
  <si>
    <t>ENLIGHTEN FURNITURE DECORATION CO PTE LTD</t>
  </si>
  <si>
    <t>cindy.yang@enlighten.com.sg</t>
  </si>
  <si>
    <t>XINGSHUN ENGINEERING PTE. LTD.</t>
  </si>
  <si>
    <t>EXPRESS ENGINEERING PTE LTD</t>
  </si>
  <si>
    <t>expressengrg@singnet.com.sg</t>
  </si>
  <si>
    <t>AUHAI PTE. LTD.</t>
  </si>
  <si>
    <t>elaine@enquiry.com.sg</t>
  </si>
  <si>
    <t>DCS SYNTHESIS PTE. LTD.</t>
  </si>
  <si>
    <t>hr@synthesis.bz</t>
  </si>
  <si>
    <t>SIERRA FACADE PTE. LTD.</t>
  </si>
  <si>
    <t>levina@intari.com.sg</t>
  </si>
  <si>
    <t>GALAXY ENGINEERING PTE. LTD.</t>
  </si>
  <si>
    <t>shan2ksg@gmail.com</t>
  </si>
  <si>
    <t>FRIN CAR VALET SERVICES PTE. LTD.</t>
  </si>
  <si>
    <t>info@frincarvalet.com</t>
  </si>
  <si>
    <t>AGS PLUMBERS PTE. LTD.</t>
  </si>
  <si>
    <t>CAPITAL CONSTRUCTION PTE LTD</t>
  </si>
  <si>
    <t>capitalc_pl@yahoo.com.sg</t>
  </si>
  <si>
    <t>TECK LEE CARPENTERS PTE. LTD.</t>
  </si>
  <si>
    <t>julia@tecklee.sg</t>
  </si>
  <si>
    <t>ABUNDANCE LANDSCAPE PTE. LTD.</t>
  </si>
  <si>
    <t>prakask.abundance@gmail.com</t>
  </si>
  <si>
    <t>MEGA PLUS TECHNOLOGY PRIVATE LIMITED</t>
  </si>
  <si>
    <t>kellylee@megaplustech.com</t>
  </si>
  <si>
    <t>NS BLUESCOPE LYSAGHT SINGAPORE PTE. LTD.</t>
  </si>
  <si>
    <t>enquiries.asean@bluescope.com</t>
  </si>
  <si>
    <t>CANTAL SWITCHGEAR PTE. LTD.</t>
  </si>
  <si>
    <t>michael.goh@cantalelectric.com</t>
  </si>
  <si>
    <t>SINGAPORE FACILITISTS PRIVATE LIMITED</t>
  </si>
  <si>
    <t>elsieng@singaporefacilitists.com.sg</t>
  </si>
  <si>
    <t>MOHSENG CONSTRUCTION PTE. LTD.</t>
  </si>
  <si>
    <t>irene@moseng.com.sg</t>
  </si>
  <si>
    <t>ZENITH ARC PTE. LTD.</t>
  </si>
  <si>
    <t>accounts@zenitharc.com.sg</t>
  </si>
  <si>
    <t>admin@briskreno.com</t>
  </si>
  <si>
    <t>FIRST COMMUNICATIONS &amp; SERVICES PTE. LTD.</t>
  </si>
  <si>
    <t>famok@firstcomm.biz</t>
  </si>
  <si>
    <t>FMUNITED PTE. LTD.</t>
  </si>
  <si>
    <t>project1@fmunitedsg.com</t>
  </si>
  <si>
    <t>LEEDON TECHNOLOGY PTE LTD</t>
  </si>
  <si>
    <t>lin@leedon.com</t>
  </si>
  <si>
    <t>YONG LEE PLUMBING&amp;SANITARY PTE. LTD.</t>
  </si>
  <si>
    <t>adm.yongleeplumbing@gmail.com</t>
  </si>
  <si>
    <t>willie@wwg.sg</t>
  </si>
  <si>
    <t>TEAM ONE TECHNOLOGIES PTE LTD</t>
  </si>
  <si>
    <t>brenda.loh@teamone.com.sg</t>
  </si>
  <si>
    <t>LIAN HAP XING KEE EDIBLE OIL TRADING PTE LTD</t>
  </si>
  <si>
    <t>enquiry@lianhap.com.sg</t>
  </si>
  <si>
    <t>SPR ACMV ENGINEERING PTE. LTD.</t>
  </si>
  <si>
    <t>spracmv@gmail.com</t>
  </si>
  <si>
    <t>QUALITY TRANSPORT (S) PTE LTD</t>
  </si>
  <si>
    <t>tankokleong@qualitytpt.com.sg</t>
  </si>
  <si>
    <t>ADVANCE NANOLAB PTE. LTD.</t>
  </si>
  <si>
    <t>KIEN LEE ENGINEERING PTE. LTD.</t>
  </si>
  <si>
    <t>xiaojian@kienlee.com.sg</t>
  </si>
  <si>
    <t>WING SOON ALUMINIUM RENOVATION PTE. LTD.</t>
  </si>
  <si>
    <t>CUBIZ PTE. LTD.</t>
  </si>
  <si>
    <t>cubiz1888@gmail.com</t>
  </si>
  <si>
    <t>SHUN ZHOU HARDWARE PTE LTD</t>
  </si>
  <si>
    <t>sales@shunzhougroup.com</t>
  </si>
  <si>
    <t>info@brightasia.com.sg</t>
  </si>
  <si>
    <t>EVERGREEN 96 DESIGN CONSTRUCTION PTE. LTD.</t>
  </si>
  <si>
    <t>admin.acct@evergreen96design.com</t>
  </si>
  <si>
    <t>IMAX SG PTE. LTD.</t>
  </si>
  <si>
    <t>majumdar@imaxsg.com</t>
  </si>
  <si>
    <t>WF CONSTRUCTION &amp; ENGINEERING PTE. LTD.</t>
  </si>
  <si>
    <t>enquire@wfce.com.sg</t>
  </si>
  <si>
    <t>hbkengelect@gmail.com</t>
  </si>
  <si>
    <t>SAMPAI EXPRESS SERVICE AGENCIES PTE. LTD.</t>
  </si>
  <si>
    <t>logistics@sampai-express.com</t>
  </si>
  <si>
    <t>HOE HENG PRIVATE LIMITED</t>
  </si>
  <si>
    <t>enquiry@hoeheng.com.sg</t>
  </si>
  <si>
    <t>KEYSTONE CABLE (S) PTE LTD</t>
  </si>
  <si>
    <t>derekzhu@keystone-cable.com</t>
  </si>
  <si>
    <t>SISO ACADEMY PTE. LTD.</t>
  </si>
  <si>
    <t>trainingmanager@siso.org.sg</t>
  </si>
  <si>
    <t>EXXONMOBIL ASIA PACIFIC PTE. LTD.</t>
  </si>
  <si>
    <t>jestyn.lim@exxonmobil.com</t>
  </si>
  <si>
    <t>MR MARINE ENGINEERING PTE. LTD.</t>
  </si>
  <si>
    <t>admin@mrmarinesg.com</t>
  </si>
  <si>
    <t>jsgbuilderspl@gmail.com</t>
  </si>
  <si>
    <t>MR SHIP REPAIR PTE. LTD.</t>
  </si>
  <si>
    <t>MR TECHNOLOGY PTE. LTD.</t>
  </si>
  <si>
    <t>TECHGEMS ENGINEERING &amp; CONSTRUCTION PTE. LTD.</t>
  </si>
  <si>
    <t>jimmy@techgems.com.sg</t>
  </si>
  <si>
    <t>MK DIESEL PTE. LTD.</t>
  </si>
  <si>
    <t>SOON BEE VEHICLE &amp; BODYWORK MAINTENANCE</t>
  </si>
  <si>
    <t>soonbee_vehicle@yahoo.com.sg</t>
  </si>
  <si>
    <t>MR MARINE SERVICES PTE. LTD.</t>
  </si>
  <si>
    <t>SKYLAB NETWORKS PTE. LTD.</t>
  </si>
  <si>
    <t>info@skylabteam.com</t>
  </si>
  <si>
    <t>JIM SIANG CONSTRUCTION AND ENGINEERING PTE. LTD.</t>
  </si>
  <si>
    <t>guanjinwen@yahoo.com.sg</t>
  </si>
  <si>
    <t>DE ART STUDIO PTE. LTD.</t>
  </si>
  <si>
    <t>deart.accs@gmail.com</t>
  </si>
  <si>
    <t>ICF INTERNATIONAL PTE. LTD.</t>
  </si>
  <si>
    <t>diana.rose@icfint.com</t>
  </si>
  <si>
    <t>CRESCENT CREW ASIA PTE. LTD.</t>
  </si>
  <si>
    <t>info@ccrewasia.com</t>
  </si>
  <si>
    <t>OFFICE MAINTENANCE ENTERPRISE PTE LTD</t>
  </si>
  <si>
    <t>aw@ome.com.sg</t>
  </si>
  <si>
    <t>KEN LEONG CONSTRUCTION PTE. LTD.</t>
  </si>
  <si>
    <t>yumin@kenleong.com.sg</t>
  </si>
  <si>
    <t>gill.sg@cslines.com</t>
  </si>
  <si>
    <t>SOLID GOLD ENTERPRISE PTE. LTD.</t>
  </si>
  <si>
    <t>admin@solidgoldtis.com.sg</t>
  </si>
  <si>
    <t>VERITY MARINE ENGINEERING PTE. LTD.</t>
  </si>
  <si>
    <t>finance@veritymarine.com</t>
  </si>
  <si>
    <t>peter.cheok@bedokgarden.com.sg</t>
  </si>
  <si>
    <t>SGI SHIPPING PTE. LTD.</t>
  </si>
  <si>
    <t>sales@sgi-shipping.com</t>
  </si>
  <si>
    <t>FORTUNE ELECTRICAL CONTROL PTE. LTD.</t>
  </si>
  <si>
    <t>REJOICE TECHNOLOGIES (S) PTE. LTD.</t>
  </si>
  <si>
    <t>procurement@lcwesolid.com</t>
  </si>
  <si>
    <t>ELITEIRON CONSTRUCTION PTE. LTD.</t>
  </si>
  <si>
    <t>K.K.ROOFING CONTRACTORS PTE. LTD.</t>
  </si>
  <si>
    <t>P &amp; T CONSULTANTS PTE. LTD.</t>
  </si>
  <si>
    <t>pta@ptcon.com.sg</t>
  </si>
  <si>
    <t>ROTA-MACH ELECTRICAL SERVICES PTE. LTD.</t>
  </si>
  <si>
    <t>enquiry@rota-mach.com.sg</t>
  </si>
  <si>
    <t>SIMPLICITY INTERIOR LLP</t>
  </si>
  <si>
    <t>sales@simplicityinterior.net</t>
  </si>
  <si>
    <t>SSK SERVICES PTE. LTD.</t>
  </si>
  <si>
    <t>ZENITH FACILITY SERVICES PTE. LTD.</t>
  </si>
  <si>
    <t>stephanie@zenithfs.com.sg</t>
  </si>
  <si>
    <t>SYSTEM FOUNDATION PTE LTD</t>
  </si>
  <si>
    <t>systemfoundation@yahoo.com</t>
  </si>
  <si>
    <t>ANDERCO PTE. LTD.</t>
  </si>
  <si>
    <t>enquiry@anderco.com.sg</t>
  </si>
  <si>
    <t>MEGAMAN (SINGAPORE) ELECTRICAL &amp; LIGHTING PTE. LTD.</t>
  </si>
  <si>
    <t>joannelau@sg.megaman.cc</t>
  </si>
  <si>
    <t>FRASERS PROPERTY ALEXANDRA POINT PTE. LTD.</t>
  </si>
  <si>
    <t>WILLOWGLEN SERVICES PTE LTD</t>
  </si>
  <si>
    <t>marketing@willowglen.com.sg</t>
  </si>
  <si>
    <t>ELELAURELS PTE. LTD.</t>
  </si>
  <si>
    <t>edgar.lee@elelaurels.com</t>
  </si>
  <si>
    <t>TREETOP LANDSCAPING PTE. LTD.</t>
  </si>
  <si>
    <t>gerald.tan@treetoplandscaping.com</t>
  </si>
  <si>
    <t>MATRIX SWITCHGEAR DESIGN PTE LTD</t>
  </si>
  <si>
    <t>jade.lee@exponentpl.com</t>
  </si>
  <si>
    <t>INN INTERIOR ENTERPRISE PTE LTD</t>
  </si>
  <si>
    <t>account@inninterior.com.sg</t>
  </si>
  <si>
    <t>EPAS FIRE PROTECTION PTE. LTD.</t>
  </si>
  <si>
    <t>J'KIDS AMUSEMENT PTE. LTD.</t>
  </si>
  <si>
    <t>marilyn@jkidsamusement.com.sg</t>
  </si>
  <si>
    <t>ACCER DOOR CONTROLS &amp; FABRICATOR</t>
  </si>
  <si>
    <t>accer@singnet.com.sg</t>
  </si>
  <si>
    <t>NATURE VEGETARIAN DELIGHTS PRIVATE LIMITED</t>
  </si>
  <si>
    <t>cs@naturevegedelights.com.sg</t>
  </si>
  <si>
    <t>ITC COLD CHAIN LOGISTICS PTE. LTD.</t>
  </si>
  <si>
    <t>SHEEN DA PTE. LTD.</t>
  </si>
  <si>
    <t>sheenda.agency@gmail.com</t>
  </si>
  <si>
    <t>CMORETON ENGINEERING PTE. LTD.</t>
  </si>
  <si>
    <t>admin@cmoreton.com.sg</t>
  </si>
  <si>
    <t>YELLOW STEIN PTE. LTD.</t>
  </si>
  <si>
    <t>sunnygiam@yahoo.com.sg</t>
  </si>
  <si>
    <t>SHADES SOLUTIONS PTE. LTD.</t>
  </si>
  <si>
    <t>infoatshades@gmail.com</t>
  </si>
  <si>
    <t>ENGIE RCS PTE. LTD.</t>
  </si>
  <si>
    <t>firdaws.yusoff@engie.com</t>
  </si>
  <si>
    <t>OZONE GRAPHICS PTE. LTD.</t>
  </si>
  <si>
    <t>kenneth@ozonegraphics.com.sg</t>
  </si>
  <si>
    <t>HSD ENGINEERING PTE. LTD.</t>
  </si>
  <si>
    <t>WZ CRANES PTE. LTD.</t>
  </si>
  <si>
    <t>wzcranes@gmail.com</t>
  </si>
  <si>
    <t>DELTA GREEN CONSTRUCTION PTE. LTD.</t>
  </si>
  <si>
    <t>admin@deltagreenbuilders.com</t>
  </si>
  <si>
    <t>KHAN ENGR &amp; TECH PTE. LTD.</t>
  </si>
  <si>
    <t>H T GLASS PTE. LTD.</t>
  </si>
  <si>
    <t>admin@htglass.com.sg</t>
  </si>
  <si>
    <t>SAN YONG BUILDER PTE. LTD.</t>
  </si>
  <si>
    <t>syb.agneschow@gmail.com</t>
  </si>
  <si>
    <t>VECTOR ANSON M&amp;E PTE. LTD.</t>
  </si>
  <si>
    <t>andy.wang@vectorinfotech.com</t>
  </si>
  <si>
    <t>GREENERY ENGINEERING PTE. LTD.</t>
  </si>
  <si>
    <t>michael.zhao@nomuradesign.sg</t>
  </si>
  <si>
    <t>AEGIS ENGINEERING PTE. LTD.</t>
  </si>
  <si>
    <t>shelly.ooi@aegisengineering.com.sg</t>
  </si>
  <si>
    <t>SUNLAND CONSTRUCTION PTE. LTD.</t>
  </si>
  <si>
    <t>sunlandraja@gmail.com</t>
  </si>
  <si>
    <t>EXPRESS ENERGY INC. PTE. LTD.</t>
  </si>
  <si>
    <t>kokboon.phua@pcw.com.sg</t>
  </si>
  <si>
    <t>NANOFLOW PRIVATE LIMITED</t>
  </si>
  <si>
    <t>LAKSHA ENGINEERING &amp; CONSTRUCTION PTE. LTD.</t>
  </si>
  <si>
    <t>lakshaengineering555@gmail.com</t>
  </si>
  <si>
    <t>UE SERVICECORP SINGAPORE</t>
  </si>
  <si>
    <t>chinpoh.sim@uel.sg</t>
  </si>
  <si>
    <t>KINGSLAND ENGINEERING PTE LTD</t>
  </si>
  <si>
    <t>kingsld@singnet.com.sg</t>
  </si>
  <si>
    <t>MITSUBA JAPANESE RESTAURANT PTE. LTD.</t>
  </si>
  <si>
    <t>contact@mitsuba.com.sg</t>
  </si>
  <si>
    <t>enquiries@flywheel.com.sg</t>
  </si>
  <si>
    <t>TMK SERVICES PTE. LTD.</t>
  </si>
  <si>
    <t>kelvin@tmkservices.com</t>
  </si>
  <si>
    <t>SPRINGLIFE MAINTENANCE SERVICE PTE. LTD.</t>
  </si>
  <si>
    <t>DEBENHO PTE LTD</t>
  </si>
  <si>
    <t>yctan@debenho.com</t>
  </si>
  <si>
    <t>VISTACHEM SINGAPORE (PTE. LTD.)</t>
  </si>
  <si>
    <t>enquiry@vistachem.com.sg</t>
  </si>
  <si>
    <t>SHINSUNG SYSTEMS</t>
  </si>
  <si>
    <t>shinsungsys@gmail.com</t>
  </si>
  <si>
    <t>PROGRESSIVE BUILDERS PRIVATE LIMITED</t>
  </si>
  <si>
    <t>main@progressive.com.sg</t>
  </si>
  <si>
    <t>VISIONARY INTERIOR DESIGN PTE. LTD.</t>
  </si>
  <si>
    <t>enquiries@visionaryinterior.com</t>
  </si>
  <si>
    <t>SAFETECH ENGINEERING PTE. LTD.</t>
  </si>
  <si>
    <t>LI BIFANG TRADING</t>
  </si>
  <si>
    <t>bifang1072@gmail.com</t>
  </si>
  <si>
    <t>nby@expressplastic.com.sg</t>
  </si>
  <si>
    <t>SHENG YI CONSTRUCTION PTE. LTD.</t>
  </si>
  <si>
    <t>shengyicpl@yahoo.com.sg</t>
  </si>
  <si>
    <t>aloysius@smjf.com.sg</t>
  </si>
  <si>
    <t>HUANG KEE BUILDING MAINTENANCE PTE. LTD.</t>
  </si>
  <si>
    <t>mary.toh@huangkee.com.sg</t>
  </si>
  <si>
    <t>AIK YON CONTRACTOR PTE. LTD.</t>
  </si>
  <si>
    <t>admin@aikyon.com.sg</t>
  </si>
  <si>
    <t>GREATWOOD HOSPITALITY PRIVATE LIMITED</t>
  </si>
  <si>
    <t>CSE-IAP PTE. LTD.</t>
  </si>
  <si>
    <t>ALBION MARINE SINGAPORE PTE. LTD.</t>
  </si>
  <si>
    <t>jimmy.wong@albionmarine.com</t>
  </si>
  <si>
    <t>UTOPIA ENTERTAINMENT PTE. LTD.</t>
  </si>
  <si>
    <t>KIDEN M&amp;E PTE. LTD.</t>
  </si>
  <si>
    <t>meyyappan@kidenwn.com</t>
  </si>
  <si>
    <t>ALPHA ENGINEERING &amp; SUPPLIES PTE. LTD.</t>
  </si>
  <si>
    <t>rahmat.matin@alphasupplies.com.sg</t>
  </si>
  <si>
    <t>MAGNIFICENT SEVEN CORPORATION PTE. LTD.</t>
  </si>
  <si>
    <t>contact@mseven.com.sg</t>
  </si>
  <si>
    <t>sales@siyuancon.com.sg</t>
  </si>
  <si>
    <t>GEOMOTION (SINGAPORE) PTE. LTD.</t>
  </si>
  <si>
    <t>admin@geomotion.com.sg</t>
  </si>
  <si>
    <t>ZHEN XING BUILDING CONSTRUCTION PTE. LTD.</t>
  </si>
  <si>
    <t>zhenxingconstruction@gmail.com</t>
  </si>
  <si>
    <t>VALLIMEI CONSTRUCTION PTE. LTD.</t>
  </si>
  <si>
    <t>sugan@vallimeiconstruction.com.sg</t>
  </si>
  <si>
    <t>KKZ INTEGRATED PROJECTS PTE. LTD.</t>
  </si>
  <si>
    <t>kkzintegratedprojectspl@gmail.com</t>
  </si>
  <si>
    <t>MINISTRY OF SIGNS PTE. LTD.</t>
  </si>
  <si>
    <t>ministryofsigns@gmail.com</t>
  </si>
  <si>
    <t>SG WIREMAN PTE. LTD.</t>
  </si>
  <si>
    <t>wiremansg@gmail.com</t>
  </si>
  <si>
    <t>MUBEST PTE. LTD.</t>
  </si>
  <si>
    <t>info@mubest.com.sg</t>
  </si>
  <si>
    <t>AERADIO TECHNOLOGY PTE LTD</t>
  </si>
  <si>
    <t>boonchye.toh@aeradiotech.com.sg</t>
  </si>
  <si>
    <t>LIRICH RESOURCES PTE. LTD.</t>
  </si>
  <si>
    <t>ryan@lirichresources.com</t>
  </si>
  <si>
    <t>WECO EVENTS PTE. LTD.</t>
  </si>
  <si>
    <t>rita@wecoevents.com</t>
  </si>
  <si>
    <t>DAPUR KUBUR SINGAPORE PTE. LTD.</t>
  </si>
  <si>
    <t>danial@dksgroup.com.sg</t>
  </si>
  <si>
    <t>ECHO DESIGN AND BUILD PTE. LTD.</t>
  </si>
  <si>
    <t>idjacquelyn@gmail.com</t>
  </si>
  <si>
    <t>CARING FLEET SERVICES LIMITED</t>
  </si>
  <si>
    <t>zackgoh@caringfleet.com</t>
  </si>
  <si>
    <t>THONG LEE CRANE PTE LTD</t>
  </si>
  <si>
    <t>YEW HOCK STEVEDORE &amp; TRADING PTE LTD</t>
  </si>
  <si>
    <t>yewhockstevedore@live.com</t>
  </si>
  <si>
    <t>ELECTWERKZ PTE. LTD.</t>
  </si>
  <si>
    <t>wison@electwerkz.com</t>
  </si>
  <si>
    <t>AGILENT TECHNOLOGIES SINGAPORE PTE LTD</t>
  </si>
  <si>
    <t>enquiries@agilent.com</t>
  </si>
  <si>
    <t>HAO PLUMBING PTE. LTD.</t>
  </si>
  <si>
    <t>haoplumb@yahoo.com.sg</t>
  </si>
  <si>
    <t>info@kellersing.com.sg</t>
  </si>
  <si>
    <t>UNITED POWER CONSTRUCTION PTE. LTD.</t>
  </si>
  <si>
    <t>unitedpcpl@gmail.com</t>
  </si>
  <si>
    <t>Y3 CONSTRUCTION PTE. LTD.</t>
  </si>
  <si>
    <t>LEGATE ENTERPRISE PTE. LTD.</t>
  </si>
  <si>
    <t>sales@legate.com.sg</t>
  </si>
  <si>
    <t>W &amp; LEE (S) PTE. LTD.</t>
  </si>
  <si>
    <t>ADVANCED CHROME TECHNOLOGY PTE. LTD.</t>
  </si>
  <si>
    <t>sales@actpl.com.sg</t>
  </si>
  <si>
    <t>M2V TELECOM PTE. LTD.</t>
  </si>
  <si>
    <t>YANG CITY BUILDERS PTE. LTD.</t>
  </si>
  <si>
    <t>A ACTIVA PTE. LTD.</t>
  </si>
  <si>
    <t>yongmo@aactiva.com.sg</t>
  </si>
  <si>
    <t>HYRAX PTE. LTD.</t>
  </si>
  <si>
    <t>serene.ng@hyrax.com.sg</t>
  </si>
  <si>
    <t>FS TECH PTE. LTD.</t>
  </si>
  <si>
    <t>sg@feisu.com</t>
  </si>
  <si>
    <t>SINOBUILT PTE. LTD.</t>
  </si>
  <si>
    <t>pengkiang.goh@mathydro.com</t>
  </si>
  <si>
    <t>ISOTEC HOLDINGS PTE. LTD.</t>
  </si>
  <si>
    <t>hoe.carol@isotec.com.sg</t>
  </si>
  <si>
    <t>testing@axiom-tab.com.sg</t>
  </si>
  <si>
    <t>TIME MARINE ENGINEERING PTE. LTD.</t>
  </si>
  <si>
    <t>VEEDA ENGINEERING PTE. LTD.</t>
  </si>
  <si>
    <t>jackyfeng@veedaeng.com</t>
  </si>
  <si>
    <t>CLEAN TECH CONSULTANTS PTE. LTD.</t>
  </si>
  <si>
    <t>EPICLEAN PTE. LTD.</t>
  </si>
  <si>
    <t>business@epiclean.co</t>
  </si>
  <si>
    <t>NJK CONSTRUCTION &amp; ENGINEERING PTE. LTD.</t>
  </si>
  <si>
    <t>neeleejk@gmail.com</t>
  </si>
  <si>
    <t>OFS SOLUTION AND ENGINEERING PTE. LTD.</t>
  </si>
  <si>
    <t>tony@ofs-engineering.com</t>
  </si>
  <si>
    <t>AEH GLASS CONSTRUCTION PTE. LTD.</t>
  </si>
  <si>
    <t>admin@aehglass.com.sg</t>
  </si>
  <si>
    <t>ksho.howellunited@gmail.com</t>
  </si>
  <si>
    <t>MKM MAINTENANCE PTE. LTD.</t>
  </si>
  <si>
    <t>corenechua@mkmcleaning.com.sg</t>
  </si>
  <si>
    <t>derek@gladen.com.sg</t>
  </si>
  <si>
    <t>HIN KAH LOGISTICS PTE. LTD.</t>
  </si>
  <si>
    <t>eve.chin@hinkah.com.sg</t>
  </si>
  <si>
    <t>PLC AUTOMATION PTE. LTD.</t>
  </si>
  <si>
    <t>john@plcautomat.com</t>
  </si>
  <si>
    <t>TEAM JACOB PTE. LTD.</t>
  </si>
  <si>
    <t>teamjacobpteltd@gmail.com</t>
  </si>
  <si>
    <t>KPK ENVIRONMENT PTE. LTD.</t>
  </si>
  <si>
    <t>kpkenvironment19@gmail.com</t>
  </si>
  <si>
    <t>DONG XING DOORS PTE. LTD.</t>
  </si>
  <si>
    <t>sales@dongxingdoors.com</t>
  </si>
  <si>
    <t>KIAN HUAT SHIP REPAIR PTE. LTD.</t>
  </si>
  <si>
    <t>serenechang.khs19@yahoo.com.sg</t>
  </si>
  <si>
    <t>YM CREATION</t>
  </si>
  <si>
    <t>myymcreation@gmail.com</t>
  </si>
  <si>
    <t>DIAN XIAO ER GROUP PTE. LTD.</t>
  </si>
  <si>
    <t>sinyin.yap@dianxiaoer.com.sg</t>
  </si>
  <si>
    <t>J FORCE STEWARDSHIP PTE. LTD.</t>
  </si>
  <si>
    <t>SADAK GENERAL TRADING PTE. LTD.</t>
  </si>
  <si>
    <t>GUAN LEE HENG CONTRACTOR PTE LTD</t>
  </si>
  <si>
    <t>nexus@guanleeheng.com.sg</t>
  </si>
  <si>
    <t>ROBE LIGHTING ASIA PACIFIC PTE. LTD.</t>
  </si>
  <si>
    <t>edgar.sow@robeap.com</t>
  </si>
  <si>
    <t>enghuasts@gmail.com</t>
  </si>
  <si>
    <t>SV ENGINEERING &amp; CONSTRUCTION PTE. LTD.</t>
  </si>
  <si>
    <t>sugu2sara@gmail.com</t>
  </si>
  <si>
    <t>FAITHFUL+GOULD PTE. LIMITED</t>
  </si>
  <si>
    <t>jacquelyn.koh@fgould.com</t>
  </si>
  <si>
    <t>BOON CHANG STRUCTURE PTE LTD</t>
  </si>
  <si>
    <t>admin@bcstrpl.com.sg</t>
  </si>
  <si>
    <t>LAUNDRY UNLIMITED</t>
  </si>
  <si>
    <t>linda4043@gmail.com</t>
  </si>
  <si>
    <t>NU-ALLIANCE PTE LTD</t>
  </si>
  <si>
    <t>mgt@nualliance.com</t>
  </si>
  <si>
    <t>GOLTENS SINGAPORE PTE. LTD.</t>
  </si>
  <si>
    <t>muthu.manjunathan@goltens.com</t>
  </si>
  <si>
    <t>T G GLOBAL RESOURCES PTE. LTD.</t>
  </si>
  <si>
    <t>junxiang@padimasgroup.com</t>
  </si>
  <si>
    <t>BEST TECH ENGINEERING PTE. LTD.</t>
  </si>
  <si>
    <t>admin@best-tech.com.sg</t>
  </si>
  <si>
    <t>AI ONE SOLUTIONS PTE. LTD.</t>
  </si>
  <si>
    <t>H Y (M&amp;E) PTE. LTD.</t>
  </si>
  <si>
    <t>FONG SHEN MAINTENANCE &amp; ENGRG PTE. LTD.</t>
  </si>
  <si>
    <t>qiuyin.peng@fsme.com.sg</t>
  </si>
  <si>
    <t>STANDTALL SECURITY MANAGEMENT PTE. LTD.</t>
  </si>
  <si>
    <t>anwarhussien@standtallsecurity.com</t>
  </si>
  <si>
    <t>TIM HO WIN CONTRACTORS PTE. LTD.</t>
  </si>
  <si>
    <t>timhowincontractors@gmail.com</t>
  </si>
  <si>
    <t>ADORNA MARINE ENGRG PTE LTD</t>
  </si>
  <si>
    <t>KIM HOCK BEE MARINE PTE. LTD.</t>
  </si>
  <si>
    <t>GETO GLOBAL SINGAPORE PTE. LTD.</t>
  </si>
  <si>
    <t>ivan@geto.com.cn</t>
  </si>
  <si>
    <t>limyixiang@hlrbfood.com.sg</t>
  </si>
  <si>
    <t>WIZCLEAN SERVICES PTE. LTD.</t>
  </si>
  <si>
    <t>venice.lai@vortexeng.sg</t>
  </si>
  <si>
    <t>admin@tex-star.com.sg</t>
  </si>
  <si>
    <t>JSR CONSTRUCTION PTE. LTD.</t>
  </si>
  <si>
    <t>gladys@jsr.com.sg</t>
  </si>
  <si>
    <t>IJTC PTE. LTD.</t>
  </si>
  <si>
    <t>ZERO HEALTHCARE PTE. LTD.</t>
  </si>
  <si>
    <t>enquiry@zerohealthcare.com.sg</t>
  </si>
  <si>
    <t>ROTOMATIK (S) PTE LTD</t>
  </si>
  <si>
    <t>henry.lim@rotomatik.com</t>
  </si>
  <si>
    <t>EXPRESS ENGINEERING &amp; ENTERPRISE</t>
  </si>
  <si>
    <t>expengser@gmail.com</t>
  </si>
  <si>
    <t>JOHNRIS SYSTEM PTE. LTD.</t>
  </si>
  <si>
    <t>johnny@johnris-system.sg</t>
  </si>
  <si>
    <t>YI SHEN PTE. LTD.</t>
  </si>
  <si>
    <t>NOV FGS SINGAPORE (PTE.) LTD.</t>
  </si>
  <si>
    <t>JONES LANG LASALLE PROPERTY CONSULTANTS PTE LTD</t>
  </si>
  <si>
    <t>info.singapore@jll.com</t>
  </si>
  <si>
    <t>UNION SERVICES (S'PORE) PTE LTD</t>
  </si>
  <si>
    <t>joseph.ng@unionservices.com.sg</t>
  </si>
  <si>
    <t>SIN SOON KEE FURNITURE</t>
  </si>
  <si>
    <t>ezelow@gmail.com</t>
  </si>
  <si>
    <t>H3N RESOURCES PTE. LTD.</t>
  </si>
  <si>
    <t>YONG HOE ENTERPRISE PTE LTD</t>
  </si>
  <si>
    <t>angelaong@yonghoeent.com.sg</t>
  </si>
  <si>
    <t>NEPTINA AGENCY</t>
  </si>
  <si>
    <t>SCHLEGEL ELEKTROKONTAKT COMPANY (F.E.) PTE LTD</t>
  </si>
  <si>
    <t>sales@schlegel.com.sg</t>
  </si>
  <si>
    <t>GENTEC SOLUTIONS PTE. LTD.</t>
  </si>
  <si>
    <t>grt@gnrtec.com</t>
  </si>
  <si>
    <t>GOLDEN ACE ENGINEERING &amp; CONSTRUCTION</t>
  </si>
  <si>
    <t>goldenace@singnet.com.sg</t>
  </si>
  <si>
    <t>KJ EXPRESS STORAGE PRIVATE LIMITED</t>
  </si>
  <si>
    <t>ST TELEMEDIA CLOUD PTE. LTD.</t>
  </si>
  <si>
    <t>jeremiahjude@stt.cloud</t>
  </si>
  <si>
    <t>securika@securikaglobal.com.sg</t>
  </si>
  <si>
    <t>TKS MARINE LOGISTICS PTE. LTD.</t>
  </si>
  <si>
    <t>transport@tksmarine.com</t>
  </si>
  <si>
    <t>SUPER BEND PTE. LTD.</t>
  </si>
  <si>
    <t>sales@superbend.com</t>
  </si>
  <si>
    <t>TIEN SENG ENGINEERING PTE. LTD.</t>
  </si>
  <si>
    <t>KOH ALUMINIUM &amp; CONSTRUCTION</t>
  </si>
  <si>
    <t>kohaluminium@gmail.com</t>
  </si>
  <si>
    <t>INTER-EQUIP SUPPLIES PTE LTD</t>
  </si>
  <si>
    <t>finance_x@interequipsupplies.com</t>
  </si>
  <si>
    <t>EXPRESS DUCT FABRICATORS</t>
  </si>
  <si>
    <t>expressduct@gmail.com</t>
  </si>
  <si>
    <t>AH BOON CIVIL ENGINEERING &amp; BUILDING CONTRACTOR PTE LTD</t>
  </si>
  <si>
    <t>fannytay@abc-js.com</t>
  </si>
  <si>
    <t>elango@epasfire.com</t>
  </si>
  <si>
    <t>SAS CLEANING SERVICES PTE. LTD.</t>
  </si>
  <si>
    <t>sam_ng21@yahoo.com</t>
  </si>
  <si>
    <t>SNK (ASIA PACIFIC) PTE. LTD.</t>
  </si>
  <si>
    <t>enquiry@greenhaven.org.sg</t>
  </si>
  <si>
    <t>syarfa.jamil@securitas-singapore.com</t>
  </si>
  <si>
    <t>BERYLLUS PTE. LTD.</t>
  </si>
  <si>
    <t>xan@beryllus.com.sg</t>
  </si>
  <si>
    <t>LCN PTE. LTD.</t>
  </si>
  <si>
    <t>accounts@lcn.com.sg</t>
  </si>
  <si>
    <t>PACIFIC TECH PTE. LTD.</t>
  </si>
  <si>
    <t>yanching@pacifictech.com.sg</t>
  </si>
  <si>
    <t>CHINA HARBOUR ENGINEERING COMPANY LTD SINGAPORE BRANCH</t>
  </si>
  <si>
    <t>marketingdepartment@chec.bj.cn</t>
  </si>
  <si>
    <t>ACESTAR INTERNATIONAL COLLEGE PTE. LTD.</t>
  </si>
  <si>
    <t>acestarinternationalcollege@gmail.com</t>
  </si>
  <si>
    <t>AJL ENGINEERING PTE. LTD.</t>
  </si>
  <si>
    <t>ajl.singapore@gmail.com</t>
  </si>
  <si>
    <t>ECO HYPER PTE. LTD.</t>
  </si>
  <si>
    <t>joycechong@eco-hyper.com</t>
  </si>
  <si>
    <t>chiakw@siyingme.com</t>
  </si>
  <si>
    <t>KIAN SENG HARDWARE TRADING PTE LTD</t>
  </si>
  <si>
    <t>jeramey-ng@kianseng.com</t>
  </si>
  <si>
    <t>ORCHARD HOTEL SINGAPORE</t>
  </si>
  <si>
    <t>TTL TRANSPORT SERVICES</t>
  </si>
  <si>
    <t>ttltransportservices@gmail.com</t>
  </si>
  <si>
    <t>SUMITOMO WAREHOUSE (SINGAPORE) PTE. LTD.</t>
  </si>
  <si>
    <t>administration@sumitomo-warehouse.com.sg</t>
  </si>
  <si>
    <t>LIFELINE CLEANING PTE. LTD.</t>
  </si>
  <si>
    <t>roytan@lifelinecleaning.com.sg</t>
  </si>
  <si>
    <t>projects@cwa-e.com</t>
  </si>
  <si>
    <t>GULF ASIA-PACIFIC PTE. LTD.</t>
  </si>
  <si>
    <t>alex.lim@gulfasia-pacific.com</t>
  </si>
  <si>
    <t>DANAMIC PTE. LTD.</t>
  </si>
  <si>
    <t>LANTRO (S) PTE. LTD.</t>
  </si>
  <si>
    <t>mohsen@sg.lantro.com</t>
  </si>
  <si>
    <t>TIONG WOON LOGISTICS PTE. LTD.</t>
  </si>
  <si>
    <t>SUNPRO ENERGIES PTE. LTD.</t>
  </si>
  <si>
    <t>info@sunproenergies.com</t>
  </si>
  <si>
    <t>KK CONSTRUCTION &amp; ENGINEERING SERVICES PTE. LTD.</t>
  </si>
  <si>
    <t>KISHORE TECHNOLOGY PTE. LTD.</t>
  </si>
  <si>
    <t>kishore2007tech@gmail.com</t>
  </si>
  <si>
    <t>KLEIO ONE-SOLUTION PTE. LTD.</t>
  </si>
  <si>
    <t>G-CHEM LOGISTICS PTE. LTD.</t>
  </si>
  <si>
    <t>RIGGING &amp; MARINE SERVICES PTE LTD</t>
  </si>
  <si>
    <t>riggingmarinesvc@gmail.com</t>
  </si>
  <si>
    <t>KOSO CONTROLS ASIA PTE LTD</t>
  </si>
  <si>
    <t>info@kosoasia.com</t>
  </si>
  <si>
    <t>ASIANA CAPITAL PTE. LTD.</t>
  </si>
  <si>
    <t>asianac88@gmail.com</t>
  </si>
  <si>
    <t>M8M PTE. LTD.</t>
  </si>
  <si>
    <t>IWASH LAUNDRY (SENOKO) PTE. LTD.</t>
  </si>
  <si>
    <t>aucc@800super.com.sg</t>
  </si>
  <si>
    <t>HLS CLEANING SERVICES</t>
  </si>
  <si>
    <t>MOSCOW ELECTRICAL ENGINEERING PTE. LTD.</t>
  </si>
  <si>
    <t>moscowelecteng@gmail.com</t>
  </si>
  <si>
    <t>MOSCOW TEMP CONTROLS PTE. LTD.</t>
  </si>
  <si>
    <t>moscowtemperature@gmail.com</t>
  </si>
  <si>
    <t>ICLEAN ADVANCE</t>
  </si>
  <si>
    <t>ken@icleanadvance.com.sg</t>
  </si>
  <si>
    <t>ASI SHIPPING PTE. LTD.</t>
  </si>
  <si>
    <t>dennis@asi-shipping.com</t>
  </si>
  <si>
    <t>KIAN HO PTE. LTD.</t>
  </si>
  <si>
    <t>merlyn@kianho.com.sg</t>
  </si>
  <si>
    <t>JAPAN MARINE UNITED SINGAPORE PTE. LTD.</t>
  </si>
  <si>
    <t>admin@jmus.com.sg</t>
  </si>
  <si>
    <t>khalid@klincorp.com</t>
  </si>
  <si>
    <t>SYSTEMENGINEER360 PTE. LTD.</t>
  </si>
  <si>
    <t>lisa@se360.net</t>
  </si>
  <si>
    <t>EVERSTAR ENGINEERING &amp; SERVICES PTE. LTD.</t>
  </si>
  <si>
    <t>S2NERGY PTE. LTD.</t>
  </si>
  <si>
    <t>info@s2nergy.com.sg</t>
  </si>
  <si>
    <t>MASS TECHNOLOGIES PTE LTD</t>
  </si>
  <si>
    <t>jay@masstech.com.sg</t>
  </si>
  <si>
    <t>SCENG ROBOTICS PTE. LTD.</t>
  </si>
  <si>
    <t>sg@ansceng.com</t>
  </si>
  <si>
    <t>AJL ENGINEERING (S) PTE. LTD.</t>
  </si>
  <si>
    <t>ajl.singapore1@gmail.com</t>
  </si>
  <si>
    <t>C&amp;C LUXE DESIGN CONSTRUCTOR PTE. LTD.</t>
  </si>
  <si>
    <t>shubing8463252@yahoo.com</t>
  </si>
  <si>
    <t>andrew.yeo@pomegranets.com</t>
  </si>
  <si>
    <t>RENOV8 CONCEPT PTE. LTD.</t>
  </si>
  <si>
    <t>JI MEI VEGETABLES IMPORTER</t>
  </si>
  <si>
    <t>chris@gofreshimpex.com.sg</t>
  </si>
  <si>
    <t>DUO NINI PTE. LTD.</t>
  </si>
  <si>
    <t>allan.ma@duoninilaundry.com.sg</t>
  </si>
  <si>
    <t>TMJP ENGINEERING PRIVATE LIMITED</t>
  </si>
  <si>
    <t>tmjpengineering@hotmail.com</t>
  </si>
  <si>
    <t>AMAZE MAINTENANCE SERVICES PTE. LTD.</t>
  </si>
  <si>
    <t>info@amazems.com.sg</t>
  </si>
  <si>
    <t>SCHENKER SINGAPORE (PTE) LTD</t>
  </si>
  <si>
    <t>info.singapore@dbschenker.com</t>
  </si>
  <si>
    <t>ANB FURNISHING PTE. LTD.</t>
  </si>
  <si>
    <t>ASA COOL (M&amp;E) PRIVATE LIMITED</t>
  </si>
  <si>
    <t>jenkin@asacool.com.sg</t>
  </si>
  <si>
    <t>JIAXING BUILDERS PTE. LTD.</t>
  </si>
  <si>
    <t>VISAR COMPONENTS PRIVATE LIMITED</t>
  </si>
  <si>
    <t>PRESAIR INDUSTRIAL SERVICES</t>
  </si>
  <si>
    <t>presair1@singnet.com.sg</t>
  </si>
  <si>
    <t>ALKADRI EXPRESS TRANSPORTATION (S) PTE LTD</t>
  </si>
  <si>
    <t>finance@alkadri-exp.com.sg</t>
  </si>
  <si>
    <t>BOEING DISTRIBUTION SERVICES PTE. LIMITED</t>
  </si>
  <si>
    <t>teowkhoon.tan@boeing.com</t>
  </si>
  <si>
    <t>LEE HONG CORPORATION PTE. LTD.</t>
  </si>
  <si>
    <t>alice@lhcorp.com.sg</t>
  </si>
  <si>
    <t>ASIA ASSET RECOVERY PTE. LTD.</t>
  </si>
  <si>
    <t>aar.asia.asset@gmail.com</t>
  </si>
  <si>
    <t>SUN ELECTRICAL PLUMBING RENOVATION WORKS PTE. LTD.</t>
  </si>
  <si>
    <t>zhiquan@sunelectricalworks.com</t>
  </si>
  <si>
    <t>JIA YING TRADING (PTE) LTD.</t>
  </si>
  <si>
    <t>karen@jiaying.com</t>
  </si>
  <si>
    <t>shanti@jacinsecure.com</t>
  </si>
  <si>
    <t>MSP LIFT ENGINEERING PTE. LTD.</t>
  </si>
  <si>
    <t>msplift@gmail.com</t>
  </si>
  <si>
    <t>PORTSDOWN SCIENTIFIC PTE. LTD.</t>
  </si>
  <si>
    <t>CAVILL PTE. LTD.</t>
  </si>
  <si>
    <t>info@cavill.biz</t>
  </si>
  <si>
    <t>IWOW CONNECTIONS PTE LTD</t>
  </si>
  <si>
    <t>EVOWERK PTE. LTD.</t>
  </si>
  <si>
    <t>admin@evowerk.com.sg</t>
  </si>
  <si>
    <t>admin@layan.com.sg</t>
  </si>
  <si>
    <t>EXACTITUDE ASIA PTE. LTD.</t>
  </si>
  <si>
    <t>info@exactitude.sg</t>
  </si>
  <si>
    <t>YONGSHENG E &amp; C PTE. LTD.</t>
  </si>
  <si>
    <t>UNIQUE STAINLESS STEEL &amp; CONSTRUCTION PTE LTD</t>
  </si>
  <si>
    <t>sales@unique-stainlesssteel.com</t>
  </si>
  <si>
    <t>RICH CONSTRUCTION COMPANY PTE. LTD.</t>
  </si>
  <si>
    <t>E7 ENGINEERING (S) PTE. LTD.</t>
  </si>
  <si>
    <t>XULIN CONSTRUCTION &amp; ENGINEERING PTE LTD</t>
  </si>
  <si>
    <t>xulin.con@gmail.com</t>
  </si>
  <si>
    <t>NG BROTHERS IRON CANVAS CONSTRUCTION</t>
  </si>
  <si>
    <t>vylan.ngbrothers@gmail.com</t>
  </si>
  <si>
    <t>CHYE THIAM MAINTENANCE PTE LTD</t>
  </si>
  <si>
    <t>hq@chyethiam.com</t>
  </si>
  <si>
    <t>claire@rahtech.com</t>
  </si>
  <si>
    <t>CATIG CONSTRUCTION PTE. LTD.</t>
  </si>
  <si>
    <t>catig2011@hotmail.sg</t>
  </si>
  <si>
    <t>siew@nickcleaning.com</t>
  </si>
  <si>
    <t>fazli.mahat@parkhotelgroup.com</t>
  </si>
  <si>
    <t>VIRTUAL DESIGN &amp; CONSTRUCTION PTE. LTD.</t>
  </si>
  <si>
    <t>anand@vdc.com.sg</t>
  </si>
  <si>
    <t>GM PROJECTS PTE. LTD.</t>
  </si>
  <si>
    <t>jovonlaw.gmp@yahoo.com</t>
  </si>
  <si>
    <t>SIN GIAP SENG IRON WORKS PTE. LTD.</t>
  </si>
  <si>
    <t>QA COPIER &amp; SUPPLIES PTE LTD</t>
  </si>
  <si>
    <t>kim@qacopier.com.sg</t>
  </si>
  <si>
    <t>WISELINK CONTRACTOR PTE. LTD.</t>
  </si>
  <si>
    <t>EXOTIC M &amp; E WORKS PTE. LTD.</t>
  </si>
  <si>
    <t>exoticmne@gmail.com</t>
  </si>
  <si>
    <t>XIN WEN ENGINEERING PTE. LTD.</t>
  </si>
  <si>
    <t>info@xinwen.com.sg</t>
  </si>
  <si>
    <t>globaltech98@gmail.com</t>
  </si>
  <si>
    <t>PESTGO MANAGEMENT PTE. LTD.</t>
  </si>
  <si>
    <t>pestgomgt@gmail.com</t>
  </si>
  <si>
    <t>D.COHERE CREATION PTE. LTD.</t>
  </si>
  <si>
    <t>ARCHITYPE LLP</t>
  </si>
  <si>
    <t>info@architype.com.sg</t>
  </si>
  <si>
    <t>SARIMON ENGINEERING PTE. LTD.</t>
  </si>
  <si>
    <t>sarimonengineering@gmail.com</t>
  </si>
  <si>
    <t>PROCESS ENGINEERING SOLUTIONS PTE. LTD.</t>
  </si>
  <si>
    <t>sprocessengineering@gmail.com</t>
  </si>
  <si>
    <t>HI-TECH INSTRUMENTS PTE LTD</t>
  </si>
  <si>
    <t>joanna_tang@htimail.com.my</t>
  </si>
  <si>
    <t>VANSON ENGINEERING (S) PTE LTD</t>
  </si>
  <si>
    <t>enquiry@vanson.com.sg</t>
  </si>
  <si>
    <t>SWIFTCOM TECHNOLOGY PTE. LTD.</t>
  </si>
  <si>
    <t>vincentheng@swiftcomtechnology.com</t>
  </si>
  <si>
    <t>epicdsign@gmail.com</t>
  </si>
  <si>
    <t>OMRON ASIA PACIFIC PTE LTD</t>
  </si>
  <si>
    <t>jasper.ng@omron.com</t>
  </si>
  <si>
    <t>OMRON HEALTHCARE SINGAPORE PTE LTD</t>
  </si>
  <si>
    <t>OMRON ELECTRONIC COMPONENTS PTE LTD</t>
  </si>
  <si>
    <t>OMRON ELECTRONICS PTE LTD</t>
  </si>
  <si>
    <t>alan.chew@yolka.com.sg</t>
  </si>
  <si>
    <t>SIN KANG LIAN HARDWARE COMPANY</t>
  </si>
  <si>
    <t>sinkanglian@yahoo.com</t>
  </si>
  <si>
    <t>TOUCHMEDIA PTE LTD</t>
  </si>
  <si>
    <t>scott@touchmedia.net</t>
  </si>
  <si>
    <t>OCEANUS TRADELOG PTE. LTD.</t>
  </si>
  <si>
    <t>elsie_lee@oceanus.com.sg</t>
  </si>
  <si>
    <t>WAH HONG MOTORS &amp; CREDIT PTE LTD</t>
  </si>
  <si>
    <t>motor@wahhong.sg</t>
  </si>
  <si>
    <t>AQUIFER ADV PTE. LTD.</t>
  </si>
  <si>
    <t>sales@aquiferadv.com</t>
  </si>
  <si>
    <t>K &amp; J ENGINEERING PTE. LTD.</t>
  </si>
  <si>
    <t>contract@knjeng.com</t>
  </si>
  <si>
    <t>WINNER ENGINEERING PTE LTD</t>
  </si>
  <si>
    <t>admin@winner-e.sg</t>
  </si>
  <si>
    <t>ASTUTE MARINE ENGINEERING PTE. LTD.</t>
  </si>
  <si>
    <t>enquiry@astutemarine.com</t>
  </si>
  <si>
    <t>JNB TRAVEL PTE. LTD.</t>
  </si>
  <si>
    <t>jnbtravel@outlook.com</t>
  </si>
  <si>
    <t>JNB TRAVEL (SG) PTE. LTD.</t>
  </si>
  <si>
    <t>G &amp; W READY-MIX PTE LTD</t>
  </si>
  <si>
    <t>williamquek@gw-group.com</t>
  </si>
  <si>
    <t>STEEL TEK PTE. LTD.</t>
  </si>
  <si>
    <t>tek@steeltek.com.sg</t>
  </si>
  <si>
    <t>UV-SYSTEM (S) PTE. LTD.</t>
  </si>
  <si>
    <t>sales@uv-system.sg</t>
  </si>
  <si>
    <t>ADE ELECTRONIC &amp; ELECTRICAL SERVICES</t>
  </si>
  <si>
    <t>ongenghuat@singnet.com.sg</t>
  </si>
  <si>
    <t>SXW ENGINEERING &amp; CONSTRUCTION PTE. LTD.</t>
  </si>
  <si>
    <t>RICMAS INTERNATIONAL PTE LTD</t>
  </si>
  <si>
    <t>info@ricmas.com</t>
  </si>
  <si>
    <t>indra@iemedics.com</t>
  </si>
  <si>
    <t>VANDA METALWORKS PTE. LTD.</t>
  </si>
  <si>
    <t>weiheng@vdmworks.com</t>
  </si>
  <si>
    <t>NEXUS HYDROTECH PTE. LTD.</t>
  </si>
  <si>
    <t>GOODWILL RECYCLING PTE. LTD.</t>
  </si>
  <si>
    <t>finance1@daneng.com.sg</t>
  </si>
  <si>
    <t>LEONG HIN PILING PTE LIMITED</t>
  </si>
  <si>
    <t>telee@leonghin.com</t>
  </si>
  <si>
    <t>ASIA SYSTEMS TECHNOLOGIES PTE. LTD.</t>
  </si>
  <si>
    <t>technologiesasia@gmail.com</t>
  </si>
  <si>
    <t>CHINA HARBOUR (SINGAPORE) ENGINEERING COMPANY PTE. LTD.</t>
  </si>
  <si>
    <t>A PLUS CONSTRUCTION PTE. LTD.</t>
  </si>
  <si>
    <t>adhi@aplusc.com.sg</t>
  </si>
  <si>
    <t>RENERGY ENGINEERING LLP</t>
  </si>
  <si>
    <t>francis.wong@renergy-asia.com</t>
  </si>
  <si>
    <t>info@ef-asia.sg</t>
  </si>
  <si>
    <t>hello@consultoctad.com</t>
  </si>
  <si>
    <t>melvyn@ahfindustries.com</t>
  </si>
  <si>
    <t>LS ENGINEERING &amp; TRADING PRIVATE LIMITED</t>
  </si>
  <si>
    <t>enquiry@lsent.com.sg</t>
  </si>
  <si>
    <t>VM CONSTRUCTION PTE. LTD.</t>
  </si>
  <si>
    <t>vmcon.sg@gmail.com</t>
  </si>
  <si>
    <t>KING OF RENOVATION PTE. LTD.</t>
  </si>
  <si>
    <t>admin@kingofrenovation.com</t>
  </si>
  <si>
    <t>MQ COMMUNICATIONS PTE. LTD.</t>
  </si>
  <si>
    <t>yaying.bao@mqcoms.com</t>
  </si>
  <si>
    <t>CITIC ENGINEERING PTE LTD</t>
  </si>
  <si>
    <t>eugene.chin@citic.com.sg</t>
  </si>
  <si>
    <t>TRANSCO-PAC TRANSPORT &amp; ENVIRONMENTAL PTE. LTD.</t>
  </si>
  <si>
    <t>contact@transcopac.com</t>
  </si>
  <si>
    <t>UNIQUE WASTE MANAGEMENT PTE. LTD.</t>
  </si>
  <si>
    <t>ALLIANCZ INTERNATIONAL PTE. LTD.</t>
  </si>
  <si>
    <t>admin@allianczinternational.com</t>
  </si>
  <si>
    <t>WINFILL PTE LTD</t>
  </si>
  <si>
    <t>contact@winfill.com.sg</t>
  </si>
  <si>
    <t>TAIKO DRUM INDUSTRIES PTE. LTD.</t>
  </si>
  <si>
    <t>info@taikogroup.net</t>
  </si>
  <si>
    <t>TWINROCK PTE. LTD.</t>
  </si>
  <si>
    <t>isaac@twinrockglobal.com</t>
  </si>
  <si>
    <t>ENMAISON BUILDERS PRIVATE LIMITED</t>
  </si>
  <si>
    <t>alstonloh@enmaisonbuilders.com</t>
  </si>
  <si>
    <t>SKYRUS ENGINEERING &amp; CONSTRUCTION PTE. LTD.</t>
  </si>
  <si>
    <t>admin@skyrus.org</t>
  </si>
  <si>
    <t>K M Y ELECTRICAL ENGINEERING PTE LTD</t>
  </si>
  <si>
    <t>bala@kmy.sg</t>
  </si>
  <si>
    <t>PRK ENGINEERING PTE. LTD.</t>
  </si>
  <si>
    <t>SYGNA (SINGAPORE) PTE. LTD.</t>
  </si>
  <si>
    <t>singapore@sygna.com</t>
  </si>
  <si>
    <t>enguiry@sjteng.com</t>
  </si>
  <si>
    <t>C &amp; L INTERBUILD PTE LTD</t>
  </si>
  <si>
    <t>info@cnlinterbuild.com</t>
  </si>
  <si>
    <t>ahravin@sandbox-interior.com.sg</t>
  </si>
  <si>
    <t>H.I.T TEAM PTE. LTD.</t>
  </si>
  <si>
    <t>weng@hitt.com.sg</t>
  </si>
  <si>
    <t>aik.jaya.enterprise@gmail.com</t>
  </si>
  <si>
    <t>SH DESIGN &amp; BUILD PTE. LTD.</t>
  </si>
  <si>
    <t>COLOR ZON EVENTS &amp; DESIGN PTE. LTD.</t>
  </si>
  <si>
    <t>doreen@colorzondesign.com</t>
  </si>
  <si>
    <t>UNITED CEMENT PTE LTD</t>
  </si>
  <si>
    <t>info@panunited.com.sg</t>
  </si>
  <si>
    <t>KIE HENG HARDWARE &amp; ENGINEERING</t>
  </si>
  <si>
    <t>kieheng@singnet.com.sg</t>
  </si>
  <si>
    <t>sales@tbsengineering.sg</t>
  </si>
  <si>
    <t>SVK ENGINEERING PTE. LTD.</t>
  </si>
  <si>
    <t>svkp.engg@gmail.com</t>
  </si>
  <si>
    <t>yj.pang@sealedair.com</t>
  </si>
  <si>
    <t>21ST DECOR ENGINEERING PTE LTD</t>
  </si>
  <si>
    <t>btong@21stdecor.com.sg</t>
  </si>
  <si>
    <t>ATREC PTE. LTD.</t>
  </si>
  <si>
    <t>I-DIVE SERVICES PTE. LTD.</t>
  </si>
  <si>
    <t>ashok@imid.com.sg</t>
  </si>
  <si>
    <t>KOH BROTHERS BUILDING &amp; CIVIL ENGINEERING CONTRACTOR (PTE.) LTD.</t>
  </si>
  <si>
    <t>info@kohbrothers.com</t>
  </si>
  <si>
    <t>RS FACILITIES SERVICES PRIVATE LIMITED</t>
  </si>
  <si>
    <t>benjamin@rsfs.com.sg</t>
  </si>
  <si>
    <t>SKM ENGINEERING &amp; SERVICES PTE. LTD.</t>
  </si>
  <si>
    <t>lim@skmengineering.com.sg</t>
  </si>
  <si>
    <t>HIREMOP PTE. LTD.</t>
  </si>
  <si>
    <t>bryanw@hiremop.com</t>
  </si>
  <si>
    <t>MASUTAI ENGINEERING PTE. LTD.</t>
  </si>
  <si>
    <t>masutai@singnet.com.sg</t>
  </si>
  <si>
    <t>CLEANMARK SOLUTIONS PTE. LTD.</t>
  </si>
  <si>
    <t>angelineang@cleanmark.com.sg</t>
  </si>
  <si>
    <t>HS INTERNATIONAL PTE. LTD.</t>
  </si>
  <si>
    <t>enquiry@hsinternational.com.sg</t>
  </si>
  <si>
    <t>LENDLEASE SINGAPORE PTE. LTD.</t>
  </si>
  <si>
    <t>rakesh.arumugam@lendlease.com</t>
  </si>
  <si>
    <t>TSM GROUP PTE. LTD.</t>
  </si>
  <si>
    <t>info@tsmgpl.com</t>
  </si>
  <si>
    <t>ALRIC PROJECTS PTE. LTD.</t>
  </si>
  <si>
    <t>info@alric.com.sg</t>
  </si>
  <si>
    <t>ALRIC MEP ENGINEERING PTE. LTD.</t>
  </si>
  <si>
    <t>pohyen.yiansin@gmail.com</t>
  </si>
  <si>
    <t>ALRIC DESIGN-BUILD INTERIORS PTE. LTD.</t>
  </si>
  <si>
    <t>STAMFORD POWER ENGINEERING PTE. LTD.</t>
  </si>
  <si>
    <t>phyllis_phua@spengrg.com</t>
  </si>
  <si>
    <t>ACCESS ROOF CLEANING PTE. LTD.</t>
  </si>
  <si>
    <t>accessroofcleaning@gmail.com</t>
  </si>
  <si>
    <t>finance@prestigevalet.com.sg</t>
  </si>
  <si>
    <t>AZ BUS PTE. LTD.</t>
  </si>
  <si>
    <t>CHARTERED BUS SERVICES</t>
  </si>
  <si>
    <t>vincentyeo@azbus.com.sg</t>
  </si>
  <si>
    <t>CATUS TECHNOLOGY PTE LTD</t>
  </si>
  <si>
    <t>catustec@singnet.com.sg</t>
  </si>
  <si>
    <t>ASM AUTOMOTIVE SERVICES PTE. LTD.</t>
  </si>
  <si>
    <t>nicoleng@asmauto.com.sg</t>
  </si>
  <si>
    <t>EMPOWERING QUALITY CONSULTANCY SERVICES PTE. LTD.</t>
  </si>
  <si>
    <t>simon_shen@live.com</t>
  </si>
  <si>
    <t>DIN KUN CONSTRUCTION PTE. LTD.</t>
  </si>
  <si>
    <t>jifeng942@gmail.com</t>
  </si>
  <si>
    <t>TAT SENG LEE ENGINEERING WORK PTE. LTD.</t>
  </si>
  <si>
    <t>SOS SOLUTIONS</t>
  </si>
  <si>
    <t>sossolutions13@yahoo.com.sg</t>
  </si>
  <si>
    <t>OMNI ENGINEERING &amp; TRADING PTE LTD</t>
  </si>
  <si>
    <t>M&amp;E WORKS</t>
  </si>
  <si>
    <t>omnieng@singnet.com.sg</t>
  </si>
  <si>
    <t>SGB ALUMA SINGAPORE PTE. LTD.</t>
  </si>
  <si>
    <t>elim@brandsafway.com</t>
  </si>
  <si>
    <t>PAN-ISLAND SECURITY &amp; INVESTIGATION CO PTE LTD</t>
  </si>
  <si>
    <t>haezel.adriano@gmail.com</t>
  </si>
  <si>
    <t>INTERLOCK SECURITY AND INVESTIGATION SERVICES PTE LTD</t>
  </si>
  <si>
    <t>interlocksecurity@gmail.com</t>
  </si>
  <si>
    <t>ADVA OPTICAL NETWORKING SINGAPORE PTE. LTD.</t>
  </si>
  <si>
    <t>E-TECH CONTROLS</t>
  </si>
  <si>
    <t>eteachcontrols@gmail.com</t>
  </si>
  <si>
    <t>info@omnihealthtech.com</t>
  </si>
  <si>
    <t>EASTWEST ENGINEERING WORKS PTE. LTD.</t>
  </si>
  <si>
    <t>ewengworks@gmail.com</t>
  </si>
  <si>
    <t>AIRTICIAN PTE. LTD.</t>
  </si>
  <si>
    <t>admin@airtician.com</t>
  </si>
  <si>
    <t>admin@dshfiresystems.com</t>
  </si>
  <si>
    <t>APEX AIR ENGINEERING (S) PTE. LTD.</t>
  </si>
  <si>
    <t>SIN TOKYO CONSTRUCTION &amp; MACHINERY PTE LTD</t>
  </si>
  <si>
    <t>jamie.lim@sintokyo.com.sg</t>
  </si>
  <si>
    <t>VJL PTE. LTD.</t>
  </si>
  <si>
    <t>accounts@vjl.com.sg</t>
  </si>
  <si>
    <t>YI HE FA ENTERPRISES PTE. LTD.</t>
  </si>
  <si>
    <t>dale@yihefa.com.sg</t>
  </si>
  <si>
    <t>BUILDERS ALLIANCE PTE. LTD.</t>
  </si>
  <si>
    <t>celine@buildersalliance.com.sg</t>
  </si>
  <si>
    <t>MURSUN PTE. LTD.</t>
  </si>
  <si>
    <t>kenleong@mursun.com</t>
  </si>
  <si>
    <t>PROSPECTS KINETIC PTE. LTD.</t>
  </si>
  <si>
    <t>andrew@prospectskinetic.com</t>
  </si>
  <si>
    <t>LAM WONG ROOFING SPECIALIST PTE LTD</t>
  </si>
  <si>
    <t>info@lamwong.com.sg</t>
  </si>
  <si>
    <t>supplychain.sg@toseva-seasia.com</t>
  </si>
  <si>
    <t>SINGAPORE SPECIALIZED ENGINEERING PTE. LTD.</t>
  </si>
  <si>
    <t>uttom.nag@ssepl.com.sg</t>
  </si>
  <si>
    <t>TEE INTERIOR SERVICES PTE. LTD.</t>
  </si>
  <si>
    <t>admin@teeinteriors.com</t>
  </si>
  <si>
    <t>baskarsafe@gmail.com</t>
  </si>
  <si>
    <t>BG CONCEPT PTE. LTD.</t>
  </si>
  <si>
    <t>bgconceptpl23@gmail.com</t>
  </si>
  <si>
    <t>VOCO ORCHARD SINGAPORE</t>
  </si>
  <si>
    <t>ROY EPIC SOLUTIONS PTE. LTD.</t>
  </si>
  <si>
    <t>sushil@royepic.com</t>
  </si>
  <si>
    <t>JAMES FACILITY ENGINEERING PTE. LTD.</t>
  </si>
  <si>
    <t>samuel@jfesingapore.com</t>
  </si>
  <si>
    <t>BUILD PLUS PTE LTD</t>
  </si>
  <si>
    <t>buildplusgp@gmail.com</t>
  </si>
  <si>
    <t>ASM MARINE PTE. LTD.</t>
  </si>
  <si>
    <t>ramanalagu50@gmail.com</t>
  </si>
  <si>
    <t>SINGAPORE POLICE FORCE</t>
  </si>
  <si>
    <t>HYRAX INC PTE. LTD.</t>
  </si>
  <si>
    <t>APEX MARINE SERVICES PTE. LTD.</t>
  </si>
  <si>
    <t>PROGRESS HEALTHCARE PTE. LTD.</t>
  </si>
  <si>
    <t>shuhua@progress.com.sg</t>
  </si>
  <si>
    <t>SKYTEAM ELECTRICAL PTE. LTD.</t>
  </si>
  <si>
    <t>skyteam.electric@gmail.com</t>
  </si>
  <si>
    <t>VISTEK PTE. LTD.</t>
  </si>
  <si>
    <t>vivianteo@vistek.com.sg</t>
  </si>
  <si>
    <t>SINGBAY OFFSHORE SERVICE PTE. LTD.</t>
  </si>
  <si>
    <t>singbayoffshoresvc@gmail.com</t>
  </si>
  <si>
    <t>SPARK BUILDERS PTE. LTD.</t>
  </si>
  <si>
    <t>sparkbuilders.info@gmail.com</t>
  </si>
  <si>
    <t>dmcprojectseventmgmt@gmail.com</t>
  </si>
  <si>
    <t>info@blueray.com.sg</t>
  </si>
  <si>
    <t>AOGO TECHNOLOGIES PTE. LTD.</t>
  </si>
  <si>
    <t>info@greehill.com</t>
  </si>
  <si>
    <t>GENERAL ELECTRONICS &amp; INSTRUMENTATION CORPORATION PRIVATE LIMITED</t>
  </si>
  <si>
    <t>jimmytan@geic.com.sg</t>
  </si>
  <si>
    <t>ACS PROCESS CONTROL PTE. LTD.</t>
  </si>
  <si>
    <t>derek@acsprocess.com</t>
  </si>
  <si>
    <t>LINNS TECHNOLOGIES PTE. LTD.</t>
  </si>
  <si>
    <t>admin@linnstech.com</t>
  </si>
  <si>
    <t>POWERSYS ENGINEERING SERVICES</t>
  </si>
  <si>
    <t>greggory.foong@yahoo.com</t>
  </si>
  <si>
    <t>KITCHEN SOLUTIONS PTE. LTD.</t>
  </si>
  <si>
    <t>WOODMARK CREATION PTE LTD</t>
  </si>
  <si>
    <t>mark@woodmark.com.sg</t>
  </si>
  <si>
    <t>matthew.ng@tomocse.com.sg</t>
  </si>
  <si>
    <t>GOH GENERAL ENGINEERING PTE LTD</t>
  </si>
  <si>
    <t>mail@gohgepl.com.sg</t>
  </si>
  <si>
    <t>OUTBOARD MOTOR SERVICE PTE. LTD.</t>
  </si>
  <si>
    <t>enquiries@oms.com.sg</t>
  </si>
  <si>
    <t>enquiry@aconnect.com.sg</t>
  </si>
  <si>
    <t>TRU-POWER PTE. LTD.</t>
  </si>
  <si>
    <t>winsonchee@tru-power.com.sg</t>
  </si>
  <si>
    <t>AR CONSTRUCTION &amp; SERVICES PTE. LTD.</t>
  </si>
  <si>
    <t>ML PROSPEC (SINGAPORE) PTE. LTD.</t>
  </si>
  <si>
    <t>zhangpeng@mlprospec.com</t>
  </si>
  <si>
    <t>DORLICH DESIGN &amp; SERVICES PRIVATE LIMITED</t>
  </si>
  <si>
    <t>timlim@dorlichds.com</t>
  </si>
  <si>
    <t>INPRODEC ASSOCIATES (S) PTE. LTD.</t>
  </si>
  <si>
    <t>NG GUAN SENG WOODWORKING INDUSTRIAL PTE. LTD.</t>
  </si>
  <si>
    <t>beekiang@ngs.com.sg</t>
  </si>
  <si>
    <t>NISSI ENERGY PTE. LTD.</t>
  </si>
  <si>
    <t>nissi.energy@gmail.com</t>
  </si>
  <si>
    <t>KUAN CONSTRUCTION ENGINEERING PTE. LTD.</t>
  </si>
  <si>
    <t>kuan@guanfeng.com.sg</t>
  </si>
  <si>
    <t>RENO ENGINEERING PTE. LTD.</t>
  </si>
  <si>
    <t>tarekazizalamin24@gmail.com</t>
  </si>
  <si>
    <t>JS CONSTRUCTION PTE. LTD.</t>
  </si>
  <si>
    <t>meiyun@jsconst.com.sg</t>
  </si>
  <si>
    <t>LEA TAT CHEMICALS PTE LTD</t>
  </si>
  <si>
    <t>ivan@leatat-chemicals.com.sg</t>
  </si>
  <si>
    <t>admin@howli.com.sg</t>
  </si>
  <si>
    <t>APLUS CLEAN SOLUTIONS PTE. LTD.</t>
  </si>
  <si>
    <t>accounts@apluscleansolutions.com</t>
  </si>
  <si>
    <t>NV BUILDERS PTE. LTD.</t>
  </si>
  <si>
    <t>projects@nv.builders</t>
  </si>
  <si>
    <t>PROSPERITY BUILDING &amp; ENGINEERING PTE. LTD.</t>
  </si>
  <si>
    <t>prosperitybldgservices@gmail.com</t>
  </si>
  <si>
    <t>S.P CONSTRUCTION &amp; ENGINEERING PTE. LTD.</t>
  </si>
  <si>
    <t>spconsengrg@gmail.com</t>
  </si>
  <si>
    <t>SERES TECHNOLOGIES (AUTOMATION) PTE. LTD.</t>
  </si>
  <si>
    <t>service@seres.com.sg</t>
  </si>
  <si>
    <t>SIX DIMENSION DESIGN &amp; DECOR PTE. LTD.</t>
  </si>
  <si>
    <t>XUAN XUAN CONSTRUCTION PTE. LTD.</t>
  </si>
  <si>
    <t>alinawong@bosh.sg</t>
  </si>
  <si>
    <t>ENERGY MARINE ENGINEERING PTE. LTD.</t>
  </si>
  <si>
    <t>energymarine.sg@gmail.com</t>
  </si>
  <si>
    <t>MIRAGE SUPPLIES PTE. LTD.</t>
  </si>
  <si>
    <t>rollerblinds@singnet.com.sg</t>
  </si>
  <si>
    <t>STARRIO M&amp;E PTE. LTD.</t>
  </si>
  <si>
    <t>limtiantian@starrioenergy.com</t>
  </si>
  <si>
    <t>GEN 2 ENGINEERING PTE. LTD.</t>
  </si>
  <si>
    <t>gen2engineeringpteltd@gmail.com</t>
  </si>
  <si>
    <t>WORLDMAX SOLUTIONS PTE. LTD.</t>
  </si>
  <si>
    <t>ENVISION DIGITAL INTERNATIONAL PTE. LTD.</t>
  </si>
  <si>
    <t>saqib.khan@envision-digital.com</t>
  </si>
  <si>
    <t>SENE PTE. LTD.</t>
  </si>
  <si>
    <t>andy.lim@sene.sg</t>
  </si>
  <si>
    <t>DABSYN CONTRACTOR'S PTE. LTD.</t>
  </si>
  <si>
    <t>dabsyn21@gmail.com</t>
  </si>
  <si>
    <t>VA CONSTRUCTION &amp; ENGINEERING PTE. LTD.</t>
  </si>
  <si>
    <t>vacons.eng@gmail.com</t>
  </si>
  <si>
    <t>ENVCARES PTE. LTD.</t>
  </si>
  <si>
    <t>weixiong@envcares.com.sg</t>
  </si>
  <si>
    <t>MELITE ENTERPRISE</t>
  </si>
  <si>
    <t>melite3128@singnet.com.sg</t>
  </si>
  <si>
    <t>ZENITH POWER PTE. LTD.</t>
  </si>
  <si>
    <t>frankie_yap@singnet.com.sg</t>
  </si>
  <si>
    <t>alicia.tio@netpoleons.com</t>
  </si>
  <si>
    <t>NANJING DADI CONSTRUCTION (GROUP) CO., LTD. SINGAPORE BRANCH</t>
  </si>
  <si>
    <t>davidching@nanjingdadi.com.sg</t>
  </si>
  <si>
    <t>SRIHARI FIRE N SAFETY ENGINEERING PTE. LTD.</t>
  </si>
  <si>
    <t>service@sriharimarine.com.sg</t>
  </si>
  <si>
    <t>SRIHARI MARINE ENGINEERING PTE. LTD.</t>
  </si>
  <si>
    <t>J &amp; J GLASS CONSTRUCTION</t>
  </si>
  <si>
    <t>jj_glass@live.com</t>
  </si>
  <si>
    <t>HAMILTONJET PTE. LTD.</t>
  </si>
  <si>
    <t>chua@hsd.com.sg</t>
  </si>
  <si>
    <t>AUDIO VISUELLE PRODUCTIONS PTE. LTD.</t>
  </si>
  <si>
    <t>sales@audiovisuellepro.com</t>
  </si>
  <si>
    <t>CHENG HONG CONSTRUCTION PTE. LTD.</t>
  </si>
  <si>
    <t>muyafei666@gmail.com</t>
  </si>
  <si>
    <t>ART PARADE DESIGN PTE LTD</t>
  </si>
  <si>
    <t>lawrence@artparade.com.sg</t>
  </si>
  <si>
    <t>XIN DA ENGINEERING SERVICES</t>
  </si>
  <si>
    <t>info@gtspl.org</t>
  </si>
  <si>
    <t>rde.alanang@gmail.com</t>
  </si>
  <si>
    <t>TAT CONNECTS PTE. LTD.</t>
  </si>
  <si>
    <t>enquiry@tatconnects.sg</t>
  </si>
  <si>
    <t>SIN HUA ENGINEERING PTE. LTD.</t>
  </si>
  <si>
    <t>sinhua@sinhua.com.sg</t>
  </si>
  <si>
    <t>projects@keentech.com.sg</t>
  </si>
  <si>
    <t>OVS OFFSHORE PTE. LTD.</t>
  </si>
  <si>
    <t>finance@ovsoffshore.com.sg</t>
  </si>
  <si>
    <t>HUP SOON CHEONG SERVICES PTE LTD</t>
  </si>
  <si>
    <t>HRDepartment@hsc.sg</t>
  </si>
  <si>
    <t>YONG SHENG AUTO PTE LTD</t>
  </si>
  <si>
    <t>shirley@ysa.com.sg</t>
  </si>
  <si>
    <t>innoxluxepteltd@gmail.com</t>
  </si>
  <si>
    <t>SINGLAND HEAVY MACHINERY &amp; CONSTRUCTION PTE. LTD.</t>
  </si>
  <si>
    <t>slhmc@singnet.com.sg</t>
  </si>
  <si>
    <t>hwlabe@asiaburmanenterprise.sg</t>
  </si>
  <si>
    <t>HUATIONG CONTRACTOR PTE LTD</t>
  </si>
  <si>
    <t>yixin.tay@huationg.com.sg</t>
  </si>
  <si>
    <t>sale@avm.com.sg</t>
  </si>
  <si>
    <t>WRIGHT DECO PTE. LTD.</t>
  </si>
  <si>
    <t>admin@wrightinteriors.sg</t>
  </si>
  <si>
    <t>LAU KOK SHEN ENGINEERING PTE. LTD.</t>
  </si>
  <si>
    <t>laukokshen@hotmail.com</t>
  </si>
  <si>
    <t>WRIGHT INTERIORS PTE. LTD.</t>
  </si>
  <si>
    <t>kenneth.lim@hchcorp.com.sg</t>
  </si>
  <si>
    <t>EE NENG CONSTRUCTION PTE LTD</t>
  </si>
  <si>
    <t>admin@eeneng.com.sg</t>
  </si>
  <si>
    <t>LING PEI HUAT SHUTTER PTE. LTD.</t>
  </si>
  <si>
    <t>choonhuat3255@gmail.com</t>
  </si>
  <si>
    <t>AVENTIS LEARNING GROUP PTE. LTD.</t>
  </si>
  <si>
    <t>PULAI TREE CARE CONSULTANCY LLP</t>
  </si>
  <si>
    <t>pulaitree@gmail.com</t>
  </si>
  <si>
    <t>HAI DI LAO HOLDINGS PTE. LTD.</t>
  </si>
  <si>
    <t>pomunlong@haidilao.com</t>
  </si>
  <si>
    <t>LIGHT &amp; LIGHTS PTE. LTD.</t>
  </si>
  <si>
    <t>enquiry@lightnlights.com.sg</t>
  </si>
  <si>
    <t>PINNACLE C&amp;E PTE. LTD.</t>
  </si>
  <si>
    <t>raj@conspecs.sg</t>
  </si>
  <si>
    <t>TELSTRA SINGAPORE PTE. LTD.</t>
  </si>
  <si>
    <t>REE ELECTRICAL ENGINEERING PTE LTD</t>
  </si>
  <si>
    <t>reeelect@yahoo.com.sg</t>
  </si>
  <si>
    <t>LONGMOTIVE (S) PTE. LTD.</t>
  </si>
  <si>
    <t>AISA MASTER PTE. LTD.</t>
  </si>
  <si>
    <t>OUR BRO'S SOLUTIONS</t>
  </si>
  <si>
    <t>ourbrossolutions7@gmail.com</t>
  </si>
  <si>
    <t>GS-HYDRO SINGAPORE PTE. LTD.</t>
  </si>
  <si>
    <t>SOIL ENGINEERING PTE. LTD.</t>
  </si>
  <si>
    <t>GANISH CONTRACTOR (S) PTE. LTD.</t>
  </si>
  <si>
    <t>DEMAND PRINT SOLUTIONS PTE. LTD.</t>
  </si>
  <si>
    <t>jimmy@dpsolutions.sg</t>
  </si>
  <si>
    <t>JT PROJECTS PTE. LTD.</t>
  </si>
  <si>
    <t>jtpro2184@gmail.com</t>
  </si>
  <si>
    <t>WINSON ELECTRICAL ENGINEERING AND COMPANY</t>
  </si>
  <si>
    <t>weeac@singnet.com.sg</t>
  </si>
  <si>
    <t>VCC SERVICES</t>
  </si>
  <si>
    <t>vcc.bai@gmail.com</t>
  </si>
  <si>
    <t>3K CLEANING &amp; SERVICES PTE. LTD.</t>
  </si>
  <si>
    <t>admin@triplek.com.sg</t>
  </si>
  <si>
    <t>TRIPLE K LANDSCAPE &amp; SERVICES PTE. LTD.</t>
  </si>
  <si>
    <t>JECOM (SINGAPORE) PTE. LTD.</t>
  </si>
  <si>
    <t>jecom@gmail.com</t>
  </si>
  <si>
    <t>TRIPLE K CONSTRUCTION PTE. LTD.</t>
  </si>
  <si>
    <t>DEEP AUTOMATION (S) PTE. LTD.</t>
  </si>
  <si>
    <t>AQUATIC SAFETY AND LIFEGUARD SERVICES PTE. LTD.</t>
  </si>
  <si>
    <t>vincent@sglifeguardservices.com</t>
  </si>
  <si>
    <t>LEONG SIEW WENG ENGINEERING PTE LTD</t>
  </si>
  <si>
    <t>IDEE ELECTRICAL &amp; ENGINEERING PTE. LTD.</t>
  </si>
  <si>
    <t>ideetrak@gmail.com</t>
  </si>
  <si>
    <t>I.EM ENGINEERING CONSULTANTS PTE. LTD.</t>
  </si>
  <si>
    <t>IDEE INFOCOM PTE. LTD.</t>
  </si>
  <si>
    <t>BDC CONSTRUCTION PTE. LTD.</t>
  </si>
  <si>
    <t>TUFFI BUILD PTE LTD</t>
  </si>
  <si>
    <t>anne@tuffibuild.com.sg</t>
  </si>
  <si>
    <t>OZONE-WIDE PTE. LTD.</t>
  </si>
  <si>
    <t>info@ozone-wide.com</t>
  </si>
  <si>
    <t>WAIKO INTERNATIONAL SDN.BHD. (SINGAPORE BRANCH)</t>
  </si>
  <si>
    <t>limwy.waiko@gmail.com</t>
  </si>
  <si>
    <t>KYUKO CORPORATION PTE. LTD.</t>
  </si>
  <si>
    <t>co@kyukocorp.com</t>
  </si>
  <si>
    <t>3E INTERIOR FURNISHING PTE. LTD.</t>
  </si>
  <si>
    <t>lyelai@3furniture.com.sg</t>
  </si>
  <si>
    <t>2002 ELEVATOR</t>
  </si>
  <si>
    <t>2002elevatorsg@gmail.com</t>
  </si>
  <si>
    <t>SPOT MANAGEMENT SERVICES PTE. LTD.</t>
  </si>
  <si>
    <t>webquery@spot.com.sg</t>
  </si>
  <si>
    <t>LIMRA ENGINEERING PTE. LTD.</t>
  </si>
  <si>
    <t>limraeng@yahoo.com</t>
  </si>
  <si>
    <t>CHENFENG CLEAN SYSTEM ENGINEERING PTE. LTD.</t>
  </si>
  <si>
    <t>chenfeng2023001@gmail.com</t>
  </si>
  <si>
    <t>YSIN &amp; CHIA CONSTRUCTION PTE. LTD.</t>
  </si>
  <si>
    <t>wuserk@ysinchia.com</t>
  </si>
  <si>
    <t>DATAEXPERT SINGAPORE PTE. LTD.</t>
  </si>
  <si>
    <t>jodie.ng@dataexpert.com.sg</t>
  </si>
  <si>
    <t>KOON SENG ENTERPRISES PTE. LTD.</t>
  </si>
  <si>
    <t>ksadmin@ks-ent.com.sg</t>
  </si>
  <si>
    <t>PNI BUILDERS SINGAPORE PTE. LTD.</t>
  </si>
  <si>
    <t>priya@pni.com.sg</t>
  </si>
  <si>
    <t>MULTI-PLAN PTE. LTD.</t>
  </si>
  <si>
    <t>mpshac@gmail.com</t>
  </si>
  <si>
    <t>SRI SUN ENGINEERING &amp; CONSTRUCTION PTE. LTD.</t>
  </si>
  <si>
    <t>viji.r@srisunelectrical.com</t>
  </si>
  <si>
    <t>SUBWELD ENGINEERING &amp; FABRICATION PTE. LTD.</t>
  </si>
  <si>
    <t>raj@subweld.com</t>
  </si>
  <si>
    <t>PEREGRINE SECURITY PTE. LIMITED</t>
  </si>
  <si>
    <t>info@peregrinesecurity.com.sg</t>
  </si>
  <si>
    <t>INTERIOR DIARY PRIVATE LIMITED</t>
  </si>
  <si>
    <t>enquiry@interiordiary.com.sg</t>
  </si>
  <si>
    <t>NYK TRADING (SINGAPORE) PTE. LTD.</t>
  </si>
  <si>
    <t>ask@nyk-trading.com</t>
  </si>
  <si>
    <t>CHEN DA CONSTRUCTION PTE. LTD.</t>
  </si>
  <si>
    <t>POH MENG ENGINEERING PTE. LTD.</t>
  </si>
  <si>
    <t>kumar@pohmeng.com.sg</t>
  </si>
  <si>
    <t>FONDA GLOBAL ENGINEERING PTE. LTD.</t>
  </si>
  <si>
    <t>admin@fondaglobal.com</t>
  </si>
  <si>
    <t>LS CABLE &amp; SYSTEM LTD SINGAPORE BRANCH</t>
  </si>
  <si>
    <t>james.teo@lscns.com.sg</t>
  </si>
  <si>
    <t>ANGELANTONI ASEAN PTE. LTD.</t>
  </si>
  <si>
    <t>aikim@sttai.com</t>
  </si>
  <si>
    <t>STTAI PTE. LTD.</t>
  </si>
  <si>
    <t>T. M. TRANSPORT CONTRACTOR PTE LTD</t>
  </si>
  <si>
    <t>tmtrans@singnet.com.sg</t>
  </si>
  <si>
    <t>MAXIMOS ENGINEERING PTE. LTD.</t>
  </si>
  <si>
    <t>techmaximos@gmail.com</t>
  </si>
  <si>
    <t>ECOSYS INFRASTRUCTURE PTE. LTD.</t>
  </si>
  <si>
    <t>info@ecosysinfra.com</t>
  </si>
  <si>
    <t>UEI LOGISTICS (S) PTE. LTD.</t>
  </si>
  <si>
    <t>terrence.tan@uei.com.sg</t>
  </si>
  <si>
    <t>IMD CONTRACTORS PTE. LTD.</t>
  </si>
  <si>
    <t>hr@imdcpl.com.sg</t>
  </si>
  <si>
    <t>TRIPLE K CONSTRUCTION &amp; SERVICES</t>
  </si>
  <si>
    <t>BLACKJACK ROYAL STUDIO PTE. LTD.</t>
  </si>
  <si>
    <t>daphnelim930@gmail.com</t>
  </si>
  <si>
    <t>suling@mizueng.com.sg</t>
  </si>
  <si>
    <t>LIANG CHI AIR-CONDITION PTE LTD</t>
  </si>
  <si>
    <t>liangchi121@singnet.com.sg</t>
  </si>
  <si>
    <t>SUPREME OFFSHORE &amp; FABRICATION PTE. LTD.</t>
  </si>
  <si>
    <t>PRESAIR INDUSTRIAL PTE. LTD.</t>
  </si>
  <si>
    <t>UNITED CONTROLS ASIA PTE LTD</t>
  </si>
  <si>
    <t>serene.tan@unitedctrls.com</t>
  </si>
  <si>
    <t>SHENG QUAN CONSTRUCTION PTE. LTD.</t>
  </si>
  <si>
    <t>sqcpl@ymail.com</t>
  </si>
  <si>
    <t>ASIA EXPRESS POWER SYST LIMITED LIABILITY PARTNERSHIP</t>
  </si>
  <si>
    <t>asia.expressps@gmail.com</t>
  </si>
  <si>
    <t>I-LAB ENGINEERING PRIVATE LIMITED</t>
  </si>
  <si>
    <t>info@i-lab.com.sg</t>
  </si>
  <si>
    <t>HOMAGE CARE PTE. LTD.</t>
  </si>
  <si>
    <t>andrewho@homage.co</t>
  </si>
  <si>
    <t>OASIS PTE. LTD.</t>
  </si>
  <si>
    <t>oasis.pte@oasis.sg</t>
  </si>
  <si>
    <t>sales@whissh.com.sg</t>
  </si>
  <si>
    <t>PRESICO ENGINEERING PTE. LTD.</t>
  </si>
  <si>
    <t>melissa@presicoengrg.com</t>
  </si>
  <si>
    <t>MENG SOON AIR-CON ENGINEERING PTE. LTD.</t>
  </si>
  <si>
    <t>mengsoon.ac@gmail.com</t>
  </si>
  <si>
    <t>BOON TIAN CONTRACTOR PTE LTD</t>
  </si>
  <si>
    <t>petermani@boontian.com.sg</t>
  </si>
  <si>
    <t>METALIX PTE. LTD.</t>
  </si>
  <si>
    <t>jaycengsti@gmail.com</t>
  </si>
  <si>
    <t>SINXI TECHNOLOGY PTE. TLD.</t>
  </si>
  <si>
    <t>sinxitech@gmail.com</t>
  </si>
  <si>
    <t>SN SERVICES PTE. LTD.</t>
  </si>
  <si>
    <t>admin@snservices.net</t>
  </si>
  <si>
    <t>enquiry@yourpint.com.sg</t>
  </si>
  <si>
    <t>SMART INTEGRATED SOLUTIONS (S) PTE. LTD.</t>
  </si>
  <si>
    <t>catherine@smartint.com.sg</t>
  </si>
  <si>
    <t>SYSCO ANALYTICS ASIA PTE LTD</t>
  </si>
  <si>
    <t>serene.tan@syscoanalytics.com</t>
  </si>
  <si>
    <t>THE CLOVERTON PTE. LTD.</t>
  </si>
  <si>
    <t>projectscloverton@gmail.com</t>
  </si>
  <si>
    <t>HUP HONG MACHINERY (S) PTE LTD</t>
  </si>
  <si>
    <t>joey@huphong.com.sg</t>
  </si>
  <si>
    <t>B S M ENGINEERING WORKS &amp; TRADING PTE. LTD.</t>
  </si>
  <si>
    <t>prem@bsmcompanies.com</t>
  </si>
  <si>
    <t>SONG ENGINEERING AIR-CONDITIONING PTE. LTD.</t>
  </si>
  <si>
    <t>songengrgaircon@gmail.com</t>
  </si>
  <si>
    <t>BGS TRADING &amp; ENGINEERING PTE. LTD.</t>
  </si>
  <si>
    <t>admin_bgstrading@singnet.com.sg</t>
  </si>
  <si>
    <t>ST DIVERS TECHNICS PTE LTD</t>
  </si>
  <si>
    <t>hsse@stdivers.com.sg</t>
  </si>
  <si>
    <t>VOLTAGE PRO PTE. LTD.</t>
  </si>
  <si>
    <t>voltagepro.enq@gmail.com</t>
  </si>
  <si>
    <t>SHING LECK ENGINEERING SERVICE PTE. LTD.</t>
  </si>
  <si>
    <t>information@shingleck.com</t>
  </si>
  <si>
    <t>Y2K CONSTRUCTION PTE. LTD.</t>
  </si>
  <si>
    <t>y2kconstruction88@hotmail.com</t>
  </si>
  <si>
    <t>DY CONSTRUCTION AND ENGINEERING PTE. LTD.</t>
  </si>
  <si>
    <t>prakash@dyconandengg.com.sg</t>
  </si>
  <si>
    <t>TECHNOLOGY CENTRE FOR OFFSHORE AND MARINE, SINGAPORE LTD.</t>
  </si>
  <si>
    <t>enquiry@tcoms.sg</t>
  </si>
  <si>
    <t>ZH TECHNOLOGIES INTERNATIONAL PTE. LTD.</t>
  </si>
  <si>
    <t>admin@zhtechintl.com</t>
  </si>
  <si>
    <t>NEUROS ASIA PACIFIC PTE. LTD.</t>
  </si>
  <si>
    <t>lawrence@neuros.sg</t>
  </si>
  <si>
    <t>KDM PROCESS PTE. LTD.</t>
  </si>
  <si>
    <t>METAL MANUFACTURES (SINGAPORE) PTE. LTD.</t>
  </si>
  <si>
    <t>mohamed.raffid@mmsingapore.com.sg</t>
  </si>
  <si>
    <t>ENSSCOM PTE. LTD.</t>
  </si>
  <si>
    <t>calvin@ensscom.com</t>
  </si>
  <si>
    <t>enquiry@vantec.com.sg</t>
  </si>
  <si>
    <t>ICON SCIENTIFIC ASIA PTE. LTD.</t>
  </si>
  <si>
    <t>serene.tan@iconscientific-asia.com</t>
  </si>
  <si>
    <t>sharon.fong@ixtechnology.com.sg</t>
  </si>
  <si>
    <t>CAPRI BY FRASER CHINA SQUARE, SINGAPORE</t>
  </si>
  <si>
    <t>resvn.chinasquare@capribyfraser.com</t>
  </si>
  <si>
    <t>INDEX MARINE &amp; ENGINEERING PTE. LTD.</t>
  </si>
  <si>
    <t>INDEX-COOL CARPENTRY &amp; ELECTRICAL PTE. LTD.</t>
  </si>
  <si>
    <t>ITALMATCH SINGAPORE PTE. LTD.</t>
  </si>
  <si>
    <t>cs.asiapacific@italmatch.com</t>
  </si>
  <si>
    <t>sksenggsg2010@gmail.com</t>
  </si>
  <si>
    <t>IXON INTERNATIONAL PTE LTD</t>
  </si>
  <si>
    <t>hweeling.lim@t2960.com.sg</t>
  </si>
  <si>
    <t>DIVE-MARINE SERVICES (PTE.) LTD.</t>
  </si>
  <si>
    <t>iris.teng@dmgroupservices.com</t>
  </si>
  <si>
    <t>pso@magnasys.tv</t>
  </si>
  <si>
    <t>theresa.kftfacade@gmail.com</t>
  </si>
  <si>
    <t>MAXEUS INDUSTRIES</t>
  </si>
  <si>
    <t>maxeusindustries@gmail.com</t>
  </si>
  <si>
    <t>SR ENGINEERING AND CONTRACTORS PTE. LTD.</t>
  </si>
  <si>
    <t>projects@srecontractors.com</t>
  </si>
  <si>
    <t>QUELL PRIVATE LIMITED</t>
  </si>
  <si>
    <t>quell@singnet.com.sg</t>
  </si>
  <si>
    <t>NC (SINGAPORE) PTE. LTD.</t>
  </si>
  <si>
    <t>raymond.limys@naturalcool.com.sg</t>
  </si>
  <si>
    <t>OCTA ENGINEERING PTE. LTD.</t>
  </si>
  <si>
    <t>support@octaeng.com</t>
  </si>
  <si>
    <t>gec@glendale.com.sg</t>
  </si>
  <si>
    <t>HOME JOURNAL PTE. LTD.</t>
  </si>
  <si>
    <t>kalyn@homejournal.com.sg</t>
  </si>
  <si>
    <t>TRINITY ENTERPRISE</t>
  </si>
  <si>
    <t>trinity.enterprise88@gmail.com</t>
  </si>
  <si>
    <t>CHIU TENG CONSTRUCTION CO. PTE. LTD.</t>
  </si>
  <si>
    <t>ctcco@ctcco.com.sg</t>
  </si>
  <si>
    <t>COLOURS OF INDIA PTE. LTD.</t>
  </si>
  <si>
    <t>sunil.kinara@gmail.com</t>
  </si>
  <si>
    <t>DEWE SOLUTIONS PTE. LTD.</t>
  </si>
  <si>
    <t>mark.chow@dewesolutions.sg</t>
  </si>
  <si>
    <t>Z BUILDERS PTE. LTD.</t>
  </si>
  <si>
    <t>MEDIA ARCHITECTS PTE. LTD.</t>
  </si>
  <si>
    <t>yuting@media-architects.asia</t>
  </si>
  <si>
    <t>SHENG KEONG CONSTRUCTION PTE. LTD.</t>
  </si>
  <si>
    <t>ni@shengkeong.com</t>
  </si>
  <si>
    <t>JIB SPECIALIST CONSULTANTS PTE. LTD.</t>
  </si>
  <si>
    <t>annwong.jib@gmail.com</t>
  </si>
  <si>
    <t>CROWN WORKSPACE (SINGAPORE) PTE. LTD.</t>
  </si>
  <si>
    <t>atalbot@crownww.com</t>
  </si>
  <si>
    <t>ISRC PTE. LTD.</t>
  </si>
  <si>
    <t>enquiry@isrc.com.sg</t>
  </si>
  <si>
    <t>K&amp;C DESIGN CONSTRUCTION.COM PTE. LTD.</t>
  </si>
  <si>
    <t>knc_des@yahoo.com.sg</t>
  </si>
  <si>
    <t>SUNRISE BUILDING SERVICES PTE. LTD.</t>
  </si>
  <si>
    <t>office@sunrisebs.com</t>
  </si>
  <si>
    <t>RUIJIE TECHNOLOGY</t>
  </si>
  <si>
    <t>ruijietechnology@gmail.com</t>
  </si>
  <si>
    <t>GTS ASIA MARKETING PTE. LTD.</t>
  </si>
  <si>
    <t>admin@samaire.com.sg</t>
  </si>
  <si>
    <t>TABITHA OFFSHORE &amp; MARINE SDN. BHD.</t>
  </si>
  <si>
    <t>jordan@tabithaoffshore.com</t>
  </si>
  <si>
    <t>DOST 1988 PTE. LTD.</t>
  </si>
  <si>
    <t>emily.sim@dost.com.sg</t>
  </si>
  <si>
    <t>hitan@acuutech.com</t>
  </si>
  <si>
    <t>SAPPHIRE ENGINEERING WORKS PTE. LTD.</t>
  </si>
  <si>
    <t>CINDY PTE. LTD.</t>
  </si>
  <si>
    <t>cindypteltd@gmail.com</t>
  </si>
  <si>
    <t>HANSANA ENGINEERING PTE. LTD.</t>
  </si>
  <si>
    <t>yasinhepl@gmail.com</t>
  </si>
  <si>
    <t>PEARL ENGINEERING PTE. LTD.</t>
  </si>
  <si>
    <t>pearlengg23@gmail.com</t>
  </si>
  <si>
    <t>INTERLIFT SALES PTE LTD</t>
  </si>
  <si>
    <t>sales@imk-asia.com</t>
  </si>
  <si>
    <t>P WORKZ PTE. LTD.</t>
  </si>
  <si>
    <t>darren.ng@pworkzdomain.com</t>
  </si>
  <si>
    <t>shirley@hydroball.sg</t>
  </si>
  <si>
    <t>HOU ENGINEERING PTE. LTD.</t>
  </si>
  <si>
    <t>admin@houengineering.com</t>
  </si>
  <si>
    <t>jesstern@duyencleaningservices.com</t>
  </si>
  <si>
    <t>info@durapowergroup.com</t>
  </si>
  <si>
    <t>GLOBAL E &amp; C (S) PTE. LTD.</t>
  </si>
  <si>
    <t>mvshanmugam69@yahoo.com.sg</t>
  </si>
  <si>
    <t>account@jdll.com.sg</t>
  </si>
  <si>
    <t>J &amp; S MANAGEMENT PTE. LTD.</t>
  </si>
  <si>
    <t>MARINE FAB &amp; TECH PTE. LTD.</t>
  </si>
  <si>
    <t>hr@marinefabtech.com</t>
  </si>
  <si>
    <t>ASK ENGINEERING &amp; TRADING PTE. LTD.</t>
  </si>
  <si>
    <t>askeeng@yahoo.com</t>
  </si>
  <si>
    <t>kelly@hsxpress.com.sg</t>
  </si>
  <si>
    <t>2B PRINTING SOLUTIONS PTE. LTD.</t>
  </si>
  <si>
    <t>qunjie@2bprinting.com.sg</t>
  </si>
  <si>
    <t>sales@gksengineering.com.sg</t>
  </si>
  <si>
    <t>SRN MARINE &amp; ENGINEERING PTE. LTD.</t>
  </si>
  <si>
    <t>m.ramesh_2007@yahoo.com.sg</t>
  </si>
  <si>
    <t>ADB CREATIVE COMMUNICATIONS PTE. LTD.</t>
  </si>
  <si>
    <t>damien@adbcreative.com.sg</t>
  </si>
  <si>
    <t>CIMELIA RESOURCE RECOVERY PTE. LTD.</t>
  </si>
  <si>
    <t>info@cimeliaglobal.com</t>
  </si>
  <si>
    <t>CHOPVALUE SG PTE. LTD.</t>
  </si>
  <si>
    <t>justin_sg@chopvalue.com</t>
  </si>
  <si>
    <t>yeang.hoong.goon@cpgcorp.com.sg</t>
  </si>
  <si>
    <t>CEL-RON ENTERPRISES PTE. LTD.</t>
  </si>
  <si>
    <t>sales@celron.net</t>
  </si>
  <si>
    <t>BEMAC STAR ASIA PTE. LTD.</t>
  </si>
  <si>
    <t>info@bemac-besta.com</t>
  </si>
  <si>
    <t>necom@singnet.com.sg</t>
  </si>
  <si>
    <t>CREST INNOVATION (S) PTE. LTD.</t>
  </si>
  <si>
    <t>crest@crest-group.net</t>
  </si>
  <si>
    <t>dharma@drillgems.com.sg</t>
  </si>
  <si>
    <t>HENG TUNG PTE. LTD.</t>
  </si>
  <si>
    <t>sales@hengtung.com</t>
  </si>
  <si>
    <t>SYSTRON TECHNIC ENGINEERING PTE. LTD.</t>
  </si>
  <si>
    <t>sue_ann@systrontechnic.com.sg</t>
  </si>
  <si>
    <t>SOLNA CONSTRUCTION &amp; ENGINEERING PTE. LTD.</t>
  </si>
  <si>
    <t>zul@solna.sg</t>
  </si>
  <si>
    <t>GREEN ENVIRONMENTAL LANDSCAPING PTE. LTD.</t>
  </si>
  <si>
    <t>wlf@pwmsteel.sg</t>
  </si>
  <si>
    <t>yuqi6188@gmail.com</t>
  </si>
  <si>
    <t>ALBATEC PTE LTD</t>
  </si>
  <si>
    <t>mail@albatec.com.sg</t>
  </si>
  <si>
    <t>admin@soonsengtransport.com.sg</t>
  </si>
  <si>
    <t>MALAYSIAN FEEDMILLS FARMS PRIVATE LIMITED</t>
  </si>
  <si>
    <t>lim_qiyi@yahoo.com.sg</t>
  </si>
  <si>
    <t>AEROMAC ENGINEERING PTE LTD</t>
  </si>
  <si>
    <t>celia@aeromac-engineering.com.sg</t>
  </si>
  <si>
    <t>DC POOL MAINTENANCE</t>
  </si>
  <si>
    <t>derrick@dcpool.sg</t>
  </si>
  <si>
    <t>pmo@cctvsurveyor.com</t>
  </si>
  <si>
    <t>crystalteak@hotmail.com</t>
  </si>
  <si>
    <t>COOLFORCE PTE. LTD.</t>
  </si>
  <si>
    <t>coolforcepteltd@yahoo.com.sg</t>
  </si>
  <si>
    <t>INFO-TECH SYSTEMS INTEGRATORS PTE. LTD.</t>
  </si>
  <si>
    <t>wendy.sim@info-tech.com.sg</t>
  </si>
  <si>
    <t>ELECTRI-SECURITIES ENGINEERING PTE. LTD.</t>
  </si>
  <si>
    <t>deantan@esepl.com.sg</t>
  </si>
  <si>
    <t>METAL MACHINES ENGINEERING SERVICES (PTE) LTD</t>
  </si>
  <si>
    <t>EN BUILDERS PTE. LTD.</t>
  </si>
  <si>
    <t>lindachen@enbuilders.sg</t>
  </si>
  <si>
    <t>lim.huatheng.eng@gmail.com</t>
  </si>
  <si>
    <t>J.S SERVICES LLP</t>
  </si>
  <si>
    <t>contact@jsservicesllp.com</t>
  </si>
  <si>
    <t>hooi.kc@htprime.com.sg</t>
  </si>
  <si>
    <t>MCJIM MARKETING PTE LTD</t>
  </si>
  <si>
    <t>marketing@mcjim.com.sg</t>
  </si>
  <si>
    <t>weecheng.leehong@yahoo.com.sg</t>
  </si>
  <si>
    <t>JP TECH (SG) PTE. LTD.</t>
  </si>
  <si>
    <t>jptechsingapore@gmail.com</t>
  </si>
  <si>
    <t>ypl_construction@yahoo.com</t>
  </si>
  <si>
    <t>info@ras-security.sg</t>
  </si>
  <si>
    <t>seetps@aionlogistics.com.sg</t>
  </si>
  <si>
    <t>RENO 96 PTE. LTD.</t>
  </si>
  <si>
    <t>renoninetysix@gmail.com</t>
  </si>
  <si>
    <t>YUAN JUNYI BUILDERS PTE. LTD.</t>
  </si>
  <si>
    <t>michellelamnsk@gmail.com</t>
  </si>
  <si>
    <t>MJM SERVICES PTE. LTD.</t>
  </si>
  <si>
    <t>BLT GEOWORKS PTE. LTD.</t>
  </si>
  <si>
    <t>bob@bltgeoworks.com.sg</t>
  </si>
  <si>
    <t>J&amp;J FACILITIES PTE. LTD.</t>
  </si>
  <si>
    <t>jjfacilities23@gmail.com</t>
  </si>
  <si>
    <t>MOBCO MARINE AGENCIES PTE. LTD.</t>
  </si>
  <si>
    <t>lpjjiva@gmail.com</t>
  </si>
  <si>
    <t>TRIPLE 7 ENGINEERING &amp; SERVICES (PRIVATE) LTD.</t>
  </si>
  <si>
    <t>info.triple7engineeringservices@gmail.com</t>
  </si>
  <si>
    <t>ifrestorationllp@gmail.com</t>
  </si>
  <si>
    <t>lihang.cheng@picoguards.com.sg</t>
  </si>
  <si>
    <t>DUNE OFFSHORE PTE. LTD.</t>
  </si>
  <si>
    <t>offshore@duneship.com</t>
  </si>
  <si>
    <t>john@osacar.com</t>
  </si>
  <si>
    <t>ENVIRON ENGINEERING SERVICES</t>
  </si>
  <si>
    <t>environ.engineering@outlook.com</t>
  </si>
  <si>
    <t>YOKE MAH PLASTERCEIL PTE. LTD.</t>
  </si>
  <si>
    <t>hr@yokemahplasterceil.com.sg</t>
  </si>
  <si>
    <t>admin@nextgenscaffold.com.sg</t>
  </si>
  <si>
    <t>SEIKO WALL PTE. LTD.</t>
  </si>
  <si>
    <t>duraisamy.selvam@seikowall.com</t>
  </si>
  <si>
    <t>LIFE SOLAR PTE. LTD.</t>
  </si>
  <si>
    <t>lifesolarsg@gmail.com</t>
  </si>
  <si>
    <t>WIN ENGINEERING PTE LTD</t>
  </si>
  <si>
    <t>yiqian@dragoprojects.com</t>
  </si>
  <si>
    <t>UNIVERSAL STEEL INDUSTRIES PTE. LTD.</t>
  </si>
  <si>
    <t>jolinlau@universalsteel.com.sg</t>
  </si>
  <si>
    <t>EXPERT ENGINEERING &amp; CONSTRUCTION PTE. LTD.</t>
  </si>
  <si>
    <t>sam@expertenc.com</t>
  </si>
  <si>
    <t>project@corecraft.sg</t>
  </si>
  <si>
    <t>jai@imperialconcepts.sg</t>
  </si>
  <si>
    <t>PARQWOOD ASIA PTE. LTD.</t>
  </si>
  <si>
    <t>ADVANCECO ENGINEERING PTE. LTD.</t>
  </si>
  <si>
    <t>ce.cheah@advanceco.com.sg</t>
  </si>
  <si>
    <t>EVERGREEN WASTE MANAGEMENT PTE. LTD.</t>
  </si>
  <si>
    <t>evergreenwaste@egwaste.com.sg</t>
  </si>
  <si>
    <t>SLR INDUSTRIAL SERVICES PTE. LTD.</t>
  </si>
  <si>
    <t>operations@eslar.com.sg</t>
  </si>
  <si>
    <t>CHYE HENG M &amp; E SERVICES PTE LTD</t>
  </si>
  <si>
    <t>brendatan@chyeheng.com.sg</t>
  </si>
  <si>
    <t>info@mien.com.sg</t>
  </si>
  <si>
    <t>madeline@buildingresourcesgroup.com</t>
  </si>
  <si>
    <t>MAGNIFIK SYSTEMS</t>
  </si>
  <si>
    <t>fazil.muhd89@gmail.com</t>
  </si>
  <si>
    <t>PROSERV AQUATICS PTE. LTD.</t>
  </si>
  <si>
    <t>proservaquatics@gmail.com</t>
  </si>
  <si>
    <t>email@namhong.com.sg</t>
  </si>
  <si>
    <t>JANSEN SC INTERNATIONAL PTE. LTD.</t>
  </si>
  <si>
    <t>admin@jansensc.com</t>
  </si>
  <si>
    <t>LAL MARINE OFFSHORE PTE. LTD.</t>
  </si>
  <si>
    <t>CHEONG FONG CONSTRUCTION RESOURCES PTE. LTD.</t>
  </si>
  <si>
    <t>cheongfonghao@gmail.com</t>
  </si>
  <si>
    <t>OPS ENTERPRISE PTE. LTD.</t>
  </si>
  <si>
    <t>finance@onepitstop.com.sg</t>
  </si>
  <si>
    <t>SINGAPORE UNION LAND PTE. LTD.</t>
  </si>
  <si>
    <t>sgpaeksk@gmail.com</t>
  </si>
  <si>
    <t>AIBI INTERNATIONAL PTE. LTD.</t>
  </si>
  <si>
    <t>mdsharif.aibi@gmail.com</t>
  </si>
  <si>
    <t>raja@goldentech.com.sg</t>
  </si>
  <si>
    <t>L &amp; S ENGRG PTE. LTD.</t>
  </si>
  <si>
    <t>admin@ls-engrg.com</t>
  </si>
  <si>
    <t>L&amp;S</t>
  </si>
  <si>
    <t>CHANG CHEN PTE. LTD.</t>
  </si>
  <si>
    <t>KAY-LINK CONSTRUCTION PTE. LTD.</t>
  </si>
  <si>
    <t>yafen@kay-link.com.sg</t>
  </si>
  <si>
    <t>APP-SCAN ENGINEERINGS PTE. LTD.</t>
  </si>
  <si>
    <t>appscaneng@gmail.com</t>
  </si>
  <si>
    <t>ASIATEC ENGINEERING SERVICES PTE. LTD.</t>
  </si>
  <si>
    <t>MOTOSERV PTE. LTD.</t>
  </si>
  <si>
    <t>info@motoserv.sg</t>
  </si>
  <si>
    <t>PAINT PLUS CONTRACT PTE LTD</t>
  </si>
  <si>
    <t>thethe@paintplus.com.sg</t>
  </si>
  <si>
    <t>8 POINT INSULATION PTE. LTD.</t>
  </si>
  <si>
    <t>KOM TECHNOLOGIES (S) PTE. LTD.</t>
  </si>
  <si>
    <t>p_a@komt.com.my</t>
  </si>
  <si>
    <t>TIMBER FURNITURE</t>
  </si>
  <si>
    <t>timberdecor01@gmail.com</t>
  </si>
  <si>
    <t>AMMEL TECHNOLOGY</t>
  </si>
  <si>
    <t>info@ammeltech.com.sg</t>
  </si>
  <si>
    <t>linhb@coscoshipping.com.sg</t>
  </si>
  <si>
    <t>LIVCLEAN PTE. LTD.</t>
  </si>
  <si>
    <t>admin@livcleansg.com</t>
  </si>
  <si>
    <t>QUANTUMSYS TECHNOLOGIES PTE. LTD.</t>
  </si>
  <si>
    <t>kumar@quantumsystech.com</t>
  </si>
  <si>
    <t>SU YUN PTE. LTD</t>
  </si>
  <si>
    <t>sean@suyun.com.sg</t>
  </si>
  <si>
    <t>A1 PARTITION FAMILY</t>
  </si>
  <si>
    <t>ng_tianshun@yahoo.com</t>
  </si>
  <si>
    <t>sinsiangmebs@gmail.com</t>
  </si>
  <si>
    <t>FORMTEAM ADJUSTERS PTE. LTD.</t>
  </si>
  <si>
    <t>tomho@fta.com.sg</t>
  </si>
  <si>
    <t>mike@tm-designers.com</t>
  </si>
  <si>
    <t>YIFONG PRECISION PTE. LTD.</t>
  </si>
  <si>
    <t>jfzhang@yifongprecision.com</t>
  </si>
  <si>
    <t>TERENCE KHNG PRODUCTIONS</t>
  </si>
  <si>
    <t>ZONCEPZ SOLUTIONS</t>
  </si>
  <si>
    <t>eve@zoncepz.com.sg</t>
  </si>
  <si>
    <t>NEE LEE ENGINEERING SERVICES PTE. LTD.</t>
  </si>
  <si>
    <t>sony@neelee.com.sg</t>
  </si>
  <si>
    <t>qehsdept@chinaconstruction.com.sg</t>
  </si>
  <si>
    <t>neokt@sasme.com.sg</t>
  </si>
  <si>
    <t>TRUEBLUE ENGINEERING PRIVATE LIMITED</t>
  </si>
  <si>
    <t>sales@trueblue.sg</t>
  </si>
  <si>
    <t>SOTERIA TECHNOLOGY (PTE.) LTD.</t>
  </si>
  <si>
    <t>btlim@idas.com.sg</t>
  </si>
  <si>
    <t>harry.toh@ol.com.sg</t>
  </si>
  <si>
    <t>admin@apptech.com.sg</t>
  </si>
  <si>
    <t>SHAN YANG WOOD PRODUCTS PTE. LTD.</t>
  </si>
  <si>
    <t>sales@shanyang.com.sg</t>
  </si>
  <si>
    <t>A DECOR INC. PTE. LTD.</t>
  </si>
  <si>
    <t>GS INDUSTRIES PTE. LTD.</t>
  </si>
  <si>
    <t>hongkuan.lim@uep.com.sg</t>
  </si>
  <si>
    <t>fenny.goh@vtechnologist.com</t>
  </si>
  <si>
    <t>ROCKSTAR INTERIOR PTE. LTD.</t>
  </si>
  <si>
    <t>info@rockstaridsg.com</t>
  </si>
  <si>
    <t>TRISQUARE ENGINEERING PTE. LTD.</t>
  </si>
  <si>
    <t>IWOW TECHNOLOGY LIMITED</t>
  </si>
  <si>
    <t>INNOMOTICS PTE. LTD.</t>
  </si>
  <si>
    <t>SCAFF-TECH ENGINEERING PTE. LTD.</t>
  </si>
  <si>
    <t>scaff-tech@hotmail.com</t>
  </si>
  <si>
    <t>GULF TURBO SOLUTIONS PTE. LTD.</t>
  </si>
  <si>
    <t>Huatbeng2005@gmail.com</t>
  </si>
  <si>
    <t>C2R GREEN BUILD (SINGAPORE) PTE. LTD.</t>
  </si>
  <si>
    <t>EPIQ WORKS PTE. LTD.</t>
  </si>
  <si>
    <t>KSL FOUNDATION PTE. LTD.</t>
  </si>
  <si>
    <t>HENDY MAINT &amp; SERVICES PTE. LTD.</t>
  </si>
  <si>
    <t>hendymns@gmail.com</t>
  </si>
  <si>
    <t>ICAS TECHNOLOGY (S) PTE LTD</t>
  </si>
  <si>
    <t>khlee@icas.com.sg</t>
  </si>
  <si>
    <t>DESIGNCUBE PTE. LTD.</t>
  </si>
  <si>
    <t>charmaiine@kreatestudio.sg</t>
  </si>
  <si>
    <t>TRILOGY INTEGRATION PRIVATE LIMITED</t>
  </si>
  <si>
    <t>OSCA ASIA PTE. LTD.</t>
  </si>
  <si>
    <t>AC GREYSER ENGRG SERVICES</t>
  </si>
  <si>
    <t>JD BUILDERS PTE. LTD.</t>
  </si>
  <si>
    <t>darren.chew@jdbuilders.com.sg</t>
  </si>
  <si>
    <t>ADZAAN CONSULTING PTE. LTD.</t>
  </si>
  <si>
    <t>aziz.gulam@adzaan.com.sg</t>
  </si>
  <si>
    <t>OIL STATES INDUSTRIES (ASIA) PTE LTD</t>
  </si>
  <si>
    <t>sales.singapore@oilstates.com</t>
  </si>
  <si>
    <t>EG ENGINEERING PTE. LTD.</t>
  </si>
  <si>
    <t>FIRE PROTECTION SYSTEM WORKS</t>
  </si>
  <si>
    <t>egepl@singnet.com.sg</t>
  </si>
  <si>
    <t>MAGNETITE SINGAPORE PTE. LTD.</t>
  </si>
  <si>
    <t>carisa@magnetite.com.sg</t>
  </si>
  <si>
    <t>A2Z CORPORATION SERVICES PTE. LTD.</t>
  </si>
  <si>
    <t>ross.lye@outlook.com</t>
  </si>
  <si>
    <t>MINDSG LTD.</t>
  </si>
  <si>
    <t>A.D.I. ENGINEERING LLP</t>
  </si>
  <si>
    <t>asaraf@adiengineeringllp.com</t>
  </si>
  <si>
    <t>PASSION LIFT TRUCKS SERVICES PTE. LTD.</t>
  </si>
  <si>
    <t>WHOLE SALES , SERVICE , RENTAL SALES
OF WAREHOUSING EQUIPMENT.</t>
  </si>
  <si>
    <t>brina@passionlts.com.sg</t>
  </si>
  <si>
    <t>TENG FENG ENGINEERING PTE. LTD.</t>
  </si>
  <si>
    <t>tengfengepl@gmail.com</t>
  </si>
  <si>
    <t>ACUBE OFFSHORE PTE. LTD.</t>
  </si>
  <si>
    <t>OSK MACHINE TOOLS PTE. LTD.</t>
  </si>
  <si>
    <t>alfredyeow@osk.com.sg</t>
  </si>
  <si>
    <t>TERRA DESIGN PTE. LTD.</t>
  </si>
  <si>
    <t>edison@terradesign.com.sg</t>
  </si>
  <si>
    <t>EVERGREEN CONSUMERS PTE LTD</t>
  </si>
  <si>
    <t>egreencon@yahoo.com</t>
  </si>
  <si>
    <t>PASSION RESTAURANTS PTE. LTD.</t>
  </si>
  <si>
    <t>RESTAURANTS</t>
  </si>
  <si>
    <t>vincent@passion-restaurant.com</t>
  </si>
  <si>
    <t>JANITOR PTE LTD</t>
  </si>
  <si>
    <t>JANITOR</t>
  </si>
  <si>
    <t>janitorltn@gmail.com</t>
  </si>
  <si>
    <t>MSE METAL SYSTEMS &amp; EQUIPMENTS PTE. LTD.</t>
  </si>
  <si>
    <t>shirleyau@mse.com.sg</t>
  </si>
  <si>
    <t>GROBRIX PTE. LTD.</t>
  </si>
  <si>
    <t>INDOOR MODULAR HYDROPONIC FARM WALLS, SERVICING AND MANAGAMENT</t>
  </si>
  <si>
    <t>admin@grobrix.com</t>
  </si>
  <si>
    <t>AIMS INSPECTION &amp; TESTING SERVICES PTE. LTD.</t>
  </si>
  <si>
    <t>admin@aimsinspections.com.sg</t>
  </si>
  <si>
    <t>ISO-INTEGRATED M&amp;E PTE. LTD.</t>
  </si>
  <si>
    <t>ASL OFFSHORE &amp; MARINE PTE. LTD.</t>
  </si>
  <si>
    <t>aom.shipping@aslmarine.com</t>
  </si>
  <si>
    <t>ACROMEC ENGINEERS PTE LTD</t>
  </si>
  <si>
    <t>enquiries@acromec.com</t>
  </si>
  <si>
    <t>ST TUNNEL PTE. LTD.</t>
  </si>
  <si>
    <t>discover@sttunnel.com</t>
  </si>
  <si>
    <t>CAPRI BY FRASER CHANGI CITY, SINGAPORE</t>
  </si>
  <si>
    <t>grace.wang@capribyfraser.com</t>
  </si>
  <si>
    <t>FPS GLOBAL LOGISTICS PTE. LTD.</t>
  </si>
  <si>
    <t>admin@famous.com.sg</t>
  </si>
  <si>
    <t>FAMOUS AIR &amp; SEA SERVICES PTE. LTD.</t>
  </si>
  <si>
    <t>ST ENGINEERING DIGITAL SYSTEMS PTE. LTD.</t>
  </si>
  <si>
    <t>ng.gekchoo@stengg.com</t>
  </si>
  <si>
    <t>admin@5m.com.sg</t>
  </si>
  <si>
    <t>NETATECH ENGINEERING PTE. LTD.</t>
  </si>
  <si>
    <t>DESIGNING, CONSULTING &amp; INSTALLATION O SUSTAINABLE PROJECTS INCLUDING RAIN HARVESTING, DRIP IRRIGATION &amp; STORMWATER MANAGMENT PROJECTS.</t>
  </si>
  <si>
    <t>sales@netatech.com.sg</t>
  </si>
  <si>
    <t>EBERSPACHER CLIMATE CONTROL SYSTEMS SOUTH EAST ASIA PTE. LTD.</t>
  </si>
  <si>
    <t>info@eberspaecher.com</t>
  </si>
  <si>
    <t>NIVA SIX GENERAL CONTRACTOR PTE. LTD.</t>
  </si>
  <si>
    <t>GENERAL CLEANING SERVICES (INCLUDING CLEANING OF PUBLIC AREAS, OFFICES AND FACTORIES) EXCEPT HOUSEHOLD CLEANING</t>
  </si>
  <si>
    <t>MONZONE AIR-CONDITIONING PTE LTD</t>
  </si>
  <si>
    <t>monzone@singnet.com.sg</t>
  </si>
  <si>
    <t>PROGRESSHENG HOLDINGS PTE. LTD.</t>
  </si>
  <si>
    <t>sales@softhome.sg</t>
  </si>
  <si>
    <t>FUMIGATION PEST MANAGEMENT</t>
  </si>
  <si>
    <t>enquiry@fpm-singapore.com</t>
  </si>
  <si>
    <t>joekoh@horizoncontractspl.com</t>
  </si>
  <si>
    <t>IDEASSCOUT PROJECTS PTE. LTD.</t>
  </si>
  <si>
    <t>curvekhong@ideasscout.com</t>
  </si>
  <si>
    <t>AWOT GLOBAL LOGISTICS SINGAPORE PTE. LTD.</t>
  </si>
  <si>
    <t>VALUE ADDED LOGISTICS PROVIDER, FREIGHT FORWARDING, PACKING AND CRATING SERVICES</t>
  </si>
  <si>
    <t>alex_chen@awotglobal.com</t>
  </si>
  <si>
    <t>FEI HONG ENGINEERING PTE. LTD.</t>
  </si>
  <si>
    <t>feihong.eng.2017@gmail.com</t>
  </si>
  <si>
    <t>AIR ROTOR PTE. LTD.</t>
  </si>
  <si>
    <t>michelle.leong@air-rotor.com</t>
  </si>
  <si>
    <t>RADIX BERRIE PTE. LTD.</t>
  </si>
  <si>
    <t>info@radixberrie.com</t>
  </si>
  <si>
    <t>EMMANUEL HOUSE</t>
  </si>
  <si>
    <t>T &amp; K WORLDWIDE COMMERCE PTE LTD</t>
  </si>
  <si>
    <t>info@tkworldwide.com.sg</t>
  </si>
  <si>
    <t>LAM RESEARCH SINGAPORE PTE LTD</t>
  </si>
  <si>
    <t>JIAJIA SINGAPORE MANUFACTURING PTE LTD</t>
  </si>
  <si>
    <t>wa_naing@jjdrinks.com.sg</t>
  </si>
  <si>
    <t>SOLARTOP PTE. LTD.</t>
  </si>
  <si>
    <t>yuxun@solartop.com.sg</t>
  </si>
  <si>
    <t>TAKASAGO SINGAPORE PTE. LTD.</t>
  </si>
  <si>
    <t>sg.mail@tte-net.com</t>
  </si>
  <si>
    <t>ACCURA CALSERV PTE. LTD.</t>
  </si>
  <si>
    <t>SKYPRO TESTEN ENGINEERS PTE. LTD.</t>
  </si>
  <si>
    <t>skyprotesteneng@gmail.com</t>
  </si>
  <si>
    <t>FIRST AMBULANCE AND HEALTHCARE PTE. LTD.</t>
  </si>
  <si>
    <t>BT&amp;TAN TRANSPORT PTE. LTD.</t>
  </si>
  <si>
    <t>hazel@btntan.com</t>
  </si>
  <si>
    <t>LAI WAH RESTAURANT (PRIVATE) LIMITED.</t>
  </si>
  <si>
    <t>finance@laiwahrestaurant.com</t>
  </si>
  <si>
    <t>XH PACK PTE. LTD.</t>
  </si>
  <si>
    <t>intl01@xh-pack.cn</t>
  </si>
  <si>
    <t>FAR EAST PRO SUBSEA SERVICES PTE. LTD.</t>
  </si>
  <si>
    <t>renjith@feprosubsea.com</t>
  </si>
  <si>
    <t>COLAS RAIL SINGAPORE PTE. LTD.</t>
  </si>
  <si>
    <t>kelvin.thien@colasrail.com</t>
  </si>
  <si>
    <t>S &amp; H MOTOR PTE LTD</t>
  </si>
  <si>
    <t>regine@sh-motor.com</t>
  </si>
  <si>
    <t>REPAIR AND MAINTENANCE OF MOTOR VEHICLES (INCLUDING INSTALLATION OF PARTS &amp; ACCESSORIES)</t>
  </si>
  <si>
    <t>KRISPACK LOGISTICS PTE. LTD.</t>
  </si>
  <si>
    <t>desmond@krispackaging.com.sg</t>
  </si>
  <si>
    <t>GOOD MORNING CLEANING</t>
  </si>
  <si>
    <t>goodmorningcleaning888@gmail.com</t>
  </si>
  <si>
    <t>JITSENG ENGINEERING SERVICES</t>
  </si>
  <si>
    <t>jitsengad@gmail.com</t>
  </si>
  <si>
    <t>QUAILICO EGGS PTE. LTD.</t>
  </si>
  <si>
    <t>farm@quailicoeggs.com.sg</t>
  </si>
  <si>
    <t>DEAN S K SERVICES</t>
  </si>
  <si>
    <t>deanysh@singnet.com.sg</t>
  </si>
  <si>
    <t>SCM CHEMICAL PTE. LTD.</t>
  </si>
  <si>
    <t>yangqx@scmchem.com</t>
  </si>
  <si>
    <t>GREAT FORCE TECHNICAL RESOURCES PTE. LTD.</t>
  </si>
  <si>
    <t>SOIL TECH LABORATORY AND TRADING PTE. LTD.</t>
  </si>
  <si>
    <t>STAR ASIA CONSTRUCTION PTE. LTD.</t>
  </si>
  <si>
    <t>liuyun1982sg@gmail.com</t>
  </si>
  <si>
    <t>PACIFIC-AIRLIFT (SINGAPORE) PTE LTD</t>
  </si>
  <si>
    <t>irene@pacificairlift.com.sg</t>
  </si>
  <si>
    <t>HUA TING CONSTRUCTION PTE. LTD.</t>
  </si>
  <si>
    <t>chunronglu@hotmail.com</t>
  </si>
  <si>
    <t>BUKIT TIMAH SADDLE CLUB</t>
  </si>
  <si>
    <t>gm@btsc.org.sg</t>
  </si>
  <si>
    <t>soonleefire@hotmail.com</t>
  </si>
  <si>
    <t>ITAL-TT PTE. LTD.</t>
  </si>
  <si>
    <t>chewttspl@gmail.com</t>
  </si>
  <si>
    <t>JIN YI TECHNOLOGIES PTE. LTD.</t>
  </si>
  <si>
    <t>jinyitpl@gmail.com</t>
  </si>
  <si>
    <t>KIAT LAY COLDROOM SPECIALIST PTE. LTD.</t>
  </si>
  <si>
    <t>enquiry@kiatlay.com.sg</t>
  </si>
  <si>
    <t>THK ENGINEERING PTE. LTD.</t>
  </si>
  <si>
    <t>enquiry@thk.sg</t>
  </si>
  <si>
    <t>NY LAUNDRY PTE. LTD.</t>
  </si>
  <si>
    <t>admin@nyl.com.sg</t>
  </si>
  <si>
    <t>CLEAN &amp; CLEAR POOL PTE. LTD.</t>
  </si>
  <si>
    <t>ccpsvc@singnet.com.sg</t>
  </si>
  <si>
    <t>PUBLIC TRAILER EQUIPMENT SUPPLIES PTE LTD</t>
  </si>
  <si>
    <t>COOL AIR-CONDITIONING ENGRG PTE. LTD.</t>
  </si>
  <si>
    <t>coolair1001@gmail.com</t>
  </si>
  <si>
    <t>leongkimhardware@hotmail.com</t>
  </si>
  <si>
    <t>RIVERIA MARKETING PTE LTD</t>
  </si>
  <si>
    <t>mark@riveriamarketing.com</t>
  </si>
  <si>
    <t>PRIMA ENGINEERING PTE. LTD.</t>
  </si>
  <si>
    <t>primaengrg@singnet.com</t>
  </si>
  <si>
    <t>BAUER TECHNOLOGIES FAR EAST PTE LTD</t>
  </si>
  <si>
    <t>INGERSOLL-RAND SINGAPORE ENTERPRISES PTE. LTD.</t>
  </si>
  <si>
    <t>FORTUNE CHEMICAL PTE. LTD.</t>
  </si>
  <si>
    <t>gerald.lok@fortune-chemical.com</t>
  </si>
  <si>
    <t>GOOD YEAR ENGINEERING WORKS PTE. LTD.</t>
  </si>
  <si>
    <t>contact@goodyr.com</t>
  </si>
  <si>
    <t>SMART TUNNELLING SOLUTIONS PTE. LTD.</t>
  </si>
  <si>
    <t>info@smarttunnelling.com</t>
  </si>
  <si>
    <t>LIAN SHING CONSTRUCTION CO PTE LTD</t>
  </si>
  <si>
    <t>admin@meteoritelogistics.com</t>
  </si>
  <si>
    <t>KWONG HUI ENGINEERING &amp; CONSTRUCTION PTE. LTD.</t>
  </si>
  <si>
    <t>manopriyan@kwonghui.com.sg</t>
  </si>
  <si>
    <t>OTHS BUILDERS</t>
  </si>
  <si>
    <t>BIG TREE DESIGN PTE. LTD.</t>
  </si>
  <si>
    <t>info@bigtreedesignhouse.com</t>
  </si>
  <si>
    <t>DISTINCT CREATION</t>
  </si>
  <si>
    <t>derektaysk@yahoo.com.sg</t>
  </si>
  <si>
    <t>ASIA HEALTHCARE GROUP PTE. LTD.</t>
  </si>
  <si>
    <t>tahirahy@gmail.com</t>
  </si>
  <si>
    <t>PW DENTAL GROUP PTE. LTD.</t>
  </si>
  <si>
    <t>CLEANO SERVICES PTE. LTD.</t>
  </si>
  <si>
    <t>support@cleano.com.sg</t>
  </si>
  <si>
    <t>VIS GLOBAL PTE. LTD.</t>
  </si>
  <si>
    <t>william.ko@visglobal.sg</t>
  </si>
  <si>
    <t>LIAN DONG ENTERPRISE PTE. LTD.</t>
  </si>
  <si>
    <t>etet202@yahoo.com.sg</t>
  </si>
  <si>
    <t>ALLY SERVICES (SG) PTE. LTD.</t>
  </si>
  <si>
    <t>SIONG YEW CONSTRUCTION PTE. LTD.</t>
  </si>
  <si>
    <t>OAKZEN ENGINEERING PTE. LTD.</t>
  </si>
  <si>
    <t>oakzenengineering@gmail.com</t>
  </si>
  <si>
    <t>CAL-ASIA PTE. LTD.</t>
  </si>
  <si>
    <t>yuvaraja@cal-asia.com</t>
  </si>
  <si>
    <t>LINJO ENGINEERING PTE. LTD.</t>
  </si>
  <si>
    <t>linjoengineering@gmail.com</t>
  </si>
  <si>
    <t>PRECON RENOVATION &amp; ELECTRICAL CONTRACTOR PTE. LTD.</t>
  </si>
  <si>
    <t>precon.elect@gmail.com</t>
  </si>
  <si>
    <t>ERGOWORLD PTE LTD</t>
  </si>
  <si>
    <t>kevinng@ergoworld.com.sg</t>
  </si>
  <si>
    <t>solarerapteltd@gmail.com</t>
  </si>
  <si>
    <t>admin@acexide.com</t>
  </si>
  <si>
    <t>IMPETUS CONCEPTUS PTE. LTD.</t>
  </si>
  <si>
    <t>thamby@ipc19.com</t>
  </si>
  <si>
    <t>GRIDTECH PTE. LTD.</t>
  </si>
  <si>
    <t>COSMECH HOLDINGS PTE. LTD.</t>
  </si>
  <si>
    <t>sales@cosmechsg.com</t>
  </si>
  <si>
    <t>GLOBALPOINT FAR EAST PTE. LTD.</t>
  </si>
  <si>
    <t>xl.chi@globalpoint.com.sg</t>
  </si>
  <si>
    <t>CHEM INDUSTRIAL SUPPLIES &amp; SERVICES PTE. LTD.</t>
  </si>
  <si>
    <t>rclim@singnet.com.sg</t>
  </si>
  <si>
    <t>9SQUARE SOLUTIONS PTE. LTD.</t>
  </si>
  <si>
    <t>chingyee@9square.com.sg</t>
  </si>
  <si>
    <t>TONG CARRIAGE (S) PTE LTD</t>
  </si>
  <si>
    <t>calista@tongcarriage.com</t>
  </si>
  <si>
    <t>wkpeen@sundart.com</t>
  </si>
  <si>
    <t>S&amp;K ELECTRICAL SPECIALISTS PTE. LTD.</t>
  </si>
  <si>
    <t>sgsk_88@yahoo.com</t>
  </si>
  <si>
    <t>HANSHIKA ENGINEERING &amp; CONSTRUCTION PTE. LTD.</t>
  </si>
  <si>
    <t>hanshikaengg@gmail.com</t>
  </si>
  <si>
    <t>CHENG FA ENGINEERING</t>
  </si>
  <si>
    <t>kswong.chengfa@gmail.com</t>
  </si>
  <si>
    <t>JERRYCO ENGINEERING SERVICES PTE LTD</t>
  </si>
  <si>
    <t>sales@jerrycoengrg.com.sg</t>
  </si>
  <si>
    <t>COMPLIANCE PHARMA &amp; BIOTECH PTE. LTD.</t>
  </si>
  <si>
    <t>DGR PACKAGING &amp; SUPPLY (S) PTE. LTD.</t>
  </si>
  <si>
    <t>mgmt@dgr.com.sg</t>
  </si>
  <si>
    <t>NISHIMATSU CONSTRUCTION CO LTD</t>
  </si>
  <si>
    <t>dzhafir@nishimatsu.com.sg</t>
  </si>
  <si>
    <t>GOOD WOOD CARPENTRY PTE. LTD.</t>
  </si>
  <si>
    <t>ronrosie1991@gmail.com</t>
  </si>
  <si>
    <t>C.L.Y. ENGINEERING PTE. LTD.</t>
  </si>
  <si>
    <t>cly@cly.com.sg</t>
  </si>
  <si>
    <t>mjkconsultants03@gmail.com</t>
  </si>
  <si>
    <t>CHEN DAI CONSTRUCTION PTE LTD</t>
  </si>
  <si>
    <t>chenjianxin@chendai.com.sg</t>
  </si>
  <si>
    <t>SEMGAS SUPPLY PTE. LTD.</t>
  </si>
  <si>
    <t>kiewhongkack@uniongas.com.sg</t>
  </si>
  <si>
    <t>AUTOLAND SOUTH EAST ASIA PTE LTD</t>
  </si>
  <si>
    <t>janice.ang@autoland.com.sg</t>
  </si>
  <si>
    <t>K2W ENGINEERING</t>
  </si>
  <si>
    <t>EY DIGITAL PTE. LTD.</t>
  </si>
  <si>
    <t>ERNST &amp; YOUNG CORPORATE FINANCE PTE LTD</t>
  </si>
  <si>
    <t>ERNST &amp; YOUNG SOLUTIONS LLP</t>
  </si>
  <si>
    <t>ATLAS ASIA LAW CORPORATION</t>
  </si>
  <si>
    <t>EY CORPORATE SERVICES PTE. LTD.</t>
  </si>
  <si>
    <t>ERNST &amp; YOUNG LLP</t>
  </si>
  <si>
    <t>ERNST &amp; YOUNG GLOBAL (ASIA PACIFIC) PTE LTD</t>
  </si>
  <si>
    <t>THE PARTHENON GROUP, SINGAPORE PTE. LTD.</t>
  </si>
  <si>
    <t>EY CORPORATE ADVISORS PTE. LTD.</t>
  </si>
  <si>
    <t>ERNST &amp; YOUNG ADVISORY PTE. LTD.</t>
  </si>
  <si>
    <t>SERVTECH COMMUNICATIONS PTE. LTD.</t>
  </si>
  <si>
    <t>hockseng@servtech.com.sg</t>
  </si>
  <si>
    <t>GREEN EDGE INFRASYSTEM PTE. LTD.</t>
  </si>
  <si>
    <t>admin@greenedge.sg</t>
  </si>
  <si>
    <t>YASHI CONSTRUCTION AND ENGINEERING PTE. LTD.</t>
  </si>
  <si>
    <t>yashiconstructionandengineering@ymail.com</t>
  </si>
  <si>
    <t>FARMOSA AIRCONDITIONING &amp; REFRIGERATION ENGINEERING</t>
  </si>
  <si>
    <t>service@farmosa-aircon.com</t>
  </si>
  <si>
    <t>SHININGROVE PTE. LTD.</t>
  </si>
  <si>
    <t>contact@shiningrove.com</t>
  </si>
  <si>
    <t>HOE HOE RENOVATION CONTRACTOR</t>
  </si>
  <si>
    <t>hoe2_reno@gmail.com</t>
  </si>
  <si>
    <t>LNT ENERGIES PTE. LTD.</t>
  </si>
  <si>
    <t>ASAHI KOKUSAI TECHNEION SINGAPORE PTE. LTD.</t>
  </si>
  <si>
    <t>hassan@akts.sg</t>
  </si>
  <si>
    <t>HONGJUN AIRCOND SERVICING PTE. LTD.</t>
  </si>
  <si>
    <t>SAKON INNOVATION PTE. LTD.</t>
  </si>
  <si>
    <t>sales.sakoninnovation@gmail.com</t>
  </si>
  <si>
    <t>ACRYLIC CRAFT PTE. LTD.</t>
  </si>
  <si>
    <t>acryliccraft@singnet.com.sg</t>
  </si>
  <si>
    <t>SB CLEANING SERVICES PTE. LTD</t>
  </si>
  <si>
    <t>sb@carpetcleaning.sg</t>
  </si>
  <si>
    <t>KDDI ASIA PACIFIC PTE. LTD.</t>
  </si>
  <si>
    <t>contact@kddi.com.sg</t>
  </si>
  <si>
    <t>CROWN OFFSHORE MARINE SERVICES PTE. LTD.</t>
  </si>
  <si>
    <t>sales@crownoffshore.net</t>
  </si>
  <si>
    <t>KINGSMEN EXHIBITS PTE LTD</t>
  </si>
  <si>
    <t>angelinatan@kingsmen-int.com</t>
  </si>
  <si>
    <t>LANDSH BUILD PTE. LTD.</t>
  </si>
  <si>
    <t>kiatkok@landshbuild.net</t>
  </si>
  <si>
    <t>K K ART &amp; DECOR</t>
  </si>
  <si>
    <t>kkart_2000@yahoo.com</t>
  </si>
  <si>
    <t>WEIHUB CONTRACTS PTE. LTD.</t>
  </si>
  <si>
    <t>PUREAIR BUILDING SOLUTIONS PTE. LTD.</t>
  </si>
  <si>
    <t>pureairbs@gmail.com</t>
  </si>
  <si>
    <t>sales@mmxglobal.net</t>
  </si>
  <si>
    <t>jackieyong@e3tech-engr.com</t>
  </si>
  <si>
    <t>UNICON CREATIONS PTE. LTD.</t>
  </si>
  <si>
    <t>ZHONG DECO ENTERPRISE</t>
  </si>
  <si>
    <t>steven.zhong76@yahoo.com.sg</t>
  </si>
  <si>
    <t>IBUILD DEVELOPMENT PTE. LTD.</t>
  </si>
  <si>
    <t>tommy@ibuildvlp.com</t>
  </si>
  <si>
    <t>SPACE SENSE DESIGN PTE. LTD.</t>
  </si>
  <si>
    <t>christine.wee@spacesensedesign.com</t>
  </si>
  <si>
    <t>EVVO IOT PTE. LTD.</t>
  </si>
  <si>
    <t>yvonne.ooi@evvolabs.com</t>
  </si>
  <si>
    <t>LNG CRYOTECH PTE. LTD.</t>
  </si>
  <si>
    <t>sales@lngcryotech.sg</t>
  </si>
  <si>
    <t>H &amp; S GENERAL SERVICES PRIVATE LIMITED</t>
  </si>
  <si>
    <t>vince@hscleaning.com.sg</t>
  </si>
  <si>
    <t>D &amp; H MULTIBUILD PTE. LTD.</t>
  </si>
  <si>
    <t>dhmultibuildconstruction@yahoo.com.sg</t>
  </si>
  <si>
    <t>SPHEREDEX ENGINEERING PTE LTD</t>
  </si>
  <si>
    <t>dennis_hong@spheredex.com</t>
  </si>
  <si>
    <t>mcecontractservices@gmail.com</t>
  </si>
  <si>
    <t>TECHKON PTE LTD</t>
  </si>
  <si>
    <t>george_goh@techkon.com.sg</t>
  </si>
  <si>
    <t>J&amp;T EXPRESS SINGAPORE PTE. LTD.</t>
  </si>
  <si>
    <t>jimmy.tan@jtexpress.sg</t>
  </si>
  <si>
    <t>R3 ENGINEERING PTE. LTD.</t>
  </si>
  <si>
    <t>r3@r3engrg.com</t>
  </si>
  <si>
    <t>HYPER TECH PTE. LTD.</t>
  </si>
  <si>
    <t>hypertechpl@gmail.com</t>
  </si>
  <si>
    <t>ALLSURE CLEAN SERVICES PTE. LTD.</t>
  </si>
  <si>
    <t>allsure64@yahoo.com.sg</t>
  </si>
  <si>
    <t>HOLMECH ENGINEERING PTE. LTD.</t>
  </si>
  <si>
    <t>holmechengg@gmail.com</t>
  </si>
  <si>
    <t>EQUANS AXIMA SINGAPORE PTE. LTD.</t>
  </si>
  <si>
    <t>nur-ain-binte.mohd-amin@equans.com</t>
  </si>
  <si>
    <t>JOHN CONSTRUCTION PTE LTD</t>
  </si>
  <si>
    <t>nan.thazin@johnconstruction.com.sg</t>
  </si>
  <si>
    <t>maiyit0714@gmail.com</t>
  </si>
  <si>
    <t>DAZZLE GLOBAL PTE. LTD.</t>
  </si>
  <si>
    <t>HORIBA INSTRUMENTS (SINGAPORE) PTE LTD</t>
  </si>
  <si>
    <t>muhammad.tesnor@horiba.com</t>
  </si>
  <si>
    <t>project_admin@lhw.com.sg</t>
  </si>
  <si>
    <t>tatabuilders2015@gmail.com</t>
  </si>
  <si>
    <t>CENTURION SECURITY PTE. LTD.</t>
  </si>
  <si>
    <t>BIG THREE STRATEGIES PTE. LTD.</t>
  </si>
  <si>
    <t>KYI HENG CONSTRUCTION PTE. LTD.</t>
  </si>
  <si>
    <t>mail@kyiheng.com</t>
  </si>
  <si>
    <t>WORKGROUP SYSTEMS PTE LTD</t>
  </si>
  <si>
    <t>workgroup@singnet.com.sg</t>
  </si>
  <si>
    <t>GBM CONSTRUCTION PTE. LTD.</t>
  </si>
  <si>
    <t>gbmselva@gmail.com</t>
  </si>
  <si>
    <t>esther@bizplanet.com.sg</t>
  </si>
  <si>
    <t>ANCON ANDA PTE. LTD.</t>
  </si>
  <si>
    <t>conroy.anconanda@gmail.com</t>
  </si>
  <si>
    <t>PACIFIC INTERNET (S) PTE. LTD.</t>
  </si>
  <si>
    <t>FRONTBUILD ENGINEERING &amp; CONSTRUCTION PTE LTD</t>
  </si>
  <si>
    <t>hr@frontbld.com.sg</t>
  </si>
  <si>
    <t>YU YEO CONSTRUCTION PTE LTD</t>
  </si>
  <si>
    <t>STL DEVELOPMENT PTE. LTD.</t>
  </si>
  <si>
    <t>LIAN CHENG ENGINEERING &amp; CONSTRUCTION PTE. LTD.</t>
  </si>
  <si>
    <t>ZTT ENGINEERING PTE. LTD.</t>
  </si>
  <si>
    <t>matthew@aresstrategy.com</t>
  </si>
  <si>
    <t>APOLLO LOGISTICS PTE. LTD.</t>
  </si>
  <si>
    <t>matthew@apollologintl.com</t>
  </si>
  <si>
    <t>soomei@comnect.net</t>
  </si>
  <si>
    <t>AAT TRAINING HUB PTE. LTD.</t>
  </si>
  <si>
    <t>admin@aattraininghub.com</t>
  </si>
  <si>
    <t>WAN RONG CONSTRUCTION PTE. LTD.</t>
  </si>
  <si>
    <t>enquiry@wanrongsg.com</t>
  </si>
  <si>
    <t>MONTREUX PATISSERIE PTE. LTD.</t>
  </si>
  <si>
    <t>info@montreux.sg</t>
  </si>
  <si>
    <t>sales@signmechanic.com.sg</t>
  </si>
  <si>
    <t>MU87 CONSTRUCTION PTE. LTD.</t>
  </si>
  <si>
    <t>mu.constructionpteltd@gmail.com</t>
  </si>
  <si>
    <t>LAM INTERNATIONAL CORPORATION (PRIVATE) LIMITED</t>
  </si>
  <si>
    <t>ACHIEVA VENDING PTE. LTD.</t>
  </si>
  <si>
    <t>elaine.chen@achievavending.com.sg</t>
  </si>
  <si>
    <t>DESIGN STAR ENGINEERING PTE. LTD.</t>
  </si>
  <si>
    <t>arrowmani2000@gmail.com</t>
  </si>
  <si>
    <t>WIDEANGLE DESIGNARE PTE. LTD.</t>
  </si>
  <si>
    <t>acc.wideangle@gmail.com</t>
  </si>
  <si>
    <t>WOLTER PTE. LTD.</t>
  </si>
  <si>
    <t>MULTI CONTRACTS PTE. LTD.</t>
  </si>
  <si>
    <t>enquiry@multicontracts.com.sg</t>
  </si>
  <si>
    <t>TRIOTECH ENGINEERING PTE. LTD.</t>
  </si>
  <si>
    <t>edwin@triotecheng.com.sg</t>
  </si>
  <si>
    <t>KARDEX FAR EAST PRIVATE LIMITED</t>
  </si>
  <si>
    <t>T3 SECURITY INTEGRATION PTE. LTD.</t>
  </si>
  <si>
    <t>RENOBIZ &amp; CONSTRUCTION PTE. LTD.</t>
  </si>
  <si>
    <t>lynn@renobizconstruction.com</t>
  </si>
  <si>
    <t>RAYSEN TECHNOLOGIES PTE. LTD.</t>
  </si>
  <si>
    <t>POLY NDT (PRIVATE) LIMITED</t>
  </si>
  <si>
    <t>wine@polyndt.com.sg</t>
  </si>
  <si>
    <t>AD. I. WRKS PROJECT PTE. LTD.</t>
  </si>
  <si>
    <t>weiling@adiwrks.com</t>
  </si>
  <si>
    <t>ITS MARINE SERVICES PTE. LTD.</t>
  </si>
  <si>
    <t>its.incoming@gmail.com</t>
  </si>
  <si>
    <t>PACIFIC BUILD PTE. LTD.</t>
  </si>
  <si>
    <t>sales@pacificbuild.net</t>
  </si>
  <si>
    <t>info@sgmss.com</t>
  </si>
  <si>
    <t>DAI NAM PTE. LTD.</t>
  </si>
  <si>
    <t>WALA STUDIO PTE. LTD.</t>
  </si>
  <si>
    <t>walastudio@outlook.com</t>
  </si>
  <si>
    <t>REALTEK ENGINEERING PTE. LTD.</t>
  </si>
  <si>
    <t>realtekengg@gmail.com</t>
  </si>
  <si>
    <t>REAL TEK</t>
  </si>
  <si>
    <t>NEXT GENERATION PROVIDER PTE. LTD.</t>
  </si>
  <si>
    <t>rudy@ngp.com.sg</t>
  </si>
  <si>
    <t>FRIO ACR PTE. LTD.</t>
  </si>
  <si>
    <t>chan@frioacr.com</t>
  </si>
  <si>
    <t>USL ENGINEERING (S) PTE. LTD.</t>
  </si>
  <si>
    <t>hse_raj@yahoo.com</t>
  </si>
  <si>
    <t>jnmconstructionpteltd@gmail.com</t>
  </si>
  <si>
    <t>PRESIDE ENGINEERING SERVICES PTE. LTD.</t>
  </si>
  <si>
    <t>rajesh@preside-eng.com</t>
  </si>
  <si>
    <t>TEXECO MANUFACTURING PTE. LTD.</t>
  </si>
  <si>
    <t>arivindd@texeco.com.sg</t>
  </si>
  <si>
    <t>60 COY PTE. LTD.</t>
  </si>
  <si>
    <t>admin@60coy.com</t>
  </si>
  <si>
    <t>LTCC PTE. LTD.</t>
  </si>
  <si>
    <t>hazelhan@ksltunnelling.com</t>
  </si>
  <si>
    <t>GENERAL STORAGE COMPANY PTE. LTD.</t>
  </si>
  <si>
    <t>LOCK+STORE (AYER RAJAH) PTE. LTD.</t>
  </si>
  <si>
    <t>HUAKEONG INDUSTRIES PTE. LTD.</t>
  </si>
  <si>
    <t>MEGASTEEL CONSTRUCTION &amp; ENGINEERING PTE. LTD.</t>
  </si>
  <si>
    <t>DYNEGY SOLUTIONS PTE. LTD.</t>
  </si>
  <si>
    <t>garytok@dynegy.com.sg</t>
  </si>
  <si>
    <t>EMERON MARKETING SERVICES</t>
  </si>
  <si>
    <t>harrylim_sg@yahoo.com</t>
  </si>
  <si>
    <t>DYNAWING ENGINEERING PTE. LTD.</t>
  </si>
  <si>
    <t>jack_dynawing@mail.com</t>
  </si>
  <si>
    <t>HARICO ENGINEERING CONSTRUCTION</t>
  </si>
  <si>
    <t>harico_weld@yahoo.com.sg</t>
  </si>
  <si>
    <t>SRI SWASTHIK ENGINEERING &amp; INSPECTION PTE. LTD.</t>
  </si>
  <si>
    <t>sriswasthikengg@gmail.com</t>
  </si>
  <si>
    <t>LIDO MECHANICAL &amp; ELECTRICAL ENGINEERING PTE LTD</t>
  </si>
  <si>
    <t>hr@lidomech.com</t>
  </si>
  <si>
    <t>AMPERSAND ASSOCIATES PTE. LTD.</t>
  </si>
  <si>
    <t>info@ampersandassociates.com.sg</t>
  </si>
  <si>
    <t>rannylim88@yahoo.com</t>
  </si>
  <si>
    <t>sales@medina.sg</t>
  </si>
  <si>
    <t>S T GIFTS PTE. LTD.</t>
  </si>
  <si>
    <t>stbakery2012@gmail.com</t>
  </si>
  <si>
    <t>GTM ALUMINIUM PTE LTD</t>
  </si>
  <si>
    <t>info@gtmalum.com</t>
  </si>
  <si>
    <t>LHE CONSTRUCTION PTE. LTD.</t>
  </si>
  <si>
    <t>lheconstruction@gmail.com</t>
  </si>
  <si>
    <t>apple@shanghoe.com.sg</t>
  </si>
  <si>
    <t>CMC CONSTRUCTION PTE. LTD.</t>
  </si>
  <si>
    <t>dawn@cmcconstruction.sg</t>
  </si>
  <si>
    <t>YUAN KIAT CONSTRUCTION PTE. LTD.</t>
  </si>
  <si>
    <t>admin@yuankiat.com.sg</t>
  </si>
  <si>
    <t>SURVEY TEAM PTE LTD</t>
  </si>
  <si>
    <t>surveyteam08@yahoo.com</t>
  </si>
  <si>
    <t>UNDERGROUND TECHNOLOGY ENGINEERING CONSTRUCTION PTE. LTD.</t>
  </si>
  <si>
    <t>admin@utec.com.sg</t>
  </si>
  <si>
    <t>SANROH CONSTRUCTION PRIVATE LIMITED</t>
  </si>
  <si>
    <t>sanrohconstruction@gmail.com</t>
  </si>
  <si>
    <t>CUZ PTE. LTD.</t>
  </si>
  <si>
    <t>DREAM BUILD PTE. LTD.</t>
  </si>
  <si>
    <t>dreambuild.bdsg@gmail.com</t>
  </si>
  <si>
    <t>FAITH INTERNATIONAL PTE. LTD.</t>
  </si>
  <si>
    <t>FAITH CORPORATION PTE. LTD.</t>
  </si>
  <si>
    <t>AIR BUDDIES PTE. LTD.</t>
  </si>
  <si>
    <t>junee.airbuddies@gmail.com</t>
  </si>
  <si>
    <t>RICON PRIVATE LIMITED</t>
  </si>
  <si>
    <t>esther@ricon.com.sg</t>
  </si>
  <si>
    <t>LIFTRAK ENGINEERING PTE. LTD.</t>
  </si>
  <si>
    <t>judy@liftrakengrg.com.sg</t>
  </si>
  <si>
    <t>NORY INTERNATIONAL PRIVATE LIMITED</t>
  </si>
  <si>
    <t>petersegran@gmail.com</t>
  </si>
  <si>
    <t>MYCELIUM CATERING PTE. LTD.</t>
  </si>
  <si>
    <t>MELTON BUILDING MAINTENANCE PTE. LTD.</t>
  </si>
  <si>
    <t>melton@singnet.com.sg</t>
  </si>
  <si>
    <t>JOIN AGES CONSTRUCTION PTE LTD</t>
  </si>
  <si>
    <t>fabian.tan@joinages.com.sg</t>
  </si>
  <si>
    <t>JUNGHEINRICH LIFT TRUCK SINGAPORE PTE LTD</t>
  </si>
  <si>
    <t>haisheng.tor@jungheinrich.com.sg</t>
  </si>
  <si>
    <t>POLYGON BUILDER PTE LTD</t>
  </si>
  <si>
    <t>abelcheng88@yahoo.com.sg</t>
  </si>
  <si>
    <t>OCEAN ENTERPRISE HOLDINGS PRIVATE LIMITED</t>
  </si>
  <si>
    <t>oceanenterprise@hotmail.com</t>
  </si>
  <si>
    <t>fuhyuangoh36@gmail.com</t>
  </si>
  <si>
    <t>A I ASSOCIATES PTE. LTD.</t>
  </si>
  <si>
    <t>admin@ai-associates.com</t>
  </si>
  <si>
    <t>INFINITY COATING SINGAPORE PTE. LTD.</t>
  </si>
  <si>
    <t>infinitycoatingsgpl@gmail.com</t>
  </si>
  <si>
    <t>ACE FORCE PTE. LTD.</t>
  </si>
  <si>
    <t>garrick.neo@sgace.com</t>
  </si>
  <si>
    <t>R K INSTRUMENTS (S) PTE LTD</t>
  </si>
  <si>
    <t>services@rkinstruments.com.sg</t>
  </si>
  <si>
    <t>PIONEER TRAINING CENTRE PTE. LTD.</t>
  </si>
  <si>
    <t>RF TRADING AND CONSULTANCY PTE. LTD.</t>
  </si>
  <si>
    <t>rftcpl62@gmail.com</t>
  </si>
  <si>
    <t>chitra@gcpa.com.sg</t>
  </si>
  <si>
    <t>CALYPSO 33 ENGINEERING</t>
  </si>
  <si>
    <t>calypso33eng@gmail.com</t>
  </si>
  <si>
    <t>mbdas@secureguard.sg</t>
  </si>
  <si>
    <t>GETZ CLEANZ PTE. LTD.</t>
  </si>
  <si>
    <t>justina@getzcleanz.com.sg</t>
  </si>
  <si>
    <t>HL CONSTRUCTION PTE. LTD.</t>
  </si>
  <si>
    <t>ASIA TUNNELLING &amp; CONSTRUCTION PTE LTD</t>
  </si>
  <si>
    <t>contact@asiatunnelling.com</t>
  </si>
  <si>
    <t>GREENWORKS FACILITIES SERVICES PTE. LTD.</t>
  </si>
  <si>
    <t>greenworksales@gmail.com</t>
  </si>
  <si>
    <t>KT DEEP CLEANING SERVICES</t>
  </si>
  <si>
    <t>kt.deepclean@solution4u.com</t>
  </si>
  <si>
    <t>PRIME VAL PTE. LTD.</t>
  </si>
  <si>
    <t>cheehao.primeval@gmail.com</t>
  </si>
  <si>
    <t>GEOPHYSICAL SURVEYS &amp; CONSULTING PTE. LTD.</t>
  </si>
  <si>
    <t>info@geophysical.sg</t>
  </si>
  <si>
    <t>THINK ONE AUTOCARE PTE. LTD.</t>
  </si>
  <si>
    <t>irislieu@thinkone.com.sg</t>
  </si>
  <si>
    <t>PROJECT L STUDIO PTE. LTD.</t>
  </si>
  <si>
    <t>alice_law9243@hotmail.com</t>
  </si>
  <si>
    <t>MW FILTRATION ENGINEERING PTE. LTD.</t>
  </si>
  <si>
    <t>mwfiltrationeng@gmail.com</t>
  </si>
  <si>
    <t>BL CONSTRUCTION PTE. LTD.</t>
  </si>
  <si>
    <t>bernardlim@blconstruction.com.sg</t>
  </si>
  <si>
    <t>LIAN SOON M &amp; E PTE LTD</t>
  </si>
  <si>
    <t>rogereng@lsme.com.sg</t>
  </si>
  <si>
    <t>taher@praise.com.sg</t>
  </si>
  <si>
    <t>SINGAPORE CONSTRUCTION TECHNOLOGIES ENGINEERING PTE. LTD.</t>
  </si>
  <si>
    <t>admin@scte-group.com</t>
  </si>
  <si>
    <t>contact@sunjet.com.sg</t>
  </si>
  <si>
    <t>CAVASIA PTE. LTD.</t>
  </si>
  <si>
    <t>gmaiyit@gmail.com</t>
  </si>
  <si>
    <t>stanley@summit.sg</t>
  </si>
  <si>
    <t>SUMMIT</t>
  </si>
  <si>
    <t>VANGUARD SAFETY &amp; SECURITY SERVICES PTE. LTD.</t>
  </si>
  <si>
    <t>sales@vanguardgrp.com.sg</t>
  </si>
  <si>
    <t>J &amp; K ESSENTIAL COOL PTE. LTD.</t>
  </si>
  <si>
    <t>jkecoolpl@gmail.com</t>
  </si>
  <si>
    <t>CHINA ENERGY ENGINEERING GROUP SHANXI NO.3 ELECTRIC POWER CONSTRUCTION CO., LTD. (SINGAPORE BRANCH)</t>
  </si>
  <si>
    <t>xwang1111@ceec.net.cn</t>
  </si>
  <si>
    <t>MTUNNELS ENGINEERING AND SOLUTIONS PTE. LTD.</t>
  </si>
  <si>
    <t>info@mtunnels.com</t>
  </si>
  <si>
    <t>YELLOW RIBBON SINGAPORE</t>
  </si>
  <si>
    <t>KIAN SUN METAL CONTRACT0R PTE LTD</t>
  </si>
  <si>
    <t>kiansun@hotmail.com</t>
  </si>
  <si>
    <t>JH LIGHT FACILITY SERVICES PRIVATE LIMITED</t>
  </si>
  <si>
    <t>evertop62@yahoo.com.sg</t>
  </si>
  <si>
    <t>DECORE PLANNER</t>
  </si>
  <si>
    <t>elaineng@decoreplanner.com</t>
  </si>
  <si>
    <t>CHONG GAY GENERAL CONTRACTOR</t>
  </si>
  <si>
    <t>cgcontractor@singnet.com.sg</t>
  </si>
  <si>
    <t>COMWERKZ TECHNOLOGY PTE. LTD.</t>
  </si>
  <si>
    <t>sales@comwerkz.com.sg</t>
  </si>
  <si>
    <t>LOTTOL INTERNATIONAL PTE. LTD.</t>
  </si>
  <si>
    <t>info@lottolinternational.com</t>
  </si>
  <si>
    <t>SARENS JWS (S) PTE. LTD.</t>
  </si>
  <si>
    <t>ALLIANCE AUTOMATION (SG) PTE. LTD.</t>
  </si>
  <si>
    <t>enquiries@alliance-automation.net</t>
  </si>
  <si>
    <t>WOON LENG NURSERY PTE. LTD.</t>
  </si>
  <si>
    <t>woonlengnursery@gmail.com</t>
  </si>
  <si>
    <t>BESTLINK CLEANING &amp; MAINTENANCE SERVICES</t>
  </si>
  <si>
    <t>admin@bestlinkcms.com.sg</t>
  </si>
  <si>
    <t>VLADO PTE. LTD.</t>
  </si>
  <si>
    <t>elvlado60@gmail.com</t>
  </si>
  <si>
    <t>KARTHIKA ELECTRICAL PTE. LTD.</t>
  </si>
  <si>
    <t>accounts@kepl.com.sg</t>
  </si>
  <si>
    <t>SUNRISE SOLAR PTE. LTD.</t>
  </si>
  <si>
    <t>teo.hungkhiang@sunrisesolar.sg</t>
  </si>
  <si>
    <t>H F ASIA PTE. LTD.</t>
  </si>
  <si>
    <t>enquiry@huafong.com</t>
  </si>
  <si>
    <t>KEW STRUCTURES PTE LTD</t>
  </si>
  <si>
    <t>contact@kewstructures.com.sg</t>
  </si>
  <si>
    <t>SUSTAINABLE LIVING LAB PTE. LTD.</t>
  </si>
  <si>
    <t>dahlia@sustainablelivinglab.org</t>
  </si>
  <si>
    <t>victor.fstunnel2023@gmail.com</t>
  </si>
  <si>
    <t>GOLD LITE PTE LTD</t>
  </si>
  <si>
    <t>sales@goldlite.com.sg</t>
  </si>
  <si>
    <t>U8 SERVICES PTE. LTD.</t>
  </si>
  <si>
    <t>sindy.lim@u8services.com</t>
  </si>
  <si>
    <t>SNOWY PTE. LTD.</t>
  </si>
  <si>
    <t>snowyaircon@gmail.com</t>
  </si>
  <si>
    <t>ARIEL MARINE ENGINEERING PTE. LTD.</t>
  </si>
  <si>
    <t>ptsaan@ame.sg</t>
  </si>
  <si>
    <t>SHEARWATER ENERGY PTE. LTD.</t>
  </si>
  <si>
    <t>v.sia@shearwaterenergy.com</t>
  </si>
  <si>
    <t>RT MACHINERY &amp; EQUIPMENT PTE. LTD.</t>
  </si>
  <si>
    <t>SINDIA ENGINEERING &amp; CONSTRUCTION PTE. LTD.</t>
  </si>
  <si>
    <t>VAB SERVICES &amp; RENO PTE. LTD.</t>
  </si>
  <si>
    <t>enquiries@vabserv.com</t>
  </si>
  <si>
    <t>SHINE TECHNOLOGY PTE. LTD.</t>
  </si>
  <si>
    <t>jeslyn.ng@shine-security.com</t>
  </si>
  <si>
    <t>BARTEC PTE LTD</t>
  </si>
  <si>
    <t>shanmuga.m@bartecasia.com</t>
  </si>
  <si>
    <t>HUB ELECTRICAL ENGINEERING PTE. LTD.</t>
  </si>
  <si>
    <t>accounts@hub-electrical.com</t>
  </si>
  <si>
    <t>L-TECH AIR-CON ENGINEERING PTE. LTD.</t>
  </si>
  <si>
    <t>rajaifwat.mas@sgs.com</t>
  </si>
  <si>
    <t>INCAVO PTE LTD</t>
  </si>
  <si>
    <t>lynn.tan@incavo.com</t>
  </si>
  <si>
    <t>TRELLEBORG SINGAPORE PTE. LTD.</t>
  </si>
  <si>
    <t>syawal.rizal@trelleborg.com</t>
  </si>
  <si>
    <t>CHRISTOPHER CHAI REGISTERED SURVEYOR</t>
  </si>
  <si>
    <t>chrisckvrs@gmail.com</t>
  </si>
  <si>
    <t>SEVENTH SENSE ARTIFICIAL INTELLIGENCE PRIVATE LIMITED</t>
  </si>
  <si>
    <t>pfchong@seventhsense.ai</t>
  </si>
  <si>
    <t>HOME CLICK PTE. LTD.</t>
  </si>
  <si>
    <t>leeann@icondo.asia</t>
  </si>
  <si>
    <t>PACE PTE. LTD.</t>
  </si>
  <si>
    <t>contact@cmm-pace.com</t>
  </si>
  <si>
    <t>MINE'S AUTOSPORTS</t>
  </si>
  <si>
    <t>mines@singnet.com.sg</t>
  </si>
  <si>
    <t>POWER FORCE TECHNOLOGIES PTE LTD</t>
  </si>
  <si>
    <t>service@powerforce.com.sg</t>
  </si>
  <si>
    <t>SNK ENGINEERING &amp; TRADING PTE. LTD.</t>
  </si>
  <si>
    <t>snk.christina@gmail.com</t>
  </si>
  <si>
    <t>BIT SOLUTION PTE. LTD.</t>
  </si>
  <si>
    <t>itsales@bitsolution.com.sg</t>
  </si>
  <si>
    <t>KWOI HENG RENOVATION CONTRACTOR</t>
  </si>
  <si>
    <t>kwoihengreno@gmail.com</t>
  </si>
  <si>
    <t>MKV ENGINEERING AND TRADING SERVICES PTE. LTD.</t>
  </si>
  <si>
    <t>info@mkv.com.sg</t>
  </si>
  <si>
    <t>SINGASIA MANAGEMENT PTE. LTD.</t>
  </si>
  <si>
    <t>enquiry@singasia.sg</t>
  </si>
  <si>
    <t>MECTRADE ENGINEERING (PTE.) LTD.</t>
  </si>
  <si>
    <t>chiewkie@integrate.com.sg</t>
  </si>
  <si>
    <t>KINETICS INDUSTRIES PTE. LTD.</t>
  </si>
  <si>
    <t>ASHLEY CONSTRUCTION (PTE. LTD.)</t>
  </si>
  <si>
    <t>WONG LYE RACKING SOLUTIONS PTE. LTD.</t>
  </si>
  <si>
    <t>chloe@wonglye.com</t>
  </si>
  <si>
    <t>PSB CONTROL PTE. LTD.</t>
  </si>
  <si>
    <t>poh_sb@psbcontrol.com</t>
  </si>
  <si>
    <t>CWT PTE. LIMITED</t>
  </si>
  <si>
    <t>ksaravana@cwtlimited.com</t>
  </si>
  <si>
    <t>FOOK LIM CONSTRUCTION PTE. LTD.</t>
  </si>
  <si>
    <t>ADVANCE COMBINATION SYSTEM PTE LTD</t>
  </si>
  <si>
    <t>PEARLIE WHITE PRIVATE LIMITED</t>
  </si>
  <si>
    <t>joycylalbesa@corlison.com</t>
  </si>
  <si>
    <t>DPC PTE. LTD.</t>
  </si>
  <si>
    <t>esther@dpc.sg</t>
  </si>
  <si>
    <t>WATERS PACIFIC PTE. LTD.</t>
  </si>
  <si>
    <t>MYNMYN PTE. LTD.</t>
  </si>
  <si>
    <t>ivan@mynmyn.com</t>
  </si>
  <si>
    <t>PRECAST CONSTRUCTION MANAGEMENT SERVICES PTE. LTD.</t>
  </si>
  <si>
    <t>andrewtan59@outlook.com</t>
  </si>
  <si>
    <t>TURBO PRIME PTE. LTD.</t>
  </si>
  <si>
    <t>sales@turboprimesg.com</t>
  </si>
  <si>
    <t>DUCTING MANUFACTURER PTE. LTD.</t>
  </si>
  <si>
    <t>SINGAPORE ELECTRICALS PTE. LTD.</t>
  </si>
  <si>
    <t>VENTA ELECTRICAL PTE. LTD.</t>
  </si>
  <si>
    <t>ventalee@gmail.com</t>
  </si>
  <si>
    <t>THE MICE STUDIO PTE. LTD.</t>
  </si>
  <si>
    <t>eudrinalim@themicestudio.com.sg</t>
  </si>
  <si>
    <t>UGS CONSTRUCTION ENGINEERING PTE. LTD.</t>
  </si>
  <si>
    <t>simbu@ugsengineering.com</t>
  </si>
  <si>
    <t>TRANS GLOBAL (S) PTE. LTD.</t>
  </si>
  <si>
    <t>ANN HUAT PLUMBING SERVICES</t>
  </si>
  <si>
    <t>annhuat@hotmail.com</t>
  </si>
  <si>
    <t>enquiries@lccnetcom.com</t>
  </si>
  <si>
    <t>WINSON PRESS PTE LTD</t>
  </si>
  <si>
    <t>jit@winson.com</t>
  </si>
  <si>
    <t>ultimatepowerengrg@gmail.com</t>
  </si>
  <si>
    <t>PROJECT ARGUS PTE. LTD.</t>
  </si>
  <si>
    <t>yusof@security-risksolutions.com</t>
  </si>
  <si>
    <t>OVAL ASIA PACIFIC PTE LTD</t>
  </si>
  <si>
    <t>oap@ovalasia.com.sg</t>
  </si>
  <si>
    <t>SECURISTATE PTE. LTD.</t>
  </si>
  <si>
    <t>CNC PETROLEUM PTE. LTD.</t>
  </si>
  <si>
    <t>junyang.new@pseg.com.sg</t>
  </si>
  <si>
    <t>PS ENERGY PTE. LTD.</t>
  </si>
  <si>
    <t>SPOC PLAN E PTE. LTD.</t>
  </si>
  <si>
    <t>liwei@spocplane.com</t>
  </si>
  <si>
    <t>ranjeetkaur@centurionsecurity.com.sg</t>
  </si>
  <si>
    <t>GRK MARINE SERVICES PTE. LTD.</t>
  </si>
  <si>
    <t>admin@grkgroup.biz</t>
  </si>
  <si>
    <t>UNISTEEL ENGINEERING PTE. LTD.</t>
  </si>
  <si>
    <t>ARCHILITE ENGINEERING PTE LTD</t>
  </si>
  <si>
    <t>kychan@archilite.com.sg</t>
  </si>
  <si>
    <t>IMPERIAL SERVICES PTE. LTD.</t>
  </si>
  <si>
    <t>jabez@imperialservices.com.sg</t>
  </si>
  <si>
    <t>MACARIUS PTE. LTD.</t>
  </si>
  <si>
    <t>macariuspl@outlook.com</t>
  </si>
  <si>
    <t>ECOHOME PTE. LTD.</t>
  </si>
  <si>
    <t>shan@ecohome.com.sg</t>
  </si>
  <si>
    <t>RENMEKLEEN SERVICES PTE. LTD.</t>
  </si>
  <si>
    <t>enquiry@renmekleen.com.sg</t>
  </si>
  <si>
    <t>wen@bmsgroup.com.sg</t>
  </si>
  <si>
    <t>URBAN FORESTER PTE. LTD.</t>
  </si>
  <si>
    <t>urbanforester09@gmail.com</t>
  </si>
  <si>
    <t>GT INDUSTRIAL PTE LTD</t>
  </si>
  <si>
    <t>gt_service@gt-ind.com.sg</t>
  </si>
  <si>
    <t>TNT COATING PTE. LTD.</t>
  </si>
  <si>
    <t>3V CONTROL AND TECHNOLGY PTE. LTD.</t>
  </si>
  <si>
    <t>sales@3vcontrol.com</t>
  </si>
  <si>
    <t>PECULIAR CONCEPT PTE. LTD.</t>
  </si>
  <si>
    <t>accounts@peculiarconcept.com</t>
  </si>
  <si>
    <t>SINOR MARINE TECHNOLOGIES PTE. LTD.</t>
  </si>
  <si>
    <t>sean@sinor-marine.com</t>
  </si>
  <si>
    <t>JAMTECH SOLUTIONS (SINGAPORE) PTE. LTD.</t>
  </si>
  <si>
    <t>admin@jamtech.sg</t>
  </si>
  <si>
    <t>FIRST FIX CONSTRUCTION PTE. LTD.</t>
  </si>
  <si>
    <t>atiq@firstfixconstruction.com</t>
  </si>
  <si>
    <t>kat@chuanlin.com.sg</t>
  </si>
  <si>
    <t>HUP LIAN ENGINEERING PTE LTD</t>
  </si>
  <si>
    <t>GLOBAL LINK TECH PTE. LTD.</t>
  </si>
  <si>
    <t>will@glt.sg</t>
  </si>
  <si>
    <t>CLEANTEC ENGINEERING (S) PTE LTD</t>
  </si>
  <si>
    <t>emerald@cleantec.com.sg</t>
  </si>
  <si>
    <t>LNT COATING PTE. LTD.</t>
  </si>
  <si>
    <t>SUBRA PROJECTS &amp; TRADING PTE. LTD.</t>
  </si>
  <si>
    <t>subraprojects@yahoo.com</t>
  </si>
  <si>
    <t>YUJIA CONCEPT DECOR PTE. LTD.</t>
  </si>
  <si>
    <t>enquiry@yujiainterior.com.sg</t>
  </si>
  <si>
    <t>YUSEN LOGISTICS (SINGAPORE) PTE. LTD.</t>
  </si>
  <si>
    <t>anil.naraindas@sg.yusen-logistics.com</t>
  </si>
  <si>
    <t>VANER INVESTMENT PTE. LTD.</t>
  </si>
  <si>
    <t>chinfong@vanerinvestment.com</t>
  </si>
  <si>
    <t>KNOWLEDGE COMPUTERS PTE. LTD.</t>
  </si>
  <si>
    <t>alan.ler@knowledgecomputers.net</t>
  </si>
  <si>
    <t>MEDIAWARE SYSTEMS PTE. LTD.</t>
  </si>
  <si>
    <t>sales@mediaware.com.sg</t>
  </si>
  <si>
    <t>HOCK CHUAN HONG WASTE MANAGEMENT PTE LTD</t>
  </si>
  <si>
    <t>CHEM-BUILD PTE LTD</t>
  </si>
  <si>
    <t>c8090@singnet.com.sg</t>
  </si>
  <si>
    <t>CTP ENGINEERING PTE. LTD.</t>
  </si>
  <si>
    <t>joseph@dkworkz.com</t>
  </si>
  <si>
    <t>BOLE FURNACE (S) PTE LTD</t>
  </si>
  <si>
    <t>bolefs@singnet.com.sg</t>
  </si>
  <si>
    <t>1 STEP ENGINEERING PTE. LTD.</t>
  </si>
  <si>
    <t>admin@1stepengineering.com</t>
  </si>
  <si>
    <t>LION CITY AIR CONDITIONER SERVICES PTE. LTD.</t>
  </si>
  <si>
    <t>lioncityaircon@gmail.com</t>
  </si>
  <si>
    <t>ALIGN ROOFING &amp; RENOVATION PTE. LTD.</t>
  </si>
  <si>
    <t>align.rrpl@gmail.com</t>
  </si>
  <si>
    <t>AMX ENGINEERING PTE LTD</t>
  </si>
  <si>
    <t>amxgroup@singnet.com.sg</t>
  </si>
  <si>
    <t>SIM KHENG HONG SINGAPORE (1992) PTE LTD</t>
  </si>
  <si>
    <t>general@simkhenghong.com.sg</t>
  </si>
  <si>
    <t>NIC &amp; WES CONSTRUCTION PTE. LTD.</t>
  </si>
  <si>
    <t>ritav.koh@frasersproperty.com</t>
  </si>
  <si>
    <t>TOPZONE BUILDERS PTE LTD</t>
  </si>
  <si>
    <t>ellis@topzone.com.sg</t>
  </si>
  <si>
    <t>DIGI.E PTE. LTD.</t>
  </si>
  <si>
    <t>alvin@digie.com.sg</t>
  </si>
  <si>
    <t>UNIQUE EXHIBITION &amp; RENOVATION SDN. BHD.</t>
  </si>
  <si>
    <t>teeqc.unique@gmail.com</t>
  </si>
  <si>
    <t>KSSB CLEANING SERVICES PTE. LTD.</t>
  </si>
  <si>
    <t>kssbsvcs@gmail.com</t>
  </si>
  <si>
    <t>HUA THYE CONSTRUCTION PTE. LTD.</t>
  </si>
  <si>
    <t>huathyeconstrn@hotmail.com</t>
  </si>
  <si>
    <t>MG &amp; G TECHNOLOGY PTE. LTD.</t>
  </si>
  <si>
    <t>ORIGIN ASSOCIATES PTE LTD</t>
  </si>
  <si>
    <t>corpgift@singnet.com.sg</t>
  </si>
  <si>
    <t>MEGAPLUS UNITED PTE. LTD.</t>
  </si>
  <si>
    <t>janetleewah@yahoo.com.sg</t>
  </si>
  <si>
    <t>SUBHI ENGINEERING AND CONSTRUCTION PTE. LTD.</t>
  </si>
  <si>
    <t>selva_rayar@yahoo.com.sg</t>
  </si>
  <si>
    <t>P.C. ENGINEERING PTE LTD</t>
  </si>
  <si>
    <t>WANDEE ENGINEERING</t>
  </si>
  <si>
    <t>HR</t>
  </si>
  <si>
    <t>contact@wandeengrg.com</t>
  </si>
  <si>
    <t>TAMPINES 1 LLP</t>
  </si>
  <si>
    <t>ACEPRO CREATIVE PTE. LTD.</t>
  </si>
  <si>
    <t>veronica.ng@aceprocreative.com</t>
  </si>
  <si>
    <t>MAYAN FACADE PTE. LTD.</t>
  </si>
  <si>
    <t>mayanfacadesg@gmail.com</t>
  </si>
  <si>
    <t>ASPIRATION WORKS PRIVATE LIMITED</t>
  </si>
  <si>
    <t>aspiration.works888@gmail.com</t>
  </si>
  <si>
    <t>ALLIED CONTAINER (ENGINEERS &amp; MANUFACTURERS) PTE LTD</t>
  </si>
  <si>
    <t>BRUNEL INTERNATIONAL SOUTH EAST ASIA PTE. LTD.</t>
  </si>
  <si>
    <t>singapore@brunel.net</t>
  </si>
  <si>
    <t>chandran@changroup.org</t>
  </si>
  <si>
    <t>HUAYU CONSTRUCTION PTE. LTD.</t>
  </si>
  <si>
    <t>mohsin1973@hotmail.sg</t>
  </si>
  <si>
    <t>STRENGTH PTE. LTD.</t>
  </si>
  <si>
    <t>strengthpl@singnet.com.sg</t>
  </si>
  <si>
    <t>CHIAN TECK REALTY PTE. LTD.</t>
  </si>
  <si>
    <t>enquiry@chianteck.com</t>
  </si>
  <si>
    <t>K.N.K INTEGRATION PTE. LTD.</t>
  </si>
  <si>
    <t>YEE LIM ADHESIVES INDUSTRIES</t>
  </si>
  <si>
    <t>contact@yeelim.com.sg</t>
  </si>
  <si>
    <t>WING LEE INTERIOR DESIGN PTE LTD</t>
  </si>
  <si>
    <t>nick@wingleeid.com</t>
  </si>
  <si>
    <t>FOIT PTE. LTD.</t>
  </si>
  <si>
    <t>marketing@foit.sg</t>
  </si>
  <si>
    <t>EDINBURGH DESIGNS LIMITED SINGAPORE BRANCH</t>
  </si>
  <si>
    <t>voon@edesign.co.uk</t>
  </si>
  <si>
    <t>MM STAR PTE. LTD.</t>
  </si>
  <si>
    <t>salihi@mmstar.com.sg</t>
  </si>
  <si>
    <t>DSM NUTRITIONAL PRODUCTS ASIA PACIFIC</t>
  </si>
  <si>
    <t>tommy.malim@dsm.com</t>
  </si>
  <si>
    <t>VELTOX SINGAPORE PTE. LTD.</t>
  </si>
  <si>
    <t>veltoxsg@gmail.com</t>
  </si>
  <si>
    <t>CA FACILITIES PTE. LTD.</t>
  </si>
  <si>
    <t>linda.hussin@caf.com.sg</t>
  </si>
  <si>
    <t>SENG FA PILING PTE. LTD.</t>
  </si>
  <si>
    <t>sengfapiling@gmail.com</t>
  </si>
  <si>
    <t>TRANSAM INDUSTRIES PTE LTD</t>
  </si>
  <si>
    <t>ivy@transam.com.sg</t>
  </si>
  <si>
    <t>MORGAN MCKINLEY PTE. LTD.</t>
  </si>
  <si>
    <t>kleong@morganmckinley.com</t>
  </si>
  <si>
    <t>CHIP AIK ALUMINIUM (PRIVATE) LIMITED</t>
  </si>
  <si>
    <t>sales@chipaik.com.sg</t>
  </si>
  <si>
    <t>annie.foong@nortonrosefulbright.com</t>
  </si>
  <si>
    <t>MAFHAA TANKERS PTE. LTD.</t>
  </si>
  <si>
    <t>faridah@mafhaa.com.sg</t>
  </si>
  <si>
    <t>JIA MEI TRADING (S) PTE LTD</t>
  </si>
  <si>
    <t>clarence@jiamei.sg</t>
  </si>
  <si>
    <t>VALCAN TECH PTE. LTD.</t>
  </si>
  <si>
    <t>DING ALLOYS TRADING PTE. LTD.</t>
  </si>
  <si>
    <t>dingalloys@gmail.com</t>
  </si>
  <si>
    <t>christopher@esa-sg.net</t>
  </si>
  <si>
    <t>LALA ENGRG &amp; TRDG PTE. LTD.</t>
  </si>
  <si>
    <t>APPLIED TOTAL CONTROL TREATMENT PTE. LTD.</t>
  </si>
  <si>
    <t>ssang@atc-treatment.com</t>
  </si>
  <si>
    <t>MARCO POLO MARINE LTD.</t>
  </si>
  <si>
    <t>desmond.cai@marcopolomarine.com.sg</t>
  </si>
  <si>
    <t>MEALMART PTE. LTD.</t>
  </si>
  <si>
    <t>mealmartbiz@gmail.com</t>
  </si>
  <si>
    <t>sales@dynamech.com.sg</t>
  </si>
  <si>
    <t>sales@advmf.com</t>
  </si>
  <si>
    <t>DRAGAGES SINGAPORE PTE LTD</t>
  </si>
  <si>
    <t>dragages.sg@bouygues-construction.com</t>
  </si>
  <si>
    <t>CSE GLOBAL LIMITED</t>
  </si>
  <si>
    <t>contact@cse-global.com</t>
  </si>
  <si>
    <t>3B EXPRESS SERVICES PTE. LTD.</t>
  </si>
  <si>
    <t>collis@3bexpresslogistics.com</t>
  </si>
  <si>
    <t>MERAH ENGINEERING PTE. LTD.</t>
  </si>
  <si>
    <t>mgr@merah-engineering.com</t>
  </si>
  <si>
    <t>MINJUN CLEANING PTE. LTD.</t>
  </si>
  <si>
    <t>jack.ang@minjuncleaning.com</t>
  </si>
  <si>
    <t>VOLTA RESOURCE PTE. LTD.</t>
  </si>
  <si>
    <t>admin@volta-resource.com.sg</t>
  </si>
  <si>
    <t>HONG HUAT TRANSPORT PTE LTD</t>
  </si>
  <si>
    <t>christine1759@outlook.com</t>
  </si>
  <si>
    <t>JOINT RELIANCE FORWARDING PTE LTD</t>
  </si>
  <si>
    <t>steven@jointreliance.com.sg</t>
  </si>
  <si>
    <t>MERIDIAN CHEM SUPPLIES</t>
  </si>
  <si>
    <t>UPMS PTE. LTD.</t>
  </si>
  <si>
    <t>enquiry@upms.com.sg</t>
  </si>
  <si>
    <t>PEST - ELIMINATORS</t>
  </si>
  <si>
    <t>Y.H.H MARINE ENGINEERING PTE. LTD.</t>
  </si>
  <si>
    <t>UNITECH PTE. LTD.</t>
  </si>
  <si>
    <t>enquiries@unitech.sg</t>
  </si>
  <si>
    <t>PANGKOR ENGINEERING PTE. LTD.</t>
  </si>
  <si>
    <t>ALPHINE BUILDERS PTE. LTD.</t>
  </si>
  <si>
    <t>shooi@successforever.com.sg</t>
  </si>
  <si>
    <t>THE VISION PROJECT PTE. LTD.</t>
  </si>
  <si>
    <t>kelvin@vision-one.com.sg</t>
  </si>
  <si>
    <t>SUCCESS FOREVER CONSTRUCTION &amp; MAINTENANCE PTE LTD</t>
  </si>
  <si>
    <t>DELOITTE &amp; TOUCHE ENTERPRISE RISK SERVICES PTE LTD</t>
  </si>
  <si>
    <t>ymay@deloitte.com</t>
  </si>
  <si>
    <t>SOCOMEC ASIA PACIFIC PTE. LTD.</t>
  </si>
  <si>
    <t>allan.sim@socomec.com</t>
  </si>
  <si>
    <t>TENON CONSTRUCTION PTE. LTD.</t>
  </si>
  <si>
    <t>AIK JOO CONTRACTOR</t>
  </si>
  <si>
    <t>glyntock@aikjoo.com</t>
  </si>
  <si>
    <t>KROMAX SOUTH ASIA PTE. LTD.</t>
  </si>
  <si>
    <t>enquiry@kromax.com</t>
  </si>
  <si>
    <t>sales@scale-tech.com.sg</t>
  </si>
  <si>
    <t>BUILDERS 265 PRIVATE LIMITED</t>
  </si>
  <si>
    <t>tkmok@builders265.com.sg</t>
  </si>
  <si>
    <t>ISC SECURITY PTE. LTD.</t>
  </si>
  <si>
    <t>tomthan@iscsecuritypl.com</t>
  </si>
  <si>
    <t>ANERGY BUILDING SERVICES PTE LTD</t>
  </si>
  <si>
    <t>amir@anergy.com.sg</t>
  </si>
  <si>
    <t>AXUS TECHNOLOGY PTE. LTD.</t>
  </si>
  <si>
    <t>ck@axustechnology.com</t>
  </si>
  <si>
    <t>DCS CONSTRUCTION PTE. LTD.</t>
  </si>
  <si>
    <t>sales@dcsinfratech.com</t>
  </si>
  <si>
    <t>ECOXPLORE PTE. LTD.</t>
  </si>
  <si>
    <t>admin@ecoxplore.com.sg</t>
  </si>
  <si>
    <t>APD PHARMACEUTICAL MANUFACTURING PTE. LTD.</t>
  </si>
  <si>
    <t>zhongxueyin@hotmail.com</t>
  </si>
  <si>
    <t>INNOFLEX PTE. LTD.</t>
  </si>
  <si>
    <t>enquiry@innoflex.com.sg</t>
  </si>
  <si>
    <t>support@bingopest.sg</t>
  </si>
  <si>
    <t>WT PARTNERSHIP (S) PTE. LTD.</t>
  </si>
  <si>
    <t>contactus@wtpartnership.com.sg</t>
  </si>
  <si>
    <t>sachupillai.murugesan@yahoo.com.sg</t>
  </si>
  <si>
    <t>ITAZ PTE. LTD.</t>
  </si>
  <si>
    <t>agnes@itaz.com.sg</t>
  </si>
  <si>
    <t>B-TEAM CONSTRUCTION SUPPLIES PTE. LTD.</t>
  </si>
  <si>
    <t>LONG PUN MACHINERY PTE LTD</t>
  </si>
  <si>
    <t>admin@longpun.com</t>
  </si>
  <si>
    <t>MASON WORKS PTE LTD</t>
  </si>
  <si>
    <t>samlee@masonworks.com.sg</t>
  </si>
  <si>
    <t>BRILLIANT AIR PTE. LTD.</t>
  </si>
  <si>
    <t>email@brilliantair.com.sg</t>
  </si>
  <si>
    <t>ELITAS METALS PTE. LTD.</t>
  </si>
  <si>
    <t>ramesh@elitasmetals.com.sg</t>
  </si>
  <si>
    <t>GCH DYNAMICS</t>
  </si>
  <si>
    <t>acc.gchdynamics@gmail.com</t>
  </si>
  <si>
    <t>XIN NETWORKS PTE. LTD.</t>
  </si>
  <si>
    <t>CHINA ENERGY ENGINEERING GROUP SHANXI ELECTRIC POWER ENGINEERING CO., LTD. (SINGAPORE BRANCH)</t>
  </si>
  <si>
    <t>sepecsg@gmail.com</t>
  </si>
  <si>
    <t>JASON ELECTRICAL CO</t>
  </si>
  <si>
    <t>jasonelc@singnet.com.sg</t>
  </si>
  <si>
    <t>lily@neptuneworkwear.com</t>
  </si>
  <si>
    <t>TYRWHITT HOSPITALITY PTE. LTD.</t>
  </si>
  <si>
    <t>sales@artonhotel.com</t>
  </si>
  <si>
    <t>E-WAY PLASTIC PTE. LTD.</t>
  </si>
  <si>
    <t>KOK YEW CONSTRUCTION</t>
  </si>
  <si>
    <t>admin@kokyew.com.sg</t>
  </si>
  <si>
    <t>J&amp;CO ENGINEERING PTE. LTD.</t>
  </si>
  <si>
    <t>ADVANCE CANVAS INDUSTRIES PTE LTD</t>
  </si>
  <si>
    <t>adcanvas@adcanvas.com.sg</t>
  </si>
  <si>
    <t>JENLEE ENGINEERING PTE. LTD.</t>
  </si>
  <si>
    <t>info@jenleeengg.com</t>
  </si>
  <si>
    <t>ADVANCE MEMBRANE SYSTEM PTE LTD</t>
  </si>
  <si>
    <t>info@admembrane.com.sg</t>
  </si>
  <si>
    <t>AUTO BASE PTE. LTD.</t>
  </si>
  <si>
    <t>wendy@autobase.sg</t>
  </si>
  <si>
    <t>TETRA FIRE EINGINEERING PTE LTD</t>
  </si>
  <si>
    <t>thomas@tetrafire.com</t>
  </si>
  <si>
    <t>GECKO INTERNATIONAL PEST CONTROL SPECIALIST PTE. LTD.</t>
  </si>
  <si>
    <t>david@geckopest.com.sg</t>
  </si>
  <si>
    <t>JP CREATION PTE. LTD.</t>
  </si>
  <si>
    <t>serene.leow@jpcreation.sg</t>
  </si>
  <si>
    <t>RM ACELECT ENGINEERING PTE. LTD.</t>
  </si>
  <si>
    <t>prabu@rmacelect.sg</t>
  </si>
  <si>
    <t>BAUTEC PACIFIC PTE. LTD.</t>
  </si>
  <si>
    <t>jacksonlee@remmers.com.sg</t>
  </si>
  <si>
    <t>CESSTECH (S) PTE LTD</t>
  </si>
  <si>
    <t>cesstech13@gmail.com</t>
  </si>
  <si>
    <t xml:space="preserve">GENERAL CONTRACTORS </t>
  </si>
  <si>
    <t>KRAKEN CREATIVE PTE. LTD.</t>
  </si>
  <si>
    <t>james.lee@kraken-creative.com</t>
  </si>
  <si>
    <t>EN+ PTE. LTD.</t>
  </si>
  <si>
    <t>info@enplus.com.sg</t>
  </si>
  <si>
    <t>GRC ELECTRICAL PTE. LTD.</t>
  </si>
  <si>
    <t>grcelectricalsg@gmail.com</t>
  </si>
  <si>
    <t>JIAM PTE. LTD.</t>
  </si>
  <si>
    <t>FOREIGN DOMESTIC WORKER ASSOCIATION FOR SOCIAL SUPPORT AND TRAINING</t>
  </si>
  <si>
    <t>manorath@fast.org.sg</t>
  </si>
  <si>
    <t>PERSOLKELLY SINGAPORE PTE. LTD.</t>
  </si>
  <si>
    <t>MK MARINE ENGINEERING PTE. LTD.</t>
  </si>
  <si>
    <t>SONG FURNITURE CONSTRUCTION &amp; TRADING PTE LTD</t>
  </si>
  <si>
    <t>OSBORNE LOGISTICS PTE. LTD.</t>
  </si>
  <si>
    <t>admin@clstprt.com</t>
  </si>
  <si>
    <t>HS ELECTRIC BUS PTE. LTD.</t>
  </si>
  <si>
    <t>info@hseb.sg</t>
  </si>
  <si>
    <t>GOLDEN HARVEST SHIPPING SERVICES (SINGAPORE) PTE. LTD.</t>
  </si>
  <si>
    <t>account@goldenharvest.sg</t>
  </si>
  <si>
    <t>GO GREEN RECYCLE OIL LIMITED LIABILITY PARTNERSHIP</t>
  </si>
  <si>
    <t>admin@gogreenrecycleoil.com</t>
  </si>
  <si>
    <t>ROYAL VISION SCAFFOLDING PTE. LTD.</t>
  </si>
  <si>
    <t>royalvisionsg@gmail.com</t>
  </si>
  <si>
    <t>NU STEEL PTE. LTD.</t>
  </si>
  <si>
    <t>YANFU CONSTRUCTION WORKS PTE. LTD.</t>
  </si>
  <si>
    <t>arthur.chen@eastwestsvc.com</t>
  </si>
  <si>
    <t>YASODA EVERSHINE PTE. LTD.</t>
  </si>
  <si>
    <t>yasoda@yasoda.com.sg</t>
  </si>
  <si>
    <t>YASODA EVERSHINE IND PTE. LTD.</t>
  </si>
  <si>
    <t>alphanomegatrinity@gmail.com</t>
  </si>
  <si>
    <t>VEERTECK PTE. LTD.</t>
  </si>
  <si>
    <t>enquiry@veerteck.com</t>
  </si>
  <si>
    <t>RECO BUILDERS PTE LTD</t>
  </si>
  <si>
    <t>angelalamhl88@gmail.com</t>
  </si>
  <si>
    <t>LIFE VENTURES PTE. LTD.</t>
  </si>
  <si>
    <t>jolenewong@lifeventures.sg</t>
  </si>
  <si>
    <t>GOLD WIND ENGINEERING (S) PTE. LTD.</t>
  </si>
  <si>
    <t>support@gw-engineering.com</t>
  </si>
  <si>
    <t>CHUNG AH ENGINEERING PTE. LTD.</t>
  </si>
  <si>
    <t>sales@caengg.com</t>
  </si>
  <si>
    <t>admin@tjmarineservices.com</t>
  </si>
  <si>
    <t>BJG CONSTRUCTION &amp; MACHINERIES (PTE.) LTD.</t>
  </si>
  <si>
    <t>DREAM STATION PTE. LIMITED</t>
  </si>
  <si>
    <t>es@mydreamstation.com</t>
  </si>
  <si>
    <t>QFC CONSTRUCTION PTE. LTD.</t>
  </si>
  <si>
    <t>qfc.nay@gmail.com</t>
  </si>
  <si>
    <t>L+S SELF STORAGE PTE. LTD.</t>
  </si>
  <si>
    <t>zionengineering1@gmail.com</t>
  </si>
  <si>
    <t>FIBRECOMMS PTE. LTD.</t>
  </si>
  <si>
    <t>james@fibrecomms.com</t>
  </si>
  <si>
    <t>YU LI CONSTRUCTION PTE. LTD.</t>
  </si>
  <si>
    <t>YMW CONSULTING ENGINEERS PTE. LTD.</t>
  </si>
  <si>
    <t>KPA ENGINEERING PTE. LTD.</t>
  </si>
  <si>
    <t>admin@kpa.com.sg</t>
  </si>
  <si>
    <t>KRAUS &amp; NAIMER PTE. LTD.</t>
  </si>
  <si>
    <t>sales-sg@krausnaimer.com</t>
  </si>
  <si>
    <t>UNITED SHIP MARINE PTE. LTD.</t>
  </si>
  <si>
    <t>unitedshipmarine@gmail.com</t>
  </si>
  <si>
    <t>sales@dhanaeng.com</t>
  </si>
  <si>
    <t>mok_shaoxian@speqs.com.sg</t>
  </si>
  <si>
    <t>magdelene@stabilis.com.sg</t>
  </si>
  <si>
    <t>CLEAN PRO SERVICES PTE. LTD.</t>
  </si>
  <si>
    <t>cleanproservices@hotmail.com</t>
  </si>
  <si>
    <t>ECU-WORLDWIDE (SINGAPORE) PTE. LTD.</t>
  </si>
  <si>
    <t>ZHIXING CONSTRUCTION ENGINEERING PTE. LTD.</t>
  </si>
  <si>
    <t>zhixing@zxconst.onmicrosoft.com</t>
  </si>
  <si>
    <t>CHIANGHUI AIRCONDITIONING &amp; SERVICES</t>
  </si>
  <si>
    <t>chianghui.aircon@gmail.com</t>
  </si>
  <si>
    <t>ASSOCIATION OF PROCESS INDUSTRY</t>
  </si>
  <si>
    <t>admin@aspri.com.sg</t>
  </si>
  <si>
    <t>NIO ENGINEERING PRIVATE LIMITED</t>
  </si>
  <si>
    <t>xuejunservices@gmail.com</t>
  </si>
  <si>
    <t>FORTIEDGE PTE. LTD.</t>
  </si>
  <si>
    <t>junhao@fortiedge.com</t>
  </si>
  <si>
    <t>ALDO ENGINEERING PTE. LTD.</t>
  </si>
  <si>
    <t>aldoconsultants@gmail.com</t>
  </si>
  <si>
    <t>ALDO</t>
  </si>
  <si>
    <t>JAN CHI BUILDERS PTE. LTD.</t>
  </si>
  <si>
    <t>janchibuilders@gmail.com</t>
  </si>
  <si>
    <t>LITHO-LAV PRODUCTS PTE LTD</t>
  </si>
  <si>
    <t>sales_jbs@lavscreen.com</t>
  </si>
  <si>
    <t>CGC GROUP PTE. LTD.</t>
  </si>
  <si>
    <t>katherine@mycgcgroup.com</t>
  </si>
  <si>
    <t>operation@cnts.com.sg</t>
  </si>
  <si>
    <t>ISO ENGINEERING AND CONSTRUCTION PTE. LTD.</t>
  </si>
  <si>
    <t>iso3.engconst@gmail.com</t>
  </si>
  <si>
    <t>FIRST CHOICE ELECTRICAL PTE. LTD.</t>
  </si>
  <si>
    <t>irenejoo@first-choice.com.sg</t>
  </si>
  <si>
    <t>WORLD BIOHAZTEC PTE. LTD.</t>
  </si>
  <si>
    <t>lng@worldbiohaztec.com</t>
  </si>
  <si>
    <t>LODESTAR ENGINEERING PTE. LTD.</t>
  </si>
  <si>
    <t>lpy@lodestar.com.sg</t>
  </si>
  <si>
    <t>C N L ENGINEERING PTE. LTD.</t>
  </si>
  <si>
    <t>cnl_karen88@yahoo.com.sg</t>
  </si>
  <si>
    <t>GH GUNG HUI AIR-CONDITIONING PTE. LTD.</t>
  </si>
  <si>
    <t>gunghuiaircon@gmail.com</t>
  </si>
  <si>
    <t>eurobuilder8@gmail.com</t>
  </si>
  <si>
    <t>I.B. BUILDING SERVICES</t>
  </si>
  <si>
    <t>ibbs1885@yahoo.com.sg</t>
  </si>
  <si>
    <t>HENG GEK SAI ENTERPRISE PTE LTD</t>
  </si>
  <si>
    <t>henggeksai@singnet.com.sg</t>
  </si>
  <si>
    <t>SE7EN FRIDAY PTE. LTD.</t>
  </si>
  <si>
    <t>sangeetha@se7enfriday.com</t>
  </si>
  <si>
    <t>BIZTECH GROUP PTE. LTD.</t>
  </si>
  <si>
    <t>joseph@biztechgroup.com.sg</t>
  </si>
  <si>
    <t>HAFARY PTE LTD</t>
  </si>
  <si>
    <t>enquiry@hafary.com.sg</t>
  </si>
  <si>
    <t>MELMER STONEWORKS PTE. LTD.</t>
  </si>
  <si>
    <t>FEC SERVICES PTE LTD</t>
  </si>
  <si>
    <t>sales@fec.com.sg</t>
  </si>
  <si>
    <t>TONG LEE SENG BUILDING MATERIALS PTE LTD</t>
  </si>
  <si>
    <t>tongleeseng@gmail.com</t>
  </si>
  <si>
    <t>ACR ENGINEERING PTE. LTD.</t>
  </si>
  <si>
    <t>RENOV8 PTE. LTD.</t>
  </si>
  <si>
    <t>LWM (M&amp;E) PTE. LTD.</t>
  </si>
  <si>
    <t>mnelwm@gmail.com</t>
  </si>
  <si>
    <t>JI MEI FLOWER PTE LTD</t>
  </si>
  <si>
    <t>enquiry@jm.com.sg</t>
  </si>
  <si>
    <t>ang.emily@twindisc.com</t>
  </si>
  <si>
    <t>PROMATE (SG)</t>
  </si>
  <si>
    <t>SINYA INDUSTRIES PTE. LTD.</t>
  </si>
  <si>
    <t>contact@sinya.com.sg</t>
  </si>
  <si>
    <t>QIAGEN SINGAPORE PTE. LTD.</t>
  </si>
  <si>
    <t>DE DIETRICH SINGAPORE PTE. LTD.</t>
  </si>
  <si>
    <t>assm@dedietrich-redirect.mygbiz.com</t>
  </si>
  <si>
    <t>RIGHT-SPACE PTE LTD</t>
  </si>
  <si>
    <t>james@right-space.com.sg</t>
  </si>
  <si>
    <t>D&amp;T FACILITIES PTE. LTD.</t>
  </si>
  <si>
    <t>meibesas@dntfacilities.com.sg</t>
  </si>
  <si>
    <t>NEWAY SUPPORT CHAIN PTE. LTD.</t>
  </si>
  <si>
    <t>beehong@neway.com.sg</t>
  </si>
  <si>
    <t>HOME WIN WORKS PTE. LTD.</t>
  </si>
  <si>
    <t>homewinworks@gmail.com</t>
  </si>
  <si>
    <t>EXQUISITE OFFICE SYSTEM PTE. LTD.</t>
  </si>
  <si>
    <t>kelvintan18@rocketmail.com</t>
  </si>
  <si>
    <t>HANXIN INVESTMENT LLP</t>
  </si>
  <si>
    <t>kelvin.seow@hanxininvestment.sg</t>
  </si>
  <si>
    <t>WATERLINE LLP</t>
  </si>
  <si>
    <t>dannywaterline@gmail.com</t>
  </si>
  <si>
    <t>Q-TECHNO ENTERPRISE PTE. LTD.</t>
  </si>
  <si>
    <t>darren@q-techno.com</t>
  </si>
  <si>
    <t>sales@innogreen.com.sg</t>
  </si>
  <si>
    <t>info@steelart.com.sg</t>
  </si>
  <si>
    <t>WASS HYGIENE PTE. LTD.</t>
  </si>
  <si>
    <t>finance@wasshygiene.com</t>
  </si>
  <si>
    <t>DOUBLE H CONSTRUCTION</t>
  </si>
  <si>
    <t>bhgan@doublehc.com.sg</t>
  </si>
  <si>
    <t>LG CONSTRUCTION SERVICES PTE. LTD.</t>
  </si>
  <si>
    <t>lgconstructionpte@gmail.com</t>
  </si>
  <si>
    <t>SG LABWARE PTE. LTD.</t>
  </si>
  <si>
    <t>sales@sglabware.com</t>
  </si>
  <si>
    <t>MAPLE87 PTE. LTD.</t>
  </si>
  <si>
    <t>terence.yap@maple87.asia</t>
  </si>
  <si>
    <t>CL FLOORING SOLUTIONS PTE. LTD.</t>
  </si>
  <si>
    <t>NATUS ENGINEERING PTE. LTD.</t>
  </si>
  <si>
    <t>waifeng@natus.sg</t>
  </si>
  <si>
    <t>SOLENIS SINGAPORE PTE. LTD.</t>
  </si>
  <si>
    <t>G.H. SEOW TRANSPORTATION PTE. LTD.</t>
  </si>
  <si>
    <t>GRAYSCALE PRODUCTIONS PRIVATE LIMITED</t>
  </si>
  <si>
    <t>admin@grayscaleproductions.com.sg</t>
  </si>
  <si>
    <t>june@anw.com.sg</t>
  </si>
  <si>
    <t>CEMENTONE (S) PTE LTD</t>
  </si>
  <si>
    <t>margaretmah@cementone.com.sg</t>
  </si>
  <si>
    <t>HANEFLEX (S) PTE LTD</t>
  </si>
  <si>
    <t>sales@haneflex.com</t>
  </si>
  <si>
    <t>LYYTON SERVICES PTE. LTD.</t>
  </si>
  <si>
    <t>curren.cheah@unirise.sg</t>
  </si>
  <si>
    <t>CFM SOLUTIONS PTE. LTD.</t>
  </si>
  <si>
    <t>andrew@cfmholdings.com</t>
  </si>
  <si>
    <t>SW CARPET</t>
  </si>
  <si>
    <t>stevenet_2001@yahoo.com</t>
  </si>
  <si>
    <t>MATISSE DESIGN PTE. LTD.</t>
  </si>
  <si>
    <t>yvonne@matisse.com.sg</t>
  </si>
  <si>
    <t>P&amp;B ENGINEERING PTE. LTD.</t>
  </si>
  <si>
    <t>admin@pnbenv.com</t>
  </si>
  <si>
    <t>M-STARS ENGINEERING &amp; CONSTRUCTION PTE. LTD.</t>
  </si>
  <si>
    <t>contracts@mstars.com.sg</t>
  </si>
  <si>
    <t>kktaygens@gmail.com</t>
  </si>
  <si>
    <t>CO-AL ENGINEERING INTEGRATED SERVICES PTE. LTD.</t>
  </si>
  <si>
    <t>B-PRO (S) PTE. LTD.</t>
  </si>
  <si>
    <t>adrian.ang@bpro.com.sg</t>
  </si>
  <si>
    <t>YUN ONN COMPANY (PRIVATE) LIMITED</t>
  </si>
  <si>
    <t>karyin@asphalt.com.sg</t>
  </si>
  <si>
    <t>STARMEDIA SINGAPORE PTE. LTD.</t>
  </si>
  <si>
    <t>mabel.wong@starmedia.bz</t>
  </si>
  <si>
    <t>SUPERSKETCH DESIGNERS PTE. LTD.</t>
  </si>
  <si>
    <t>admin@supersketchdesigners.com.sg</t>
  </si>
  <si>
    <t>ALLIANCE SAFETY PTE. LTD.</t>
  </si>
  <si>
    <t>sa@alliancesafety.com.sg</t>
  </si>
  <si>
    <t>OVERSEA CHINESE BUILDING CONSTRUCTION PTE. LTD.</t>
  </si>
  <si>
    <t>ocbc5288@yahoo.com.sg</t>
  </si>
  <si>
    <t>HI ! SERVICES INDUSTRIES PTE. LTD.</t>
  </si>
  <si>
    <t>eric@hiservicesind.com</t>
  </si>
  <si>
    <t>RHEMA DESIGN PTE LTD</t>
  </si>
  <si>
    <t>trivina@rhema.com.sg</t>
  </si>
  <si>
    <t>ADIRECT SINGAPORE PTE. LTD.</t>
  </si>
  <si>
    <t>matthew@adirectholdings.com</t>
  </si>
  <si>
    <t>SECURITY INTEGRATION TECHNOLOGY PTE LTD</t>
  </si>
  <si>
    <t>Sales@sitpl.sg</t>
  </si>
  <si>
    <t>SLS INTERIOR</t>
  </si>
  <si>
    <t>sanroyst77@yahoo.com.sg</t>
  </si>
  <si>
    <t>JET SOLUTIONS PTE. LTD.</t>
  </si>
  <si>
    <t>sales@jetsolutions.com.sg</t>
  </si>
  <si>
    <t>IM3 ASIA PTE. LTD.</t>
  </si>
  <si>
    <t>steven@im3asia.com</t>
  </si>
  <si>
    <t>PERTEN ENGINEERING PTE. LTD.</t>
  </si>
  <si>
    <t>wanli1009@hotmail.com</t>
  </si>
  <si>
    <t>HONG YE GROUP PTE. LTD.</t>
  </si>
  <si>
    <t>support@hongyegroup.com.sg</t>
  </si>
  <si>
    <t>LAI WOON OFFSHORE PTE. LTD.</t>
  </si>
  <si>
    <t>lwoffice@LaiWoon.com</t>
  </si>
  <si>
    <t>JEBS PROCESS ENGINEERING PTE. LTD.</t>
  </si>
  <si>
    <t>CABLE WORKS CORPORATION PTE. LTD.</t>
  </si>
  <si>
    <t>darryl@newcastlegroup.com.sg</t>
  </si>
  <si>
    <t>CHIN LYE SERVICES PTE. LTD.</t>
  </si>
  <si>
    <t>NEW CASTLE ENGINEERING PTE. LTD.</t>
  </si>
  <si>
    <t>SOON LEE HUAT MARINE PTE. LTD.</t>
  </si>
  <si>
    <t>LAI WOON SERVICES PTE. LTD.</t>
  </si>
  <si>
    <t>DN ENTERPRISES PTE. LTD.</t>
  </si>
  <si>
    <t>dnenterprisespl@gmail.com</t>
  </si>
  <si>
    <t>LAI WOON PROCESS PTE. LTD.</t>
  </si>
  <si>
    <t>LAI WOON MARINE SERVICES PTE. LTD.</t>
  </si>
  <si>
    <t>LAI WOON CONSTRUCTION PTE. LTD.</t>
  </si>
  <si>
    <t>PARALLEL ENGINEERING PTE LTD</t>
  </si>
  <si>
    <t>parallel@singnet.com.sg</t>
  </si>
  <si>
    <t>matpower@transmat-ts.com</t>
  </si>
  <si>
    <t>XPRESS CLEANING &amp; FACILITY PTE. LTD.</t>
  </si>
  <si>
    <t>KEWAUNEE LABWAY ASIA PTE LTD</t>
  </si>
  <si>
    <t>dprabha@kewaunee.com</t>
  </si>
  <si>
    <t>DM SEA LOGISTICS PTE. LTD.</t>
  </si>
  <si>
    <t>bernard.lee@dmgroupservices.com</t>
  </si>
  <si>
    <t>GMR AIR-CONDITION ENGINEERING</t>
  </si>
  <si>
    <t>malvinang_gmr@hotmail.com</t>
  </si>
  <si>
    <t>zakaria@naturelandscapes.com</t>
  </si>
  <si>
    <t>RONSOR ENGINEERING PTE LTD</t>
  </si>
  <si>
    <t>ronsor@ronsor.com</t>
  </si>
  <si>
    <t>andy.yip@varian.com</t>
  </si>
  <si>
    <t>jack.du@de-lifestyle.com</t>
  </si>
  <si>
    <t>AGUNER UNIVERSAL PTE. LTD.</t>
  </si>
  <si>
    <t>aguner@aguner.com.sg</t>
  </si>
  <si>
    <t>irene.pounder@verztec.com</t>
  </si>
  <si>
    <t>enquiries@hockhai.com</t>
  </si>
  <si>
    <t>jaxcosg@gmail.com</t>
  </si>
  <si>
    <t>NEXUS CONSULTANCY SERVICES PTE LTD</t>
  </si>
  <si>
    <t>gerardfernandez270@gmail.com</t>
  </si>
  <si>
    <t>THE CONCEPT ARMOURY PTE. LTD.</t>
  </si>
  <si>
    <t>enquiry@conceptarmoury.com.sg</t>
  </si>
  <si>
    <t>DELIZIO CATERING PTE. LTD.</t>
  </si>
  <si>
    <t>ronald.chan@fgfoodindustries.com</t>
  </si>
  <si>
    <t>STAR COOL AIR-CON SERVICES</t>
  </si>
  <si>
    <t>scstarcool@gmail.com</t>
  </si>
  <si>
    <t>GOOD VIEW INTERIORS PTE. LTD.</t>
  </si>
  <si>
    <t>hi@goodview.com.sg</t>
  </si>
  <si>
    <t>DECOR ENGINEERING PTE. LTD.</t>
  </si>
  <si>
    <t>info@decorengineering.com.sg</t>
  </si>
  <si>
    <t>fion.tan@advantech.com</t>
  </si>
  <si>
    <t>SING MOH ELECTRICAL ENGINEERING PTE LTD</t>
  </si>
  <si>
    <t>coco@singmoh.com</t>
  </si>
  <si>
    <t>RIO INTERIORS PTE. LTD.</t>
  </si>
  <si>
    <t>TRICODE PTE. LTD.</t>
  </si>
  <si>
    <t>al@tricode.com.sg</t>
  </si>
  <si>
    <t>INFINITY CONCEPTS &amp; SOLUTIONS</t>
  </si>
  <si>
    <t>ENQUIRY.INFINITYCS@GMAIL.COM</t>
  </si>
  <si>
    <t>cayden@cayden.com.sg</t>
  </si>
  <si>
    <t>deon.lin@nesfircroft.com</t>
  </si>
  <si>
    <t>accounts@hexachem.sg</t>
  </si>
  <si>
    <t>TAT SOON METAL WORKS PTE. LTD.</t>
  </si>
  <si>
    <t>hocheechong@gmail.com</t>
  </si>
  <si>
    <t>SUNRAY ENGINEERING PTE. LTD.</t>
  </si>
  <si>
    <t>sunray.eng2023@gmail.com</t>
  </si>
  <si>
    <t>CLEANTOOLS (S) PTE LTD</t>
  </si>
  <si>
    <t>jesse@cleantools.com</t>
  </si>
  <si>
    <t>hubbee.corporation@gmail.com</t>
  </si>
  <si>
    <t>HMB PRECISION ENGINEERING &amp; SERVICES</t>
  </si>
  <si>
    <t>hmb_precision@singnet.com.sg</t>
  </si>
  <si>
    <t>SNR ENGINEERING SERVICES PTE. LTD.</t>
  </si>
  <si>
    <t>aruna@snrengineering.com.sg</t>
  </si>
  <si>
    <t>KSM TRANSPORT &amp; CONSTRUCTION PTE. LTD.</t>
  </si>
  <si>
    <t>NAUKA MARINE AND OFFSHORE PTE. LTD.</t>
  </si>
  <si>
    <t>naukamo@outlook.com</t>
  </si>
  <si>
    <t>TPL ENGINEERING AND BUILDING SERVICES PTE. LTD.</t>
  </si>
  <si>
    <t>lara@tropicplanners.com.sg</t>
  </si>
  <si>
    <t>PROTECTOR MARINE SERVICES PTE.LTD.</t>
  </si>
  <si>
    <t>ops@protectormarine.com</t>
  </si>
  <si>
    <t>OHM M&amp;E SERVICES PTE. LTD.</t>
  </si>
  <si>
    <t>ohmmeservices@yahoo.com</t>
  </si>
  <si>
    <t>AIR VENTURE AIRCONDITIONING PTE. LTD.</t>
  </si>
  <si>
    <t>airventure@airventure.com.sg</t>
  </si>
  <si>
    <t>BA3-BUZ PTE.LTD.</t>
  </si>
  <si>
    <t>pm@ba3-buz.com</t>
  </si>
  <si>
    <t>cepl@cepl.com.sg</t>
  </si>
  <si>
    <t>SAMWOH PREMIX PTE. LTD.</t>
  </si>
  <si>
    <t>chinmun.hoy@samwoh.com.sg</t>
  </si>
  <si>
    <t>jasonng@meida.com.sg</t>
  </si>
  <si>
    <t>JOO HUAT ALUMINIUM</t>
  </si>
  <si>
    <t>joohuat632@hotmail.com</t>
  </si>
  <si>
    <t>frankie@signplace.com.sg</t>
  </si>
  <si>
    <t>BAUER FOUNDATIONS SINGAPORE PTE. LTD.</t>
  </si>
  <si>
    <t>jonathon_harrington@tanglincorp.com</t>
  </si>
  <si>
    <t>TOBE PACKAGING INDUSTRIES PTE LTD</t>
  </si>
  <si>
    <t>mgt@tobe-packaging.com</t>
  </si>
  <si>
    <t>ACE POWER SOLUTIONS PTE. LTD.</t>
  </si>
  <si>
    <t>selinaleong@acepower-engineering.com</t>
  </si>
  <si>
    <t>AKROBAT PTE. LTD.</t>
  </si>
  <si>
    <t>enquiry@akrobat.com.sg</t>
  </si>
  <si>
    <t>QUAN ZHI CONSTRUCTION PTE LTD</t>
  </si>
  <si>
    <t>general@quanzhi.sg</t>
  </si>
  <si>
    <t>Km.tang@tttechengineering.com</t>
  </si>
  <si>
    <t>SINGAPORE MARINE TECHNOLOGIES AND OFFSHORE ENGINEERING PTE. LTD.</t>
  </si>
  <si>
    <t>karikalan1072@gmail.com</t>
  </si>
  <si>
    <t>SINGAPORE TRANSPORT AND LOGISTICS PTE. LTD.</t>
  </si>
  <si>
    <t>PALACE INFOTECH PTE. LTD</t>
  </si>
  <si>
    <t>palaceinfotech@gmail.com</t>
  </si>
  <si>
    <t>gloria.ang@ssi-schaefer.com</t>
  </si>
  <si>
    <t>2M PTE. LTD.</t>
  </si>
  <si>
    <t>mervin.lau@2m.com.sg</t>
  </si>
  <si>
    <t>STARTRACKS ENGINEERING PTE. LTD.</t>
  </si>
  <si>
    <t>christopherwong68@outlook.sg</t>
  </si>
  <si>
    <t>WOW! MEDIA RESOURCES PTE. LTD.</t>
  </si>
  <si>
    <t>sales@wowmediar.com</t>
  </si>
  <si>
    <t>QXY RESOURCES PTE. LTD.</t>
  </si>
  <si>
    <t>admin@qxyresources.com</t>
  </si>
  <si>
    <t>HOCK LIAN HUAT FOODSTUFF INDUSTRY PTE. LTD.</t>
  </si>
  <si>
    <t>CAXTON ENGINEERING PTE. LTD.</t>
  </si>
  <si>
    <t>admin@caxton.com.sg</t>
  </si>
  <si>
    <t>ECP EXPRESS CARGO PTE LTD</t>
  </si>
  <si>
    <t>FAST CONNECT ENGINEERING &amp; TRADING PTE. LTD.</t>
  </si>
  <si>
    <t>HAI LECK INDUSTRIAL SERVICES PTE. LTD.</t>
  </si>
  <si>
    <t>JMC TECHNOLOGIES PTE. LTD.</t>
  </si>
  <si>
    <t>jamie.chew@jmcsg.com</t>
  </si>
  <si>
    <t>SIN CHEONG ENGINEERING (96) PTE LTD</t>
  </si>
  <si>
    <t>Sincheon@singnet.com.sg</t>
  </si>
  <si>
    <t>HEE ENGINEERING PTE. LTD.</t>
  </si>
  <si>
    <t>heehee98@singnet.com.sg</t>
  </si>
  <si>
    <t>CREDOO INTERIOR PTE. LTD.</t>
  </si>
  <si>
    <t>james.credoo@gmail.com</t>
  </si>
  <si>
    <t>FG FOOD INDUSTRIES PTE. LTD.</t>
  </si>
  <si>
    <t>8 POINT SERVICES PTE. LTD.</t>
  </si>
  <si>
    <t>peter@haofeng.com.sg</t>
  </si>
  <si>
    <t>11 COMMUNICATION PTE. LTD.</t>
  </si>
  <si>
    <t>Acct@km.com.sg</t>
  </si>
  <si>
    <t>ASPHALT SPECIALIST SERVICES PTE. LTD.</t>
  </si>
  <si>
    <t>hr@asppl.com.sg</t>
  </si>
  <si>
    <t>GT BUILDER &amp; LOGISTICS PTE. LTD.</t>
  </si>
  <si>
    <t>gtbuilder16@gmail.com</t>
  </si>
  <si>
    <t>SELS PTE. LTD.</t>
  </si>
  <si>
    <t>fengbin@sels.com.sg</t>
  </si>
  <si>
    <t>TRINOX ENGINEERING SERVICES PTE. LTD.</t>
  </si>
  <si>
    <t>henry@trinox.com.sg</t>
  </si>
  <si>
    <t>FONDS TECH PRIVATE LIMITED</t>
  </si>
  <si>
    <t>fondstech.ind@gmail.com</t>
  </si>
  <si>
    <t>ONE CENTUM PTE. LTD.</t>
  </si>
  <si>
    <t>youli@onecentum.com.sg</t>
  </si>
  <si>
    <t>ASH MARINE PTE. LTD.</t>
  </si>
  <si>
    <t>pnaren@ashmarine.com.sg</t>
  </si>
  <si>
    <t>MO GUAN CONSTRUCTION ENGINEERING PTE LTD</t>
  </si>
  <si>
    <t>ac.moguan@yahoo.com.sg</t>
  </si>
  <si>
    <t>HAO LAI HUAT CONSTRUCTION PTE. LTD.</t>
  </si>
  <si>
    <t>evelyn@haolaihuat.com.sg</t>
  </si>
  <si>
    <t>APEX BUILDING SURVEYORS PTE. LTD.</t>
  </si>
  <si>
    <t>carine@apexsurveyors.com</t>
  </si>
  <si>
    <t>CT FREIGHT (SINGAPORE) PTE LTD</t>
  </si>
  <si>
    <t>Peggy.Yeo@ctfreight.com.sg</t>
  </si>
  <si>
    <t>AF ENGINEERING WORKS PTE. LTD.</t>
  </si>
  <si>
    <t>contact@afengineeringsg.com</t>
  </si>
  <si>
    <t>PROCESS INNOVATION TECHNOLOGY SE ASIA PTE. LTD.</t>
  </si>
  <si>
    <t>delvinic@process.com.sg</t>
  </si>
  <si>
    <t>ID 212 PTE. LTD.</t>
  </si>
  <si>
    <t>admin@id-212.com</t>
  </si>
  <si>
    <t>BAO HE CONSTRUCTION PTE. LTD.</t>
  </si>
  <si>
    <t>baohepl@gmail.com</t>
  </si>
  <si>
    <t>MAHA SCAFFOLDING SERVICE PTE. LTD.</t>
  </si>
  <si>
    <t>mahascaffolding85@yahoo.com</t>
  </si>
  <si>
    <t>ask@richfieldin.com</t>
  </si>
  <si>
    <t>SANCTUARY GUARDS PRIVATE LIMITED</t>
  </si>
  <si>
    <t>sarala@sanctuaryguards.com.sg</t>
  </si>
  <si>
    <t>GIMI INTERNATIONAL PTE. LTD.</t>
  </si>
  <si>
    <t>vasanth@gimiinternational.com</t>
  </si>
  <si>
    <t>BIOFUEL INDUSTRIES PTE. LTD.</t>
  </si>
  <si>
    <t>eugene@biofuelindustries.sg</t>
  </si>
  <si>
    <t>greenthumbs.prem@gmail.com</t>
  </si>
  <si>
    <t>TROPIC PLANNERS &amp; LANDSCAPE PTE. LTD.</t>
  </si>
  <si>
    <t>ATPI (SINGAPORE) PTE. LTD.</t>
  </si>
  <si>
    <t>Caroline.handoyo@atpi.com</t>
  </si>
  <si>
    <t>TAKASHIMAYA SINGAPORE LTD</t>
  </si>
  <si>
    <t>contact-csc@takashimaya.com.sg</t>
  </si>
  <si>
    <t>JMC TALENT SEARCH PTE. LTD.</t>
  </si>
  <si>
    <t>YONG TAI LOONG (PTE) LTD.</t>
  </si>
  <si>
    <t>desmondlim@yongtailoong.com</t>
  </si>
  <si>
    <t>KIM SENG HUAT HARDWARE PTE LTD</t>
  </si>
  <si>
    <t>munwai.chan@ksh.com.sg</t>
  </si>
  <si>
    <t>sales@mg-g.com</t>
  </si>
  <si>
    <t>kokwei@chengsing.com.sg</t>
  </si>
  <si>
    <t>JIN CHENG ENGINEERING AND CONSTRUCTION PTE. LTD.</t>
  </si>
  <si>
    <t>weien@jincheng.com.sg</t>
  </si>
  <si>
    <t>GECKO DUDES PTE. LTD.</t>
  </si>
  <si>
    <t>BYT ENGINEERING PTE. LTD.</t>
  </si>
  <si>
    <t>GOURMET FOOD GATE TRADING PTE. LTD.</t>
  </si>
  <si>
    <t>RAM LIFTING TECHNOLOGIES PTE. LTD.</t>
  </si>
  <si>
    <t>ONEO2HYDROCULTURE PTE. LTD.</t>
  </si>
  <si>
    <t>SHIP BUILDING AND REPAIR</t>
  </si>
  <si>
    <t>YARD MAINTENANCE</t>
  </si>
  <si>
    <t>BUILDING AND REPAIRING OF SHIPS, TANKERS OTHER OCEAN GOING VESSELS</t>
  </si>
  <si>
    <t>M &amp; E ENGINEERING</t>
  </si>
  <si>
    <t>INSTALLATION OF INDUSTRIAL MACHINERY AND EQUIPMENT, MECHANICAL ENGINEERING WORKS</t>
  </si>
  <si>
    <t>MARINE, SCAFFOLDING</t>
  </si>
  <si>
    <t>BUILDING AND REPAIRING OF SHIPS, TANKERS AND OCEAN GOING VESSELS</t>
  </si>
  <si>
    <t>service@imemarine.com</t>
  </si>
  <si>
    <t>INSULATION WORKS</t>
  </si>
  <si>
    <t>SEA-LINE</t>
  </si>
  <si>
    <t>MARINE</t>
  </si>
  <si>
    <t>MARINE ENGINEERING</t>
  </si>
  <si>
    <t>REPAIR OF SHIPS, TANKERS AND OTHER OCEAN-GOING VESSELS</t>
  </si>
  <si>
    <t>PROVIDES ENGINEERING INSPECTION AND TESTING SERVICES FOR LIFTING EQUIPMENT, &amp; LIFT INSTALLATION AND MAINTENANCE SERVICES.</t>
  </si>
  <si>
    <t>LOAD TESTING, VISUAL INSPECTION, LIFTING EQUIPMENT, LIFTING MACHINES, LIFTING GEARS, LIFTS HOISTS, INSTALL STAIR LIFT, INSTALL VEHICLE WHEELCHAIR LIFTER, LOW RISE LIFT MAINTENANCE,</t>
  </si>
  <si>
    <t>1)	PROVISION OF SHIP REPAIR &amp; RELATED SERVICES 
2)	PROVISION OF CONSTRUCTION WORKS</t>
  </si>
  <si>
    <t>BUILDING AND REPAIRING OF SHIPS, TANKERS AND 
OTHER OCEAN-GOING VESSELS (INCLUDING 
CONVERSION OF SHIPS INTO OFF-SHORE STRUCTURES)</t>
  </si>
  <si>
    <t>adorna@adorna.com.sg</t>
  </si>
  <si>
    <t>ADORNA MARINE ENGRG</t>
  </si>
  <si>
    <t>MARINE ENGINEERING SERVICES</t>
  </si>
  <si>
    <t>MARINE &amp; OFFSHORE INSPECTION, NON-DESTRUCTIVE TESTING AND REMOTE INSPECTION SERVICES PROVIDER WITH OVER 20 YEARS’ EXPERIENCE IN THE MARINE INDUSTRY.</t>
  </si>
  <si>
    <t>NON-DESTRUCTIVE TESTING, MARINE &amp; OFFSHORE INSPECTION, REMOTE INSPECTION, NDT</t>
  </si>
  <si>
    <t>BUILDING AND REPAIRING SHIPS</t>
  </si>
  <si>
    <t>BUILDING AND REPAIRING OF SHIPS, TANKERS, AND OTHER OCEAN-GOING VESSELS</t>
  </si>
  <si>
    <t>SHIP BUILDING AND SHIP REPAIRING</t>
  </si>
  <si>
    <t>M &amp; E ENGINEERING SERVICES</t>
  </si>
  <si>
    <t>GENERAL MARINE SERVICES</t>
  </si>
  <si>
    <t>BLASTING, PAINTING, TANK CLEANING, FABRICATION, SCAFFOLDING ACTIVITIES, MECHANICAL, ENGINEERING WORKS</t>
  </si>
  <si>
    <t>GENERAL BUILDING AND CONSTRUCTION WORKS</t>
  </si>
  <si>
    <t>GENERAL CONTRACTORS (BUILDING CONSTRUCTION INCLUDING MAJOR UPGRADING WORKS)</t>
  </si>
  <si>
    <t>PROCESS AND INDUSTRIAL PLANT ENGINEERING DESIGN AND CONSULTANCY SERVICES</t>
  </si>
  <si>
    <t>vigahs_tech@yahoo.com</t>
  </si>
  <si>
    <t>RENTING OF CONSTRUCTION AND CIVIL ENGINEERING MACHINERY AND EQUIPMENT</t>
  </si>
  <si>
    <t>BUILDING CONSTRUCTION N.E.C</t>
  </si>
  <si>
    <t>DESIGN , SUPPLY , INSTALLATION, TESTING AND COMMISSIONING AND MAINTENANCE SERVICES OF BUILDING ELECTRICAL SYSTEMS</t>
  </si>
  <si>
    <t>ACCESSTECH IS A GROUP OF COMPANIES WITH INTEREST IN ENGINEERING CONSTRUCTION, TELECOMMUNICATIONS AND INVESTMENTS</t>
  </si>
  <si>
    <t>INTERIOR DECORATION &amp; FINISHING WORKS, COMMUNICATION &amp; SECURITY SYSTEMS, MECHANICAL AND ELECTRICAL CONTRACTOR AND FACILITIES MANAGEMENT</t>
  </si>
  <si>
    <t>ELECTRICAL INSTALLATION WORKS</t>
  </si>
  <si>
    <t>BUILDING AND CONSTRUCTION COMPANY DOING CIVIL AND STRUCTURAL WORKS, DEMOLITION WORKS, INTERIOR DECORATION WORKS</t>
  </si>
  <si>
    <t>SANITARY AND PLUMBING WORKS</t>
  </si>
  <si>
    <t>PLUMBING
SANITARY
WATER TANK
WATER PUMP</t>
  </si>
  <si>
    <t>PROVISION OF CRANE SERVICES FOR ALL INDUSTRIES</t>
  </si>
  <si>
    <t>CRANE</t>
  </si>
  <si>
    <t>BUILDING CONSTRUCTION AND LANDSCAPE PLANTING, CARE AND MAINTENANCE SERVICE ACTIVITIES</t>
  </si>
  <si>
    <t>CONSTRUCTION, LANDSCAPE, PLANTING, CARE, MAINTENANCE</t>
  </si>
  <si>
    <t>PROVISION OF BLASTING AND COATING SERVICES 
FOR THE STEEL WORKS INDUSTRY.</t>
  </si>
  <si>
    <t>GENERAL CONSTRUCTION, INCLUDING PLASTERING, JOINERY, PAINTING AND GLAZING.</t>
  </si>
  <si>
    <t>BUILDING AND REPAIRING OF SHIPS,TANKERS AND OTHER OCEAN-GOING VESSELS (INCLUDING CONVERSION OF SHIPS INTO OFF-SHORE STRUCTURE)</t>
  </si>
  <si>
    <t>SHIPBUILDING AND SHIP-REPAIR</t>
  </si>
  <si>
    <t>FABRICATION OF PIPING AND METAL STRUCTURE</t>
  </si>
  <si>
    <t>PROVISION OF SHIP REPAIR AND MARINE RELATED SERVICES</t>
  </si>
  <si>
    <t>MARINE SERVICES</t>
  </si>
  <si>
    <t>PROVISION OF SHIPWRIGHT PAINTING &amp; POWER TOOLING, BLASTING, ELECTRICAL, GRINDING, PIPING, MECHANICAL SERVICES FOR SHIP TANKERS AND OCEAN-GOING VESSELS</t>
  </si>
  <si>
    <t>MARINE PIPE, STEEL FABRICATION AND INSTALLATION WORKS</t>
  </si>
  <si>
    <t>MARINE PIPING AND STEEL FABRICATION</t>
  </si>
  <si>
    <t>MARINE M&amp;E ENGINEERING</t>
  </si>
  <si>
    <t>BUILDING AND REPAOIR OF SHIPS, TANKERS AND OTHER OCEAN-GOING VESSELS</t>
  </si>
  <si>
    <t>PROVISION OF CORROSION PREVENTION WORKS</t>
  </si>
  <si>
    <t>CORROSION PREVENTION WORKS</t>
  </si>
  <si>
    <t>COMPANY INVOLVES IN PROVISION OF CORROSION PREVENTION WORKS</t>
  </si>
  <si>
    <t>SIN OCEAN TRADING &amp; SERVICES PTE. LTD.</t>
  </si>
  <si>
    <t>LIGHTERAGE SERVICES</t>
  </si>
  <si>
    <t>STEVEDORING WORKS</t>
  </si>
  <si>
    <t>HANDLING</t>
  </si>
  <si>
    <t>MACHINERY</t>
  </si>
  <si>
    <t>WE ARE AN ANTI CORROSION TREATMENT SERVICE PROVIDER, DEALING MAINLY WITH SANDBLASTING OF GALVANIC METAL MATERIALS AND COATINGS.</t>
  </si>
  <si>
    <t>BLASTING. PAINTING. ANTI-CORROSION. ABRASIVES. BLASTING POTS. SPRAY-PAINTING.</t>
  </si>
  <si>
    <t>HEATEC JIETONG IS A LEADING PROVIDER OF PIPING AND HEAT EXCHANGER SERVICES FOR THE
MARINE, PETROCHEMICAL, OIL &amp; GAS INDUSTRIES. OUR CORE BUSINESS ACTIVITIES ARE IN THE PROVISION OF PIPING SERVICES AND HEAT EXCHANGER SERVICING AND FABRICATION.WE ALSO PROVIDE CHEMICAL CLEANING FOR BOILERS, COOLERS AND PIPELINE</t>
  </si>
  <si>
    <t>PIPING AND HEAT EXCHANGER, MARINE, 
PIPING SERVICES, FABRICATION, SERVICING
OF COOLERS, CHEMICAL CLEANING, SUPPLY OF LABOURS</t>
  </si>
  <si>
    <t>SERVICE AND REPAIR OILFIELD AND GASFIELD MACHINE</t>
  </si>
  <si>
    <t>MANUFACTURE &amp; REPAIR OF SWITCHGEAR &amp; SWITCHBOARD APPARATUS (INCLUDING SWITCHES, CIRCUIT BREAKERS &amp; ELECTRICAL CONTROL PANELS)</t>
  </si>
  <si>
    <t>GATHERGATES</t>
  </si>
  <si>
    <t>PROVISION OF BUILDING PAINTING AND COATING SERVICES</t>
  </si>
  <si>
    <t>FABRICATION AND INSTALLATION OF RACKING SYSTEMS, BUILDING AND REPAIRING OF SHIPS, TANKERS AND OTHER OCEAN-GOING VESSELS (INCLUDING CONVERSION OF SHIPS INTO OFF-SHORE STRUCTURES).</t>
  </si>
  <si>
    <t xml:space="preserve">CONTROLLED DEMOLITION </t>
  </si>
  <si>
    <t>STEVEDORING ACTIVITIES INSIDE JURONG PORT AND PSA</t>
  </si>
  <si>
    <t>CHIP ENG SENG CORPORATION LTD (“THE GROUP”), IS A MULTINATIONAL CONGLOMERATE COMPANY WITH BUSINESSES IN CONSTRUCTION, CIVIL INFRASTRUCTURE, PRECAST TECHNOLOGY, ENVIRONMENTAL, PROPERTY DEVELOPMENT AND INVESTMENT, HOSPITALITY, AS WELL AS EDUCATION.</t>
  </si>
  <si>
    <t>BUILDING CONSTRUCTION, INFRASTRUCTURE, CIVIL ENGINEERING, STRUCTURE WORK, PROJECT MANAGEMENT, BUILDING SOLUTION</t>
  </si>
  <si>
    <t>GENERAL CONTRACTOR</t>
  </si>
  <si>
    <t>BUILDING &amp; REPAIRING OF SHIPS, TANKERS &amp; OTHER OCEAN-GOING VESSELS (INCLUDING CONVERSION OF SHIPS INTO OFF-SHORE STRUCTURES); TECHNICAL TESTING &amp; ANALYSIS SERVICES (INCLUDING CERTIFICATION OF PRODUCTS &amp; SERVICES)</t>
  </si>
  <si>
    <t>NDT SERVICES</t>
  </si>
  <si>
    <t>STEVEDORING SERVICES</t>
  </si>
  <si>
    <t>STEVEDORING</t>
  </si>
  <si>
    <t>OUR BUSINESS IS DEALING WITH THE IMPORTS AND EXPORTS DELIVERIES WITHIN SINGAPORE</t>
  </si>
  <si>
    <t>LOGISTICS</t>
  </si>
  <si>
    <t>SANITARY &amp; PLUMBING</t>
  </si>
  <si>
    <t>GENERAL BUILDING &amp; CIVIL ENGINEERING</t>
  </si>
  <si>
    <t>CLEANING SERVICES</t>
  </si>
  <si>
    <t>PILING WORK</t>
  </si>
  <si>
    <t>info.sg@zeiss.com</t>
  </si>
  <si>
    <t>BULK CARGO HANDLING AND STEVEDORING.</t>
  </si>
  <si>
    <t>BUILDING AND CIVIL ENGINEERING CONSTRUCTION SERVICES</t>
  </si>
  <si>
    <t>CONSTRUCTION, CIVIL ENGINEERING WORKS</t>
  </si>
  <si>
    <t>PLUMBING AND SANITARY SERVICES PROVISION OF SCAFFOLDING SERVICES</t>
  </si>
  <si>
    <t>CONSTRUCTION</t>
  </si>
  <si>
    <t>ERECTION &amp; DISMANTLE OF METAL SCAFFOLDING , SERVICING &amp; REPAIR SCISSOR LIFT</t>
  </si>
  <si>
    <t>WE PROVIDE SCAFFOLDING SERVICES IN THE PHARMACEUTICAL SECTOR AND OUR CLIENTS ARE MAINLY PHARMACEUTICAL MANUFACTURING PLANTS / FACTORIES. WE HAVE BEEN PROVIDING SCAFFOLDING SERVICES SINCE 1984.</t>
  </si>
  <si>
    <t>SCAFFOLD SERVICES</t>
  </si>
  <si>
    <t>DESIGN, HIRE AND SALES OF FORMWORKS &amp; SCAFFOLD.</t>
  </si>
  <si>
    <t>SCAFFOLD AND FORMWORK SYSTEM.</t>
  </si>
  <si>
    <t>1. FABRICATION OF SCAFFOLD AND FORMWORK ACCESSORIES
2. PROVISION OF SCAFFOLDING MATERIAL RENTAL AND SCAFFOLDING ERECTION AND DISMANTLING SERVICES &amp; NOISE BARRIER</t>
  </si>
  <si>
    <t>SCAFFOLDING, NOISE BARRIER, FORMWORK ACCESSORIES</t>
  </si>
  <si>
    <t>BUILDING AND CIVIL ENGINEERING 
CONSTRUCTION SERVICES</t>
  </si>
  <si>
    <t>GENERAL CONSTRUCTION</t>
  </si>
  <si>
    <t>1. GENERAL BUILDING CONSTRUCTION, CIVIL ENGINEERING AND LANDSCAPING WORKS.
2. PROVISION OF CONTRACT CLEANING SERVICES AND MAINTENANCE SERVICES FOR PARK &amp; BUILDING.</t>
  </si>
  <si>
    <t>BUILDING CONSTRUCTION, LANDSCAPE MAINTENANCE</t>
  </si>
  <si>
    <t>PROVISION OF CLEANING AND HOUSEKEEPING SERVICES</t>
  </si>
  <si>
    <t>REPAIR &amp; REDECORATION SERVICES</t>
  </si>
  <si>
    <t>PROVISION OF METAL SCAFFOLDING , CLEANING , POWER TOOLING, BLASTING AND PAINTING</t>
  </si>
  <si>
    <t>SALES &amp; TRADING OF STORAGE RACKING SYSTEM</t>
  </si>
  <si>
    <t>SALES AND DISTRIBUTION AS WELL AS SERVICING OF HIGH-END TOOLS (HAND &amp; POWER) AND EQUIPMENT FOR PROFESSIONAL USE; WELDING OF BAND-SAW FOR VARIOUS CUTTING REQUIREMENT</t>
  </si>
  <si>
    <t>HAND TOOLS, POWER TOOLS, EQUIPMENT FOR PROFESSIONAL USE; BAND-SAW AND CUTTING TOOLS</t>
  </si>
  <si>
    <t>GENERAL BUILDING &amp; CIVIL ENGINEERING WORKS</t>
  </si>
  <si>
    <t>PROVISION OF GENERAL BUILDING CONSTRUCTION WORKS</t>
  </si>
  <si>
    <t>PLUMBING, SANITARY AND GAS WORK</t>
  </si>
  <si>
    <t>1. PROVISION OF CONTRACT CLEANING SERVICES AND MAINTENANCE SERVICES FOR PARK &amp; BUILDING.
2. CIVIL ENGINEERING AND LANDSCAPING WORKS.</t>
  </si>
  <si>
    <t>HOUSEKEEPING, CLEANSING, DESILTING &amp; CONSERVANCY SERVICE, CIVIL ENGINEERING &amp; LANDSCAPING WORKS.</t>
  </si>
  <si>
    <t>SECURITY, SECURITY GUARDING, PHYSICAL SECURITY, CCTV, SECURITY AUDIT, SECURITY RISK ASSESSMENT</t>
  </si>
  <si>
    <t>MAINTENANCE CONTRACTOR FOR SERVICING OF SPORTING PROJECT/MIXED CONSTRUCTION ACTIVITIES</t>
  </si>
  <si>
    <t>SPORTING SURFACES</t>
  </si>
  <si>
    <t>DESIGN, DEVELOPMENT, MANUFACTURE, INSTALLATION AND SERVICING OF CLEANROOM TURNKEY SYSTEM, EQUIPMENT AND ACCESSORIES</t>
  </si>
  <si>
    <t>GENERAL BUILDING CONSTRUCTION ACTIVITIES INCLUDING CIVIL ENGINEERING WORKS, FABRICATION, INSTALLATION OF STRUCTURAL STEEL WORKS AND MINOR UPGRADING WORKS</t>
  </si>
  <si>
    <t>CONSTRUCTION AND RENOVATION WORK</t>
  </si>
  <si>
    <t>KIMS MARKETING PTE. LTD.</t>
  </si>
  <si>
    <t>PAINTING AND DECORATING</t>
  </si>
  <si>
    <t>MANUFACTURE OF FURNITURE AND FIXTURES OF WOOD (INCLUDING UPHOLSTERY)</t>
  </si>
  <si>
    <t>MAJOR WORK PROCESSES INCLUDE OFFICE ACTIVITIES, STORAGE &amp; HANDLING OF MATERIALS, MOBILIZATION AND DEMOBILIZATION OF OFFICE CONTAINERS, MATERIALS AND EQUIPMENT WORKS, ASSEMBLING OF CRAWLER CRANE AND INSTALLATION AND LAYING OF PIPING.</t>
  </si>
  <si>
    <t>PROVISION OF ENGINEERING SOLUTIONS FOR HEAVY EQUIPMENT.</t>
  </si>
  <si>
    <t>SHIPYARD, ENGINEERING, FABRICATION, MANUFACTURING</t>
  </si>
  <si>
    <t>INTEGRATED ENVIRONMENTAL SERVICES PROVIDER WITH MAIN BUSINESS ACTIVITY IN CLEANING SERVICE.</t>
  </si>
  <si>
    <t>CLEANING, PEST CONTROL</t>
  </si>
  <si>
    <t>BUILDING AND CONSTRUCTION ACTIVITIES</t>
  </si>
  <si>
    <t>TERM CONTRACT BUILDING AND CONSTRUCTION ACTIVITIES</t>
  </si>
  <si>
    <t>1. 46551 - WHOLESALE OF MARINE EQUIPMENT AND ACCESSORIES (INCLUDING
MARINE NAVIGATIONAL EQUIPMENT AND RADAR) (-)
2. 30110 - BUILDING AND REPAIRING OF SHIPS, TANKERS AND OTHER OCEAN-GOING
VESSELS (INCLUDING CONVERSION OF SHIPS INTO OFF-SHORE STRUCTURES)
(SERVICING &amp; REPAIRING OF SHIPS,TANKERS,BOATS &amp; OTHR OCEAN-GOING
VESSELS)</t>
  </si>
  <si>
    <t>SCAFFOLDING WORKS</t>
  </si>
  <si>
    <t>WATERPROOFING WORK</t>
  </si>
  <si>
    <t>GENERAL BUILDING CONSTRUCTION</t>
  </si>
  <si>
    <t>danil_wsho@hsc.com.sg</t>
  </si>
  <si>
    <t>WITH OVER 40 YEARS OF EXPERIENCE IN THE LANDSCAPING BUSINESS, ISLAND HAS TRANSFORMED MANY LANDSCAPE CONCEPTS INTO REALITY. WE SKILFULLY INTERTWINE ELEMENTS OF CREATIVE GREENERY WITH NATURE TO ENLIVEN OUTDOOR LANDSCAPES. BE IT A NEW LANDSCAPING PROJECT OR MAJOR LANDSCAPE REVAMP, COUNT ON US TO DELIVER A PLEASING AND HABITABLE ENVIRONMENT.</t>
  </si>
  <si>
    <t>LANDSCAPE, LANDSCAPING, TREES, PLANTS, RENTAL, MAINTENANCE, WATER FEATURES, PLANT SERVICES</t>
  </si>
  <si>
    <t>METAL FABRICATION WORKS</t>
  </si>
  <si>
    <t>MECHANICAL ENGINEERING SERVICES INCLUDING AIR-CONDITIONING DUCTING AND PIPING SYSTEMS WORKS</t>
  </si>
  <si>
    <t>BUILDING &amp; CONSTRUCTION</t>
  </si>
  <si>
    <t>ELECTRICAL</t>
  </si>
  <si>
    <t>BUILDING &amp; CONSTRUCTION WORKS</t>
  </si>
  <si>
    <t>INSTALLATION OF PLUMBING, HEATING (NON-ELECTRIC) AND AIR-CONDITIONING SYSTEMS (43220)</t>
  </si>
  <si>
    <t>THI ENGINEERING &amp; CONSTRUCTION PTE LTD</t>
  </si>
  <si>
    <t>METAL WORKS</t>
  </si>
  <si>
    <t>WHOLESALE OF CHEMICALS AND CHEMICAL PRODUCTS</t>
  </si>
  <si>
    <t>WHOLESALE OF CHEMICALS &amp; CHEMICAL PRODUCTS</t>
  </si>
  <si>
    <t>SCAFFOLDS SERVICES</t>
  </si>
  <si>
    <t>PRINTING WORK</t>
  </si>
  <si>
    <t>1) SALES, SUPPLY, ENGINEERING, PROJECT MANAGEMENT, COMMISSIONING, AND SERVICING OF PROCESS, BUILDING AND INDUSTRIAL AUTOMATION PRODUCTS.
2) CALIBRATION AND SERVICING OF PROCESS EQUIPMENT.</t>
  </si>
  <si>
    <t>MANUFACTURING OF TEMPERATURE SENSORS/THERMOWELLS AS WELL AS TRADING OF TEMPERATURE
SENSORS/THERMOWELL AND RELATED PARTS.</t>
  </si>
  <si>
    <t>TEMPERATURE SENSORS, THERMOWELLS</t>
  </si>
  <si>
    <t>LIAN SOON CONSTRUCTION PTE LTD</t>
  </si>
  <si>
    <t>BUILDING AND CONSTRUCTION</t>
  </si>
  <si>
    <t>rangasamy.natarajan@liansoon.com.sg</t>
  </si>
  <si>
    <t>RENTAL OF CONSTRUCTION AND CIVIL ENGINEERING MACHINERY AND EQUIPMENT</t>
  </si>
  <si>
    <t>PROVIDE QUALITY STRUCTURAL RC WORKS IN BUILDING AND CIVIL ENGINEERING WORKS</t>
  </si>
  <si>
    <t>GENERAL BUILDING CONSTRUCTION AND CIVIL ENGINEERING WORKS</t>
  </si>
  <si>
    <t>WATERPROOFING SPECIALIST</t>
  </si>
  <si>
    <t>SALE OF DETECTING EQUIPMENT</t>
  </si>
  <si>
    <t>PEST CONTROL SERVICES</t>
  </si>
  <si>
    <t>PROVISION OF GENERAL CLEANING SERVICES (INCLUDING CLEANING OF PUBLIC AREAS, OFFICES AND FACTORIES) EXCEPT HOUSEHOLD CLEANING.</t>
  </si>
  <si>
    <t>INDOOR PREMISES CLEANING, OUTDOOR PREMISES CLEANING, DISPOSAL OF WASTE, HANDLING OF CHEMICAL, LIFTING OPERATION, WORKING OF HEIGHT.</t>
  </si>
  <si>
    <t>ELEVATOR, ESCALATOR &amp; MOVING WALKS SCHINDLER MOBILITY SOLUTIONS PROVIDE ACCESS FOR PEOPLE. WE HELP ARCHITECTS, OWNERS AND BUILDERS ADD VALUE TO ANY BUILDING TYPE – FROM FIRST SKETCHES IN PLANNING TO OPERATION AND MODERNIZATION. OUR PRODUCTS, TECHNOLOGIES AND SERVICES ARE RECOGNIZED AS A BENCHMARK FOR QUALITY AND SAFETY.</t>
  </si>
  <si>
    <t>LIFTS, ESCALATOR, MOVING WALKS</t>
  </si>
  <si>
    <t>CONSTRUCTION ACTVITIES, WATERPROOFING ACTIVITIES</t>
  </si>
  <si>
    <t>PAINTING WORK</t>
  </si>
  <si>
    <t>PROVISION OF MECHANICAL AND ELECTRICAL (M&amp;E) ENGINEERING SERVICES (PLUMBING SANITARY, ELECTRICAL, AIR-CON MECHANICAL VENTILATION &amp; FIRE PROTECTION</t>
  </si>
  <si>
    <t>MECHANICAL AND ELECTRICAL (M&amp;E) ENGINEERING SERVICES (PLUMBING SANITARY, ELECTRICAL, AIR-CON MECHANICAL VENTILATION &amp; FIRE PROTECTION</t>
  </si>
  <si>
    <t>VSL SINGAPORE PTE. LTD.</t>
  </si>
  <si>
    <t>DESIGN AND EXECUTION OF SPECIALIST ENGINEERING CONSTRUCTION WORKS, INCLUDING POST TENSIONING.</t>
  </si>
  <si>
    <t>POST-TENSIONING, STRUCTURAL PRESERVATION, HEAVY LIFTING, DIAPHRAGM WALL, BRIDGE CONSTRUCTION, BEARING AND JOINT, GROUND ANCHORS, STAY CABLES, CLIMB FORM, RETAINED EARTH</t>
  </si>
  <si>
    <t>WHOLESALE OF CONSTRUCTION MATERIALS, HARDWARE, PLUMBING AND HEATING EQUIPMENT AND SUPPLIES</t>
  </si>
  <si>
    <t>SUPPLY, MAINTENANCE,TESTING AND COMMISSIONING
OF SOUND, COMMUNICATION AND SECURITY SYSTEM</t>
  </si>
  <si>
    <t>A&amp;A CONTRACTOR</t>
  </si>
  <si>
    <t>GENERAL CONTRACTORS (BUILDING CONSTRUCTION INCLUDING MAJOR UPGRADING WORKS) AND WHOLESALE TRADE OF A VARIETY OF GOODS WITHOUT A DOMINANT PRODUCT</t>
  </si>
  <si>
    <t>julietan57@gmail.com</t>
  </si>
  <si>
    <t>GENERAL BUILDING CONTRACTOR</t>
  </si>
  <si>
    <t>JEI FONG ENGINEERING PTE LTD IS A GENERAL BUILDING AND CIVIL ENGINEERING COMPANY FOUNDED IN SINGAPORE IN 2006.</t>
  </si>
  <si>
    <t>CONSTRUCTION, CIVIL ENGINEERING WORKS, A&amp;A WORKS, UPGRADING WORKS, ARCHITECTURAL WORKS, M&amp;E WORKS</t>
  </si>
  <si>
    <t>“DESIGN, SUPPLY AND INSTALLATION OF STRUCTURAL STEEL, GLAZED STRUCTURES, CURTAIN WALL AND CLADDING SYSTEMS”</t>
  </si>
  <si>
    <t>FACADE, STRUCTURAL STEEL, CURTAIN WALL AND CLADDING SYSTEMS</t>
  </si>
  <si>
    <t>SHIN NIPPON AIR TECHNOLOGIES CO, LTD</t>
  </si>
  <si>
    <t>MECHANICAL &amp; ELECTRICAL ENGINEERING SERVICES</t>
  </si>
  <si>
    <t>PLUMBING AND SANITARY WORKS</t>
  </si>
  <si>
    <t>UTRACON IS A SPECIALIST ENGINEERING COMPANY. OUR SCOPE OF WORK INCLUDES DESIGNS, SUPPLY AND INSTALLATION OF POST-TENSIONING, BRIDGE ENGINEERING AND CONSTRUCTION, STRUCTURAL STRENGTHENING / FRP APPLICATION, HEAVY LIFTING AND SLIDING WORKS AND SUPPLY OF PRECAST COMPONENTS.</t>
  </si>
  <si>
    <t>PRESTRESSING, POST-TENSIONING, BRIDGE CONSTRUCTION, HEAVY LIFTING, STRUCTURAL REPAIR AND STRENGTHENING, PRECAST.</t>
  </si>
  <si>
    <t>MARINE ENGINEERING SERVICES AND SUPPLY OF SPARE PARTS</t>
  </si>
  <si>
    <t>FORMWORK</t>
  </si>
  <si>
    <t>RENTOKIL INITIAL IS A COMPANY THAT CONDUCTS PEST CONTROL, FUMIGATION AND HYGIENE SERVICES.</t>
  </si>
  <si>
    <t>PEST CONTROL, FUMIGATION, HYGIENCE, WASHROOM, DRAINAGE</t>
  </si>
  <si>
    <t>INSTALLATION OF MACHINERY AND EQUIPMENT, MECHANICAL ENGINEERING WORKS, PLANT MAINTENANCE WORK</t>
  </si>
  <si>
    <t>MECHANICAL ENGINEERING
DETAIL ENGINEERING SERVICES
PROCUREMENT
FABRICATION WORK
ON-SITE ERECTION
TESTING &amp; COMMISSIONING
PLANT EQUIPMENT INSTALLATION &amp; MAINTENANCE</t>
  </si>
  <si>
    <t>GORICA ASIA PTE LTD, ESTABLISHED IN FEBRUARY 1990 AND HAS SINCE BEEN IN THE RECREATIONAL, LEISURE AND SPORTS INDUSTRY. THE COMPANY HAS GROWN TO BE ONE OF THE LEADING RECREATIONAL AND SPORTS COMPANIES IN SINGAPORE AS WELL AS IN THE REGION FOR CHILDREN PLAYGROUNDS, FITNESS EQUIPMENTS AND OTHER SPORT FACILITIES.</t>
  </si>
  <si>
    <t>PLAYGROUND AND OUTDOOR FITNESS FACILITIES PROVIDER</t>
  </si>
  <si>
    <t>WE ARE AN ESTABLISHED COMPANY PROVIDING HIGH-QUALITY SERVICES FOR DESIGN, SUPPLY, FABRICATION AND INSTALLATION OF ARCHITECTURAL FACADES OF BUILDINGS SUCH AS CURTAINWALLS, CLADDINGS AND RELATED ALUMINIUM AND GLAZING WORKS. THE SUCCESS IN SECURING REPEATED ORDERS FROM ESTABLISHED CLIENTS IS A TESTAMENT TO OUR COMMITMENT TO QUALITY SERVICE AND TOTAL CUSTOMER SATISFACTION.</t>
  </si>
  <si>
    <t>FACADE CURTAINWALL, ALUMINIUM CLADDING, SKYLIGHT, SHOPFRONT, WINDOW, DOOR, CANOPY, GLAZING WORKS</t>
  </si>
  <si>
    <t>GENERAL WAREHOUSING</t>
  </si>
  <si>
    <t xml:space="preserve">GENERAL BUILDING WORKS </t>
  </si>
  <si>
    <t>CHIA HER CRANE &amp; TRANSPORTATION SERVICES</t>
  </si>
  <si>
    <t>RENTAL OF MOBILE CRANE SERVICES</t>
  </si>
  <si>
    <t>BUILDING AND CONSTRUCTION WORK INVOLVING INSTALLATION AND MAINTENANCE OF WATERPROOFING AND ROOFING WORKS.</t>
  </si>
  <si>
    <t>REPAIRING OF SHIPS, TANKERS AND OTHER OCEAN-GOING VESSELS (INCLUDING CONVERSION OF SHIPS INTO OFFSHORE STRUCTURES)</t>
  </si>
  <si>
    <t>HOCK KENG HENG PRIVATE LIMITED</t>
  </si>
  <si>
    <t>HOCK KENG HENG PTE LTD SPECIALISE IN SUPPLY AND INSTALLATION OF GONDOLA</t>
  </si>
  <si>
    <t>fangrong@hkhpl.com</t>
  </si>
  <si>
    <t>SUPPLY AND INSTALLATION OF GONDOLA</t>
  </si>
  <si>
    <t>INTERIOR FIT OUT WORKS, RENOVATION</t>
  </si>
  <si>
    <t>1. PROVISION OF INTERIOR RENOVATION WORKS
2. PROVISION OF MECHANICAL &amp; ELECTRICAL WORKS INCLUDING ACMV WORKS, ELECTRICAL WORKS AND FIRE PROTECTION SYSTEM</t>
  </si>
  <si>
    <t>CAR SOLAR FILM INSTALLATION SERVICES</t>
  </si>
  <si>
    <t>FABRICATION &amp; REPAIR OF CONSTRUCTION MACHINERY</t>
  </si>
  <si>
    <t>HANG HONG CONTRACTOR PTE LTD</t>
  </si>
  <si>
    <t>enquiry@hanghong.com.sg</t>
  </si>
  <si>
    <t>OPERATION OF CRUISE TERMINALS</t>
  </si>
  <si>
    <t>INSTALLATION OF PLUMBING, HEATING (NON-ELECTRIC) AND AIR-CONDITIONING SYSTEM</t>
  </si>
  <si>
    <t>INSTALLATION OF PLUMBING, HEATING (NON-ELECTRIC) AND AIR-CONDITIONING SYSTEM, ACRO HARVEST, ENGINEERING</t>
  </si>
  <si>
    <t>ROOFING AND WATERPROOFING WORKS</t>
  </si>
  <si>
    <t>AS SINGAPORE’S PREMIER BUILDER &amp; SECURITY SOLUTIONS PROVIDER, WE FOCUS IS TO PROVIDE AN INTEGRATED APPROACH TO LUXURY RESIDENTIAL BUILDINGS &amp; SECURITY SOLUTIONS. WE EMPLOY MODERN CONSTRUCTION TECHNIQUES TO ACHIEVE THE QUALITY &amp; AESTHETICS THAT OUR CUSTOMERS DESIRE, WHILST DEPLOYING THE LATEST PHYSICAL SECURITY INFORMATION MANAGEMENT (PSIM) SOLUTIONS TO COMMERCIAL MARKET</t>
  </si>
  <si>
    <t>BUILDING CONSTRUCTION AND SECURITY SYSTEMS</t>
  </si>
  <si>
    <t>ACMV INSTALLATION SYSTEM</t>
  </si>
  <si>
    <t>AIR-CONDITIONING INSTALLATION</t>
  </si>
  <si>
    <t>ELECTRICAL WORKS FOR CONSTRUCTION INDUSTRY</t>
  </si>
  <si>
    <t>SALES, DESIGN, SUPPLY, INSTALLATION AND SERVICING OF KITCHEN EQUIPMENT</t>
  </si>
  <si>
    <t>MANUFACTURE OF FURNITURE AND FIXTURE 
GENERAL CONTRACTORS (BUILDING CONSTRUCTION INCLUDING MAJOR UPGRADING
WORKS)</t>
  </si>
  <si>
    <t>SUPPLIER OF ACCOUSTICAL ALUMINUM CEILINGS</t>
  </si>
  <si>
    <t>V VACUUM ENGINEERING PTE LTD SPECIALISE IN AUTOMATED WASTE COLLECTION SYSTEM FOR HDB ESTATE.</t>
  </si>
  <si>
    <t>AUTOMATED WASTE COLLECTION SYSTEM</t>
  </si>
  <si>
    <t>SHIP BUILDING AND SHIP REPAIRING WORKS IN MARINE INDUSTRY</t>
  </si>
  <si>
    <t>WIDE AREA COMMUNICATIONS PTE LTD</t>
  </si>
  <si>
    <t>STORAGE, INSTALLATION OF DATA, VOICE AND ELV CONTROL CABLE</t>
  </si>
  <si>
    <t>sales@wideareacomms.com</t>
  </si>
  <si>
    <t>SECURITY SERVICES</t>
  </si>
  <si>
    <t>ELECTRICAL ENGINEERING WORKS</t>
  </si>
  <si>
    <t>INSTALLATION OF INDUSTRIAL MACHINERY AND EQUIPMENT MECHANICAL ENGINEERING WORKS</t>
  </si>
  <si>
    <t>ENGINEERING, REFRIGERATION, VENTILATION WORKS, MACHINERY</t>
  </si>
  <si>
    <t>SUPPLY AND INSTALL METAL DOORS - FIRE-RATED, ACOUSTIC, PRESSURE--RELATED, BLAST</t>
  </si>
  <si>
    <t>METAL DOORS, STEEL DOORS,</t>
  </si>
  <si>
    <t>ELECTRICAL CONTRACTOR</t>
  </si>
  <si>
    <t>QUANTITY SURVEYING SERVICES</t>
  </si>
  <si>
    <t>ROAD MARKING PAINT WORKS</t>
  </si>
  <si>
    <t>chen_low_services@yahoo.com.sg</t>
  </si>
  <si>
    <t>information@ykkapfacade.com</t>
  </si>
  <si>
    <t>CIVIL/CONSTRUCTION PROJECT</t>
  </si>
  <si>
    <t>headoffice@sinherh.com</t>
  </si>
  <si>
    <t>FREIGHT TRANSPORT ARRANGEMENT AND GENERAL WAREHOUSING</t>
  </si>
  <si>
    <t>hrdepartment@hsc.sg</t>
  </si>
  <si>
    <t>CONSTRUCTION A&amp;A – REPAIR &amp; REDECORATION</t>
  </si>
  <si>
    <t>INSTALLATION OF IRRIGATION SYSTEM</t>
  </si>
  <si>
    <t>EXCAVATION WORKS</t>
  </si>
  <si>
    <t>PROVISION OF GENERAL CLEANING SERVICES.</t>
  </si>
  <si>
    <t>ELECTRICAL ENGINEERING</t>
  </si>
  <si>
    <t>CANTEEN SERVICES</t>
  </si>
  <si>
    <t>FABRICATION AND INSTALLATION OF STRUCTURAL STEELWORK AND METALWORK</t>
  </si>
  <si>
    <t>SUPPLY, INSTALLATION AND MAINTENANCE OF CONSTRUCTION HOISTS AND WORK PLATFORM, INDUSTRIAL ELEVATORS AND BUILDING MAINTENANCE ACCESS EQUIPMENT AND THEIR RELATED PROJECT MANAGEMENT SERVICES.</t>
  </si>
  <si>
    <t>kumar.jayaraman@alimakgroup.com</t>
  </si>
  <si>
    <t>SUPPLY, INSTALLATION, BUILDING, MAINTENANCE, ACCESS, EQUIPMENT, ENGINEERING</t>
  </si>
  <si>
    <t>PROVISION OF LANDSCAPING WORK INCLUDING IMPLEMENTATION AND MAINTENANCE SERVICES</t>
  </si>
  <si>
    <t>DESIGN, FABRICATION &amp; SITE OPERATIONS FOR ALUMINIUM CURTAIN WALLS, CLADDINGS, WINDOWS, DOORS, SUN BREAKERS &amp; 
ARCHITECTURAL STEEL WORKS</t>
  </si>
  <si>
    <t>SHEET PILING AND STRUTTING ACTIVITIES</t>
  </si>
  <si>
    <t>READY MIXED CONCRETE</t>
  </si>
  <si>
    <t>INSTALLATION AND MAINTENANCE OF PNEUMATIC WASTE CONVEYING SYSTEM</t>
  </si>
  <si>
    <t>FIRE PROTECTION SYSTEM</t>
  </si>
  <si>
    <t>ASSEMBLY AND SUPPLY OF ELECTRICAL POWER PROTECTIVE EQUIPMENT AND SUPPLY OF REMOTE MONITORING AND SECURITY SURVEILLANCE SYSTEM</t>
  </si>
  <si>
    <t>INSTALLATION WORK ON MONOPOLE AND ROOFTOP ANCHOR BOLTS INSTALLATION WORK</t>
  </si>
  <si>
    <t>MANUFACTURING OF PAINT AND ALLIED PRODUCTS PROVISION OF PAINTING AND BUILDING RELATED SERVICES</t>
  </si>
  <si>
    <t>PAINT, PAINTING SERVICE, ARCHITECTURAL COATINGS, PROTECTIVE COATINGS, COOL COATINGS, DECORATIVE COATINGS, BUILDING MATERIALS, FLOOR COATINGS</t>
  </si>
  <si>
    <t>BSW PROVIDES INTEGRATED ONE-STOP SERVICES. WE ARE ABLE TO HANDLE THE LIFE CYCLE OF COMPANIES OPERATING IN BATAM, FROM FACTORY SETUP, TO INPUT OF RAW MATERIALS, AND EXPORT OF FINISH PRODUCTS, FREIGHT AND PROJECT CARGO. WE HAVE EXPERIENCE HANDLING INTRA-INDONESIA SHIPMENTS AND CROSS-BORDER SHIPMENTS BETWEEN CHINA, INDONESIA, MALAYSIA, AND SINGAPORE.</t>
  </si>
  <si>
    <t>DAILY FEEDER SHIPPING BETWEEN SINGAPORE &amp; BATAM WITH DOOR-TO-DOOR DELIVERY
DISTRIBUTION CENTRES IN SINGAPORE AND BATAM
(BATAMINDO INDUSTRIAL PARK)
INTERNATIONAL FREIGHT FORWARDING
PROJECT CARGO AND FACTORY RELOCATION
EXPRESS SERVICES
SPECIAL HANDLING FOR DANGEROUS GOODS (DG) AND REEFER</t>
  </si>
  <si>
    <t>MINOR CONSTRUCTION WORK</t>
  </si>
  <si>
    <t>BUILDING CONSTRUCTION AND CIVIL ENGINEERING WORKS</t>
  </si>
  <si>
    <t>JOTUN OPERATES IN FOUR SEGMENTS: DECORATIVE PAINTS, MARINE COATINGS, PROTECTIVE COATINGS, AND POWDER COATINGS. EACH SEGMENT OFFERS ITS OWN SOLUTIONS, BUT THEY ALL SHARE OUR VISION OF USING PAINTS AND COATINGS TO PROTECT PROPERTY.</t>
  </si>
  <si>
    <t>MANUFACTURE OF PAINT AND SUPPLY OF PAINTS</t>
  </si>
  <si>
    <t>SUPPLY AND INSTALLATION OF ALUMINIUM DOORS AND WINDOWS</t>
  </si>
  <si>
    <t>CIVIL ENGINEERING WORKS</t>
  </si>
  <si>
    <t>CIVIL ENGINEERING CONTRACTOR</t>
  </si>
  <si>
    <t>CHIP ENG SENG CORPORATION LTD (“THE GROUP”), IS A MULTINATIONAL CONGLOMERATE COMPANY WITH BUSINESSES IN CONSTRUCTION, CIVIL INFRASTRUCTURE, PRECAST TECHNOLOGY, ENVIRONMENTAL, PROPERTY DEVELOPMENT AND INVESTMENT, HOSPITALITY, AS WELL AS EDUCATION. LEVERAGING ON ITS ACCUMULATED EXPERIENCE AND KNOW-HOW, THE GROUP SCALED UP THE PROPERTY VALUE CHAIN.</t>
  </si>
  <si>
    <t>MANUFACTURE OF PREFABRICATED STEEL REINFORCEMENT.</t>
  </si>
  <si>
    <t>GENERAL CONTRACTOR WORKS</t>
  </si>
  <si>
    <t>GENERAL BUILDING CONSTRUCTION WORKS</t>
  </si>
  <si>
    <t>DISTRIBUTION OF ALUMINIUM PANEL AND INSTALLATION OF DRY WALL PARTITION AND CEILINGS.</t>
  </si>
  <si>
    <t>CONSTRUCTION, ALUMINIUM PANEL, DRY WALL PARTITION.</t>
  </si>
  <si>
    <t>FABRICATION AND INSTALLATION OF METAL FITTINGS AND STRUCTURAL STEEL WORKS</t>
  </si>
  <si>
    <t>METAL AND STRUCTURAL WORKS</t>
  </si>
  <si>
    <t>MANUFACTURE AND INSTALLATION OF SIGNAGES</t>
  </si>
  <si>
    <t>CES-PRECAST PTE LTD IS A WHOLLY OWNED SUBSIDIARY OF CHIP ENG SENG GROUP. THE GROUP STARTED ITS PRECAST TECHNOLOGY BUSINESS IN 2003 TO MEET SINGAPORE'S GROWING DEMAND FOR PRECAST COMPONENTS SUCH AS TO SUPPLY PRECAST CONCRETE MATERIALS FOR RESIDENTIAL, COMMERCIAL, INDUSTRIAL AND INFRASTRUCTURE PROJECTS.</t>
  </si>
  <si>
    <t>MANUFACTURING OF PRECAST CONCRETE PANELS</t>
  </si>
  <si>
    <t>PROVISION OF PLUMBING AND SANITARY SERVICES</t>
  </si>
  <si>
    <t>MECHANICAL &amp; ELECTRICAL SERVICE PROVIDER</t>
  </si>
  <si>
    <t>ONE STOP M&amp;E SERVICE PROVIDER FOR PROJECT PLANNING, DESIGN, FABRICATION, INSTALLATION &amp; AFTER SALE SERVICE</t>
  </si>
  <si>
    <t>LOGISTICS &amp; TRANSPORTATION</t>
  </si>
  <si>
    <t xml:space="preserve">PLUMBING </t>
  </si>
  <si>
    <t>"A PROVIDER OF MULTIPLE WASTE MANAGEMENT SERVICES, INVOLVED MAINLY COLLECTION AND DISPOSAL OF GENERAL WASTE. THE WASTE IS CATEGORISED INTO RECOVERABLE AND NON RECOVERABLE.
WE COLLECT NON-TOXIC GENERAL WASTE FROM CONSTRUCTION SITES AND INDUSTRIAL PREMISES."</t>
  </si>
  <si>
    <t>WASTE MANAGEMENT</t>
  </si>
  <si>
    <t>CONSTRUCTION AND RENOVATION</t>
  </si>
  <si>
    <t>•	LOH CHWEE CHEW MOORING SERVICES PTE LTD PROVIDES LOH CHWEE CHEW MOORING SERVICES (LCC) HAS BEEN PROVIDING MOORING AND TERMINALLING SOLUTIONS FOR SINGAPORE'S OIL, GAS, AND CHEMICAL INDUSTRY</t>
  </si>
  <si>
    <t>MOORING AND TERMINALLING SOLUTIONS FOR SINGAPORE'S OIL, GAS, AND CHEMICAL INDUSTRY.</t>
  </si>
  <si>
    <t>CEILING AND PARTITION WORKS</t>
  </si>
  <si>
    <t>MACHINING AND MECHANICAL WORKS</t>
  </si>
  <si>
    <t>FREIGHT TRANSPORT SERVICES</t>
  </si>
  <si>
    <t>A FAST-PACED AND DYNAMIC ISO-CERTIFIED COMPANY WITH OVER 50 YEARS IN FURNITURE AND FIXTURE, WOOD MANUFACTURING.</t>
  </si>
  <si>
    <t>SPECIALIZING IN OFF-SITE MANUFACTURING AND ON-SITE INSTALLATION OF CUSTOMISE PRODUCTS FOR CLIENTS IN THE PUBLIC AND PRIVATE SECTORS IN SINGAPORE.</t>
  </si>
  <si>
    <t>UBTS PTE LTD</t>
  </si>
  <si>
    <t>CONTAINER TRANSPORTATION, LOOSE CARGO TRANSPORTATION, CRANE SUPPLY SERVICES, VEHICLE LEASING, WAREHOUSING, MANPOWER SUPPLY</t>
  </si>
  <si>
    <t>TRANSPORT SERVICES, CRANE SERVICES, LOOSE CARGO TRANSPORT, MANPOWER SUPPLY, HEAVY VEHICLE LEASING</t>
  </si>
  <si>
    <t>RENTAL, SALES AND SERVICES OF TOWER CRANES</t>
  </si>
  <si>
    <t>DESIGN, FABRICATION AND INSTALLATION OF SIGNAGES AND CIVIL ENGINEERING WORKS</t>
  </si>
  <si>
    <t>BUILDING CONSTRUCTION INVOLVING ADDITION &amp; ALTERATION, MASONRY &amp; TILING WORKS</t>
  </si>
  <si>
    <t>ADDITION &amp; ALTERATION, MASONRY &amp; TILING WORKS</t>
  </si>
  <si>
    <t>01. IRON AND STEEL AND NON-FERROUS FORGINGS (25911)
02. IRON AND STEEL AND NON-FERROUS FORGINGS, MIXED CONSTRUCTION
03. GENERAL CONTRACTORS (BUILDING CONSTRUCTION INCLUDING MAJOR UPGRADING WORKS) (41001)</t>
  </si>
  <si>
    <t>admin@lswe.com.sg</t>
  </si>
  <si>
    <t>CONSTRUCTION 
STRUCTURAL STEEL FABRICATOR</t>
  </si>
  <si>
    <t>ENGINEERING WORKS, STEEL FABRICATION AND INSTALLATION</t>
  </si>
  <si>
    <t>CONSTRUCTING, STEEL WORKS</t>
  </si>
  <si>
    <t>heaphengmetal@yahoo.com</t>
  </si>
  <si>
    <t>REPAIRS AND REDECORATION WORK</t>
  </si>
  <si>
    <t>WHOLESALE OF SPORTING AND OTHER RECREATIONAL GOODS N.E.C (46449). CONSTRUCTION OF OTHER CIVIL ENGINEERING PROJECT N.E.C. (E.G., PLAYGROUND SYSTEMS) (42909)</t>
  </si>
  <si>
    <t>REPAIR AND MAINTENANCE OF SHIP MACHINERY AS WELL AS SUPPLY OF SHIP SPARE PARTS</t>
  </si>
  <si>
    <t>GENERAL BUILDING CONSTRUCTION SERVICES</t>
  </si>
  <si>
    <t>MARINE WORKS</t>
  </si>
  <si>
    <t>THE COMPANY’S MAIN BUSINESS IS IN MARINE &amp; OFFSHORE AND OIL &amp; GAS INDUSTRIES SINCE 1987. THE COMPANY OFFERS NON-DESTRUCTIVE TESTING, ULTRASONIC THICKNESS MEASUREMENT, PRE-HEATING/POST WELD HEAT TREATMENT AS ITS KEY PRODUCTS/SERVICES. IN ADDITION, THE COMPANY ALSO OFFERS TECHNICAL MANPOWER AND AFLOAT REPAIR OF VESSELS USING ROPE ACCESS TECHNIQUE.</t>
  </si>
  <si>
    <t>info@qas.com.sg</t>
  </si>
  <si>
    <t>NON-DESTRUCTIVE TESTING, ULTRASONIC THICKNESS MEASUREMENT, PRE-HEATING/POST WELD HEAT TREATMENT, ROPE ACCESS</t>
  </si>
  <si>
    <t>MANAGEMENT OF THERMOGRAPHY SURVEY, TESTING,
SERVICING AND/OR CALIBRATION MARINE / SHIP
INSTRUMENTS AND EQUIPMENT</t>
  </si>
  <si>
    <t>REPAIR OF SHIPS TANKERS AND ENGINEERING WORKS</t>
  </si>
  <si>
    <t>info@marenco.com.sg</t>
  </si>
  <si>
    <t>STEEL TANKS</t>
  </si>
  <si>
    <t>FABRICATION AND INSTALLATION OF STEEL STRUCTURES AND PIPING WORKS INCLUDING PROVISION OF
RELATED MECHANICAL WORKS.</t>
  </si>
  <si>
    <t>MARINE, CONSTRUCTION, STEEL STRUCTURES, PIPING WORKS</t>
  </si>
  <si>
    <t>PAINTING WORKS</t>
  </si>
  <si>
    <t>OUR PROJECTS COMPLETED INCLUDES EDUCATIONAL INSTITUTIONS, INDUSTRIAL &amp; COMMERCIAL BUILDING AND ARMY CAMPS IN MINDEF SECTORS. M&amp;E MAINTENANCE PROJECTS UNDERTAKEN INCLUDES MOSTLY GOVERNMENT PROJECTS LIKE MOE, MHA, SCDF, HDB CONTRACTS</t>
  </si>
  <si>
    <t>AIR-CONDITIONING, REFRIGERATION &amp; VENTILATION WORKS, COMMUNICATION &amp; SECURITY SYSTEMS, ELECTRICAL ENGINEERING, FIRE PREVENTION &amp; PROTECTION SYSTEMS, MECHANICAL ENGINEERING, INTEGRATED BUILDING SERVICES, FACILITIES MANAGEMENT</t>
  </si>
  <si>
    <t>BUILDING AND REPAIRING OF SHIP,TANKERS AND OTHER OCEAN-GOING VESSELS</t>
  </si>
  <si>
    <t>INSTALLATION OF INDUSTRIAL MACHINERY AND EQUIPMENT, 
MECHANICAL ENGINEERING WORKS</t>
  </si>
  <si>
    <t>SUPPLY AND INSTALLATION OF STRUTTING AND DECKING</t>
  </si>
  <si>
    <t>METAL STRUTTING AND DECKING FOR SHAFT AND TUNNELING WORKS</t>
  </si>
  <si>
    <t>DESIGN AND PROVISION OF GROUND IMPROVEMENT WORKS</t>
  </si>
  <si>
    <t>GROUND IMPROVEMENTS , VIBRO TECHNIQUES, DRILLING AND GROUTING , DEEP SOIL MIXING, GROUND ANCHOR, MICROPILES</t>
  </si>
  <si>
    <t>PROVISION OF CIVIL ENGINEERING WORKS.</t>
  </si>
  <si>
    <t>CONSTRUCTION OF RC RETAINING WALL, ROAD WORKS, STORAGE, GAS CUTTING, CONNECTING, SCAFFOLDING, DRILLING, USE MACHINERY.</t>
  </si>
  <si>
    <t>LANDSCAPING PLANTING, CARE AND MAINTENANCE SERVICE ACTIVITIES (EG GARDEN INSTALLATION AND MAINTENANCE, GRACE CUTTING, TREE FELLING, PRUNING)</t>
  </si>
  <si>
    <t>LANDSCAPING SERVICES, FACILITIES MANAGEMENT, INTEGRATED SOFT FM, GREENWALL, SUSTAINABILITY</t>
  </si>
  <si>
    <t>PROVISION OF SUPPLY, INSTALLATION, COMMISSIONING AND SERVICE OF FIRE, ELECTRONICS AND PHYSICAL SECURITY SYSTEM, MONITORING OF FIRE ALARM AND ELECTRONIC INTRUDER SYSTEM</t>
  </si>
  <si>
    <t>eric.sooh@chubbfs.com</t>
  </si>
  <si>
    <t>WE ARE ESTABLISHED M&amp;E ENGINEERING ORGANIZATION IN THE PROVISION OF ELECTRICAL &amp; MECHANICAL ENGINEERING IN RESIDENTIAL, COMMERCIAL, INDUSTRIAL &amp; INSTITUTIONAL PROJECTS AND OTHERS, SERVING BOTH IN CONSTRUCTION AND FACILITIES MANAGEMENT SECTORS.</t>
  </si>
  <si>
    <t>GENERAL BUILDING, CIVIL ENGINEERING, INTERIOR DECORATION &amp; FINISHING WORKS, CABLE/PIPE LAYING &amp; ROAD REINSTATEMENT, REPAIRS &amp; REDECORATION, AIR-CONDITIONING, REFRIGERATION &amp; VENTILATION WORKS, BUILDING AUTOMATION, INDUSTRIAL &amp; PROCESS CONTROL SYSTEMS, COMMUNICATION &amp; SECURITY SYSTEMS, ELECTRICAL ENGINEERING, FIRE PREVENTION &amp; PROTECTION SYSTEMS, HIGH- &amp; LOW-TENSION OVERHEAD LINE INSTALLATION, INTERNAL TELEPHONE WIRING FOR</t>
  </si>
  <si>
    <t>FABRICATION WORK</t>
  </si>
  <si>
    <t>HOCKLIM ENGINEERING PTE. LTD.</t>
  </si>
  <si>
    <t>admin@hocklim.com</t>
  </si>
  <si>
    <t>SUPPLY INSTALL, TESTING, SERVICING, AND MAINTENANCE OF FIRE PROTECTION SYSTEMS</t>
  </si>
  <si>
    <t>FIRE PROTECTION SYSTEMS</t>
  </si>
  <si>
    <t>MARINE, BLASTING</t>
  </si>
  <si>
    <t>PLUMBING, SANITARY, DRAINAGE AND GAS INSTALLATIONS FOR BUILDING PROJECTS</t>
  </si>
  <si>
    <t>THE COMPANY PROVIDES SPECIALIZE ON-HAND SPLICING AND MECHANICAL CLAMPING OF ALL TYPES OF WIRES, FIBRES AND MANILA ROPES</t>
  </si>
  <si>
    <t>ON-HAND SPLICING AND MECHANICAL CLAMPING OF ALL TYPES OF WIRES, FIBRES AND MANILA ROPES, LIFTING GEARS, LIFTING GEARS TESTING</t>
  </si>
  <si>
    <t>INSTALLATION AND REPAIR OF COMPLETE ELECTRICAL SYSTEM IN SHIPS, TANKERS &amp; OTHER OCEAN GOING VESSELS</t>
  </si>
  <si>
    <t>info@paramountmarine.com.sg</t>
  </si>
  <si>
    <t xml:space="preserve">PROVISION OF ENGINEERING SERVICES INCLUDING BLASTING, PAINTING, HIGH PRESSURE WASHING AND CLEANING WORKS TO MARINE INDUSTRY </t>
  </si>
  <si>
    <t>GENERAL CONSTRUCTION ACTIVITIES INCLUDING PLAYGROUND SYSTEMS.</t>
  </si>
  <si>
    <t>thrills@adventuresystems.com.sg</t>
  </si>
  <si>
    <t>LANDSCAPING SERVICES</t>
  </si>
  <si>
    <t>LANDSCAPING, ARBORICULTURE, HORTICULTURAL</t>
  </si>
  <si>
    <t>INSTALLATION OF ACMV SYSTEM, TECHNICAL SERVICES, MAINTENANCE AND RETROFITTING</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</si>
  <si>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</si>
  <si>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</si>
  <si>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SUBCONTRACTING OF SHIP REPAIR AND BUILDING WORKS.</t>
  </si>
  <si>
    <t>SCAFFOLDING WORKS (43905)
GENERAL CONTRACTORS (BUILDING CONSTRUCTION INCLUDING MAJOR UPGRADING WORKS) (41001)</t>
  </si>
  <si>
    <t>MANUFACTURE OF WOODEN WINDOW, DOOR AND
OTHER MILLWORK, EXCEPT PREFABRICATED WOODEN
BUILDING STRUCTURES</t>
  </si>
  <si>
    <t>KOK</t>
  </si>
  <si>
    <t>HCH PROVIDES FULL-SERVICE CONSTRUCTION AND INDUSTRIAL WASTE COLLECTION, INCLUDING COLLECTION, SORTING AND RECYCLING. APART FROM THAT, WE ALSO MANUFACTURE PRECAST CONCRETE PRODUCTS FROM RECYCLED AGGREGATES, OUR PRODUCTS INCLUDE CHANNEL DRAINS, ROAD KERBS, ETC. (CERTIFIED AS GREEN PRODUCTS UNDER GREEN LABEL SCHEME BY SINGAPORE ENVIRONMENTAL COUNCIL). HCH IS A NEA LICENSED GENERAL</t>
  </si>
  <si>
    <t>CONSTRUCTION AND INDUSTRIAL WASTE COLLECTION, MANUFACTURE PRECAST CONCRETE PRODUCTS FROM RECYCLED AGGREGATES, OUR PRODUCTS INCLUDE CHANNEL DRAINS, ROAD KERBS,
ETC. (CERTIFIED AS GREEN PRODUCTS UNDER GREEN LABEL SCHEME BY SINGAPORE ENVIRONMENTAL COUNCIL); LICENSED GWC; BCA REGISTERED FM 02</t>
  </si>
  <si>
    <t>WATERPROOFING INSTALLATION</t>
  </si>
  <si>
    <t>SOIL TESTING, CONSTRUCTION</t>
  </si>
  <si>
    <t>ADDITIONS &amp; ALTERATIONS</t>
  </si>
  <si>
    <t>PROVISION OF MARINE ENGINEERING WORKS</t>
  </si>
  <si>
    <t>ECOGEN ASIA PACIFIC PTE LTD</t>
  </si>
  <si>
    <t>OTHER BUSINESS SUPPORT SERVICE ACTIVITIES AND BUILDING CONSTRUCTION</t>
  </si>
  <si>
    <t>CIMMERIAN CRANE SERVICES PTE LTD</t>
  </si>
  <si>
    <t>SOCIETY CLUB WITH PROVISION OF RECREATIONAL FACILITIES AND F&amp;B.</t>
  </si>
  <si>
    <t>CLUB, TANGLIN</t>
  </si>
  <si>
    <t>STEEL WORKS</t>
  </si>
  <si>
    <t>WE PROVIDE A COMPLETE PACKAGE IN DESIGN, PLANNING, SUPPLY, INSTALLATION, AFTER SALES AND MAINTENANCE SERVICE FOR COMMERCIAL KITCHEN AND LAUNDRY EQUIPMENT. TO SERVE OUR CUSTOMERS BETTER, WE HAVE HIGHLY TRAINED SERVICE AND INSTALLATION TEAMS BACKED BY LARGE STOCKS OF SPARE PARTS.</t>
  </si>
  <si>
    <t>COMMERCIAL KITCHEN EQUIPMENT, KITCHEN EQUIPMENT SUPPLIER SINGAPORE, CHILLER, FREEZER, ICE MACHINE, DISHWASHER, BAKING OVEN, COMMERCIAL FRIDGE, COOKING RANGES, INDUCTION STOVE, COMMERCIAL REFRIGERATORS, COMBI OVEN.</t>
  </si>
  <si>
    <t>MARINE, BLASTING PAINTING</t>
  </si>
  <si>
    <t>WE ARE THE MARKET LEADER IN THE PROVISION OF CLEANING FOR CLEANROOM IN THE HI-TECH FACILITIES OF MAJOR MULTINATIONALS IN THE ELECTRONICS MANUFACTURING, WAFER FABRICATION PLANTS, SEMI-CONDUCTOR PRODUCTION PLANTS, PHARMACEUTICAL AND BIO MEDICAL FACILITIES.</t>
  </si>
  <si>
    <t>WASTE COLLECTION, SEGGREGATION, RECOVERY, RECYCLING OF WASTE AND MANUFACTURE OF VALVE ADDED PRODUCTS</t>
  </si>
  <si>
    <t>WASTE COLLECTION, GREENMARK PRODUCTS</t>
  </si>
  <si>
    <t>RELIC SERVICES PRINCIPAL ACTIVITY IS MANUFACTURE AND REPAIR OF REFRIGERATING, AIR-CONDITIONING AND VENTILATING MACHINERY AND EQUIPMENT</t>
  </si>
  <si>
    <t>MANUFACTURE AND REPAIR OF REFRIGERATING, AIR-CONDITIONING AND VENTILATING MACHINERY 
AND EQUIPMENT EXCEPT HOUSEHOLD REFRIGERATORS</t>
  </si>
  <si>
    <t>SOIL INVESTIGATION &amp; TREATMENT</t>
  </si>
  <si>
    <t>PROVISION OF VESSEL STEEL STRUCTURES AND OUTFITTING FABRICATIONS AND INSTALLATION FOR MARINE INDUSTRY</t>
  </si>
  <si>
    <t>RENTAL OF SCAFFOLDING MATERIALS</t>
  </si>
  <si>
    <t>RENTAL OF SCAFFOLDING</t>
  </si>
  <si>
    <t>• GENERAL CONTRACTORS (BUILDING CONSTRUCTION INCLUDING MAJOR UPGRADING
WORKS) (41001)
• CONSTRUCTION OF OTHER CIVIL ENGINEERING PROJECT N.E.C (EG PLAYGROUND
SYSTEMS) (42909)</t>
  </si>
  <si>
    <t>PROVISION OF CLEANING SERVICES</t>
  </si>
  <si>
    <t>DESIGN AND SUPPLY OF READY-MIXED CONCRETE</t>
  </si>
  <si>
    <t>SCAFFOLDING, FORMWORK</t>
  </si>
  <si>
    <t>SUNJET ALUMINIUM INTERNATIONAL PTE LTD SPECIALIZES IN ALUMINIUM WINDOWS, DOORS, GLAZING, AND CURTAIN WALL SOLUTIONS. WE CATER TO CLIENTS FROM VARIOUS SECTORS, SUCH AS COMMERCIAL, INDUSTRIAL, AND RESIDENTIAL.</t>
  </si>
  <si>
    <t>ALUMINIUM WINDOW, ALUMINIUM DOOR, CURTAIN WALL, HDB WINDOW, FACADE, CURTAIN WALL, SKYLIGHT, LOUVER SCREEN, ALUMINIUM CLADDING</t>
  </si>
  <si>
    <t>GENERAL CONTRACTOR (BUILDING CONSTRUCTION INCLUDING MAJOR UPGRADING WORKS)</t>
  </si>
  <si>
    <t>GENERAL MIXED CONSTRUCTION ACTIVITIES INCLUDING DESIGN RENOVATION WORKS FOR RESIDENTIAL AND COMMERICAL INDUSTRIES IN SINGAPORE</t>
  </si>
  <si>
    <t>DESIGN, FABRICATION, SUPPLY AND INSTALLATION OF OFFICE SYSTEM FURNITURE IN SINGAPORE</t>
  </si>
  <si>
    <t>DESIGN, FABRICATION, SUPPLY AND INSTALLATION OF OFFICE SYSTEM FURNITURE</t>
  </si>
  <si>
    <t>MANUFACTURE AND REPAIR OF SWITCHGEAR AND SWITCHBOARD APPARATUS (INCLUDING SWITCHES, CIRCUIT BREAKERS AND ELECTRICAL CONTROL PANELS)</t>
  </si>
  <si>
    <t>METAL WORKING</t>
  </si>
  <si>
    <t>MANUFACTURE OF METAL DOORS, WINDOW AND DOOR FRAMES, GRILLES AND GRATINGS</t>
  </si>
  <si>
    <t>SUPPLY AND INSTALL PHYSICAL SECURITY SYSTEMS</t>
  </si>
  <si>
    <t>CCTV, BARRIER, ALARM, FACIAL, BIOMETRIC, CARD, ACCESS CONTROL</t>
  </si>
  <si>
    <t>CLEANING</t>
  </si>
  <si>
    <t>LOGISTICS AND SUPPLY CHAIN MANAGEMENT</t>
  </si>
  <si>
    <t>LANDSCAPE CARE AND MAINTENANCE ACTIVITIES</t>
  </si>
  <si>
    <t>CONSTRUCTION, CIVIL ENGINEERING SERVICES</t>
  </si>
  <si>
    <t>PROVISION OF CLEANING, BLASTING AND PAINTING SERVICES</t>
  </si>
  <si>
    <t>SPECIALIST IN CIVIL ENGINEERING SERVICES: EARTHWORK, ROADWORK, DRAINAGE WORK, BASEMENT WORK, STRUCTURAL WORKS AND MORE.</t>
  </si>
  <si>
    <t>BASEMENT WORKS, DEMOLITION, DRAINAGE WORKS, EARTHWORKS, EXTERNAL WORKS, ROAD WORKS, UNDERGROUND SERVICES, EARTH RETAINING STRUCTURE, REINFORCED CONCRETE WORKS.</t>
  </si>
  <si>
    <t>SUB-CONTRACTING FOR BUILDING WORKS INCLUDED REINFORCEMENT WORKS &amp; ARCHITECT WORKS LIKE FORMWORK, RE-BAR INSTALLATION, TILING AND PLASTERING WORKS ETC.</t>
  </si>
  <si>
    <t>BUILDING WORKS INCLUDED REINFORCEMENT WORKS &amp; ARCHITECT WORKS</t>
  </si>
  <si>
    <t>MANUFACTURE OF SIGNS AND ADVERTISING DISPLAYS</t>
  </si>
  <si>
    <t>MINOR CONSTRUCTION WORK AND LANDSCAPING</t>
  </si>
  <si>
    <t>CONSTRUCTION WORK AND LANDSCAPING</t>
  </si>
  <si>
    <t>PROVISION OF INDUSTRIAL CLEANING SERVICES TO THE OIL, GAS, PHARMACEUTICAL AND PETROCHEMICAL INDUSTRIES</t>
  </si>
  <si>
    <t>CHEMICAL CLEANING, ICE BLASTING</t>
  </si>
  <si>
    <t>ELECTRICAL ENGINEERING - SUPPLY &amp; INSTALL</t>
  </si>
  <si>
    <t>INSTRUMENTATION CONTROL SYSTEMS</t>
  </si>
  <si>
    <t>SCOPE OF BUSINESS	PROJECT ENGINEERING CONSULTANCY, GENERAL CONSTRUCTION AND PROJECT MANAGEMENT SERVICES WITHIN THE CONSTRUCTION INDUSTRY.</t>
  </si>
  <si>
    <t>DESIGN&amp; BUILD FOR COMMERCIAL BUILDINGS</t>
  </si>
  <si>
    <t>SHIPYARD CONTRACTOR - PROVIDING MECHANICAL WORKS AT SMIY.</t>
  </si>
  <si>
    <t>TSF BUILDING CONSTRUCTION PTE LTD WAS ESTABLISHED IN 1998 WITH THE AIM OF BECOMING AN INTEGRATED ENTERPRISE WITH A HIGHLY SPECIALIZED, COMPETENT AND EFFECTIVE MANAGEMENT SYSTEM IN ACCORDING WITH THE INTERNATIONAL STANDARD.</t>
  </si>
  <si>
    <t>TSF, FORMWORK, REBAR, CONCRETE, STRUCTURAL, BUILDING, CIVIL</t>
  </si>
  <si>
    <t>ELECTRICAL AND INSTRUMENTATION</t>
  </si>
  <si>
    <t>STRUCTURAL WORKS</t>
  </si>
  <si>
    <t>SOIL INVESTIGATION, TREATMENT &amp; STABILISATION (INCLUDING GROUTING &amp; GUNITING) AND MANUFACTURE &amp; REPAIR OF OTHER SPECIAL PURPOSE MACHINERY N.E.C(INCLUDING PLATING EQUIPMENT, INDUSTRIAL PAINT MIXERS AND CHEMICAL MIXING EQUIPMENT)</t>
  </si>
  <si>
    <t>SOIL INVESTIGATION, TREATMENT &amp; STABILISATION (INCLUDING GROUTING AND GUNITING)</t>
  </si>
  <si>
    <t>MICROPILING WORKS</t>
  </si>
  <si>
    <t>SIPHONIC RAINWATER SYSTEM</t>
  </si>
  <si>
    <t>SUPPLY AND INSTALLATION OF RAISED FLOOR SYSTEM</t>
  </si>
  <si>
    <t>WET WORK CONTRACTOR</t>
  </si>
  <si>
    <t>QUALICO</t>
  </si>
  <si>
    <t>mingshin@singnet.com.sg</t>
  </si>
  <si>
    <t>info@cnihuaxing.com.sg</t>
  </si>
  <si>
    <t>AIRCON</t>
  </si>
  <si>
    <t>TWIN NOTCH ENGINEERING CONSTRUCTION PTE. LTD.</t>
  </si>
  <si>
    <t>PROVIDING PEST CONTROL SERVICES</t>
  </si>
  <si>
    <t>SHIPPING AGENCY AND STEVEDORING SERVICES</t>
  </si>
  <si>
    <t>CONSTRUCTION CIVIL ENGINEERING WORKS SUCH AS DRAINAGE, KERB LAYING, RETAINING WALL, CARPARK, ROAD PAVEMENT WORK, ROAD DIVERSION WORK, PIPE LAYING</t>
  </si>
  <si>
    <t>GENERAL CONTRACTOR, CONSTRUCTION CIVIL ENGINEERING WORK.</t>
  </si>
  <si>
    <t>CAPE ENGINEERING CONSTRUCTION PTE LTD IS SPECIALISED IN TEMPORARY STRUCTURES; MAINLY PREFABRICATED SITE OFFICES, WORKER’S QUARTERS AND SITE HOARDING. WE SUPPORT OUR CLIENTS WHO ARE GENERALLY MAIN CONTRACTORS IN MANY GOVERNMENT &amp; PRIVATE PROJECTS.</t>
  </si>
  <si>
    <t>TEMPORARY STRUCTURES, SITE OFFICE, WORKER QUARTERS, DORMITORIES, HOARDING, FENCING, LINKWAY, NOISE BARRIER.</t>
  </si>
  <si>
    <t>PROVISION OF PIPELINE REHABILITATION AND RELATED ANCILLARY
 WORKS</t>
  </si>
  <si>
    <t>jacksongan@oliner.sg</t>
  </si>
  <si>
    <t>BUILDING CONSTRUCTION WORKS</t>
  </si>
  <si>
    <t>WATERPROOFING WORKS</t>
  </si>
  <si>
    <t>BUILDING CONSTRUCTION N.E.C (41009)</t>
  </si>
  <si>
    <t>DESIGN, SUPPLY, INSTALLATION, COMMISSION AND MAINTENANCE OF COMPUTERIZED SUPERVISORY CONTROL AND DATA ACQUISITION (SCADA), INSTRUMENTATION, BUILDING AUTOMATION, MONITORING &amp; SECURITY SYSTEMS AND SOLUTIONS.</t>
  </si>
  <si>
    <t>SCADA SYSTEMS FOR MONITORING AND CONTROL OF M&amp;E SERVICES, LIFT MONITORING, INTEGRATED SECURITY SYSTEMS, INSTRUMENTATION &amp; CONTROLS.</t>
  </si>
  <si>
    <t>NEW ART INTERIOR PTE LTD</t>
  </si>
  <si>
    <t>newart@singnet.com.sg</t>
  </si>
  <si>
    <t>MANUFACTURER AND CONTRACTOR</t>
  </si>
  <si>
    <t>MANUFACTURE AND REPAIR OF REFRIGERATING, AIR-CONDITIONING AND VENTILATING MACHINERY</t>
  </si>
  <si>
    <t>ACMV AND ELECTRICAL WORKS</t>
  </si>
  <si>
    <t>LANDSCAPING AND MAINTENANCE SERVICES</t>
  </si>
  <si>
    <t>LANDSCAPING</t>
  </si>
  <si>
    <t>LANDSCAPING WORK</t>
  </si>
  <si>
    <t>SINCE ITS INCORPORATION IN 1988, CHYE JOO CONSTRUCTION PROVIDES A COMPLETE SPECTRUM OF SERVICES RANGING FROM CONSTRUCTION PLANNING TO CONTRACTING PROJECTS TO TRANSPORTATION OF EARTH AND CONSTRUCTION MATERIALS FOR BOTH PUBLIC AND PRIVATE COMPANIES. HAS BEEN DIVERSIFYING ITS PORTFOLIO OF SERVICES TO INCLUDE THE CONTRACTING OF SPECIALIZED CIVIL ENGINEERING PROJECTS.</t>
  </si>
  <si>
    <t>CHYE JOO CONSTRUCTION IS ALSO REGISTERED UNDER THE FOLLOWING TENDERING LIMIT: CW02 CIVIL ENGINEERING A1, CW01 GENERAL BUILDING B1, CR03 DEMOLITION SINGLE GRADE, CR05 CONCRETE REPAIRS L1, CR08 PILING WORKS L3. AS WELL AS DESIGN AND BUILD-TYPE PROJECTS INCLUDING ADVANCED SITE PREPARATION WORKS, DRAINAGE AND SEWER CONSTRUCTION, VIADUCT AND ROADWORKS.</t>
  </si>
  <si>
    <t>EASTERN PRETECH PTE LTD</t>
  </si>
  <si>
    <t>SUPPLY OF PRECAST CONCRETE COMPONENTS THE COMPANY SUCCESSFULLY DELIVERING MORE THAN 3.5 MILLION M3 OF VARIOUS PRECAST CONCRETE COMPONENTS FROM SEVEN STRATEGIC LOCATIONS, THEY HAVE MET MANY LARGE-SCALE, TIME-SENSITIVE PROJECTS IN THEIR STRONG COMMITMENT TO PROVIDE QUALITY PRODUCTS AND SERVICE. OUR PRECAST CONCRETE COMPONENTS INCLUDE FAÇADE WALLS, SLABS AND CUSTOMISED SOLUTIONS.</t>
  </si>
  <si>
    <t>PROVISION OF ELECTRICAL INSTALLATION WORKS</t>
  </si>
  <si>
    <t>MINOR CONSTRUCTION</t>
  </si>
  <si>
    <t>PROVISION OF ENGINEERING SOLUTIONS FOR PRINTED CIRCUIT BOARD ASSEMBLIES INCLUDING DESIGN, CUSTOMIZATION, PROTOTYPING AND INTEGRATED TESTING</t>
  </si>
  <si>
    <t>ENGINEERING SOLUTIONS</t>
  </si>
  <si>
    <t>M&amp;E ENGINEERING</t>
  </si>
  <si>
    <t>SUN ORIENT (S) PTE. LTD.</t>
  </si>
  <si>
    <t>WE ARE A BCA ( BUILDING AND CONSTRUCTION AUTHORITY ) REGISTERED CONTRACTOR SPECIALISED
IN PAINTING, FLOOR COATING, EXTERNAL CLADDING CLEANING/WASHING, EXTERNAL WINDOW/CLADDING
SEALANT WORK, WATERPROOFING INSTALLATION AND METAL ROOF MAINTENANCE. CURRENTLY, WE ARE
REGISTERED UNDER BCA L4 FOR 2 DIFFERENT CATEGORIES: BCA CR09 REPAIRS &amp; REDECORATION
AND CR13 WATERPROOFING INSTALLATION.</t>
  </si>
  <si>
    <t>PAINTING, FLOOR COATING, EXTERNAL CLADDING CLEANING/WASHING, EXTERNAL WINDOW/CLADDING
SEALANT WORK, WATERPROOFING INSTALLATION AND METAL ROOF MAINTENANCE.</t>
  </si>
  <si>
    <t>WITH OVER A DECADE OF EXPERIENCE IN THE FROZEN WAREHOUSING AND LOGISTICS INDUSTRY, ALLIANCE COLD STORAGE HAS GAINED THE TRUST AND SUPPORT OF MANY ESTEEMED CLIENTS THROUGH A DEDICATED TEAM OF STAFF THAT TAKES ADVANTAGE OF FREEZING TECHNOLOGIES TO PROVIDE MAXIMUM FLEXIBILITY AND EFFICIENCY.</t>
  </si>
  <si>
    <t>STORAGE OF FROZEN FOOD PRODUCTS, LOGISTICS AND WAREHOUSING SERVICES, CONTAINER MANAGEMENT, WEIGHT TAKING, PRODUCT PICKING</t>
  </si>
  <si>
    <t>LANDSCAPE PLANTING, CARE AND MAINTENANCE SERVICES</t>
  </si>
  <si>
    <t>PROVISION OF LANDSCAPE PLANTING, CARE AND MAINTENANCE SERVICE ACTIVITIES</t>
  </si>
  <si>
    <t>MANUAL HANDING, USE OF HAND TOOLS, CHEMICAL, PEST &amp; DISEASES PRAYING, TREE PRUNING, LANDSCAPE, PLANTING OF TREE.</t>
  </si>
  <si>
    <t>LANDSCAPE PLANTING, CARE AND MAINTENANCE SERVICE ACTIVITIES</t>
  </si>
  <si>
    <t>LANDSCAPE AND MAINTENANCE</t>
  </si>
  <si>
    <t>WORLEY PTE LIMITED IS A GLOBAL PROVIDER OF PROFESSIONAL PROJECT AND ASSET SERVICES AND A LEADING ENGINEERING, PROCUREMENT &amp; CONSTRUCTION MANAGEMENT CONSULTANT. WE ARE A TEAM WORKING TO SOLVE THE COMPLEXITY OF THE ENERGY &amp; CHEMICALS CONSULTING SECTORS WHERE WE USE OUR SKILLS, EXPERTISE, AND JUDGEMENT TO KEEP EVERYONE-SAFE.</t>
  </si>
  <si>
    <t>PROJECT MANAGEMENT, ENGINEERING, PROCUREMENT, CONSTRUCTION AND CONSTRUCTION MANAGEMENT, MAINTENANCE, MODIFICATIONS AND OPERATIONS, COMMISSIONING AND SPECIALIST CONSULTING AND ADVISORY SERVICES</t>
  </si>
  <si>
    <t>LANDSCAPE DESIGN AND PLANTING WORKS, LANDSCAPE MAINTENANCE, TREE PRUNING AND GRASS CUTTING</t>
  </si>
  <si>
    <t>PROVISION OF LANDSCAPING WORKS</t>
  </si>
  <si>
    <t>SITE CONDITIONING, LANDSCAPE PLANTING, CONSTRUCTION OF GARDEN FOOT PAVING, DESIGN/SUPPLY/CONSTRN (GARDEN
LANDSCAPE/WATER-FEATURE POND/INTERIOR PLANTSCAPE</t>
  </si>
  <si>
    <t>eithet@esmond.com.sg</t>
  </si>
  <si>
    <t>WHOLESALE AND RETAIL OF CUT FLOWERS, 
PLANTS &amp; PLANT ACCESSORIES.</t>
  </si>
  <si>
    <t>FLORIST, LANDSCAPING, WHOLESALE &amp; 
RETAIL OF FLOWERS.</t>
  </si>
  <si>
    <t>SUPPLY AND INSTALL OF STEEL MOULDS AND FORMWORKS FOR PRECAST USES</t>
  </si>
  <si>
    <t>WATERPROOFING</t>
  </si>
  <si>
    <t>ELECTRICAL INSTALLATION SERVICES</t>
  </si>
  <si>
    <t>AIRCON MANUFACTURING</t>
  </si>
  <si>
    <t>AIR-CONDITIONER, REPAIR, MANUFACTURE</t>
  </si>
  <si>
    <t>RENTAL AND SALES OF CONSTRUCTION EQUIPMENT</t>
  </si>
  <si>
    <t>DLE IS A QUALIFIED ELECTRICAL CONTRACTOR AND A LICENSED WIRING CONTRACTOR, AS WELL AS A REGISTERED BCA CONTRACTOR IN A WIDE VARIETY OF AREAS. 
WE CAN TENDER FOR PROJECTS WITH UNLIMITED CONTRACT SUMS IN THE WORKHEAD AREAS OF AIR-CONDITIONING, REFRIGERATION &amp; VENTILATION WORKS, ELECTRICAL ENGINEERING, AND INTEGRATED BUILDING SERVICES.</t>
  </si>
  <si>
    <t>CONTRACTOR, MECHANICAL, ELECTRICAL, PLUMBING, FIRE PROTECTION, ACMV, ENGINEERING, SERVICES, BUILDING SERVICES, INSTALLATIONS, DESIGN-BUILD, PROJECT MANAGEMENT, SYSTEMS, SUBCONTRACTOR, CONSTRUCTION, COORDINATION, MAINTENANCE, UPGRADES, RETROFIT, COMMISSIONING, TROUBLESHOOTING, ENERGY EFFICIENCY, SUSTAINABLE PRACTICES, GREEN BUILDING, BIM MODELING, COST ESTIMATION, VALUE ENGINEERING, CODE COMPLIANCE, QUALITY CONTROL, WARRANTY, EQUIPMENT PROCUREMENT, PROJECT SCHEDULING, BUDGETING, MATERIAL SOURCING, INSTALLATION GUIDELINES, SAFETY</t>
  </si>
  <si>
    <t>CIVIL ENGINEERING WORKS INCLUDING DREDGING AND SHORE PROTECTION.</t>
  </si>
  <si>
    <t>LANDSCAPE SERVICES</t>
  </si>
  <si>
    <t>DESIGN, MANUFACTURING, INSTALLATION, COMMISSIONING AND MAINTENANCE OF INDUSTRIAL GENERATING SETS AND FREQUENCY CONVERTERS</t>
  </si>
  <si>
    <t>WECOM CONSTRUCTION &amp; MARINE PTE. LTD.</t>
  </si>
  <si>
    <t>INLAND TRANSPORTATION AND RENTAL OF COMMERCIAL VEHICLES, CONSTRUCTION AND INDUSTRIAL EQUIPMENT.</t>
  </si>
  <si>
    <t>COMPANY’S PRINCIPAL ACTIVITY IS BUILDING CONSTRUCTION N.E.C. WITH LANDSCAPE PLANTING, CARE AND MAINTENANCE SERVICE ACTIVITIES (EG GARDEN INSTALLATION AND MAINTENANCE, GRASS CUTTING, TREE FELLING, PRUNING) AS THE SECONDARY ACTIVITY.</t>
  </si>
  <si>
    <t>METHOD ENGINEERING PTE LTD IS AN ESTABLISHED AND REPUTABLE COMPANY OFFERING PROFESSIONAL CONSULTATION FOR A FULL RANGE OF AIR-CONDITIONING AND MECHANICAL VENTILATION SYSTEM INSTALLATION.</t>
  </si>
  <si>
    <t>AIR-CONDITIONING AND MECHANICAL VENTILATION SYSTEM</t>
  </si>
  <si>
    <t>BLASTING, PAINTING</t>
  </si>
  <si>
    <t>CRANE SERVICES</t>
  </si>
  <si>
    <t>CONSTRUCTION EQUIPMENT</t>
  </si>
  <si>
    <t>AIR-CONDITIONING AND VENTILATING MACHINERY AND EQUIPMENT, MECHANICAL ENGINEERING WORKS.</t>
  </si>
  <si>
    <t>METAL FABRICATION &amp; INSTALLATION WORKS, PAINTING, GRINDING, PACKING, OF GOODS, WORKSHOP, ASSEMBLY, STEEL STRUCTURE.</t>
  </si>
  <si>
    <t>TO DELIVER A TOTAL, INTEGRATED FACILITIES MANAGEMENT AND ENGINEERING SERVICES.</t>
  </si>
  <si>
    <t>INTEGRATED FACILITIES MAINTENANCE, ACMV, ELECTRICAL, FIRE PROTECTION, AIR-CONDITIONER, LIFT MAINTENANCE, ESCALATOR MAINTENANCE, IFM</t>
  </si>
  <si>
    <t>MECHANICAL AND ELECTRICAL WORKS</t>
  </si>
  <si>
    <t>ACTIVE FIRE PROTECTION SYSTEMS PTE. LTD.</t>
  </si>
  <si>
    <t>GENERAL CONSTRUCTION SERVICE</t>
  </si>
  <si>
    <t>PROVISION OF LANDSCAPING AND HORTICULTURAL
SERVICE AND RETAIL NURSERY</t>
  </si>
  <si>
    <t>FACILITIES MANAGEMENT</t>
  </si>
  <si>
    <t>INSTALLATION, MAINTENANCE AND SERVICING OF SECURITY SYSTEM</t>
  </si>
  <si>
    <t>INTERIOR RENOVATION</t>
  </si>
  <si>
    <t>PROVISION OF M&amp;E SERVICES</t>
  </si>
  <si>
    <t>FLOORING</t>
  </si>
  <si>
    <t>SUPPLY &amp; INSTALL FIRE RATED GLASS SYSTEM, BULLETPROOF GLASS</t>
  </si>
  <si>
    <t>flameliteg@flamelite.com.sg</t>
  </si>
  <si>
    <t>FIRE-RESISTANT GLASS , BULLETPROOF GLASS</t>
  </si>
  <si>
    <t>M&amp;E IN CONSTRUCTION</t>
  </si>
  <si>
    <t>BUILDING REPAIR AND REDECORATION (R&amp;R) SERVICES</t>
  </si>
  <si>
    <t>REPAIR &amp; REDECORATION</t>
  </si>
  <si>
    <t>WHOLESALE OF CONSTRUCTION MATERIALS AND RENTAL OF SYSTEM FORMWORK</t>
  </si>
  <si>
    <t>PAINTING</t>
  </si>
  <si>
    <t>REFRIGERATION, AIR-CONDITIONING, VENTILATION, FIRE ALARM, SPRINKLER SYSTEMS, ELECTRICAL, BUILDING CONSTRUCTION AND FACILITIES MANAGEMENT WORKS</t>
  </si>
  <si>
    <t>WATER, GAS PIPELINE AND SEWERAGE CONSTRUCTION</t>
  </si>
  <si>
    <t>GENERAL CONSTRUCTION, INCLUDING INSTALLATION OF GLASS AND METAL DOORS.</t>
  </si>
  <si>
    <t>SCAFFOLD CONTRACTOR, HEIGHT ACCESS SOLUTIONS, SALES AND RENTAL OF SCAFFOLDING.</t>
  </si>
  <si>
    <t>ADDITION AND ALTERATION WORKS INCLUDING RE-DECORATING AND RE-PAINTING IN SINGAPORE</t>
  </si>
  <si>
    <t>enquiries@lenmeng.com.sg</t>
  </si>
  <si>
    <t>BLASTING &amp; PAINTING, SCAFFOLDING SERVICES</t>
  </si>
  <si>
    <t>PEST CONTROL</t>
  </si>
  <si>
    <t>GEOTECHNICAL ENGINEERING CONSULTING SERVICES</t>
  </si>
  <si>
    <t>SALES AND INSTALLATION OF ACCESS FLOOR SYSTEM, SUSPENDED CEILING SYSTEM AND OTHER COMPLEMENTARY FLOORING AND CEILING PRODUCTS.</t>
  </si>
  <si>
    <t>ACCESS FLOOR
ACCESS FLOORING
RAISED FLOOR
RAISED FLOORING
M3 ACCESS FLOORS
HOT AISLE CONTAINMENT SYSTEM
COLD AISLE CONTAINMENT SYSTEM
STRUCTURAL CEILING GRID
HACS
CACS
STRUCTURAL GRID CEILING
STRUCTURAL CEILING
CARPET
CARPET TILE
LVT
MILLIKEN
TATE 
SEOKYUNG
BUILDING PRODUCTS
FLOORING PRODUCTS
FLOORING
RAISED FLOOR SPECIALIST
DATA CENTRE PRODUCTS
CLEAN ROOM RAISED FLOORS</t>
  </si>
  <si>
    <t>PROVISION OF GENERAL BUILDING AND CIVIL ENGINEERING SERVICE</t>
  </si>
  <si>
    <t>BUILDING CONSTRUCTION - SUPPLY LABOUR FOR RC STRUCTURAL WORKS - FORMWORK ERECTION, FIXING REBAR AND CONCRETING</t>
  </si>
  <si>
    <t>GENERAL CONSTRUCTION ACTIVITIES INCLUDING REINFORCED CONCRETE WORK.</t>
  </si>
  <si>
    <t>CONSTRUCTION AND CIVIL ENGINEERING WORKS</t>
  </si>
  <si>
    <t>SCAFFOLD</t>
  </si>
  <si>
    <t>• BUILDING CONSTRUCTION N.E.C (41009)
• CONSTRUCTION OF OTHER CIVIL ENGINEERING PROJECTS N.E.C (E.G. PLAYGROUND SYSTEM) (42909)</t>
  </si>
  <si>
    <t>WHOLESALER OF CRANES</t>
  </si>
  <si>
    <t>FIRE PROTECTION SYSTEM AND ENGINEERING</t>
  </si>
  <si>
    <t>CIVIL ENGINEERING AND MINOR CONSTRUCTION WORK</t>
  </si>
  <si>
    <t>CIVIL ENGINEERING AND MINOR CONSTRUCTION WORK. RENTAL AND REPAIR OF HEAVY EQUIPMENT</t>
  </si>
  <si>
    <t>CLEANING, INSTALLATION AND DEFECT RECTIFICATION OF FAÇADE, CURTAIN WALL AND ALUMINUM FITTINGS ACTIVITIES</t>
  </si>
  <si>
    <t>BUILDING CONSTRUCTION.</t>
  </si>
  <si>
    <t>TPS ORIGINS CAN BE TRACED BACK TO MARCH 1990, WHEN IT STARTED AS A SMALL SUBCONTRACTOR FOR STRUCTURAL AND ARCHITECTURAL WORKS. AFTER TWO DECADES OF HARD WORK AND PERSEVERANCE, TPS HAS BEEN REGISTERED WITH THE BUILDING &amp; CONSTRUCTION AUTHORITY OF SINGAPORE (BCA) UNDER THE “A2” CLASSIFICATION FOR GENERAL BUILDING (CW01).</t>
  </si>
  <si>
    <t>BUILDING &amp; CONSTRUCTION, TPS</t>
  </si>
  <si>
    <t>INSTALLATION, SALE &amp; MAINTENANCE OF LIFTS, ESCALATOR AND TRAVELLATORS</t>
  </si>
  <si>
    <t>PLUMBING AND SANITARY</t>
  </si>
  <si>
    <t>BUILDING CONSTRUCTION/ CIVIL ENGINEERING AND WORKS.</t>
  </si>
  <si>
    <t>BUILDING CONSTRUCTION/ CIVIL ENGINEERING AND WORKS, SUCH AS IMPROVEMENT TO ROADSIDE DRAINS</t>
  </si>
  <si>
    <t>DESIGN, FABRICATION AND INSTALLATION OF STEEL STRUCTURAL WORKS AND TEMPORARY BUILDING FACILITIES</t>
  </si>
  <si>
    <t>FABRICATION, INSTALLATION OF FURNITURE, INTERIOR RENOVATION AND DECORATION WORKS</t>
  </si>
  <si>
    <t>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</si>
  <si>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APECO 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</si>
  <si>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PROCUREMENT, FABRICATION &amp; ERECTION OF PIPING, STRUCTURAL STEEL, FIRE HEATERS, TANKS, VESSEL &amp; MAINTENANCE WORK FOR PETROL CHEMICAL, INDUSTRIAL PLANTS. REFINERIES &amp; POWER STATION</t>
  </si>
  <si>
    <t>ENGINEERING CONSTRUCTION AND METAL WORKING.</t>
  </si>
  <si>
    <t>WATERPROOFING WORKS SUPPORTING THE BUILDING CONSTRUCTION INDUSTRY</t>
  </si>
  <si>
    <t>PROVISION OF GEOTECHNICAL INSTRUMENTATION AND SOIL INVESTIGATION SERVICES</t>
  </si>
  <si>
    <t>GEOTECHNICAL INSTRUMENTATION
​&amp; MONITORING AND SOIL INVESTIGATION</t>
  </si>
  <si>
    <t>INTERIOR RENOVATION WORK</t>
  </si>
  <si>
    <t>FABRICATION AND ERECTION OF STEEL STRUCTURES.</t>
  </si>
  <si>
    <t>PROVISION OF ELECTRICAL ENGINEERING SERVICE AND INSTALLATION WORKS.</t>
  </si>
  <si>
    <t>DOMESTIC AND COMMERCIAL ELECTRICAL INSTALLATION WORKS.</t>
  </si>
  <si>
    <t>GENERAL BUILDING CONSTRUCTION WORK</t>
  </si>
  <si>
    <t>CONSTRUCTION, POWER FLOAT</t>
  </si>
  <si>
    <t>kohginheng@yahoo.com.sg</t>
  </si>
  <si>
    <t>CIVIL ENGINEERING CONSTRUCTION WORKS (SUCH AS MICRO TUNNELLING, EARTH RETAINING STABILIZING STRUCTURES, CONSTRUCTION OF ROADS &amp; DRAINS)</t>
  </si>
  <si>
    <t>esther@suncity.com.sg</t>
  </si>
  <si>
    <t>MHE-DEMAG IS PART OF THE GLOBAL LIFTING LEADER KONECRANES. ESTABLISHED IN 1972 AND BASED IN SINGAPORE, MHE-DEMAG HAS 11 FACTORIES AND MORE THAN 70 SERVICE LOCATIONS THROUGHOUT SOUTHEAST ASIA. MHE-DEMAG IS THE NAME FOR MATERIAL HANDLING AND LIFTING SOLUTIONS. WE ENGINEER, MANUFACTURE AND MAINTAIN A COMPREHENSIVE RANGE OF INDUSTRIAL CRANES.</t>
  </si>
  <si>
    <t>MHE-DEMAG IS THE NAME FOR MATERIAL HANDLING AND LIFTING SOLUTIONS. WE ENGINEER, MANUFACTURE AND MAINTAIN A COMPREHENSIVE RANGE OF INDUSTRIAL CRANES.</t>
  </si>
  <si>
    <t>DELUGE FIRE PROTECTION (S.E.A.) PTE LTD</t>
  </si>
  <si>
    <t>sales@deluge.com.sg</t>
  </si>
  <si>
    <t>PROVISION OF COMPANY AND EQUIPMENT AUDITS AND SUPPLY OF SPECIALIST PERSONNEL TO THE OFFSHORE AND INSHORE INDUSTRIES</t>
  </si>
  <si>
    <t>SPECIALISES IN PROVIDING ALL ROUNDED SERVICES, CATERING TO THE OFFSHORE OIL AND GAS INDUSTRY AND ONSHORE TERMINALS CONSTRUCTION INDUSTRIES</t>
  </si>
  <si>
    <t>FACILITIES MANAGEMENT, OPERATIONS &amp; MAINTENANCE, ENGINEERING, PROCUREMENT &amp; CONSTRUCTION (EPC) AND PROJECT MANAGEMENT.</t>
  </si>
  <si>
    <t>RENTAL, SALES, DESIGN, INSTALLATION AND SYSTEM MAINTENANCE OF SUSPENDED SCAFFOLD</t>
  </si>
  <si>
    <t>GENERAL BUILDING, CIVIL ENGINEERING, PLINING WORKS, PRECAST CONCRETE PRODUCTION, WATERPROOFING INSTALLATION, ACMV &amp; ELECTRICAL ENGINEERING</t>
  </si>
  <si>
    <t>CONSTRUCTION WORK</t>
  </si>
  <si>
    <t>RENOVATION AND FIT-OUT WORKS</t>
  </si>
  <si>
    <t>enquiry@anfconcepts.com</t>
  </si>
  <si>
    <t>SUPPLY, INSTALLATION, TESTING, COMMISSIONING, SERVICING, MAINTENANCE AND CALIBRATION OF MEASURING EQUIPMENT</t>
  </si>
  <si>
    <t>FABRICATION AND INSTALLATION OF ELECTRICAL AND INSTRUMENTATION FOR THE OIL/ PETROCHEMICAL, MARINE, PHARMACEUTICAL AND POWER GENERATION INDUSTRIES.</t>
  </si>
  <si>
    <t>FABRICATION, ELECTRICAL, INSTRUMENTATION, OIL, PETROCHEMICAL, MARINE, PHARMACEUTICAL, ENGINEERING</t>
  </si>
  <si>
    <t>INSTALLATION OF INDUSTRIAL MACHINERY AND EQUIPMENT, MECHNICAL ENGINEERING WORKS</t>
  </si>
  <si>
    <t>REPAIR AND SERVICING OF MACHINERIES</t>
  </si>
  <si>
    <t>WHOLESALE OF MARINE AND PROTECTIVE COATING</t>
  </si>
  <si>
    <t>BY PROVIDING QUALITY, SAFETY AND HEALTH TO OUR EMPLOYEES CAN HELP TO ENHANCE THE BEST ASSURANCE TO OUR CLIENTS REGARDLESS AT ANYTIME AND ANYWHERE.</t>
  </si>
  <si>
    <t>MARINE SAFETY EQUIPMENT AND SERVICES</t>
  </si>
  <si>
    <t>WHOLESALE OF SECURITY AND SAFETY EQUIPMENT</t>
  </si>
  <si>
    <t>SAFETY EQUIPMENT</t>
  </si>
  <si>
    <t>DESIGN, MANUFACTURE AND TRADING</t>
  </si>
  <si>
    <t>TRADING OF CONSTRUCTION MATERIALS</t>
  </si>
  <si>
    <t>K.U.S PRE-CAST (S) PTE. LTD.</t>
  </si>
  <si>
    <t>SUPPLY OF PRECAST COMPONENTS</t>
  </si>
  <si>
    <t>freddy@kus.com.sg</t>
  </si>
  <si>
    <t>PRECAST, PPVC</t>
  </si>
  <si>
    <t>PRIME STRUCTURES GROUP IS SINGAPORE-BASED GROUP OF COMPANIES PROVIDING ENVELOPE SOLUTIONS. WE TAKE AN INTEGRATED APPROACH TO PROVIDE DESIGN, BUILD AND SUPPLY SOLUTIONS ACROSS ASIA</t>
  </si>
  <si>
    <t>BUILDING ENVELOPES, RAISED FLOOR, A&amp;A SERVICES</t>
  </si>
  <si>
    <t>GENERAL CONSTRUCTION ACTIVITIES, INCLUDING RENOVATIONS.</t>
  </si>
  <si>
    <t>admin@crt-engineering.com</t>
  </si>
  <si>
    <t>INSTALLATION AND FABRICATION OF AIR-CONDITION AND MECHANICAL VENTILATION</t>
  </si>
  <si>
    <t>INCORPORATED IN YEAR 1999 TO PROVIDE PRECAST AND PRE-STRESSED
CONCRETE DESIGN AND MANUFACTURING FOR CONSTRUCTION INDUSTRY IN
SINGAPORE. EXCEL PRECAST HAS DIVERSIFIED INTO MULTIPLE MARKET
SECTORS INCLUDING HDB, PRIVATE RESIDENTIAL, INDUSTRIAL, COMMERCIAL,
LEARNING INSTITUTIONS, MILITARY BUILDING AND CIVIL ENGINEERING PROJECTS.</t>
  </si>
  <si>
    <t>PRECAST MANUFACTURER</t>
  </si>
  <si>
    <t>DESIGN, SALES, RENTAL AND SERVICING OF MOBILE ELEVATED WORK PLATFORMS AND EELATED PRODUCTS. SALES, RENTAL AND PROVISION OF ERECTION OF ALUMINIUM ALLOY MOBILE SCAFFOLDINGS AND SYSTEMS. PROVISION OF TRAINING AND EDUCATION SERVICES FOR THE MENTIONED PRODUCTS.</t>
  </si>
  <si>
    <t>GALMON, MEWP, SCISSOR LIFT, BOOM LIFT, VERTICAL PERSONNEL PLATFORM, VERTICAL LIFT, SPIDER LIFT, TRUCK MOUNTED LIFT, TRAILER MOUNTED LIFT, TELEHANDLERS, CUSTOM BUILT LIFTER, ALUMINIUM SCAFFOLD, TRAINING, WSQ, PASMA, IPAF, USED OR REFURBISHED EQUIPMENT, MAINTENANCE, SERVICING, SALES AND PARTS, SITE SURVEY.</t>
  </si>
  <si>
    <t>INSTALLATION OF METAL DOOR</t>
  </si>
  <si>
    <t>PROVIDE ROOM ACCOMMODATIONS AND MAY INCLUDE PROVIDING OF FOOD, DRINK &amp; OTHER SERVICES OF FACILITIES. OUR 3-STAR HOTEL IS WELL CONNECTED TO MANY PUBLIC TRANSPORTATION.</t>
  </si>
  <si>
    <t>HIGH-CEILING ROOM,FREE WIFI AND USE OF BAMBOO BICYCLE, LOAN OF EZ-LINK TRANSPORT CARD. INDULGE IN THE INTERNATIONAL ALL-YOU-CAN-EAT BREAKFAST BUFFET AT TASTE. CONTEMPORARY MEETING AND EVENT FACILITIES WITH NATURAL DAYLIGHT AND HIGH QUALITY FURNITURE.</t>
  </si>
  <si>
    <t>SHIP REPAIR WORKS</t>
  </si>
  <si>
    <t>MODIFICATION, SERVICING &amp; TRADING OF ELECTRIC MOTORS</t>
  </si>
  <si>
    <t>SMM, THE FACILITIES MANAGEMENT ARM OF SURBANA JURONG GROUP HAS MORE THAN 23 YEARS OF EXPERIENCE IN THE BUILT ENVIRONMENT. OUR STERLING TRACK RECORDS IN MANAGING OPERATIONALLY READY FACILITIES TESTIFIES TO OUR CAPABILITY AND EXPERIENCE. WE STRIVE TO CREATE OPTIMAL OUTCOMES FOR BOTH ASSET OWNERS AND USERS.</t>
  </si>
  <si>
    <t xml:space="preserve">INTEGRATED FACILITY MANAGEMENT, FACILITY MAINTENANCE, FACILITY OPERATIONS, M&amp;E TERM CONTRACT, MANAGING AGENT, WORKPLACE SERVICES PROVIDER. </t>
  </si>
  <si>
    <t>A LEADING WORKPLACE EXPERIENCE AND FACILITY MANAGEMENT COMPANY, PROVIDES PLACEMAKING SOLUTIONS THAT CONTRIBUTE TO BETTER BUSINESS PERFORMANCE AND MAKES LIFE EASIER, MORE PRODUCTIVE AND ENJOYABLE – DELIVERED TO HIGH STANDARDS BY PEOPLE WHO CARE.</t>
  </si>
  <si>
    <t>FACILITY MANAGEMENT, CLEANING, CATERING, LANDSCAPING, MAINTENANCE, ENGINEERING</t>
  </si>
  <si>
    <t>HEAT TREATMENT</t>
  </si>
  <si>
    <t>PARQUET FLOORING</t>
  </si>
  <si>
    <t>ACMV SYSTEMS</t>
  </si>
  <si>
    <t>TRANSPORT &amp; LOGISTICS</t>
  </si>
  <si>
    <t>cindy.lim@mol-logistics-group.com</t>
  </si>
  <si>
    <t>PREMIUM ARCHITECTURE WORKS SPECIALIST
AS THE PREFERRED PARTNER IN ARCHITECTURAL ALUMINIUM AND GLASS WORKS, WE HANDLE COMPLEX DESIGNS AND IMPLEMENTATIONS OF DEMANDING STRUCTURES.
OUR STRENGTH LIES IN DESIGN, FABRICATION AND INSTALLATION FROM ORIGINAL ARCHITECTURAL CONCEPTS; PROVIDING ONE-STOP SOLUTION FOR ALL ARCHITECTURAL IDEAS.</t>
  </si>
  <si>
    <t>ARCHITECTURE WORKS SPECIALIST
AS THE PREFERRED PARTNER IN ARCHITECTURAL ALUMINIUM AND GLASS WORKS, WE HANDLE COMPLEX DESIGNS AND IMPLEMENTATIONS OF DEMANDING STRUCTURES.</t>
  </si>
  <si>
    <t>COMPANY INVOLVES IN ENGINEERING &amp; CONSTRUCTION</t>
  </si>
  <si>
    <t>ENGINEERING &amp; CONSTRUCTION</t>
  </si>
  <si>
    <t>INSTALLATION, SERVICING AND MAINTENANCE OF AIR-CONDITIONING AND MECHANICAL VENTILATION SYSTEMS.</t>
  </si>
  <si>
    <t>AIR-CONDITIONER, ACMV, MECHANICAL VENTILATION, FAN, SERVICING</t>
  </si>
  <si>
    <t>COMMUNICATION AND POWER LINE CONSTRUCTION</t>
  </si>
  <si>
    <t>TELECOMMUNICATION</t>
  </si>
  <si>
    <t>ANGLISS SINGAPORE PTE LTD ANGLISS IS ONE OF THE LEADING QUALITY FOOD PROVIDERS IN ASIA’S REGION.</t>
  </si>
  <si>
    <t>PRODUCTION OF CHILLED AND FROZEN CUT MEAT, FISH AND PROCESSED MEAT</t>
  </si>
  <si>
    <t>PROJECT MANAGEMENT &amp; BUILDING SURVEYING SERVICES</t>
  </si>
  <si>
    <t>MECHANICAL AND ELECTRICAL ENGINEERING</t>
  </si>
  <si>
    <t>ESTABLISHED IN 1983, SANTARLI STARTED OUT DOING SUB-CONTRACTING WORKS FOR JAPANESE CONTRACTORS. IN 2009, ITS ACHIEVED A1 GRADING FOR GENERAL BUILDING AND IN 2010, A1 GRADING IN CIVIL ENGINEERING IN THE BCA REGISTRY.
CURRENTLY, SANTARLI IS IN THE BUSINESS OF PROPERTY DEVELOPMENT, MARINE TRANSPORTATION AND MARINE CIVIL ENGINEERING WORKS.</t>
  </si>
  <si>
    <t>GENERAL BUILDING
CIVIL ENGINEERING</t>
  </si>
  <si>
    <t>BUILDING CONSTRUCTION N.E.C.;
GENERAL BUILDING ENGINEERING DESIGN &amp; CONSULTANCY SERVICES</t>
  </si>
  <si>
    <t>GENERAL CONTRACTORS (BUILDING CONSTRUCTION INCLUDING MAJOR UPGRADING
WORKS)</t>
  </si>
  <si>
    <t>M&amp;E WORKS CONTAINS OF AIR-CONDITIONING &amp; MECHANICAL VENTILATION (ACMV), ELECTRICAL, PLUMBING &amp; SANITARY, FIRE PROTECTION AND EXTRA LOW VOLTAGE SYSTEM.</t>
  </si>
  <si>
    <t>MECHANICAL AND ELECTRICAL WORKS, PLANT ELECTRICAL AND INSTRUMENTATION
INSTALLATION WORKS.</t>
  </si>
  <si>
    <t>LANDSCAPE PLANTING, CARE AND MAINTENANCE SERVICE ACTIVITIES (E.G., GARDEN INSTALLATION AND MAINTENANCE, GRASS CUTTING, TREE FELLING, PRUNING)</t>
  </si>
  <si>
    <t>FACILITY SERVICE, LANDSCAPE, MULTI-SERVICE, INTEGRATED FACILITY SERVICE, PROPERTY MANAGEMENT</t>
  </si>
  <si>
    <t>LOGISTICS, TRANSPORTATION</t>
  </si>
  <si>
    <t>TRISTAR ENGINEERING PTE LTD IS A STEEL FABRICATOR, ERECTOR &amp; GENERAL CONTRACTOR SPECIALIZES IN STRUCTURAL STEEL WORKS AND MISCELLANEOUS STEEL WORK. WE DO STRUCTURAL STEEL WORKS FOR POB, ROOF, LINKWAYS, STAIRCASES , ETC.</t>
  </si>
  <si>
    <t>STRUCTURAL STEEL WORKS, MISCELLANEOUS STEEL WORKS, STEEL STRUCTURES, METAL FORMS, GENERAL BUILDER, S2, STEEL FABRICATOR, STEEL ERECTOR</t>
  </si>
  <si>
    <t>PROVIDING BUILDING CONSTRUCTION SERVICES</t>
  </si>
  <si>
    <t>CONTRACTOR</t>
  </si>
  <si>
    <t>GENERAL CONTRACTORS (BUILDING CONSTRUCTION INCLUDING MAJOR UPGRADING WORKS</t>
  </si>
  <si>
    <t>INSTALLATION AND MAINTENANCE OF LIFTS AND ESCALATORS</t>
  </si>
  <si>
    <t>DRAINAGE WORKS, SEWER &amp; WATER PIPELINE LAYING WORK, TIDAL &amp; CONTROL GATE STRUCTURES.</t>
  </si>
  <si>
    <t>DRAINAGE, SEWER, WATER PIPELINE LAYING, TIDAL &amp; CONTROL GATE STRUCTURES</t>
  </si>
  <si>
    <t>PROVISION OF GENERAL BUILDING WORKS</t>
  </si>
  <si>
    <t>TOWER CRANE WORKS</t>
  </si>
  <si>
    <t>SUPPLY, INSTALLATION AND MAINTENANCE OF 
SWIMMING POOLS FILTRATION SYSTEM, 
STEAM &amp; SAUNA SYSTEM, WATER FEATURES  SYSTEM</t>
  </si>
  <si>
    <t>PILING WORKS</t>
  </si>
  <si>
    <t>CIVIL ENGINEERING</t>
  </si>
  <si>
    <t>REINFORCED CONCRETE WORK</t>
  </si>
  <si>
    <t>MANUFACTURE OF TILES, PIPES AND CHANNELS (INCLUDING CLAY ROOFING, WALL AND FLOOR TILES, AND EARTHEN AND GLAZED PIPES)</t>
  </si>
  <si>
    <t>HENG BOON SENG CONSTRUCTION PTE LTD</t>
  </si>
  <si>
    <t>dorispeh@hbsc.com.sg</t>
  </si>
  <si>
    <t>RENTAL OF MACHINERY</t>
  </si>
  <si>
    <t>SALE, SUPPLY, INSTALLATION AND COMMISSIONING CRANE AND CONSTRUCTION EQUIPMENT</t>
  </si>
  <si>
    <t>PROVISION OF RENTING, ASSEMBLY, INSTALLATION AND MAINTENANCE OF CRANE AND TRANSPORTATION EQUIPMENT &amp; RELATED SERVICES.</t>
  </si>
  <si>
    <t>PROVISION OF RENTING, ASSEMBLY, INSTALLATION AND MAINTENANCE OF CRANE AND TRANSPORTATION
EQUIPMENT &amp; RELATED SERVICES.</t>
  </si>
  <si>
    <t>ERECTION OF PANELS</t>
  </si>
  <si>
    <t>DESIGN, PROJECTS AND FACILITIES MANAGEMENT FOR INFORMATION TECHNOLOGY (IT) SITE INFRASTRUCTURE</t>
  </si>
  <si>
    <t>BUILDING CONSTRUCTION AND RENOVATION</t>
  </si>
  <si>
    <t>BUILDING CONSTRUCTION, RENOVATION</t>
  </si>
  <si>
    <t>SHEET PILING WORK</t>
  </si>
  <si>
    <t>CIVIL &amp; INFRASTRUCTURE
BUILDING CONSTRUCTION
ENVIRONMENTAL &amp; LANDSCAPING
SECURITY (BARRIERS/FENCING)
MECHANICAL &amp; ELECTRICAL
PLANT (PHARMACEUTICAL, BIOLOGICAL, OIL &amp; GAS) 
MAINTENANCE</t>
  </si>
  <si>
    <t>CIVIL &amp; INFRASTRUCTURE ENGINEERING</t>
  </si>
  <si>
    <t>OKH HOLDINGS PTE. LTD.</t>
  </si>
  <si>
    <t>VMD HAS DEALT WITH SPECIALITY VEHICLES AND HAS BEEN THE SUPPLIER FOR ITALIAN DESIGN AND MANUFACTURE IVECO VEHICLE, IVECO AIFO ENGINES, IVECO POWER GENERATING SET AND POWER PACK AND IVECO SPARE PARTS. VMD STARTED BY DESIGNING AND BUILDING CUSTOMISED MOUNTED SHELTER DESIGNED TO BE MOUNTED ON OFF ROAD</t>
  </si>
  <si>
    <t>VMD VEHICLE MANUFACTURING</t>
  </si>
  <si>
    <t>IMD CONTRACTORS PTE LTD IS IN THE BUSINESS OF CARRYING OUT CIVIL AND STRUCTURAL WORK ACTIVITIES IN THE CONSTRUCTION INDUSTRY.</t>
  </si>
  <si>
    <t>CIVIL, CONSTRUCTION, STRUCTURAL</t>
  </si>
  <si>
    <t>INTEGRATED FACILITY MANAGEMENT, BUILDING CONSTRUCTION AND ENGINEERING SERVICES. INDUSTRY TRAINING FOR COURSES ( CORETRADE AND SAFETY TRAINING ), CCTV INSTALLATION &amp; TRAINING</t>
  </si>
  <si>
    <t>CORETRADE, SAFETY, CCTV,ATTC, ATO, FACILITY MANAGEMENT, STREET LIGHTING,</t>
  </si>
  <si>
    <t>ISS M&amp;E PTE LTD PROVIDES M&amp;E ENGINEERING AND FACILITIES MANAGEMENT SERVICES. ISS M&amp;E PTE LTD IS REGISTERED WITH THE BUILDING CONSTRUCTION AUTHORITY UNDER THE FOLLOWING WORK HEADS: 
1. GENERAL BUILDING C3
2. ACMV L6
3. ELECTRICAL L6
4. MECHANICAL ENGINEERING L4
5. INTEGRATED BUILDING SERVICES L6
6. FACILITIES MANAGEMENT M1</t>
  </si>
  <si>
    <t>FACILITY, FM, MECHANICAL, ENGINEERING, M&amp;E, AIR-CONDITIONER, BUILDING, ACMV, ELECTRICAL</t>
  </si>
  <si>
    <t>BUILDING CONSTRUCTION NEC</t>
  </si>
  <si>
    <t>CHEMICAL DOSING PUMP AND ACCESSORIES DISTRIBUTOR</t>
  </si>
  <si>
    <t>CHEMICAL DOSING PUMP</t>
  </si>
  <si>
    <t>LANDSCAPE MAINTENANCE, HORTICULTURE SERVICES, ARBORICULTURE SERVICES, TREE PRUNING, TREE CUTTING, GRASS CUTTING AND LANDSCAPING.</t>
  </si>
  <si>
    <t>SAMSUNG</t>
  </si>
  <si>
    <t>PROVISION OF GENERAL BUILDING CONSTRUCTION SERVICES AND CIVIL ENGINEERING WORKS</t>
  </si>
  <si>
    <t>BUILDING, CONSTRUCTION, CIVIL, ENGINEERING</t>
  </si>
  <si>
    <t>FACILITIES MANAGEMENT, ENGINEERING SERVICES (ACMV, M&amp;E, BUILDING, PLUMBING AND SANITARY)</t>
  </si>
  <si>
    <t>GENERAL BUILDING CONTRACTOR &amp; CIVIL &amp; STRUCTURAL ENGINEERING</t>
  </si>
  <si>
    <t>BUILDING WORKS RE-CONSTRUCTION WORKS ADDITION &amp; ALTERATION WORKS RENOVATION WORKS DESIGN &amp; BUILD CIVIL ENGINEERING WORKS ROAD WORKS DRAIN WORKS DEMOLITION WORKS WATER &amp; ENVIRONMENTAL WORKS ACTIVE, BEAUTIFUL &amp; CLEAN WATER PROJECT WASTEWATER &amp; SEWERAGE PROJECT ENERGY &amp; POWER PROJECT MECHANICAL &amp; ELECTRICAL ENGINEERING LED LIGHTING PROJECT MECHANISED CAR PARKING</t>
  </si>
  <si>
    <t>MANUFACTURE OF FURNITURE</t>
  </si>
  <si>
    <t>ORIS MARINE IS A SUBSIDIARY OF BENG KUANG MARINE LIMITED, IS IN THE BUSINESS PROVIDING CORROSION PREVENTION WORKS</t>
  </si>
  <si>
    <t xml:space="preserve">BUILDING CONSTRUCTION </t>
  </si>
  <si>
    <t>BUILDING AND CONSTRUCTION WORK</t>
  </si>
  <si>
    <t>GUTHRIE ENGINEERING (S) PTE LTD</t>
  </si>
  <si>
    <t>WHOLESALE OF PAPER AND PAPER PRODUCTS</t>
  </si>
  <si>
    <t>FURAMA RIVERFRONT SINGAPORE</t>
  </si>
  <si>
    <t>riverfront@furama.com</t>
  </si>
  <si>
    <t>HOTEL</t>
  </si>
  <si>
    <t>HOTELS WITH RESTAURANT</t>
  </si>
  <si>
    <t>FURAMA CITY CENTRE</t>
  </si>
  <si>
    <t>MANUFACTURE OF PVC PIPES, FITTINGS &amp; PLASTIC PRODUCT</t>
  </si>
  <si>
    <t>PROVISION OF MECHANICAL, ELECTRICAL &amp; PROCESS DESIGN ENGINEERING AND GENERAL CONSTRUCTION ACTIVITIES INCLUDING PROJECT MANAGEMENT SERVICES AND FACILITY MAINTENANCE SERVICES.</t>
  </si>
  <si>
    <t>INSTALLATION AND REPAIRS OF ELEVATORS, ESCALATORS, AND OTHER FORMS OF VERTICAL AND HORIZONTAL TRANSPORTATIONS</t>
  </si>
  <si>
    <t>T3 INTERNATIONAL PTE LTD IS A PROFESSIONAL PAINTING CONTRACTING COMPANY BASED IN SINGAPORE. WE APPLY OURSELVES WHOLEHEARTEDLY TO OFFERING THE MOST SUITABLE PAINTING SYSTEM FOR EACH APPLICATION.</t>
  </si>
  <si>
    <t>WE OFFER A WIDE RANGE OF PAINTING SERVICES, INCLUDING:
DECORATIVE SEGMENT
    RESIDENTIAL (PRIVATE AND HDB)
    INDUSTRIAL BUILDINGS
    COMMERCIAL BUILDINGS
    ARMY CAMPS
    SCHOOLS
    HOSPITALS, ETC.
PROTECTIVE SEGMENT
    INFRASTRUCTURE
    STORAGE TANKS
    REFINERY
    PETROCHEMICAL, ETC.
    FLOOR COATINGS</t>
  </si>
  <si>
    <t>PRODUCTION AND DELIVERY OF LIQUEFIED SOIL STABILISER</t>
  </si>
  <si>
    <t>CONSTRUCTION AND ELECTRICAL WORK</t>
  </si>
  <si>
    <t>CEILING AND PARTITION</t>
  </si>
  <si>
    <t>STEEL STRUCTURAL WORKS</t>
  </si>
  <si>
    <t>WE DEAL WITH ESD AND CLEANROOM PRODUCTS. WE HAVE A DIVISION ALSO FOR MEDICAL PRODUCTS.</t>
  </si>
  <si>
    <t>ESD PRODUCTS</t>
  </si>
  <si>
    <t>DUST CONTROL ENGINEERING AND INDUSTRIAL AIR FILTRATION</t>
  </si>
  <si>
    <t>MARINE SURVEYING SERVICES</t>
  </si>
  <si>
    <t>KEPPEL LOGISTICS PTE LTD</t>
  </si>
  <si>
    <t>KEPPEL LOGISTICS PTE LTD IS A BUSINESS OF PROVIDING INTEGRATED LOGISTICS SOLUTIONS.</t>
  </si>
  <si>
    <t>LOGISTICS COMPANY</t>
  </si>
  <si>
    <t>SALE AND SERVICING OF MATERIAL HANDLING EQUIPMENT</t>
  </si>
  <si>
    <t>ZHENGDA CORPORATION PTE LTD IS A MAIN CONTRACTOR THAT ALSO UNDERTAKES EPC PROJECTS IN SINGAPORE</t>
  </si>
  <si>
    <t>STRUCTURAL STEEL WORKS, BUILDING CONSTRUCTION ,PIPE LAYING WORKS...</t>
  </si>
  <si>
    <t>SALES, PROJECT MANAGEMENT, APPLICATION ENGINEERING, INTEGRATION AND AFTER SALES SERVICING OF INDUSTRIAL AUTOMATION SYSTEMS, ADVANCED PROCESS SOLUTIONS, MANUFACTURING EXECUTION SYSTEMS, PROCESS ANALYSER SYSTEMS AND PANEL ASSEMBLY. ENTERPRISE SOLUTION; SOFTWARE AND APPLICATION DEVELOPMENT FOR INDUSTRIAL AUTOMATION SYSTEM</t>
  </si>
  <si>
    <t>BUILDING CONSTRUCTION INCLUDING ADDITIONS &amp; ALTERATIONS AND UPGRADING WORKS</t>
  </si>
  <si>
    <t>SPECIALIST CONTRACTOR OF PROTECTIVE COATING SYSTEM SOLUTIONS FOR THE CIVIL, BUILDING, OIL &amp; GAS SECTORS IN SINGAPORE. WE PROVIDE A FULL SPECTRUM OF PROTECTIVE COATING SOLUTIONS, WATERPROOFING SYSTEM SOLUTIONS AND BUILDING REPAIR &amp; MAINTENANCE.</t>
  </si>
  <si>
    <t>PROTECTIVE COATING, FLOORING, CYCLING TRACK COATING, PAINTING</t>
  </si>
  <si>
    <t>STEEL FABRICATION CONTRACTOR INCLUDING ENGINEERING WORKS / SCAFFOLDING WORKS</t>
  </si>
  <si>
    <t>TOPICAL TECHNOLOGY PTE LTD</t>
  </si>
  <si>
    <t>DESIGN &amp; FABRICATION OF ALL KINDS OF METALS &amp; MACHINERY OF JIG &amp; FIXTURE</t>
  </si>
  <si>
    <t>topical@singnet.com.sg</t>
  </si>
  <si>
    <t>CONSTRUCTION, ENGINEERING</t>
  </si>
  <si>
    <t>UNIDIVE SUBSEA PTE. LTD.</t>
  </si>
  <si>
    <t>GENERAL BUILDING WORKS AND CONSTRUCTION MATERIAL TRADING</t>
  </si>
  <si>
    <t>PQ BUILDERS, ARCHITECTURAL FINISHES, AAC, MRT CEILING CLADDING, ACOUSTIC SPRAY, ANTI-CONDENSATION, SILICATE MINERAL, CONCRETE STAINING</t>
  </si>
  <si>
    <t>GENERAL BUILDING AND CONSTRUCTION MATERIAL TRADING</t>
  </si>
  <si>
    <t>PROVISION OF SITE INSPECTION AND LAB TESTING LABORATORY.</t>
  </si>
  <si>
    <t>WORKSHOP, SITE INSPECTION, LAB TESTING LABORATORY, WAREHOUSE OPERATION, FITTING OPERATION, CALIBRATION.</t>
  </si>
  <si>
    <t>PROVISION OF ELECTRICAL INSTALLATION AND MAINTENANCE WORKS</t>
  </si>
  <si>
    <t>LINCOTRADE &amp; ASSOCIATES PTE LTD</t>
  </si>
  <si>
    <t>lincotrade@singnet.com.sg</t>
  </si>
  <si>
    <t>INTERIOR DECORATION / GENERAL BUILDING</t>
  </si>
  <si>
    <t>TRANSPORTATION AND RENTING OF CONSTRUCTION EQUIPMENT, BUILDING CONSTRUCTION AND CIVIL ENGINEERING SERVICES</t>
  </si>
  <si>
    <t>MEISEI INTERNATIONAL PRIVATE LIMITED</t>
  </si>
  <si>
    <t>INSULATION, REFRACTORY, SCAFFOLDING SERVICES</t>
  </si>
  <si>
    <t>anil@meisei.com.sg</t>
  </si>
  <si>
    <t>admin@eep.sg</t>
  </si>
  <si>
    <t>LANDSCAPE PLANTING, CARE AND MAINTENANCE SERVICE ACTIVITIES.</t>
  </si>
  <si>
    <t>LANDSCAPING SERVICES, GRASS CUTTING, TREE TRIMMING.</t>
  </si>
  <si>
    <t>SUPPLY, INSTALL AND MAINTENANCE OF REFRIGERATED COLD TRUCKS</t>
  </si>
  <si>
    <t>PROVISION OF WATERPROOFING, FACADE REPAIR, RECTIFICATION AND UPGRADING WORKS</t>
  </si>
  <si>
    <t>EXPRESS ENGINEERING PTE LTD IS THE LEADING SUB-CONTRACTOR OF SMOP. OUR COMPANY’S MAIN ACTIVITIES ARE IN THE CONSTRUCTION OF MANY STRUCTURAL STEEL AND PIPING TURNKEY PROJECTS, AND WITH MANY PROJECTS IN BUILDING OFFSHORE PLATFORMS – DRILLING MODULES, PRODUCTION MODULES AND LIVING QUARTERS, MODULES JACKETS, FLARES, BRIDGES, BUOYS, INCLUDING FLOATING PRODUCTION STORAGE.</t>
  </si>
  <si>
    <t>OFFSHORE PLATFORMS.</t>
  </si>
  <si>
    <t>MANUFACTURE AND REPAIR OF CONSTRUCTION MACHINERY AND PARTS</t>
  </si>
  <si>
    <t>PROVISION OF ELECTRICAL INSTALLATION &amp; REPAIR ACTIVITIES INCLUDING OF SYSTEM UPGRADE FOR MARINE INDUSTRY</t>
  </si>
  <si>
    <t>symengr@singnet.com.sg</t>
  </si>
  <si>
    <t>INSTALLATION OF ELECTRICAL CABLES, INSTALLATION OF ELECTRICAL PANEL, EQUIPMENT, FABRICATION OF EQUIPMENT BRACKETS FOR SHIP REPAIR &amp; UPGRADE ON MARINE INDUSTRY</t>
  </si>
  <si>
    <t>KONG HWEE FURNITURE PTE LTD</t>
  </si>
  <si>
    <t>THE COMPANY IS INVOLVED IN BOTH PUBLIC AND PRIVATE HOUSING PROJECTS, INDUSTRIAL PROJECTS, COMMERCIAL AND INSTITUTIONAL PROJECTS. IN RECENT YEARS, THE COMPANY CONCENTRATED AND DEVELOPED CORE COMPETENCIES IN THE PUBLIC HOUSING PROJECTS IN SINGAPORE.</t>
  </si>
  <si>
    <t>PROGRESSIVE BUILDERS</t>
  </si>
  <si>
    <t>BUILDING, CIVIL AND STRUCTURAL ENGINEERING CONSTRUCTION SERVICES INCLUDING FABRICATION AND ERECTION OF STRUCTURAL STEELWORK</t>
  </si>
  <si>
    <t>SUPPLY, INSTALLATION AND MAINTENANCE OF ELECTRICAL AND FIRE-PROTECTION SYSTEM</t>
  </si>
  <si>
    <t>CARRY OUT DEMOLITION WORKS, RECYCLING OF CONCRETE AGGREGATE, SALES AND RENTAL OF MACHINERY</t>
  </si>
  <si>
    <t>DEMOLITION</t>
  </si>
  <si>
    <t>HOTEL WITH RESTAURANT</t>
  </si>
  <si>
    <t>ASIAN RESOURCES CENTRE PTE. LTD.</t>
  </si>
  <si>
    <t>INSPECTION CONSULTING SERVICE</t>
  </si>
  <si>
    <t>keithkee@gmail.com</t>
  </si>
  <si>
    <t>FACILITIES MANAGEMENT SERVICES</t>
  </si>
  <si>
    <t>IMPORTERS, EXPORTERS AND WHOLESALERS</t>
  </si>
  <si>
    <t>ELECTRICAL WORKS ACTIVITIES</t>
  </si>
  <si>
    <t>MANUFACTURE OF FURNITURE AND FIXTURES OF WOOD.</t>
  </si>
  <si>
    <t>CHEMICAL TREATMENT SOLUTIONS FOR COOLING, CHILLED AND BOILER WATER SYSTEM</t>
  </si>
  <si>
    <t>METAL FABRICATION</t>
  </si>
  <si>
    <t>MANUFACTURE AND REPAIR OF MARINE ENGINE</t>
  </si>
  <si>
    <t>admin@servemarine.com.sg</t>
  </si>
  <si>
    <t>ELECTRICAL, PLUMBING AND SANITARY WORKS</t>
  </si>
  <si>
    <t>CURTAIN WALL &amp; CLADDING WORKS</t>
  </si>
  <si>
    <t>CABINETRY AND JOINERY WORKS</t>
  </si>
  <si>
    <t>INSTALLATION , SERVICING AND MAINTENANCE OF AIRCON SYSTEM</t>
  </si>
  <si>
    <t>DESIGN, SUPPLY &amp; INSTALLATION, SERVICING, MAINTENANCE &amp; REPAIR OF AIR-CONDITIONER &amp; MECHANICAL VENTILATION (ACMV) SYSTEM &amp; EQUIPMENT</t>
  </si>
  <si>
    <t>PRIME AIR MECHANICAL ENGINEERING PTE LTD</t>
  </si>
  <si>
    <t>INSTALLATION OF INDUSTRIAL MACHINERY AND EQUIPMENT, MECHANICAL ENGINEERING WORKS / AIRCON SERVICES</t>
  </si>
  <si>
    <t>sales@primeair.com.sg</t>
  </si>
  <si>
    <t>SERVICE AND REPAIR OF AIR CONDITIONING SERVICES</t>
  </si>
  <si>
    <t>AIR-CONDITIONING SERVICING AND MAINTENANCE</t>
  </si>
  <si>
    <t>INSTALLATION, SERVICE &amp; MAINTENANCE OF AIR-CONDITIONING SYSTEM</t>
  </si>
  <si>
    <t>AIR-CONDITIONING &amp; MECHANICAL VENTILATION</t>
  </si>
  <si>
    <t>APPLIED AIR QUALITY</t>
  </si>
  <si>
    <t>RENOVATION CONTRACTOR, INSTALLATION OF PLUMBING, HEATING AIR-CONDITIONING SYSTEM</t>
  </si>
  <si>
    <t>kelvinaaq@gmail.com</t>
  </si>
  <si>
    <t>SHIP REPAIR</t>
  </si>
  <si>
    <t>AEROSTAR CORPORATION PTE LTD</t>
  </si>
  <si>
    <t xml:space="preserve">MARINE CONSTRUCTION </t>
  </si>
  <si>
    <t>SEANET MARINE SERVICES PTE LTD</t>
  </si>
  <si>
    <t>PAINTING, POWER TOOLING, GRINDING, TANK CLEANING IN MARINE SECTOR</t>
  </si>
  <si>
    <t>seanet@singnet.com.sg</t>
  </si>
  <si>
    <t>PAINTING, POWER TOOLING, GRINDING, TANK CLEANING</t>
  </si>
  <si>
    <t>SOON LI HENG CIVIL ENGINEERING PTE LTD</t>
  </si>
  <si>
    <t>PROVISION OF CIVIL ENGINEERING 
SERVICES</t>
  </si>
  <si>
    <t>CIVIL ENGINEERING 
SERVICES</t>
  </si>
  <si>
    <t>MEGAWAY IS AN ESTABLISHED ENGINEERING SOLUTIONS PROVIDER SINCE1986, FOR THE GLOBAL ENERGY MARKETS. WE ARE STAFFED BY A DYNAMIC TEAM COMPRISING TALENTS FROM DIFFERENT DISCIPLINES WITH COLLECTIVE EXPERIENCE FOR OVER 100 YEARS.</t>
  </si>
  <si>
    <t>DES PACKAGE, ENGINEERING SERVICES, OFFSHORE EQUIPMENT, CONTRACT MANUFACTURING/CUSTOM FABRICATION, PROJECT MANAGEMENT/CONSULTANCY</t>
  </si>
  <si>
    <t>INDUSTRIAL CONCRETE FLOOR DESIGN, CONSTRUCTION &amp; UPGRADE SPECIALISTS</t>
  </si>
  <si>
    <t>SITE INVESTIGATION (SOIL) AND GEOTECHNICAL INSTRUMENTATION SERVICE</t>
  </si>
  <si>
    <t>OUR COMPANY BUSINESS OFFERS THE FOLLOWING:
- DESIGN AND BUILD BOUTIQUE BUNGALOW 
- ARCHITECTURAL METAL, GLAZING AND FAÇADE
- TENSILE MEMBRANE
- PASSIVE FIRE PROTECTION &amp; FIRE RATED GLASS WALL SYSTEM 
- GLASS DOOR, SHOWER SCREEN, AND MIRROR 
- MAINTENANCE AND REPAIR SERVICES</t>
  </si>
  <si>
    <t>DESIGN AND BUILD BOUTIQUE BUNGALOW, ARCHITECTURAL GLASS, PASSIVE FIRE PROTECTION, FIRE RATED GLASS WALL SYSTEM, GLASS DOOR, MIRROR, MAINTENANCE AND REPAIR SERVICES</t>
  </si>
  <si>
    <t>SILVER EAGLE CONSTRUCTION PTE. LTD.</t>
  </si>
  <si>
    <t>SCAFFOLD WORKS</t>
  </si>
  <si>
    <t>SEAMATE MARINER SERVICES PTE LTD</t>
  </si>
  <si>
    <t>PAINTING, POWER TOOLING, AND GRINDING, TANK CLEANING IN MARINE SECTOR</t>
  </si>
  <si>
    <t>FREIGHT TRANSPORT</t>
  </si>
  <si>
    <t>FREIGHT TRANSPORT, TRANSPORTATION OF CARGO</t>
  </si>
  <si>
    <t>LANDSCAPE INSTALLATION AND MAINTENANCE.
MAIN CLIENTS ARE TOWN COUNCILS.</t>
  </si>
  <si>
    <t>LANDSCAPE INSTALLATION AND MAINTENANCE.</t>
  </si>
  <si>
    <t>ZICOM PRIVATE LIMITED A TOTAL ENGINEERING SOLUTIONS PROVIDER FOR GREEN ENERGY SOLUTIONS, DECK MACHINERY AND GAS EQUIPMENT. FOUNDED IN 1978, WE ARE A PIONEER IN SINGAPORE DELIVERING DECK MACHINERIES AND LIFTING SOLUTIONS TO THE GLOBAL MARKET.</t>
  </si>
  <si>
    <t>DAIKIN HYDRAULICS, DAIKIN ENERGY-SAVING, HIGH PRECISION OIL AND WATER-COOLING UNITS</t>
  </si>
  <si>
    <t>FAST FOOD RESTAURANT</t>
  </si>
  <si>
    <t>RETAIL SALE OF FOOD</t>
  </si>
  <si>
    <t>UGS MARINE (S) PTE. LTD.</t>
  </si>
  <si>
    <t>contactus@ugsengineering.com</t>
  </si>
  <si>
    <t>REPAIR, SERVICE AND MAINTENANCE OF MACHINERY AND EQUIPMENTS</t>
  </si>
  <si>
    <t>SHIP BUILDING AND SHIP REPAIR</t>
  </si>
  <si>
    <t>GENERAL BUILDER</t>
  </si>
  <si>
    <t>hrdept.emma@gmail.com</t>
  </si>
  <si>
    <t>PROVISION OF FIRE PROTECTION SERVICES</t>
  </si>
  <si>
    <t>GENERAL CLEANING SERVICES (INCLUDING CLEANING OF PUBLIC AREAS, OFFICES AND FACTORIES) EXCEPT HOUSEHOLD CLEANING AND ONLINE MARKETPLACES.</t>
  </si>
  <si>
    <t>CLEANING SERVICES, FACILITIES MANAGEMENT, INTERGRATED SOFT FM.</t>
  </si>
  <si>
    <t>FABRICATION,STRUCTURE,PIPING</t>
  </si>
  <si>
    <t>AIR CONDITIONING AND MECHANICAL &amp; ELECTRICAL WORKS</t>
  </si>
  <si>
    <t>WASTE MANAGEMENT SERVICES AND BLENDING OF SPECIALTY PRODUCTS AND SOLVENTS INCLUDING LABORATORY SERVICES</t>
  </si>
  <si>
    <t>PRECISION ENGINEERING WORKS</t>
  </si>
  <si>
    <t>1. DESIGN, FABRICATION AND ERECTION OF STRUCTURAL STEEL WORKS AND CABINS 
2. GENERAL BUILDING CONSTRUCTION</t>
  </si>
  <si>
    <t>MANUFACTURE OF METAL CANS, CONTAINERS AND RELATED PRODUCTS N.E.C. (EG BARRELS, STEEL DRUMS, KEGS)</t>
  </si>
  <si>
    <t>CIVIL ENGINEERING, ROAD CONSTRUCTION</t>
  </si>
  <si>
    <t>BLUE-SEA ENGINEERING SERVICES PTE LTD IS IN THE BUSINESS OF CARRYING OUT PIPING, MECHANICAL AND ELECTRICAL WORK ACTIVITIES IN THE SHIP-BUILDING &amp; SHIP-REPAIR INDUSTRY.</t>
  </si>
  <si>
    <t>PIPING, MECHANICAL, ELECTRICAL, SHIP-BUILDING, SHIP-REPAIR</t>
  </si>
  <si>
    <t>MANUFACTURER OF THERMAL TRANSFER RIBBON</t>
  </si>
  <si>
    <t>THERMAL TRANSFER RIBBON</t>
  </si>
  <si>
    <t>SUPPLY, INSTALL AND SERVICE OF AIR-CONDITIONING AND MECHANICAL VENTILATION SYSTEM</t>
  </si>
  <si>
    <t>SUPPLY &amp; INSTALL ACMV SYSTEM, FIRE PROTECTION AND ELECTRICAL WORK</t>
  </si>
  <si>
    <t>KAI LIM PTE. LIMITED</t>
  </si>
  <si>
    <t>klbmp.miki@gmail.com</t>
  </si>
  <si>
    <t>ZAP PILING PTE. LTD. WAS INCORPORATED ON 26 JANUARY 1989. ZAP PILING PTE.LTD. CORE BUSINESS IS IN THE ‘PILING AND CIVIL ENGINEERING CONSTRUCTION SERVICES’, IN WHICH, REGISTERED UNDER BCA WORKHEADS CR08 (PILING) WITH FINANCIAL CATEGORY OF L6 (UNLIMITED), AND BUILDER LICENSE OF GB1 &amp; SB (PW).</t>
  </si>
  <si>
    <t>PILING AND CIVIL ENGINEERING CONSTRUCTION SERVICES</t>
  </si>
  <si>
    <t>GENERAL CLEANING SERVICE</t>
  </si>
  <si>
    <t>MAO SHENG QUANJI LANDSCAPING DESIGN PTE LTD</t>
  </si>
  <si>
    <t>LANDSCAPE MAINTENANCE &amp; INSTALLATION</t>
  </si>
  <si>
    <t>LANDSCAPE MAINTENANCE</t>
  </si>
  <si>
    <t>AIR-CONDITIONING AND MECHANICAL VENTILATION ENGINEERING SERVICES</t>
  </si>
  <si>
    <t>AIR-CONDITIONING AND MECHANICAL VENTILATION ENGINEERING SERVICES; ACMV</t>
  </si>
  <si>
    <t>CIVIL ENGINEERING AND GENERAL BUILDING PROJECTS</t>
  </si>
  <si>
    <t>PROVISION OF ELECTRICAL INSTALLATION ENGINEERING SERVICES</t>
  </si>
  <si>
    <t>METAL TRADING</t>
  </si>
  <si>
    <t>MAINTENANCE OF PETROCHEMICAL PLANT AND PROJECT MANAGEMENT. FABRICATION AND PACKAGE OF OIL FIELD EQUIPMENT</t>
  </si>
  <si>
    <t>WELL SERVICE EQUIPMENT, MAINTENANCE, FABRICATION</t>
  </si>
  <si>
    <t>HEAVY MACHINERY, RENTAL AND SERVICES AND LOCAL TRANSPORTATION</t>
  </si>
  <si>
    <t>SANITARY &amp; PLUMBING WORKS</t>
  </si>
  <si>
    <t>PLUMBING, HEATING (NON-ELECTRIC) AND AIR-CONDITIONING</t>
  </si>
  <si>
    <t>ELECTRICAL WORKS AND MECHANICAL ENGINEERING</t>
  </si>
  <si>
    <t>MECHANICAL &amp; ELECTRICAL WORK
MINOR CONSTRUCTION WORK</t>
  </si>
  <si>
    <t>WATERPROOFING WORK AND ROOFING WORK SERVICES</t>
  </si>
  <si>
    <t>ROOFING WORKS (INCLUDING TIMBER CARCASSING)</t>
  </si>
  <si>
    <t>PROVISION OF DESIGN &amp; CONSULTANCY SERVICES FOR THE PROCESS &amp; INDUSTRIAL PLANT ENGINEERING. GENERAL BUILDING WORKS.</t>
  </si>
  <si>
    <t>FABRICATION, STEEL STRUCTURE, PIPING, MECHANICAL &amp; HYDRAULIC PRESSURE TESTING WORKS</t>
  </si>
  <si>
    <t>IKARI SERVICES PTE LTD WAS ESTABLISHED IN DECEMBER 1976 AT SINGAPORE AND SPECIALIZES IN PEST, ODOUR AND FUNGI/BACTERIAL CONTROL SERVICES. AS ONE OF THE LEADINGS PLAYERS AMONG OTHER PEST CONTROL COMPANIES, ALL MEMBERS OF THE IKARI SERVICE TEAM ARE TRAINED AND EXPERIENCED IN THEIR FIELD OF EXPERTISE.</t>
  </si>
  <si>
    <t>PEST CONTROL, LOW TOXIC METHOD, ODOUR CONTROL, FUNGI CONTROL, ECO-FRIENDLY SOLUTION, ANTS, COCKROACHES, FLIES, BED BUGS, TERMITES, RODENTS, MOSQUITOES, BOOKLICE, TICKS/FLEAS, BEES, APPROVED BY NATIONAL ENVIRONMENT AGENCY, DISINFECTION</t>
  </si>
  <si>
    <t>STEEL FABRICATION AND MECHANICAL INSTALLATION WORKS</t>
  </si>
  <si>
    <t>STEEL FABRICATION</t>
  </si>
  <si>
    <t>STRUCTURAL STEEL FITTING WORKS</t>
  </si>
  <si>
    <t>DEMOLITION WORK AND RENTAL OF HEAVY CONSTRUCTION MACHINERY</t>
  </si>
  <si>
    <t>CHARTWORTH ENTERPRISE SINGAPORE PTE. LTD.</t>
  </si>
  <si>
    <t>skysoh@chartworth.sg</t>
  </si>
  <si>
    <t>MANUFACTURE OF GLASS AND GLASS PRODUCTS
(INCLUDING YARN OF GLASS FIBRES)</t>
  </si>
  <si>
    <t>STEEL STRUCTURAL AND PIPING FABRICATION</t>
  </si>
  <si>
    <t>SEANET MARINE ENGINEERING SERVICES PTE. LTD.</t>
  </si>
  <si>
    <t>GRIT BLASTING, SPRAY PAINTING, POWER TOOLING, SURFACE PREPARATION AND PAINTING, TANK CLEANING, VESSEL REPAIR, AND NEW BUILDING</t>
  </si>
  <si>
    <t>SHIP REPAIR &amp; BUILDING &amp; CONVERSION,FABRICATION AND PIPING WORKS</t>
  </si>
  <si>
    <t>CONSTRUCTION PLASTERING, BRICK LAYING AND FLOOR FINISHES WORKS</t>
  </si>
  <si>
    <t>CONSTRUCTION AND ENGINEERING WORKS INCLUDING MANUFACTURING OF PROPRIETARY SHELTER SYSTEM</t>
  </si>
  <si>
    <t>BUILDING CONSTRUCTION SERVICES INCLUDING RENOVATION, INTERIOR FIT-UP &amp; FINISHING WORKS, ASSOCIATED WITH M&amp;E SERVICES AND CIVIL ENGINEERING CONSTRUCTION</t>
  </si>
  <si>
    <t>MINOR ADDITIONS AND ALTERATION</t>
  </si>
  <si>
    <t>SYSTEM FORMWORK</t>
  </si>
  <si>
    <t>ENGINEERING DESIGN AND CONSULTANCY ACTIVITIES</t>
  </si>
  <si>
    <t>FACILITIES, ENGINEERING, BUILDING</t>
  </si>
  <si>
    <t>REPAIRING OF SHIPS, TANKERS AND OTHER OCEAN-GOING VESSELS</t>
  </si>
  <si>
    <t>REPLACE, SERVICING OF VEHICLE BATTERIES</t>
  </si>
  <si>
    <t>1. RENTING OF INDUSTRIAL MACHINERY AND EQUIPMENT
2. RECYCLING OF METAL WASTE AND SCRAP
3. SCRAPPING OF VEHICLES</t>
  </si>
  <si>
    <t>SCRAP METAL, TRANSPORT, EXCAVATOR, DISPOSAL, SHIP BREAKING, DISMANTLING AND CUTTING OF STEEL AND METAL STRUCTURES, DEMOLITION.</t>
  </si>
  <si>
    <t>SUPPLY, REPAIR AND SERVICE OF WEIGHING INSTRUMENTS. SCALES. BALANCES, FILLING AND PACKAGING MACHINES</t>
  </si>
  <si>
    <t>PROCESS PIPING AND COMMISSIONING WORKS</t>
  </si>
  <si>
    <t>PROCESS ENGINEERING AND CONSTRUCTION WORKS</t>
  </si>
  <si>
    <t>ERM ESTABLISHED IN SINGAPORE SINCE 1996 HELPING GOVERNMENT AND PRIVATE SECTOR CLIENTS TAKE THE INITIATIVE ON ENVIRONMENTAL IMPROVEMENT. A MULTIDISCIPLINARY TEAM OF PROFESSIONALS CONSIST OF SCIENTISTS, ENGINEERS AND ECONOMISTS PROVIDING CONSULTING SERVICES ON KEY ISSUES OF STRATEGIC INVESTMENT, DEVELOPMENT, AND INDUSTRIAL AND OPERATIONAL EHS RISK MANAGEMENT, INCLUDING REGULATORY AND TECHNICAL SUPPORT</t>
  </si>
  <si>
    <t>yenyen.chin@erm.com</t>
  </si>
  <si>
    <t>H&amp;S RISK SERVICES, SUSTAINABILITY SERVICES, ENVIRONMENTAL COMPLIANCE SERVICES, M&amp;A
SOLUTIONS SERVICES, MAJOR CAPITAL PROJECT SERVICES.</t>
  </si>
  <si>
    <t>LAND SURVEY</t>
  </si>
  <si>
    <t>1. RENTING OF INDUSTRIAL MACHINERY &amp; EQUIPMENT
2. RECYCLING OF METAL WASTE AND SCRAP
3. SCRAPPING OF VEHICLES</t>
  </si>
  <si>
    <t>SCRAP METAL, TRANSPORT, EXCAVATOR, DEMOLITION, CUTTING AND DISMANTLING OF STEEL STRUCTURES, SCRAPPING VEHICLES, EXPORT OF SCRAP METAL.</t>
  </si>
  <si>
    <t>REPAIR AND SERVICE ELECTRICAL EQUIPMENT</t>
  </si>
  <si>
    <t>ELECTRICAL REPAIR SERVICE</t>
  </si>
  <si>
    <t>QSS IS A SAFETY SOLUTIONS PROVIDER FOR THE WORKPLACE AND HOUSEHOLD WITH A COMPREHENSIVE RANGE OF PROTECTIVE EQUIPMENT THAT CONFORMS TO MAJOR QUALITY STANDARDS.</t>
  </si>
  <si>
    <t>SAFETY, PPE, BOOTS, GLOVES, AED, GAS METER, GMI, WAYNE, 3M, FLAMMABLE LIQUID CABINET, EARPLUGS, EARMUFF, QUEBEE, FLAME RESISTANCE, FIRST AID KIT, ZOLL, EYE FACE PROTECTION, HARNESS, FALL PROTECTION, TRIPOD, SERVICING, HELMET, SPILL KIT, ANSELL, DUPONT, WALKMASTER, SAFEWARE, FIT TEST, COVERALL, LANYARDS, COAT.</t>
  </si>
  <si>
    <t>MOVER BUSINESS</t>
  </si>
  <si>
    <t>PRECISION MACHINING AND ENGINEERING SERVICES</t>
  </si>
  <si>
    <t>SPECIALIZE IN FABRICATION WORKS FOR OIL, MARINE, &amp; GAS INDUSTRIES</t>
  </si>
  <si>
    <t>PROVISION OF HOTEL SERVICES</t>
  </si>
  <si>
    <t>PAINTING, GENERAL CLEANING AND SEA WATER JET WORKS</t>
  </si>
  <si>
    <t>PAINTING, GENERAL CLEANING AND SEAWATER JET WORKS</t>
  </si>
  <si>
    <t>TECHNICAL SERVICES, ACMV, FACILITIES MANAGEMENT</t>
  </si>
  <si>
    <t>TECHNICAL SERVICES, ACMV, FACILITIES MANAGEMENT, ENGINEERING SERVICES</t>
  </si>
  <si>
    <t>BRIDGE, TUNNEL, VIADUCT, AND EXPRESSWAY CONSTRUCTION</t>
  </si>
  <si>
    <t>WATER AND GAS PIPE-LINE AND SEWER CONSTRUCTION</t>
  </si>
  <si>
    <t>FIRE PREVENTION &amp; PROTECTION SYSTEMS</t>
  </si>
  <si>
    <t>OUR MULTIDISCIPLINARY EXPERTISE ENABLES US TO OFFER A FULL SUITE OF PROFESSIONAL CONSULTANCY SERVICES THAT SPAN ARCHITECTURE, ENGINEERING AND MORE. BEYOND THAT, IT ALSO ELEVATES OUR APPROACH, GIVING US A UNIQUE, 360-DEGREE PERSPECTIVE AS WE DEVELOP BEST-FIT SOLUTIONS FOR EVERY PROJECT.</t>
  </si>
  <si>
    <t>ARCHITECTURAL, CIVIL AND STRUCTURAL ENGINEERING,
MECHANICAL AND ELECTRICAL ENGINEERING, QUANTITY
SURVEYING AND CONTRACTS, TRANSPORTATION ENGINEERING
AND PROJECT MANAGEMENT CONSULTANCY SERVICES</t>
  </si>
  <si>
    <t>MANUFACTURE AND INSTALLATION OF SIGNAGE</t>
  </si>
  <si>
    <t>FUJI</t>
  </si>
  <si>
    <t>PAINTING &amp; REDECORATION WORKS</t>
  </si>
  <si>
    <t>INCORPORATED IN SINGAPORE IN1995, PCT HAS CONTINUES TO PROVIDE PRODUCTS, SOLUTIONS AND EXPERTISE  IN THE  GAS INDUSTRY , COMBUSTION SYSTEM FOR BOILER/THERMAL OIL HEATER, PLANT AUTOMATION CONTROL INCLUDING  DESIGN, INSTALLATIONS AND AFTER SALES SERVICES. TODAY, OUR CORE BUSINESS IS LEADING IN THE GAS AND PLANT AUTOMATION INDUSTRY.</t>
  </si>
  <si>
    <t>1) MECHANICAL &amp; PIPING WORKS
2) INDUSTRIAL &amp; MARINE AUTOMATION SOLUTION PROVIDER
3) SERVICE AND REPAIR OF HEATING BOILERS,BURNER,HOT OIL HEATERS,ECONOMISER AND OTHER EQUIPMENTS</t>
  </si>
  <si>
    <t>MIXED CONSTRUCTION, FABRICATION AND INSTALLATION OF PIPING STEELWORKS.</t>
  </si>
  <si>
    <t>PERFORM UNDERGROUND SERVICE DETECTION AND TRIAL TRENCH EXCAVATION WORK</t>
  </si>
  <si>
    <t>HQ OPERATIONS FOR THE PROVISION OF INTEGRATED ENGINEERING &amp; FACILITIES MANAGEMENT, PROPERTY AND ASSET MANAGEMENT, PROJECT CONSULTANCY, CLEANING SERVICES AND SUPPORT FUNCTIONS</t>
  </si>
  <si>
    <t>ENGINEERING, FACILITIES, PROPERTY, ASSET, CONSULTANCY, PROJECT</t>
  </si>
  <si>
    <t>PINNACLE MARINE AND ENGINEERING PTE. LTD.</t>
  </si>
  <si>
    <t>BUILDING AND REPAIRING OF SHIPS, TANKERS AND OTHER OCEAN-GOING VESSELS (INCLUDING CONVERSION OF SHIPS INTO OFF-SHORE STRUCTURES)
SERVICE AND REPAIR OF MAIN ENGINE, VALVE AND PUMPS, CRANE AND HYDRAULIC SYSTEM 
INSTALLATION OF NEW EQUIPMENTS</t>
  </si>
  <si>
    <t>MARKETING, DESIGN &amp; INSTALLATION OF 'HOFFEN' DESIGNER WARDROBE &amp; KITCHEN CABINETS</t>
  </si>
  <si>
    <t>MARKETING, DESIGN &amp; INSTALLATION OF HOFFEN DESIGNER WARDROBE &amp; KITCHEN CABINETS</t>
  </si>
  <si>
    <t>DESIGN, SUPPLY AND 
INSTALLATION OF ROOFING 
WORKS</t>
  </si>
  <si>
    <t>AIR-CONDITIONING, REFRIGERATION &amp; VENTILATION WORKS</t>
  </si>
  <si>
    <t>ACMV DUCTWORK</t>
  </si>
  <si>
    <t>PROVISION OF ELECTRICAL INSTALLATION WORK</t>
  </si>
  <si>
    <t>ELECTRICAL INSTALLATION WORK</t>
  </si>
  <si>
    <t>info@earthscape.com.sg</t>
  </si>
  <si>
    <t>BUILDING AND REPAIRING OF SHIPS, TANKERS AND OTHER OCEAN GOING VESSELS</t>
  </si>
  <si>
    <t>BUILDING AND REPAIRING OF SHIPS, TANKERS AND OTHER OCEAN-GOING VESSELS (INCLUDING CONVERSION OF SHIPS INTO OFF-SHORE STRUCTURES).</t>
  </si>
  <si>
    <t>MOVING SERVICES</t>
  </si>
  <si>
    <t>STRUCTURAL REPAIR WORK, ARCHITECTURAL WORK AND RENOVATION WORK</t>
  </si>
  <si>
    <t>pravin@hoeping.com.sg</t>
  </si>
  <si>
    <t>COMPANY INVOLVES IN ELECTRICAL WORKS FOR THE MARINE SECTOR</t>
  </si>
  <si>
    <t>ELECTRICAL WORKS FOR THE MARINE SECTOR</t>
  </si>
  <si>
    <t>PAINTING AND REDECORATION WORKS</t>
  </si>
  <si>
    <t>WAREHOUSING, TRANSPORTATION AND CONTAINER TRUCKING</t>
  </si>
  <si>
    <t>WE PROVIDE EPC SERVICES TO DELIVER CONTROLLED ENVIRONMENTS FOR THE MANUFACTURING, PHARMACEUTICAL, BIO-MEDICAL AND RESEARCH INDUSTRIES IN SINGAPORE AND AROUND THE REGION.</t>
  </si>
  <si>
    <t>WE DRAW ON OVER TWO DECADES OF EXPERIENCE TO TAILOR OUR EPC SERVICES TO MEET YOUR FACILITY’S SPECIFIC REQUIREMENTS. FROM CLASS 1 TO CLASS 10K CLEANROOMS, WE’VE SUCCESSFULLY DELIVERED NUMEROUS FACILITIES OF DIFFERING SIZES (UP TO 21,000 M2). OUR CLIENTS INCLUDE WORLD-CLASS ORGANIZATIONS IN THE MANUFACTURING, PHARMACEUTICAL, HEALTHCARE AND BIO-TECHNOLOGY SECTORS</t>
  </si>
  <si>
    <t>CIVIL ENGINEERING,UNDERGROUND CONSTRUCTION AND GENERAL BUILDING WORKS</t>
  </si>
  <si>
    <t>SPECIALISE IN REINSTATEMENT AND RENOVATION WORKS</t>
  </si>
  <si>
    <t>INTERIOR RENOVATION WORKS</t>
  </si>
  <si>
    <t>PROVISION OF AIR-CONDITIONING AND MECHANICAL VENTILATION INSTALLATION WORKS, INSTALLATION OF BUILDING AUTOMATION WORKS.</t>
  </si>
  <si>
    <t>BMS INSTALLATION CABLING, INSTALLATION BUILDING AUTOMATION SYSTEM, HACKING, LIFTING, TRUNKING, HOT WORKS, STORAGE WORKS.</t>
  </si>
  <si>
    <t>GENERAL BUILDING CONSTRUCTION AND RENOVATION ACTIVITIES</t>
  </si>
  <si>
    <t>MINOR CONSTRUCTION WORKS</t>
  </si>
  <si>
    <t>FABRICATION, SUPPLY, ASSEMBLY AND INSTALLATION OF MECHANICAL AND PIPING WORKS.</t>
  </si>
  <si>
    <t>RUSTPROOFING OF METALS AND FORMED PRODUCTS</t>
  </si>
  <si>
    <t>APPLUS SINGAPORE PTE. LTD.</t>
  </si>
  <si>
    <t>mohammad.sultan@applusk2.com</t>
  </si>
  <si>
    <t>RAFFLES MARINA IS THE LARGEST CORPORATE, PREMIER MARINA, COUNTRY CLUB, MEGAYACHT HUB AND NAUTICAL LIFESTYLE CENTRE, DEDICATED TO YOUR ENJOYMENT! WE HAVE F&amp;B OUTLETS FOR BOTH FINE DINING AND CASUAL AL FRESCO EATING AND DRINKING, WITH MENUS THAT ARE THE TALK-OF-THE-TOWN IN THE WEST END OF SINGAPORE!</t>
  </si>
  <si>
    <t>YACHT CLUB, MODERN MARINAS AND COUNTRY CLUB</t>
  </si>
  <si>
    <t>BUILDING AND  REPAIRING OF SHIPS , TANKERS AND  OCEAN GOING VESSELS 
MECHANICAL AND ENGINEERING WORKS</t>
  </si>
  <si>
    <t>SHIP BUILDING AND SHIP REPAIRING WORKS
MECHANICAL, PIPING AND ENGINEERING WORKS</t>
  </si>
  <si>
    <t>LOCATED IN A PRIME SPOT IN SINGAPORE’S CIVIC DISTRICT AND WITHIN THE CENTRAL BUSINESS DISTRICT (CBD), GRAND PARK CITY HALL IS ONE OF THE TOP-NOTCH 5 STAR HOTELS IN SINGAPORE, LOCATED A STONE'S THROW FROM MAJOR SHOPPING MALLS SUCH AS RAFFLES CITY AND CAPITOL PIAZZA AND ENDLESS DINING OPTIONS. SUNTEC CITY</t>
  </si>
  <si>
    <t>HOTELS
ACCOMODATION 
5 STAR HOTEL
STAYCATION
LEISURE
TRAVEL DESTINATION
DINING
RESTAURANT</t>
  </si>
  <si>
    <t>FOUNDATION WORK, BUILDING CONSTRUCTION, RENTAL OF EQUIPMENT AND OFFICE BUILDING</t>
  </si>
  <si>
    <t>MANUFACTURE AND REPAIR CONSTRUCTION MACHINERY, CAFETERIA, TRADING AND LOGISTICS.</t>
  </si>
  <si>
    <t>PROVISION OF BUILDING MAINTENANCE WORKS &amp; M&amp;E WORKS.</t>
  </si>
  <si>
    <t>BRICK, PLASTERING, TILLING WORKS, METAL WORKS, AIR-CONDITIONING WORKS, PAINTING, METAL WORKS, PLUMBING WORKS.</t>
  </si>
  <si>
    <t>INSTALLATION OF UNDERGROUND WATER PIPES</t>
  </si>
  <si>
    <t>PROJECT MANAGEMENT FOR CONSTRUCTION WORKS</t>
  </si>
  <si>
    <t>PEST CONTROL EXTERMINATOR MANAGEMENT, HEALTH ENVIRONMENT CONSULTANCY.</t>
  </si>
  <si>
    <t>MANUFACTURE AND REPAIR OF LIFTING AND HOISTING
MACHINERY EXCEPT ELECTRICAL</t>
  </si>
  <si>
    <t>GENERAL CONTRACTORS (BUILDING CONSTRUCTION INCLUDING MAJOR UPGRADING WORKS), RENOVATION WORKS</t>
  </si>
  <si>
    <t>PROVISION M&amp;E SERVICES SUCH AS WATER PUMP MAINTENANCE AND ELECTRICAL LICENSING &amp; CONSULTANCY</t>
  </si>
  <si>
    <t>desmond@t9connect.com</t>
  </si>
  <si>
    <t>GENERAL CLEANING</t>
  </si>
  <si>
    <t>MANUFACTURE AND REPAIR OF SWITCHGEAR AND SWITCHBOARD APPARATUS</t>
  </si>
  <si>
    <t>RENOVATION, RECONSTRUCTION, ADDITIONS &amp; ALTERATION, REINSTATEMENT - LIFT UPGRADING PROGRAMME</t>
  </si>
  <si>
    <t>SUPPLY, INSTALLATION, REPAIR AND MAINTENANCE OF ACMV SYSTEM</t>
  </si>
  <si>
    <t>AIR-CONDITIONER</t>
  </si>
  <si>
    <t>SYSTEM INTEGRATOR FOR SECURITY AND SURVEILLANCE SYSTEM</t>
  </si>
  <si>
    <t>INSTALLATION, TRADING AND SERVICING OF AIR CONDITIONERS AND ELECTRICAL HOME APPLIANCES</t>
  </si>
  <si>
    <t>CIVIL AND LANSCAPING SERVICES</t>
  </si>
  <si>
    <t>REPAIR &amp; MAINTENANCE OF VALVES FOR MARINE INDUSTRIES &amp; POWER PLANT</t>
  </si>
  <si>
    <t>SERVICING AND MAINTENANCE OF TURBOCHARGERS FOR ON-GOING VESSELS AND POWER PLANTS. DISMANTLING AND ASSEMBLING, CHECKING AND REPORTING OF CONDITIONS WITH RECOMMENDATIONS. SUPPLY AN INSTALL OF SPARES PURCHASED AND ASSEMBLING OF TURBOCHARGER INTO COMPLETE CONDITION.</t>
  </si>
  <si>
    <t>RENTING AND LEASING OF PROFESSIONAL RADIO AND TELEVISION SETS AND SOUND REPRODUCING AND RECORDING EQUIPMENT</t>
  </si>
  <si>
    <t>STORAGE, TRANSPORTATION, SCAFFOLDING, LIFTING, HOUSEKEEPING, INSTALLATION, TESTING.</t>
  </si>
  <si>
    <t>SURFACE PREPARATION, SURFACE PROTECTION FOR CORROSION RESISTANCE.</t>
  </si>
  <si>
    <t>SERVICING EQUIPMENT FOR MARINE, PROCESS, REFINERY, OIL AND GAS AND CONSTRUCTION SECTOR.</t>
  </si>
  <si>
    <t>PROVISION OF CLEANING AND TRANSPORTATION WORK</t>
  </si>
  <si>
    <t>MAINTENANCE, REPAIR AND OVERHAUL OF MARINE PROPELLERS AND STERN GEAR.</t>
  </si>
  <si>
    <t>MARINE PROPELLERS, RUDDER, PROPELLER SHAFT, STERN GEAR.</t>
  </si>
  <si>
    <t>ONE OF THE WORLD’S LARGEST ALUMINIUM ALLOY STRUCTURES DESIGN AND BUILD SPECIALISTS, WITH MORE THAN 500 HELIDECKS AND OTHER STRUCTURES DELIVERED TO DATE, INCLUDING A FULL LINE OF MAINTENANCE FREE STREET FURNITURE PRODUCTS. OFFERING COMPLETE SOLUTIONS TO
UPGRADE TRADITIONAL STEEL AND CONCRETE DESIGNS INTO MODULAR, LIGHTWEIGHT AND CORROSION RESISTANT STRUCTURES.</t>
  </si>
  <si>
    <t>ENGINEERING, DESIGN, FABRICATION, ALUMINIUM HELIDECK, PANCAKE, SUPPORT TRUSS, STRUCTURE, HELIPAD. STREET FURNITURE, BUS SHELTER, LINKWAY, PLATFORMS, WALKWAYS, RAMPS, STAIRS, MUDMATS, SPIRAL STAIRCASES, STAIR TOWERS, ANTENNA TOWER AND QUICKLOCK™ HANDRAILS, DIFFS, DECK INTEGRATED FIRE FIGHTING SYSTEM, FIRE FIGHTING , CIRCLE &amp; H LIGHTING SYSTEM, HELIDECK LIGHTING SYSTEM, AFTERSALES, ANNUAL INSPECTION PACKAGES.</t>
  </si>
  <si>
    <t>PIPING WORKS</t>
  </si>
  <si>
    <t>ENERGY MANAGEMENT SERVICES</t>
  </si>
  <si>
    <t>info@fineair.com.sg</t>
  </si>
  <si>
    <t>GENERAL BUILDING AND SCAFFOLDING WORKS</t>
  </si>
  <si>
    <t>pestfree@anticimex.com.sg</t>
  </si>
  <si>
    <t>SALES, SERVICE AND INSTALLATION OF RADIO COMMUNICATION &amp; ELECTRONICS INCLUDING DESIGN AND ENGINEERING SURVEY SERVICES AND TRAINING FOR MARINE AND OFFSHORE/ONSHORE INDUSTRIES.</t>
  </si>
  <si>
    <t>FURUNO SINGAPORE</t>
  </si>
  <si>
    <t>PLATE ROLLING, STRUCTURAL ROLLING, BENDING, CNC PLASMA CUTTING, LASER CUTTING</t>
  </si>
  <si>
    <t>PROVISION OF MECHANICAL, ELECTRICAL AND PIPING ENGINEERING WORKS FOR MARINE &amp; CONSTRUCTION INDUSTRIES.</t>
  </si>
  <si>
    <t>jsgroup@jsmemail.com</t>
  </si>
  <si>
    <t>PROVISION OF  MECHANICAL, ELECTRICAL AND PIPING ENGINEERING WORKS  FOR MARINE &amp; CONSTRUCTION INDUSTRIES, COVERS THE DESIGN AND PROVISION OF ALL COMPANY PRODUCTS &amp; SERVICES, AND ENCOMPASSES ALL OPERATIONS AT OUR FACILITY.</t>
  </si>
  <si>
    <t>PROVISION OF METAL WORKS FOR MARINE INDUSTRY</t>
  </si>
  <si>
    <t>STEEL WORKS IN SHIPYARD</t>
  </si>
  <si>
    <t>BUILDING &amp; REPAIRING OF SHIP</t>
  </si>
  <si>
    <t>REAL ESTATE TRADING</t>
  </si>
  <si>
    <t>CHONG SHENG (M&amp;E) PTE LTD</t>
  </si>
  <si>
    <t>MANUFACTURE OF PRECAST CONCRETE PRODUCTS</t>
  </si>
  <si>
    <t>PRECAST CONCRETE PRODUCT</t>
  </si>
  <si>
    <t>PROVISION OF SHIP CARPENTRY WORKS</t>
  </si>
  <si>
    <t>1. PROVISION OF TURNKEY SERVICES 
2. PROVISION OF ELECTRICAL SERVICES
3. PROVISION OF HVAC SERVICES</t>
  </si>
  <si>
    <t>VL OFFSHORE MARINE PTE. LTD.</t>
  </si>
  <si>
    <t>CLEANING RELATED SERVICE FOR MARINE INDUSTRY</t>
  </si>
  <si>
    <t>MARINE INDUSTRY CLEANING</t>
  </si>
  <si>
    <t>STEEL FABRICATOR SUPPORTING THE MARINE ENGINEERING INDUSTRY</t>
  </si>
  <si>
    <t xml:space="preserve">MANUFACTURE AND REPAIR OF PUMPS </t>
  </si>
  <si>
    <t>PROVISION OF INSPECTION SERVICES</t>
  </si>
  <si>
    <t>BUILDING AND REPAIRING OF SHIPS, TANKERS AND
OTHER OCEAN-GOING VESSELS (INCLUDING
CONVERSION OF SHIPS INTO OFF-SHORE STRUCTURES)</t>
  </si>
  <si>
    <t>LAM HENG MARINE</t>
  </si>
  <si>
    <t>HOT DIPPED GALVANIZING &amp; CONSTRUCTION RELATED.</t>
  </si>
  <si>
    <t>HOT DIP GALVANIZING, CORROSION CONTROL</t>
  </si>
  <si>
    <t>INSTALLATION OF PLUMBING AND SANITARY SYSTEMS</t>
  </si>
  <si>
    <t>DHI SINGAPORE IS A MARINE AND ENVIRONMENTAL ENGINEERING CONSULTANCY COMPANY. WE PROVIDE CONSULTANCY ON EIA, EIS, AND EMMP.</t>
  </si>
  <si>
    <t>MARINE HYDRAULICS, MARINE WATER QUALITY, MARINE ENVIRONMENT IMPACT STUDIES AND ENVIRONMENTAL MONITORING AND MANAGEMENT OF MARINE WORKS</t>
  </si>
  <si>
    <t>INSTALLATION AND MAINTENANCE OF ELEVATORS</t>
  </si>
  <si>
    <t>MANUFACTURE OF ALUMINIUM WINDOWS, DOORS AND LOUVRES</t>
  </si>
  <si>
    <t>MANUFACTURE, ALUMINIUM WINDOWS, DOORS, LOUVRES</t>
  </si>
  <si>
    <t>WAREHOUSE OPERATIONS</t>
  </si>
  <si>
    <t>COMPANY INVOLVES IN BUILDING AND CIVIL ENGINEERING CONSTRUCTION</t>
  </si>
  <si>
    <t>BUILDING AND CIVIL ENGINEERING CONSTRUCTION</t>
  </si>
  <si>
    <t>ENGINEERING</t>
  </si>
  <si>
    <t>MARINE SHIP CHANDLER &amp; GENERAL HARDWARE SUPPLIERS</t>
  </si>
  <si>
    <t>HARDWARE MATERIALS</t>
  </si>
  <si>
    <t>MANUFACTURING OF PRECISION METAL COMPONENT</t>
  </si>
  <si>
    <t>GREENCHEM TECHNOLOGY IS A TOXIC INDUSTRIAL WASTE COLLECTOR, PROVIDING WASTE MANAGEMENT SERVICES TO THE DOWNSTREAM OIL, PETROCHEMICALS AND SPECIALTY CHEMICALS SECTORS. OUR SERVICES INCLUDE COLLECTION, RECYCLING, TREATMENT AND DISPOSAL OF WASTE OIL AND SPECIALTY CHEMICALS.</t>
  </si>
  <si>
    <t>TOXIC INDUSTRIAL WASTE COLLECTOR, WASTE MANAGEMENT SERVICES.</t>
  </si>
  <si>
    <t>METALWORKING</t>
  </si>
  <si>
    <t>ISO-INTEGRATED M&amp;E PTE LTD (IME) IS FORMED AFTER ISOTEAM ACQUIRED RONG SHUN ENGINEERING &amp; CONSTRUCTION PTE LTD (RSE) IN DECEMBER 2016. THE ACQUISITION ALLOWS ISOTEAM TO EXPAND INTO OTHER M&amp;E BUSINESS ON TOP OF THE TRADITIONAL PROJECTS UNDER RSE WHICH HAS BCA WORKHEAD OF L5 FOR ELECTRICAL WORKS AND L1 FOR</t>
  </si>
  <si>
    <t>1) BUILDING CONSTRUCTION
2) ELECTRICAL WORKS</t>
  </si>
  <si>
    <t>PRODUCTION OF ADVERTISING MATERIALS</t>
  </si>
  <si>
    <t>MECHANICAL &amp; ELECTRICAL INSTALLATION OF PUMP SYSTEMS</t>
  </si>
  <si>
    <t>MECHANICAL ENGINEERING , PLUMBING &amp; SANITARY , FIRE PROTECTION SYSTEM INSTALLATION &amp; REPLACEMENT WORKS</t>
  </si>
  <si>
    <t>PROVISION OF WASTE DISPOSAL MANAGEMENT AND ENVIRONMENTAL SERVICES</t>
  </si>
  <si>
    <t>WASTE DISPOSAL MANAGEMENT AND ENVIRONMENTAL SERVICES</t>
  </si>
  <si>
    <t>PROVISION OF M &amp; E ENGINEERING SERVICES</t>
  </si>
  <si>
    <t>AUTOBUILDS CONSTRUCTION PTE. LTD. (THE "COMPANY") IS A EXEMPT PRIVATE COMPANY LIMITED BY SHARES, INCORPORATED ON 9 FEBRUARY 2007 (FRIDAY) IN SINGAPORE.</t>
  </si>
  <si>
    <t>CONSTRUCTION WORKS</t>
  </si>
  <si>
    <t>TGW</t>
  </si>
  <si>
    <t>ROAD MARKING AND REMOVAL, RELATED CIVIL ENGINEERING WORKS</t>
  </si>
  <si>
    <t>ASPHALT IMPRINTING, ASPHALT WORKS, TRANSVERSE MARKINGS, THERMOPLASTIC, ROAD MARKING, CIVIL ENGINEERING</t>
  </si>
  <si>
    <t>TILLING AND PLASTERING WORKS</t>
  </si>
  <si>
    <t>PLASTERING, TILLING.</t>
  </si>
  <si>
    <t>RENOVATION</t>
  </si>
  <si>
    <t>PROVISION OF MINOR SEWER WORKS AND INSTALLATION OF PLUMBING &amp; SANITARY SYSTEM, GAS PIPE SYSTEM &amp; FIRE PROTECTION SYSTEM WORKS</t>
  </si>
  <si>
    <t>MEGAWATTS ENGINEERING SERVICES PTE LTD</t>
  </si>
  <si>
    <t>REPAIR AND MAINTENANCE OF MARINE OFFSHORE AND INDUSTRIES SYSTEMS AND RELATED MECHANICAL SERVICES</t>
  </si>
  <si>
    <t>thomas.won@megawatts.com.sg</t>
  </si>
  <si>
    <t>MECHANICAL WORKS, PIPING WORK, FABRICATION WORKS, STRUCTURE WORK, ELECTRICAL WORKS</t>
  </si>
  <si>
    <t>OVERHAULING AND REPAIR OF VESSEL ENGINES</t>
  </si>
  <si>
    <t>TRANSPORTATION OF INDUSTRIAL GOODS AND RELATED SERVICES</t>
  </si>
  <si>
    <t>WE ARE SPECIALIZED IN ROAD MARKINGS SUCH AS THERMOPLASTIC ROAD MARKINGS, VIBRALINE, COLD PLASTIC, PAINTING AS WELL AS 3M STARMARK TAPE</t>
  </si>
  <si>
    <t>ROAD MARKINGS</t>
  </si>
  <si>
    <t>A &amp; A WORKS, PARTITION AND MINOR CONSTRUCTION WORKS</t>
  </si>
  <si>
    <t>CONSTRUCTION, ALTERATION WORKS</t>
  </si>
  <si>
    <t>FABRICATION AND INSTALL OF WINDOW BLINDS AND CURTAIN</t>
  </si>
  <si>
    <t>SUNSTRONG INTERNATIONAL PTE. LTD.</t>
  </si>
  <si>
    <t>mail@sunstrong-intl.com</t>
  </si>
  <si>
    <t>shirelylim@dlm.com.sg</t>
  </si>
  <si>
    <t>lim@metraco.com.sg</t>
  </si>
  <si>
    <t>info@asiapacz.com</t>
  </si>
  <si>
    <t>MAINTENANCE,ADDITION AND ALTERATION OF MECHANICAL AND ELECTRICAL ENGINEERING WORKS</t>
  </si>
  <si>
    <t>1.	PROVISION OF SAFETY AND SECURITY SERVICES AND TRAINING
2.	TRADING OF SAFETY &amp; SECURITY PRODUCTS</t>
  </si>
  <si>
    <t>SERVICING, REWINDING AND OVERHAULING OF AC/DC/EXPLOSION PROOF MOTORS, GENERATORS AND PRECISION MACHINING PROCESS
2.	ONSHORE AND OFFSHORE SHIP COMPONENTS REPAIR WORKS</t>
  </si>
  <si>
    <t>1.	SERVICING, REWINDING AND OVERHAULING OF AC/DC/EXPLOSION PROOF MOTORS, GENERATORS AND PRECISION MACHINING PROCESS
2.	ONSHORE AND OFFSHORE SHIP COMPONENTS REPAIR WORKS</t>
  </si>
  <si>
    <t>GENERAL LABOUR SUPPLY</t>
  </si>
  <si>
    <t>SUPPLY, FABRICATE AND INSTALL SOLAR PV SYSTEM</t>
  </si>
  <si>
    <t>nicky@1991huplian.com</t>
  </si>
  <si>
    <t>SOIL INVESTIGATION, TREATMENT AND STABILISATION (INCLUDING GROUTING AND GUNITING)</t>
  </si>
  <si>
    <t>dagemail@singnet.com.sg</t>
  </si>
  <si>
    <t>SOIL INVESTIGATION, ENGINEERING, GEOLOGICAL ENGINEERING, GEOLOGY, TUNNELING, EARTHWORKS, SOIL STABILIZATION</t>
  </si>
  <si>
    <t>DESIGN, ENGINEERING, MANUFACTURE, ASSEMBLY, INSTALLATION, REPAIR, SERVICING &amp; MAINTENANCE OF FIRE PROTECTION &amp; SECURITY, ALARM MONITORING, AND COMMUNICATION SYSTEMS FOR MARINE, OFFSHORE, PETROCHEMICAL, AND OIL &amp; GAS INDUSTRIES, LOCALLY AND INTERNATIONALLY</t>
  </si>
  <si>
    <t>FIRE DETECTION, FIRE ALARM, GAS DETECTION, CH4 &amp; H2S GAS, ALARM MONITORING, CO2, AEROSOL, FM200, NOVEC, FOAM, SPRINKLER, DELUGE, FIRE PROTECTION SYSTEMS</t>
  </si>
  <si>
    <t>DESIGN AND DRAFTING OF PIPING PROCESS</t>
  </si>
  <si>
    <t>hongbeb@gmail.com</t>
  </si>
  <si>
    <t>SIGNAGE</t>
  </si>
  <si>
    <t>KHENG LEE RADIATOR INDUSTRIES PTE LTD</t>
  </si>
  <si>
    <t>MANUFACTURE, REPAIR OF SHIPS, TANKERS, OTHER OCEAN-GOING VESSELS, HEATING BOILERS, RADIATORS AND CORRECTORS</t>
  </si>
  <si>
    <t>ELECTROPLATING AND PLATING OF METALS AND FORMED PRODUCTS , METAL ELECTROPLATING AND SURFACE FINISHING SERVICES</t>
  </si>
  <si>
    <t>SHIP BUILDING AND SHIP REPAIRING ACTIVITIES - SPECIALIZED IN MECHANICAL WORKS</t>
  </si>
  <si>
    <t>SHIP MANAGEMENT SERVICES</t>
  </si>
  <si>
    <t>PROVISION OF PORT STEVEDORING MANAGEMENT AND FREIGHT FORWARDING SERVICES.</t>
  </si>
  <si>
    <t>ALCO ENGINEERING &amp; TRADING PTE. LTD.</t>
  </si>
  <si>
    <t>MECHANICAL ENGINEERING WORKS, REPAIR AND MAINTENANCE OF MOTOR VEHICLES</t>
  </si>
  <si>
    <t>alcoetpl@singnet.com.sg</t>
  </si>
  <si>
    <t>MECHANICAL ENGINEERING WORKS (AUTOMOTIVE)</t>
  </si>
  <si>
    <t>MAINTENANCE OF EQUIPMENT AND ENGINEERING 
SERVICE – SERVICING AND REPAIR OF MATERIAL 
HANDLING EQUIPMENT’S</t>
  </si>
  <si>
    <t>LAND TRANSPORTATION SERVICES FOR PASSENGERS AND CONSTRUCTION INDUSTRIES SUCH AS AIRPORT, BUS, LORRY CRANE, PRIME MOVERS, MIXER TRUCK</t>
  </si>
  <si>
    <t>LAND TRANSPORTATION SERVICES, BUS, AIRPORT, LORRY CRANE, CONSTRUCTION, MIXER, PRIMER MOVER, CONSTRUCTIONS</t>
  </si>
  <si>
    <t>RETAIL SALE OF TYRES AND BATTERIES</t>
  </si>
  <si>
    <t>SERVICING AND MAINTENANCE OF FIRE EXTINGUISHERS &amp; FIRE PROTECTION SYSTEM</t>
  </si>
  <si>
    <t>FIRE EXTINGUISHER, FIRE PROTECTION SYSTEM, SERVICING OF FIRE EXTINGUISHER, ANNUAL SERVICING OF FIRE EXTINGUISHER, FIRE ALARM SYSTEM, SERVICING OF FIRE ALARM SYSTEM, SERVICING OF FIRE PROTECTION SYSTEM, ANNUAL FIRE EXTINGUISHER MAINTENANCE</t>
  </si>
  <si>
    <t>CHONG CHEONG FOUNDRY WORKS PTE LTD</t>
  </si>
  <si>
    <t>WHOLESALE AND SUPPLY OF WIDE RANGE OF PIPING AND ASSOCIATED PRODUCTS</t>
  </si>
  <si>
    <t>CONSTRUCTION RELATED ACTIVITIES</t>
  </si>
  <si>
    <t>KITCHEN CLEANING SERVICES</t>
  </si>
  <si>
    <t>YASODA EVERSHINE</t>
  </si>
  <si>
    <t>ROAD WORKS, DRAINAGE SYSTEM &amp; EARTH WORKS</t>
  </si>
  <si>
    <t>PROVISION OF INSTALLATION OF PIPE AND PAINTING.</t>
  </si>
  <si>
    <t>OFFICE, STORAGE, MAINTENANCE, LIFTING, PAINTING.</t>
  </si>
  <si>
    <t>SERVICING &amp; MAINTENANCE OF GROUND SUPPORT EQUIPMENT AND ELECTRICAL VEHICLE</t>
  </si>
  <si>
    <t>SPECIALISED IN BUS ASSEMBLY, GROOMING AND REPAIR SERVICES</t>
  </si>
  <si>
    <t>W.H. BRENNAN &amp; COMPANY (PRIVATE) LIMITED</t>
  </si>
  <si>
    <t>DESIGN, SUPPLY AND SERVICING OF MARINE, FIRE, AVIATION SAFETY AND MARINE ELECTRONICS FOR SHIPS, AIRCRAFTS, OFFSHORE AND LAND-BASED INSTALLATIONS</t>
  </si>
  <si>
    <t>thompson.chua@survitecgroup.com</t>
  </si>
  <si>
    <t>MARINE, FIRE , AVIATION SAFETY, ELECTRONICS, SHIPS</t>
  </si>
  <si>
    <t>STRUCTURAL STEEL WORKS</t>
  </si>
  <si>
    <t>BUILDING, CONSTRUCTION</t>
  </si>
  <si>
    <t>CONTAINER TRANSPORTATION AND RELATED SERVICES</t>
  </si>
  <si>
    <t>FREIGHT FORWARDER, CONTAINER, TRANSPORTATION, LOGISTICS</t>
  </si>
  <si>
    <t>LED LIGHTING TECHNOLOGY</t>
  </si>
  <si>
    <t>MAINTENANCE OF DRAINAGE SYSTEM</t>
  </si>
  <si>
    <t>MANUFACTURE AND REPAIR OF REFRIGERATING, AIR- CONDITIONING, AND VENTILATING MACHINERY AND EQUIPMENT</t>
  </si>
  <si>
    <t>WE ARE SERVICE PROVIDER COMPANY IN NDT, HEAT TREATMENT, ROPE ACESS AND INSPECTIONS USING DRONS IN MARINE, O&amp;G AND CONSTRUCTION SECTORS.</t>
  </si>
  <si>
    <t>NDT, HEAT TREATMENT, ROPE ACCESS ,INSPECTIONS USING DRONE SERVICES AND TECHNICAL CONSULTANCIES</t>
  </si>
  <si>
    <t>OTHER SPECIALISED CONSTRUCTION AND RELATED ACTIVITIES N.E.C. (EXCLUDING ONLINE MARKETPLACES) (INCLUDES GRITBLASTING AND CORROSION); MANPOWER CONTRACTING SERVICES (EXCLUDING IT MANPOWER) (INCLUDES MARINE CONSTRUCTION AND LABOUR CONTRACTING SERVICES)</t>
  </si>
  <si>
    <t>1. SALES OF MECHANICAL PRODUCTS.
2.TESTING AND COMMISSIONING SERVICES OF MECHANICAL AND PIPING SYSTEMS</t>
  </si>
  <si>
    <t>ikmtesting@sg.ikm.com</t>
  </si>
  <si>
    <t>A-STAR TESTING &amp; INSPECTION (S) PTE LTD IS A LEADING GLOBAL UTM, NDT, COMMISSIONING &amp; THIRD PARTY INSPECTION COMPANY, CORPORATE HEAD OFFICE IN SINGAPORE AND BRANCHES IN MALAYSIA, INDONESIA, INDIA, BANGLADESH, GHANA, AND BRAZIL AND BEYOND. WE HAVE QUALIFIED PROFESSIONALS CERTIFIED IN ADVANCED NDT METHODS, CONVENTIONAL NDT METHODS</t>
  </si>
  <si>
    <t>TESTING &amp; INSPECTION</t>
  </si>
  <si>
    <t>BUILDING AND REPAIRING OF SHIPS, TANKERS &amp; OTHER OCEAN-GOING VESSELS (INCLUDING CONVERSION OF SHIPS INTO OFF-SHORE STRUCTURE)</t>
  </si>
  <si>
    <t>SPECIALIZE IN TELECOMMUNICATION UNDERGROUND PIPE LAYING AND CIVIL ENGINEERING WORKS.</t>
  </si>
  <si>
    <t>PROVIDES DEMOLITION WORK</t>
  </si>
  <si>
    <t>CARPENTRY WORKS</t>
  </si>
  <si>
    <t>CARPENTRY WORK</t>
  </si>
  <si>
    <t>ELECTRICAL WORK</t>
  </si>
  <si>
    <t>INSTALLATION OF ACMV DUCT WORK AND INSULATION
WORK.</t>
  </si>
  <si>
    <t>ACMV DUCT WORK INSTALLATION</t>
  </si>
  <si>
    <t>TRU-MARINE SPECIALIZES IN THE MAINTENANCE, REPAIRS, OVERHAUL AND SPARES SUPPLY FOR TURBOCHARGERS IN MARINE, OFFSHORE, POWER PLANT AND LOCOMOTIVE APPLICATIONS</t>
  </si>
  <si>
    <t>MAINTENANCE, REPAIRS, OVERHAUL AND SPARES SUPPLY
TURBOCHARGERS IN MARINE, OFFSHORE, POWER PLANT AND
LOCOMOTIVE APPLICATIONS</t>
  </si>
  <si>
    <t>ENGINEERING AND CONTROL PANELS AND PUMP SYSTEMS</t>
  </si>
  <si>
    <t>nkhfepl@singnet.com.sg</t>
  </si>
  <si>
    <t>SPECIALIZED SERVICES AS INSTALLING THROUGH JACK-IN OR HAMMER DRIVEN OF PRECAST REINFORCED CONCRETE PILES, SPUN PILES, AND STEEL PILES.</t>
  </si>
  <si>
    <t>PILING CONTRACTOR, PILING, PILES, JACK IN, DRIVEN PILING, RC PILES, SPUN PILES, FOUNDATION WORKS</t>
  </si>
  <si>
    <t>CARPENTRY AND WOODWORKING</t>
  </si>
  <si>
    <t>CONSTRUCTION COMPANY</t>
  </si>
  <si>
    <t>WHOLESALE OF GENERAL HARDWARE</t>
  </si>
  <si>
    <t>BUS TRANSPORT SERVICES</t>
  </si>
  <si>
    <t>rachel.so@spur.com.sg</t>
  </si>
  <si>
    <t>M&amp;E CONTRACTORS</t>
  </si>
  <si>
    <t>MANUFACTURE OF SIGNS AND ADVERTISING DISPLAYS (INCLUDING NEON-LIGHTING)</t>
  </si>
  <si>
    <t>M&amp;E SERVICES</t>
  </si>
  <si>
    <t>GENERAL BUILDING CONSTRUCTION INCLUDING MAJOR UPGRADING WORKS</t>
  </si>
  <si>
    <t>DESIGN &amp; FABRICATION OF VIBRATORY PARTS FEEDING SYSTEMS</t>
  </si>
  <si>
    <t>SHEET METAL FABRICATION, PARTS FEEDER, CAM INDEXER</t>
  </si>
  <si>
    <t>SCRAPING USED VEHICLE</t>
  </si>
  <si>
    <t>SHINSUNG E&amp;G CO., LTD. (SINGAPORE BRANCH)</t>
  </si>
  <si>
    <t>ACMV, ELECTRICAL, P&amp;S AND FIRE SYSTEM</t>
  </si>
  <si>
    <t>senthilkumar@shinsung.com.sg</t>
  </si>
  <si>
    <t>A COMPANY SPECIALIZES IN ACMV AND HVAC WITH PROVEN TRACK RECORD FROM VARIOUS STAT BOARDS AND PRIVATE SECTORS</t>
  </si>
  <si>
    <t>AIR-CONDITIONING, ACMV, HVAC</t>
  </si>
  <si>
    <t xml:space="preserve">MARKING SERVICES INC. (S) PTE LTD (THE "COMPANY") IS A PRIVATE COMPANY LIMITED BY SHARES, INCORPORATED ON 29 JUNE 2001 (FRIDAY) IN SINGAPORE. </t>
  </si>
  <si>
    <t>CIVIL ENGINEERING COMPANY IN RECONFIGURATION WORKS IN GOLF COURSES, AND DEMOLITION WORKS IN PUB PROJECTS, SCHOOLS AND HOSPITALS IN SG</t>
  </si>
  <si>
    <t>CONSTRUCTION, DEMOLITION CIVIL WORKS</t>
  </si>
  <si>
    <t>GENERAL BUILDING AND CONSTRUCTION ACTIVITIES</t>
  </si>
  <si>
    <t>PROVISION OF OCCUPATIONAL AND WORKPLACE SAFETY HEALTH COURSES IN SINGAPORE</t>
  </si>
  <si>
    <t>BUILDING AND REPAIRING OF SHIPS, TANKERS AND OTHER OCEAN GOING VESSELS.</t>
  </si>
  <si>
    <t>WE ARE GENERAL CONTRACTORS FOR BUILDING &amp; FURNITURE CONSTRUCTION INCLUDING INTERIOR DESIGN SERVICES.</t>
  </si>
  <si>
    <t>GENERAL CONTRACTOR, CONSTRUCTION, JOINERY , CARPENTRY , PAINTING, SPRAY PAINT ,  CEILING , PARTITION, PLASTERING</t>
  </si>
  <si>
    <t>OVERHAUL AND SERVICE OF VAVLES</t>
  </si>
  <si>
    <t>ENVIRONMENTAL ENGINEERING DESIGN AND CONSULTANCY SERVICES</t>
  </si>
  <si>
    <t>INSTALLATION OF FIRE PROTECTION AND SECURITY ALARM SYSTEMS</t>
  </si>
  <si>
    <t>FREIGHT LAND TRANSPORT</t>
  </si>
  <si>
    <t>POWERMAN SERVICES PTE LTD</t>
  </si>
  <si>
    <t>powerman@powerman.com.sg</t>
  </si>
  <si>
    <t>ELECTRICAL &amp; MECHANICAL ENGINEERING WORKS</t>
  </si>
  <si>
    <t>ELECTRICAL &amp; MECHANICAL ENGINEERING AND INSTALLATION WORKS</t>
  </si>
  <si>
    <t>FABRICATION OF CONSTRUCTION RELATED METAL PRODUCT, TRADING OF CONSTRUCTION RELATED PRODUCTS</t>
  </si>
  <si>
    <t>UEMETAL@SINGNET.COM.SG</t>
  </si>
  <si>
    <t>PAPER RECYCLING, IMPORTER OF WASTE PAPER AND EXPORTER OF PRE-CONSUMER WASTE</t>
  </si>
  <si>
    <t>PAPER, RECYCLING, WASTE PAPER, PRE-CONSUMER WASTE</t>
  </si>
  <si>
    <t>ENGINEERING DESIGN AND CONSULTANCY</t>
  </si>
  <si>
    <t>PROVISION OF MANAGEMENT &amp; SUPPLY, INSTALLATION AND SERVICING OF FIRE PROTECTION SYSTEMS &amp; EQUIPMENT, SMOKE CONTROL SYSTEMS, PERFORMANCE LOUVERS &amp; SOLAR SHADING, RAISED FLOOR SYSTEM AND RELATED PRODUCTS</t>
  </si>
  <si>
    <t>FIRE PROTECTION SYSTEMS &amp; EQUIPMENT</t>
  </si>
  <si>
    <t>DESIGN &amp; BUILDING IN FIRE PROTECTION &amp; SECURITY SYSTEM</t>
  </si>
  <si>
    <t>WATER, GAS &amp; CHEMICAL PIPING INSTALLATION &amp; ENGINEERING WORK</t>
  </si>
  <si>
    <t>FILLIPACE ENGINEERING</t>
  </si>
  <si>
    <t>SALES &amp; SERVICE OF SCIENTIFIC AND LAB EQUIPMENT.</t>
  </si>
  <si>
    <t>daniel@fillipace.com</t>
  </si>
  <si>
    <t>OPERATION &amp; MAINTENANCE WORKSHOP ELECTRICAL, TRANSPORTATION, TESTING COMMISSIONING, INSPECTION.</t>
  </si>
  <si>
    <t>REPAIR OF AUTOMATION SYSTEM</t>
  </si>
  <si>
    <t xml:space="preserve">M &amp; E ENGINEERING </t>
  </si>
  <si>
    <t>SALES, SERVICE OF MARINE COMMS &amp; 
NAVIGATIONAL EQUIPMENTS, AND SURVEY 
OF VESSELS</t>
  </si>
  <si>
    <t>omni@omnimarine.com.sg</t>
  </si>
  <si>
    <t>RADIO SURVEY, MARINE RADIO &amp; 
COMMUNICATION, NAVIGATIONAL 
EQUIPMENTS, SERVICE REPAIR</t>
  </si>
  <si>
    <t>SCAFFOLDING WORKS IN CONSTRUCTION INDUSTRY</t>
  </si>
  <si>
    <t>KIONG GAY PLASTERCEIL DESIGN PTE. LTD. WAS ESTABLISHED IN 1990, SPECIALIZING IN CEILINGS, PARTITIONS AND BOX-UPS. FOR MORE THAN 30 YEARS, OUR TEAM HAVE HELPED COMPLETE A SPECTRUM OF PROJECTS, RANGING FROM LARGE SCALE CONSTRUCTION SUCH AS HOUSING DEVELOPMENT BOARD (HDB) BUILD-TO-ORDERS (BTOS), PRIVATE CONDOMINIUMS, HOTELS, SCHOOLS, CASINOS, SHOPPING MALLS AND</t>
  </si>
  <si>
    <t>CEILING AND PARTITION INSTALLATION</t>
  </si>
  <si>
    <t>RENOVATION &amp; INTERIOR FINISHING</t>
  </si>
  <si>
    <t>AIR CONDITIONING AND MECHANICAL VENTILATION</t>
  </si>
  <si>
    <t>GENERAL WHOLESALE TRADE</t>
  </si>
  <si>
    <t>MANPOWER CONTRACTING SERVICES</t>
  </si>
  <si>
    <t>FIRE DETECTION SYSTEMS SPECIALIST</t>
  </si>
  <si>
    <t>FIRE DETECTION SYSTEMS</t>
  </si>
  <si>
    <t>PROJECT MANAGEMENT FOR IT M&amp;E INFRASTRUCTURE WITH TURNKEY SERVICES SUCH AS DESIGN, CONSTRUCTION, SERVICES AND FACILITIES MAINTENANCE OF COMMERCIAL BUILDINGS INCLUDING DATA CENTRES</t>
  </si>
  <si>
    <t>M&amp;E PROJECT MANAGEMENT, DESIGN AND CONSTRUCTION FOR COMMERCIAL BUILDING AND DATA CENTRES</t>
  </si>
  <si>
    <t>LOGISTICS AND TRANSPORTATION</t>
  </si>
  <si>
    <t>INSPECTION, EXPEDITING &amp; RECURITMENT</t>
  </si>
  <si>
    <t>MANUFACTURER OF TOILET CUBICLE SYSTEMS</t>
  </si>
  <si>
    <t>OUR SERVICE INCLUDES (BUT NOT LIMITED TO) PRINTING OF INSERTS/LEAFLETS, LABELS/STICKERS, BOXES</t>
  </si>
  <si>
    <t>PRINTING OF INSERTS/LEAFLETS, LABELS/STICKERS, BOXES</t>
  </si>
  <si>
    <t>PROWESS ENGINEERING DESIGN &amp; SERVICES (PEDS) STARTED ITS OPERATION IN 1987 AND PROVIDE ENGINEERING AND DRAFTING SERVICES FOR THE OIL AND GAS, PETRO-CHEMICAL PLANTS AND CONSTRUCTION INDUSTRY SECTORS. OUR RANGE OF PROFESSIONALS INVOLVES SITE SUPERVISOR, DRAFTSMAN, DESIGNERS AND OTHER DISCIPLINES. IN THE ENGINEERING PORTION OF OUR SERVICES, PEDS PROVIDES AND SUPPLY</t>
  </si>
  <si>
    <t>PROWESS ENGINEERING DESIGN AND SERVICES</t>
  </si>
  <si>
    <t>DESIGNING &amp; MANUFACTURING STAINLESS STEEL / SANITARY EQUIPMENT FOR FOOD AND CHEMICAL INDUSTRIES
BUILDING FACTORIES FROM SCRATCH / ALTERATION &amp; ADDITIONS, AS MAIN CONTRACTOR
M&amp;E TURNKEY INSTALLATION FOR ALL TYPES OF FACTORY AUTOMATION FOR PHARMACEUTICAL &amp; FOOD PLANTS</t>
  </si>
  <si>
    <t>HIGH PRESSURE WATER JETTING (INDUSTRIAL), CLEANING AND SURFACE PREPARATION OF EXCHANGERS, PIPING WORKS, VESSEL/TANK, ETC.  CCTV INSPECTION SERVICE.</t>
  </si>
  <si>
    <t>HIGH PRESSURE WATER JETTING, HYDROJETTING, EXCHANGER CLEANING, TANK CLEANING, REACTOR CLEANING, PIPE CLEANING, PIPELINE CLEANING, SURFACE PREPARATION, CCTV INSPECTION</t>
  </si>
  <si>
    <t>SHIP CONVERSION AND REPAIR WORKS ELECTRICAL AND INSTRUMENTATION WORKS COMMISSIONING AND SERVICING.</t>
  </si>
  <si>
    <t>POH WAH SCAFFOLDING &amp; ENGINEERING PTE. LTD.</t>
  </si>
  <si>
    <t>SALES AND RENTAL OF CONSTRUCTION AND CIVIL ENGINEERING EQUIPMENT</t>
  </si>
  <si>
    <t>SUPPLIES INSTALL SECURITY LOCKS &amp; ARCHITECTURAL FURNISHINGS</t>
  </si>
  <si>
    <t>SUPPLIER</t>
  </si>
  <si>
    <t>BUILDERS &amp; CONTRACTORS FOR ENGINEERING &amp; CONSTRUCTION WORKS</t>
  </si>
  <si>
    <t>SERVICES</t>
  </si>
  <si>
    <t>MANUFACTURING OF FURNITURE</t>
  </si>
  <si>
    <t>PROVISION OF ON-SITE MACHINING, LASER ALLIGNMENT AND FABRICIATION SERVICES TO THE MARINE, OIL &amp; GAS, PETROCHEMICAL, OFFSHORE AND GENERAL ENGINEERING INDUSTRIES.</t>
  </si>
  <si>
    <t>MACHINING, LASER ALLIGNMENT, FABRICATION SERVICES</t>
  </si>
  <si>
    <t>SUPPLY OF PACKAGING MATERIAL PRODUCTS INCLUDING WOODEN CASE, PALLETS AND PROVIDING LOCAL LOGISTICS SERVICES.</t>
  </si>
  <si>
    <t>PACKAGING MATERIAL, WOODEN CASE, PALLETS, MACHINE MOVING AND LOGISTICS SERVICES.</t>
  </si>
  <si>
    <t>SALES AND RENTAL OF CONSTRUCTION &amp; CIVIL ENGINEERING EQUIPMENT</t>
  </si>
  <si>
    <t>SEWAGE SURVEYOR</t>
  </si>
  <si>
    <t xml:space="preserve">BUILDING AND REPAIRING OF SHIPS, TANKERS AND OTHER OCEAN-GOING VESSELS </t>
  </si>
  <si>
    <t>GENERAL CONSTRUCTION WORKS</t>
  </si>
  <si>
    <t>MANUFACTURE AND REPAIR OF CABLE HARNESS AND LRU (LINE REPLACEMENT UNIT)</t>
  </si>
  <si>
    <t>CONSTRUCTION CIVIL ENGINEERING</t>
  </si>
  <si>
    <t>PRIVATE SECURITY ACTIVITIES</t>
  </si>
  <si>
    <t>WASTE MANAGEMENT - COLLECTION OF GENERAL WASTES, RECYCLING AND SALES OF PLASTIC, METAL SCRAPS, WOOD / PVC PALLETS.</t>
  </si>
  <si>
    <t>MECHANICAL AND ELECTRICAL INSTALLATION &amp; MAINTENANCE AND BUILDING SERVICES WORKS</t>
  </si>
  <si>
    <t>RENOVATION CONTRACTORS, BUILDING CONSTRUCTION</t>
  </si>
  <si>
    <t>RENOVATION CONTRACTOR, RENOVATION, CONTRACTOR, CONSTRUCTION, BUILDER, GENERAL CONTRACTOR</t>
  </si>
  <si>
    <t>SUPPLIER OF ELECTRONICS/ELECTRIC EQUIPMENT</t>
  </si>
  <si>
    <t>Christine.lee@aztech.com</t>
  </si>
  <si>
    <t>ML INTERNATIONAL TRADING PTE. LTD.</t>
  </si>
  <si>
    <t>derek@mlcspl.com</t>
  </si>
  <si>
    <t>WHOLESALE, GENERAL SUPPLY AND DISTRIBUTION OF CONSTRUCTION MATERIAL</t>
  </si>
  <si>
    <t>CT CIVIL CONSTRUCTION PTE. LTD.</t>
  </si>
  <si>
    <t>ct.civil.constrn@hotmail.com</t>
  </si>
  <si>
    <t>ROAD CONSTRUCTION (GENERAL CONTRACTORS - NON BULIDING CONSTRUCTION)</t>
  </si>
  <si>
    <t>GLASS GLAZING WORK</t>
  </si>
  <si>
    <t>PROVISION OF SERVICING AND MAINTENANCE OF TRANSFORMER AND SWITCHGEARS</t>
  </si>
  <si>
    <t>PRINTING</t>
  </si>
  <si>
    <t>RENOVATION CONTRACTOR</t>
  </si>
  <si>
    <t>DECON ENGINEERING</t>
  </si>
  <si>
    <t>PROVISION OF PEST MANAGEMENT &amp; TERMITE BARRIER</t>
  </si>
  <si>
    <t>PEST MANAGEMENT &amp; TERMITE BARRIER</t>
  </si>
  <si>
    <t>CENTURY TECHNOLOGY PTE LTD</t>
  </si>
  <si>
    <t>SUPPLY AND INSTALLATION OF STRUCTURED CABLING SYSTEMS INCLUSIVE OF INSTALLATION OF CABLE SUPPORT SYSTEM.</t>
  </si>
  <si>
    <t>siaye@centurytec.com</t>
  </si>
  <si>
    <t>SPECIALIST IN PRECISION FRAMES AND SHEET-METAL WORK</t>
  </si>
  <si>
    <t>FABRICATION OF PRECISION SHEET METAL PRODUCTS &amp; FRAMES</t>
  </si>
  <si>
    <t>CHC CONSTRUCTION PTE. LTD.,  SPECIALISES IN CIVIL ENGINEERING WORK AND HAS COMPLETED VARIOUS PROJECTS WITH MOST GOVERNMENT AGENCIES INCLUDING THE LAND TRANSPORT AUTHORITY, HOUSING OF DEVELOPMENT BOARD, MINISTRY OF EDUCATION, PUBLIC UTILITIES BOARD, URBAN REDEVELOPMENT AUTHORITY ETC.</t>
  </si>
  <si>
    <t>admin@chcgroup.com.sg</t>
  </si>
  <si>
    <t>WE ARE SPECIALIZE IN ROAD WIDENING, TEMPORARY DIVERSION, REINSTATEMENT OF ROADS AND DRAINS, CONSTRUCTION OF RETAINING WALLS, BOX CULVERT, RIGID PAVEMENTS AND KERBS AS WELL AS OTHER ASSOCIATED CIVIL ENGINEERING WORKS, FABRICATION AND INSTALLATION OF DIRECTIONAL AND TRAFFIC SIGNAGES, SPECIFICALLY THE SUPPLY AND INSTALLATION OF SYNTHETIC SPORTS FIELD.</t>
  </si>
  <si>
    <t>SHINERS FACILITIES PTE. LTD.</t>
  </si>
  <si>
    <t>CONTRACT CLEANING, HOUSEKEEPING AND MAINTENANCE SERVICES</t>
  </si>
  <si>
    <t>poonam@shiners.com.sg</t>
  </si>
  <si>
    <t>CLEANING, HOUSEKEEPING, MAINTENANCE</t>
  </si>
  <si>
    <t>WALLSTAN PTE LTD IS A LEADING PAINTING CONTRACTOR SPECIALIZING IN RESIDENTIAL, COMMERCIAL OR INDUSTRIAL PROJECTS.</t>
  </si>
  <si>
    <t>ROPE ACCESS, PAINTING, MINOR RENOVATION</t>
  </si>
  <si>
    <t>MANUFACTURE AND INSTALLATION OF SIGNBOARD</t>
  </si>
  <si>
    <t>OUR SPECIALTY IN THIS INDUSTRY COVERS WORK PERTAINING TO:  COMPREHENSIVE MAINTENANCE &amp; REPAIR OF PETROL SERVICE STATIONS, MAINTENANCE &amp; REPAIR OF PETROL FACILITIES FOR INDUSTRIAL SITES, FUEL STORAGE &amp; DISPENSING SYSTEM, PETROLEUM FACILITY ENGINEERING, RE-MODELLING &amp; RECONSTRUCTION, BUILDING FACILITIES REFURBISHMENT, ELECTRICAL MAINTENANCE &amp; INSTALLATION</t>
  </si>
  <si>
    <t>MAINTENANCE &amp; REPAIR OF PETROL SERVICE STATIONS &amp; INDUSTRIAL SITES, FUEL STORAGE &amp; DISPENSING SYSTEM RE-MODELLING &amp; RECONSTRUCTION, ELECTRICAL MAINTENANCE &amp; INSTALLATION</t>
  </si>
  <si>
    <t>MANUFACTURE OF DIES, MOULDS, TOOLS, JIGS AND FIXTURES</t>
  </si>
  <si>
    <t>OTHER BUSINESS SUPPORT SERVICE ACTIVITIES (EG JUNKETS, ADMINISTRATION OF LOYALTY PROGRAMMES)</t>
  </si>
  <si>
    <t>CLEANING AND PAINTING WORKS</t>
  </si>
  <si>
    <t>PROPERTY CONSULTANTS, VALUERS, REAL ESTATE AGENT, PROPERTY MANAGERS &amp; AUCTIONEERS</t>
  </si>
  <si>
    <t>JONES LANG LASALLE PROPERTY CONSULTANTS</t>
  </si>
  <si>
    <t>ELECTRICAL WORKS.</t>
  </si>
  <si>
    <t>BESQUIP'S PRINCIPAL ACTIVITIES ARE THE WHOLESALE OF INDUSTRIAL MACHINERY AND EQUIPMENT. AS AN AUTHORISED DEALER OF JOHN DEERE-BRANDED EQUIPMENT, BESQUIP IS INVOLVED IN THE SALES, RENTAL, PARTS SUPPLY AND SERVICING OF MATERIALS HANDLING EQUIPMENT.</t>
  </si>
  <si>
    <t>JOHN DEERE EQUIPMENT</t>
  </si>
  <si>
    <t>MAINTENANCE, SUPPLY AND INSTALLATION OF INSULATION, REFRACTORY AND FIREPROOFING WORKS FOR INDUSTRIAL PLANTS, MATERIAL PROCUREMENT AND PROJECT MANAGEMENT AND MANPOWER SUPPLY</t>
  </si>
  <si>
    <t>INSULATION, REFRACTORY, FIREPROOFING, PROJECT MANAGEMENT, TRADING, MANPOWER SUPPLY</t>
  </si>
  <si>
    <t>WE SPECIALISE IN LOSS PREVENTION ENGINEERING WITH EARLY DETECTION SOLUTIONS THAT
INCLUDE VESDA (VERY EARLY SMOKE DETECTION APPARATUS), LOCATING WATER, CHEMICAL,
ACID, FUEL LEAK DETECTION AND SECURITY PERIMETER INTRUSION DETECTION SOLUTIONS</t>
  </si>
  <si>
    <t>VESDA, PERIMETER INTRUSION, LEAK DETECTION</t>
  </si>
  <si>
    <t>GENERAL BUILDING CONSTRUCTION &amp; CIVIL MAINTENANCE</t>
  </si>
  <si>
    <t>CCECC SINGAPORE PTE LTD</t>
  </si>
  <si>
    <t>GENERAL CONSTRUCTION WORK ACTIVTIES</t>
  </si>
  <si>
    <t>SECURITY MANPOWER SERVICES</t>
  </si>
  <si>
    <t>WHOLESALE OF INDUSTRIAL MACHINERY AND EQUIPMENT</t>
  </si>
  <si>
    <t>PEOPLE / SHOPPERS COUNTING SYSTEM PROVIDER</t>
  </si>
  <si>
    <t>sales@fitterlab.com.sg</t>
  </si>
  <si>
    <t>TRAINING PROVIDER</t>
  </si>
  <si>
    <t>TRAINING COURSE FOR FOOD HANDLERS AND FOOD HYGIENE OFFICERS, SAFE FRAMEWORK, FOOD SAFETY COURSES (FSC), FHO</t>
  </si>
  <si>
    <t>BUILDING CONSTRUCTION N.E.C., RENOVATION CONTRACTORS</t>
  </si>
  <si>
    <t>PERMA STEEL CONSTRUCTION PTE. LTD.</t>
  </si>
  <si>
    <t>WE SPECIALISE IN GENERAL BUILDER WORK. RENOVATION FOR PRIVATE &amp; PUBLIC HOUSES, A&amp;A WORK AND REINSTATEMENT WORK FOR COMMERCIAL BUILDINGS AS WELL AS CONTROL  DEMOLITION WORK AND OTHERS.</t>
  </si>
  <si>
    <t>permasteelcon@gmail.com</t>
  </si>
  <si>
    <t>MILD STEEL, STAINLESS STEEL FABRICATION &amp; INSTALLATION,  RENOVATION, A&amp;A WORK, GENERAL BUILDER WORK, REINSTATEMENT WORK, DEMOLITION WORK, PAINTING, CORING,  HOARDING ETC</t>
  </si>
  <si>
    <t>INSTALLATION OF BORED PILE WORKS</t>
  </si>
  <si>
    <t>RENOVATION CONSTRUCTION</t>
  </si>
  <si>
    <t>HUP LYE KIT ELECTRICAL ENGINEERING PTE LTD</t>
  </si>
  <si>
    <t>ngaikchong@yahoo.com.sg</t>
  </si>
  <si>
    <t>INSTALLATION OF CONDUIT PIPE, WIRING AND SWITCH SOCKET OUTLETS ETCS</t>
  </si>
  <si>
    <t>CRANE &amp; TRANSPORT SERVICE</t>
  </si>
  <si>
    <t>BUILDING CONSTRUCTION AND RENOVATION CONTRACTOR</t>
  </si>
  <si>
    <t>MANUFACTURING AND FABRICATION OF TIMBER DOORS INCLUSIVE OF INTERIOR DESIGN RENOVATIONS, TIMBER DECKING AND SCREENS AND ALL KINDS OF JOINERY WORKS FOR CLIENTS WITHIN SINGAPORE.</t>
  </si>
  <si>
    <t>LANDSCAPE PLANTING, CARE AND MAINTENANCE SERVICE ACTIVITIES (E.G. GARDEN INSTALLATION AND MAINTENANCE, GRASS CUTTING, TREE FELLING, PRUNING), BUILDING CONSTRUCTION N.E.C.</t>
  </si>
  <si>
    <t>sahidullah@naturelandscapes.com</t>
  </si>
  <si>
    <t>REPAIR, INSTALLATION AND SERVICING OF ELECTRICAL GENERATORS AND MOTORS AND SYSTEM.</t>
  </si>
  <si>
    <t>1. MANUFACTURING, SUPPLY AND INSTALLATION OF ASPHALT PREMIX
2. PROVISION OF ROAD RESURFACING SUCH AS MILLING, PATCHING AND RELATED CIVIL ENGINEERING WORKS</t>
  </si>
  <si>
    <t>INTER POWER ENGINEERING PTE LTD</t>
  </si>
  <si>
    <t>MANUFACTURING OF ELECTRICAL SWITCHBOARD</t>
  </si>
  <si>
    <t>DESIGN, SUPPLY, INSTALL AND MAINTENANCE OF ETFE ROOF AND CLADDING SYSTEMS.</t>
  </si>
  <si>
    <t>ETFE DESIGN, SUPPLY, INSTALLATION AND MAINTENANCE</t>
  </si>
  <si>
    <t>LOGISTIC</t>
  </si>
  <si>
    <t>RECYCLING OF SCRAP MATERIAL</t>
  </si>
  <si>
    <t>PROVIDING LOGISTICS TRANSPORTATION SERVICES</t>
  </si>
  <si>
    <t>TRANSPORT SERVICES</t>
  </si>
  <si>
    <t>SPECIALISING IN DESIGN, SUPPLY AND INSTALLATION OF POWERLINE INFRASTRUCTURE, LATTICE TOWERS, STEEL MONOPOLES, GUYED MASTS AND CUSTOM DESIGNED STRUCTURES</t>
  </si>
  <si>
    <t>DESIGN, SUPPLY AND INSTALLATION OF POWERLINE INFRASTRUCTURE, LATTICE TOWERS, STEEL MONOPOLES, GUYED MASTS AND CUSTOM DESIGNED STRUCTURES</t>
  </si>
  <si>
    <t xml:space="preserve">PLUMBING, HEATING (NON-ELECTRIC) AND AIR-CONDITIONING </t>
  </si>
  <si>
    <t>HOLIDAY INN® SINGAPORE ATRIUM IS A 4-STAR HOTEL WITH 512 CONTEMPORARY ROOMS, 13 VERSATILE SG SAFEEVENTS CERTIFIED FUNCTION ROOMS, A HALAL-CERTIFIED F&amp;B ESTABLISHMENT AND A CHINESE RESTAURANT. ALL RESTAURANTS AND BALLROOMS ARE MANAGED BY FULLY VACCINATED KITCHEN, SERVICE CREW, BANQUET AND EVENTS TEAMS.</t>
  </si>
  <si>
    <t>HOTEL, ACCOMMODATION, FOOD AND BEVERAGE, RESTAURANT, MEETINGS, WEDDINGS, FUNCTIONS</t>
  </si>
  <si>
    <t>MRO &amp; SERVICES</t>
  </si>
  <si>
    <t>PROVISION OF GENERAL MECHANICAL ENGINEERING WORKS FOR THE MARINE INDUSTRY ENCOMPASSING THE REPAIR OF THE MARINE AND 
HYDRAULIC EQUIPMENT, ON SITE MACHINING &amp; LASER ALIGNMENT. AND PIPE FABRICATION &amp; INSTALLATION</t>
  </si>
  <si>
    <t>PROVISION OF GENERAL MECHANICAL ENGINEERING WORKS FOR THE MARINE INDUSTRY ENCOMPASSING THE REPAIR OF THE MARINE AND 
HYDRAULIC EQUIPMENT, ON SITE MACHINING &amp; LASER ALIGNMENT AND PIPE FABRICATION &amp; INSTALLATION.</t>
  </si>
  <si>
    <t>SUPPLY AND SERVICING OF PUMPS</t>
  </si>
  <si>
    <t>WE SPECIALIST IN MEWP RENTS, SERVICES AND SALES, PROVIDING QUALITY, RELIABLE &amp; SAFE EQUIPMENT FOR ALL USERS OF MEWPS.</t>
  </si>
  <si>
    <t>BOOM LIFT, SCISSOR LIFT, PERSONAL LIFT, FORKLIFT SALES &amp; RENTAL. MEWP SERVICES &amp; MAINTENANCE.</t>
  </si>
  <si>
    <t>BESCO BUILDING SUPPLIES (S.E.A.) PTE. LTD.</t>
  </si>
  <si>
    <t>nani.sukarman@besco.sg</t>
  </si>
  <si>
    <t>BUILDING AND REPAIRING OF SHIPS, TANKERS AND OTHER OCEAN-GOING VESSELS
(INCLUDING CONVERSION OF SHIPS INTO OFF-SHORE STRUCTURES)</t>
  </si>
  <si>
    <t>TANKER CLEANING</t>
  </si>
  <si>
    <t>SUPPLY AND INSTALLATION OF CEILING PARTITION AND FLOORING WORKS
GENERAL BUILDING</t>
  </si>
  <si>
    <t>peipei@songfurniture.com.sg</t>
  </si>
  <si>
    <t>CEILING PARTITION FLOORING</t>
  </si>
  <si>
    <t>TRADING &amp; SUPPLY OF SPORTS FLOORING</t>
  </si>
  <si>
    <t>WHOLESALE TRADER OF 3M PRODUCTS</t>
  </si>
  <si>
    <t>MIURA SINGAPORE CO PTE. LTD.</t>
  </si>
  <si>
    <t>ELTRON ELECTRICAL ENGINEERING PTE. LTD.</t>
  </si>
  <si>
    <t>BUILDING CONSTRUCTION WORK</t>
  </si>
  <si>
    <t>GOOD CLASS BUILDERS PTE. LTD.</t>
  </si>
  <si>
    <t>BUILDING CONSTRUCTION AND ARCHITECTURAL SERVICES</t>
  </si>
  <si>
    <t>GOOD CLASS BUILDER</t>
  </si>
  <si>
    <t>VENDA ENGINEERING &amp; TRADING PTE. LTD.</t>
  </si>
  <si>
    <t>REPAIR &amp; MAINTENANCE OF MOTOR VEHICLES</t>
  </si>
  <si>
    <t>account@vendaengrg.com.sg</t>
  </si>
  <si>
    <t>ON-SITE PREHEATING (PH) AND POST WELD HEAT TREATMENT (PWHT),REFRACTORY AND CASTABLE DRY-OUT, SALES OF PH AND PWHT EQUIPMENT AND INDUSTRIAL FURNACES.</t>
  </si>
  <si>
    <t>PREHEATING (PH) AND POST WELD HEAT TREATMENT (PWHT)</t>
  </si>
  <si>
    <t>INTERIOR RENVOATION WORK, MECHANICAL AND ELECTRICAL WORK SERVICES</t>
  </si>
  <si>
    <t>PROVISION OF CRANE SERVICES AND INSTALLATION AND TESTING.</t>
  </si>
  <si>
    <t>SERVICES, INSTALLATION, TESTING, ELECTRICAL, WELDING, STORAGE, SCAFFOLDING, LIFTING.</t>
  </si>
  <si>
    <t>CONTRACTOR FOR AIR-CONDITIONING AND MECHANICAL VENTILATION WORKS</t>
  </si>
  <si>
    <t>AIRCONDITIONING AND MECHANICAL VENTILATION WORKS</t>
  </si>
  <si>
    <t>MANUFACTURE AND REPAIR OF CONSTRUCTION MACHINERY AND PARTS.</t>
  </si>
  <si>
    <t>PRECISION MACHINING PARTS, MANUFACTRINF COMPONENTS, SPARE PARTS FOR AUTOMATION</t>
  </si>
  <si>
    <t>HO LEE MACHINERY PTE LTD</t>
  </si>
  <si>
    <t>RENTAL OF CONSTRUCTION &amp; CIVIL ENGINEERING MACHINERY &amp; EQUIPMENT</t>
  </si>
  <si>
    <t>JOINT &amp; Y ENTERPRISE PTE. LTD.</t>
  </si>
  <si>
    <t>MANUFACTURING OF UNIFORMS, ACCESSORIES, FLAGS, FLAG POLES AND ETC</t>
  </si>
  <si>
    <t>BUILDING AND REPAIRING OF SHIPS, TANKERS AND OTHER OCEAN-GOING VESSELS INCLUDING CONVERSION OF SHIPS INTO OFF-SHORE STRUCTURES</t>
  </si>
  <si>
    <t>MAJOR WORK PROCESSES INCLUDE OFFICE ACTIVITIES, STORAGE &amp; HANDLING OF MATERIALS, EXCAVATION WORKS, CONCRETING WORKS, INSTALLATION OF METAL HOARDING, RC AND FW WORK, LIFTING OPERATION, STEEL WORKS AND ECM, WASH BAY &amp; DRAIN MAINTENANCE WORKS.</t>
  </si>
  <si>
    <t>EXCAVATION WORKS, CONCRETING WORKS, INSTALLATION OF METAL HOARDING, RC AND FW WORK, LIFTING OPERATION, STEEL WORKS AND ECM, WASH BAY &amp; DRAIN MAINTENANCE WORKS.</t>
  </si>
  <si>
    <t>GENERAL PLUMBING &amp; SANITARY INCLUDING MAINTENANCE &amp; REPAIR AND M&amp;E WORKS</t>
  </si>
  <si>
    <t>PROVISION OF ROAD MARKING PAINT WORKS</t>
  </si>
  <si>
    <t>SUPPLY, INSTALLATION &amp; MAINTENANCE OF SECURITY ALARM SYSTEMS</t>
  </si>
  <si>
    <t>vastpl@singnet.com.sg</t>
  </si>
  <si>
    <t>SECURITY ALARM SYSTEMS</t>
  </si>
  <si>
    <t>HIAP CHUAN HARDWARE (PTE.) LIMITED</t>
  </si>
  <si>
    <t>WHOLESALES AND SUPPLY OF BUILDING MATERIALS</t>
  </si>
  <si>
    <t>AXIS ENGINEERING PTE LTD</t>
  </si>
  <si>
    <t>CONTAINER, ISO TANK</t>
  </si>
  <si>
    <t>MANUFACTURE OF STEEL STRUCTURAL COMPONENTS, METALWORKING</t>
  </si>
  <si>
    <t>MANUFACTURE OF MEDICAL RESEARCH AND CLINICAL DIAGNOSTIC INSTRUMENTS AND SUPPLIES</t>
  </si>
  <si>
    <t>SHIP CHANDLERS</t>
  </si>
  <si>
    <t>PROVISION OF SOIL INVESTIGATION, STABILISATION, AND IMPROVEMENT WORKS INCLUDING GROUTING AND TESTING</t>
  </si>
  <si>
    <t>RENTING AND LEASING OF LAND TRANSPORT EQUIPMENT 
(EXCEPT CARS) WITHOUT OPERATOR N.E.C. (E.G. LORRIES, 
TRUCKS, CARAVANS, MOTORCYCLES, CONTAINERS, 
TRAILERS)
REPAIR AND MAINTENANCE OF MOTOR VEHICLES 
(INCLUDING INSTALLATION OF PARTS &amp; ACCESSORIES)</t>
  </si>
  <si>
    <t>MAINTENANCE WORKS INCLUDING HOUSEKEEPING, CLEANSING, DESILTING AND CONSERVANCY SERVICES, VACUUM TANKER SERVICES AND HIGH PRESSURE WATER JETTING AND GENERAL CONSTRUCTION WORKS</t>
  </si>
  <si>
    <t>MAINTENANCE, HOUSEKEEPING, CLEANSING, DESILTING, CONSERVANCY, VACUMM TANKER, WATER JETTING</t>
  </si>
  <si>
    <t>MANUFACTURE OF STRUCTURAL METAL PRODUCTS N.E.C. (EG METAL SECTIONS, CORRUGATED SHEETS)</t>
  </si>
  <si>
    <t>SUPPLY, ERECTION, JACKING, MAINTENANCE, REPAIR AND DISMANTLE OF TOWER CRANES</t>
  </si>
  <si>
    <t>TOWER CRANE SUPPLIER, RENTAL</t>
  </si>
  <si>
    <t>SUPPLY TILES</t>
  </si>
  <si>
    <t>MANUFACTURING OF REFRACTORY MATERIALS FROM MINERAL BASED RAW MATERIALS, STEEL SLAG AGGREGATE PRODUCTION</t>
  </si>
  <si>
    <t>DESIGN AND MANUFACTURE OF PROGRESSIVE TOOLING &amp; DIES</t>
  </si>
  <si>
    <t>FREIGHT FORWARDING, PACKING, CRATING, TRADING AND GENERAL WAREHOUSING</t>
  </si>
  <si>
    <t>COLLECTION, TRANSPORTATION, TREATMENT &amp; DISPOSAL OF TOXIC AND HAZARDOUS INDUSTRIAL WASTES</t>
  </si>
  <si>
    <t>TOXIC WASTE MANAGEMENT</t>
  </si>
  <si>
    <t>PIPING WORKS, FABRICATION WORKS, STRUCTURE WORKS, ELECTRICAL WORKS</t>
  </si>
  <si>
    <t>LANDSCAPE &amp; NURSERY, INCLUDING CONSTRUCTION AND MAINTENANCE</t>
  </si>
  <si>
    <t>betty@prince.com.sg</t>
  </si>
  <si>
    <t>SCAFFOLDING CONTRACTOR FOR PROCESS MAINTENANCE AND CONSTRUCTION UPGRADING WORKS</t>
  </si>
  <si>
    <t>SCAFFOLDING, INDEPENDENT, SUSPENDED, HANGING, CONFINED-SPACE, ERECTION, DISMANTLING, MODIFICATION, PROCESS MAINTENANCE, CONSTRUCTION UPGRADING WORKS</t>
  </si>
  <si>
    <t>EVER BEAUTY ART STUDIO</t>
  </si>
  <si>
    <t>DESIGN AND PRINTING OF ADVERTISING DISPLAY</t>
  </si>
  <si>
    <t>ebas2002@singnet.com.sg</t>
  </si>
  <si>
    <t>PRECISION CNC MILLING &amp; CNC TURNING SERVICES</t>
  </si>
  <si>
    <t>CNC MILLING, CNC TURNING, PRECISION MACHINING</t>
  </si>
  <si>
    <t>RENTAL OF TENTAGES, STAGE, TABLES &amp; CHAIRS</t>
  </si>
  <si>
    <t>COMMERCIAL PRINTING</t>
  </si>
  <si>
    <t>CIVIL &amp; STRUCTURAL ENGINEERING CONSULTANCY SERVICES FOR RESIDENTIAL AND COMMERCIAL BUILDINGS, HOTELS, INSTITUTIONAL BUILDINGS, INDUSTRIAL BUILDINGS, LANDED PROPERTIES, PETROCHEMICAL/OFFSHORE PLANTS.
OUR AREA OF EXPERTISE: DESIGN OF ADVANCED STEEL AND CONCRETE STRUCTURES, PRE-CAST CONCRETE CONSTRUCTION, COMPOSITE CONSTRUCTION, FABRICATION OF SHOP DRAWINGS, EARTH RETAINING OR STABILISING STRUCTURES (ERSS).</t>
  </si>
  <si>
    <t>CIVIL, STRUCTURAL, DESIGN, ERSS, TEMPORARY WORKS, ACCREDITED CHECKER, AC CHECKER, PPVC, CONSULTANCY, RESIDENTIAL, PRE-CAST DESIGN, INSPECTION</t>
  </si>
  <si>
    <t>PROVISION OF ELECTRICAL INSTALLATION WORKS, CARPENTRY WORKS, AND PAINTING WORKS.</t>
  </si>
  <si>
    <t>ELECTRICAL WORKS, CUTTING, GRINDING, CARPENTRY, PLASTERING, TILLING, PAINTING, AND HACKING.</t>
  </si>
  <si>
    <t>PEST CONTROL SERVICES NOT IN CONNECTION WITH AGRICULTURE.</t>
  </si>
  <si>
    <t>ENGINEERING DESIGN &amp; CONSULTANCY SERVICES</t>
  </si>
  <si>
    <t>SCOPE OF BUSINESS	PROVISION OF GENERAL BUILDING CONSTRUCTION WORKS &amp; DEMOLITION WORKS AND POST CONCRETE REPAIR WORKS</t>
  </si>
  <si>
    <t>DRILLING, LIFTING OPERATION, CONFINED SPACE, SCAFFOLDING, HOT WORKS.</t>
  </si>
  <si>
    <t>GENERAL BUILDERS</t>
  </si>
  <si>
    <t>ltchua@mail.com</t>
  </si>
  <si>
    <t>WHOLESALEOF FUELS AND RELATED PRODUCTS</t>
  </si>
  <si>
    <t>MANUFACTURING OF FEED ADDITIVES &amp; ANIMALS HEALTH PRODUCTS &amp; ADMINISTRATION WORKS</t>
  </si>
  <si>
    <t>YI KWANG SIGNCRAFTS PTE LTD</t>
  </si>
  <si>
    <t>PROVISION OF METAL PRODUCTS FABRICATION.</t>
  </si>
  <si>
    <t>phoebe@yikwang.com.sg</t>
  </si>
  <si>
    <t>STORAGES, HANDLING OF CHEMICALS, TRANSPORTATION &amp; DELIVERY, MACHINERIES, DRILLING.</t>
  </si>
  <si>
    <t>PAINTING AND POWERTOOL CLEANING FOR OIL AND GAS INDUSTRIES</t>
  </si>
  <si>
    <t>TEMPORARY INSTALL AND DISMANTLE 
ELECTRICAL WORKS</t>
  </si>
  <si>
    <t>info@actical.com.sg</t>
  </si>
  <si>
    <t>LANDRY AND DRY CLEANING SERVICES</t>
  </si>
  <si>
    <t>PROVISION OF FABRICATION AND INSTALLATION OF PIPING, MECHANICAL AND STEEL STRUCTURE WORKS FOR CONSTRUCTION AND PROCESS INDUSTRIES, MANUFACTURING AND SUPPLY OF MECHANICAL AND ENGINEERING WORKS.</t>
  </si>
  <si>
    <t>FABRICATION, INSTALLATION OF PIPING, MECHANICAL, AEROBRIDGE</t>
  </si>
  <si>
    <t>GENERAL CONSTRUCTION ACTIVITIES
CIVIL ENGINEERING
GENERAL BUILDING</t>
  </si>
  <si>
    <t>OUR MANAGEMENT &amp; STAFF ARE A DYNAMIC TEAM OF PLAYERS WHOM HAVE VAST EXPERIENCE IN CONSTRUCTION INDUSTRY FOR THE PAST DECADES. OUR KEY PERSONNEL SPECIALISES IN THE INDUSTRIAL SECTOR FOR MORE THAN A DECADE AND HAVE MOVE FORWARD FROM GENERAL CONSTRUCTION INTO SPECIALISING IN THE INDUSTRIAL &amp; COMMERCIAL FLOORING SECTOR.</t>
  </si>
  <si>
    <t>FPRO INTERNATIONAL SPECIALISES IN THE CONSTRUCTION OF INDUSTRIAL FLOORING, IN PARTICULAR, SUPERFLAT FLOOR CONSTRUCTION.
WE ALSO PROVIDE A COMPREHENSIVE RANGE OF INDUSTRIAL FLOORING SERVICES WHICH INCLUDES: -
*HEAVY-DUTY REINFORCE CONCRETE FLOOR
*LASER SCREED FLOORING
*LIGHT REFLECTIVE FLOORING  
*CUSTOM POLISHED CONCRETE FLOOR
*RECTIFICATION &amp; GRINDING OF INDUSTRIAL *FLOORING</t>
  </si>
  <si>
    <t>FREIGHT TRANSPORT BY ROAD</t>
  </si>
  <si>
    <t>LOGISTICS SERVICES</t>
  </si>
  <si>
    <t>MANUFACTURING OF AIR FILTERS AND LAMINAR FLOW SERVICES</t>
  </si>
  <si>
    <t>PROVISION OF PIPING FABRICATION, INSTALLATION AND TESTING</t>
  </si>
  <si>
    <t>ST DIVERS PROVIDES COMMERCIAL DIVING SERVICES, MARINE STRUCTURAL AND MARINE
CONSTRUCTION RELATED ACTIVITIES TO OIL AND GAS INDUSTRIAL</t>
  </si>
  <si>
    <t>FREIGHT TRANSPORT ARRANGEMENT</t>
  </si>
  <si>
    <t>MANUFACTURES HIGH QUALITY PROJECTOR SCREENS FOR THE USE OF SLIDE/VIDEO PROJECTORS</t>
  </si>
  <si>
    <t>LAVSCREEN</t>
  </si>
  <si>
    <t>PROVISION OF PIPE / CABLE INSTALLATION &amp; ROAD REINSTATEMENT WORKS IN SINGAPORE</t>
  </si>
  <si>
    <t>PROCESS AND INDUSTRIAL PLANT &amp; GENERAL CONSTRUCTION WORKS</t>
  </si>
  <si>
    <t>FOUNDRY - CASTING, SERVICE, MAINTENANCE &amp; REPAIR OF COUPLING FOR INDUSTRIAL MACHINERY IN MARINE AND OFFSHORE INDUSTRY</t>
  </si>
  <si>
    <t>MANUFACTURING OF RETREADING TYRES / BREAKDOWN REPAIR &amp; SERVICING OF TYRES</t>
  </si>
  <si>
    <t>sales@aikkoon.com</t>
  </si>
  <si>
    <t>AIK KOON TYRE</t>
  </si>
  <si>
    <t>CALVARY CONSTRUCTION PTE. LTD.</t>
  </si>
  <si>
    <t>ccpltd203@gmail.com</t>
  </si>
  <si>
    <t>BUILDING CONSTRUCTION, GENERAL CONTRACTORS</t>
  </si>
  <si>
    <t>ELECTRICAL SERVICING, MAINTENANCE AND INSTALLATION</t>
  </si>
  <si>
    <t>operation.freight@midwest.com.sg</t>
  </si>
  <si>
    <t>INSTALLATION OF INDUSTRIAL MACHINERY AND EQUIPMENT
MECHANICAL ENGINEERING WORKS</t>
  </si>
  <si>
    <t>ENGINEERING &amp; CONSTRUCTION OF PIPING. INSTALLATION OF SS, CS. COPPER, PP, PPR, PVC PIPES. SPRINKLER SYSTEM A &amp; A MAINTENANCE WORKS. SPRINKLER SYSTEM CONSULTANCY SERVICE. MACHINE HOOK-UP. INSTALLATION OF FIRE DETECTION AND SUPPRESSION SYSTEM.</t>
  </si>
  <si>
    <t>1. WHOLESALE OF GENERAL HARDWARE (EG LOCKS, HINGES) (46632)
2. GENERAL CONTRACTORS (BUILDING CONSTRUCTION INCLUDING MAJOR UPGRADING WORKS) (41001)</t>
  </si>
  <si>
    <t>DOOR SERVICES, IRONMONGERIES AND BUILDING MATERIALS</t>
  </si>
  <si>
    <t>PROVISION OF TRANSPORT AND WAREHOUSE SERVICES</t>
  </si>
  <si>
    <t>TRANSPORT, WAREHOUSE</t>
  </si>
  <si>
    <t>GENERAL BUILDING WORKS INCLUDING INSTALLATION AND MAINTENANCE OF HVAC, AIRCONDITIONING AND MECHANICAL &amp; ELECTRICAL SYSTEMS</t>
  </si>
  <si>
    <t>CLEANROOM CLEANING, JANITORIAL CLEANING, POST-CONSTRUCTION CLEANING.</t>
  </si>
  <si>
    <t>CLEANROOM CLEANING
JANITORIAL CLEANING</t>
  </si>
  <si>
    <t>WHOLESALES OF LIGHTINGS</t>
  </si>
  <si>
    <t>INSTALLATION AND FABRICATION OF METAL PRODUCTS</t>
  </si>
  <si>
    <t>AIR-CON WORKS</t>
  </si>
  <si>
    <t>advancetech02@gmail.com</t>
  </si>
  <si>
    <t>AIRCON SERVICING, INSTALLATION AND REPAIRING</t>
  </si>
  <si>
    <t>FABRICATION</t>
  </si>
  <si>
    <t>DISTRIBUTION OF LPG CYLINDERS, CONSTRUCTION INSTALLATION N.E.C., ENGINEERING DESIGN AND CONSULTANCY ACTIVITIES N.E.C., MANUFACTURE OF ENGINEERING INSTRUMENTS AND EQUIPMENTS</t>
  </si>
  <si>
    <t>DISTRIBUTION OF LPG CYLINDERS
CONSTRUCTION INSTALLATION N.E.C.
ENGINEERING DESIGN AND CONSULTANCY ACTIVITIES N.E.C.
MANUFACTURE OF ENGINEERING INSTRUMENTS AND EQUIPMENTS</t>
  </si>
  <si>
    <t>UFL HAS ESTABLISHED ITSELF AS A GLOBAL LEADER IN PROVIDING FREIGHT FORWARDING AND LOGISTICS
SOLUTIONS SINCE 1968. TODAY, WE HAVE WHOLLY OWNED SUBSIDIARIES THROUGHOUT ASIA, NORTH
AMERICA AND EUROPE; OWNED OFFICES IN 17 COUNTRIES, AS WELL EXCLUSIVE AGENCY OPERATIONS IN MORE THAN 150 CITIES ACROSS THE GLOBE</t>
  </si>
  <si>
    <t>FREIGHT FORWARDING, LOGISTICS SERVICES, IMPORT AND EXPORT OPERATIONS</t>
  </si>
  <si>
    <t>COMPANY INVOLVES IN MANUFACTURE AND DESIGN OF FURNACES</t>
  </si>
  <si>
    <t>MANUFACTURE AND DESIGN OF FURNACES</t>
  </si>
  <si>
    <t>ENVIRONMENTAL CLEANING SERVICE INCLUDING WASTE MANAGEMENT, PROCESSING AND RECYCLING OF OILY WATER, WASTEWATER TREATMENT, SOIL REMEDIATION, AND SLUDGE TREATMENT, CATALYST HANDLING, TANK DESLUDGING, VACUUMING, HIGH-PRESSURE CLEANING, ETC</t>
  </si>
  <si>
    <t>A&amp;A AND INTERIOR WORKS</t>
  </si>
  <si>
    <t>stevconstruction@gmail.com</t>
  </si>
  <si>
    <t>PROVISION OF LOGISTICS SERVICES AS WELL AS FREIGHT TRANSPORT ARRANGEMENT (MOBILE CRANE &amp; TRANSPORTATION SUPPORT).</t>
  </si>
  <si>
    <t>LOGISTICS, TRANSPORTATION, MOBILE CRANE, FREIGHT.</t>
  </si>
  <si>
    <t>INSTALLATION, MAINTAIN &amp; REPAIR INDUSTRIAL AIR FILTRATION SYSTEMS</t>
  </si>
  <si>
    <t>MANUFACTURING</t>
  </si>
  <si>
    <t>CIVIL WORKS</t>
  </si>
  <si>
    <t>GENERAL CONTRACTORS WITH LANDSCAPE PLANTING, CARE AND MAINTENANCE SERVICE ACTIVITIES</t>
  </si>
  <si>
    <t>GEOTECHNICAL SOIL INVESTIGATION, INSTRUMENTATION &amp; PILING</t>
  </si>
  <si>
    <t>SOIL INVESTIGATION WORKS</t>
  </si>
  <si>
    <t>MECHANICAL WORKS, PIPING WORK, FABRICATION WORKS, PLUMBING WORK, ELECTRICAL WORKS</t>
  </si>
  <si>
    <t>LAM HENG TECHNOLOGIES PTE LTD</t>
  </si>
  <si>
    <t>lamheng@singnet.com.sg</t>
  </si>
  <si>
    <t>FABRICATION /MANUFACTURE :STAINLESS STEEL SLEEVE FOR RUDDER STOCK, RUDDER ASSEMBLY REPAIR</t>
  </si>
  <si>
    <t>GENERAL BUILDING ENGINEERING DESIGN AND
CONSULTANCY SERVICES</t>
  </si>
  <si>
    <t>INDUSTRIAL CHEMICAL CLEANING SERVICES</t>
  </si>
  <si>
    <t>INDUSTRIAL CHEMICAL CLEANING PROCESS AND ALSO CLEANING SERVICES FOR BUSES, TRAINS &amp; AIR CRAFTS</t>
  </si>
  <si>
    <t>BLUE STAR CRANE SERVICE PTE LTD</t>
  </si>
  <si>
    <t>PROVISION OF CRANE SERVICES</t>
  </si>
  <si>
    <t>bluestarcrane@gmail.com</t>
  </si>
  <si>
    <t>REPAIR AND MAINTENANCE OF OCEAN-GOING VESSEL</t>
  </si>
  <si>
    <t>mani@seaworld.com.sg</t>
  </si>
  <si>
    <t>PLUMBING &amp; SANITARY WORKS</t>
  </si>
  <si>
    <t>LIFTS/ESCALATORS COMPONENTS</t>
  </si>
  <si>
    <t>SPECIALIST IN DC &amp; AC POWER SYSTEM, UPS BATTERY SYSTEM AND ELECTRICAL WORKS</t>
  </si>
  <si>
    <t>SUPPLY, INSTALL AND MAINTAIN OF BATTERY, UNINTERRUPTIBLE POWER SYSTEM, CHARGER, SOLAR
SYSTEM, AC POWER, DC POWER</t>
  </si>
  <si>
    <t xml:space="preserve">PRECAST WORKS </t>
  </si>
  <si>
    <t>MECHANICAL AND ELECTRICAL ENGINEERING INSTALLATION AND SERVICES MAINLY FOR INDUSTRIAL FACILITIES.</t>
  </si>
  <si>
    <t>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</si>
  <si>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intacss@intacss.com.sg</t>
  </si>
  <si>
    <t>GENERAL BUILDING, AIR-CONDITIONING, REFRIGERATION, AND VENTILATION WORKS, ELECTRICAL ENGINEERING, FIRE PREVENTION AND PROTECTION SYSTEMS AS WELL AS PLUMBING AND SANITARY WORKS.</t>
  </si>
  <si>
    <t>STEEL STRUCTURE WORKS</t>
  </si>
  <si>
    <t>CRAFTSMEN DESIGN &amp; CONTRACTS</t>
  </si>
  <si>
    <t>william@renobox.com.sg</t>
  </si>
  <si>
    <t>FABRICATION, INSTALLATION, COMMISSIONING AND SERVICING OF CABLING AND TELECOMMUNICATION NETWORK SYSTEMS</t>
  </si>
  <si>
    <t>STEEL STRUCTURE WORK, PILING AND SHEET PILES, CIVIL ENGINEERING WORKS</t>
  </si>
  <si>
    <t>KBE GROUP SUCCESSFULLY EXPANDED ITS OPERATIONS TO INCLUDE EPC SERVICES FOR CONSTRUCTION AND CIVIL ENGINEERING PROJECTS. THE ACQUISITION OF KBCE REPRESENTS A VERTICAL INTEGRATION OF SYNERGISTIC BUSINESSES THAT WILL OFFER A MORE COMPELLING VALUE PROPOSITION TO CLIENTS AND IMPROVE THE COMPANY’S COMPETITIVE ADVANTAGES.</t>
  </si>
  <si>
    <t>BUILDING AND CIVIL ENGINEERING CONSTRUCTION, MECHANICAL, ELECTRICAL, INSTRUMENTATION, CONTROLS AND AUTOMATION WORKS, GROUND STABILIZATION WORKS AND PILING CONSTRUCTION, DEMOLITION WORKS</t>
  </si>
  <si>
    <t>WAREHOUSING, TRANSPORTATION, CUSTOMS CLEARANCE AND OTHER LOGISTICS NEEDS</t>
  </si>
  <si>
    <t>PIPE INSTALLATION AND PIPE CORROSION PROTECTION</t>
  </si>
  <si>
    <t>GENERAL CLEANING SERVICES</t>
  </si>
  <si>
    <t>INSTALLATION &amp; MAINTENANCE OF AIR-CONDITIONING SYSTEMS (INSTALLATION, REPAIR AND MAINTENANCE OF AIR-CON OF ALL KINDS), MULTI-SPLIT, CHILLERS, COOLING TOWER, FIRE PROTECTION SYSTEM, ELECTRICAL WORK, M&amp;E SERVICES, BUILDER WORKS AND ETC</t>
  </si>
  <si>
    <t>MANUFACTURE OF COMMUNICATIONS EQUIPMENT.
WHOLESALES &amp; MANUFACTURE OF COMMUNICATIONS &amp; SECURITY EQUIPMENT &amp; SYSTEM.</t>
  </si>
  <si>
    <t>COMMUNICATIONS AND SECURITY EQUIPMENT</t>
  </si>
  <si>
    <t>FOUNDATION WORKS</t>
  </si>
  <si>
    <t>LEE WUNG WOODEN BOXES COMPANY PTE. LTD.</t>
  </si>
  <si>
    <t>MANUFACTURING &amp; SUPPLY OF WOODEN PACKAGING PRODUCTS.</t>
  </si>
  <si>
    <t>sales@leewung.com.sg</t>
  </si>
  <si>
    <t>IMPORTERS  AND EXPORTERS OF CONCRETE PRODUCTS, CONCRETE PIPES, CHAMBERS, MANHOLE COVERS AND FRAME, PLASTIC PIPING, CAST IRON COUNTERWEIGHTS AND MECHANISM CASTING</t>
  </si>
  <si>
    <t>CONCRETE PRODUCTS, CONCRETE PIPES, CHAMBERS, MANHOLE COVERS AND FRAME, PLASTIC PIPING, CAST IRON COUNTERWEIGHTS AND MECHANISM CASTING</t>
  </si>
  <si>
    <t>GENERAL BUILDING &amp; STRUCTURAL STEEL WORKS</t>
  </si>
  <si>
    <t>GENERAL BUILDING AND STRUCTURAL STEEL WORKS</t>
  </si>
  <si>
    <t>DESIGN, MANUFACTURE, INSTALL, REPAIR, MAINTENANCE OF INDUSTRIAL MACHINES SUCH AS NDT LINE, FPI LINE, SCRUBBER SYSTEM, WASTE WATER TREATMENT PLANT, JIG &amp; FIXTURES ETC.</t>
  </si>
  <si>
    <t>NDT LINE, FPI LINE, SCRUBBER SYSTEM, WASTE WATER TREATMENT PLANT, JIG &amp; FIXTURES</t>
  </si>
  <si>
    <t>WIRED TELECOMMUNICATIONS NETWORK OPERATION (INCLUDING FIXED-LINE, FIBRE OPTICS, LOCAL/INTERNATIONAL PSTN AND LEASED CIRCUITS)</t>
  </si>
  <si>
    <t>PLUMBING, HEATING AND AIR-CONDITIONING</t>
  </si>
  <si>
    <t>BUILDING CONSTRUCTION, MANUFACTURE OF OTHER FABRICATED METAL PRODUCTS.</t>
  </si>
  <si>
    <t>MANPOWER SERVICES INCLUDING TRACK WORKS PROFESSIONAL &amp; PROJECT MANAGEMENT IN THE AREA OF RAILWAY TRACK CONSTRUCTION AND MAINTENANCE</t>
  </si>
  <si>
    <t>TRACK WORKS PROFESSIONAL IN THE AREA OF RAILWAY TRACK CONSTRUCTION AND MAINTENANCE</t>
  </si>
  <si>
    <t>1. PROCESS AND INDUSTRIAL PLANT ENGINEERING DESIGN AND CONSULTANCY SERVICES (71122)
2. BUILDING AND REPAIRING OF SHIPS, TANKERS AND OTHER OCEAN-GOING VESSELS (INCLUDING CONVERSION OF SHIPS INTO OFF-SHORE STRUCTURE) (30110)</t>
  </si>
  <si>
    <t xml:space="preserve">MECHANICAL &amp; ELECTRICAL ENGINEERING SERVICES
PROJECT MANAGEMENT SERVICES 
OVER 30 YEARS OF EXPERIENCE IN THE MARKET. </t>
  </si>
  <si>
    <t>lce@lce.com.sg</t>
  </si>
  <si>
    <t>ELECTRICAL 
ELV 
PROJECT MANAGEMENT
HIGH VOLTAGE
LOW VOLTAGE 
EXPERIENCED PROJECT MANAGEMENT TEAM</t>
  </si>
  <si>
    <t>WE PERFORM INSTALLATION OF TELECOMMUNICATION SYSTEM, SUPPLY OF TELECOMMUNICATION EQUIPMENT AND ACCESSORIES &amp; PROVISION OF ELECTRICAL ENGINEERING PROJECT WORKS.</t>
  </si>
  <si>
    <t>PROVISION OF LOGISTICS AND TRANSPORTATION SERVICES</t>
  </si>
  <si>
    <t>TRANSPORTATION, LOGISTICS, MOVER, LIFTING SERVICES</t>
  </si>
  <si>
    <t>AIR-CONDITIONING</t>
  </si>
  <si>
    <t>AUTOMATION FOR MARINE INDUSTRY</t>
  </si>
  <si>
    <t>PROVISION OF INSTALLATION OF INDUSTRIAL MACHINERY AND EQUIPMENT, MECHANICAL ENGINEERING WORKS.</t>
  </si>
  <si>
    <t>METAL FABRICATION &amp; INSTALLATION WORKS, HOT, CUTTING, DRILLING, GRINDING, WELDING, GAS CUTTING, MACHINERY OPERATION.</t>
  </si>
  <si>
    <t>LOGISTICS SERVICES/ MOVING SERVICES</t>
  </si>
  <si>
    <t>OTHER BUSINESS SUPPORT SERVICE ACTIVITIES</t>
  </si>
  <si>
    <t>FOUNDED SINCE 1994, GUAN KIM ENGINEERING PTE LTD HAS SINCE DELIVERED QUALITY PRECISION ENGINEERING PRODUCTS, REPAIRS &amp; MAINTENANCE SERVICES, HONING AND MACHINING SERVICES TO OUR PARTNERS IN SINGAPORE AND ASIA.</t>
  </si>
  <si>
    <t>ENGINEERING, PRECISION ENGINEERING, FABRICATION, SERVICES, MAINTENANCE</t>
  </si>
  <si>
    <t>GENERAL BUILDING CONSTRUCTION ACTIVITIES INSIDE SHIPYARD</t>
  </si>
  <si>
    <t>PROVISION OF MECHANICAL MAINTENANCE, PIPING WORKS AND A&amp;A WORKS</t>
  </si>
  <si>
    <t>PIPING WORKS IN MARINE INDUSTRY</t>
  </si>
  <si>
    <t>FABRICATION AND INSTALLATION OF STEEL PIPING SYSTEM AND RELATED PLANTS INSTALLATION</t>
  </si>
  <si>
    <t>hinsoonmarine@gmail.com</t>
  </si>
  <si>
    <t>RENTING OF CONSTRUCTION AND CIVIL ENGINEERING
MACHINERY AND EQUIPMENT</t>
  </si>
  <si>
    <t>TAKASAGO SINGAPORE IS A CLEANROOM ENGINEERING COMPANY SPECIALIZING IN CLEANROOM DESIGN &amp; BUILD PROJECTS FOR A VARIETY OF INDUSTRIES SUCH AS SEMICONDUCTOR MANUFACTURING PLANTS, DISK DRIVE MANUFACTURING FACILITIES, PHARMACEUTICAL PLANTS, LABORATORIES, ETC. WE HAVE ALSO INSTALLED SUBSTANTIAL HEATING, VENTILATION, AND AIR CONDITION (HVAC) SYSTEMS FOR HIGH-RISE BUILDINGS, HOTELS, SHOPPING CENTRES, ORDINARY</t>
  </si>
  <si>
    <t>MECHANICAL &amp; ELECTRICAL SYSTEM, AIR-CON &amp; MECHANICAL VENTILATION (ACMV), INTEGRATED CLEAN ROOM SYSTEM, CLEAN ROOM HAVC SYSTEM, PROCESS UTILITY SYSTEM AND CLEAN ROOM INTERIOR SYSTEM.</t>
  </si>
  <si>
    <t>DESIGN, SALES &amp; INSTALLATION OF ACMV SYSTEMS, FABRICATION &amp; INSTALLATION OF SWITCH BOARD, MECHANICAL VENTILATION SYSTEM, SERVICES, MAINTENANCE OF AIR-CONDITIONING SYSTEMS &amp; PROJECT MANAGEMENT.</t>
  </si>
  <si>
    <t>SERVICE &amp; MAINTENANCE OF AIR-CONDITIONING SYSTEMS, CONTROL PANELS, SWITCH BOARD, MAIN SWITCH BOARD, MCC, AMCV SYSTEM, MV SYSTEMS, PROJECT MANAGEMENT.</t>
  </si>
  <si>
    <t>DESIGN, SALES &amp; INSTALLATION OF ACMV SYSTEMS, FABRICATION &amp; INSTALLATION OF SWITCH BOARD, MECHANICAL VENTILATION SYSTEM, SERVICE &amp; MAINTENANCE OF AIR-CONDITIONING SYSTEMS &amp; PROJECT MANAGEMENT.</t>
  </si>
  <si>
    <t>SERVICE &amp; MAINTENANCE OF AIR-CONDITIONING SYSTEMS, CONTROL PANELS, SWITCH BOARD, MAIN SWITCH BOARD, MCC, AMCV SYSTEM, MV SYSTEMS, PROJECT MANAGEMENT</t>
  </si>
  <si>
    <t>MANUFACTURE AND REPAIR OF ENGINEERING AND
SCIENTIFIC INSTRUMENTS ,ELECTRICAL WORKS</t>
  </si>
  <si>
    <t>WG MAIN BUSINESS ACTIVITIES ARE IN THE CONSTRUCTION-RELATED INDUSTRY AND SPECIALIZED IN THE POWER, GAS, TELECOMMUNICATION AND CABLE TV INFRASTRUCTURE DEVELOPMENTS IN SINGAPORE.</t>
  </si>
  <si>
    <t>CONSTRUCTION, POWER, GAS, TELECOMMUNICATION, CABLE, INFRASTRUCTURE.</t>
  </si>
  <si>
    <t>FIRE PROTECTION SERVICES</t>
  </si>
  <si>
    <t>SEMI CONDUCTOR TESTING AND BURN-IN SERVICES</t>
  </si>
  <si>
    <t>SERVICE AND REPAIR OF OUTBOARD MOTOR</t>
  </si>
  <si>
    <t>PROCESS INDUSTRY AND MAINTENANCE FOR ELECTRICAL AND INSTRUMENTATION ENGINEERING IN PHARMACEUTICAL.</t>
  </si>
  <si>
    <t>IN-HOUSE MAINTENANCE CONTRACTOR IN GLAXO WELCOME MANUFACTURING PTE LTD, WE SERVICE MNC PHARMACEUTICAL COMPANY PROVIDE ELECTRICAL AND INSTRUMENT INSTALLATION WORK</t>
  </si>
  <si>
    <t>FRANKLIN OFFSHORE INTERNATIONAL PTE. LTD.</t>
  </si>
  <si>
    <t>MANUFACTURE OF WIRE ROPES</t>
  </si>
  <si>
    <t>general@franklin.com.sg</t>
  </si>
  <si>
    <t>ELECTRICAL WORKS IN SHIPAYRD</t>
  </si>
  <si>
    <t>ELECTRICAL WORKS IN SHIPYARD</t>
  </si>
  <si>
    <t>DISTRIBUTION OF CEMENT IN SINGAPORE</t>
  </si>
  <si>
    <t>darricechan@bmg.hla-grp.com</t>
  </si>
  <si>
    <t>CEMENT</t>
  </si>
  <si>
    <t>TRADING OF PETROLEUM PRODUCTS</t>
  </si>
  <si>
    <t>CCTV INSTALLATION ,AIRCON INSTALLATION WORKS, ELECTRICAL  WORKS, PLUMBING WORKS, FIRE SPRINKLER SYSTEM, RENOVATION WORK</t>
  </si>
  <si>
    <t>THE COMPANY PRINCIPAL ACTIVITY IS MANUFACTURE AND REPAIR OF LIFTING AND HOISTING MACHINERY EXCEPT ELECTRICAL.
THE COMPANY SECONDARY ACTIVITY IS CRANE SERVICES (LOADING AND UNLOADING OF CARGO).</t>
  </si>
  <si>
    <t>PECK SENG CRANES
PECK SENG TRANSPORT</t>
  </si>
  <si>
    <t>SOONLY PTE. LTD.</t>
  </si>
  <si>
    <t>admin@soonly.sg</t>
  </si>
  <si>
    <t>1. PROVISION FOR DESIGN, BUILD AND INSTALLATION OF GENSET AND ITS ANCILLARIES.
2. DESIGN AND BUILD OF DIESEL STORAGE TANK INCLUDING INSTALLATION OF FUEL DISTRIBUTION SYSTEM</t>
  </si>
  <si>
    <t>SALES, INSTALLATION AND MAINTENANCE OF LIFTS, ESCALATORS &amp; MOVING WALKWAYS</t>
  </si>
  <si>
    <t>INTERIOR RENOVATION AND DESIGN &amp; GENERAL BUILDING CONSTRUCTION</t>
  </si>
  <si>
    <t>GENERAL CLEANING, PEST CONTROL AND LANDSCAPE MAINTENANCE SERVICES.</t>
  </si>
  <si>
    <t>kc@iem.com.sg</t>
  </si>
  <si>
    <t>DISTRIBUTOR AND FABRICATION OF STEEL PRODUCTS</t>
  </si>
  <si>
    <t>MANUFACTURE OF PENS,PENCILS,STENCILS AND OTHER OFFICE MATERIALS</t>
  </si>
  <si>
    <t>MANUFACTURE OF STEEL PRODUCTS</t>
  </si>
  <si>
    <t>CARRYING OUT CIVIL WORKS, STRUCTURAL WORKS AND PILING WORKS. FOCUS ON THE INDUSTRIAL SEGMENT OF THE CONSTRUCTION INDUSTRY.</t>
  </si>
  <si>
    <t>SPECIALIST FOR BUILDING AND CONSTRUCTION RELATED WORKS</t>
  </si>
  <si>
    <t>KMT ENGINEERING PTE LTD SPECIALIZE IN THE SUPPLY, INSTALLATION AND
MAINTENANCE OF AIR-CONDITIONING UNITS
• FLOW OF MAJOR WORK PROCESSES: ADMINISTRATIVE, COVID-19, SG
SECURE, INSTALLATION OF AIR-CON, DUCTWORKS AND RENOVATION WORKS
AND HUMAN FACTOR</t>
  </si>
  <si>
    <t>MAINTENANCE, SERVICING, AIR CONDITIONING UNITS, INSTALLATION</t>
  </si>
  <si>
    <t>PROVISION OF GENERAL BUILDING SERVICES, OFFICE FURNITURES, RENOVATION WORKS, DESIGN SERVICES AND STRUCTURED CABLING SYSTEMS.</t>
  </si>
  <si>
    <t>PAM WAYNE PROJECTS M &amp; E PTE. LTD.</t>
  </si>
  <si>
    <t>pamwayneaircon@yahoo.com</t>
  </si>
  <si>
    <t>LANDSCAPING WORKS</t>
  </si>
  <si>
    <t>EXHIBITION STAND CONTRACTORS</t>
  </si>
  <si>
    <t>ENGINEERING SERVICES</t>
  </si>
  <si>
    <t>MAJOR WORK PROCESSES INCLUDE OFFICE WORK, STORAGE WORK, ELECTRICAL &amp; INSTRUMENTATION, WORK AT HEIGHT, USE OF LADDER, USE OF TROLLEY, USE OF ELECTRICAL TOOLS, USE OF HAND TOOLS AND MANUAL HANDLING.</t>
  </si>
  <si>
    <t>LTS ENGINEERING AND MARINE SERVICES PTE LTD, MARINE ENGINEERING</t>
  </si>
  <si>
    <t>ELECTRICAL INSTALLATION</t>
  </si>
  <si>
    <t>JACK IN PILING WORK/FOUNDATION WORK</t>
  </si>
  <si>
    <t>JACK-IN PILE/ FOUNDATION WORK</t>
  </si>
  <si>
    <t>RENTING OF CONSTRUCTION AND CIVIL ENGINEERING MACHINERY AND EQUIPMENT (77330)</t>
  </si>
  <si>
    <t>teck.jin@yahoo.com.sg</t>
  </si>
  <si>
    <t>CLEANING SERVICE</t>
  </si>
  <si>
    <t>GLADEN</t>
  </si>
  <si>
    <t>SCAFFOLDING WORKS IN REPAIR OF SHIPS, TANKERS AND OTHER VESSELS
SCAFFOLD ERECTION, MODIFICATION AND DISMANTLING WORKS</t>
  </si>
  <si>
    <t>TURBOCHARGER REPAIR, SERVICING AND SPARE PARTS SUPPLY</t>
  </si>
  <si>
    <t>TURBOCHARGER REPAIR AND SERVICES</t>
  </si>
  <si>
    <t>PROVISION OF CIVIL ENGINEERING CONSTRUCTION SERVICES INCLUDING DEEP EXCAVATION, PIPE JACKING AND TUNNELLING WORKS.</t>
  </si>
  <si>
    <t>BUILDERS ALLIANCE PTE LTD IS AN ESTABLISHED CONSTRUCTION MAIN CONTRACTOR IN SINGAPORE SPECIALIZED IN BUILDING &amp; CIVIL STRUCTURAL ENGINEERING, INCORPORATED IN THE REPUBLIC OF SINGAPORE SINCE 2004.</t>
  </si>
  <si>
    <t>BUILDERSALLIANCE.COM.SG</t>
  </si>
  <si>
    <t>CONCRETE REPAIR AND STRUCTURAL STEEL WORK</t>
  </si>
  <si>
    <t>INTERIOR DESIGN COMPANY</t>
  </si>
  <si>
    <t>INTERIOR DESIGN</t>
  </si>
  <si>
    <t>JOIN AGES CONSTRUCTION PTE LTD HAVE BEEN ACTIVELY INVOLVED IN THE CONSTRUCTED RELATED INDUSTRY SUCH AS POWER AND TELECOMMUNICATIONS INFRASTRUCTURE DEVELOPMENT IN SINGAPORE. JOIN AGES CONSTRUCTION PTE LTD WAS REGISTERED AS A BUILDING CONSTRUCTION AUTHORITY’S (BCA) CONTRACTOR. THE COMPANY REMAINS A KEY MAIN-CONTRACTOR WITH SINGAPORE TELECOMMUNICATIONS</t>
  </si>
  <si>
    <t>CIVIL WORKS, PIPE LAYING, ROAD WORKS CONTRACTOR. STARHUB, NLT</t>
  </si>
  <si>
    <t>JOHN CONSTRUCTION PTE LTD IS PRINCIPALLY INVOLVED IN THE CONSTRUCTION RELATED INDUSTRY AND IS MAINLY SPECIALIZED IN TRANSMISSION
AND TELECOMMUNICATIONS INFRASTRUCTURE DEVELOPMENT IN SINGAPORE.
AS A SPECIALIST IN TRANSMISSION AND TELECOMMUNICATIONS INFRASTRUCTURE WORK, JOHN CONSTRUCTION PTE LTD PROVIDE SERVICES IN CIVIL
WORKS, CABLING WORKS AND ENGINEERING WORKS</t>
  </si>
  <si>
    <t>CIVIL, PIPE LAYING, NLT, STARHUB.</t>
  </si>
  <si>
    <t>VALUE ADDED LOGISTICS PROVIDER</t>
  </si>
  <si>
    <t>PROVISION OF CONSTRUCTION WORKS IN ENVIRONMENTAL CONTROLLED FACILITIES</t>
  </si>
  <si>
    <t>WATER AND GAS PIPE-LINE AND SEWER
CONSTRUCTION</t>
  </si>
  <si>
    <t>CUSTOMS AND FREIGHT FORWARDING ACTIVITIES; WAREHOUSING &amp; SUPPLY BASE
MANAGEMENT; AND, TRANSPORTATION AND LOGISTICS</t>
  </si>
  <si>
    <t>INSTALLATION OF COOLING TOWER</t>
  </si>
  <si>
    <t>malek.gazari@allied.com</t>
  </si>
  <si>
    <t>MILLING AND PATCHING PREMIX WORKS (ROAD
WORKS)</t>
  </si>
  <si>
    <t>WATERPROOFING &amp;  CONCREATING WORKS</t>
  </si>
  <si>
    <t>MECHANICAL, ELECTRICAL, INSTRUMENTATION, CIVIL, SCAFFOLDING, INSULATION &amp; PAINTING WORKS</t>
  </si>
  <si>
    <t>E&amp;I WORKS</t>
  </si>
  <si>
    <t>STEAM SYSTEM SOLUTIONS</t>
  </si>
  <si>
    <t>spirax.singapore@sg.spiraxsarco.com</t>
  </si>
  <si>
    <t>ENSURES CONTINUOUS AVAILABILITY OF POWER AND THE SAFE OPERATION OF CRITICAL APPLICATIONS IN ALL ENVIRONMENTS OF POWER SUPPLY SYSTEMS AND SERVICES: AC AND DC UPS, BATTERY CHARGERS, RECTIFIER SYSTEMS, SERVICE AND MAINTENANCE 24/7</t>
  </si>
  <si>
    <t>AC AND DC UPS, BATTERY CHARGERS, RECTIFIER SYSTEMS, SERVICE AND MAINTENANCE</t>
  </si>
  <si>
    <t>SALES, DESIGN, ENGINEERING, PROCUREMENT, PROJECT MANAGEMENT, INSTALLATION, TESTING &amp; COMMISSIONING, AND MAINTENANCE OF ELECTRIC POWER TRANSMISSION &amp; DISTRIBUTION SYSTEMS AND PRODUCTS</t>
  </si>
  <si>
    <t>HTTPS://WWW.HITACHI.COM/PRODUCTS/ENERGY/TANDD/</t>
  </si>
  <si>
    <t>SUPPLY AND INSTALLATION OF BUILDING PROTECTION SYSTEM IN THE AREAS OF FACADE/ WALL PROTECTION, RESTORATION, WOOD PROTECTION AND EPOXY FLOOR PROTECTION SYSTEM</t>
  </si>
  <si>
    <t>GENERAL RENOVATION WORKS</t>
  </si>
  <si>
    <t>SCHNEIDER ELECTRIC SINGAPORE PTE. LTD.</t>
  </si>
  <si>
    <t>PROJECT SALES AND PROJECT MANAGEMENT FOR DESIGN AND MANUFACTURE OF ELECTRICAL SWITCHBOARDS, GENERAL MEDIUM VOLTAGE SWITCHGEAR AND ELECTRICAL INSTALLATION SYSTEM. SALES OF TECHNICAL SERVICES AND SOLUTION FOR ELECTRICAL AND AUTOMATION INSTALLATION.PROVISION OF SERVICES FOR TESTING, COMMISSIONING MAINTANENCE, UPGRADING AND AFTER SALES SUPPORT FOR ELECTRICAL AND AUTOMATION EQUIPMENT.</t>
  </si>
  <si>
    <t>customercare.sg@se.com</t>
  </si>
  <si>
    <t>LOW VOLTAGE, MEDIUM VOLTAGE, INDUSTRIAL AUTOMATION, ECOSTRUCTURE, SOLAR &amp; ENERGY STORAGE, EVC, MICRO GRID, DDC, UPS, POWER.</t>
  </si>
  <si>
    <t>ACMV CONTRACTOR</t>
  </si>
  <si>
    <t>PROVIDING COMPREHENSIVE MARINE TRANSPORTATION AND LOGISTICS SERVICES TO SHIPPING INDUSTRY</t>
  </si>
  <si>
    <t>UNDERWATER COMMERCIAL DIVING SERVICES</t>
  </si>
  <si>
    <t>UNDERWATER DIVING, UNDERWATER INSPECTION, REPAIR AND MAINTENANCE, UNDERWATER HULL CLEANING</t>
  </si>
  <si>
    <t>E AND ST ENVIRONMENTAL PTE. LTD.</t>
  </si>
  <si>
    <t>WASTEWATER SAMPLING SERVICES</t>
  </si>
  <si>
    <t>easten@singnet.com.sg</t>
  </si>
  <si>
    <t>BUILDING CONSTRUCTION N.E.C (MAINLY HACKING WORKS)</t>
  </si>
  <si>
    <t>MANUFACTURER OF INDUSTRIAL AND CONSTRUCTION EQUIPMENT</t>
  </si>
  <si>
    <t>SALE, SERVICE, FABRICATE, ASSEMBLY, TESTING MECHANICAL SEPARATION MACHINES &amp; PARTS</t>
  </si>
  <si>
    <t>SEPARATORS, DECANTERS, CENTRIFUGES, HOMOGENIZERS</t>
  </si>
  <si>
    <t>STRUCTURAL STEEL, FENCING, GRATING, BICYCLE RACK.</t>
  </si>
  <si>
    <t>DISTRIBUTOR OF WATER PROOFING PRODUCT</t>
  </si>
  <si>
    <t>PROVISION OF GENERAL BUILDING WORK INCLUDING INTERIOR DECORATION AND FURNISHING</t>
  </si>
  <si>
    <t>WATER TREATMENT PLANT</t>
  </si>
  <si>
    <t>UEMS SOLUTIONS PTE LTD IS AN INTEGRATED FACILITIES MANAGEMENT (IFM) COMPANY PROVIDING BUILT ENVIRONMENT SOLUTIONS FOR FACILITIES IN SINGAPORE. WE OFFER THE RIGHT BLEND OF SERVICES IN PROPERTY AND FACILITY SOLUTIONS THAT EXCEED OUR DIVERSE CUSTOMER’S NEEDS THROUGH THE LIFECYCLE OF THEIR BUILDING AND RELATED ASSETS.</t>
  </si>
  <si>
    <t>BUILT ENVIRONMENT, HOUSEKEEPING, PORTERING, VISITOR MANAGEMENT, CONCIERGE, KITCHEN STEWARDING, HEALTH ATTENDANT, HOSPITALITY, CLEANING, LINEN, LAUNDRY, MANAGING AGENT, INTEGRATED FACILITY MANAGEMENT, FACILITY MANAGEMENT, FACILITY ENGINEERING, ENERGY MANAGEMENT, FIRE SAFETY, PROPERTY MANAGEMENT, PROJECT MANAGEMENT, EXTERNAL FACADE, DISINFECTION, STONECARE, HANDYMAN, DIGITAL SOLUTIONS</t>
  </si>
  <si>
    <t>MANUFACTURE AND REPAIR OF TRANSFORMERS (27103)
ELECTRICAL WORKS (43210)</t>
  </si>
  <si>
    <t>irene@aspectus.com.sg</t>
  </si>
  <si>
    <t>GENERAL CONTRACTORS (BUILDING CONSTRUCTION INCLUDING MAJOR UPGRADING WORKS), WITH COLLECTION OF WASTE</t>
  </si>
  <si>
    <t>ELECTRICAL, PIPELINE INSPECTION, SEWER CLEANING, HIGH PRESSURE VACUUM, WATER JETTING</t>
  </si>
  <si>
    <t>AUSTIN ENERGY (ASIA) PTE LTD</t>
  </si>
  <si>
    <t>WHOLESALE TRADE OF VARIETY OF GOODS AND CONSULTANCY SERVICES (EXCEPT CLEAN ENERGY)</t>
  </si>
  <si>
    <t>CIVIL ENGINEERING WORKS, MINOR SEWER WORKS, CONSTRUCTION ROAD &amp; DRAINAGE ETC</t>
  </si>
  <si>
    <t>derek@widos.asia</t>
  </si>
  <si>
    <t>PROVISION OF ELECTRICAL ENGINEERING SERVICES FOR VARIOUS INDUSTRIES</t>
  </si>
  <si>
    <t>PROVISION OF MECHANICAL AND ELECTRICAL WORKS</t>
  </si>
  <si>
    <t>GENERAL BUILDING CONSTRUCTION ACTIVITIES</t>
  </si>
  <si>
    <t>INSTALLATION OF INDUSTRIAL MACHINERY AND EQUIPMENT MECHANICAL ENGINEERING.</t>
  </si>
  <si>
    <t>INSTALLATION OF INDUSTRIAL MACHINERY AND EQUIPMENT MECHANICAL ENGINEERING</t>
  </si>
  <si>
    <t>SUPPLY, INSTALLATION AND MAINTENANCE OF CABLE AND ROAD REINSTATEMENT WORKS.</t>
  </si>
  <si>
    <t>BUILDING CONSTRUCTION SERVICES</t>
  </si>
  <si>
    <t>1. DESIGN, MANUFACTURE AND INSTALLATION OF ELECTRICAL AND MECHANICAL SYSTEMS AND ENCLOSURES.
2. SHEET METAL FABRICATION WORK.</t>
  </si>
  <si>
    <t>DESIGN, MANUFACTURING &amp; INSTALLATION</t>
  </si>
  <si>
    <t>MAJOR WORK PROCESSES INCLUDE OFFICE WORK, USE OF HIGH-PRESSURE WATER JET, USE OF AIR COMPRESSOR, USE OF FORKLIFT, HULL CLEANING AND PROPELLER POLISHING, USE OF LADDER, USE OF TROLLEY, USE OF ELECTRICAL TOOLS, USE OF HAND TOOLS AND MANUAL HANDLING.</t>
  </si>
  <si>
    <t>MANUFACTURE OF GAS; DISTRIBUTION OF GASEOUS FUELS THROUGH MAINS</t>
  </si>
  <si>
    <t>BUILDING AND CIVIL ENGINEERING CONSTRUCTION SERVICES (INCLUDING SCAFFOLDING WORKS), FABRICATION AND INSTALLATION OF PRECAST CONCRETE PRODUCTS</t>
  </si>
  <si>
    <t>BUILDING AND CIVIL ENGINEERING CONSTRUCTION, SCAFFOLDING WORKS</t>
  </si>
  <si>
    <t>ENG LAM CONTRACTORS CO (PTE) LTD IS AN ESTABLISHED GRADE A1 CONTRACTOR (CIVIL ENGINEERING) AND A SUBSIDIARY OF A PUBLIC LISTED COMPANY.</t>
  </si>
  <si>
    <t>CIVIL ENGINEERING AND GENERAL BUILDING</t>
  </si>
  <si>
    <t>DESIGN, SUPPLY, INSTALL, TEST AND COMMISSION FIRE PROTECTION AND ALARM SYSTEMS</t>
  </si>
  <si>
    <t>FACILITIES MANAGEMENT - AIRCON, FIRE PROTECTION, ELECTRICAL SYSTEM MAINTENANCE &amp; GENERAL CLEANING</t>
  </si>
  <si>
    <t>WE ARE A ONE STOP SERVICE PROVIDER FOR VARIOUS ENGINEERING NEEDS. OUR HIGHLY SKILLED STAFF ARE CAPABLE OF WORKING HAND IN HAND WITH ORGANIZATIONS TO ENHANCE MACHINES ACCORDING TO THE EVER CHANGING INDUSTRIAL NEEDS.</t>
  </si>
  <si>
    <t>MANUFACTURE AND REPAIR OF LIFTING AND HANDLING EQUIPMENT &amp; INSTALLATION OF INDUSTRIAL MACHINERY AND EQUIPMENT</t>
  </si>
  <si>
    <t>CLEANING AND REFURBISHMENT OF SEMI-CONDUCTOR EQUIPMENT</t>
  </si>
  <si>
    <t>ELECTRICAL CONTRACT ENGINEERING SOLUTIONS</t>
  </si>
  <si>
    <t>ENVIRON CONSTRUCTION CO (PTE) LTD (THE "COMPANY") IS A PRIVATE COMPANY LIMITED BY SHARES, INCORPORATED ON 22 JUNE 1979 (FRIDAY) IN SINGAPORE.</t>
  </si>
  <si>
    <t>AUTOMATION, CONTROL SERVICE</t>
  </si>
  <si>
    <t>ESTABLISHED SINCE 1995 AS A PRIVATE LIMITED COMPANY, BESTWAY CLEANING SERVICES PTE LTD OFFERS ACCUMULATED EXPERIENCE AND EXPERTISE IN PROVISION OF CLEANING SERVICES TO THE PRIVATE SECTOR COMPRISING COMMERCIAL, RESIDENTIAL AND INDUSTRIAL PROJECTS, SINCE OUR FORMATION. WE ARE REGISTERED WITH THE BUILDING AND CONSTRUCTION AUTHORITY UNDER THE FINANCIAL GRADE OF L6.</t>
  </si>
  <si>
    <t>FINANCIAL GRADE OF L6 FOR HOUSEKEEPING, CLEANING &amp; CONSERVANCY</t>
  </si>
  <si>
    <t>INSTALLATION OF ALUMINIUM &amp; GLAZING WORKS.</t>
  </si>
  <si>
    <t>ALUMINIUM, GLASS, CONTRACTOR,</t>
  </si>
  <si>
    <t>FABRICATION OF STEEL PRODUCTS (METALWORK)</t>
  </si>
  <si>
    <t>PROVISION AND INSTALLATION OF WATERPROOFING SERVICES AND PAINTING SERVICES.</t>
  </si>
  <si>
    <t>NISSIN ION EQUIPMENT CO., LTD.</t>
  </si>
  <si>
    <t>MANUFACTURE &amp; REPAIR OF SEMICONDUCTOR ASSEMBLY AND TESTING EQUIPMENT(INCLUDING COMPUTER BURN IN SYSTEM)</t>
  </si>
  <si>
    <t>ito_kozo@nissin.co.jp</t>
  </si>
  <si>
    <t>SEMICONDUCTOR ASSEMBLY EQUIPMENT,
ION IMPLANTER</t>
  </si>
  <si>
    <t>PILING, FOUNDATION AND CIVIL ENGINEERING WORKS</t>
  </si>
  <si>
    <t>CONSTRUCTION AND INSTALLATION WORKS</t>
  </si>
  <si>
    <t>CONSTRUCTION , PLASTERING , PAINTING , INSTALLATION</t>
  </si>
  <si>
    <t>A&amp;A WORKS INCLUDING RENOVATIONS
CARPENTRY WORKS</t>
  </si>
  <si>
    <t>kelvinlow@lstgroup.com.sg</t>
  </si>
  <si>
    <t>CARPENTRY
A&amp;A WORKS
RENOVATIONS</t>
  </si>
  <si>
    <t>MANUFACTURE AND REPAIR OF LIFTING AND HOISTING MACHINERY EXCEPT ELECTRICAL</t>
  </si>
  <si>
    <t>SHIP BUILDING AND SHIP REPAIRING WORK</t>
  </si>
  <si>
    <t>GROUND/SOIL IMPROVEMENT WORK. DRILLING AND GROUTING SPECIALIST.</t>
  </si>
  <si>
    <t>wendy@raitosin.com.sg</t>
  </si>
  <si>
    <t>GROUND IMPROVEMENT</t>
  </si>
  <si>
    <t>MANUFACTURE OF GOLD JEWELLERY</t>
  </si>
  <si>
    <t>EPS COMPUTER SYSTEMS PTE LTD PROVIDES IT CONSULTANCY AND CONTRACT STAFFING SERVICES</t>
  </si>
  <si>
    <t>CONTRACT STAFFING, IT OUTSOURCING</t>
  </si>
  <si>
    <t>EXHIBITION STAND CONTRACTORS, MANUFACTURE OF FURNITURE AND FIXTURES OF WOOD PRODUCTS.</t>
  </si>
  <si>
    <t>PROVISION OF GRAPHIC SERVICES AND PRINTING ACTIVITIES.</t>
  </si>
  <si>
    <t>STORGE &amp; PACKING SECTION PUNCHING MACHINE, MANUAL HANDLING, MACHINERY.</t>
  </si>
  <si>
    <t>ESTABLISHED SINCE 1993. BUILDER OF LANDED PROPERTIES. RETROFITTING WORKS FOR BOTH COMMERCIAL AND RESIDENTIAL. ALSO INVOLVE IN INTERIOR AND REDECORATION WORKS.</t>
  </si>
  <si>
    <t>BUILDER, RETROFITTING WORKS, INTERIOR AND REDECORATION WORKS</t>
  </si>
  <si>
    <t>PROVISION OF BORED PILING WORKS INCLUDING SOIL IMPROVEMENTS WORKS</t>
  </si>
  <si>
    <t>SUPPLYING INNOVATIVE SEMICONDUCTOR PROCESSING EQUIPMENT USED IN THE FABRICATION OF INTEGRATED CIRCUITS AND SERVICES TO THE SEMICONDUCTOR INDUSTRY. OUR MARKET-LEADING PRODUCTS AND SERVICES ENABLE OUR CUSTOMERS TO BUILD SMALLER, FASTER, MORE POWERFUL, AND MORE POWER-EFFICIENT ELECTRONIC DEVICES THAT DRIVES THE PROLIFERATION OF TECHNOLOGY INTO OUR EVERYDAY LIVES.</t>
  </si>
  <si>
    <t>vishvan.perumal@lamresearch.com</t>
  </si>
  <si>
    <t>TRANSISTOR, INTERCONNECT, PATTERNING, ADVANCED MEMORY, AND PACKAGING TO SENSORS AND TRANSDUCERS, ANALOG AND MIXED SIGNAL, DISCRETES AND POWER DEVICES, AND OPTOELECTRONICS AND PHOTONICS</t>
  </si>
  <si>
    <t>HI-TECH MARINE SERVICES</t>
  </si>
  <si>
    <t>PIPING, MECHANICAL, ELECTRICAL, PAINTING &amp; CLEANING WORKS</t>
  </si>
  <si>
    <t>SEALS TECHNOLOGY ASIA PACIFIC PTE LTD</t>
  </si>
  <si>
    <t>REPAIRING OF SHIPS, TANKERS AND VESSELS</t>
  </si>
  <si>
    <t>MAJOR WORK PROCESSES INCLUDE OFFICE ACTIVITIES, MANUAL
HANDLING OF MATERIAL, USE OF HAND TOOLS AND POWER TOOLS,
STORAGE OF MATERIALS, METAL PLATING, POLISHING WORKS, FORKLIFT
OPERATION, LOADING AND UNLOADING OF MATERIALS, WELDING
WORKS AND GENERAL WORKSHOP OPERATION.</t>
  </si>
  <si>
    <t>PROVIDING METAL FINISHING SOLUTION FOR INDUSTRIES SUCH AS AEROSPACE, CONSTRUCTION &amp; BUILDING MATERIAL, PRECISION ENGINEERING &amp; MANUFACTURING, MARINE OIL &amp; GAS, SEMICONDUCTOR &amp; ELECTRONICS COMPONENTS, PHARMACEUTICAL &amp; MEDICAL EQUIPMENT, AUTOMOTIVE AND CONSUMERS</t>
  </si>
  <si>
    <t>PILOTAGE, TOWAGE, MARINE ADVISORY, NAVIGATIONAL AUDIT, TRAINING AND CONSULTANCY - PSAM ACADEMY, WATER SUPPLY BY WATERBOATS, INTER-GATEWAY FEEDERING, OFFSHORE WIND.</t>
  </si>
  <si>
    <t>PROVISION OF PILOTAGE, TOWAGE AND OTHER MARINE-RELATED SERVICES.</t>
  </si>
  <si>
    <t>SOON LEE GUAN ENTERPRISE PTE LTD</t>
  </si>
  <si>
    <t>GENERAL CONTRACTOR FOR CONSTRUCTION WORKS</t>
  </si>
  <si>
    <t>info@soonleeguan.com</t>
  </si>
  <si>
    <t>pengzj@hwacheng.com.sg</t>
  </si>
  <si>
    <t>WATER AND GAS PIPELINE AND SEWER CONSTRUCTION</t>
  </si>
  <si>
    <t>BUILDING CONSTRUCTION, RENTAL OF MACHINERY &amp; EQUIPMENT</t>
  </si>
  <si>
    <t>ROTEC SINGAPORE PTE. LTD.</t>
  </si>
  <si>
    <t>TECHNICAL TESTING AND ANALYSIS OF INDUSTRIAL MACHINERY AND EQUIPMENT (INCLUDING CERTIFICATION OF PRODUCTS AND SERVICES)</t>
  </si>
  <si>
    <t>gan@rotec.com.sg</t>
  </si>
  <si>
    <t>PROVISION OF SANITARY &amp; PLUMBING INSTALLATION WORKS</t>
  </si>
  <si>
    <t>ENGINEERING WORKS</t>
  </si>
  <si>
    <t>SUPPLY &amp; INSTALL RAISED FLOOR</t>
  </si>
  <si>
    <t>GENERAL CLEANING SERVICES (INCLUDING CLEANING OF PUBLIC AREAS, OFFICES AND FACTORIES) EXCEPT HOUSEHOLD CLEANING AND ONLINE MARKETPLACES</t>
  </si>
  <si>
    <t>accounts@abmcentury.com</t>
  </si>
  <si>
    <t>MICROTAC TECHNOLOGY PTE LTD</t>
  </si>
  <si>
    <t>mtadmin3@microtac.com.sg</t>
  </si>
  <si>
    <t>METAL WORK</t>
  </si>
  <si>
    <t>BUILDING AND REPAIRING OF SHIPS, TANKERS, AND OTHER OCEAN-GOING VESSELS (INCLUDING CONVERSION OF SHIPS INTO OFF-SHORE STRUCTURES)</t>
  </si>
  <si>
    <t>FREIGHT FORWARDING</t>
  </si>
  <si>
    <t>1) SALES AND DISTRIBUTION OF CHEMICALS AND MRO ITEMS (AND OTHER MATERIALS). 2) PROVISION OF SUPPLY CHAIN MANAGEMENT AND RELATED SERVICES.</t>
  </si>
  <si>
    <t>controlagency@teehaichem.com.sg</t>
  </si>
  <si>
    <t>SECURITY, FIRE PROTECTION, SECURITY ALARM</t>
  </si>
  <si>
    <t>MECHANICAL ENGINEERING</t>
  </si>
  <si>
    <t>MANUFACTURE OF ELECTRIC WIRES AND CABLES</t>
  </si>
  <si>
    <t>• MOVING SERVICES (49232)
• BUILDING CONSTRUCTION N.E.C (41009)</t>
  </si>
  <si>
    <t>traxkinetic@singnet.com.sg</t>
  </si>
  <si>
    <t>ED. ZUBLIN AG, SINGAPORE BRANCH</t>
  </si>
  <si>
    <t>IN SOUTHEAST ASIA ZÜBLIN’S PIPE JACKING DIVISION HAS SUCCESSFULLY COMPLETED SEVERAL PROJECTS. AMONGST THE BIGGER PROJECTS THERE ARE THE DEEP TUNNEL SEWERAGE SYSTEMS "T-06" AND "UPPER THOMSON LINK SEWER" IN SINGAPORE. FOR OUTSTANDING RESULTS IN THE COMPLETION OF THE LATTER ZÜBLIN WAS AWARDED THE "BCA CONSTRUCTION EXCELLENCE AWARD" IN 2007.</t>
  </si>
  <si>
    <t>pandian.muthukaruppan@zublin-international.com</t>
  </si>
  <si>
    <t>PIPE JACKING, SEWAGE</t>
  </si>
  <si>
    <t>PROVISION OF FOUNDATION WORKS (INCLUDING BORED PILING, DRIVEN PILING AND OTHER BUILDING CONSTRUCTION SERVICES)</t>
  </si>
  <si>
    <t>FOUNDATION WORKS, BORED PILING, DRIVEN PILING, SITE EQUIPMENT, PILING SERVICES</t>
  </si>
  <si>
    <t>SUPPLY AND DISTRIBUTION OF FASTENERS</t>
  </si>
  <si>
    <t>FASTENERS</t>
  </si>
  <si>
    <t>SUPPLY AND LAYING OF CEMENT SCREED AND FLOOR COATINGS AND SUPPLY OF WATER TANKS WORKS</t>
  </si>
  <si>
    <t>ELECTRICAL WORKS - TECHNICAL TESTING AND ANALYSIS SERVICES</t>
  </si>
  <si>
    <t>TOTAL LIGHTNING PROTECTION SYSTEM, AUDIT FOR AEROSPACE, PETROCHEMICAL &amp; GAS</t>
  </si>
  <si>
    <t>MECAHNICAL ENGINEERING SERVICES</t>
  </si>
  <si>
    <t>INSTALLATION AND MAINTENANCE OF AIR-CONDITIONING SYSTEM</t>
  </si>
  <si>
    <t>WHOLESALE TRADE OF A VARIETY OF GOODS WITHOUT A DOMINANT PRODUCT AND OTHER MANUFACTURING INDUSTRIES</t>
  </si>
  <si>
    <t>INSTALLATION OF BUILDING AUTOMATED SYSTEMS FOR REMOTE MONITORING</t>
  </si>
  <si>
    <t>INSTALLATION OF BUILDING AUTOMATED SYSTEM AND REMOTE MONITORING , MANUFACTURE OF OTHER ELECTRONIC COMPONENTS AND BOARDS</t>
  </si>
  <si>
    <t>OUR FULLY INTEGRATED COMPREHENSIVE SOLUTIONS INCLUDE MARINE TRANSPORTATION AND TOWAGE, MOORING INSTALLATION OF FLOATING PRODUCTION STORAGE AND OFFLOADING, SUBSEA MARINE CABLE INSTALLATION, DRILLING SUPPORTS, HORIZONTAL DIRECTIONAL DRILLING, VESSEL/RIG MAINTENANCE AND REFURBISHMENT, FABRICATION AND NEWBUILDING.</t>
  </si>
  <si>
    <t>AN OFFSHORE MARINE SERVICE CONTRACTOR WHO SPECIALIZES IN ENGINEERING, PROCUREMENT, CONSTRUCTION AND INSTALLATION SUPPORT</t>
  </si>
  <si>
    <t>CHEMICAL TRADING</t>
  </si>
  <si>
    <t>MANUFACTURE AND REPAIR OF PUMPS, COMPRESSORS, TAPS AND VALVES N.E.C. (MFG,TESTG,SVC &amp; MAINT OF HIGH PRESS SYSTEMS,VALVES &amp; FITTING, INCL CALIBRATION)
WHOLESALE TRADE OF A VARIETY OF GOODS WITHOUT A DOMINANT PRODUCT (DISTRIBUTOR OF HIGH-PRESSURE PUMPS, VALVES &amp; FITTINGS)</t>
  </si>
  <si>
    <t>HUMAN RESOURCE SERVICES</t>
  </si>
  <si>
    <t>ELECTRICAL SYSTEM INSTALLATION</t>
  </si>
  <si>
    <t>GENERAL CONTRACTOR AND RENOVATION CONTRACTOR</t>
  </si>
  <si>
    <t>WE ARE THE SPECIALIST IN SANITARY AND PLUMBING IN HDB HOUSING, PRIVATE HOUSING AND COMMERCIALS PROJECTS INCLUDING DESIGN AND BUILD. WE PROVIDE GOOD SKILL, GOOD RESPOND AND GOOD KNOWLEDGE FOR PLUMBING SERVICES AND WE HAD COMPLETED MORE THAN 100  PROJECT FOR THE PAST 30 YEARS.</t>
  </si>
  <si>
    <t>SANITARY, PLUMBING, GAS, FIRE PROTECTION SERVICES</t>
  </si>
  <si>
    <t>CALIBRATION OF INSTRUMENT</t>
  </si>
  <si>
    <t>BUILDING CONTRACTOR</t>
  </si>
  <si>
    <t>BUILDING, CONTRACTOR, CONSTRUCTION</t>
  </si>
  <si>
    <t>MANAGING RENOVATION CONTRACTS</t>
  </si>
  <si>
    <t xml:space="preserve">ELECTRICAL </t>
  </si>
  <si>
    <t>steeltechengrg@gmail.com</t>
  </si>
  <si>
    <t>INSTALLATION OF MACHINERY</t>
  </si>
  <si>
    <t>SUPPLY, FABRICATE AND SETTING UP OF DISPLAYS</t>
  </si>
  <si>
    <t>PROVISION OF MECHANICAL AND ELECTRICAL ENGINEERING SERVICES</t>
  </si>
  <si>
    <t>INDUSTRIAL MACHINERY AND EQUIPMENT</t>
  </si>
  <si>
    <t>MANAGEMENT CONSULTANCY SERVICES (GENERAL)
EXECUTIVE SEARCH SERVICES</t>
  </si>
  <si>
    <t>MANAGEMENT CONSULTANCY SERVICES</t>
  </si>
  <si>
    <t>MECHANICAL FABRICATION AND INSTALLATION</t>
  </si>
  <si>
    <t>YLS STEEL PTE LTD</t>
  </si>
  <si>
    <t>OPERATION SITES: 14 GUL ROAD AND 33 PIONEER ROAD NORTH. STEEL FOR SALES AND LEASING.</t>
  </si>
  <si>
    <t>YLS, UNIONSTEEL,</t>
  </si>
  <si>
    <t>MARINE FAB &amp; TECH PTE LTD IS IN THE BUSINESS OF CARRYING OUT MECHANICAL FITTING AND OVERHAULING ACTIVITIES IN THE SHIP-BUILDING &amp; SHIP-REPAIR INDUSTRY.</t>
  </si>
  <si>
    <t>MARINE, MECHANICAL FITTING, OVERHAULING, SHIPYARD, SHIP BUILDING, SHIP REPAIR</t>
  </si>
  <si>
    <t>WHOLESALE OF METALS AND METAL ORES (E.G., STEEL PIPES) EXCEPT GENERAL HARDWARE; INSTALLATION OF INDUSTRIAL MACHINERY AND EQUIPMENT, MECHANICAL ENGINEERING WORKS</t>
  </si>
  <si>
    <t>MANUFACTURE AND TRADING OF CHEMICALS</t>
  </si>
  <si>
    <t>WHOLESALE OF GENERAL HARDWARE (E.G., LOCKS, HINGES) (PROCESSING &amp; DISTRIBUTION OF STEEL, METAL &amp; ENGINEERING PRODUCTS); BUILDING &amp; CONSTRUCTION WORKS</t>
  </si>
  <si>
    <t>SUPPLY OF METAL SCAFFOLD MATERIALS</t>
  </si>
  <si>
    <t>WITH A STUNNING 30 VALUABLE YEARS IN THE INDUSTRY, WE ARE PROUD TO HAVE A STRONG TEAM OF ALMOST 50 MANPOWER AND 60 OVER VEHICLES. OUR FLEET OF VEHICLES COMPRISE OF 3/6/10/15-TON TRUCKS TO FULFIL YOUR DELIVERY NEEDS!</t>
  </si>
  <si>
    <t>TRANSPORT SERVICES, CONTRACT AND AD-HOC DISTRIBUTIONS, PROJECT JOBS, WAREHOUSE RELOCATION, FORKLIFT SERVICES, VEHICLE LEASING</t>
  </si>
  <si>
    <t>WHOLESALE TRADE OF A VARIETY OF GOODS WITHOUT A DOMINANT PRODUCT WITH CUTTING, SHAPING AND FINISHING OF STONE (INCLUDING TOMB-STONES AND FURNITURE OF STONE OR MARBLE) AS THE SECONDARY ACTIVITY.</t>
  </si>
  <si>
    <t>HOMOGENOUS TILE, NATURAL STONE, ARKSTONE, AXIMUS SURFACES, FLOOR ATELIER, INSTALLATION, FABRICATION</t>
  </si>
  <si>
    <t>EUROFINS MECHEM PTE. LTD.</t>
  </si>
  <si>
    <t>ENVIRONMENT AND CARGO INSPECTION</t>
  </si>
  <si>
    <t>mariejoy@eurofins.com</t>
  </si>
  <si>
    <t>REAL ESTATE SOLUTIONS</t>
  </si>
  <si>
    <t>AZURE IS AN INTERIOR DESIGN COMPANY SPECIALISING IN DESIGN AND BUILD WORKS FOR COMMERCIAL, OFFICE, AND RESIDENTIAL SPACES.</t>
  </si>
  <si>
    <t>INTERIOR DESIGN COMPANY WITH OVER 20 YEARS OF EXPERIENCE OFFERING BESPOKE DESIGN &amp; BUILD SERVICES FOR BOTH COMMERCIAL AND RESIDENTIAL INTERIOR PROJECTS.</t>
  </si>
  <si>
    <t>yglim@mmgroup.com.sg</t>
  </si>
  <si>
    <t>SUPPLY AND INSTALL OF FORMWORK AND SCAFFOLDING MATERIAL AND COMPONENTS</t>
  </si>
  <si>
    <t>FORMWORK, SCAFFOLDING</t>
  </si>
  <si>
    <t>DESIGN &amp; INSTALLATION OF PLANT EQUIPMENT FOR WATER AND WASTE WATER TREATMENT</t>
  </si>
  <si>
    <t>MARKET RESEARCH</t>
  </si>
  <si>
    <t>audrey@forbes.com.sg</t>
  </si>
  <si>
    <t>CONSTRUCTION M&amp;E</t>
  </si>
  <si>
    <t>BUILDING CONSTRUCTION, ELECTRICAL WORKS</t>
  </si>
  <si>
    <t>RETAIL SALE OF PAINTING, REPAIR AND MAINTENANCE OF MOTOR VEHICLES, PAINTING WORKS.</t>
  </si>
  <si>
    <t>STORAGE, PAINTING, SPRAY PAINTING, FORKLIFT, CLEANING.</t>
  </si>
  <si>
    <t>sales@tksengrg.com.sg</t>
  </si>
  <si>
    <t>ELECTRICAL SERVICES</t>
  </si>
  <si>
    <t>ADVANCED CHROME TECHNOLOGY PTE LTD – ACT IS A LEADING COMPANY IN THE SURFACE TECHNOLOGIES INDUSTRY. WE PROVIDE ELECTROPLATING PROCESS TO DELIVER HIGH-QUALITY METAL FINISHING THAT MEETS THE NEEDS OF NEW EMERGING PRODUCTS REQUIREMENTS IN SEMICONDUCTOR, RUBBER AND PLASTIC MOULDS INDUSTRIES, AEROSPACE, MEDICAL, TEXTILE INDUSTRIES, PRECISION ENGINEERING AND MANY OTHERS.</t>
  </si>
  <si>
    <t>ELECTROPLATING, HARD CHROME PLATING, FLASH CHROME PLATING</t>
  </si>
  <si>
    <t>INSTALLATION OF INDUSTRIAL MACHINERY &amp; EQUIPMENT/ MECHANICAL ENGINEERING WORK (28300)</t>
  </si>
  <si>
    <t>EPS CONSULTANTS PTE LTD IS AN EMPLOYMENT AGENCY PROVIDING PERMANENT PLACEMENT ON CONTIGENCY SEARCH AND EXECUTIVE SEARCH SERVICES</t>
  </si>
  <si>
    <t>PERMANENT PLACEMENT, EXECUTIVE SEARCH, RECRUITMENT SERVICES,</t>
  </si>
  <si>
    <t>LEADING INSTALLERS OF BOLTED STORAGE TANKS IN SINGAPORE FOR WATER AND WASTEWATER TREATMENT.</t>
  </si>
  <si>
    <t>SUPPLY, INSTALLATION &amp; COMMISSIONING OF BOLTED STEEL TANKS</t>
  </si>
  <si>
    <t>BUILDING CONSTRUCTION N.E.C. (41009)</t>
  </si>
  <si>
    <t>INSTALLATION OF PLUMBING, HEATING ( NON-ELECTRICAL) AND AIR-CON SYSTEM ( 43220 )</t>
  </si>
  <si>
    <t>MANAGEMENT CONSULTANCY</t>
  </si>
  <si>
    <t>GENERAL CONTRACTORS 
INTERIOR FIT UP,M&amp;E AND ACMC PLUMPING WORKS</t>
  </si>
  <si>
    <t>TELECOMMUNICATIONS SERVICES</t>
  </si>
  <si>
    <t>PRO AUDIO VISUAL, LIGHTING AND VISUAL COMMUNICATION SYSTEM</t>
  </si>
  <si>
    <t>SYSTEM INTEGRATION, DESIGN, SUPPLY, AND INSTALLATION OF PRO AUDIO VISUAL, LIGHTING AND VISUAL COMMUNICATION SYSTEM</t>
  </si>
  <si>
    <t>FRP INSTALLATION, REPAIR AND LINING WORK TO EXISTING STRUCTURE</t>
  </si>
  <si>
    <t>CONSTRUCTION &amp; STEEL WORKS</t>
  </si>
  <si>
    <t>WHOLE SALES OF LOGS, SAWN TIMBER, PLYWOOD AND WOOD WORKS, DOOR INSTALLATION, GLASS DOOR INSTALLATION.</t>
  </si>
  <si>
    <t>TIMBER DOOR, GLASS DOOR, SCAFFOLDING, STORAGE OF MATERIAL, POWER TOOLS, HAND TOOLS</t>
  </si>
  <si>
    <t>CITISAFE PTE. LTD.</t>
  </si>
  <si>
    <t>RETAIL, SALES, SERVICE AND REPAIR OF SAFETY &amp; SECURITY EQUIPMENT</t>
  </si>
  <si>
    <t>mmaxwell@techsafeasia.com</t>
  </si>
  <si>
    <t>AUTOMOTIVE, ENVIRONMENTAL, MEDICAL, MEASUREMENT SYSTEMS, MEASURING INSTRUMENTS, SCIENTIFIC ANALYZERS, DIAGNOSTIC ANALYZERS</t>
  </si>
  <si>
    <t>SALES AND RENTAL OF MATERIAL HANDLING AND WORKING PLATFORMS EQUIPMENT AND CONDUCTING OF WSQ TRAINING COURSES</t>
  </si>
  <si>
    <t>MATERIAL HANDLING EQUIPMENT, WORKING PLATFORMS, TRAINING</t>
  </si>
  <si>
    <t>HONTRADE ENTERPRISE PTE LTD</t>
  </si>
  <si>
    <t>MECHANICAL AND ELECTRICAL INSTALLATION TO BUILDINGS AND ASSOCIATED RELATED WORKS INCLUDING DESIGN.</t>
  </si>
  <si>
    <t>DAI-DAN, P&amp;S, ACMV, FIRE PROTECTION, 
M&amp;E, ELECTRICAL, JAPAN, CONTRACTOR, 
SPECIALIST, EXPERIENCED, MECHANICAL, 
ELECTRICAL.</t>
  </si>
  <si>
    <t>SMJ FURNISHINGS (S) PTE LTD</t>
  </si>
  <si>
    <t>WHOLESALES OF FLOORING MATERIALS</t>
  </si>
  <si>
    <t>GLASS POINT CONSTRUCTION PTE LTD</t>
  </si>
  <si>
    <t>INSTALLATION OF GLASS AND GLAZING WORKS</t>
  </si>
  <si>
    <t>jasminekoh@glasspoint.com.sg</t>
  </si>
  <si>
    <t>INTERIOR DECORATION</t>
  </si>
  <si>
    <t>DISTRIBUTION, DESIGN, SYSTEM INTEGRATION, INSTALLATION, COMMISSIONING AND AFTER SALES SUPORT SERVICES OF COMMUNICATION, MEDICAL AND SECURITY SYSTEMS AND EQUIPMENT.</t>
  </si>
  <si>
    <t>PROVISION OF LANDSCAPING SERVICES</t>
  </si>
  <si>
    <t>CSP PROVIDES CLEANING, DISINFECTION, AND OTHER SPECIALIZED SERVICES FACADE CLEANING OF BUILDINGS. INTEGRATING MAN AND MACHINES, THE COMBINATION OF AUTONOMOUS, MECHANICAL AND MANUAL CLEANING METHODS HAD IMPROVED PRODUCTIVITY TREMENDOUSLY. AT CURRENT OUR SINGAPORE PORTFOLIO CONSISTS OF ALL TYPES OF COMMERCIAL, INDUSTRIAL AND INSTITUTIONAL CLIENTS.</t>
  </si>
  <si>
    <t>CLEANING SERVICES, MAINTENANCE, FACADE, OFFICE CLEANING, COMMERCIAL BUILDING CLEANING, DISINFECTION CONSERVANCY CLEANING</t>
  </si>
  <si>
    <t>COMPUTER SYSTEMS INTEGRATION ACTIVITIES</t>
  </si>
  <si>
    <t>SUPPLY, INSTALL AND MAINTAIN INDUSTRIAL BOILER AND LAUNDRY</t>
  </si>
  <si>
    <t>LARGE FORMAT PRINTING AND INSTRUMENTATION PRODUCTS</t>
  </si>
  <si>
    <t>PROVISION AND INSTALLATION OF WATERPROOFING SERVICES AND PAINTING SERVICES</t>
  </si>
  <si>
    <t>SUPPLY, INSTALL, TESTING AND COMMISSIONING, SERVICE MAINTENANCE &amp; REPAIRS FOR WATER AND WASTEWATER TREATMENT EQUIPMENT</t>
  </si>
  <si>
    <t>FABRICATION, MECHANICAL, ELECTRICAL, CCTV INSTALLATION &amp; FIRE ALARM WORKS</t>
  </si>
  <si>
    <t>PROVISION OF INFORMATION, COMMUNICATION AND TECHNOLOGY SOLUTIONS</t>
  </si>
  <si>
    <t>INFORMATION, COMMUNICATION AND TECHNOLOGY SOLUTIONS</t>
  </si>
  <si>
    <t>RENOVATION CONTRACTORS AND MANUFACTURE OF FURNITURE</t>
  </si>
  <si>
    <t>AIRCON, ELECTRICAL, RENOVATION, FURNITURE, WINDOW INSTALLATION, PUMP, CARPENTRY, CEILING, TILLING, HACKING, GIVING, PAINTING, AHU SERVING.</t>
  </si>
  <si>
    <t>INSTALLATION AND SERVICING OF SECURITY &amp; SURVEILLANCE SYSTEM</t>
  </si>
  <si>
    <t>CCTV, SECURITY &amp; SURVEILLANCE</t>
  </si>
  <si>
    <t>INTERIOR DECORATION &amp; FINISHING WORKS</t>
  </si>
  <si>
    <t>YEW HOCK MACHINERY PTE. LTD.</t>
  </si>
  <si>
    <t>AKC IS AN APPROVED RISK CONSULTANTS &amp; ACCREDITED SAFETY TRAINING PROVIDER APPOINTED BY MOM AND SSG. WE PROVIDE A WIDE RANGE OF COURSES THAT ARE APPROVED BY MOM, SSG, SRFAC &amp; SCDF. OUR CLIENTELE LIST RANGING FROM SMES TO MNCS THAT ARE
FROM CONSTRUCTION, MANUFACTURING, OIL &amp; GAS AND EMPLOYMENT FIRMS.</t>
  </si>
  <si>
    <t>CONSULTANCY, TRAINING, SAFETY, METALWORKING, CONSTRUCTION, SHIPYARD, WORKER, SUPERVISOR, MANAGER, MEWP, BOOMLIFT, SCISSORLIFT, VERTICAL PLATFORM, SCDF, FIRST-AID, SIP, OIL AND GAS, METAL SCAFFOLD, MARINE METAL SCAFFOLD, LORRY CRANE, RIGGER AND SIGNALMAN, BUILDING CONSTRUCTION, RISK MANAGEMENT, BIZSAFE, ADVANCE CERT, PROJECT MANAGER, WORK-AT-HEIGHT, FORKLIFT, CEI, SECURITY, LEVEL A, LEVEL B, FORMWORK, MANHOLE, CONFINE SPACE,</t>
  </si>
  <si>
    <t>INTERIOR DESIGN SERVICES &amp; BUILDING CONSTRUCTION NEC</t>
  </si>
  <si>
    <t>CONSTRUCTION, CLEANROOM</t>
  </si>
  <si>
    <t>WHOLESALE OF ANCHORS AND EQUIPMENT FOR CONSTRUCTION INDUSTRY</t>
  </si>
  <si>
    <t>CHEMICAL ANCHORS, MECHANICAL ANCHORS</t>
  </si>
  <si>
    <t>SOONTRONICS ENGINEERING SPECIALISE IN COMMUNICATION &amp; SECURITY SYSTEMS</t>
  </si>
  <si>
    <t>COMMUNICATION &amp; SECURITY SYSTEMS</t>
  </si>
  <si>
    <t>MARINE CONSULTANCY, MAINTENANCE, REPAIR, AND FABRICATION OF PIPES, BOILERS, AND OTHER VESSELS INCLUDING SUPPLY OF SHIP SPARES.</t>
  </si>
  <si>
    <t>WE ARE A METAL FABRICATION AND MACHINE SHOP THAT PRODUCING HIGH QUALITY METAL PRODUCTS FOR OVER 28 YEARS. WE DO CUSTOMISED PRODUCTS BASED ON DRAWINGS AND SPECIFICATION.</t>
  </si>
  <si>
    <t>WHOLESALE OF INDUSTRIAL MACHINERY AND EQUIPMENT
(E.G. INDUSTRIAL CRANE)
ACTIVITIES OF HEAD AND REGIONAL HEAD OFFICES;
CENTRALISED ADMINISTRATIVE OFFICES AND SUBSIDIARY
MANAGEMENT OFFICES</t>
  </si>
  <si>
    <t>johnson.tay@weiss-technik.com</t>
  </si>
  <si>
    <t>BUILDING AND REPAIRING OF SHIPS, TANKERS AND OTHER OCEAN-GOING VESSELS (INCLUDING  CONVERSION OF SHIPS INTO OFF-SHORE STRUCTURES)</t>
  </si>
  <si>
    <t>zuraimi@poemarinesea.com.sg</t>
  </si>
  <si>
    <t>CIVIL ENGINEERING - LAND RECLAMATION</t>
  </si>
  <si>
    <t>DREDGING &amp; RECLAMATION WORKS</t>
  </si>
  <si>
    <t>BUILDING CONSTRUCTION ACTIVITIES INCLUDING INTERIOR DECORATION, INTERIOR RENOVATION, ALTERATION AND ADDITION WORKS</t>
  </si>
  <si>
    <t>BUILDING, CONSTRUCTION, INTERIOR, DECORATION, RENOVATION, ALTERATION</t>
  </si>
  <si>
    <t>WE ARE A HEAVY VEHICLES MAINTENANCE SERVICE PROVIDER. WE OFFER A ONE-STOP SOLUTION TO OUR FLEET OWNERS. OUR VEHICLE FLEET MAINTENANCE SERVICE INCLUDE: PM &amp; CM, ELECTRICAL &amp; AIR-CON SERVICE, ACCIDENT REPAIR &amp; BODY WORK, AND SPRAY PAINTING.</t>
  </si>
  <si>
    <t>ENGINEERING, HEAVY VEHICLES, MAINTENANCE SERVICE, ONE-STOP SOLUTION, FLEET OWNERS</t>
  </si>
  <si>
    <t>ISG ASIA (SINGAPORE) PTE. LTD.</t>
  </si>
  <si>
    <t>GENERAL CONTRACTORS (NON-BUILDING CONSTRUCTION)</t>
  </si>
  <si>
    <t>evelyn.boon@isgltd.com</t>
  </si>
  <si>
    <t>PROCESS AND INDUSTRIAL PLANT ENGINEERING DESIGN AND CONSULTANCY SERVICE</t>
  </si>
  <si>
    <t>CLEANING AND DESILTING OF SEWERS, CCTV INSPECTION OF SEWERS AND CLEARING OF CHOKAGE</t>
  </si>
  <si>
    <t>OCEAN AUTOMATION SOLUTIONS PTE. LTD.</t>
  </si>
  <si>
    <t>accounts@ocean-automation.com.sg</t>
  </si>
  <si>
    <t>PROVIDE HOTEL ACCOMMODATION WITH F&amp;B AND EVENTS SPACE</t>
  </si>
  <si>
    <t>HOTEL, ACCOMMODATION, FOOD AND BEVERAGE, WEDDINGS, EVENTS, MEETINGS, LEISURE, TRAVEL</t>
  </si>
  <si>
    <t>WHOLESALE OF COMPUTER HARDWARE AND PERIPHERAL EQUIPMENT</t>
  </si>
  <si>
    <t>SUPPLY, INSTALL, TESTING, COMMISSIONING
OF COMPUTER ROOM AIR HANDLING UNITS</t>
  </si>
  <si>
    <t>PROVISION OF SPECIALIZED REPAIR, SERVICES, DESIGN, TREADING OF EQUIPMENT AND ENGINEERING COMPONENTS OF SHIPS, OFFSHORE, MARINE INSTALLATION, INDUSTRIAL PLANT AND POWER STATION.</t>
  </si>
  <si>
    <t>SUPPLY OF STORAGE FIXTURES</t>
  </si>
  <si>
    <t>SHUN YUAN TRADING &amp; CONSTRUCTION PTE LTD</t>
  </si>
  <si>
    <t>TRADING OF PETROLEUM</t>
  </si>
  <si>
    <t>PETROLEUM</t>
  </si>
  <si>
    <t>SALES AND TRANSPORTATION OF PETROLEUM PRODUCTS</t>
  </si>
  <si>
    <t>MECHANICAL WORKS, PIPING WORK, FABRICATION WORKS, STRUCTURE WORK,
ELECTRICAL WORKS</t>
  </si>
  <si>
    <t>CHEMICAL PROCESSING</t>
  </si>
  <si>
    <t>WSH TRAINING</t>
  </si>
  <si>
    <t>jonathan@thtc.com.sg</t>
  </si>
  <si>
    <t>PLUMBING &amp; SANITARY</t>
  </si>
  <si>
    <t>STEEL INSTALLATION &amp; CONSTRUCTION WORKS</t>
  </si>
  <si>
    <t>cindy.choo@sg.ey.com</t>
  </si>
  <si>
    <t>GOH SIN GUAN HUAT PTE LTD</t>
  </si>
  <si>
    <t>admin@gsgh.com.sg</t>
  </si>
  <si>
    <t>ACCOUNTING AND AUDITING SERVICES</t>
  </si>
  <si>
    <t>CORPORATE FINANCE ADVISORY SERVICES</t>
  </si>
  <si>
    <t>DESIGN, INSTALLATION, MODERNIZATION, COMMISSIONING &amp; MAINTENANCE OF ESCALATOR AND ELEVATOR.</t>
  </si>
  <si>
    <t>DESIGN, BUILD AND INTERGRATION OF WATER AND WASTEWATER TREATMENT SYSTEMS INCLUDING SERVICING AND MAINTENANCE</t>
  </si>
  <si>
    <t>SUPPLY, DESIGN, MANUFACTURE, INSTALLATION, COMMISSIONING AND SERVICING OF GENERATORS</t>
  </si>
  <si>
    <t>DESIGN AND SUPPLY GENERATORS</t>
  </si>
  <si>
    <t>SPECIALIZE CONTRACTOR FOR THE INSTALLATION, MAINTENANCE AND SERVICING OF ALL KINDS OF AIR CONDITIONING AND ENGINEERING SYSTEMS ARISING FROM PROJECT WORKS AND /OR MAINTENANCE SERVICE CONTRACTS</t>
  </si>
  <si>
    <t>BUILDING CONSTRUCTION SERVICES AND CIVIL ENGINEERING WORKS</t>
  </si>
  <si>
    <t>SURVEYING AND CONSTRUCTION</t>
  </si>
  <si>
    <t>PLUMBING WORKS</t>
  </si>
  <si>
    <t>PLUMBING WORKS, WATER TANK MAINTENANCE AND CLEANING WORKS, WATER APPLIANCES INSTALL ETC</t>
  </si>
  <si>
    <t>MANUFACTURE OF MACHINE TOOLS AND ACCESSORIES</t>
  </si>
  <si>
    <t>STOCKIST &amp; DISTRIBUTOR OF MARINE VALVES, FITTINGS, MISCELLANEOUS SUPPLIES &amp; SHIP EQUIPMENT AND SERVICES.</t>
  </si>
  <si>
    <t>MANUFACTURING AND SERVICING OF BATTERY CHARGERS, UPS, EMERGENCY BATTERY OPERATED POWER SUPPLY AND RELATED PRODUCTS SUCH AS BATTERIES AND PROVISION OF DESIGN SERVICES.</t>
  </si>
  <si>
    <t>BATTERY CHARGERS, DC POWER SYSTEMS, UPS , BATTERIES</t>
  </si>
  <si>
    <t>FABRICATION AND REPAIR OF STEEL PRODUCTS</t>
  </si>
  <si>
    <t>PLANT MAINTENANCE, PROJECT MANAGEMENT AND PLANT CONSTRUCTION</t>
  </si>
  <si>
    <t>ELECTRICAL WORKS, MANUFACTURE AND REPAIR OF SWITCHGEARS &amp; SWITCHBOARD APPARATUS (INCLUDING SWITCHES, CIRCUIT BREAKER AND ELECTRICAL CONTROL PANEL)</t>
  </si>
  <si>
    <t>ELECTRICAL WORKS / MANUFACTURE OF PANELS</t>
  </si>
  <si>
    <t>ENGAGED IN THE M&amp;E BUSINESS WHEREBY WE PROVIDE SUCH AS AIR-CONDITIONING MAINTENANCE SERVICES, ELECTRICAL MAINTENANCE SERVICE, FIRE ALARM SYSTEM MAINTENANCE, PUMPS AND EQUIPMENT REPAIR , COMPRESS AIR SYSTEM MAINTENANCE.
ENGAGED IN GENERAL BUILDING CONSTRUCTION INCLUDING MAJOR UPGRADING WORKS AND BUILDING-CLEANING SERVICES INCLUDING JANITORIAL SERVICE.</t>
  </si>
  <si>
    <t>AIR-CONDITIONER, M&amp;E, MAINTENANCE, ELECTRICAL MAINTENANCE SERVICE, FIRE ALARM SYSTEM MAINTENANCE, PUMPS AND EQUIPMENT REPAIR , COMPRESS AIR SYSTEM MAINTENANCE, GENERAL BUILDING CONSTRUCTION, MAJOR UPGRADING WORKS, BUILDING-CLEANING SERVICES, JANITORIAL SERVICE, A&amp;A, RENOVATION</t>
  </si>
  <si>
    <t>MANUFACTURE AND SERVICING OF OVERHEAD CRANES AND ALL MATERIAL HANDLING SERVICES</t>
  </si>
  <si>
    <t>INSTALLATION AND MAINTENANCE OF ELECTRICAL ENGINEERING WORKS</t>
  </si>
  <si>
    <t>ELECTRICAL ENGINEERING WORKS, GENERAL CONTRACTORS, AIR-CONDITIONING, REFRIGERATION &amp; VENTILATION WORKS, INTERIOR DECORATION &amp; FINISHING WORKS.</t>
  </si>
  <si>
    <t>ELECTRICAL ENGINEERING WORKS, GENERAL CONTRACTOR, INTERIOR DECORATIONS &amp; FINISHING WORKS,  COMMUNICATION &amp; SECURITY SYSTEMS</t>
  </si>
  <si>
    <t>INSTALLATION OF INDUSTRIAL MACHINERY AND EQUIPMENT</t>
  </si>
  <si>
    <t>MECHANICAL AND ELECTRICAL ENGINEERING DESIGN AND CONSTRUCTION SERVICES INCLUDING CLEANROOM AND UTILITIES INSTALLATIONS</t>
  </si>
  <si>
    <t>YOUR FACILITIES SOLUTION PROVIDER</t>
  </si>
  <si>
    <t>GENERAL CONSTRUCTION WORKS INVOLVING FOR HDB PROJECT, WAREHOUSE, FACTORY AND MINOR
ARCHITECTURAL WORKS</t>
  </si>
  <si>
    <t>WE HAVE BEEN PROVIDING STEVEDORING SERVICES FOR MORE THAN 30 YEARS. WE LOAD AND UNLOAD MOTOR VEHICLES, HEAVY VEHICLES, MACHINERIES AND BREAK-BULK CARGOES FROM RORO VESSELS.</t>
  </si>
  <si>
    <t>GENERAL BUILDING &amp; CIVIL WORK CONTRACTOR</t>
  </si>
  <si>
    <t>DEMOLITION AND REINSTATEMENT WORK</t>
  </si>
  <si>
    <t>MECHANICAL ENGINEERING SERVICES INCLUDING THERMAL INSULATION WORKS, REFRACTORY WORKS, FIRE PROOFING, PAINTING AND SCAFFOLDING WORKS</t>
  </si>
  <si>
    <t>ENGINEERING WORKS, THERMAL INSULATION WORKS, REFRACTORY WORKS, FIRE PROOFING, SCAFFOLDING WORKS</t>
  </si>
  <si>
    <t>SUPPLY AND INSTALLATION OF LAB FURNITURE, EQUIPMENT, GAS 
PIPING WORKS AND PROJECT MANAGEMENT</t>
  </si>
  <si>
    <t>LIFT INSTALLATION</t>
  </si>
  <si>
    <t>MARINE RELATED PIPING AND OTHER RELATED WORKS</t>
  </si>
  <si>
    <t>MARINE RELATED PIPING WORKS</t>
  </si>
  <si>
    <t>PROJECT, TERM CONTRACT MANAGEMENT AND INSTALLATION OF ELECTRICAL, FIRE ALARM PROTECTION SYSTEMS, COMMUNICATION, SECURITY AND ACMV ENGINEERING SYSTEMS</t>
  </si>
  <si>
    <t>WE SPECIALIZE IN THE DESIGN AND INSTALLATION OF AIR-CONDITIONING &amp; MECHANICAL VENTILATION SYSTEM AND PLUMBING &amp; SANITARY FOR COMMERCIAL AND RESIDENTIAL BUILDINGS IN COMPLIANCE WITH LOCAL CODE OF PRACTICE.</t>
  </si>
  <si>
    <t>S&amp;P SYSTEM SERVICES PTE LTD</t>
  </si>
  <si>
    <t>SCHLEGEL ELEKTROKONTAKT CO (FE) PTE LTD IS AN ASSOCIATE COMPANY OF GEORG SCHLEGEL GMBH &amp; CO., A GERMAN MANUFACTURER OF AWARD-WINING INDUSTRIAL CONTROL UNITS AND TERMINAL BLOCKS.</t>
  </si>
  <si>
    <t>TERMINAL BLOCKS, CONTROL UNITS</t>
  </si>
  <si>
    <t>CHUA CHUAN HO CONSTRUCTION</t>
  </si>
  <si>
    <t>cchjack@singnet.com.sg</t>
  </si>
  <si>
    <t>M &amp; E WORKS/ PLUMBING &amp; SANITARY WORKS</t>
  </si>
  <si>
    <t>OTHER CONSTRUCTION INSTALLATION</t>
  </si>
  <si>
    <t>"BARCODE SOLUTIONS FOR ID CARD PRINTER OR MEMBERSHIP CARD PRINTER ARE ALSO AVAILABLE WITHIN REACH LAUNCHED BY HID FARGO AND ZEBRA. FURTHER ADDING CUSTOMISED SOFTWARE SOLUTIONS SUCH AS VISITOR MANAGEMENT, ASSET TRACKING AND INVENTORY CONTROL SYSTEM TO MEET YOUR DAILY NEEDS. EMBARKING ON IOT TECHNOLOGIES, AUTOPACK HAVE EVOLVED AND ENHANCED MORE</t>
  </si>
  <si>
    <t>BARCODE SOLUTIONS</t>
  </si>
  <si>
    <t>WHOLESALE OF SECURITY AND SAFETY EQUIPMENT INCLUDING INSTALLATION OF FIRE PROTECTION AND SECURITY ALARM SYSTEMS</t>
  </si>
  <si>
    <t>SECURITY AND SAFETY EQUIPMENT
FIRE PROTECTION AND SECURITY ALARM SYSTEMS</t>
  </si>
  <si>
    <t>• GENERAL CONTRACTORS (BUILDING CONSTRUCTION INCLUDING MAJOR UPGRADING
WORKS) (41001)
• WATER AND GAS PIPE-LINE AND SEWER CONSTRUCTION (42201)</t>
  </si>
  <si>
    <t>WATER MAIN AND RELATED WORKS</t>
  </si>
  <si>
    <t>INSURANCE</t>
  </si>
  <si>
    <t>hradmin@msfirstcapital.com.sg</t>
  </si>
  <si>
    <t>GRID OPERATION AND SURVEYING WORKS MANAGEMENT</t>
  </si>
  <si>
    <t>HI-LEO GENERAL CONTRACTORS</t>
  </si>
  <si>
    <t>ELECTRICAL WOKS IN SHIPYARD</t>
  </si>
  <si>
    <t>FABRICATION,STRUCTURE,ELECTRICAL,AIR-CON INSTALLATION,MECHANICAL WORKS</t>
  </si>
  <si>
    <t>MARINE FABRICATION</t>
  </si>
  <si>
    <t>K. S. SERVICES SPECIALIZE IN ALTERATION AND ADDITION (A &amp; A) WORKS. K. S. SERVICES IS ALSO INVOLVED IN THE CONSTRUCTION OF PRIVATE HOUSING FROM SEMI-DETACHED HOUSES TO CONDOMINIUMS. THE SCOPE OF WORKS INCLUDE R.C. STRUCTURAL WORKS, PLASTERING, BRICK AND BLOCK WORKS, PARTITIONING, CEILING, TILING, DRAINAGE &amp; EXTERNAL ROAD WORKS.</t>
  </si>
  <si>
    <t>LIAN SHENG MARINE PTE. LTD.</t>
  </si>
  <si>
    <t>BUILDING AND REPAIRING OF SHIPS, TANKERS AND OTHER OCEAN-GOING VESSELS (INCLUDING CONVERSION OF SHIPS INTO OFFSHORE STRUCTURES</t>
  </si>
  <si>
    <t>WHOLESALE AND RETAIL TRADE/ WHOLESALE/ RETAIL/ IMPORT &amp; EXPORT OF BATHROOM SANITARY WARES &amp; FITTINGS</t>
  </si>
  <si>
    <t>BATHROOM SANITARY WARES &amp; FITTINGS</t>
  </si>
  <si>
    <t>TUFFCHEM ENVIRONMENTAL SERVICES PTE. LTD.</t>
  </si>
  <si>
    <t>lasse@tuffchem.com</t>
  </si>
  <si>
    <t>REDOX CHEMICAL PTE LTD, INC. 1993, SPECIALIZES IN THE MANUFACTURING OF A WIDE RANGE OF CONVENTIONAL AND SPECIALTY CHEMICALS FOR THE MARINE AND OFFSHORE INDUSTRIES IN SOUTHEAST ASIA.</t>
  </si>
  <si>
    <t>CHEMICAL, CHEMICAL SOLUTIONS, CONVENTIONAL AND SPECIALTY CHEMICALS</t>
  </si>
  <si>
    <t>FABRICATION, STRUCTURE, ELECTRICAL, AIR-CON INSTALLATION, MECHANICAL WORKS</t>
  </si>
  <si>
    <t>COMPANY INVOLVES IN PIPING AND ELECTRICAL ACTIVITIES AND OPERATE PRIMARY IN MARINE INDUSTRY</t>
  </si>
  <si>
    <t>SALES OF LEVEL MEASURING INSTRUMENT</t>
  </si>
  <si>
    <t>SHIPBUILDING AND SHIP-REPAIR.</t>
  </si>
  <si>
    <t>MECHANICAL ENGINEERING MAINTENANCE SERVICES</t>
  </si>
  <si>
    <t>WHOLESALE TRADE OF BUILDING MATERIALS GOODS</t>
  </si>
  <si>
    <t>sales@henglim.com.sg</t>
  </si>
  <si>
    <t>MANUFACTURE OF WINDOW AND DOOR SCREENS</t>
  </si>
  <si>
    <t>FABRICATION, STRUCTURE, PIPING, PLUMBING &amp; ELECTRICAL WORKS</t>
  </si>
  <si>
    <t>CONCRETE REPAIRS AND GROUND IMPROVEMENT WORKS</t>
  </si>
  <si>
    <t>MULTI GRIP MARINE ENGRG</t>
  </si>
  <si>
    <t>PROVIDE INNOVATIVE SOLUTIONS IN SENSING &amp; MONITORING, TESTING &amp; MEASUREMENT, ACOUSTICS AND VIBRATION ENGINEERING APPLICATION.</t>
  </si>
  <si>
    <t>SENSING &amp; VIBRATION MONITORING.</t>
  </si>
  <si>
    <t>COMMUNICATIONS AND POWER LINE CONSTRUCTION</t>
  </si>
  <si>
    <t>AIR-CON DUCTING FABRICATION &amp; INSTALLATION WORKS PIPE FABRICATION &amp; INSTALLATION WORKS
THERMAL INSULATION &amp; FABRICATION WORKS</t>
  </si>
  <si>
    <t>CONCO AERO MAINTENANCE PTE LTD</t>
  </si>
  <si>
    <t>MANUFACTURE AND ASSEMBLY OF AIRCRAFT AND 
SPACECRAFT (INCLUDING AIRCRAFT ENGINES AND OTHER 
PARTS)</t>
  </si>
  <si>
    <t>deva@concoaero.com</t>
  </si>
  <si>
    <t>SUPPLY AND SERVICE OF UNIVERSAL MATERIAL TESTING MACHINE AND SOLUTION</t>
  </si>
  <si>
    <t>darren_ee@instron.com</t>
  </si>
  <si>
    <t>INSTRON, MATERIAL TESTING</t>
  </si>
  <si>
    <t>SECURITIES ACTIVITY</t>
  </si>
  <si>
    <t>ESTABLISHED IN 1989, GROUP AUTOMATION PTE LTD., HAS CONCLUSIVELY PROVEN THROUGH THE YEARS THAT WHEN IT COMES TO PROFESSIONAL QUALITY OF WORK AND SERVICE, WE ARE SECOND TO NONE. AUTHORIZED SALES AND SERVICE AGENT FOR AVENTICS (FORMERLY KNOWN AS BOSCH REXROTH / WABCO WESTINGHOUSE) FOR MARINE AND OFFSHORE SECTOR AND DISTRIBUTOR</t>
  </si>
  <si>
    <t>AVENTICS, REXROTH, EUGEN SEITZ, MAIN ENGINE PNEUMATIC CONTROL, PNEUMATIC</t>
  </si>
  <si>
    <t>FABRICATE AND SUPPLY PRECAST STEEL MOULD</t>
  </si>
  <si>
    <t>DEPARTMENT STORES</t>
  </si>
  <si>
    <t>BLENDING OF VITAMIN POWDER</t>
  </si>
  <si>
    <t>NUTRITIONAL</t>
  </si>
  <si>
    <t>1. HOTELS (55101)
2. NIGHT CLUBS, DISCOTHEQUES, DANCE CLUBS AND KARAOKE LOUNGES (93203)</t>
  </si>
  <si>
    <t>judelawrence.clement@ihg.com</t>
  </si>
  <si>
    <t>HOTEL, HOLIDAY</t>
  </si>
  <si>
    <t>PROVISION OF SHIP BUILDING AND REPAIRING WORKS</t>
  </si>
  <si>
    <t>SUPPLY &amp; DISTRIBUTION OF ACOUSTIC MATERIAL</t>
  </si>
  <si>
    <t>DNV SINGAPORE PTE. LTD.</t>
  </si>
  <si>
    <t>patrick.loh@dnv.com</t>
  </si>
  <si>
    <t>ACMV ENGINEERING INSTALLATION</t>
  </si>
  <si>
    <t>PROVISION OF REPAIR OF PROCESS CONTROL EQUIPMENT AND MARKING.</t>
  </si>
  <si>
    <t>MANUAL MATERIAL SHIFTING, STORAGE OF MATERIAL, SITE VISIT, DRIVING, ELECTRICAL DRILL, INSPECTION AREA, WORKSHOP ACTIVITIES.</t>
  </si>
  <si>
    <t>GOLDBELL WEIGH-SYSTEM PTE LTD</t>
  </si>
  <si>
    <t>REPAIR, SERVICE AND MAINTENANCE OF MEASURING DEVICES</t>
  </si>
  <si>
    <t>sales@goldbellweigh.com</t>
  </si>
  <si>
    <t>SALE, SERVICING AND REPAIR OF COMMERCIAL VEHICLES</t>
  </si>
  <si>
    <t>cheongkl@goldbell.com.sg</t>
  </si>
  <si>
    <t>MANUFACTURE AND REPAIR OF CONSTRUCTION MACHINERY AND PARTS, 
REPAIRS AND SERVICING OF TOWER CRANES AND
CRANE SERVICES (LOADING AND UNLOADING OF CARGO)</t>
  </si>
  <si>
    <t>DESIGN AND CONSULTANCY ON FIRE PROTECTION SYSTEMS</t>
  </si>
  <si>
    <t>FIRE PROTECTION &amp; SECURITY SYSTEM</t>
  </si>
  <si>
    <t>GENERAL CLEANING &amp; LANDSCAPING</t>
  </si>
  <si>
    <t>IMGVISION PTE. LTD.</t>
  </si>
  <si>
    <t>SUPPLY &amp; INSTALL CCTV SYSTEM</t>
  </si>
  <si>
    <t>info@imgvision.com</t>
  </si>
  <si>
    <t>WHOLESALE TRADE OF A VARIETY OF GOODS WITHOUT A
DOMINANT PRODUCT</t>
  </si>
  <si>
    <t>KIM HWEE INDUSTRIAL TECHNOLOGY PTE LTD</t>
  </si>
  <si>
    <t>ENGINEERING, MANUFACTURING METALWORKING</t>
  </si>
  <si>
    <t>khindtec@kimhwee.com.sg</t>
  </si>
  <si>
    <t>ENGINEERING, METALWORKING, MANUFACTURING</t>
  </si>
  <si>
    <t>KL RESOURCES PTE LTD IS ONE OF THE LEADING PLAYER IN THE PAPER, PLASTIC &amp; SCRAP METAL INDUSTRY IN SINGAPORE WHO ESTABLISHED IN JUNE 2000.</t>
  </si>
  <si>
    <t>KL RESOURCES WEBSITE</t>
  </si>
  <si>
    <t>WAREHOUSING, CONTAINER TRANSPORTATION, DISPOSAL OF DANGEROUS GOODS AND AMMUNITION SERVICES</t>
  </si>
  <si>
    <t>MAINTENANCE AND RENTAL OF INDUSTRIAL EQUIPMENT/SUPPLY OF METAL FORMS TO CONSTRUCTION INDUSTRY</t>
  </si>
  <si>
    <t>SILK SCREENING, PRE-SURFACE TREATMENT, POWDER COATING AND LIQUID SPRAYING SERVICES.</t>
  </si>
  <si>
    <t>PRECAST CONCRETE</t>
  </si>
  <si>
    <t>HOUSEKEEPING, CLEANING, DESILTING &amp; CONSERVANCY SERVICE</t>
  </si>
  <si>
    <t>AUHAI PTE LTD IS IN THE BUSINESS OF STEEL FABRICATION ACTIVITIES IN THE SHIP-BUILDING &amp; SHIP-REPAIR INDUSTRY.</t>
  </si>
  <si>
    <t>MARINE, STEEL, FABRICATION, SHIP BUILDING, SHIP REPAIR</t>
  </si>
  <si>
    <t>MARINE TRANSPORATION, VESSEL REPAIR AND MAINTENANCE</t>
  </si>
  <si>
    <t>TRANSPORT SERVICES; SHIP SUPPLY</t>
  </si>
  <si>
    <t>EVENT ORGANISER</t>
  </si>
  <si>
    <t>PROVISION OF AUXILIARY POLICE SERVICES</t>
  </si>
  <si>
    <t>AUXILIARY POLICE OFFICERS</t>
  </si>
  <si>
    <t>ARCHITECTURAL CONSULTANCY SERVICES</t>
  </si>
  <si>
    <t>COMPANY INVOLVES IN MARINE AND OFFSHORE WORKS, WITH MAIN WORKS ON ELECTRICAL INSTALLATION, MECHANICAL WORKS AND FABRICATION WORKS</t>
  </si>
  <si>
    <t>MARINE AND OFFSHORE WORKS</t>
  </si>
  <si>
    <t>RENOVATION AND CONSTRUCTION</t>
  </si>
  <si>
    <t>INSTALLATION/REPLACEMENT OF METAL ROOFS, GUTTER, METAL CLADDING AND METAL FABRICATION WORKS</t>
  </si>
  <si>
    <t>METAL ROOF, GUTTER, METAL CLADDING, DUCTWORKS, METAL FABRICATION</t>
  </si>
  <si>
    <t>PROVISION OF ELECTRICAL WORKS, GENERAL CONSTRUCTION WORKS, PLUMBING, PAINTING, AND CIVIL WORKS.</t>
  </si>
  <si>
    <t>MANUAL HANDLING, STORAGE MATERIAL, TRANSPORTATION, ELECTRICAL WORKS, DRILLING, LAYING OF CABLE, AIR-CON INSTALLATION, MAINTENANCE WELDING, AHU SERVICING.</t>
  </si>
  <si>
    <t>PROVISION OF SCAFFOLD SERVICES</t>
  </si>
  <si>
    <t>FABRICATION AND INSTALLATION OF TIMBER RELATED PRODUCTS</t>
  </si>
  <si>
    <t>SCAFFOLD ERECTION DISMANTLING</t>
  </si>
  <si>
    <t>AIRCON SERVICING</t>
  </si>
  <si>
    <t>1. CONSTRUCTION OF DRAINAGE AND ROAD WORK 
2. CONSTRUCTION OF PRIVATE HOUSE STRUCTURER WORK</t>
  </si>
  <si>
    <t>CIVIL ENGINEERING WORKS / BUILDING STRUCTURER WORK</t>
  </si>
  <si>
    <t>DESIGN, MANUFACTURING, SUPPLY AND INSTALLATION OF ALL (ROAD, ROAD RELATED FACILITIES AND ACTIVITIES) INCLUDING ASPHALT PREMIX, SEMI RIGID PAVEMENT AND ASPHALT PAVEMENT COLOUR TEXTURING SYSTEM</t>
  </si>
  <si>
    <t>A N S PLUMBING &amp; SANITARY PTE LTD WAS 
ESTABLISHED AS A CONTRACTOR FOR PLUMBING,
SANITARY AND GAS INSTALLATION PROVIDING 
ONE STOP SOLUTION FOR WORKS INVOLVING 
PLUMBING, SANITARY AND GAS.</t>
  </si>
  <si>
    <t>SURFACE TREATMENT SERVICES</t>
  </si>
  <si>
    <t>STRUCTURAL STEELWORK</t>
  </si>
  <si>
    <t>MANHOLE CONSTRUCTION, ERSS WORK (CAISSON SHAFT CONSTRUCTION)</t>
  </si>
  <si>
    <t>UNISON CONSTRUCTION PTE LTD WAS INCORPORATED IN SINGAPORE ON 2 JULY 2009. THE PROJECTS HANDLED INCLUDE CONDOMINIUM PROJECTS, HDB PROJECTS, LANDED &amp; CLUSTER HOUSING PROJECTS, FACTORY &amp; WAREHOUSING PROJECTS, UPGRADING WORKS, ETC.</t>
  </si>
  <si>
    <t>CIVIL ENGINEERING WORKS, INCLUDING CABLE / PIPE LAYING, ROAD REINSTATEMENT, ASPHALT WORKS AND ROAD MARKING</t>
  </si>
  <si>
    <t>PAINTING WORKS AND MINOR REPAIRS WORKS</t>
  </si>
  <si>
    <t>CONSTRUCTION, BUILDING</t>
  </si>
  <si>
    <t>• LAND RECLAMATION WORKS (42901) – DREDGING AND LAND RECLAMATION AND
CONSTRUCTION CONTRACTORS
• SHIP MANAGEMENT SERVICES (52226) - RENDER OF SHIP AND VESSELS MANAGEMENT
AND RELATED SERVICES</t>
  </si>
  <si>
    <t>SCAFFOLDING SERVICES FOR EXTERNAL &amp; INTERNAL ACTIVITIES.</t>
  </si>
  <si>
    <t>federal@singnet.com.sg</t>
  </si>
  <si>
    <t>SCAFFOLDING SERVICES FOR EXTERNAL &amp; INTERNAL ACTIVITIES</t>
  </si>
  <si>
    <t xml:space="preserve">SECURITY SERVICES </t>
  </si>
  <si>
    <t>FABRICATION OF METAL BOX/ELECTRICAL PANEL WIRING</t>
  </si>
  <si>
    <t>PROPERTY DEVELOPMENT AND PROJECT MANAGEMENT</t>
  </si>
  <si>
    <t>PROPERTY RENTAL AND HOSPITALITY</t>
  </si>
  <si>
    <t>FACILITY MAINTENANCE SERVICES INCLUDING CONSULTANCY SERVICES</t>
  </si>
  <si>
    <t>1. MECHANICAL ENGINEERING WORKS INVOLVING PIPING AND 
STRUCTURAL FABRICATION / INSTALLATION.
2. PROVISION OF MANPOWER FOR REFINERY AND GENERAL 
MAINTENANCE
3. PROVISION OF SCAFFOLDING SERVICES
4. SURFACE PREPARATION, PROTECTIVE COATING AND LINING.</t>
  </si>
  <si>
    <t>PROVISIONS OF PIPE-LINE LAYING, ROAD REINSTATEMENT, SEWER REHABILITATION AND REPAIR WORK</t>
  </si>
  <si>
    <t>BUILDING CONSTRUCTION INCLUDING MAJOR UPGRADING WORKS</t>
  </si>
  <si>
    <t>FABRICATION, INSTALLATION &amp; MAINTENANCE OF AIR-CONDITIONING AND MECHANICAL VENTILATION SYSTEMS INCLUDING DUCTING &amp; CONTROL WIRING</t>
  </si>
  <si>
    <t>FABRICATION, INSTALLATION, MAINTENANCE, AIR-CONDITIONING, MECHANICAL, VENTILATION, DUCTING</t>
  </si>
  <si>
    <t>CONSTRUCTION, CONTRACTOR</t>
  </si>
  <si>
    <t>DESIGN, FABRICATION AND INSTALLATION OF PIPING, STRUCTURES, TANKAGE, VESSELS AND EQUIPMENT</t>
  </si>
  <si>
    <t>BUILDING CONSTRUCTION ACTIVITIES</t>
  </si>
  <si>
    <t>OTHER PERSONAL SERVICE ACTIVITIES N.E.C. (NAVAL DEFENCE)</t>
  </si>
  <si>
    <t>EVENT &amp; CONCERT ORGANISERS</t>
  </si>
  <si>
    <t>PROVISION OF METAL WORKS INVOLVING FABRICATION AND INSTALLATION</t>
  </si>
  <si>
    <t>GLEN-BROMAC (S) PTE LTD</t>
  </si>
  <si>
    <t>MANUFACTURE OF FURNITURE AND FIXTURES OF WOOD (INCLUDING UPHOLSTERY) WITH BUILDING CONSTRUCTION N.E.C</t>
  </si>
  <si>
    <t>rena@glen-bromac.com.sg</t>
  </si>
  <si>
    <t>OFFICE SYSTEM FURNITURE</t>
  </si>
  <si>
    <t>NOT APPLICABLE</t>
  </si>
  <si>
    <t>1) MANUFACTURE AND REPAIR OF MEASURING DEVICES  - SWITCHBOARD (26512)
2) ELECTRICAL WORK (43210)</t>
  </si>
  <si>
    <t>elsteel@singnet.com.sg</t>
  </si>
  <si>
    <t>1) ELECTRICAL SWITCHBOARD
2) METAL WORK</t>
  </si>
  <si>
    <t>MANUFACTURE OF COMPUTERS AND PERIPHERAL EQUIPMENT N.E.C.</t>
  </si>
  <si>
    <t>DEVELOPMENT OF SOFTWARE &amp; APPLICATIONS</t>
  </si>
  <si>
    <t>ERECTION AND DISMANTLING OF SCAFFOLD.</t>
  </si>
  <si>
    <t>SCAFFOLD, SCAFFOLDING, METAL SCAFFOLD, ALUMINIUM SCAFFOLD, TIMBER SCAFFOLD.</t>
  </si>
  <si>
    <t>INSTALLATION OF SANITARY &amp; PLUMBING WORKS</t>
  </si>
  <si>
    <t>MEGASTEEL</t>
  </si>
  <si>
    <t>BUILDING CONSTRUCTION RELATED SERVICES</t>
  </si>
  <si>
    <t>CRANE SERVICES FOR ALL INDUSTRIES EXCEPT
CONSTRUCTION</t>
  </si>
  <si>
    <t>WHOLESALE OF PROCESSED TIMBER MATERIALS AND PROVIDING INSTALLATION AND FINISHING WORKS</t>
  </si>
  <si>
    <t>atpr@atp.com.sg</t>
  </si>
  <si>
    <t>GENERAL BUILDING  WORKS(CW 01)</t>
  </si>
  <si>
    <t>SALES &amp; ENGINEERING SUPPORT FOR ENGINES</t>
  </si>
  <si>
    <t>GENERAL BUILDING, CIVIL ENGINEERING</t>
  </si>
  <si>
    <t>uiheng3816@gmail.com</t>
  </si>
  <si>
    <t>M&amp;E WORKS (ACCESS CONTROL SYSTEM)</t>
  </si>
  <si>
    <t>INSTALLATION OF SOLAR PANEL</t>
  </si>
  <si>
    <t>RENTING OF INDUSTRIAL MACHINERY AND EQUIPMENT</t>
  </si>
  <si>
    <t>WHOLESALE AND TRADING OF A VARIETY OF GOODS. INSTALLATION, UPGRADING &amp; MAINTENANCE OF LIFTS AND ESCALATORS. GENERAL CONSTRUCTION WORKS.</t>
  </si>
  <si>
    <t>BLUE MOON ENGINEERING PTE LTD CORE BUSINESS ARE INSTALLATION OF PLUMBING, SANITARY &amp; SEWER PIPES, FITTINGS AND PRODUCTS.</t>
  </si>
  <si>
    <t>PLUMBING, SANITARY, SEWER, FIRE PROTECTION AND GAS CONSTRUCTION</t>
  </si>
  <si>
    <t>INSTALLATION OF WATER PURIFIERS
SERVICING, REPLACEMENT OF FILTERS AND UV LAMP
TROUBLESHOOTING AND REPAIR</t>
  </si>
  <si>
    <t>desmond.kang@tami.com.sg</t>
  </si>
  <si>
    <t>ROPE ACCESS WORK FOR RIG BUILDING 
(ONE-STOP SHOP THAT INCLUDES ELECTRICAL,
 WELDING, INSTALLATION AND INSPECTION), 
NDT INSPECTION, SERVICING, AND 
MAINTENANCE.</t>
  </si>
  <si>
    <t>ROPE ACCESS</t>
  </si>
  <si>
    <t>BOND INTERNATIONAL (SINGAPORE) PROVIDES WSH / BIZSAFE TRAINING, CONSULTANCY &amp; AUDIT SERVICES.  INCORPORATED IN SINGAPORE SINCE 2001 WITH OFFICE IN AUSTRALIA.</t>
  </si>
  <si>
    <t>BIZSAFE 1, BIZSAFE 2, BIZSAFE 3 TRAINING, COURSE, WORKPLACE, SAFETY, HEALTH, WSH, AUDIT, CONSULTANCY</t>
  </si>
  <si>
    <t>MECHANICAL &amp; ELECTRICAL WORKS</t>
  </si>
  <si>
    <t>PROVISION OF ELECTRICAL WORKS AND INSTALLATION AND REPLACEMENT OF COMPONENTS IN ELECTRICAL PANEL.</t>
  </si>
  <si>
    <t>WELDING, DRILLING, CUTTING, PIPE INSTALLATION AND MAINTENANCE, SERVICES, GRINDING, ELECTRICAL WORKS, STORAGE OF MATERIAL.</t>
  </si>
  <si>
    <t>PROVISION OF GENERAL BUILDING CONSTRUCTION WORKS, ELECTRICAL WORKS AND GENERAL CLEANING SERVICES (INCLUDING CLEANING OF PUBLIC AREA, OFFICES AND FACTORIES)</t>
  </si>
  <si>
    <t>CONSTRUCTION, ELECTRICAL, CIVIL, LIFTING, WORK, DRILLING, CUTTING, SCAFFOLDING, HOT WORKS, CLEANING TEAM.</t>
  </si>
  <si>
    <t>PROVISION OF METAL FABRICATION WORKS.</t>
  </si>
  <si>
    <t>MANUAL HANDLING, HYDRAULIC PRESS, BENDING &amp; SHEARING, FORKLIFT, TABLE SAWING, WELDING, &amp; GAS CUTTING, METAL FABRICATION, CNC MACHINE, OVERHEAD CRANE, AND DRILLING.</t>
  </si>
  <si>
    <t>HI CON (S) PTE. LTD.</t>
  </si>
  <si>
    <t>FABRICATE &amp; INSTALL ECM SYSTEM FOR CONSTRUCTION SITE, MANUFACTURE WATER TREATMENT CHEMICALS &amp; CONCRETE ADMIXTURES</t>
  </si>
  <si>
    <t>JC CONNECTIONS PTE LTD</t>
  </si>
  <si>
    <t>TELECOMMUNICATIONS</t>
  </si>
  <si>
    <t>help@jc-net.com.sg</t>
  </si>
  <si>
    <t>ENGINEERING DESIGN &amp; CONSULTANCY</t>
  </si>
  <si>
    <t>AUTHORIZED DISTRIBUTOR HAS BEEN PROVIDING QUALITY PRODUCTS AND SERVICES IN MARINE AND OIL &amp; GAS INDUSTRIES. MINOR CONSTRUCTION WORK</t>
  </si>
  <si>
    <t>AUTHORIZED DISTRIBUTOR AND MINOR CONSTRUCTION WORK</t>
  </si>
  <si>
    <t>PREMIUM DECO &amp; ENGINEERING PTE. LTD.</t>
  </si>
  <si>
    <t>ssfpc@singnet.com.sg</t>
  </si>
  <si>
    <t>SUPPLY AND INSTALLATION OF FLOORING</t>
  </si>
  <si>
    <t>REPAIR, SERVICES AND RENTAL OF CONSTRUCTION MACHINERY</t>
  </si>
  <si>
    <t>INSTALLATION OF REFRIGERATION SYSTEM</t>
  </si>
  <si>
    <t>M &amp; E CONTRACT SERVICES</t>
  </si>
  <si>
    <t>ELECTRICAL SERVICING MAINTENANCE</t>
  </si>
  <si>
    <t>WATERPROOFING, LEAKAGE AND STRUCTURAL REPAIR CONTRACTORS</t>
  </si>
  <si>
    <t>PROVIDE WATER AND WASTE WATER TREATMENT SOLUTIONS INCLUDING DESIGN AND BUILD OF TREATMENT SYSTEM, MAINTAIN REPAIR AND OPERATE, SALES OF EQUIPMENT AND CHEMICALS, SERVICE AND WATER ANALYSIS, COLLECTION AND TREATMENT OF TIWC</t>
  </si>
  <si>
    <t>WATER TREATMENT SYSTEM, BOILER AND COOLING TOWER WATER TREATMENT, WASTE WATER TREATMENT SOLUTIONS</t>
  </si>
  <si>
    <t>PROVISION OF UNDERGROUND CABLING, PIPE LAYING AND ROAD REINSTATEMENT AND MINOR CONSTRUCTION WORK</t>
  </si>
  <si>
    <t>lianghow@singnet.com.sg</t>
  </si>
  <si>
    <t>PROVISION OF AIR PURIFICATION SOLUTIONS</t>
  </si>
  <si>
    <t>CORROSION PROTECTION</t>
  </si>
  <si>
    <t>sales@corroless.com.sg</t>
  </si>
  <si>
    <t>CORROLESS, DUFAY, RUST-X</t>
  </si>
  <si>
    <t>SAFETY AND HEALTH AUDITING SERVICES</t>
  </si>
  <si>
    <t>SAFETY AUDITING, SAFETY SERVICES, SAFETY OFFICER, WSH OFFICER, SAFETY INSPECTION, SAFETY INVESTIGATION, BIZSAFE SERVICES, RM AUDIT, RISK MANAGEMENT AUDIT, OT EXEMPTION AUDIT, OVERTIME EXEMPTION AUDIT, WSH AWARD SERVICES</t>
  </si>
  <si>
    <t>NITTO DENKO SINGAPORE PTE LTD (NSG) WAS INCORPORATED IN 1980. OUR PRINCIPAL BUSINESS ACTIVITY IS TO SERVE THE MARKETS WORLDWIDE BY SUPPORTING WITH NITTO PRODUCTS MANUFACTURED BY NITTO GLOBAL BUSINESS NETWORK. TRADING &amp; SALES OF NITTO DENKO PRODUCTS WHICH INCLUDES, ADHESIVE TAPE, OPTICAL FILM, ELECTRONIC TAPE &amp; MEMBRANE.</t>
  </si>
  <si>
    <t>ADHESIVE TAPE, OPTICAL FILM, ELECTRONIC TAPE &amp; MEMBRANE</t>
  </si>
  <si>
    <t>SUNTEC SINGAPORE INT'L CONVENTION &amp; EXHIBITION CENTRE</t>
  </si>
  <si>
    <t>CONVENTION/CONFERENCE ORGANISERS</t>
  </si>
  <si>
    <t>daniel.ang@suntecsingapore.com</t>
  </si>
  <si>
    <t>BUILDING CONSTRUCTION N.E.C, MIXED CONSTRUCTION ACTIVITIES, RENTING OF CONSTRUCTION AND CIVIL ENGINEERING MACHINERY AND EQUIPMENT AND CRANE SERVICES</t>
  </si>
  <si>
    <t>RENTING OF CONSTRUCTION AND CIVIL ENGINEERING MACHINERY AND EQUIPMENT AND CRANE SERVICES</t>
  </si>
  <si>
    <t>PLC / SCADA PROGRAMMING SERVICES &amp; RELATED HARDWARE</t>
  </si>
  <si>
    <t>POWER FLOATING AND EXPOXY WORKS</t>
  </si>
  <si>
    <t>GENERAL CONTRACTORS (BUILDING CONSTRUCTION INCLUDING MAJOR UPGRADING WORKS), GENERAL BUILDING ENGINEERING DESIGN AND CONSULTANCY SERVICES</t>
  </si>
  <si>
    <t>BUILDING WORKS, RENOVATION WORKS</t>
  </si>
  <si>
    <t>RENTAL AND REPAIR OF DEHUMIDIFIERS AND AIR-CON MACHINES</t>
  </si>
  <si>
    <t>PROVIDE SAFETY AND HEALTH MANAGEMENT CONSULTANCY SERVICES.</t>
  </si>
  <si>
    <t>SAFETY &amp; HEALTH MANAGEMENT CONSULTANCY SERVICES</t>
  </si>
  <si>
    <t>MANUFACTURE OF FURNITURE &amp; FIXTURES OF WOOD, RENOVATION &amp; CONSTRUCTION</t>
  </si>
  <si>
    <t>SUPPLY AND INSTALLATION OF UNDERGROUND PIPELINES, CABLE INSTALLATION AND ASSOCIATED CIVIL ENGINEERING WORKS</t>
  </si>
  <si>
    <t>PIPELINE INFRASTRUCTURE, CABLE INSTALLATION, CIVIL WORKS, EXCAVATION, SHORING.</t>
  </si>
  <si>
    <t>TRADING OF INDUSTRIAL COMPONENT &amp; MACHINERY FABRICATION</t>
  </si>
  <si>
    <t>INDUSTRIAL COMPONENT &amp; MACHINES</t>
  </si>
  <si>
    <t>CWT PROVIDES INTEGRATED LOGISTICS SERVICES FOR THE WORLD’S LEADING BRANDS. OUR LOGISTICS EXPERTISE, INFRASTRUCTURE AND TECHNOLOGY PLATFORM DELIVER COMPETITIVE ADVANTAGE FOR CUSTOMERS TO ACCELERATE TIME-TO-MARKET, REALISE NEW COST EFFICIENCIES AND ENSURE SUPPLY CHAIN INTEGRITY.</t>
  </si>
  <si>
    <t>PROVIDE INTEGRATED LOGISTICS SERVICES AND SUPPLY CHAIN SOLUTIONS TO VARIOUS INDUSTRIES THROUGH CWT GROUP OF COMPANIES.</t>
  </si>
  <si>
    <t>MANUFACTURE OF MAIN AND SUB SWITCHBOARD, DISTRIBUTION BOARDS, METER BOARDS AND CONSUMER UNITS</t>
  </si>
  <si>
    <t>WHOLESALE TRADE OF LIFE SCIENCES &amp; MDX PRODUCTS</t>
  </si>
  <si>
    <t>norainimohd.kassim@qiagen.com</t>
  </si>
  <si>
    <t>UNITRA JAYA IS A SINGAPORE-BASED COMPANY INCORPORATED IN 1987. WE HAVE SINCE ESTABLISHED OURSELVES AS A RELIABLE SUPPLIER AND A ONE-STOP SOLUTIONS-PROVIDER FOR PVC PIPING AND FITTINGS. ​ WE SUPPLY AND WHOLESALE PIPES AND FITTINGS IN COMPLETE RANGE OF SIZES, STANDARDS AND PRESSURE RATINGS TO MEET OUR CUSTOMERS’ DIVERSE NEEDS.</t>
  </si>
  <si>
    <t>PVC PIPES, PVC FITTINGS, PVC CABLE PIPES, PVC FABRICATIONS, LONG BENDS, UNDERGROUND PIPES, DRAINAGE PIPES, RWDP, SINGAPORE PVC PIPE SUPPLIER, PVC PUDDLE FLANGE, PVC AE, AW, AEO,  SS141, SS213, SS272, TELECOM PIPE, PVC CONDUIT PIPES, PVC PLUMBING, SOLVENT CEMENT, PVC CUSTOMIZATION, PVC WHOLESALE, PVC ACCESSORIES, PVC SUPPLIER, PVC M&amp;E</t>
  </si>
  <si>
    <t>PROCESS AND INDUSTRIAL PLANT ENGINEERING SERVICES. BUILDING CONSTRUCTION, CIVIL AND
STRUCTURAL WORKS. PLANT MAINTENANCE</t>
  </si>
  <si>
    <t>PROCESS AND INDUSTRIAL PLANT ENGINEERING SERVICES. BUILDING CONSTRUCTION, CIVIL AND
STRUCTURAL WORKS. PLANT MAINTENANCE.</t>
  </si>
  <si>
    <t>INVESTMENT HOLDINGS &amp; PROVISION OF MANAGEMENT SERVICES</t>
  </si>
  <si>
    <t>MANAGEMENT OF LOGISTICS SOLUTIONS
 &amp; PORT AGENCY SERVICES FOR 
OFFSHORE &amp; ONSHORE INDUSTRIES</t>
  </si>
  <si>
    <t>PRODUCTION OF INDUSTRIAL AND SPECIALITY GASES</t>
  </si>
  <si>
    <t>WE PROVIDES COMPREHENSIVE RANGE OF SERVICES FOR INSTANCE 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t>
  </si>
  <si>
    <t>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 STORAGE</t>
  </si>
  <si>
    <t>OTHER CONSTRUCTION INSTALLATIONS NEC, ACMV</t>
  </si>
  <si>
    <t>AUTOMATIC TUBE CLEANING SYSTEM</t>
  </si>
  <si>
    <t>ISO STANDARD AND SINGAPORE STANDARD CONSULTANCY SERVICES</t>
  </si>
  <si>
    <t>STANDARD, ISO, CONSULTANT, CONSULTANCY, DPTM, TRAINING, SUSTAINABILITY</t>
  </si>
  <si>
    <t>GENERAL CLEANING SERVICES (INCLUDING CLEANING OF 
PUBLIC AREAS, OFFICES AND FACTORIES) EXCEPT 
HOUSEHOLD CLEANING AND ONLINE MARKETPLACES
WHOLESALE ON A FEE OR COMMISSION BASIS (EXCLUDING 
ONLINE MARKETPLACES)- IMPORTER AND WHOLESELER OF 
MEDICAL DEVICE</t>
  </si>
  <si>
    <t>SPECIALISES IN INSTALLATION &amp; SERVICING OF DENTAL EQUIPMENT</t>
  </si>
  <si>
    <t>WHOLESALE TRADER OF FRUITS, VEGETABLES &amp; DRIED GOODS</t>
  </si>
  <si>
    <t>GLASS AND ALUMINIUM CONTRACTOR</t>
  </si>
  <si>
    <t>TELECOMMUNICATION WORK ACTIVITIES</t>
  </si>
  <si>
    <t>BIOFUEL RESEARCH PTE. LTD.</t>
  </si>
  <si>
    <t>OIL-WASTE RECYCLING</t>
  </si>
  <si>
    <t>enquiry@uspgroup.com.sg</t>
  </si>
  <si>
    <t>DESIGN &amp; MANUFACTURE OF READY-MIXED CONCRETE.</t>
  </si>
  <si>
    <t>READY-MIX CONCRETE SUPPILER</t>
  </si>
  <si>
    <t>PROCESS AND INDUSTRIAL PLANT ENGINEERING DESIGN AND CONSULTANCY SERVICES.</t>
  </si>
  <si>
    <t>ELECTRICAL COMMISSIONING, MECHANICAL JOB</t>
  </si>
  <si>
    <t>ESTABLISHED IN 2010, MULTI SCAFF ENGINEERING PTE LTD HAS STEADILY GROWN AS A PROVIDER OF SCAFFOLD SERVICE WORK AND HAS SINCE EXPANDED ITS SCOPE OF OPERATIONS TO INCLUDE ROPE ACCESS SERVICES IN BUILDING MAINTENANCE AND FAC¸ADE WORKS, GROWING INTO ONE OF THE LEADING ROPE ACCESS AND SCAFFOLDING AND CONSTRUCTION SERVICE PROVIDER</t>
  </si>
  <si>
    <t>MOM APPROVED SCAFFOLDING CONTRACTOR, METAL SCAFFOLD ERECTOR</t>
  </si>
  <si>
    <t>CLEANING, COMMERCIAL, INDUSTRIAL, FACILITIES</t>
  </si>
  <si>
    <t>PROVISION OF LIFTING AND HOISTING  EQUIPMENT INVOLVING INSTALLATION,  MAINTENANCE AND REPAIR WORKS</t>
  </si>
  <si>
    <t>WE, TOM'S TYRE PTE LTD ARE A CUSTOMER FOCUSED AUTOMOTIVE RETAILER AND WORKSHOP. OUR PRODUCTS INCLUDES LUXURY WHEELS, PASSENGER, COMMERICAL AND OFF THE ROAD TYRES.</t>
  </si>
  <si>
    <t>tomstyre@singnet.com.sg</t>
  </si>
  <si>
    <t>AUTOMOTIVE WORKSHOP, TYRES , WHEELS, LUXURY RIMS, BODY KITS, REPAIR WORKSHOP</t>
  </si>
  <si>
    <t>UNIQUE STAINLESS STEEL &amp; CONSTRUCTION PTE LTD PRINCIPAL ACTIVITY IS MANUFACTURE OF METAL DOORS, WINDOW AND DOOR FRAMES, GRILLES AND GRATINGS WITH BUILDING CONSTRUCTION</t>
  </si>
  <si>
    <t>FABRICATION OF METAL WORKS</t>
  </si>
  <si>
    <t>SUPPLY AND INSTALLATION OF ARCHITECTURAL WORKS</t>
  </si>
  <si>
    <t>SRS</t>
  </si>
  <si>
    <t>PROVISION OF BUILDING CONSTRUCTION SERVICES IN SINGAPORE.</t>
  </si>
  <si>
    <t>LANDSCAPE PLANTING, CARE AND MAINTENANCE
SERVICE ACTIVITIES</t>
  </si>
  <si>
    <t>M &amp; E WORKS</t>
  </si>
  <si>
    <t>ARKEMA PTE. LTD.  CURRENT PRINCIPAL ACTIVITY IS CHEMICAL TRADING</t>
  </si>
  <si>
    <t>GULF ENGINEERING &amp; CONSTRUCTION PTE LTD IS A HOMEGROWN SINGAPORE COMPANY THAT PROVIDES A BROAD RANGE OF ENGINEERING SERVICES AND SOLUTIONS IN THE OIL, PETROCHEMICAL, AND PROCESS INDUSTRIES. GULF WORKS TO HELP CLIENTS MAINTAIN THEIR PLANTS' EFFICIENCY, IMPROVE THEIR PERFORMANCE, AND CREATE LASTING VALUE FOR THEIR STAKEHOLDERS.</t>
  </si>
  <si>
    <t>PROCESS, PLANT, SHUTDOWN, MAINTENANCE, SERVICE, HEAT EXCHANGER, COLUMNS, TOWERS,
VALVES, PIPING FABRICATION, MANUFACTURING, CHEMICAL, PETROCHEMICAL, PHARMACEUTICAL,
INDUSTRIAL, ENGINEERING, MANPOWER SUPPLY, TANKS, VESSELS, DRUMS, ROTATING MACHINES,
PUMPS, MECHANICAL, LIFTING OPERATIONS, EQUIPMENT REMOVAL, INSTALLATION, FILTER,
REPLACEMENT, WELDING, PRESSURE TESTING, HYDROSTATIC, PNEUMATIC, REACTOR, EXTRUDER,
JURONG ISLAND</t>
  </si>
  <si>
    <t>ENQUIRY@BSH.COM.SG</t>
  </si>
  <si>
    <t>WE OFFER SOLUTIONS TO BUILDING NEEDS FOR RESIDENTIAL, HEALTHCARE, COMMERCIAL, INSTITUTION AND INDUSTRIAL INTERIOR AND EXTERIOR SPACES.</t>
  </si>
  <si>
    <t>​CONSTRUCTION PRELIMINARIES DESIGN AND SOURCING DEMOLITION WORKS PARTITION WORKS SUPPLY AND INSTALLATION OF DOORS WALL FINISHES AND PAINTING FLOOR AND FLOOR FINISHES CEILING FITTINGS AND FINISHES ROLLER BLINDS FURNITURES AND FITTINGS SIGNAGES PLANTER BOXES AIR-CONDITIONING LIGHTING SYSTEM ELECTRICAL WORKS NETWORK CABLING DOOR ACCESS SECURITY SYSTEM CCTV SURVEILLANCE SYSTEM ELECTRONIC KEY</t>
  </si>
  <si>
    <t>MANUFACTURES OF CHEMICALS</t>
  </si>
  <si>
    <t>MANUFACTURING OF DIES, MOULDS, TOOLS, JIGS AND FIXTURES</t>
  </si>
  <si>
    <t>CONSTRUCTION OF OTHER CIVIL ENGINEERING PROJECTS</t>
  </si>
  <si>
    <t>admin@activia.com.sg</t>
  </si>
  <si>
    <t>WEI LONG ELECTRONICS ENGINEERING PTE LTD</t>
  </si>
  <si>
    <t>MANUFACTURE &amp; REPAIR OF ENGINEERING AND SCIENTIFIC INSTRUMENTS &amp; BUILDING AUTOMATION SYSTEM</t>
  </si>
  <si>
    <t>sandra@weilongelectronics.com</t>
  </si>
  <si>
    <t>SUPPLY AND INSTALL PARTITION &amp; CEILING</t>
  </si>
  <si>
    <t>A VOLUNTARY WELFARE HOME PROVIDING QUALITY HEALTH CARE AND SHELTER FOR THE
DISADVANTAGED AND AGED SICK REGARDLESS OF RACE, LANGUAGE, OR RELIGION,
ALLEVIATING THEIR HARDSHIPS THROUGH HOLISTIC NURSING AND MEDICAL CARE.</t>
  </si>
  <si>
    <t>PROVISION OF GEOMEMBRANE LINING SYSTEM</t>
  </si>
  <si>
    <t>WE PROVIDES SCAFFOLD AT PHARMACEUTICAL AND MAINLY OUR CLIENT AT PHARMACEUTICAL. WE ARE PREVIOUSLY KNOWN AS PRESCO SCAFFOLDING PTE LTD. WE PROVIDING SCAFFOLD SINCE 2010 AND SISTER COMPANY WITH KYC ENGINEERING SERVICES PTE LTD, PREVIOUSLY KNOWN AS PRESCO ENGINEERING SERVICES PTE LTD.</t>
  </si>
  <si>
    <t>GENERAL CONTRACTOR, PROVISION OF STRUCTURAL METAL WORKS (ROOF, CANOPY, LINKWAY STRUCTURE)</t>
  </si>
  <si>
    <t>GENERAL CONTRACTOR, STRUCTURAL METAL WORKS</t>
  </si>
  <si>
    <t>INSTALLATION AND MAINTENANCE OF PASSENGER HOIST</t>
  </si>
  <si>
    <t>UNIQUE</t>
  </si>
  <si>
    <t>TRAINING CONSULTANCY PROVIDER</t>
  </si>
  <si>
    <t>ELECTRICAL INSTALLATION AND SECURITY SYSTEMS WORKS</t>
  </si>
  <si>
    <t>PROVISION OF WAREHOUSE WORKS AND MATERIAL MOVING ACTIVITIES.</t>
  </si>
  <si>
    <t>TRANSPORTATION, WAREHOUSES, FORKLIFT OPERATION, TRANSLOADING CARGO, PACKING OF GOODS, LORRY CRANE, DRIVING.</t>
  </si>
  <si>
    <t>DESIGN AND MANUFACTURE SIGNAGE.</t>
  </si>
  <si>
    <t>PROVISION OF ADDITION AND ALTERATION WORKS FOR BUILDING AND CONSTRUCTION PROJECTS</t>
  </si>
  <si>
    <t>SERVICING AND MAINTENANCE OF INDUSTRIAL EQUIPMENT AND MACHINERY</t>
  </si>
  <si>
    <t>rajan.ganapathy@bauerfe.com</t>
  </si>
  <si>
    <t>METAL COATING WORKS</t>
  </si>
  <si>
    <t>DESIGN &amp; BUILD CUSTOMIZE WINE CELLAR</t>
  </si>
  <si>
    <t>info@celsius.com.sg</t>
  </si>
  <si>
    <t>WINE CELLAR</t>
  </si>
  <si>
    <t>SUPPLY AND INSTALLATION OF ACRYLIC PANELS</t>
  </si>
  <si>
    <t>ACRYLIC VIEWING PANEL</t>
  </si>
  <si>
    <t>LANDSCAPE PLANNING &amp; ADVISORY SERVICE (GARDENING)</t>
  </si>
  <si>
    <t>FRIEGHT FORWARDING</t>
  </si>
  <si>
    <t>alicekh.lee@expeditors.com</t>
  </si>
  <si>
    <t>PROVISION OF GENERAL BUILDING CONSTRUCTION WORKS AND SECURITY SYSTEM INSTALLATION &amp;MAINTENANCE WORKS.</t>
  </si>
  <si>
    <t>INSTALLATION, MAINTENANCE, CABLE PULLING, TRANSPORTATION, HOUSEKEEPING, STORAGE OF MATERIAL, METAL CUTTING.</t>
  </si>
  <si>
    <t>WORKPLACE SAFETY AND HEALTH CONSULTANT</t>
  </si>
  <si>
    <t>WORKPLACE SAFETY AND HEALTH CONSULTANCY
WSH OFFICER
WSH COORDINATOR</t>
  </si>
  <si>
    <t>BUILDING AND REPAIR OF PLEASURE CRAFTS, LIGHTERS AND BOATS</t>
  </si>
  <si>
    <t>REPAIR OF PLEASURE CRAFTS, LIGHTERS AND BOATS</t>
  </si>
  <si>
    <t>ELECTRICAL INSTALLATION WORKS FOR INDUSTRIAL, COMMERCIAL, CLEANROOM, CONTROL SYSTEM AND MECHANICAL INSTALLATION</t>
  </si>
  <si>
    <t>AQUAFORCE IS A MECHANICAL &amp; ELECTRICAL COMPANY SPECIALIZED IN THE FIELD OF WATER PUMPING SYSTEMS. ITS PRIMARY ACTIVITIES INVOLVE SYSTEM INTEGRATION, REPLACEMENT WORKS, SERVICING AND MAINTENANCE SERVICES. WE ALSO SUPPLY MOTOR DRIVEN CENTRIFUGAL PUMP SETS PREDOMINANTLY FOR DOMESTIC, SEWAGE, DRAINAGE AND FACTORY PUMPING SYSTEM.</t>
  </si>
  <si>
    <t>DOMESTIC SYSTEMS, SEWAGE SYSTEMS, DRAINAGE SYSTEMS, FACTORY SYSTEMS, PUMPING SYSTEMS, SYSTEM INTEGRATION, REPLACEMENT WORKS, SERVICING, MAINTENANCE SERVICES, M&amp;E SOLUTIONS, M&amp;E SYSTEMS, BOOSTER PUMP, TRANSFER PUMP, EJECTOR PUMP, BCA REGISTERED, URGENT REPAIRS, AD-HOC SERVICING, INSTALLATION OF PLUMBING, AIR-CONDITIONING SYSTEMS, ENGINEERING DESIGN, WATER PUMP, MECHANICAL, ELECTRICAL, CONSTRUCTION, ENGINEERING, PRESSURE TANK, WATER TANK CLEANING</t>
  </si>
  <si>
    <t>WAREHOUSING (CARGO STORAGE, DISTRIBUTION CENTER SERVICES, MERCHANDISE PROCESSING, DOCUMENT STORAGE)
INTERNATIONAL TRANSPORTATION (MARINE TRANSPORTATION, AIR TRANSPORTATION, IMPORT/EXPORT CUSTOMS CLEARANCE)
LAND TRANSPORTATION</t>
  </si>
  <si>
    <t>WAREHOUSING (CARGO STORAGE, INTERNATIONAL TRANSPORTATION (MARINE TRANSPORTATION, AIR TRANSPORTATION, IMPORT/EXPORT CUSTOMS CLEARANCE)</t>
  </si>
  <si>
    <t>COLLECTION OF WASTE, REFUSE DISPOSAL SERVICES, RECYCLING OF METAL WASTE AND SCRAP, RECYCLING METAL, WASTE AND ETC</t>
  </si>
  <si>
    <t>STRUCTURE, FABRICATION, ELECTRICAL, PAINTING WORKS</t>
  </si>
  <si>
    <t>GENERAL CONTRACTORS ( BUILDING CONSTRUCTION INCLUDING MAJOR UPGRADING WORKS )</t>
  </si>
  <si>
    <t>PLUMBING, SANITARY, AND STORM WATER PUMPING WORKS</t>
  </si>
  <si>
    <t>admin@jianman.com.sg</t>
  </si>
  <si>
    <t>SOLE DISTRIBUTORS OF MAKITA BRANDED POWER TOOLS AND ITS RELATED ACCESSORIES AND PARTS</t>
  </si>
  <si>
    <t>AVANTA GLOBAL IS ONE OF SINGAPORE’S MOST SUCCESSFUL SERVICE PROVIDER IN THE AREA OF SAFETY AND HEALTH, ENVIRONMENT AND QUALITY SINCE ITS CONCEPTION. AVANTA GLOBAL PROVIDES SERVICES IN FOUR KEY AREAS: TRAINING AND DEVELOPMENT SERVICES, CONSULTING AND AUDITING SERVICES, EHS OUTSOURCING AND E-LEARNING</t>
  </si>
  <si>
    <t>CONSULTING, AUDITING, EHS OUTSOURCING, TRAINING, E-LEARNING, SAFETY AND HEALTH, ENVIRONMENT, QUALITY, MANAGEMENT SYSTEMS, BIZSAFE, WSQ COURSES, WORKPLACE SAFETY AND HEALTH, OCCUPATIONAL HYGIENE, LEAD AUDITOR COURSES, ISO,  ENVIRONMENTAL ADVISORY SERVICES, FOOD SAFETY</t>
  </si>
  <si>
    <t>MANUFACTURE AND REPAIR OF LIFTING AND HANDLING EQUIPMENT N.E.C</t>
  </si>
  <si>
    <t>lynne.toh@manitowoc.com</t>
  </si>
  <si>
    <t>PROVISION OF GENERAL CONSTRUCTION WORKS, PLUMBING, ELECTRICAL, PAINTING WORKS, CONDUCT FINAL INSPECTION.</t>
  </si>
  <si>
    <t>GENERAL CONSTRUCTION WORKS, PLASTERING TILLING, WELDING, DRILLING, TILLING, ELECTRICAL INSTALLATION, LIFTING, PAINTING, ELECTRICAL WORKS, PLUMBING, WELDING, DRIVING, CIVIL, SANITARY FITTING, STORAGE.</t>
  </si>
  <si>
    <t>FABRICATION OF STEEL PRODUCTS</t>
  </si>
  <si>
    <t>BUILDING AND REPAIRING OF SHIPS</t>
  </si>
  <si>
    <t>PROVISION OF ELECTRICAL WORKS</t>
  </si>
  <si>
    <t>PROJECT MANAGEMENT FOR CLEANROOM RELATED M&amp;E SERVICES</t>
  </si>
  <si>
    <t>PLUMBING WORK</t>
  </si>
  <si>
    <t>FABRICATION OF WINDOW FRAMES</t>
  </si>
  <si>
    <t>GEOTECHNICAL INSTRUMENTATION &amp; SI WORKS</t>
  </si>
  <si>
    <t>HIN KAH</t>
  </si>
  <si>
    <t>AIR-CONDITIONING SUPPLY, INSTALLATION AND MAINTENANCE</t>
  </si>
  <si>
    <t>• BUILDING CONSTRUCTION N.E.C
• OTHER BUSINESS SUPPORT SERVICE ACTIVITIES (E.G. ADMINISTRATION
OF LOYALTY PROGRAMMES)</t>
  </si>
  <si>
    <t>kenny@longwei.com.sg</t>
  </si>
  <si>
    <t>CHARTERED BUS SERVICE</t>
  </si>
  <si>
    <t>GKE HAS PROGRESSIVELY EXPANDED ITS CORE BUSINESSES IN 3RD PARTY WAREHOUSING AND LOGISTICS. WE OFFER DIFFERENT TYPES OF STORAGE SERVICES FOR DIVERSIFIED MARKET SEGMENTS SUCH AS TRADING, SERVICES, F&amp;B, OIL &amp; GAS. WE CERTIFIED TO OPERATE GENERAL WAREHOUSE, ZERO-GST WAREHOUSE, LICENSED WAREHOUSE FOR LIQUOR/TOBACCO PRODUCTS, CHEMICAL AND DANGEROUS GOODS WAREHOUSE, AVA</t>
  </si>
  <si>
    <t>GENERAL WAREHOUSE, ZERO-GST WAREHOUSE, LICENSED WAREHOUSE FOR LIQUOR/TOBACCO PRODUCTS, CHEMICALS WAREHOUSE (HAZARDOUS &amp; TOXIC MATERIALS, FLAMMABLE LIQUID &amp; PETROLEUM, FLAMMABLE GASES, FLAMMABLE SOLID &amp; EXPLOSIVE PRECURSORS) , AVA FOOD STORAGE WAREHOUSE. INVENTORY MANAGEMENT, CUSTOM CLEARANCE, PICKING, KITTING, PACKING AND RE-PACKING, LABELLING AND DE-LABELLING, ROUND THE CLOCK OPERATIONS, TRANSPORTATION AND DISTRIBUTION SERVICES</t>
  </si>
  <si>
    <t>MANUFACTURE OF OTHER ELECTRONIC COMPONENTS AND BOARDS N.E.C. WITH ELECTRONICS-RELATED INDUSTRIAL DESIGN SERVICES</t>
  </si>
  <si>
    <t>BUILDING CONSTRUCTION N.E.C.; CABLE / CIVIL WORKS FOR UNDERGROUND, BUILDINGS, OUTSOURCE RESOURCES &amp; PAYROLL PROCESSING</t>
  </si>
  <si>
    <t>fadelyec@yahoo.com</t>
  </si>
  <si>
    <t>SAFETY CONSULTANT</t>
  </si>
  <si>
    <t>SUPPLY &amp; INSTALLATION OF IP SURVEILLANCE; DATA NETWORK COMMUNICATION; AV AND ARCHITECTURAL LIGHTING CONTROL SYSTEMS</t>
  </si>
  <si>
    <t>PELCO; LUTRON: IP NETWORK;</t>
  </si>
  <si>
    <t>COMPANY INVOLVES IN ELECTRICAL WORKS</t>
  </si>
  <si>
    <t>bc.tan@globeliteeng.com</t>
  </si>
  <si>
    <t>WE ARE A COMPANY DEDICATED TO THE CREATION OF QUALITY PRODUCTS FOR YOUR GIFTING
REQUIREMENTS. WE ARE A ‘ONE-STOP SHOP’ COMMITTED TO PROVIDING UNIQUE GIFTING SOLUTIONS
THAT WILL EXCEED YOUR EXPECTATIONS, ALL THE WAY FROM DESIGN TO DELIVERY. FROM SOURCING
IDEAS TO CUSTOMIZING PREMIUMS, WE HAVE THE SOLUTION YOU SEEK!</t>
  </si>
  <si>
    <t>DESIGN &amp; MANUFACTURING OF GIFTS &amp; SOUVENIR</t>
  </si>
  <si>
    <t>PIPE JACKING, MANHOLE SHAFT SYSTEM, DEEP SHAFT EXCAVATION</t>
  </si>
  <si>
    <t>SUPPLY AND INSTALLATION OF TENTAGES, STAGES AND LOGISTICS ITEMS</t>
  </si>
  <si>
    <t>SUPPLY AND INSTALLATION OF TENTAGES, STAGES AND LOGISTIC ITEMS</t>
  </si>
  <si>
    <t>DISTRIBUTE MACHINERY AND INDUSTRIAL EQUIPMENT INCLUDING INSTALLATION, SERVICE AND MAINTENANCE</t>
  </si>
  <si>
    <t>A CONTRACTOR WHICH IS CURRENTLY A PROMINENT SYSTEM INTEGRATOR AND PROCESS ENGINEERING SERVICES PROVIDER FOR THE ENVIRONMENTAL SECTOR. IN ADDITION, UESH IS ALSO AN INVESTOR AND OPERATOR OF ENVIRONMENT-RELATED ASSETS IN SINGAPORE.</t>
  </si>
  <si>
    <t>A CONTRACTOR SPECIALIZED IN ENVIRONMENT-RELATED ASSETS IN SINGAPORE.</t>
  </si>
  <si>
    <t>ELECTRICAL INSTALLATION ON SHIPS</t>
  </si>
  <si>
    <t>DESIGN,MANUFACTURING,INSTALLATION &amp; MAINTENANCE OF STRUCTURES FOR COMMUNICATION INCLUSIVE OF TOWER</t>
  </si>
  <si>
    <t>COMPANY INVOLVES IN AIR CONDITIONING SYSTEM INSTALLATION AND REPAIRING.</t>
  </si>
  <si>
    <t>AIR CONDITIONING SYSTEM INSTALLATION AND REPAIRING.</t>
  </si>
  <si>
    <t>PROVISION OF DESIGN &amp; BUILT, INTERIOR DESIGN, ADDITIONS &amp; ALTERATIONS AND RECONSTRUCTION WORKS AND UPGRADING WORKS.</t>
  </si>
  <si>
    <t>MAINTENANCE AND CIVIL ENGINEERING WORKS INCLUDING REPAIR AND MAINTENANCE WITHIN THE OIL, PETROCHEMICAL AND CHEMICAL INDUSTRIES</t>
  </si>
  <si>
    <t>LINK ENGINEERING &amp; SERVICES PTE. LTD.</t>
  </si>
  <si>
    <t>METAL FABRICATION, HYDROJETTING, ENGINEERING SERVICES, MECHANICAL WORKS SCAFFOLDING</t>
  </si>
  <si>
    <t>nicholas@linkengrg.com</t>
  </si>
  <si>
    <t>ENGINEERING DESIGN, BUILDING, CONVERSION OF SHIPS, AND OFFSHORE STRUCTURES.</t>
  </si>
  <si>
    <t>OFFSHORE ENGINEERING AND FABRICATION, SHIPBUILDING AND CONVERSION, SHIP REPAIR AND MAINTENANCE, LNG SOLUTIONS, RENEWABLE ENERGY SOLUTIONS, BALLAST WATER SYSTEM INSTALLATIONS, SCRUBBER RETROFIT, GREEN RECYCLING.</t>
  </si>
  <si>
    <t>RENTAL AND MAINTENANCE OF MOBILE CRANES</t>
  </si>
  <si>
    <t>FABRICATION, STRUCTURE, PIPING, MECHANICAL.</t>
  </si>
  <si>
    <t>WHOLESALE OF FURNITURE (INCLUDING MATTRESSES, CUSHIONS)</t>
  </si>
  <si>
    <t>MAINTENANCE, SERVICING, REPAIR, LOAD TESTING OF CONSTRUCTION AND MARINE EQUIPMENT, ENGINEERING WORKS</t>
  </si>
  <si>
    <t>FREIGHT FORWARDING SERVICES</t>
  </si>
  <si>
    <t>WHOLESALES TRADE FOR RENOVATION MATERIALS INCLUDING GENERAL CONTRACTORS FOR SUPPLY, FABRICATE &amp; INSTALLATION OF SOLID SURFACE MATERIALS AND QUARTZ.</t>
  </si>
  <si>
    <t>LAMINATES, SOLID SURFACE MATERIAL</t>
  </si>
  <si>
    <t>SUPPLY, FABRICATION AND INSTALLATION OF STEEL WORKS</t>
  </si>
  <si>
    <t>1.	FABRICATION AND ERECTION OF STRUCTURAL STEELWORKS
2.	ERECTION AND DISMANTLING OF METAL SCAFFOLD AND SUSPENDED SCAFFOLD
3.	RENTAL AND SUPPLY OF CONSTRUCTION EQUIPMENT AND MACHINERY</t>
  </si>
  <si>
    <t>FABRICATION AND INSTALLATION OF STEEL PRODUCTS</t>
  </si>
  <si>
    <t>PAINTING, REPAIRS AND REDECORATION WORKS</t>
  </si>
  <si>
    <t>TRADER &amp; RENTAL OF CONSTRUCTION EQUIPMENT</t>
  </si>
  <si>
    <t>SUPPLY, INSTALL, MAINTAIN FIRE PROTECTION, FIRE DETECTION, FIRE SUPPRESSION SYSTEMS</t>
  </si>
  <si>
    <t>EST, EDWARDS SYSTEMS, ADDRESSABLE FIRE ALARM, SPRINKLER SYSTEMS, SUPPRESSION SYSTEMS, EXTINGUISHERS, HOSE REELS</t>
  </si>
  <si>
    <t>INSTALLATION OF THERMAL INSULATION, REFRACTORY WORKS AND ASBESTOS REMOVAL.</t>
  </si>
  <si>
    <t>ISO TANK, DRY AND REEFER CONTAINER REPAIR AND MAINTENANCE WORKS</t>
  </si>
  <si>
    <t>ISO TANK, REPAIR AND MAINTENANCE, TANK WASHING, ISO TANK SPARE PARTS, DRY CONTAINER, REEFER CONTAINER</t>
  </si>
  <si>
    <t>BUILDING AND REPAIRING OF SHIPS, TANKERS AND OTHER OCEAN-GOING VESSELS.</t>
  </si>
  <si>
    <t>PROVISION OF MAINTENANCE AND REPAIR SERVICES OF MARINE ENGINES, GENERATORS EQUIPMENT &amp; PARTS</t>
  </si>
  <si>
    <t>GENERATORS, IFM, AVM, ELECTRIC POWER, SHIPBOARD, MAINTENANCE, REPAIR, ENGINE, MARINE, EUIPMENT</t>
  </si>
  <si>
    <t>SUPPLY OF MARINE &amp; ENGINE SPARE PART</t>
  </si>
  <si>
    <t>SPARES, ENGINE, IFM, GENERATORS, SHIPBPARD, POWER SUPPLY.</t>
  </si>
  <si>
    <t>SIGNAGE MAKER &amp; INSTALLATION</t>
  </si>
  <si>
    <t>MARINE &amp; ELECTRICAL INSTRUMENTATION FOR OIL RIGS &amp; SHIP REPAIRS</t>
  </si>
  <si>
    <t>STEVEDORING AND LIGHTERAGE SERVICES AND TRANSPORTATION,FREIGHT TRANSPORT BY
ROAD.FREIGHT FORWARDING PACKING AND CRATING SERVICES</t>
  </si>
  <si>
    <t>STEVEDORING, FREIGHT TRANSPORT BY ROAD, FREIGHT FORWARDING, PACKING AND CRATING SERVICES</t>
  </si>
  <si>
    <t>BAN SOON HUAT TRANSPORT TRADING (THE "PARTNERSHIP") IS A PARTNERSHIP, INCORPORATED ON 11 MAY 1992 (MONDAY) IN SINGAPORE.</t>
  </si>
  <si>
    <t>LORRY CRANE/TAILGATE LORRY/PLATFORM TRAILER/FORKLIFT/SCISSOR LIFT/ELECTRICAL AND MANUAL PALLET JACK
RENTAL, WAREHOUSE STORAGE, MACHINERY MOVING (INCLUDING WORKING AT HEIGHT), FABRICATING OF MOVING</t>
  </si>
  <si>
    <t>ELECTRICAL AND MECHANICAL WORKS</t>
  </si>
  <si>
    <t>CONSTRUCTION OF OTHER CIVIL ENGINEERING PROJECTS
N.E.C. (EG PLAYGROUND SYSTEMS)
FOUNDATION WORKS (INCLUDING MICROPILING,
CONVENTIONAL PILING AND UNDERPINNING)</t>
  </si>
  <si>
    <t>C. MELCHERS GMBH &amp; CO. SINGAPORE BRANCH</t>
  </si>
  <si>
    <t>GENERAL WAREHOUSE SERVICES</t>
  </si>
  <si>
    <t>lawrence.melchersgmbh@gmail.com</t>
  </si>
  <si>
    <t>MANUFACTURING (METALWORKING)</t>
  </si>
  <si>
    <t>ELECTRICAL AND INSTRUMENTATION WORKS. INSTALLATION OF INDUSTRIAL MACHINERY AND EQUIPMENT, MECHANICAL , CIVIL, PIPING CONSTRUCTION AND ENGINEERING WORKS</t>
  </si>
  <si>
    <t>ELECTRICAL AND INSTRUMENTATION WORKS</t>
  </si>
  <si>
    <t>RENO BOX PTE. LTD.</t>
  </si>
  <si>
    <t>1) MANUFACTURE OF CURTAINS,PILLOW CASES,BED SHEETS AND BED SPREADS MANUF OF SPRING MATTRESSES &amp; UNITS 
2) MANUFACTURE OF CARPETS AND RUGS  IMP &amp; EXP OF INDUSTRIAL MATERIALS</t>
  </si>
  <si>
    <t>INSTALLATION AND ERECTION OF BUILDING EQUIPMENT</t>
  </si>
  <si>
    <t>EVERSAFE ACADEMY PTE. LTD.</t>
  </si>
  <si>
    <t>ASSEMBLY, TESTING, SERVICING &amp; STORAGE OF CENTRIFUGAL PUMPS &amp; VALVES</t>
  </si>
  <si>
    <t>KSB PUMPS</t>
  </si>
  <si>
    <t>UPS</t>
  </si>
  <si>
    <t>CCTV INSTALLATION WORK</t>
  </si>
  <si>
    <t>ASCENDO ACADEMY IS A CONSULTING AND TRAINING FIRM SPECIALIZING IN SAFETY-RELATED SERVICES TO VARIOUS INDUSTRIES. WE PROVIDE A COMPREHENSIVE SUITE OF WORKPLACE SAFETY, FOOD HYGIENE AND F&amp;B SERVICE RELATED TRAINING AND CONSULTING SERVICES TO OUR CLIENTS. ASCENDO ACADEMY CONDUCTS A WIDE RANGE OF WORKPLACE SAFETY/FOOD &amp; BEVERAGE RELATED COURSES.</t>
  </si>
  <si>
    <t>TRAINING, CONSULTANCY, AUDIT, ONLINE COURSES, WSQ, FOOD HYGIENE, FOOD SAFETY MANAGEMENT, HACCP, SECURITY, PERSONAL DATA PROTECTION ACT, ENVIRONMENTAL CONTROL COORDINATOR, LEADERSHIP AND PEOPLE MANAGEMENT, WORKPLACE SAFETY HEALTH PRACTICES IMPLEMENTATION, DESIGN THINKING, JAPANESE CULINARY/ SUSHI CLASS, BAKING, PASTRY, BREAD, BIZSAFE, IBM ARTIFICIAL INTELLIGENCE PRACTITIONER, SERVICE EXCELLENCE, PRODUCTIVITY COURSE.</t>
  </si>
  <si>
    <t>1. 28222 - MANUFACTURE AND REPAIR OF MACHINERY AND MACHINE-TOOLS - METAL FORMING TYPES (EG FORGING PRESS, COLD-HEADING MACHINES, PRESS BREAKS) (-) 2. 46900 - WHOLESALE TRADE OF A VARIETY OF GOODS WITHOUT A DOMINANT PRODUCT (-)</t>
  </si>
  <si>
    <t>johnson_guo@mitutoyo.com.sg</t>
  </si>
  <si>
    <t>MANUFACTURE, WHOLESALE, METAL FORMING TYPES (EG FORGING PRESS, COLD-HEADING MACHINES, PRESS BREAKS)</t>
  </si>
  <si>
    <t>PROVIDE SECURITY SERVICES</t>
  </si>
  <si>
    <t>ASML SINGAPORE PTE LTD</t>
  </si>
  <si>
    <t>contact@asml.com</t>
  </si>
  <si>
    <t>THE CIVIL SERVICE CLUB IS THE HOME CLUB FOR THE PUBLIC SERVICE OFFICERS AND ORGANISING
BODY OF MANY PUBLIC SERVICE ACTIVITIES AND THE STAR GAMES. THE CLUB OFFERS AN ARRAY
OF FACILITIES, ACTIVITIES AND IS THE PREFERRED VENUE FOR EVENTS FOR OUR MEMBERS, THE PUBLIC
SERVICE AGENCIES AND PRIVATE CORPORATIONS.</t>
  </si>
  <si>
    <t>CLUB &amp; RECREATION</t>
  </si>
  <si>
    <t>INSTALLATION AND ERECTION OF BUILDING EQUIPMENT (LIFTS, ESCALATORS, TRAVELLATORS, SCAFFOLD &amp; GONDOLA)</t>
  </si>
  <si>
    <t>LIFTS, ESCALATORS, GONDOLA, SCAFFOLD, MAINTENANCE</t>
  </si>
  <si>
    <t>WHOLESALE OF SCRAP, JUNK AND WASTE DEALERS</t>
  </si>
  <si>
    <t>SCRAP METAL</t>
  </si>
  <si>
    <t>AIR FILTRATION WORK</t>
  </si>
  <si>
    <t>andyng@aafasia.com</t>
  </si>
  <si>
    <t>RECYCLING SERVICES</t>
  </si>
  <si>
    <t>PROVIDE SALES AND RENTAL OF VARIOUS MODELS OF TOWER CRANES. OTHER ADDED SERVICES PROVIDED INCLUDE REFURBISH, DELIVERY, MAINTENANCE, JACK DOWN, JACK UP, DISMANTLE, ERECTION, WALL TIE INSTALLATION, FOUNDATION ANCHOR OF VARIOUS MODELS OF TOWER CRANES; AS WELL AS AFTER SALES SERVICES SUCH AS MAINTENANCE AND REPAIR SERVICES</t>
  </si>
  <si>
    <t>TOWER CRANES</t>
  </si>
  <si>
    <t>CONSULTING, AUDITING, TRAINING AND OUTSOURCING OF PERSONNEL</t>
  </si>
  <si>
    <t>SUPPLY, INSTALLATION, AND MAINTEANCE OF AIRCONDITIONING AND MECHANICAL VENTILATION SYSTEM</t>
  </si>
  <si>
    <t>MANUFACTURE AND SUPPLY OF INDUSTRIAL GASES</t>
  </si>
  <si>
    <t>INDUSTRIAL GAS, GAS, OXYGEN, ACETYLENE, CARBON DIOXIDE, NITROGEN, ARGON, HELIUM, HYDROGEN, LPG, PROPANE, MIXED GAS, SPECIALTY GAS, CUTTING GAS, WELDING GAS, GAS PIPING, GAS REGULATOR, GAS CUTTING EQUIPMENT, CUTTING TORCH, FLASHBACK ARRESTOR, CUTTING NOZZLE, WELDING EQUIPMENT, WELDING MACHINES, WELDING CONSUMABLES, WELDING WIRE, WELDING ELECTRODE, TIG ROD</t>
  </si>
  <si>
    <t>GENERAL CONTRACTOR, RENOVATION CONTRACTOR</t>
  </si>
  <si>
    <t>SOLIGEN CONSTRUCTION RC CONTRACTOR</t>
  </si>
  <si>
    <t>SHIPBUILDING, REPAIRING, MARINE &amp; INDUSTRIAL STEEL FABRICATION</t>
  </si>
  <si>
    <t>SEA UNITED SHIPBUILDING</t>
  </si>
  <si>
    <t>PROVISION OF MARINE CONSULTANCY AND SERVICES ON SHIP MACHINERY, AUTOMATION AND REPAIR</t>
  </si>
  <si>
    <t>PROVISION OF INSTALL TELECOMMUNICATION &amp; IT INFRASTRUCTURE, INSTALLATION OF FIBER CABLE &amp; FIBER TERMINATION BOX ELECTRICAL WORKS.</t>
  </si>
  <si>
    <t>ELECTRICAL WORKS, INSTALLATION OF FIBER CABLE &amp; FIBER, TRANSPORTATION OF MATERIALS, CUTTING WORKS, TESTING AND SERVICING OF ELECTRICAL TRUNKING, SPLICING TERMINATION.</t>
  </si>
  <si>
    <t>COMMUNICATION AND SECURITY SYSTEM</t>
  </si>
  <si>
    <t>INSTALLATION OF AIR CONDITIONING SYSTEM</t>
  </si>
  <si>
    <t>siewley.nationcool@gmail.com</t>
  </si>
  <si>
    <t>SALES OF BROADCAST EQUIPMENT AND IT INTEGRATION</t>
  </si>
  <si>
    <t>SUPPLY, INSTALLATION AND MAINTENANCE OF ELECTRICAL SYSTEM, FIRE PREVENTION &amp; PROTECTION SYSTEM AND AIRCONDITIONING REFRIGERATION &amp; VENTILATION SYSTEM</t>
  </si>
  <si>
    <t>PROVISION OF ELECTRICAL WORKS INCLUDING CABLING, INSTALLATION AND TESTING &amp; COMMISSIONING</t>
  </si>
  <si>
    <t>ELECTRICAL WORKS, CABLING, INSTALLATION AND TESTING &amp; COMMISSIONING</t>
  </si>
  <si>
    <t>SUPPLY AND INSTALL OF TIMBER AND METAL DOORS</t>
  </si>
  <si>
    <t>TRAINING CENTRE</t>
  </si>
  <si>
    <t>ASSOCIATION INDUSTRY, TRAINING</t>
  </si>
  <si>
    <t>AHC (AUTHENTIC HOME CREATIONS) PTE. LTD.</t>
  </si>
  <si>
    <t>INTEGRATED FACILITIES MANAGEMENT SERVICES &amp; INTEGRATED BUILDING SERVICES INCLUDING INSTALLATION AND MAINTENANCE OF ELECTRICAL, MECHANICAL AND BUILDING WORKS FOR BUILDINGS</t>
  </si>
  <si>
    <t>RENTAL AND LEASING OF FREIGHT LAND TRANSPORT
VEHICLE (E.G. LORRIES AND TRUCKS) WITH DRIVER
GENERAL CONTRACTORS (BUILDING CONSTRUCTION
INCLUDING MAJOR UPGRADING WORKS)</t>
  </si>
  <si>
    <t>CONSTRUCTION &amp; ENGINEERING</t>
  </si>
  <si>
    <t>RENOVATION &amp; DESIGN</t>
  </si>
  <si>
    <t>1</t>
  </si>
  <si>
    <t>LIFT &amp; ESCALATOR INSTALLATION AND MAINTENANCE</t>
  </si>
  <si>
    <t>MANUFACTURE AND REPAIR OF GEARS, GEARING AND DRIVING ELEMENTS</t>
  </si>
  <si>
    <t>AIR COMPRESSOR</t>
  </si>
  <si>
    <t>IT CABLING INFRASTRUCTURE FOR ALL INDUSTRIES.</t>
  </si>
  <si>
    <t>ACMV ENGINEERING SERVICES</t>
  </si>
  <si>
    <t>TIONG AIK CONSTRUCTION PTE LTD IS INVOLVED TO BUILD RESIDENTIAL BUILDINGS INCLUDING CONSTRUCTION OF LANDED RESIDENTIAL HOUSES, CONSERVATION OF URA SHOPHOUSES AND COMMERCIAL / SHOPPING COMPLEXES.</t>
  </si>
  <si>
    <t>INSTALLATION OF INDUSTRIAL MACHINERY AND EQUIPMENT
WAREHOUSE OPERATIONS</t>
  </si>
  <si>
    <t>sales.sg@breenintl.com</t>
  </si>
  <si>
    <t>SPECIALISES INSTALLATION AND SERVICING OF DENTAL EQUIPMENT</t>
  </si>
  <si>
    <t>TRAININGS, SURVEY AND TEAM BUILDING ACTIVITIES</t>
  </si>
  <si>
    <t>WHOLESALE OF TELECOMMUNICATIONS EQUIPMENT</t>
  </si>
  <si>
    <t>WHOLESALES OF RECYCLED PRODUCTS AND PARTS THAT INCLUDE COMPUTER HARDWARE</t>
  </si>
  <si>
    <t>admin@faithcorp.com.sg</t>
  </si>
  <si>
    <t>services@airnair.com.sg</t>
  </si>
  <si>
    <t>INSTALLATION AND SERVICING MECHANICAL OF VENTILATION SYSTEM, TRADING OF ELECTRICAL PRODUCTS AND M&amp;E RELATED SERVICES</t>
  </si>
  <si>
    <t>DESIGN AND BUILD, PROJECT MANAGEMENT, CONSTRUCTION ACTIVITIES INCLUDING ARCHITECTURAL, CIVIL &amp; STRUCTURAL, M&amp;E AND QUANTITY SURVEYING CONSULTANCY SERVICES</t>
  </si>
  <si>
    <t>SALES AND TRADING OF VALVES &amp; INSTRUMENTATION</t>
  </si>
  <si>
    <t>UNDERWATER ENGINEERING SERVICES</t>
  </si>
  <si>
    <t>TRADING AND SUPPLY OF INSULATION MATERIALS FOR GENERAL INDUSTRY</t>
  </si>
  <si>
    <t>INSULATION, TRADING, RUBBER SPONGE, FOAM, PLASTIC, GASKET CONVERSION, SUPPLYING OEM PARTS, PRESS, SLIT, LAMINATE, EXTRUDE, CORK, PVC, SYNTHETIC FIBER, NATURAL FIBER, INORGANIC FIBER, VIBRATION DAMPENING, EPDM, NEOPRENE, CR, NBR, PE, PU, EVA, GARLOCK GLUE GARD, SANTOPRENE, PMMA, ABS.</t>
  </si>
  <si>
    <t>OUR COMPANY IS A REGISTERED CONTRACTOR WITH THE BUILDING AND CONSTRUCTION AUTHORITY (BCA) UNDER CATEGORY CR06. WE HAVE PARTICIPATED IN BIZSAFE STAR TO IMPROVE THE MANAGEMENT OF WORK PLACE SAFETY AND HEALTH (WSH). WE HAVE ALSO BEEN AWARDED WITH BIZSAFE STAR AND ISO 9001:2015, ISO 14001:2015 AND ISO 450001:2018 CERTIFICATION</t>
  </si>
  <si>
    <t>CONTRACTOR FOR CEILING &amp; PARTITION</t>
  </si>
  <si>
    <t>TELECOMMUNICATION WORKS</t>
  </si>
  <si>
    <t>CSS IS CREATED WITH THE INTENT TO DELIVER DIFFERENTIATED AFTER-SALES SERVICES AND REPLACEMENT SALES OF BACK-UP POWER AND POWER QUALITY EQUIPMENT. WE ARE PASSIONATE IN-SERVICE EXPERIENCE FOR ALL CRITICAL SYSTEMS CLIENTELE AND BUILT OUR CAPABILITIES ON DELIVERING RELIABLE, DEPENDABLE SERVICE SUPPORT PLANS AND OFFERINGS THAT ASSURE FOR YOUR TECHNOLOGY INVESTMENTS.</t>
  </si>
  <si>
    <t>ABILITY IN APPLYING OUR SERVICE BASE INTELLECTUAL PROPERTIES IN THE AREA OF MAINTENANCE AND LIFE-CYCLE MANAGEMENT OF DIESEL ROTARY UNINTERRUPTIBLE POWER SUPPLY (DRUPS), STATIC TRANSFER SWITCHES (STS), INTEGRATED POWER DISTRIBUTION UNITS (PDU) AND OTHER CRITICAL SYSTEMS DEVICES, AS BRANCH CIRCUIT MONITORING (BCM), BATTERY MONITORING, AND CRITICAL POWER SYSTEMS ASSESSMENT SERVICES.</t>
  </si>
  <si>
    <t>PP DESIGNS, ENGINEERS, INSTALLS INFRASTRUCTURE FOR MISSION CRITICAL &amp; GENERAL TECHNOLOGY SITES. WE ARE HAVE EXPERIENCE &gt; 20 YEARS FROM FOUNDING MEMBERS. WE CREATE AN ASSOCIATION WITH A NETWORK OF SPECIALIZED COMPANIES AND GLOBAL MANUFACTURERS ENCOMPASSING COMPLEX POWER PROTECTION, SWITCH AND DISTRIBUTION EQUIPMENT, OFFERING OUR CLIENTS A TOTAL TURNKEY/PROJECT SOLUTION.</t>
  </si>
  <si>
    <t>WE SUPPORT CLIENTS IN ALL CRITICAL MARKET SEGMENTS WHO DEMAND THE HIGHEST OPERATION UPTIME AND AVAILABILITY DELIVERING SOLUTIONS INCLUDING: DYNAMIC UPS SYSTEMS, STATIC TRANSFER SWITCHES, POWER DISTRIBUTION/REDUNDANT POWER DISTRIBUTION UNIT, GENERATORS, BRANCH CIRCUIT MONITORING/MODULAR ENCLOSURE/MODULAR EXHAUST FLUE/ UNDERGROUND FUEL SYSTEMS, INTEGRATION &amp; ENGINEERING, MANAGEMENT, TESTING &amp; COMMISSIONING</t>
  </si>
  <si>
    <t>SUPPLY, INSTALLATION AND ERECTION OF BUILDING EQUIPMENT E.G. LIFTS, ESCALATOR AND TRAVELLATORS</t>
  </si>
  <si>
    <t>LOGISTIC SOLUTIONS</t>
  </si>
  <si>
    <t>MECHANICAL ENGINEERING WORKS</t>
  </si>
  <si>
    <t>PROVIDING LOGISTICS SERVICES BETWEEN CLIENTS AND PORT, ASSISTING IN WAREHOUSE STUFFING OF CARGO AS WELL.</t>
  </si>
  <si>
    <t>LOGISTICS
TRANSPORT</t>
  </si>
  <si>
    <t>MECHANICAL WORKS, PIPING WORK, FABRICATION WORKS, SCAFFOLDING WORKS, ELECTRICAL WORKS, PLUMBING WORKS, GENERAL CONSTRUCTION WORKS</t>
  </si>
  <si>
    <t>SPECIALIZED IN PRECISION MACHINING SUPPORTING SEMI-CON, ELECTRONICS AND MEDICAL INDUSTRIES</t>
  </si>
  <si>
    <t>PROVIDING MACHINING SERVICES ON ALUMINIUM, STAINLESS STEEL, EXTRUSION, BRASS, COPPER</t>
  </si>
  <si>
    <t>DESIGN, DEVELOPMENT, INSTALLATION, INTEGRATION AND MAINTENANCE OF SOFTWARE AND HARDWARE PRODUCTS/SOLUTIONS.</t>
  </si>
  <si>
    <t>AEROSPACE, SMART CITY, MARINE, DEFENCE, PUBLIC SECURITY, DIGITAL TECH</t>
  </si>
  <si>
    <t>L.T.M. CORPORATION PTE. LTD.</t>
  </si>
  <si>
    <t>RENOVATION &amp; PAINTING CONTRACTOR</t>
  </si>
  <si>
    <t>WSH AUDIT, TRAINING AND CONSULTANCY; AUTHORISED EXAMINER</t>
  </si>
  <si>
    <t>ALUMINIUM WINDOW/DOOR INSTALLER</t>
  </si>
  <si>
    <t>GENERAL CONTRACTORS BUILDING CONSTRUCTION WORKS</t>
  </si>
  <si>
    <t>TAIKO MARKETING (S) PTE LTD</t>
  </si>
  <si>
    <t>WHOLESALE OF INDUSTRIAL CHEMICAL</t>
  </si>
  <si>
    <t>OTHER SPECIALISED CONSTRUCTION AND RELATED  ACTIVITES</t>
  </si>
  <si>
    <t>CIVIL ENGINEERING, DEEP EXCAVATION</t>
  </si>
  <si>
    <t>SERVICING AND REPAIR OF AIR-CON SYSTEMS</t>
  </si>
  <si>
    <t>ACMV, AIR-CONDITIONER</t>
  </si>
  <si>
    <t>PROVISION OF INDEPENDENT INSPECTION, MEASUREMENT, TESTING, MANPOWER AND RELATED TECHNICAL TRAINING &amp; SUPPORT SERVICES</t>
  </si>
  <si>
    <t>CONNECTIVITY &amp; PRODUCTS, INDUSTRIES &amp; ENVIRONMENT, NATURAL RESOURCES, HEALTH &amp; NUTRITION AND KNOWLEDGE SOLUTIONS</t>
  </si>
  <si>
    <t>hw@adminhaowei.com.sg</t>
  </si>
  <si>
    <t>INDUSTRIAL SAFETY TRAINING</t>
  </si>
  <si>
    <t>pioneertrainingcentre2010@gmail.com</t>
  </si>
  <si>
    <t>SAFETY TRAINING</t>
  </si>
  <si>
    <t>CIVIL ENGINEERING CONSTRUCTION SERVICES</t>
  </si>
  <si>
    <t>CIVIL ENGINEERING, CONSTRUCTION</t>
  </si>
  <si>
    <t>GENERAL BUILDING ENGINEERING DESIGN AND CONSULTANCY SERVICES</t>
  </si>
  <si>
    <t>BLASTING, PAINTING WORKS, INSULATION WORKS, STEEL WORKS AND PIPING WORKS IN SINGAPORE.</t>
  </si>
  <si>
    <t>PIPING, MECHANICAL, ELECTRICAL, PAINTING &amp; GENERAL CLEANING SERVICES</t>
  </si>
  <si>
    <t>MOBILE ELEVATED WORK PLATFORMS SERVICES</t>
  </si>
  <si>
    <t>SUPPLY AND INSTALL SECURITY SYSTEMS</t>
  </si>
  <si>
    <t>CCTV, IP CAMERA, CARD ACCESS SYSTEM, BIOMETRIC SYSTEM, FACE RECOGNITION SYSTEM, SECURITY ALARM SYSTEM AUTOGATE, AUDIO VIDEO INTERCOM, TURNSTILE, ACTUATOR</t>
  </si>
  <si>
    <t>CLEANING, DISINFECTION, HOUSEKEEPING</t>
  </si>
  <si>
    <t>OUR MAIN BUSINESS ACTIVITY COMPRISE OF CONSTRUCTION/BUILDER WORKS &amp; INTERIOR RENOVATION WORKS INCLUDING OVERALL INTERIOR WORK, BUILDER WORKS, CLEANROOM INSTALLATION AND PROJECT MANAGEMENT.</t>
  </si>
  <si>
    <t>CONSTRUCTION/BUILDER WORKS &amp; INTERIOR RENOVATION WORKS,  CLEANROOM &amp; PROJECT MANAGEMENT.</t>
  </si>
  <si>
    <t>METAL &amp; PIPE FABRICATION AND INSTALLATION.</t>
  </si>
  <si>
    <t>CAK &amp; FG SURVEY PTE. LTD.</t>
  </si>
  <si>
    <t>PROVISION OF LAND SURVEYING SERVICES</t>
  </si>
  <si>
    <t>admin@cak-fg.com.sg</t>
  </si>
  <si>
    <t>PRECISION MACHINING</t>
  </si>
  <si>
    <t>RYOSEI ENGINEERING PTE. LTD.</t>
  </si>
  <si>
    <t>ryosei@singnet.com.sg</t>
  </si>
  <si>
    <t>PROVISION OF COMMUNICATION &amp; SECURITY SYSTEMS INSTALLATION AND MAINTENANCE WORKS.</t>
  </si>
  <si>
    <t>PLUMBING</t>
  </si>
  <si>
    <t>GENERAL BUILDING, CIVIL ENGINEERING AND DEMOLITION</t>
  </si>
  <si>
    <t>PROVISION OF BUILDING AND CONSTRUCTION ACTIVITIES INCLUDING SEWERAGE WORKS AND MINOR UPGRADING WORKS.</t>
  </si>
  <si>
    <t>NON-DESTRUCTIVE TESTING, MARINE INSPECTION AND CONSULTANCY</t>
  </si>
  <si>
    <t>BUILDING CONSTRUCTION RELATED WORKS INCLUDING DEMOLITION AND AESBOSTOS REMOVAL</t>
  </si>
  <si>
    <t>BUILDING CONSTRUCTION COMPANY, GENERAL CONTRACTOR</t>
  </si>
  <si>
    <t>FEI CONSTRUCTION, GENERAL CONTRACTOR, BUILDING CONSTRUCTION</t>
  </si>
  <si>
    <t>conrad_singapore@conradhotels.com</t>
  </si>
  <si>
    <t>HARCO ENGINEERING HAS MANY YEARS OF EXPERIENCE IN THE BUSINESS OF CONCRETE CORING, SAW CUTTING ETC.  WE HAVE BEEN AWARDED WITH NUMEROUS CONTRACTS BY FOREIGN AND LOCAL CONTRACTORS IN SINGAPORE.</t>
  </si>
  <si>
    <t>CONTROL DEMOLITION</t>
  </si>
  <si>
    <t>EXION ASIA PTE LTD IS A FLOW CONTROL SOLUTIONS PROVIDER UNDER THE SWTS ASIA GROUP. WE ARE BUILT ON THE COMBINED RICH EXPERIENCE AND STRONG LOCAL BASIS OF FOUR COMPANIES; EXION ASIA, ENCORD, OSA VALVE AND CSI, THAT SHAPE US TO BE A TOTAL SOLUTION PROVIDER IN FLOW CONTROL DISTRIBUTION, SERVICING</t>
  </si>
  <si>
    <t>melvin.ong@exionasia.com</t>
  </si>
  <si>
    <t>WHOLESALE OF INDUSTRIAL MACHINERY AND EQUIPMENT; PROCESS AND INDUSTRIAL PLANT ENGINEERING DESIGN AND CONSULTANCY; VALVES, ROTATING EQUIPMENT AND INSTRUMENT NEW UNIT AND PARTS SUPPLY; VALVES, ROTATING EQUIPMENT AND INSTRUMENT SERVICES; SALES AND TRADING OF ENGINEERING PRODUCTS.</t>
  </si>
  <si>
    <t>EVENT MANAGEMENT AND ORGANIZER</t>
  </si>
  <si>
    <t>DISTRIBUTION OF BUILDING MATERIALS</t>
  </si>
  <si>
    <t>TRADING OF LIFTER EQUIPMENT</t>
  </si>
  <si>
    <t>RENOVATION WORK</t>
  </si>
  <si>
    <t>IMPORT AND INSTALLATION OF WAREHOUSE STORAGE RACKING SYSTEMS</t>
  </si>
  <si>
    <t>THE ART OF STORAGE</t>
  </si>
  <si>
    <t>PRECISION TECHNOLOGIES PTE LTD</t>
  </si>
  <si>
    <t>PROVISION OF WATERPROOFING &amp; BUILDING REPAIR WORKS</t>
  </si>
  <si>
    <t>LANDSCAPE PLANTING, CARE AND MAINTENANCE SERVICE ACTIVITIES (EG GARDEN INSTALLATION AND MAINTENANCE, GRASS CUTTING, TREE FELLING, PRUNING)</t>
  </si>
  <si>
    <t>LANDSCAPE WORKS</t>
  </si>
  <si>
    <t>CLEANING AND WATER TREATMENT SERVICES</t>
  </si>
  <si>
    <t>STERLING IMPREGLON ASIA IS THE LEADING COMPANY IN SINGAPORE SPECIALIZING IN PRODUCTION BRUSH PLATING AND IN BRUSH PLATING REPAIR OF DAMAGED MECHANICAL COMPONENTS.</t>
  </si>
  <si>
    <t>BRUSH PLATING REPAIR OF DAMAGED MECHANICAL COMPONENTS</t>
  </si>
  <si>
    <t>WHOLESALE OF INDUSTRIAL MACHINERY AND EQUIPMENT (E.G. INDUSTRIAL CRANE)</t>
  </si>
  <si>
    <t>APS ASIA PDA ENTERPRISE PTE LTD HAD BEEN ESTABLISHED IN SINGAPORE TO PROVIDE HIGH STRAIN DYNAMIC AND LOW STRAIN INTEGRITY TESTING ON PILES, AND VIBRATION &amp; NOISE MONITORING SERVICES. THE FIRM IS WELL SUPPORTED BY QUALIFIED AND EXPERIENCED STAFFS WITH PROVEN TRACK RECORDS IN THE FIELD OF PILE DESIGN, ANALYSIS AND</t>
  </si>
  <si>
    <t>GEOTECHNICAL INSTRUMENTATION AND MONITORING, SOIL INVESTIGATION WORKS, PILE TESTING</t>
  </si>
  <si>
    <t>MANUFACTURING AND MAINTENANCE OF AIR STERILIZATION PRODUCTS</t>
  </si>
  <si>
    <t>AIR PURIFIER, ULTRAVIOLET LIGHTS, ULTRAVIOLET AIR PURIFIER, HEPA FILTER, AHU UV LIGHTS</t>
  </si>
  <si>
    <t>PROVISION OF DESIGN &amp; BUILD SERVICES FOR CORPORATE PAVILIONS, COUNTRY PAVILION, INTERIOR ARCHITECTURE AND ENVIRONMENTAL GRAPHICS. PROVISION OF DESIGN &amp; BUILD OF THEME PARKS AND ATTRACTONS</t>
  </si>
  <si>
    <t>DESIGN &amp; BUILD, EXPO, ID,</t>
  </si>
  <si>
    <t>ELECTRICAL ENGINEERING COMPANY</t>
  </si>
  <si>
    <t>PROVISION OF EVENT-MARKETING AND EVENT-MANAGEMENT SERVICES FOR CORPORATE, PUBLIC &amp; PRIVATE EVENTS. PROVISION OF EXHIBITION &amp; EVENT ORGANIZERS' REQUIREMENTS &amp; OTHER INFRASTRUCTURAL SERVICES, DECORATIVE &amp; SIGNAGES SERVICES.</t>
  </si>
  <si>
    <t>IP DESIGN, EVENTS &amp; EXHIBITIONS</t>
  </si>
  <si>
    <t>PSA INSTITUTE IS THE TRAINING ARM OF PSA CORPORATION WHICH OPERATES THE WORLD'S LARGEST CONTAINER TRANSHIPMENT HUB, AN APPROVED CENTRE FOR NATIONALLY CERTIFIED COURSES BY ITE, SSG, SCDF AND MPA.</t>
  </si>
  <si>
    <t>TRAINING / PORT</t>
  </si>
  <si>
    <t>SALE AND RENTAL OF MATERIAL HANDLING EQUIPMENT, WELDING EQUIPMENT, PORTABLE GENERATOR AND AIR COMPRESSOR</t>
  </si>
  <si>
    <t>DISTRIBUTION, MAINTENANCE &amp; SERVICING AND SALES OF ELECTRICAL EQUIPMENT (UPS)</t>
  </si>
  <si>
    <t>BUILDING CONSTRUCTION NEC &amp; WHOLESALE OF SECURITY AND FIRE-FIGHTING EQUIPMENT.</t>
  </si>
  <si>
    <t>IT CONSULTANCY</t>
  </si>
  <si>
    <t>EXHIBITION STAND CONTRACTORS - MANUFACTURE OF FURNITURE AND FIXTURES OF WOOD, EXHIBITION STANDS AND GRAPHICS</t>
  </si>
  <si>
    <t>ST ENGINEERING LAND SYSTEMS LTD., PART OF GLOBAL TECHNOLOGY, DEFENCE AND ENGINEERING GROUP ST ENGINEERING, OFFERS ADVANCED, CUSTOMISED LAND SYSTEMS AND SECURITY SOLUTIONS TO MEET CUSTOMERS’ STRINGENT OPERATIONAL REQUIREMENTS, AS WELL AS SMART MOBILITY AND ROBOTICS SOLUTIONS FOR VARIOUS APPLICATIONS ACROSS INDUSTRIES LIKE MANUFACTURING, LOGISTICS, HOSPITALITY, AIRPORT, DEFENCE AND SECURITY.</t>
  </si>
  <si>
    <t>TECHNOLOGY, DEFENCE AND ENGINEERING</t>
  </si>
  <si>
    <t>rao.lanka@dorfketal.com</t>
  </si>
  <si>
    <t>MANAGEMENT CONSULTING BUSINESS</t>
  </si>
  <si>
    <t>TECHNOLOGY CONSULTING SERVICES</t>
  </si>
  <si>
    <t>GENERAL CONTRACTORS (BUILDING CONSTRUCTION INCLUDING MAJOR UPGRADING WORKS).</t>
  </si>
  <si>
    <t>DEVELOPMENT OF SOFTWARE AND SYSTEM INTEGRATION</t>
  </si>
  <si>
    <t>SOFTWARE, SYSTEM, INTEGRATION</t>
  </si>
  <si>
    <t>EXPAND</t>
  </si>
  <si>
    <t>EXPAND MARINE</t>
  </si>
  <si>
    <t>SCHNEIDER ELECTRIC IT SINGAPORE PTE. LTD.</t>
  </si>
  <si>
    <t>PROVIDES INDUSTRY HARDWARE, SOFTWARE AND SERVICES DESIGN TO ENSURE AVAILABILITY AND ENERGY EFFIENCY ACROSS THE RESIDENTIAL, BUSINESS NETWORK, DATA CENTER AND MANUFACTURING ENVIROMENT.</t>
  </si>
  <si>
    <t>IT SOLUTIONS AND MANAGE SERVICE PROVIDER</t>
  </si>
  <si>
    <t>LOGICALIS SINGAPORE PTE. LTD</t>
  </si>
  <si>
    <t>SECURITY, IT &amp; CYBERSECURITY</t>
  </si>
  <si>
    <t>emailinfo@oneberry.com</t>
  </si>
  <si>
    <t>GENERAL BUILDING CONSTRUCTION WORKS 
INTERIOR DECORATION &amp; FINISHING WORKS</t>
  </si>
  <si>
    <t>MANUFACTURE OF WATER TREATMENT, WASTE TREATMENT AND OILFIELD CHEMICALS, MANUFACTURE AND REPAIR OF WATER/WASTE WATER, TREATMENT EQUIPMENT</t>
  </si>
  <si>
    <t>PROVIDES MONITORING SYSTEMS AND SERVICES FOR ENVIRONMENTAL MANAGEMENT AND PROTECTION.</t>
  </si>
  <si>
    <t>CLEANING SERVICE PROVIDER</t>
  </si>
  <si>
    <t>CLEANING, CONDOMINIUM, INDUSTRIAL, RESIDENTIAL</t>
  </si>
  <si>
    <t>TRAVEL AGENCY</t>
  </si>
  <si>
    <t>kimtrvl@singnet.com.sg</t>
  </si>
  <si>
    <t>PROVISION OF PROJECT MANAGEMENT, CONSULTANCY, PREVENTIVE MAINTENANCE AND FACILITY MANAGEMENT SERVICES FOR DATA CENTRE.</t>
  </si>
  <si>
    <t>PROJECT MANAGEMENT, CONSULTANCY, PREVENTIVE MAINTENANCE, FACILITY MANAGEMENT SERVICES, DATA CENTRE, AIR-CONDITIONING, UNINTERRUPTED POWER SUPPLY, FIRE SUPPRESSION SYSTEM, ENVIRONMENT MONITORING SYSTEM, CCTV, ELECTRICAL SYSTEM</t>
  </si>
  <si>
    <t>1) UNDERGROUND PIPELINE FOR TELECOMMUNICATIONS.
2) LINE PLANT CABLING/WIRING FOR TELECOMMUNICATIONS
3) INSTALLATION OF TELECOMMUNICATIONS IN RESIDENTIAL/COMMERCIAL BUILDINGS.</t>
  </si>
  <si>
    <t>JAMES CONTRACTOR</t>
  </si>
  <si>
    <t>FLOW METER, ULTRASONIC FLOWMETER FOR LIQUID MEASUREMENT, LOW PRICE ENERGY-SAVING RELATED METER</t>
  </si>
  <si>
    <t>M &amp; E ENGINEERING, SCAFFOLDS WORKS</t>
  </si>
  <si>
    <t>FIRE PROTECTION SYSTEMS SERVICES</t>
  </si>
  <si>
    <t>WHOLESALE &amp; DISTRIBUTION OF COMPUTER HARDWARE, NOTE BOOKS SYSTEM, TELEPHONE SYSTEM &amp; RELEVANT OFFICE MACHINES INCLUDE PERIPHERALS.</t>
  </si>
  <si>
    <t>"
COMPUTERS, NOTEBOOKS, KEYPHONE 
SYSTEMS, TELECOMMUNICATIONS, CLOUD 
TELEPHONY, MEDIA CARDS, SSDS, USBS, 
"</t>
  </si>
  <si>
    <t>GONDOLA WORKS</t>
  </si>
  <si>
    <t>INSTALLATION, TRADING AND SERVICING OF AIR-CONDITIONERS AND ELECTRICAL
HOME APPLIANCES</t>
  </si>
  <si>
    <t>UNDERGROUND PIPE LAYING AND CABLE PULLING WORKS</t>
  </si>
  <si>
    <t>LOGISTIC, SUPPLY CHAIN AND STORAGE</t>
  </si>
  <si>
    <t>DESIGN AND INSTALLATION OF STRUCTURED CABLING</t>
  </si>
  <si>
    <t>DATA, STRUCTURED CABLING, CABLE, INSTALLATION, COMPUTER, ENGINEERING, INFORMATION TECHNOLOGY, CONSTRUCTION</t>
  </si>
  <si>
    <t>LEGAL SERVICES</t>
  </si>
  <si>
    <t>FABRICATION OF STAINLESS STEEL PRODUCTS</t>
  </si>
  <si>
    <t>ADAMPAK IS A LEADING MANUFACTURER OF HIGH QUALITY LABELS THAT ARE DELIVERED ON TIME FROM MULTIPLE LOCATIONS ACROSS THE ASIA-PACIFIC REGION. TAKE ADVANTAGE OF OUR:
ADVANCED PRODUCTION CAPABILITIES FOR SUPERIOR QUALITY PRODUCTS
EXPERIENCED TEAM TO ADVISE YOU ON THE RIGHT MATERIALS AND LABELS
CHOOSE FROM MULTIPLE LOCATIONS DELIVERING QUALITY, RESPONSIVE SERVICE.</t>
  </si>
  <si>
    <t>WE HAVE A LARGE RANGE OF LABEL MATERIALS, ADHESIVES AND PRINTING OPTIONS. AS A ONE-STOP-SHOP FOR A COMPREHENSIVE RANGE OF INDUSTRIAL LABELS, NAMEPLATES AND DIE-CUT PRODUCTS WE ARE THE KEY SUPPLIER FOR MANY INDUSTRIES.</t>
  </si>
  <si>
    <t>GENERAL BUILDING WORKS
M &amp; E ENGINEERING SERVICES</t>
  </si>
  <si>
    <t>WHOLESALE TRADING IN SPICES</t>
  </si>
  <si>
    <t>SPICES</t>
  </si>
  <si>
    <t>ADVERTISING ACTIVITIES, GENERAL CONTRACTORS</t>
  </si>
  <si>
    <t>ADVERTISEMENT, BUS SHELTER</t>
  </si>
  <si>
    <t>MECHANICAL AND ELECTRICAL ENGINEERING WORKS</t>
  </si>
  <si>
    <t>PROVISION OF LOGISTICS SERVICES INCLUDING WAREHOUSING, MATERIALS MANAGEMENT AND DISTRIBUTION.</t>
  </si>
  <si>
    <t>3PL, TRANSPORT AND LOGISTIC SERVICES</t>
  </si>
  <si>
    <t>ELECTRICAL ENGINEERING SERVICES</t>
  </si>
  <si>
    <t>TAI SIN ELECTRIC LIMITED WAS ESTABLISHED WITH THE FORESIGHT AND DETERMINATION AS A CABLE MANUFACTURING BUSINESS IN 1980. TODAY, AFTER OVER 40 YEARS OF STRATEGIC EXPANSION AND DIVERSIFICATION, TAI SIN HAS EMERGED AS A LEADING AND TRUSTED INDUSTRIAL GROUP IN SOUTHEAST ASIA.</t>
  </si>
  <si>
    <t>THE CABLE &amp; WIRE (C&amp;W) SEGMENT COMPRISES THREE COMPANIES ACROSS SOUTHEAST ASIA, NAMELY TAI SIN ELECTRIC LIMITED, TAI SIN ELECTRIC CABLES (MALAYSIA) SDN BHD AND TAI SIN ELECTRIC CABLES (VN) CO LTD.</t>
  </si>
  <si>
    <t>JIN CHENG PTE. LTD.</t>
  </si>
  <si>
    <t>info@aircontech.com.sg</t>
  </si>
  <si>
    <t>PLUMBING, HEATING (NON-ELECTRIC) AND AIR CONDITIONING</t>
  </si>
  <si>
    <t>BUSINESS AND MANAGEMENT CONSULTANCY SERVICES</t>
  </si>
  <si>
    <t>GENERAL CONTRACTORS, MANUFACTURE OF STEEL STRUCTURAL COMPONENT</t>
  </si>
  <si>
    <t>WE ARE STOCKIEST AND DISTRIBUTORS FOR FERROUS AND NON-FERROUS METAL ALSO PROVIDING VALUE-ADDED SERVICES FOR AEROSPACE INDUSTRY.</t>
  </si>
  <si>
    <t>sales@starke.com.sg</t>
  </si>
  <si>
    <t>ALUMINIUM SUPPLIES</t>
  </si>
  <si>
    <t>MAINTENANCE AND INSTALLATION OF COMMUNICATION EQUIPMENT SYSTEM</t>
  </si>
  <si>
    <t>PROVISION OF ROOFING, WATERPROOFING AND GENERAL ROOF REPAIR WORKS</t>
  </si>
  <si>
    <t>EVENT SETUP</t>
  </si>
  <si>
    <t>PRECAST</t>
  </si>
  <si>
    <t>MANAGEMENT OF DORMITORY</t>
  </si>
  <si>
    <t>STEEL FABRICATION WORKS</t>
  </si>
  <si>
    <t>LINE PLANT CABLING / WIRING FOR TELECOMMUNICATIONS</t>
  </si>
  <si>
    <t>PROJECT MANAGEMENT COMPANY PROVIDING RENOVATION WORKS FOR COMMERCIAL BUILDINGS AND OFFICE SPACES WHERE ALL WORKS ARE CARRIED OUT BY DIFFERENT SUBCONTRACTORS. WORKS INCLUDE PROVISION OF PAINTING, ELECTRICAL, FLOORING AND CARPENTRY WORKS.</t>
  </si>
  <si>
    <t>INTERIOR DESIGN CONSULTANCY, FLOORING, CARPENTRY, DESIGN AND BUILD PROJECT MANAGEMENT, OFFICE RENOVATION, COMMERCIAL BUILDING RENOVATION</t>
  </si>
  <si>
    <t>DESIGN, SUPPLY AND INSTALLATION OF AIR CONDITIONING AND MECHANICAL VENTILATION SYSTEMS.</t>
  </si>
  <si>
    <t>NETWORK CABLE INSTALLATION</t>
  </si>
  <si>
    <t>PROVIDE AND INSTALL SOLAR PANEL</t>
  </si>
  <si>
    <t>PROVIDE AND INSTALL SOLAR PANELS</t>
  </si>
  <si>
    <t>DESIGN AND DEVELOPMENT, SYSTEM INTEGRATION AND TESTING, MANUFACTURE, SUPPLY, INSTALLATION, MAINTENANCE OF INDUSTRIAL EDESIGN AND DEVELOPMENT, SYSTEM INTEGRATION AND TESTING, MANUFACTURE, SUPPLY, INSTALLATION, MAINTENANCE OF INDUSTRIAL SYSTEMS AND PRODUCTS.</t>
  </si>
  <si>
    <t>SMART CITY, URBAN SOLUTIONS</t>
  </si>
  <si>
    <t>OUR BUSINESS'S PRINCIPAL ACTIVITY IS MANAGEMENT CONSULTANCY SERVICES</t>
  </si>
  <si>
    <t>THE HEEREN</t>
  </si>
  <si>
    <t>INFORMATION TECHNOLOGY CONSULTANCY</t>
  </si>
  <si>
    <t>CIVIL ENGINEERING &amp; STRUCTURAL WORKS,GENERAL BUILDING SERVICES,PROJECT &amp; CONSTRUCTION MANAGEMENT,SUCTION EXCAVATOR SERVICES,DESLUDGING WORKS IN PROCESS PLANTS,ETC</t>
  </si>
  <si>
    <t>REAL ESTATE MANAGEMENT</t>
  </si>
  <si>
    <t>MANUFACTURING AND SUPPLY OF WOODEN PALLETS, SKID &amp; CASES</t>
  </si>
  <si>
    <t>sharpwin@singnet.com.sg</t>
  </si>
  <si>
    <t>SECURITY</t>
  </si>
  <si>
    <t>FOOD &amp; BEVERAGES</t>
  </si>
  <si>
    <t>MANUFACTURE OF NETWORKING PRODUCT (EG
ROUTERS, SWITCHES) &amp; COMMUNICATIONS EQUIPMENT
N.E.C.</t>
  </si>
  <si>
    <t>czee@adva.com</t>
  </si>
  <si>
    <t>ADVA</t>
  </si>
  <si>
    <t>SINGAPORE FIRST AID TRAINING CENTRE (SFATC) MAIN AREA OF SERVICE IS IN FIRST-AID AND CPR TRAINING.  SFATC HAS ESTABLISHED A REPUTATION FOR DELIVERING QUALITY PROGRAMS AND STRIVING BEYOND THE STANDARDS REQUIRED BY VARIOUS REGULATORY BODIES AND INDUSTRIES.</t>
  </si>
  <si>
    <t>FIRST AID TRAINING</t>
  </si>
  <si>
    <t>INSTALLATION OF SECURITY, CCTV, AND ALARM SYSTEMS</t>
  </si>
  <si>
    <t>GENERAL WHOLE SALES, SUPPLY AND INSTALLATION OF HIGH-QUALITY INDUSTRIAL EQUIPMENT, SANDING BOOTHS, SPRAY BOOTHS, OVEN BOOTHS, DUST COLLECTORS, HUMIDITY CONTROL, CLEAN ROOMS &amp; AUTOMOTIVE EQUIPMENT WITH PROJECT &amp; QP CONSULTATION MANAGMENT, INCLUDING MAINTENANCE AND AFTER SALES SERVICES.</t>
  </si>
  <si>
    <t>SANDING BOOTHS, SPRAY PAINT BOOTHS, OVEN BOOTHS, DUST COLLECTORS, HUMIDITY CONTROL BOOTHS, CLEAN ROOMS &amp; AUTOMOTIVE EQUIPMENT WITH PROJECT &amp; QP CONSULTATION MANAGMENT SERVICE, MAINTENANCE AND AFTER SALES SERVICES.</t>
  </si>
  <si>
    <t>ELECTRICITY, PLUMBING AND CONSTRUCTION INSTALLATION ACTIVITIES</t>
  </si>
  <si>
    <t>GOLDENTECH AIRCON &amp;
ELECTRICAL</t>
  </si>
  <si>
    <t>ANMANI GENERAL CONSTRUCTION PTE. LTD.</t>
  </si>
  <si>
    <t>CONSTRUCTION, MAJOR UPGRADING, HIP, MAINTENANCE,PAINTING</t>
  </si>
  <si>
    <t>INTERIOR DESIGN AND RENOVATION SERVICES</t>
  </si>
  <si>
    <t>SUPPLY OF ALUMINIUM ROAD RAILINGS</t>
  </si>
  <si>
    <t>MANUFACTURE OF METAL PRECISION COMPONENTS</t>
  </si>
  <si>
    <t>J. KEART ALLIANCES PTE. LTD.</t>
  </si>
  <si>
    <t>MIXED CONSTRUCTION ACTIVITIES INCLUDING M &amp; E INSTALLATION, MAINTENANCE &amp; REPAIR SERVICES FOR FIRE PROTECTION WORKS</t>
  </si>
  <si>
    <t>enquiry@jkeart.com</t>
  </si>
  <si>
    <t>FREIGHT FORWARDING, PACKING AND CRATING SERVICES</t>
  </si>
  <si>
    <t>FREIGHT FORWARDER</t>
  </si>
  <si>
    <t>WE ARE ALPHATRON MARINE. A RENOWNED SUPPLIER OF INTEGRATED BRIDGE SOLUTIONS, REPRESENTATIVE OF THE MOST IMPORTANT BRANDS IN THE INDUSTRY AND PRODUCER OF UNIQUE COMPLEMENTARY PRODUCTS. OUR TEAMS CONSIST OF THE BEST PROFESSIONALS IN THE FIELD OF DEVELOPMENT, DESIGN, ENGINEERING AND COMMERCE.</t>
  </si>
  <si>
    <t>DESIGNED, BUILT AND INSTALLED BRIDGE MARINE SYSTEMS</t>
  </si>
  <si>
    <t>ELECTRICAL WORKS WITH WHOLESALE OF TELECOMMUNICATIONS EQUIPMENT (EXCLUDING HANDPHONES) AS THE SECONDARY ACTIVITY.</t>
  </si>
  <si>
    <t>TELECOMMUNICATIONS: FULFILMENT &amp; SUPPLY CHAIN  MANAGEMENT, RETAIL MANAGEMENT, ECOMMERCE MANAGEMENT</t>
  </si>
  <si>
    <t>IMPORTATION AND TRADING OF SPECIALITY CHEMICALS</t>
  </si>
  <si>
    <t>ITALMATCH</t>
  </si>
  <si>
    <t>KOH SLOTTED ANGLES ENGINEERING PTE. LTD.</t>
  </si>
  <si>
    <t>enquiry@kohslot.sg</t>
  </si>
  <si>
    <t>GENERAL CLEANING SERVICES FOR RESIDENTIAL AND COMMERCIAL BUILDINGS</t>
  </si>
  <si>
    <t>BLASTING AND PAINTING SERVICES</t>
  </si>
  <si>
    <t>PROVISION OF WOODEN WINDOW, DOOR AND OTHER MILL WORK</t>
  </si>
  <si>
    <t>SCAFFOLD ERECTION AND DISMANTLING</t>
  </si>
  <si>
    <t>WB PTE. LTD.</t>
  </si>
  <si>
    <t>joanne.tan@wb.com.sg</t>
  </si>
  <si>
    <t>COMPANY INVOLVES IN PRIVATE SECURITIES ACTIVITY</t>
  </si>
  <si>
    <t>DISTRIBUTION OF STEEL PRODUCTS</t>
  </si>
  <si>
    <t>OUTFITTING &amp; PIPING WORKS</t>
  </si>
  <si>
    <t>LIFTING OPERATION, WORKSHOP ACTIVITIES, NOISE, STORAGE</t>
  </si>
  <si>
    <t>BCA ACADEMY IS THE EDUCATION AND TRAINING ARM OF THE BUILDING AND CONSTRUCTION AUTHORITY (BCA), SINGAPORE. SINCE ITS ESTABLISHMENT IN 1984, BCA ACADEMY HAS BEEN PROVIDING QUALITY TRAINING AND EDUCATION PATHWAYS FOR A DIVERSE GROUP OF AUDIENCE. IT OFFERS WIDE RANGE OF BUILT ENVIRONMENT PROGRAMMES WHICH ARE RIGOROUS AND PRACTICE-ORIENTED.</t>
  </si>
  <si>
    <t>BCA ACADEMY, BUILDING AND CONSTRUCTION, AUTHORITY, TRAINING, COURSE, DIPLOMA, PPVC COURSE.</t>
  </si>
  <si>
    <t>MANUFACTURE AND REPAIR OF OTHER OILFIELD AND GASFIELD MACHINERY AND EQUIPMENT</t>
  </si>
  <si>
    <t>MANUFACTURE AND REPAIR FIRE FIGHTING EQUIPMENT AND FIRE FIGHTING VEHICLE</t>
  </si>
  <si>
    <t>SPECIALIST IN THE FIELD WHICH PROVIDE PREMIUM VARIABLE SPEED DRIVE, ELECTRICAL CAR CHARGE, ENGINEERING SERVICE</t>
  </si>
  <si>
    <t>VARIABLE FREQUENCY/SPEED DRIVE(VSD OR VFD)</t>
  </si>
  <si>
    <t>PROVISION OF TRAINING, MANPOWER, AUDITING AND MANAGEMENT CONSULTANCY SERVICES.</t>
  </si>
  <si>
    <t>TRAINING, MARKETING, SALES, ADMINISTRATOR.</t>
  </si>
  <si>
    <t>INSTALLATION, MAINTENANCE AND SERVICING OF ROLLER SHUTTER DOOR</t>
  </si>
  <si>
    <t>CABLE / PIPE LAYING &amp; ROAD REINSTATEMENT</t>
  </si>
  <si>
    <t>ELECTRICAL TESTING AND COMMISSIONING WORK</t>
  </si>
  <si>
    <t>WHOLESALES OF RECYLED PRODUCTS AND PARTS THAT INCLUDES COMPUTER HARDWARE</t>
  </si>
  <si>
    <t>admin@faith-intl.com</t>
  </si>
  <si>
    <t>INSTALLATION OF CURTAIN WALL AND CLADDING WORKS.</t>
  </si>
  <si>
    <t>CHEE YAM CONTRACTOR PTE. LTD.</t>
  </si>
  <si>
    <t>jessica@cheeyam.com.sg</t>
  </si>
  <si>
    <t>GENERAL CONTRACTOR 
WHOLESALE TRADE OF A VARIETY OF GOODS WITHOUT A DOMINANT PRODUCT</t>
  </si>
  <si>
    <t>G M C MARBLE SPECIALIST PTE. LTD.</t>
  </si>
  <si>
    <t>GRINDING, POLISHING, RESTORATION OF MARBLE &amp; GRANITE IN SINGAPORE</t>
  </si>
  <si>
    <t>doreen@gmcmarblespecialist.com</t>
  </si>
  <si>
    <t>PROVISION OF MECHANICAL &amp; ELECTRICAL ENGINEERING SERVICES INCLUDING AIRCONDITIONING, REFRIGERATION &amp; VENTILATION WORKS, COMMUNICATION &amp; SECURITY
SYSTEMS, FIRE PREVENTION &amp; PROTECTION SYSTEMS, INTERNAL TELEPHONE WIRING
FOR TELECOMMUNICATIONS, SOLAR PV SYSTEM INTEGRATION</t>
  </si>
  <si>
    <t>PROMINENT FLUID CONTROLS (FAR EAST) PTE LTD</t>
  </si>
  <si>
    <t>sales@prominent.com</t>
  </si>
  <si>
    <t>MECHANICAL &amp; ENGINEERING SUPPLIER &amp; WATER PIPING SOLUTIONS</t>
  </si>
  <si>
    <t>PIPE SUPPLIER, PIPE FITTINGS, KKK VALVES, PPR PIPE, BALL FLOAT VALVES</t>
  </si>
  <si>
    <t>SUPPLY, INSTALLATION AND SERVICING OF PHARMACY AUTOMATION SOLUTIONS, HOSPITAL HARDWARE AND FURNITURE</t>
  </si>
  <si>
    <t>UNDERWATER, REPAIR, MAINTENANCE &amp; INSPECTION WORKS</t>
  </si>
  <si>
    <t>FIRE PROTECTION</t>
  </si>
  <si>
    <t>GENERAL BUILDIN WORKS</t>
  </si>
  <si>
    <t xml:space="preserve">
COMMUNICATIONS AND POWER LINE CONSTRUCTION
</t>
  </si>
  <si>
    <t>PEST CONTROL AND FUMIGATION SERVICES</t>
  </si>
  <si>
    <t>MAJOR'S PEST</t>
  </si>
  <si>
    <t>WHOLESALE OF MARINE EQUIPMENT AND ACCESSORIES</t>
  </si>
  <si>
    <t>TWIN DISC</t>
  </si>
  <si>
    <t>DRAFTING SERVICES, FABRICATION AND INSTALLATION SERVICES FOR THE METAL AND STEEL STRUCTURE WORKS</t>
  </si>
  <si>
    <t>FABRICATION AND INSTALLATION OF STEEL PIPING SYSTEM</t>
  </si>
  <si>
    <t>INSTALLATION, MAINTENANCE, SERVICE &amp; REPAIRING OF SANITARY, WATER &amp; GAS RELATED WORKS
INSTALLATION OF CABLE PIPE LAYING &amp; ROAD REINSTATEMENT</t>
  </si>
  <si>
    <t>admin@askgroup.sg</t>
  </si>
  <si>
    <t>PLUMBING &amp; SANITARY, PLUMBERS, CONSTRUCTION, MAINTENANCE, PLUMBING, SANITARY, REPAIR &amp; INSTALLATION</t>
  </si>
  <si>
    <t>INFORMATION TECHNOLOGY
CCTV INSTALLATION</t>
  </si>
  <si>
    <t>IT
CCTV</t>
  </si>
  <si>
    <t>FIRE PROTECTION INSTALLATION WORK</t>
  </si>
  <si>
    <t>MANUFACTURING AND INSTALLATION OF ELECTRICAL &amp; AUTOMATION SYSTEM</t>
  </si>
  <si>
    <t>DESIGN, FABRICATION AND INSTALLATION OF ENVIRONMENTAL WASTE MANAGEMENT SYSTEM, ENVIRONMENTAL ENGINEERING CONSULTANCY SERVICES</t>
  </si>
  <si>
    <t>DESIGN, SUPPLY, INSTALLATION AND MAINTENANCE OF AIR CONDITIONING AND MECHANICAL VENTILATION SYSTEM</t>
  </si>
  <si>
    <t>AIR-CONDITIONING INSTALLATION, DESIGN &amp; FABRICATE AIR-CONDITIONING SYSTEM, MECHANICAL VENTILATING AND DUCTIN, TURNKEY PROJECT, PERIODICALLY AIR-CONDITIONING SERVICES (QUARTERLY, MONTHLY, BI-MONTHLY), CHECKING, TROUBLESHOOTING &amp; AIR-CONDITIONAL REPAIR</t>
  </si>
  <si>
    <t>INSTALLATION OF DEEP CEMENT MIXING AND GROUTING PILE</t>
  </si>
  <si>
    <t>zouguiyong@gmail.com</t>
  </si>
  <si>
    <t>INTERIOR DESIGN SERVICES
BUILDING CONSTRUCTION N.E.C.</t>
  </si>
  <si>
    <t>COMPANY INVOLVES IN FOOD CATERING SERVICES</t>
  </si>
  <si>
    <t>SINGAPORE INSTITUTE OF MATERIALS MANAGEMENT IS A NON-PROFIT AND SELF-SUPPORTING INDEPENDENT EDUCATIONAL INSTITUTION</t>
  </si>
  <si>
    <t>TRAINING INSTITUTE</t>
  </si>
  <si>
    <t>SERVICING AND MAINTENANCE OF VALVES</t>
  </si>
  <si>
    <t>SERVICE &amp; SUPPLY OF MARINE SAFETY AND SURVIVAL EQUIPMENT'S SUCH AS LIFE RAFT / LIFEJACKET / IMMERSION SUIT / LIFEBOAT / RESCUE BOAT / SELF-CONTAIN BREATHING APPARATUS (SCBA) / EMERGENCY ESCAPE BREATHING DEVICE (EEBD) AND FIREFIGHTING APPLIANCES. RE-CERTIFICATIONS OF ALL THE SAFETY EQUIPMENT'S ONBOARD VESSELS.</t>
  </si>
  <si>
    <t>SERVICE &amp; SUPPLY OF MARINE SAFETY AND SURVIVAL EQUIPMENT'S SUCH AS LIFERAFT / LIFEJACKET / IMMERSION SUIT / LIFEBOAT / RESCUE BOAT / SELF CONTAIN BREATHING APPARATUS (SCBA) / EMERGENCY ESCAPE BREATHING DEVICE (EEBD) AND FIRE FIGHTING APPLIANCES. 
RE-CERTIFICATIONS OF ALL THE SAFETY EQUIPMENT'S ONBOARD VESSELS.</t>
  </si>
  <si>
    <t>SECURITY AND COMMUNICATION SYSTEMS</t>
  </si>
  <si>
    <t>FOUNDED IN 1997, INCORPORATE AS PRIVATE LIMITED COMPANY IN 2003, TRANSCO-PAC SPECIALISES IN WASTE MANAGEMENT AND TRANSFORMATION FOR A WIDE RANGE OF CUSTOMERS, RANGING FROM PRIVATE CONDOMINIUMS TO CONSTRUCTION SITES. GOING BEYOND MERE COLLECTION OF WASTE,  TRANSCO-PAC PROCESSING  WASTE AT ITS  30000 SQ. FT. FACTORY AT TUAS SOUTH.</t>
  </si>
  <si>
    <t>WASTE MANAGEMENT SERVICES</t>
  </si>
  <si>
    <t>GENERAL BUILDING WORKS , M &amp; E ENGINEERING</t>
  </si>
  <si>
    <t>GENERAL BUILDING WORKS, M &amp; E ENGINEERING</t>
  </si>
  <si>
    <t>GENERAL BUILDING CONSTRUCTION &amp; CIVIL ENGINEERING WORKS</t>
  </si>
  <si>
    <t>STAR AIR CONDITIONING &amp; ELECTRICAL ENGINEERING PTE. LTD.</t>
  </si>
  <si>
    <t>staraircond.elec@yahoo.com.sg</t>
  </si>
  <si>
    <t>MAINTENANCE OF FIRE SYSTEM.</t>
  </si>
  <si>
    <t>MAINTENANCE OF FIRE SYSTEM</t>
  </si>
  <si>
    <t>AIR CON WORKS</t>
  </si>
  <si>
    <t>IT NETWORK SECURITY SOLUTIONS PROVIDER</t>
  </si>
  <si>
    <t>MAINTENANCE REPAIR WORK</t>
  </si>
  <si>
    <t>PROVISION OF INFORMATION TECHNOLOGY SOFTWARE DEVELOPMENT AND AUDIO-VISUAL SYSTEM INSTALLATION SERVICES.</t>
  </si>
  <si>
    <t>PROJECT MANAGEMENT AND WHOLESALE OF MARINE EQUIPMENT AND ACCESSORIES.</t>
  </si>
  <si>
    <t>STEEL</t>
  </si>
  <si>
    <t>PROVISION OF NETWORK CABLING FOR COMMUNICATION &amp; SECURITY SYSTEM SERVICES</t>
  </si>
  <si>
    <t>REGIONAL DISTRIBUTION CENTRE OF ELECTRICAL SWITCHGEARS</t>
  </si>
  <si>
    <t>SWITCH · ISOLATOR · CONTROL · POWER · CONTACTOR · ELECTRICAL</t>
  </si>
  <si>
    <t>HUAKEONG GROUP WAS ESTABLISHED IN 2009 AS THE FOREFRONT FOR ALL CONSTRUCTION SERVICES. WE COLLABORATE WITH TRUSTED INDUSTRY PARTNERS, OFFERING A FULL SUITE OF CRANES, CONCRETE PUMPS, OUR OWN HOMEGROWN TRANSPORT LOGISTICS BUSINESS, AND MORE - WE PROVIDE ENHANCED SERVICES TO EVERY PROJECT WE UNDERTAKE.</t>
  </si>
  <si>
    <t>ENGINEERING AND LOGISTICS SERVICES</t>
  </si>
  <si>
    <t>WHOLESALE TRADE OF A VARIETY OF GOODS WITHOUT A DOMINANT PRODUCT</t>
  </si>
  <si>
    <t>OTHERS - GENERAL TRADING, M&amp;A, AND INVESTMENT</t>
  </si>
  <si>
    <t>SALES AND SERVICING OF DIESEL PUMPS AND INJECTORS</t>
  </si>
  <si>
    <t>MIXED CONSTRUCTION ACTIVITIES</t>
  </si>
  <si>
    <t>WASTE MANAGEMENT AND DISPOSAL</t>
  </si>
  <si>
    <t>CIVIL WORK</t>
  </si>
  <si>
    <t>OUR COMPANY PROVIDES CLEANING SERVICES, DISINFECTANT, HOUSE-HOLD CLEANING &amp; DISHWASHING.</t>
  </si>
  <si>
    <t>CLEANING SERVICES, DISINFECTANT, COMMERCIL CLEANING, HOUSEHOLD CLEANING &amp; DISHWASHING.</t>
  </si>
  <si>
    <t>INTERIOR DESIGN AND RENOVATION WORKS, MANUFACTURE OF FURNITURE AND FIXTURES OF WOOD</t>
  </si>
  <si>
    <t>FABRICATION, STRUCTURE, PIPING, PLUMBING, MECHANICAL &amp; ELECTRICAL WORKS</t>
  </si>
  <si>
    <t>SUPPLY &amp; INSTALL TENSILE MEMBRANE</t>
  </si>
  <si>
    <t>MANUFACTURE OF READY-MIX CONCRETE WITH WHOLESALE OF STRUCTURAL CLAY AND CONCRETE PRODUCTS (EG MOSAIC TILES, BRICKS) AS THE SECONDARY ACTIVITY.</t>
  </si>
  <si>
    <t>YTL, CONCRETE, CEMENT, DRY-MIX</t>
  </si>
  <si>
    <t>BUILDING INFRASTRUCTURE WORKS FOR INSTALLATION OF OPEN NET OPTIC FIBRE CABLING SYSTEM</t>
  </si>
  <si>
    <t>1. SUPPLY AND DELIVERY OF MASS PRODUCTION LADDERS FOR INDUSTRIAL AND DOMESTIC USAGE IN ASIA PACIFIC REGION. 
2. CUSTOMISE, SUPPLY AND INSTALLATION OF INDUSTRIAL AND DOMESTIC LADDERS WITHIN SINGAPORE.</t>
  </si>
  <si>
    <t>MANUFACTURE, DISTRIBUTION AND INSTALLATION OF ALL KINDS OF DOMESTIC AND INDUSTRIAL LADDERS AND ALL KINDS OF ALUMINIUM PRODUCTS WITHIN SINGAPORE.</t>
  </si>
  <si>
    <t>DISTRIBUTION AND SERVICING OF NOTEBOOKS, COMPUTER PERIPHERALS AND HARDWARE.
PROJECT MANAGEMENT AND INSTALLATION OF IT HARDWARE AND SYSTEMS.</t>
  </si>
  <si>
    <t>GENERAL BUILDING WORKS , PAINTING SERVICES</t>
  </si>
  <si>
    <t>GENERAL BUILDING WORKS, PAINTING SERVICES</t>
  </si>
  <si>
    <t>SUPPLY, INSTALLATION, TESTING &amp; COMMISSIONING AND MAINTENANCE OF ELECTRICAL ENGINEERING WORKS</t>
  </si>
  <si>
    <t>DESIGN DEVELOPMENT, MAINTENANCE OF SIMULATOR, GAMES &amp; ENDUTAINMENT AND PROVIDING TRAINING SERVICES</t>
  </si>
  <si>
    <t>SIMULATION, TRAINING, SYSTEM DESIGN, SYSTEM INTEGRATION, GAMES &amp; EDUTAINMENT, MAINTENANCE, CONSULTANCY</t>
  </si>
  <si>
    <t>PROFESSIONAL TESTING SERVICES PTE LTD</t>
  </si>
  <si>
    <t>mkng@ptspl.com</t>
  </si>
  <si>
    <t>DATA CENTE CABLING,WIRELESS SG DATA CABLING,CCTV</t>
  </si>
  <si>
    <t>DATA CABLING</t>
  </si>
  <si>
    <t>SUPPLY &amp; INSTALL GRILLS AND BLINDS</t>
  </si>
  <si>
    <t>TRAINING IN THE AREA OF RAILWAY TRACK CONSTRUCTION AND MAINTENANCE</t>
  </si>
  <si>
    <t>RAILWAY TRACK CONSTRUCTION AND MAINTENANCE</t>
  </si>
  <si>
    <t>EDUCATION</t>
  </si>
  <si>
    <t>GENERAL CONTRACTORS (NON-BUILDING
CONSTRUCTION)/ EXHIBITION STAND CONTRACTORS</t>
  </si>
  <si>
    <t>FIRE PROTECTION SYSTEM INSTALLATION AND MAINTENANCE</t>
  </si>
  <si>
    <t>PROVISION OF SUPPLY AND INSTALLATION OF PLAYGROUND AND FITNESS EQUIPMENT WORKS</t>
  </si>
  <si>
    <t>APEC FUSION PTE LTD SPECIALIZE IN PLUMBING, HEATING (NON-ELECTRIC) AND AIR-CONDITIONING</t>
  </si>
  <si>
    <t>PROJECT MANAGEMENT OF INTERIOR FINISHING WORKS, HVAC, ELECTRICAL &amp; FIRE PROTECTION WORKS</t>
  </si>
  <si>
    <t>CONCRETING WORKS</t>
  </si>
  <si>
    <t>ONESTOP COMPLETE SERVICES PTE. LTD.</t>
  </si>
  <si>
    <t>admin@onestop.com.sg</t>
  </si>
  <si>
    <t>PROVISION OF MECHANICAL AND ELECTRICAL ENGINEERING SERVICES INCLUDING TELECOMMUNICATIONS</t>
  </si>
  <si>
    <t>DESIGN AND PROJECT MANAGEMENT CONSULTANCY</t>
  </si>
  <si>
    <t>PROJECT MANAGEMENT</t>
  </si>
  <si>
    <t>MAINTENANCE, SERVICING, &amp; TESTING OF NAVAL AND MARITIME SYSTEMS AS WELL AS REPAIR OF COMMUNICATION EQUIPMENT</t>
  </si>
  <si>
    <t>WE ARE YOUR SOLUTION AND LEADING PROVIDER IN HYPERBARICS FOR THE TUNNELLING INDUSTRY IN SINGAPORE, FROM MAN/MEDICAL LOCK TO HYPERBARIC CHAMBERS. HTTPS://WWW.EF-ASIA.ORG/</t>
  </si>
  <si>
    <t>MAN LOCK ATTENDANTS, MEDICAL LOCK ATTENDANTS, MEDICAL LOCK CHAMBER, HYPERBARIC CHAMBER, MAN-LOCK ATTENDANTS, MEDICAL LOCK ATTENDANTS, SINGAPORE, SEAN MARK THOMAS</t>
  </si>
  <si>
    <t>BUILDING AND REPAIR OF SHIPS, TANKERS AND OTHER OCEAN GOING VESSELS.</t>
  </si>
  <si>
    <t>QS CONSULTANCY</t>
  </si>
  <si>
    <t>ELECTRICAL COMPANY</t>
  </si>
  <si>
    <t>RESEARCH AND EXPERIMENTAL DEVELOPMENT ON ELECTRONICS</t>
  </si>
  <si>
    <t>PROVISION OF INSTRUMENTATION AND ELECTRICAL WORKS</t>
  </si>
  <si>
    <t>qs@co-al.com</t>
  </si>
  <si>
    <t>RESTAURANTS, DISTILLING, RECTIFYING AND BLENDING OF SPIRITS.</t>
  </si>
  <si>
    <t>OF ELECTRICAL EQUIPMENTS AND ELECTRICAL CONTRACTING WORKS FOR COMMERCIAL BUILDINGS</t>
  </si>
  <si>
    <t>ROOFING WORK IN BUILDING CONSTRUCTION</t>
  </si>
  <si>
    <t>METAL WORKS, STAINLESS STEEL WORKS</t>
  </si>
  <si>
    <t>ST ENGINEERING ADVANCED NETWORKS &amp; SENSORS PTE. LTD. (STE-ANS) FOCUSES ON THE DESIGN, DEVELOPMENT AND DEPLOYMENT OF COMMUNICATION SYSTEMS, TECHNOLOGY, PRODUCTS AND EQUIPMENT, WITH SPECIFIC EXPERTISE IN DIGITAL INFRASTRUCTURE, ARTIFICIAL INTELLIGENCE APPLICATIONS, ENTERPRISE AND DEFENCE ELECTRONICS.</t>
  </si>
  <si>
    <t>DESIGN, DEVELOPMENT, MANUFACTURE, MODIFICATION, INSTALLATION, INTEGRATION, TESTING, COMMISSIONING, MAINTENANCE, REPAIR, MANAGE SERVICES, TRAINING, ELECTRONICS, SENSORS, ELECTRO-OPTICS, EO, RF, RADIO FREQUENCY, MICROWAVE, MICROWAVE MODULES, COMMUNICATION, SYSTEMS, RUGGEDIZED PRODUCTS, RUGGEDIZED SOLUTIONS, PROJECT MANAGEMENT, SATELLITE, LAUNCH, SERVICES, 5G, NETWORKS, ADVANCED NETWORKS, ENTERPRISE, EXPERTISE, COMMS, DIGITAL, INFRASTRUCTURE, DEFENCE, AI, INTELLIGENCE, ARTIFICIAL INTELLIGENCE, VIDEO, ANALYTICS, ANS</t>
  </si>
  <si>
    <t>jonathan.tan@acewater.com.sg</t>
  </si>
  <si>
    <t>E NEON</t>
  </si>
  <si>
    <t>VISTEK PTE LTD WITH UEN NO.: 200300608D AND A PAID-UP CAPITAL OF S$1,000,000.00 IS A SINGAPORE-BASED COMPANY ESTABLISHED IN YEAR 2003. WITH THE EXPERTISE, EXPERIENCE AND MANPOWER TO HANDLE THE ENTIRE NETWORK CABLING PROCESS FOR OVER 17 YEARS, VISTEK PTE LTD HAS BEEN A PREFERRED PARTNER OF TELECOMMUNICATION OPERATORS, POWER UTILITIES</t>
  </si>
  <si>
    <t>WE PROVIDE THESE ESSENTIAL FIBRE OPTIC CABLING SERVICES FOR INSIDE THE PREMISES OR BUILDING:*FIBRE OPTIC CABLE LAYING, DESIGN AND INSTALLATION *FIBRE OPTIC SPLICING, TERMINATION AND TESTING * DATA CENTRE CABLING SOLUTIONS – DESIGN, INSTALLATION AND TESTING 
DIGGING AND TRENCHING SERVICES OF VARYING COMPLEXITY</t>
  </si>
  <si>
    <t>TRANSPORTATION SERVICES</t>
  </si>
  <si>
    <t>WE ARE REGISTERED CONTRACTOR WITH BCA UNDER GRADE C3.</t>
  </si>
  <si>
    <t>ENGINEERING, BUILDING CONSTRUCTION</t>
  </si>
  <si>
    <t>RENTAL AND SALES ON ALL TYPES OF GENERAL PURPOSE CONTAINERS, REFRIGERATED CONTAINERS, CONTAINER CABINS AND CUSTOMIZED CONTAINERS</t>
  </si>
  <si>
    <t>STORAGE CONTAINERS / CHILLLERS / FREEZERS / CONTAINER OFFICES</t>
  </si>
  <si>
    <t>TELECOMMUNICATION SERVICES</t>
  </si>
  <si>
    <t>INTERIOR FIT-OUT CONTRACTOR WITH SUPPLY OF LOOSE &amp; BUILT-IN FURNITURE AND FITTINGS</t>
  </si>
  <si>
    <t>INTERIOR FIT-OUT, ID CONTRACTOR, FURNITURE AND FITTINGS, RENOVATION, CARPENTRY WORKS</t>
  </si>
  <si>
    <t>SUPPLY, INSTALLATION AND SERVICING OF ACMV SYSTEM AND BUILDING SERVICES</t>
  </si>
  <si>
    <t>WE OFFER CUSTOMISED DESIGN AND BUILD OF SECURE AND RESILIENT DATA CENTRES, TECHNICAL SERVICES, CLOUD PROFESSIONAL &amp; MANAGEMENT SERVICES, CLOUD INFRA OPS MGMT &amp; MAINTENANCE</t>
  </si>
  <si>
    <t>DATA CENTRE, DESIGN AND BUILD, PRIVATE HOSTING SERVICES, FACILITIES MANAGEMENT, CLOUD INFRASTRUCTURE OPERATIONS MANAGEMENT AND MAINTENANCE SERVICES</t>
  </si>
  <si>
    <t>INTERIOR DESIGN AND RENOVATION WORKS</t>
  </si>
  <si>
    <t>HALEX CONSTRUCTION PTE. LTD. (THE "COMPANY") IS A EXEMPT PRIVATE COMPANY LIMITED BY SHARES, INCORPORATED ON 26 JULY 2011 (TUESDAY) IN SINGAPORE.</t>
  </si>
  <si>
    <t>RECLAMATION &amp; SHORE PROTECTION</t>
  </si>
  <si>
    <t>LABOUR FOR TILING AND PLASTERING WORKS</t>
  </si>
  <si>
    <t>IMPORT / EXPORT AND TRADING OF MAINTENANCE, REPAIR AND OPERATIONS (MRO) ITEMS</t>
  </si>
  <si>
    <t>WE ARE GENERAL CONSTRUCTION COMPANY DOING PROJECTS FROM RENOVATION OF PRIVATE HOUSES TO BUILDING ESS FOR HDB (SUB CON)</t>
  </si>
  <si>
    <t>WATER PROOFING, RENOVATION, FRAME WORK, ESS, FAÇADE REPAIR, OPEN DRAINAGE WORK, GENERAL CONSTRUCTION</t>
  </si>
  <si>
    <t>GENERATION OF ELECTRICITY BY OTHER SOURCES (EG
SOLAR POWER, BIOFUELS ETC)</t>
  </si>
  <si>
    <t>INSTALLATION OF INDUSTRIAL MACHINERY AND EQUIPMENT, MECHANICAL ENGINEERING WORKS.</t>
  </si>
  <si>
    <t>ivan.yeo@puritec-group.com</t>
  </si>
  <si>
    <t>VIG SYSTEMS PTE LTD</t>
  </si>
  <si>
    <t>zul@vigsystems.com</t>
  </si>
  <si>
    <t>INSTALLATION OF FIRE PROTECTION AND SECURITY ALARM
SYSTEMS</t>
  </si>
  <si>
    <t>HWA YEW IRON WORKS PTE
LIMITED PRIMARY ACTIVITIES ARE PROVIDING MANUFACTURE, SUPPLY AND INSTALLATION OF PRESSED STEEL AND STAINLESS STEEL WATER TANKS</t>
  </si>
  <si>
    <t>HWACO HARDWARE, STAINLESS SINKS , PRESSED  STEEL AND STAINLESS STEEL WATER TANKS..'</t>
  </si>
  <si>
    <t>SUPPLY AND SERVICING OF ACMV SYSTEM</t>
  </si>
  <si>
    <t>PROJECT MANAGEMENT OF LAND RECLAMATION WORKS</t>
  </si>
  <si>
    <t>R K INSTRUMENTS OFFERS VARIOUS MODELS OF PORTABLE GAS MONITORS AND GAS LEAK DETECTION SYSTEMS</t>
  </si>
  <si>
    <t>PORTABLE GAS MONITORS AND GAS LEAK DETECTION SYSTEMS</t>
  </si>
  <si>
    <t>COMPANY INVOLVES IN FREIGHT FORWARDING, PACKING AND CRATING SERVICES</t>
  </si>
  <si>
    <t>COMMERCIAL SCHOOLS OFFERING HIGHER EDUCATION PROGRAMMES</t>
  </si>
  <si>
    <t>BUILDING CONSTRUCTION INCLUDING MAJOR UPGRADING WORKS, SCAFFOLDING WORKS &amp; PROVISION OF MANPOWER</t>
  </si>
  <si>
    <t>INTEVAC ASIA PTE LTD</t>
  </si>
  <si>
    <t>jlim@intevac.com</t>
  </si>
  <si>
    <t>TROUBLESHOOTING, REPAIR AND SERVICING OF MARINE/OFFSHORE DECK HYDRAULIC EQUIPMENT, ELECTRO-PNEUMATIC CONTROL SYSTEMS, INDUSTRIAL AND CONSTRUCTION HYDRAULIC EQUIPMENT SERVICES; RENTAL OF HYDRAULIC EQUIPMENT.</t>
  </si>
  <si>
    <t>REPAIR &amp; SERVICE, HYDRAULIC, WINCH, TUBING, STANLEY, BEZARES, CRANES, KMI, VESTDAVIT, PUMP, COMPRESSOR, ELECTRO-PNEUMATIC, FABRICATION, HOSE, DRILLING, DECK MACHINERY, CONSTRUCTION &amp; INDUSTRIAL SERVICES, AUTHORIZED DISTRIBUTOR AND SERVICE CENTRE</t>
  </si>
  <si>
    <t>SALES, REPAIR AND MAINTENANCE OF BEMAC ELECTRICAL PRODUCTS SUCH AS MAIN SWITCHBOARD AND ALARM MONITORING SYSTEM</t>
  </si>
  <si>
    <t>SUPPLY OF CONSTRUCTION ACCESSORIES INCLUDING COUPLERS AND PROVIDE SERVICES FOR THE THREADING OF REBARS</t>
  </si>
  <si>
    <t>info.sg@leviat.com</t>
  </si>
  <si>
    <t>CONSTRUCTION ACCESSORIES, COUPLER AND THREADING OF REBARS</t>
  </si>
  <si>
    <t>WHOLESALE OF PARTS AND ACCESSORIES FOR VEHICLES</t>
  </si>
  <si>
    <t>GREATSEA VENTURES PTE LIMITED IS IN THE BUSINESS OF CARRYING OUT ELECTRICAL WORK ACTIVITIES IN THE SHIP-BUILDING &amp; SHIP-REPAIR INDUSTRY.</t>
  </si>
  <si>
    <t>ELECTRICAL, MARINE, SHIP-BUILDING, SHIP-REPAIR</t>
  </si>
  <si>
    <t>SMRT CORPORATION LTD (SMRT) IS SINGAPORE’S PREMIER MULTI-MODAL LAND TRANSPORT PROVIDER. OUR CORE BUSINESSES ARE IN RAIL OPERATIONS, MAINTENANCE AND ENGINEERING AS WELL AS IN BUS, TAXI AND AUTOMOTIVE SERVICES.</t>
  </si>
  <si>
    <t>TRAINS, TRANSPORT, RAIL, MAINTENANCE, ENGINEERING</t>
  </si>
  <si>
    <t>CLEAN ROOM AND GENERAL CONSTRUCTION</t>
  </si>
  <si>
    <t>CLASSIC MICRON, CLEAN ROOM CONSTRUCTION</t>
  </si>
  <si>
    <t>FREIGHT TRANSPORT ARRANGEMENT
TRANSPORT OF MARINE CREW WORLDWIDE</t>
  </si>
  <si>
    <t>G4S SECURE SOLUTIONS IS A LEADING SECURITY COMPANY THAT PROVIDES COMPREHENSIVE SECURITY SERVICES TO CLIENTS ACROSS VARIOUS INDUSTRIES. WE SPECIALIZE IN PHYSICAL SECURITY, EVENT MANAGEMENT, RISK MANAGEMENT, AND HAVE A TEAM OF HIGHLY TRAINED AND EXPERIENCED PROFESSIONALS WHO ARE DEDICATED TO ENSURING THE SAFETY AND SECURITY OF OUR CLIENTS.</t>
  </si>
  <si>
    <t>G4S SECURE SOLUTIONS / SECURITY</t>
  </si>
  <si>
    <t>PROVIDES WATERPROOFING WORKS</t>
  </si>
  <si>
    <t>AIR CON SERVICES</t>
  </si>
  <si>
    <t>TRION</t>
  </si>
  <si>
    <t>MECHANICAL AND ELECTRICAL WORKS
MINOR BUILDING CONSTRUCTION WORKS</t>
  </si>
  <si>
    <t>FABRICATION OF HIGH-QUALITY PRECISION MACHINE COMPONENTS AND PRODUCTS SERVICES</t>
  </si>
  <si>
    <t>AMANO TIME &amp; AIR SINGAPORE PTE. LTD.</t>
  </si>
  <si>
    <t>TRADING OF TIME RECORDERS, PARKING EQUIPMENT, FLOOR CLEANERS, INDUSTRIAL DUST COLLECTORS / VACUUMS, WATER ELECTROLIZING, PNEUMATIC CONVEYANCE SYSTEMS</t>
  </si>
  <si>
    <t>SYSTEM INTEGRATION SERVICES COVERING DESIGN, DEVELOPMENT, IMPLEMENTATION AND MAINTENANCE ACTIVITIES FOR INDUSTRIAL AUTOMATION SOLUTION</t>
  </si>
  <si>
    <t>BUILDING AUTOMATION, INDUSTRIAL &amp; PROCESS CONTROL SYSTEMS</t>
  </si>
  <si>
    <t>IT INDUSTRY FOR SYSTEM, STORAGE, NETWORK, SECURITY AND END USER EXPERIENCE. SOLUTIONS FROM ON-PREMISE INFASTRUSTURE TO CLOUD &amp; VICE VERSA.</t>
  </si>
  <si>
    <t>SYSTEM &amp; STORAGE, CYBERSECURITY THREATS,
NETWORKING</t>
  </si>
  <si>
    <t>WET TRADE</t>
  </si>
  <si>
    <t>PROVISION OF CLEANING SERVICES INCLUDING COMMERCIAL &amp; RESIDENTIAL</t>
  </si>
  <si>
    <t>PROVISION OF TECHNICAL TESTING AND ANALYSIS SERVICES, SALES &amp; MARKETING SERVICES.</t>
  </si>
  <si>
    <t>SALES, MARKETING, ADMINISTRATION, WORKSHOP, BDSLT INSTALLATION, TESTING, LOWERING.</t>
  </si>
  <si>
    <t>SAFETY TRAINING &amp; CONSULTANCY</t>
  </si>
  <si>
    <t>RENOVATION &amp; CONSTRUCTION WORKS</t>
  </si>
  <si>
    <t>jac.koh@bengkeh.com</t>
  </si>
  <si>
    <t>RENOVATION, CARPENTRY</t>
  </si>
  <si>
    <t>PROVISION OF HOUSEKEEPING, CLEANING AND CONSERVANCY SERVICES</t>
  </si>
  <si>
    <t>CLEANING, HOUSEKEEPING, DISINFECTION</t>
  </si>
  <si>
    <t>ENGINEERING DESIGN, PROCUREMENT &amp; CONSTRUCTION SERVICES FOR PLANTS &amp; ASSOCIATE FACILITIES</t>
  </si>
  <si>
    <t>EPCM PROJECT, CONSTRUCTION</t>
  </si>
  <si>
    <t>CONTRACT SERVICES FOR INSTALLATION OF CARPET AND FLOORING &amp; OFFICE FURNITURE, INTERIOR DECORATION WORKS, GENERAL CONSTRUCTION</t>
  </si>
  <si>
    <t>OFFICE FURNITURE, CARPET AND FLOORING, INTERIOR DECORATION, GENERAL CONSTRUCTION</t>
  </si>
  <si>
    <t>FABRICATION, AIR-CON INSTALLATION, FIRE ALARM SYSTEM, ELECTRICAL, CABLE LAYING WORKS</t>
  </si>
  <si>
    <t>LANDSCAPE CARE AND MAINTENANCE SERVICES</t>
  </si>
  <si>
    <t xml:space="preserve">INSTALLATION OF PLUMBING, HEATING (NON-ELECTRIC) AND AIR-CONDITIONING SYSTEM
BUILDING CONSTRUCTION INCLUDING MAJOR UPGRADING WORKS) </t>
  </si>
  <si>
    <t>SUPPLY AND INSTALLATION, REPLACING AND REPAIRING OF SANITARY PLUMBING WORK, WATER PLUMBING, FIRE HOSE REEL, HYDRANT, DRY RISER AND RAIN WATER DOWN PIPE SYSTEM
REPAIRING ALL TYPE OF PIPE LEAKAGES
ANNUAL WATER TANK CLEANING
BUILDING MINOR REPAIR WORKS</t>
  </si>
  <si>
    <t>GENERAL CONTRACTORS / ELECTRICAL WORKS</t>
  </si>
  <si>
    <t>SEATEAM FMC</t>
  </si>
  <si>
    <t>EUCONAIR SERVICES PTE. LTD.</t>
  </si>
  <si>
    <t>info@euconair.com</t>
  </si>
  <si>
    <t>IT NETWORKING SECURITY SYSTEM</t>
  </si>
  <si>
    <t>SECURITY SYSTEM</t>
  </si>
  <si>
    <t>GENERAL WAREHOUSING SERVICES</t>
  </si>
  <si>
    <t>bd@ufinity.com</t>
  </si>
  <si>
    <t>AIR-CONDITIONING SERVICING , INSTALLATION</t>
  </si>
  <si>
    <t>ENGINEERING DESIGN</t>
  </si>
  <si>
    <t>ENGINEERING CONSULTANCY</t>
  </si>
  <si>
    <t>GENERAL BUILDING ENGINEERING DESIGN &amp; CONSULTANCY SERVICES</t>
  </si>
  <si>
    <t>GENERAL BUILDING ENGINEERING DESIGN &amp; CONSULTANCY SERVICES, CONSTRUCTION OF SHOW FLATS</t>
  </si>
  <si>
    <t>GENERAL CONTRACTORS (NON-BUILDING
CONSTRUCTION)</t>
  </si>
  <si>
    <t>YU HANG</t>
  </si>
  <si>
    <t>LANDSCAPE SERVICE</t>
  </si>
  <si>
    <t>HOTEL SERVICES</t>
  </si>
  <si>
    <t>ECOXPLORE IS A HOMEGROWN SINGAPOREAN COMPANY, SPECIALIZING IN ENERGY MONITORING &amp;
SMART INTERNET OF THINGS (IOT) SOLUTIONS. WE PROVIDE A WIDE RANGE OF SOLUTIONS THAT CAN
BE APPLIED IN INDUSTRIES SUCH AS WATER, WASTE-WATER, POWER, ENVIRONMENTAL, FOOD AND BEVERAGE AS WELL AS PROCESS.</t>
  </si>
  <si>
    <t>ENERGY MONITORING, SMART INTERNET OF THINGS, LICENSING, SERVICING, POWER METER, BMS,</t>
  </si>
  <si>
    <t>PROVISION OF MECHANICAL &amp; ELECTRICAL ENGINEERING WORKS</t>
  </si>
  <si>
    <t>OTHER SPECIALISED CONSTRUCTION AND RELATED ACTIVITIES N.E.C. (EXCLUDING ONLINE MARKETPLACES)</t>
  </si>
  <si>
    <t>CONSTRUCTION, ENGINEERING, MECHANICAL, BUILDING</t>
  </si>
  <si>
    <t>• GENERAL CONTRACTORS (BUILDING CONSTRUCTION INCLUDING MAJOR UPGRADING WORKS) (41001)</t>
  </si>
  <si>
    <t>WE ARE AN ESTABLISHED ISO:9001 COMPANY SPECIALIZING IN SCAFFOLDING WORKS FOR THE CONSTRUCTION AND PROCESS PLANT INDUSTRY. AS A MOM APPROVED SCAFFOLD CONTRACTOR (ASC), WE ARE PROVIDING BOTH SYSTEM AS WELL AS TUBULAR SCAFFOLDING WORKS. HAVING A WIDE SPECTRUM OF CLIENTS, WE SUPPORT MAJOR PLAYERS ACROSS A VARIETY OF SECTORS.</t>
  </si>
  <si>
    <t>eletex@singnet.com.sg</t>
  </si>
  <si>
    <t>SCAFFOLDING, INSULATION, PAINTING AND BLASTING, REBAR FABRICATION, BORED PILE, DIAPHRAGM WALL, FABRICATION, STRUCTURAL WORKS, CIVIL WORKS</t>
  </si>
  <si>
    <t>FABRICATION, STRUCTURE, PIPING, AIRCON INSTALLATION &amp; MAINTENANCE, THERMAL INSULATION,
MECHANICAL WORKS</t>
  </si>
  <si>
    <t>INTERIOR DESIGN AND CONSULTANCY</t>
  </si>
  <si>
    <t>COMMUNICATION AND SECURITY SERVICES</t>
  </si>
  <si>
    <t>WHOLESALE OF OTHER MACHINERY AND EQUIPMENT</t>
  </si>
  <si>
    <t>SECURITY SYSTEMS INFORMATION SERVICE ACTIVITIES</t>
  </si>
  <si>
    <t>WORKSHOP, LIGHTING, TRANSPORTATION, ELECTRICAL, DRILLING, CABLE</t>
  </si>
  <si>
    <t>DESIGN, SUPPLY, INSTALLATION OF FIREFIGHTING SYSTEMS, SPECIALIZATION FM-200, NOVEC 1230, HFC-227EA, FK-5-1-12, INERT IG-55, IG-100- ETC FOR CLEAN AGENT FIRE EXTINGUISHER, FIRE ALARM DETECTION SYSTEM.</t>
  </si>
  <si>
    <t>FIRE PROTECTION SYSTEMS AND SERVICING SOLUTIONS</t>
  </si>
  <si>
    <t>1. HARBOUR TUG SERVICES
2. MARINE TOWAGE AND TRANSPORTATION
3. OFFSHORE SUPPORT SERVICES</t>
  </si>
  <si>
    <t>MPA LICENCE TUG PROVIDER</t>
  </si>
  <si>
    <t>INSTALLATION OF LIFTS.</t>
  </si>
  <si>
    <t>ENGINEERING SERVICES, INSPECTION SERVICES, NDT SERVICES, WELDING CONSULTANCY &amp; TESTING.</t>
  </si>
  <si>
    <t>COMPANY INVOLVES IN ELECTRICAL ENGINEERING WORKS.</t>
  </si>
  <si>
    <t>ELECTRICAL ENGINEERING WORKS.</t>
  </si>
  <si>
    <t>INFORMATION TECHNOLOGY CONSULTANCY (EXCEPT CYBER SECURITY) WITH ELECTRICAL WORKS</t>
  </si>
  <si>
    <t>ramaswamy@xin-networks.com</t>
  </si>
  <si>
    <t>PROVISION OF ENGINEERING SOLUTIONS</t>
  </si>
  <si>
    <t>METALWORKING, MACHINING, FABRICATION, ASSEMBLY, WELDING, PAINTING</t>
  </si>
  <si>
    <t>METALWORKING, MACHINING, FABRICATION, ASSEMBLY, PAINTING, WELDING</t>
  </si>
  <si>
    <t>PROVISION OF INSTALLATION AND ERECTION OF BUILDING EQUIPMENT.</t>
  </si>
  <si>
    <t>MAINTENANCE, TRANSPORT, LOADING, UNLOADING, INSTALLATION, AND REACTION.</t>
  </si>
  <si>
    <t>FLOOR COATING SPECIALIST</t>
  </si>
  <si>
    <t>ROOFING WORK</t>
  </si>
  <si>
    <t>BLUERAY WAS INCORPORATED IN APRIL 2004 TO PROVIDE A TOTAL TURNKEY DESIGN &amp; BUILD FOR DATA CENTRE FACILITY</t>
  </si>
  <si>
    <t>PROVISION LANDSCAPE PLANTING, CARE AND MAINTENANCE SERVICE ACTIVITIES, LANDSCAPE CARE AND MAINTENANCE, GENERAL CLEANING SERVICES.</t>
  </si>
  <si>
    <t>TRANSPORTATION OF MATERIAL LANDSCAPE MAINTENANCE WORKS, DRAINAGE INSTALLATION, AND GENERAL CLEANING.</t>
  </si>
  <si>
    <t>RENOVATION WORKS, AIR-CONDITIONER, FLOORING, ELECTRICAL</t>
  </si>
  <si>
    <t>GENERAL BUILDING CONSTRUCTION AND STRUCTURAL STEEL WORKS</t>
  </si>
  <si>
    <t>PROVISION OF WAREHOUSING AND LOGISTICS SUCH AS TRANSPORTATION</t>
  </si>
  <si>
    <t>HONG HANG PLASTERCEIL PTE LTD</t>
  </si>
  <si>
    <t>WHOLE SAWN TIMBER PLYWOOD &amp; RELATED PRODS GENERAL IMPORTERS &amp; EXPORTERS</t>
  </si>
  <si>
    <t>IBASE TECHNOLOGY PRIVATE LIMITED</t>
  </si>
  <si>
    <t>A PROFESSIONAL OUTFITTING SERVICE INCLUDING PROJECT MANAGEMENT AND COMMERCIAL FIT-OUT WORKS</t>
  </si>
  <si>
    <t>PROJECT MANAGEMENT AND COMMERCIAL FIT-OUT WORKS</t>
  </si>
  <si>
    <t>PROVISION OF GENERAL CONSTRUCTION SERVICES ENCOMPASSING WORKS AND ELECTRICAL WORKS.</t>
  </si>
  <si>
    <t>DRILLING, CUTTING, HACKING, WELDING, STORAGE, CHEMICAL, PAINTING, RENOVATION, PLASTERING, CONCERTING, CARPENTRY, INSTALLATION OF ELECTRICAL, AIRCON INSTALLATION, PLUMBING, CABLE PULLING, PROJECT SUPERVISION, GLASS INSTALLATION.</t>
  </si>
  <si>
    <t xml:space="preserve"> WHOLESALE TRADE OF A VARIETY OF GOODS WITHOUT A DOMINANT PRODUCT</t>
  </si>
  <si>
    <t>WE PROVIDE ELECTRICAL SERVICES SUCH AS INSTALLING POWER CABLES, LIGHTING , SWITCHES AND ETC. WE SPECIALISE IN CLEAN ROOM ELECTRICAL SERVICES AND MAINTENANCE AS WELL AS OTHER AREAS SUCH AS AHU MAINTENANCE.</t>
  </si>
  <si>
    <t>GENERAL BUILDING WORKS , M&amp;E ENGINEERING</t>
  </si>
  <si>
    <t>TRADING AND MARINE ENGINEERING WORKS</t>
  </si>
  <si>
    <t>DESIGN &amp; INSTALLATION OF CENTRAL AIR-CONDITIONING INCLUDE FABRICATION OF DUCT WORKS. MAINTENANCE OF AIR CONDITIONING SYSTEMS</t>
  </si>
  <si>
    <t>AIR-CONDITIONING EQUIPMENT &amp; SYSTEMS</t>
  </si>
  <si>
    <t>OUTFITTING AND ACCOMMODATION WORKS</t>
  </si>
  <si>
    <t>INSTALLATION OF INDUSTRIAL MACHINERY AND EQUIPMENT, MECHANICAL ENGINEERING
WORKS 
CONSTRUCTION OF OTHER CIVIL ENGINEERING PROJECTS</t>
  </si>
  <si>
    <t>admin@quekce.com.sg</t>
  </si>
  <si>
    <t>PROVISION OF END-TO-END IT SOLUTIONS WITH EXPERTISE IN BIG DATA ANALYTICS, CLOUD COMPUTING, ENTERPRISE MOBILITY, NETWORKS, VIRTUALISATION AND CONTAINERS, SECURITY, HYPER-CONVERGED INFRASTRUCTURE, MIDDLEWARE &amp; IOT, CLIENT COMPUTING, DATA MANAGEMENT, INFORMATION LIFE CYCLE MANAGEMENT AND INFRASTRUCTURE MANAGEMENT</t>
  </si>
  <si>
    <t>enquiry@ctc-g.com.sg</t>
  </si>
  <si>
    <t>IT SOLUTIONS WITH EXPERTISE IN BIG DATA ANALYTICS, CLOUD COMPUTING, ENTERPRISE MOBILITY, NETWORKS, VIRTUALISATION AND CONTAINERS, SECURITY, HYPER-CONVERGED INFRASTRUCTURE, MIDDLEWARE AND IOT, CLIENT COMPUTING, DATA MANAGEMENT, INFORMATION LIFE CYCLE MANAGEMENT, AND INFRASTRUCTURE MANAGEMENT.</t>
  </si>
  <si>
    <t>PROVISION, INSTALLATION AND SERVICING OF FIREFIGHTING AND LIFESAVING EQUIPMENT</t>
  </si>
  <si>
    <t>AIRCONDITIONING DUCTING &amp; INSULATION</t>
  </si>
  <si>
    <t>DUCTING &amp; INSULATION WORKS</t>
  </si>
  <si>
    <t>SUPPLY, INSTALLATION &amp; MAINTENANCE OF ACMV SYSTEM</t>
  </si>
  <si>
    <t>PLUMBING, HEATING (NON-ELECTRIC) AND
INSTALLATION, SERVICING OF AIR-CONDITIONING</t>
  </si>
  <si>
    <t>office@speedaire.sg</t>
  </si>
  <si>
    <t>SPEED AIRE (M&amp;E) ENGINEERING PTE LTD</t>
  </si>
  <si>
    <t>ACMV &amp; DUCTING WORKS</t>
  </si>
  <si>
    <t>PROVIDING SECURITY MANPOWER</t>
  </si>
  <si>
    <t>BUILDING CONSTRUCTION AND MANUFACTURE OF METAL BASIC INDUSTRIES</t>
  </si>
  <si>
    <t>SOFTWARE DEVELOPMENT</t>
  </si>
  <si>
    <t>INSTALLATION OF PLUMBING, HEATING (NON-ELECTRIC) AND AIRCONDITIONING
SYSTEMS(43220), INSTALLATION OF SANITARY, GAS PIPELINE</t>
  </si>
  <si>
    <t>PLUMBING INSTALLATION, INSTALLATION, HEATING SYSTEM, AIR-CONDITIONING SYSTEM, PLUMBING, SANITARY, GAS PIPELINE</t>
  </si>
  <si>
    <t>INSTALLER AND MAINTENANCE PROVIDER SPECIALIZING IN AUTOMATED DOORS</t>
  </si>
  <si>
    <t>DESIGN, ASSEMBLY AND INSTALLATION OF PROCESS CONTROL SYSTEM.</t>
  </si>
  <si>
    <t>BUILDING AUTOMATION, INDUSTRIAL, PROCESS CONTROL SYSTEMS</t>
  </si>
  <si>
    <t>GENERAL BUILDING WORKS, M &amp; E ENGINEERING SERVICES</t>
  </si>
  <si>
    <t>PROVISION OF INTERIOR RENOVATIONS, FABRICATION &amp; FITTING WORKS</t>
  </si>
  <si>
    <t>MANUFACTURE AND REPAIR OF AGRICULTURAL AND
FORESTRY MACHINERY</t>
  </si>
  <si>
    <t>IT SERVICES</t>
  </si>
  <si>
    <t>xingyun@hexogonsol.com</t>
  </si>
  <si>
    <t>AIR-CONDITIONING WORKS</t>
  </si>
  <si>
    <t>FOOD CATERER</t>
  </si>
  <si>
    <t>GENERAL CONSTRUCTION ACTIVITIES</t>
  </si>
  <si>
    <t>siewsiew@aapl.com.sg</t>
  </si>
  <si>
    <t>TELECOMMUNICATION/ IT SERVICES</t>
  </si>
  <si>
    <t>RENOVATION AND INTERIOR FITOUT</t>
  </si>
  <si>
    <t>RENOVATION, INTERIOR FIT-OUT, INTERIOR DESIGN</t>
  </si>
  <si>
    <t>SUPPLY OF LUBRICANTS</t>
  </si>
  <si>
    <t>sales@tecsialube.com</t>
  </si>
  <si>
    <t>TECSIA, LUBRICANTS, SYNTHETIC LUBRICANTS, MIL-SPEC LUBRICANTS</t>
  </si>
  <si>
    <t>PROVISION OF PROJECT MANAGEMENT</t>
  </si>
  <si>
    <t>ELECTROPLATING AND SURFACE FINISHING OF METAL PARTS AND COMPONENTS</t>
  </si>
  <si>
    <t>SALE AND SERVICE OF SAFETY AND HEALTH EQUIPMENT, SPECIALIZING IN HEAD PROTECTION, HEARING PROTECTION, FALL PROTECTION, FIRE SAFETY, GAS DETECTION, AND RESPIRATORY PROTECTION</t>
  </si>
  <si>
    <t>HEAD PROTECTION, HEARING PROTECTION, FALL PROTECTION, FIRE SAFETY, GAS DETECTION, RESPIRATORY PROTECTION</t>
  </si>
  <si>
    <t>RENTAL OF CONSTRUCTION EQUIPMENT. BUYING &amp; SELLING OF USED HEAVY EQUIPMENT.
EARTHWORKS AND CIVIL ENGINEERING WORKS CONTRACTOR. IMPORT,EXPORT AND GENERAL TRADING.
AGENT FOR HYDRAULIC BREAKER AND CRUSHER. MANUFACTURERS REPRESENTATIVE.</t>
  </si>
  <si>
    <t>RENTAL OF HEAVY MACHINERY</t>
  </si>
  <si>
    <t>MK WAY</t>
  </si>
  <si>
    <t>NETWORK ARCHITECTS PTE. LTD.</t>
  </si>
  <si>
    <t>sales@networkarchitects.com.sg</t>
  </si>
  <si>
    <t>CIVIL ENGINEERING , M &amp; E ENGINEERING</t>
  </si>
  <si>
    <t>DESIGN, SUPPLY, INSTALLATION AND COMMISSIONING OF ACOUSTICALLY CONTROLLED ENVIRONMENTS AND PRODUCTS</t>
  </si>
  <si>
    <t>ACOUSTIC, VIBRATION, NOISE, TESTING, COMMISSIONING, BARRIER, LOUVRES, DOOR, FLOOR, WALL, CEILING, WINDOW, CONTROL, ENVIRONMENTAL, SOUNDPROOF, INSULATION, ISOLATION, ADVISORY, CONSULTANCY, MEASUREMENT, SOUND, PANEL, SEALS, CURTAIN, FOAM, GLASS, GLAZE, BAFFLES</t>
  </si>
  <si>
    <t>FURNITURE</t>
  </si>
  <si>
    <t>NORTHERN STAR INFRASTRUCTURE (PTE.) LTD.</t>
  </si>
  <si>
    <t>TRANSPORTATION</t>
  </si>
  <si>
    <t>MANUFACTURING AND INSTALLATION OF WINDOW BLINDS</t>
  </si>
  <si>
    <t>MANUFACTURE OF GLASS PRODUCTS (INCLUDING TARN OF GLASS FIBRES) (MANUFACTURE OF TEMPERED AND LAMINATED GLASS)</t>
  </si>
  <si>
    <t>MANUFACTURE OF TEMPERED AND LAMINATED GLASS</t>
  </si>
  <si>
    <t>PROVISION OF ELECTRICAL WORKS INCLUDING INSTALLATION, TESTING AND COMMISSIONING</t>
  </si>
  <si>
    <t>ELECTRICAL WORKS, INSTALLATION, TESTING, COMMISSIONING</t>
  </si>
  <si>
    <t>SALES OFFICE, CALIBRATION AND REPAIR OF TEST EQUIPMENT AND SPLICER</t>
  </si>
  <si>
    <t>OPTICAL FIBERS,  COMPONENTS, FIBERS, OPTICAL, PRINTED CIRCUITS, FINE PITCH</t>
  </si>
  <si>
    <t>DAVID</t>
  </si>
  <si>
    <t>GENERAL BUILDING WORKS, M&amp;E ENGINEERING</t>
  </si>
  <si>
    <t>CONSTRUCTION JOB: REBAR,FORMWORK,CONCRETE,PPVC AND PRECAST INSTALLATION</t>
  </si>
  <si>
    <t>389724179@qq.com</t>
  </si>
  <si>
    <t>REBAR ,FORMWORK ,CONCRETE, PPVC, PRECAST INSTALLATION</t>
  </si>
  <si>
    <t>MANUFACTURE AND REPAIR OF ELECTRIC GENERATORS</t>
  </si>
  <si>
    <t>ATT SYSTEMS IS A ONE-STOP SOLUTION PROVIDER SPECIALISING IN DESIGNING AND DEVELOPING AN EXTENSIVE RANGE OF ELECTRONIC SYSTEMS AND SUBSYSTEMS FOR BOTH GOVERNMENT SECTORS AND PRIVATE ORGANIZATIONS. OUR EXPERTISE INCLUDES ELECTRONIC DISPLAYS, QUEUE, SECURITY, TRAFFIC MANAGEMENT, AND SYSTEMS INTEGRATION.</t>
  </si>
  <si>
    <t>• AUTOMATIC VEHICLE MOVEMENT &amp; MONITORING SYSTEM • CENTRAL CONTROL SYSTEM • E-AUTOMATIC TRAFFIC COUNTING &amp; CLASSIFICATION • EMERGENCY ROADSIDE TELEPHONE • HIGHWAY &amp; TUNNEL MANAGEMENT SYSTEM • INTEGRATED TRAFFIC SOLUTIONS • LED TRAFFIC DISPLAY SYSTEM • METROLOGICAL DATA SYSTEM • MOBILE TRAFFIC ENFORCEMENT CAMERA • MOBILE RADIO COMMUNICATION • TAXI</t>
  </si>
  <si>
    <t>INTERIOR DESIGNER</t>
  </si>
  <si>
    <t>AIRCON INSTALLATION</t>
  </si>
  <si>
    <t>TRADING OF MEDICAL DEVICES</t>
  </si>
  <si>
    <t>STRUCTURAL STEEL; SHEET PILING</t>
  </si>
  <si>
    <t>STRUCTURAL STEEL; SHEET PILING; METAL WORKING</t>
  </si>
  <si>
    <t>INTERIOR DESIGN AND RENOVATION</t>
  </si>
  <si>
    <t>ARCHITECTURAL, PLANNING &amp; CONSULTANCY ENGINEERING, ENGINEERING SERVICES FOR INFRASTRUCTURE &amp; BUILDING</t>
  </si>
  <si>
    <t>ARCHITECTURAL &amp; PLANNING, CIVIL &amp; STRUCTURAL ENGINEERING, GEOTECHNICAL ENGINEERING, MECHANICAL &amp; ELECTRICAL ENGINEERING, ENVIRONMENTAL CONSULTANCY, PROJECT MANAGEMENT CONSULTANCY AND ADVISORY, POWER CONSULTANCY SERVICES</t>
  </si>
  <si>
    <t>WHOLESALE TRADE OF VARIETY OF GOODS</t>
  </si>
  <si>
    <t>SUPPLY AND MANUFACTURE OF ELECTRICAL WIRES AND CABLES</t>
  </si>
  <si>
    <t>KEYSTONE, CABLE, PVC, FR, FRT, MV</t>
  </si>
  <si>
    <t>DESIGN, ASSEMBLY, INSTALLATION AND SERVICING OF FIRE AND GAS DETECTION AND SUPPRESSION SYSTEMS, AND INSTRUMENTATION.</t>
  </si>
  <si>
    <t>info@aceservtech.com.sg</t>
  </si>
  <si>
    <t>FOUNDATION AND PILING WORKS</t>
  </si>
  <si>
    <t>brendan.sim.ke@hitachi.com</t>
  </si>
  <si>
    <t xml:space="preserve">ELECTRICAL WORKS </t>
  </si>
  <si>
    <t>UPS SALES AND SERVICES.</t>
  </si>
  <si>
    <t>ENGCO MARINE SERVICES PTE LTD</t>
  </si>
  <si>
    <t>OPERATORS AND CHARTERERS OF BARGES, TUGBOATS, AND BUMBOATS</t>
  </si>
  <si>
    <t>FONG CONSULT PTE LTD IS FIRMLY GROUNDED AS A LEADING CIVIL AND STRUCTURAL ENGINEERING FIRM WITH OVER 30 YEARS OF EXPERTISE IN PLANNING, DESIGN AND SUPERVISION OF PROJECTS IN VARIOUS CIVIL AND STRUCTURAL ENGINEERING DISCIPLINES.</t>
  </si>
  <si>
    <t>DESIGN AND SUPERVISION OF PROJECTS IN VARIOUS CIVIL AND STRUCTURAL ENGINEERING</t>
  </si>
  <si>
    <t>FABRICATION OF STEEL STRUCTURE WORKS FOR PUMP SYSTEM COMPLETE PACKAGE</t>
  </si>
  <si>
    <t>METALWORKING, STEEL STRUCTURE, PUMP SYSTEM, CUSTOMISE THE CONTAINER</t>
  </si>
  <si>
    <t>PREMIER SECURITY CO-OPERATIVE LTD</t>
  </si>
  <si>
    <t>feedback@premiersecurity.org.sg</t>
  </si>
  <si>
    <t>COMMERCIAL SCHOOLS OFFERING HIGHER EDUCATION PROGRAMMES.</t>
  </si>
  <si>
    <t>OUR COMPANY SPECIALISE IN TILING, 
PLASTERING AND WATERPROOFING WORKS</t>
  </si>
  <si>
    <t>TILING, PLASTERING AND WATERPROOFING WORKS</t>
  </si>
  <si>
    <t>COMMERCIAL FIT OUT WORKS</t>
  </si>
  <si>
    <t>yawfeil@mmoser.com</t>
  </si>
  <si>
    <t>COMMERCIAL FIT OUT/RENOVATION</t>
  </si>
  <si>
    <t>MARINE SCAFFOLDING WORKS</t>
  </si>
  <si>
    <t>SCAFFOLDING, MARINE, ENGINEERING</t>
  </si>
  <si>
    <t>EXHIBITION STAND DESIGN SERVICES</t>
  </si>
  <si>
    <t>• GENERAL CONTRACTORS (BUILDING CONSTRUCTION INCLUDING MAJOR UPGRADING WORKS) (41001)
• BANK/FINANCIAL HOLDING COMPANIES (INCLUDE INSURANCE HOLDING COMPANY) (64201)</t>
  </si>
  <si>
    <t>PROPERTY MANAGEMENT SERVICES</t>
  </si>
  <si>
    <t>TRAINING</t>
  </si>
  <si>
    <t>PROVISION OF GENERAL CONSTRUCTION WORKS</t>
  </si>
  <si>
    <t>CIVIL WORKS, ELECTRICAL WORKS, SCAFFOLDING, FORKLIFT, INSTALLATION, STORAGE.</t>
  </si>
  <si>
    <t>ELECTRICAL EQUIPMENT</t>
  </si>
  <si>
    <t>RESTAURANT</t>
  </si>
  <si>
    <t>DESIGN, FABRICATION AND INSTALLATION OF FITTING OUT WORKS FOR RENOVATIONS, RETAILS AND EXHIBITIONS</t>
  </si>
  <si>
    <t>RETAIL SALE OF HARDWARE, PAINT AND GLASS N.E.C. (EG WOOD, GLASS, SANITARY WARE, DO-IT- YOURSELF MATERIALS)</t>
  </si>
  <si>
    <t>DESIGN, FABRICATION, AND INSTALLATION OF FITTING OUT WORKS FOR EXHIBITION, RETAILS AND OTHER EVENTS</t>
  </si>
  <si>
    <t>RAIN HARVESTING, DRIP IRRIGATION &amp; STORMWATER MANAGMENT, RAINWATER TREATMENT, GREENHOUSE DESIGN</t>
  </si>
  <si>
    <t>DESIGN AND BUILT, INSTALLATION, SERVICING AND MAINTENANCE FOR FULL M&amp;E SYSTEM AND EQUIPMENT</t>
  </si>
  <si>
    <t>REPAIR, SERVICING AND INSTALLATION OF ELECTRICAL SYSTEM FOR MARINE VESSELS.</t>
  </si>
  <si>
    <t>SERVICING, MAINTENANCE, AND INSTALLATION OF FIRE PROTECTION EQUIPMENT / SYSTEM</t>
  </si>
  <si>
    <t>saichiong@mielectric.com.sg</t>
  </si>
  <si>
    <t>CIVIL MAINTENANCE, MECHANICAL ENGINEERING AND STEEL STRUCTURE WORKS</t>
  </si>
  <si>
    <t>ELECTRIC WIRE AND CABLES</t>
  </si>
  <si>
    <t>WHOLESALE OF LIGHTING AND LIGHTING ACCESSORIES</t>
  </si>
  <si>
    <t>INSTALLATION OF PLUMBING, HEATING (NON-ELECTRIC) AND AIR-CONDITIONING SYSTEMS</t>
  </si>
  <si>
    <t>SHIP BUILDING (30110)
PROCESS &amp; INDUSTRIAL PLANT (71122)</t>
  </si>
  <si>
    <t>SHIP BUILDING (30110), PROCESS &amp; INDUSTRIAL PLANT (71122)</t>
  </si>
  <si>
    <t>BORED PILING WORK</t>
  </si>
  <si>
    <t>DEMOLITION AND CIVIL ENGINEERING WORKS</t>
  </si>
  <si>
    <t>HIGH STRAIN DYNAMICS PILE DRIVING TEST (PDA), 
SONIC ECHO PILE INTEGRITY TEST (PIT), CROSSHOLE SONIC LOGGING (CSL),
PLATE LOADING TEST, 
SONIC CORING, 
PILE INSTRUMENTATION, 
GEOTECHNICAL INSTRUMENTATION,
VIBRATION &amp; NOISE MONITORING.</t>
  </si>
  <si>
    <t>HIGH STRAIN DYNAMICS PILE DRIVING TEST (PDA), 
SONIC ECHO PILE INTEGRITY TEST (PIT), CROSSHOLE SONIC LOGGING (CSL), 
PLATE LOADING TEST, 
SONIC CORING, 
PILE INSTRUMENTATION, 
GEOTECHNICAL INSTRUMENTATIONS, 
VIBRATION &amp; NOISE MONITORING.</t>
  </si>
  <si>
    <t>INTEGRATED TRADING &amp; INVESTMENT.</t>
  </si>
  <si>
    <t>"TRADING/INVESTMENT IN STEEL PRODUCTS, TRANSPORTATION AND CONSTRUCTION SYSTEMS,
MEDIA/LIFESTYLE RELATED GOODS AND SERVICES, CHEMICALS, ENERGY, LOGISTICS AND
ELECTRONICS ETC."</t>
  </si>
  <si>
    <t>OUR PRINCIPAL ACTIVITY IS THE DISTRIBUTION AND SERVICE OF PROPRIETARY LIFE SCIENCE AND MATERIALS RESEARCH SYSTEMS AND ASSOCIATED PRODUCTS THAT ADDRESS THE EVOLVING NEEDS OF CUSTOMERS IN LIFE SCIENCE, PHARMACEUTICAL, BIOTECHNOLOGY, CLINICAL AND MOLECULAR DIAGNOSTICS RESEARCH, AND MATERIALS AND CHEMICAL ANALYSIS IN VARIOUS INDUSTRIES AND GOVERNMENT APPLICATIONS.</t>
  </si>
  <si>
    <t>BRUKER</t>
  </si>
  <si>
    <t>NARA (EXTREME) ENGINEERING</t>
  </si>
  <si>
    <t>INSTALLATION OF INDUSTRIAL MACHINERY AND EQUIPMENT, MECHANICAL
ENGINEERING WORKS &amp; MANUFACTURE AND REPAIR OF OTHER GENERAL PURPOSE MACHINERY AND
EQUIPMENT EXCEPT ELECTRICAL AND ELECTRONIC</t>
  </si>
  <si>
    <t>TECHNICAL SERVICES &amp; SUPPLY</t>
  </si>
  <si>
    <t>DONJON PTE. LTD.</t>
  </si>
  <si>
    <t>ALTERATION &amp; ADDITION WORKS AND MECHANICAL &amp; ELECTRICAL WORKS</t>
  </si>
  <si>
    <t>TURF INSTALLATION AND REPLACEMENT</t>
  </si>
  <si>
    <t>STEEL FABRICATION AND INSTALLATION</t>
  </si>
  <si>
    <t>MASTER POOL SERVICES &amp; ELECTRICAL</t>
  </si>
  <si>
    <t>CLEANING OF SWIMMING POOLS, SPAS, AND FOUNTAINS</t>
  </si>
  <si>
    <t>limeesiang@gmail.com</t>
  </si>
  <si>
    <t>AUTOMATION</t>
  </si>
  <si>
    <t>YONG CHIANG ELECTRICAL ENGINEERING PTE LTD</t>
  </si>
  <si>
    <t>ychiang@singnet.com.sg</t>
  </si>
  <si>
    <t>INTERIOR DESIGN SERVICES AND RENOVATION WORKS</t>
  </si>
  <si>
    <t>INSTALLATION, COMMISSIONING AND MAINTENANCE OF FIRE SIMULATORS</t>
  </si>
  <si>
    <t>AIR CONDITIONING SERVICES</t>
  </si>
  <si>
    <t>MANUFACTURE OF FURNITURE AND FIXTURES PRIMARILY OF METAL</t>
  </si>
  <si>
    <t>PEST CONTROL MANAGEMENT</t>
  </si>
  <si>
    <t>PROVISION OF DESIGN, FABRICATION AND INSTALLATION OF MECHANICAL AND ELECTRICAL ENGINEERING SOLUTIONS FOR WASTE MANAGEMENT SYSTEM</t>
  </si>
  <si>
    <t>WATER TANK ACCESSORIES FABRICATION AND INSTALLATION</t>
  </si>
  <si>
    <t>PROVISION OF LOGISTICS</t>
  </si>
  <si>
    <t>STEEL REINFORCEMENT WORK</t>
  </si>
  <si>
    <t>COMPANY INVOLVES IN INSTALLATION OF INDUSTRIAL MACHINERY AND EQUIPMENT, MECHANICAL ENGINEERING WORKS</t>
  </si>
  <si>
    <t>ABRASIVE BLASTING, PROTECTIVE COATING AND THERMAL METAL SPRAY
IN MARINE INDUSTRY</t>
  </si>
  <si>
    <t>IWERKZ PTE LTD</t>
  </si>
  <si>
    <t>WE SPECIALISE IN AIR-CONDITIONING, REFRIGERATION &amp; VENTILATION WORKS AND FIRE PREVENTION &amp; PROTECTION SYSTEMS.</t>
  </si>
  <si>
    <t>M&amp;E SERVICES, DESIGN AND BUILT, TURNKEY PROJECT, GENERAL BUILDING AND CONSTRUCTION WORKS</t>
  </si>
  <si>
    <t>OUR BUSINESS IS AIRFREIGHT FORWARDING AND OCEAN FREIGHT CONSOLIDATION</t>
  </si>
  <si>
    <t>shiring_wee@soonest.com.sg</t>
  </si>
  <si>
    <t>AIRFREIGHT AND OCEAN FREIGHT CONSOLIDATION</t>
  </si>
  <si>
    <t>1. CALIBRATION AND TESTING SERVICES
2. MECHANICAL TESTING
3. ENVIRONMENTAL TESTING
4. PROJECT DIVISION 
A)	SYSTEM INTEGRATION WORKS ( SCADA / PLC , WATER TREATMENT  SKIDS).
B)	PROCESS SOLUTIONS 
C)	HVAC SOLUTIONS &amp; MAINTENACE
D)	WATER TREATMENT
E)	AUTHORISED VERIFIER (BUNKERING</t>
  </si>
  <si>
    <t>1. CALIBRATION AND TESTING SERVICES
2. MECHANICAL TESTING
3. ENVIRONMENTAL TESTING
4. PROJECT DIVISION 
A)	SYSTEM INTEGRATION WORKS ( SCADA / PLC , WATER TREATMENT  SKIDS).
B)	PROCESS SOLUTIONS 
C)	HVAC SOLUTIONS &amp; MAINTENACE
D)	WATER TREATMENT
E)	AUTHORISED VERIFIER (BUNKERING
ACMV 
MECHANICAL VENTILATION
SOUND MONITORING
TEMPERATURE MAPPING</t>
  </si>
  <si>
    <t>GENERAL CLEANING, CHEMICAL CLEANING, PEST CONTROL, WATER JET WORKS &amp; GENERAL
CONSTRUCTION WORKS</t>
  </si>
  <si>
    <t>ELECTRICAL WORKS / WHOLESALE OF ELECTRICAL AND
WIRING ACCESSORIES</t>
  </si>
  <si>
    <t>DESIGN, PRODUCTION &amp; INSTALLATION OF ELECTRICAL PANELS FOR GENERAL PURPOSE</t>
  </si>
  <si>
    <t>INSTALLATION ELECTRICAL PANELS</t>
  </si>
  <si>
    <t>SHIPPING AGENCIES (FREIGHT)</t>
  </si>
  <si>
    <t>PROVISION OF PROJECT MANAGEMENT FOR INTERNAL AND EXTERNAL RENOVATION WORKS.</t>
  </si>
  <si>
    <t>INSTALLATION, MAINTENANCE AND REPAIR OF AIR-CONDITIONING, REFRIGERATION AND MECHANICAL VENTILATION SYSTEMS.</t>
  </si>
  <si>
    <t>weiling@citywide.com.sg</t>
  </si>
  <si>
    <t>HOUSEKEEPING AND CLEANSING SERVICES</t>
  </si>
  <si>
    <t>GENERAL OFFICE &amp; FACTORY CLEANING, CARPET CLEANING SERVICES, FLOOR STRIPPING &amp; WAXING, WINDOW CLEANING, INTERIOR PAINTING, HANDYMAN SERVICES, JANITORIAL SERVICES
UPHOLSTERY CLEANING, LANDSCAPING &amp; GRASS CUTTING, PEST CONTROL</t>
  </si>
  <si>
    <t>W. ATELIER IS A PURVEYOR OF LUXURY HOME FURNISHINGS AND ACCESSORIES IN SINGAPORE. W. ATELIER ENABLED SINGAPORE HOMEOWNERS TO EXPERIENCE INNOVATIVE JAPANESE BATHROOM TECHNOLOGY THROUGH SIGNATURE TOTO PRODUCTS SUCH AS THE WASHLET, AN ELECTRONIC TOILET SEAT WITH A WATER-CLEANSING SYSTEM.</t>
  </si>
  <si>
    <t>mail@watelier.com</t>
  </si>
  <si>
    <t>TOTO, SANITARY WARE, BATHROOM FIXTURES, HOME, TOILET</t>
  </si>
  <si>
    <t>MANUFACTURE AND REPAIR OF MACHINERIES</t>
  </si>
  <si>
    <t>FREIGHT TRANSPORT AND GENERAL WAREHOUSING</t>
  </si>
  <si>
    <t>WAREHOUSING, FREIGHT TRANSPORT</t>
  </si>
  <si>
    <t>INFORMATION TECHNOLOGY</t>
  </si>
  <si>
    <t>PIPING WORK</t>
  </si>
  <si>
    <t>KNR CONSTRUCTION &amp; ENGINEERING (S) PTE. LTD.</t>
  </si>
  <si>
    <t>knrpte@gmail.com</t>
  </si>
  <si>
    <t>PROVISION OF CIVIL AND BUILDING WORKS</t>
  </si>
  <si>
    <t>INSTALLATION, SERVICE, MAINTENANCE AND REPAIR OF AIR-CONDITIONING, REFRIGERATION AND MECHANICAL VENTILATION SYSTEMS.</t>
  </si>
  <si>
    <t>weiling@sensor1.com.sg</t>
  </si>
  <si>
    <t>WHOLEALE OF INDUSTRIAL MACHINERY AND EQUIPMENT (E.G. INDUSTRIAL CRANE)
INSTALLATION OF INDUSTRIAL MACHINERY AND EQUIPMENT, MECHANICAL ENGINEERING WORKS</t>
  </si>
  <si>
    <t>WHOLESALE, ENGINEERING, INDUSTRIAL MACHINERY, INDUSTRIAL CRANE, MECHANICAL, INSTALLATION, EQUIPMENT</t>
  </si>
  <si>
    <t>PROJECT INSTALLATION &amp; SERVICE REPAIR OF CARD ACCESS AND CCTV SYSTEM. WHOLESALE OF ELDERTAINMENT SYSTEM.</t>
  </si>
  <si>
    <t>CARD ACCESS READER, CCTV, CAMERA, INTEGRATED SECURITY SYSTEM, ELDERTAINMENT, NURSING, ELDERLY</t>
  </si>
  <si>
    <t>CKEH PTE. LTD.</t>
  </si>
  <si>
    <t>sandyten@ckeh.com.sg</t>
  </si>
  <si>
    <t>BUILDING CONSTRUCTION CONTRACTOR</t>
  </si>
  <si>
    <t>CARPENTRY</t>
  </si>
  <si>
    <t>PROJECT MANAGEMENT AND STORAGE OF HARDWARE MATERIALS</t>
  </si>
  <si>
    <t>LANDSCAPE CARE AND MAINTENANCE</t>
  </si>
  <si>
    <t>FABRICATION AND INSTALLATION OF PIPING SYSTEM AS WELL AS MINOR CONSTRUCTION WORK</t>
  </si>
  <si>
    <t>WE HAVE BEEN INCORPORATED IN 1985 WITH THE SPECIALISATION OF PROVIDING ELECTRICAL ENGINEERING AND INSTALLATION SERVICES IN SINGAPORE</t>
  </si>
  <si>
    <t>ELECTRICAL INSTALLATION
ELECTRICAL ENGINEERING
ELECTRICAL MAINTENANCE</t>
  </si>
  <si>
    <t>INSTALLATION OF FIRE PROTECTION AND SECURITY ALARM SYSTEM.</t>
  </si>
  <si>
    <t>FIRE &amp; SAFETY AND ENGINEERING SERVICES, TOTAL FLOODING SYSTEMS, FIRE DETECTION SYSTEMS</t>
  </si>
  <si>
    <t>DEVELOPING ADVANCED TECHNOLOGY FOR PRODUCTION OF HIGH VISIBILITY PHOTOLUMINESCENT AND
ANTI-SLIP STEP EDGE AND PATH MARKING PRODUCTS. PROVIDES FOR THE SAFE AND EFFICIENT
MOVEMENT OF PEOPLE, 24 HOURS A DAY. AS WELL AS DESIGNS AND MANUFACTURES EMERGENCY
SIGNS AND ESCAPE ROUTE PRODUCTS BASED ON IT’S PROPRIETARY PHOTOLUMINESCENT
MANUFACTURING PROCESS.</t>
  </si>
  <si>
    <t>sales@wanpro-fepl.com</t>
  </si>
  <si>
    <t>andydawn@singnet.com.sg</t>
  </si>
  <si>
    <t>CONSTRUCTION RELATED WORKS</t>
  </si>
  <si>
    <t>PROVISION OF EQUIPMENT CALIBRATION SERVICES</t>
  </si>
  <si>
    <t>Adrian.goh@advananalytical.com</t>
  </si>
  <si>
    <t>LOGISTICS AND WAREHOUSING</t>
  </si>
  <si>
    <t>PROVISION OF REPAIR OF REFRIGERATING AIR-CONDITIONING AND VENTILATING MACHINERY INSTALLATION OF PLUMBING HEATING MACHINERY.</t>
  </si>
  <si>
    <t>AIRCON INSTALLATION AIRCON MAINTENANCE REPAIR WORKSHOP, TRANSPORTATION OF MATERIAL STORAGE OF MATERIAL DRILLING INSPECTION.</t>
  </si>
  <si>
    <t>cathgoh03@gmail.com</t>
  </si>
  <si>
    <t>INSTALLATION OF DOORS, GATES, GRILLES AND WINDOWS</t>
  </si>
  <si>
    <t>CABLE JOINTING AND TERMINATION</t>
  </si>
  <si>
    <t>CONDITION MONITORING AND TESTING OF SWITCHGEARS AND TRANSFORMERS</t>
  </si>
  <si>
    <t>PARTIAL DISCHARGE, HIGH VOLTAGE, TRANSFORMERS, SWITCHGEARS, CONDITION MONITORING</t>
  </si>
  <si>
    <t>FABRICATION OF SPECIALIZED EQUIPMENT FOR OFFSHORE &amp; DREDGING INDUSTRY. WHOLESALES OF MARINE EQUIPMENT.</t>
  </si>
  <si>
    <t>CM WERKZ PTE. LTD.</t>
  </si>
  <si>
    <t>GENERAL BUILDING CONSTRUCTION WORKS &amp; ELECTRICAL ENGINEERING WORKS</t>
  </si>
  <si>
    <t xml:space="preserve">WHOLESALE TRADE OF A VARIETY OF GOODS WITHOUT A DOMINANT PRODUCT </t>
  </si>
  <si>
    <t>WE ARE DOING HOSPITALITY WORK BY DEVELOPING, PROMOTING AND MAINTAINING THE ISLAND IN TERMS OF SERVICE, SECURITY, CLEANLINESS AND FUN ATTRACTIONS. WE UPHOLD THE ORDER TO ENSURE PUBLIC SECURITY AND SAFETY. WE WORK CLOSELY WITH ISLAND PARTNERS, HOTELS, F&amp;B, ATTRACTIONS, MAINTAIN THE ISLAND DAILY TO ENSURE ALL BUSINESS CONTINUE TO PROSPER.</t>
  </si>
  <si>
    <t>WE ARE IN HOSPITALITY BUSINESS, PROVIDES DUN ATTRACTIONS, F&amp;B AND RETAIL SERVICES.</t>
  </si>
  <si>
    <t>SECURITAS’ CORE BUSINESS IS SECURITY SERVICES WHICH ARE CATEGORIZED AS SPECIALIZED GUARDING, MOBILE SECURITY SERVICES, MONITORING, AND CONSULTING AND INVESTIGATION SERVICES IN ADDITION TO TECHNOLOGY SOLUTIONS. THE SECURITY SERVICES ARE CUSTOMIZED TO SUIT INDIVIDUAL CUSTOMER’S NEEDS, IN ORDER TO DELIVER THE MOST EFFECTIVE SECURITY SOLUTIONS.</t>
  </si>
  <si>
    <t>SECURITY SERVICE, SECURITY GUARDING, SECURITY SOLUTIONS, REMOTE GUARDING, EVENTS SECURITY,SPECIALIZED SECURITY, MOBILE AND KEY HOLDING SERVICES,ALARM MONITORING,REMOTE SURVEILLANCE AND PATROL,SECURITY PATROL</t>
  </si>
  <si>
    <t>SUPPLY AND INSTALL OF BUILDING GLASS FAÇADE AND RENOVATION WORKS.</t>
  </si>
  <si>
    <t>WHOLESALE OF MEDICAL, PROFESSIONAL, SCIENTIFIC AND PRECISION EQUIPMENT</t>
  </si>
  <si>
    <t>PROVISION OF ENGINEERING, CONSULTING SERVICES FOR VIBRO-ACOUSTICS, FLUID DYNAMICS AND ENVIRONMENT, HEALTH &amp; SAFETY (EHS)</t>
  </si>
  <si>
    <t>• BUILDING CONSTRUCTION N.E.C (41009)
• WALL CLADDING WORKS / BUILDING CONSTRUCTION NEC
• GENERAL BUILDING ENGINEERING DESIGN AND CONSULTANCY SERVICES (71121)</t>
  </si>
  <si>
    <t>admin@lwc.com.sg</t>
  </si>
  <si>
    <t>SUPPLY AND INSTALL FIRE RATED FABRIC CURTAIN / SHUTTER.</t>
  </si>
  <si>
    <t>FIRE RATED FABRIC SHUTTERS , CURTAIN</t>
  </si>
  <si>
    <t>PROVISION OF TRAINING FOR THE INSHORE/OFFSHORE COMMERCIAL DIVING, REMOTE ACCESS, MARINE, MEDICAL AND SAFETY INDUSTRIES</t>
  </si>
  <si>
    <t>SERVICE PROVIDER OF SECURITY SERVICES.</t>
  </si>
  <si>
    <t>SERVICE PROVIDER OF SECURITY SERVICES</t>
  </si>
  <si>
    <t>SUPPLY, ASSEMBLE AND INSTALL OFFICE FURNITURE</t>
  </si>
  <si>
    <t>OUR COMPANY SPECIALIZE IN DESIGNING, CONSTRUCTING AND MAINTAINING FUEL STORAGE &amp; DISTRIBUTION SYSTEM FOR VARIOUS INDUSTRIES FOR THE AVIATION, MARINE, AUTOMOTIVE AND BUILDING/INFRASTRUCTURE APPLICATION</t>
  </si>
  <si>
    <t>FUEL SYSTEM DESIGN, ENGINEERING AND FABRICATION</t>
  </si>
  <si>
    <t>THE COMPANY'S PRINCIPLE ACTIVITY IS OFFICE ADMINISTRATION, MANUFACTURE OF INDUSTRIAL CLEANING CHEMICALS.</t>
  </si>
  <si>
    <t>info@cleanbee.sg</t>
  </si>
  <si>
    <t>CLEANING CHEMICAL</t>
  </si>
  <si>
    <t>FINANCIAL SERVICES</t>
  </si>
  <si>
    <t>SUPPLY &amp; INSTALL FACADE</t>
  </si>
  <si>
    <t>OTHER TELECOMMUNICATIONS ACTIVITIES N.E.C. (EG PROVISION OF VOIP (VOICE OVER INTERNET PROTOCOL SERVICES)</t>
  </si>
  <si>
    <t>WE ARE PROVIDING FOR CABLE LAYING WORKS AND CABLE TRAY INSTALLATION, PIPE LAYING FOR INDUSTRIAL PLANTS</t>
  </si>
  <si>
    <t>CABLE LAYING AND CABLE TRAY INSTALLATION, PVC PIPE LAYING WORKS</t>
  </si>
  <si>
    <t>PROVISION OF BUILDING CONSTRUCTION WORKS INTERIOR DESIGN AND RENOVATION WORKS.</t>
  </si>
  <si>
    <t>vickie@rexref.com</t>
  </si>
  <si>
    <t>REX MARINE</t>
  </si>
  <si>
    <t>IT SERVICES -SANITISE STORAGE MEDIA</t>
  </si>
  <si>
    <t>WE ARE PROVIDING CABLE LAYING, CABLE TRAY INSTALLATION &amp; PIPE LAYING FOR INDUSTRIAL PLANTS 
WE ARE FAMILIAR FOR THOSE KIND OF WORKS; WE ARE PROMISING FOR FOLLOW 100 PERCENT SAFETY.</t>
  </si>
  <si>
    <t>CABLE LAYING ,CABLE TRAY INSTALLATION, PVC PIPE LAYING FOR INDUSTRIAL PLANTS</t>
  </si>
  <si>
    <t>WHOLESALE AND RETAIL</t>
  </si>
  <si>
    <t>REPAIR OF DOMESTIC ELECTRICAL/ELECTRONIC APPLIANCES EXCEPT AUDIO AND VIDEO EQUIPMENT
(EG REFRIGERATORS, WASHING MACHINES AND ROOM AIRCONDITIONERS)</t>
  </si>
  <si>
    <t>REPAIR OF DOMESTIC ELECTRICAL/ELECTRONIC APPLIANCES EXCEPT AUDIO AND VIDEO EQUIPMENT</t>
  </si>
  <si>
    <t>CCTV &amp; CARD ACCESS</t>
  </si>
  <si>
    <t>AIR-CON</t>
  </si>
  <si>
    <t>1) ELECTRICAL INSTALLATION (43210)
2) WHOLESALE TRADE OF A VARIETY OF GOODS WITHOUT A DOMINANT PRODUCT (46900)</t>
  </si>
  <si>
    <t>sls_elect@singnet.com.sg</t>
  </si>
  <si>
    <t>GENERAL CLEANING AND FACILITY MAINTENANCE SERVICES</t>
  </si>
  <si>
    <t>MANUFACTURE AND REPAIR OF REFRIGERATING, AIR-CONDITIONING AND VENTILATING MACHINERY AND EQUIPMENT EXCEPT HOUSEHOLD REFRIGERATORS</t>
  </si>
  <si>
    <t>MECHANICAL WORK, FABRICATION WORKS, PLUMBING OPERATION, ELECTRICAL WORKS, GRIT BLASTING WORKS, SPRAY PAINTING WORKS</t>
  </si>
  <si>
    <t>INSTALLATION OF INDUSTRIAL MACHINERY AND EQUIPMENT, MECHANICAL ENGINEERING WORKS, AND ELECTRICAL WORKS</t>
  </si>
  <si>
    <t>MECHANICAL ENGINEERING WORKS, ELECTRICAL WORKS</t>
  </si>
  <si>
    <t>LAUNDRY AND DRY CLEANING SERVICES</t>
  </si>
  <si>
    <t>AIR COND INSTALLATION</t>
  </si>
  <si>
    <t xml:space="preserve">CLLS POWER SYSTEM LTD </t>
  </si>
  <si>
    <t>IDEAL SYSTEMS (SINGAPORE) PTE. LTD.</t>
  </si>
  <si>
    <t>PROVISION OF TECHNOLOGY, IT, A/V AND MEDIA SERVICES</t>
  </si>
  <si>
    <t>SPACE MATRIX IS A DYNAMIC, AGILE, 21ST CENTURY DIGITAL ENTERPRISE; A DESIGN FIRM THAT SPECIALIZES IN WORKPLACE DESIGN. WITH A COMMITMENT FOR DESIGN EXCELLENCE, WE CONSISTENTLY RANK IN INTERIOR DESIGN MAGAZINE'S TOP 100 DESIGN GIANTS AND HAS WON MULTIPLE INTERNATIONAL PROPERTY AWARDS. WE HAVE DEVELOPED A UNIQUE CLIENT FOCUS THAT CREATES</t>
  </si>
  <si>
    <t>INTERIOR DESIGN AND FIT OUR WORK SERVICES</t>
  </si>
  <si>
    <t>PROVISION OF TOWER CRANES SERVICES</t>
  </si>
  <si>
    <t>THE PROVISION  OF ARCHITECTURAL CONSULTANCY &amp; PROJECT MANAGEMENT SERVICES</t>
  </si>
  <si>
    <t>ARCHITECTURAL SERVICES &amp; CONSULTANCY</t>
  </si>
  <si>
    <t>PROVISION OF PEST CONTROL SERVICES</t>
  </si>
  <si>
    <t>TECHNICAL TESTING AND ANALYSIS SERVICES
(INCLUDING CERTIFICATION OF PRODUCTS AND
SERVICES)</t>
  </si>
  <si>
    <t>ALTIS</t>
  </si>
  <si>
    <t>STARS ENGINEERING TECHNOLOGIES PTE. LTD.</t>
  </si>
  <si>
    <t>SALES &amp; SERVICES OF LABORATORY &amp; CALIBRATION PRODUCT &amp; EQUIPMENTS</t>
  </si>
  <si>
    <t>BIOPROCESS SOLUTIONS, CALIBRATION, EQUIPMENT, PRODUCTS AND SERVICES</t>
  </si>
  <si>
    <t>HYDROGRAPHIC SERVICES, CADASTRAL, LAND, ENGINEERING, GEOPHYSICAL, OCEANOGRAPHIC SURVEYS AND INSTRUMENTATION</t>
  </si>
  <si>
    <t>LAND AND HYDROGRAPHIC SURVEY</t>
  </si>
  <si>
    <t>ARCHITECTURAL WORKS, CONSTRUCTION WORKS</t>
  </si>
  <si>
    <t>MANUFACTURE OF FURNITURE AND FIXTURE OF WOOD</t>
  </si>
  <si>
    <t>CEILING &amp; PARTITION WORKS</t>
  </si>
  <si>
    <t>CHOON HENG LOGISTICS IS ONE OF THE FEW “HOLISTIC LOGISTIC SOLUTION PROVIDERS” FOR ALL YOUR TRANSPORTATION, LOGISTICS AND SUPPLY CHAIN REQUIREMENTS.</t>
  </si>
  <si>
    <t>WE ARE ABLE TO INTEGRATE COMPLEX DISTRIBUTION, INCLUDING THE DANGEROUS GOODS TRANSPORTATION, WAREHOUSE MANAGEMENT AND LAST-MILE DELIVERY WHILE PROVIDING THE SAME PASSION AND CARE FOR SMALL- AND MEDIUM-SIZED ENTERPRISES AS FOR MAJOR CORPORATIONS.</t>
  </si>
  <si>
    <t>SIGNAGES FABRICATION &amp; INSTALLATION</t>
  </si>
  <si>
    <t>PROVISION OF INTERIOR DESIGN SERVICES</t>
  </si>
  <si>
    <t>PROVISION OF FABRICATION, ERECTION AND REPAIR OF STEEL &amp; PIPING WORKS IN MARINE AND OFFSHORE INDUSTRY.</t>
  </si>
  <si>
    <t>STEEL FABRICATION AND MECHNANICAL PIPING WORKS</t>
  </si>
  <si>
    <t>STEEL FABRICATION AND MECHANICAL PIPING WORKS</t>
  </si>
  <si>
    <t>SI, PROVIDE FULL IT SOLUTION INCLUDING SECURITY, NETWORKING, TELECOMMUNICATION</t>
  </si>
  <si>
    <t>STORAGE, BACKUP, VOIP, FIREWALL, NAS, UPS</t>
  </si>
  <si>
    <t>WHOLESALE AND SERVICING OF MARINE EQUIPMENT</t>
  </si>
  <si>
    <t>COLLECTION OF WASTE</t>
  </si>
  <si>
    <t>TRADING, REFILLING AND DELIVERY OF GASEOUS FUELS</t>
  </si>
  <si>
    <t>STEEL WORKS &amp; ENGINEERING SERVICES</t>
  </si>
  <si>
    <t>FABRICATION STEEL WORKS</t>
  </si>
  <si>
    <t>DESIGN, CIVIL &amp; STRUCTURAL CONSULTANCY WORKS</t>
  </si>
  <si>
    <t>LIFT &amp; ESCALATOR INSTALLATION</t>
  </si>
  <si>
    <t>1. FREIGHT TRANSPORT BY ROAD (49231)
2. CHARTERED BUS SERVICES (INCLUDING SCHOOL BUSES) (49212)</t>
  </si>
  <si>
    <t>accounts@harbourhandlers.com.sg</t>
  </si>
  <si>
    <t>TRANSPORTATION, LOGISTICS, CHARTER SERVICES</t>
  </si>
  <si>
    <t xml:space="preserve">CONSTRUCTION
</t>
  </si>
  <si>
    <t>PREVENTIVE MAINTENANCE AND SPACE DECONTAMINATION</t>
  </si>
  <si>
    <t>PREVENTIVE MAINTENANCE  AND SPACE DECONTAMINATION</t>
  </si>
  <si>
    <t>CIVIL ENGINEERING WORKS INCLUDING ROAD CONSTRUCTION</t>
  </si>
  <si>
    <t>CIVIL ENGINEERING WORKS, ROAD CONSTRUCTION</t>
  </si>
  <si>
    <t>OTHER INFORMATION TECHNOLOGY AND COMPUTER SERVICE ACTIVITIES</t>
  </si>
  <si>
    <t>IT INFRASTRUCTURE SUPPORT AND MAINTENANCE</t>
  </si>
  <si>
    <t>INTERIOR DESIGN SERVICES, INTERIOR DECORATION &amp; FINISHING WORKS</t>
  </si>
  <si>
    <t>SERVICING/ REPAIR OF  OF AIRCON UNITS, PIPES, DUCTS AND ASSOCIATED ACCESSORIES</t>
  </si>
  <si>
    <t>ADVANCE DENKI ELECTRICAL PTE. LTD.</t>
  </si>
  <si>
    <t>MECHANICAL &amp; ELECTRICAL ENGINEERING AND 
MAINTENANCE SERVICES</t>
  </si>
  <si>
    <t>MECHANICAL &amp; ELECTRICAL ENGINEERING</t>
  </si>
  <si>
    <t>INSTALLATION AND ERECTION OF BUILDING EQUIPMENT (EG LIFTS, ESCALATORS, TRAVELLATORS)</t>
  </si>
  <si>
    <t>INTERIOR DECORATION WORKS, CONTRACT SERVICES FOR CARPET AND FLOORING, SUPPLY AND INSTALLATION OF OFFICE FURNITURE, GENERAL CONSTRUCTION WORKS</t>
  </si>
  <si>
    <t>MY BUSINESS IS OFFER DESIGN AND BUILD FOR ACMV SYSTEM, ACMV INSTALLATION, ACMV DISMANTLING WORK AND AIR CON SERVICING.</t>
  </si>
  <si>
    <t>AIR CONDITIONER, ACMV, AIR CON SERVICING, DUCTING WORK, VRV WORK, CEILING CASSETTE, FCUS, PU INSULATION, KITCHEN EXHAUST</t>
  </si>
  <si>
    <t>INNOVATIVE MANUFACTURER, COMPETENT CONSULTANT, RELIABLE PARTNER. AWS® IS THE SPECIALIST FOR PARTITION WALL, ROOM-IN-ROOM AND ACOUSTIC SYSTEMS. QUALITY, CO-OPERATION, PARTNERSHIP AND RELIABILITY HAVE DETERMINED OUR WORKING METHODS FOR OVER 15 YEARS. AS A MANUFACTURER AND SPECIALIST FOR INTERIOR DESIGN, WE CONSIDER OURSELVES CONNECTED WITH THE INTEGRATION OF BOTH INNOVATIVE IDEAS</t>
  </si>
  <si>
    <t>nicole@aws-sg.com</t>
  </si>
  <si>
    <t>ACOUSTICS WALL SYSTEM</t>
  </si>
  <si>
    <t>MANUFACTURE OF METAL PRECISION COMPONENTS.</t>
  </si>
  <si>
    <t xml:space="preserve">MEDIASHOCK PRODUCTIONS PTE. LTD. (THE "COMPANY") IS A EXEMPT PRIVATE COMPANY LIMITED BY SHARES, INCORPORATED ON 4 JULY 2011 (MONDAY) IN SINGAPORE. </t>
  </si>
  <si>
    <t>VIDEO PRODUCTIONS</t>
  </si>
  <si>
    <t>PRECISION AIR-CONDITIONING EQUIPMENT</t>
  </si>
  <si>
    <t>AUTOMOTIVE</t>
  </si>
  <si>
    <t>PROVISION OF QUANTITY SURVEYING SERVICES.</t>
  </si>
  <si>
    <t>OFFICE, SITE SUPERVISION, FINAL INSPECTION.</t>
  </si>
  <si>
    <t>REPAIR AND MAINTENANCE OF MOTOR VEHICLES</t>
  </si>
  <si>
    <t>PROVISION OF MECHANICAL AND ELECTRICAL ENGINEERING SERVICES INCLUDING DESIGN &amp; BUILD IRRIGATION SYSTEM &amp; WATER FEATURE SYSTEM</t>
  </si>
  <si>
    <t>MECHANICAL AND ELECTRICAL ENGINEERING, IRRIGATION SYSTEM, WATER FEATURE SYSTEM</t>
  </si>
  <si>
    <t>APECUS TECHNOLOGIES PTE LTD</t>
  </si>
  <si>
    <t>SUPPLY, INSTALLATION, COMMISSIONING AND
MAINTENANCE OF TURNKEY INTEGRATED POWER
SYSTEM SOLUTIONS</t>
  </si>
  <si>
    <t>augustineng@apecus.com</t>
  </si>
  <si>
    <t>UNINTERRUPTIBLE POWER SYSTEM (UPS), DC
CHARGER, OUTDOOR UPS</t>
  </si>
  <si>
    <t>DESIGN, INSTALLATION OF MECHANICAL &amp; ELECTRICAL SYSTEM INCLUDING HVAC</t>
  </si>
  <si>
    <t>FABRICATE AND REPAIR OF PROCESS CONTROL EQUIPMENT AND RELATED
PRODUCTS</t>
  </si>
  <si>
    <t>MANUFACTURE AND REPAIR OF REFRIGERATING, AIR-CONDITIONING AND
VENTILATING MACHINERY AND EQUIPMENT EXCEPT HOUSEHOLD
REFRIGERATORS</t>
  </si>
  <si>
    <t>WIRED TELECOMMUNICATIONS NETWORK OPERATION</t>
  </si>
  <si>
    <t>RENTING OF OTHER MACHINERY, EQUIPMENT AND TANGIBLE GOODS</t>
  </si>
  <si>
    <t>EVENT/CONCERT ORGANIZERS</t>
  </si>
  <si>
    <t>WOOD, LAMINATED AND PARQUET FLOORING WORKS</t>
  </si>
  <si>
    <t>A COMPANY WHICH SUPPLY ENGINEERED / NATURAL VENEER AND PLYWOOD</t>
  </si>
  <si>
    <t>SINGAPORE ENGINEERED AND NATURAL VENEER  SUPPLIER</t>
  </si>
  <si>
    <t>SPECTAWORKS PTE LTD PROVIDES SETTING UP OF STAGE SPECIAL EFFECTS SUCH AS
GENERATING FOG, CONFETTI, APPLYING STREAMER LAUNCHER AND GENERATING BALLOON DROPPING</t>
  </si>
  <si>
    <t>EVENT ORGANIZERS</t>
  </si>
  <si>
    <t>INTERIOR DECORATION AND FINISHING WORKS</t>
  </si>
  <si>
    <t>MANUFACTURING, TESTING, SUPPLY, INSTALL, SERVICE, CALIBRATION, REPAIR &amp; MAINTENANCEFOR PROCESS CONTROL INSTRUMENTS AND SYSTEMS.</t>
  </si>
  <si>
    <t>manhhoang.dong@emerson.com</t>
  </si>
  <si>
    <t>SERVICE AND MAINTENANCE OF MOTOR VEHICLES</t>
  </si>
  <si>
    <t>SUPPLY, INSTALLATION, SERVICING AND MAINTENANCE OF AIR-CONDITIONING AND MECHANICAL VENTILATION SYSTEMS</t>
  </si>
  <si>
    <t>INSTALLATION OF FIRE PROTECTION AND SECURITY ALARM SYSTEM</t>
  </si>
  <si>
    <t>MANUFACTURE OF BUILDER'S CARPENTRY AND JOINERY WORKS</t>
  </si>
  <si>
    <t>CARPENTRY, JOINERY</t>
  </si>
  <si>
    <t>PRO-TEC GLOBAL PTE. LTD.</t>
  </si>
  <si>
    <t>mathi@protecglobal.com.sg</t>
  </si>
  <si>
    <t>LANDSCAPE CARE &amp; MAINTENANCE ACTIVITIES</t>
  </si>
  <si>
    <t>TONG SENG CONCRETE PRODUCTS TRADING PTE LTD</t>
  </si>
  <si>
    <t>DEVELOPMENT OF OTHER SOFTWARE AND PROGRAMMING ACTIVITIES</t>
  </si>
  <si>
    <t>PROVISION OF M&amp;E ENGINEERING SERVICES INCLUDING CABLE INSTALLATION, PIPE INSTALLATION AND REINSTATEMENT, CIVIL ENGINEERING WORKS.</t>
  </si>
  <si>
    <t>M&amp;E, ENGINEERING, CABLE, PIPE, REINSTATEMENT, CIVIL</t>
  </si>
  <si>
    <t>VINYL FLOORING INSTALLATION, BRICK &amp; TILE LAYING WORKS</t>
  </si>
  <si>
    <t>MANUFACTURE OF BAKERY PRODUCTS N.E.C.. 
(EG MANUFACTURE AND RETAIL OF ALL KINDS OF FOOD, BAKERY AND CONFECTIONERY PRODUCTS).</t>
  </si>
  <si>
    <t>WAY TECHNOVATION (S) PTE. LTD.</t>
  </si>
  <si>
    <t>info@way-technovation.com</t>
  </si>
  <si>
    <t>contact@siliconplus.com.sg</t>
  </si>
  <si>
    <t>MANUFACTURE OF PLASTIC PRECISION ENGINEERING PARTS</t>
  </si>
  <si>
    <t>enquiry@ds-solutions.com.sg</t>
  </si>
  <si>
    <t>PEST CONTROL, FUMIGATION SERVICES</t>
  </si>
  <si>
    <t>SCAFFOLDING WORKS ,ELECTRICAL &amp; INSTRUMENTATION WORKS</t>
  </si>
  <si>
    <t>SSK SERVICES</t>
  </si>
  <si>
    <t>GENERAL BUILDING SERVICES, INCLUDING DEMOLITION.</t>
  </si>
  <si>
    <t>SUPPLY MATERIAL HANDLING EQUIPMENT AND LOGISTICS SYSTEM</t>
  </si>
  <si>
    <t>SPECIALIZE IN AIR-CONDITIONING, REFRIGERATION &amp; VENTILATION WORKS REPAIR, INSTALLATION AND
OVERHAUL</t>
  </si>
  <si>
    <t>SHIMIZU CORPORATION (SINGAPORE OFFICE) SETUP ON 27 NOVEMBER 1973 HAS ENGAGED IN CONSTRUCTION OPERATION, OVER THE YEARS AS ONE OF THE PIONEER FOREIGN CONSTRUCTION FIRMS IN SINGAPORE, WE HAVE BEEN INVOLVED IN NUMEROUS INFRASTRUCTURE DEVELOPMENT PROJECTS AND IS A MAJOR CONTRIBUTOR TO THE SHAPING UP OF THIS NATION'S SKYLINE.</t>
  </si>
  <si>
    <t>GENERAL BUILDER CLASS 1, SPECIALIST BUILDER (PRE-CAST CONCRETE WORK), SPECIALIST BUILDER (PILING WORKS), SPECIALIST BUILDER (SITE INVESTIGATION WORK), GENERAL BUILDING, CIVIL ENGINEERING, MINOR CONSTRUCTION WORK, INTERIOR DECORATION &amp; FINISHING WORKS, PILING WORKS, SITE INVESTIGATION WORKS, CURTAIN WALLS, AIR-CONDITIONING, REFRIGERATION &amp; VENTILATION WORKS, ELECTRICAL ENGINEERING, FIRE PREVENTION &amp; PROTECTION SYSTEMS</t>
  </si>
  <si>
    <t>BUILDING CONSTRUCTION COMPANY AND APPROVED SCAFFOLD CONTRACTOR</t>
  </si>
  <si>
    <t>TAKENAKA, TAKENAKA CORPORATION, CHANGI AIRPORT, SELETAR AIRPORT, BUILDER, SINGAPORE CONSTRUCTION, CONTRACTOR, JAPANESE CONSTRUCTOR, DESIGN AND BUILD, GGBA STAR</t>
  </si>
  <si>
    <t>WIRED TELECOMMUNICATION NETWORK OPERATION</t>
  </si>
  <si>
    <t>samsecurity@singnet.com.sg</t>
  </si>
  <si>
    <t>WHOLESALE MARINE EQUIPMENT AND ACCESSORIES</t>
  </si>
  <si>
    <t>MECHANICAL SEALS</t>
  </si>
  <si>
    <t>PALACE INFOTECH</t>
  </si>
  <si>
    <t>JAB DESIGN PTE. LTD.</t>
  </si>
  <si>
    <t>VISUAL COMMUNICATION</t>
  </si>
  <si>
    <t>ECL (SINGAPORE) PTE LTD</t>
  </si>
  <si>
    <t>SHIP AGENCY AND CARGO LOGISTIC SERVICES; FREIGHT FORWARDING; PROJECT CARGO HANDLING; CHARTERING</t>
  </si>
  <si>
    <t>eclspore@ecl.sg</t>
  </si>
  <si>
    <t>SHIP AGENCY AND CARGO LOGISTIC SERVICES; FREIGHT FORWARDING; PROJECT CARGO HANDLING; CHARTERING; TRANSHIPMENT SAILINGS</t>
  </si>
  <si>
    <t>IT CONSULTANCY (SYSTEMS INTEGRATION)</t>
  </si>
  <si>
    <t>WENDY LOGISTICS PTE. LTD.</t>
  </si>
  <si>
    <t>THIRD PARTY WAREHOUSE / STORAGE FACILITY, TRANSPORTATION / HAULAGE SERVICES AND SUPPLY OF HANDLING EQUIPMENT (CRANES OR FORKLIFTS)</t>
  </si>
  <si>
    <t>sean@wendytpt.com.sg</t>
  </si>
  <si>
    <t>GENERAL INTERIOR RENOVATION, GENERAL TRADING</t>
  </si>
  <si>
    <t>OPERATIONS AND CHARTERERS OF BARGES, TUGBOATS AND BUMBOATS</t>
  </si>
  <si>
    <t>GROUND STABILISATION  &amp; SOIL IMPROVEMENT WORKS</t>
  </si>
  <si>
    <t>GROUND STABILISATION, SOIL IMPROVEMENT WORKS</t>
  </si>
  <si>
    <t>christopher.ang89@ctang.com.sg</t>
  </si>
  <si>
    <t>WHOLE SALE TRADE OF A VARIETY OF GOODS 
BUILDING CONSTRUCTION N.E.C</t>
  </si>
  <si>
    <t>OFFICE FURNITURE</t>
  </si>
  <si>
    <t>INSTALLATION OF FAÇADE AND CURTAIN WALLS BUILDINGS</t>
  </si>
  <si>
    <t>MAJOR WORK PROCESSES INCLUDE OFFICE ACTIVITIES, MANUAL HANDLING, INSTALLATION OF CURTAIN WALLS, GLASS INSTALLATION, DEFECT WORKS (RECTIFICATION OF OUTSTANDING FAÇADE INSTALLATION &amp; CLEANING WORK) AND WAREHOUSE.</t>
  </si>
  <si>
    <t>JOINTECH ENTERPRISE PTE. LTD.</t>
  </si>
  <si>
    <t>REPAIR AND MAINTENANCE OF MOTOR VEHICLE</t>
  </si>
  <si>
    <t>IMPORTER OF GRANITE AGGREGATES AND BY PRODUCTS</t>
  </si>
  <si>
    <t>INSTALLATION OF AWNING AND WINDOW SHADES</t>
  </si>
  <si>
    <t>SALES AND DISTRIBUTION OF LIGHTING AND SIGNAGE PRODUCTS</t>
  </si>
  <si>
    <t>LIGHTING, CONTRACT MANUFACTURER, DECORATIVE,</t>
  </si>
  <si>
    <t>"POLWEL PROVIDES FINANCIAL SERVICES TO PCWF MEMBERS, CAREER TRANSITION SUPPORT SERVICES FOR RETIRING SPF OFFICERS, ASSESSMENT SERVICES AND MANPOWER SOLUTIONS TO SUPPORT GOVERNMENT AGENCIES AND CORPORATES.</t>
  </si>
  <si>
    <t>PCWF MEMBERS, MANPOWER SERVICES, LOANS, SAVINGS, TRAINING, CAREER TRANSITION SERVICES, WSQ SECURITY</t>
  </si>
  <si>
    <t>PLUMBING, HEATING, AIR-CONDITIONING</t>
  </si>
  <si>
    <t>ELECTRICAL WORKS, AIRCON SERVICING &amp; INSTALLATION, METAL CUTTING WORKS.</t>
  </si>
  <si>
    <t>GENERAL CONTRACTORS (BUILDING CONSTRUCTION INCLUDING MAJOR UPGRADING WORKS), REAL ESTATE DEVELOPERS</t>
  </si>
  <si>
    <t>EPS (2008) PTE LTD HAS SEVERAL CORE BUSINESSES WITHIN THE ORGANISATION, NAMELY: - ULTRA PURE WATER MANAGEMENT - WASTE WATER MANAGEMENT - WATER RECLAMATION SYSTEMS - MAINTENANCE AND SERVICING OF WATER SYSTEMS WITH THESE CORE BUSINESSES SERVING AS AN IMPETUS FOR OUR OPERATIONS, WE ARE CONFIDENT IN PROVIDING SOLUTIONS</t>
  </si>
  <si>
    <t>RODI, ULTRA PURE WATER, WASTE WATER PH TREATMENT.</t>
  </si>
  <si>
    <t>FOOD AND BEVERAGES</t>
  </si>
  <si>
    <t>INSTALLATION OF INDUSTRIAL MACHINERY &amp; EQUIPMENT; MECHANICAL ENGINEERING WORKS</t>
  </si>
  <si>
    <t>ENG KONG, CONTAINER DEPOT</t>
  </si>
  <si>
    <t>MAIN CONTRACTOR</t>
  </si>
  <si>
    <t>AET ELECTRIC PTE. LTD.</t>
  </si>
  <si>
    <t>MANUFACTURING OF TRANSFORMER</t>
  </si>
  <si>
    <t>agnes.liam@aet.com.sg</t>
  </si>
  <si>
    <t>CLEANING OF SWIMMING POOLS, SPAS AND
FOUNTAINS</t>
  </si>
  <si>
    <t>MANUFACTURE AND REPAIR OF MARINE ENGINE.OPERATORS AND CHARTERERS OF BARGES, TUGBOATS AND BUMBOATS (FREIGHT) (OPERATORS OF BARGES,TUGBOATS &amp; BUMBOATS &amp; LOGISTIC &amp; MGMT
SERVICE FOR OFFSHORE</t>
  </si>
  <si>
    <t>MARINE ENGINEERING, WAREHOUSING, MARINE ENGINE REPAIR WORKS, OFFSHORE MARINE REPAIR WORKS</t>
  </si>
  <si>
    <t>GENERAL BUILDING</t>
  </si>
  <si>
    <t>PROVIDING SUNSHADE AND WINDOW TREATMENTS FOR COMMERCIAL, RESIDENTIAL AND AUTOMOTIVE.</t>
  </si>
  <si>
    <t>TRADING AND INVESTMENT</t>
  </si>
  <si>
    <t>INFORMATION TECHNOLOGY CONSULTANCY (EXCEPT CYBERSECURITY)
DEVELOPMENT OF SOFTWARE AND APPLICATIONS (EXCEPT GAMES AND CYBERSECURITY)</t>
  </si>
  <si>
    <t>WIRED &amp; WIRELESS INFRASTRUCTURES, INSTALLATION OF IT SERVICES, CABLE MANAGEMENT AND SERVICES</t>
  </si>
  <si>
    <t>DESIGN AND PROVISION OF CIVIL M&amp;E ENGINEERING INCLUDING PIPING, STEEL STRUCTURAL, ELECTRICAL AND INSTRUMENT WORKS</t>
  </si>
  <si>
    <t>DESIGN SUPPLY AND COMMISSIONING OF FIRE DETECTION, FIRE EXTINGUISHING SYSTEM</t>
  </si>
  <si>
    <t>AN INDEPENDENT PROVIDER OF CUSTOMISED SECURITY SOLUTIONS WITH A FOCUS ON USING TECHNOLOGY TO CATER TO CUSTOMERS’ REQUIREMENTS. PROVIDE A SEAMLESS SOLUTION TO THE CHANGING BUSINESS LANDSCAPE FROM CONCEPTUALISATION TO COMPLETION COMBINED WITH A RELIABLE MAINTENANCE PROGRAMME. ENSURES THAT CLIENTS EXPERIENCE MINIMAL DISRUPTION AND FOCUS ON THEIR CORE BUSINESSES</t>
  </si>
  <si>
    <t>SECURITY MANAGEMENT &amp; ACCESS CONTROL SYSTEM
VIDEO SURVEILLANCE SYSTEM 
VISITOR MANAGEMENT SYSTEM 
INTELLIGENT KEY MANAGEMENT SYSTEM 
FENCE INTRUSION DETECTION SYSTEM (FIDS)
24-HOUR ALARM MONITORING 
HOMELAND SECURITY 
MAINTENANCE &amp; TECHNICAL SUPPORT</t>
  </si>
  <si>
    <t>•	HEAVY LIFTING, SPECIAL TRANSPORT, ASSEMBLY, DISASSEMBLY AND MAINTENANCE IN THE INDUSTRY AND INFRASTRUCTURE. TRAINING CENTER. 
•	SALES ACTIVITIES RELATED TO HEAVY LIFTING, SPECIAL TRANSPORT, ASSEMBLY, DISASSEMBLY AND MAINTENANCE IN THE INDUSTRY AND INFRASTRUCTURE.</t>
  </si>
  <si>
    <t>faizal.hussin@sarens.com</t>
  </si>
  <si>
    <t>LIM TAN MOTOR PTE LTD</t>
  </si>
  <si>
    <t>SERVICE</t>
  </si>
  <si>
    <t>PLASTIC PRODUCT SERVICES</t>
  </si>
  <si>
    <t>CABLE DETECTION</t>
  </si>
  <si>
    <t>REHABILITATION OF TRUNK SEWERS, PIPELINE, MANHOLES AND LATERALS</t>
  </si>
  <si>
    <t>SEWER, PIPELINE, MANHOLES</t>
  </si>
  <si>
    <t>PROVISION OF INFRASTRUCTURE PROJECT MANAGEMENT &amp; FACILITY MANAGEMENT.</t>
  </si>
  <si>
    <t>PROVISION OF INFRASTRUCTURE PROJECT MANAGEMENT &amp; FACILITY MANAGEMENT</t>
  </si>
  <si>
    <t>GENERAL CONSTRUCTION WORK</t>
  </si>
  <si>
    <t>RENOVATION SERVICES</t>
  </si>
  <si>
    <t>DRAGONLIM AIR-CON &amp; ENGINEERING PTE. LTD.</t>
  </si>
  <si>
    <t>dragonlm@singnet.com.sg</t>
  </si>
  <si>
    <t>ahind@singnet.com.sg</t>
  </si>
  <si>
    <t>1. INTERIOR DESIGN SERVICES (74191)
2. RENOVATION CONTRACTORS (43301)</t>
  </si>
  <si>
    <t>NANO-TECH INTERNATIONAL PTE. LTD.</t>
  </si>
  <si>
    <t>jacob.ho@nano-tech.com.sg</t>
  </si>
  <si>
    <t>PACIFIC WORKBOATS PTE. LTD.</t>
  </si>
  <si>
    <t>I) SHIPPING AGENCIES
II) OPERATORS AND CHARTERERS OF BARGES, TUGBOATS AND BUMBOATS</t>
  </si>
  <si>
    <t>POSH, PACC OFFSHORE</t>
  </si>
  <si>
    <t>INTERIOR DESIGN &amp; RENOVATION WORKS</t>
  </si>
  <si>
    <t>SUPPLY AND INSTALL SCAFFOLDS</t>
  </si>
  <si>
    <t>RENTAL, SALES, AND DEPLOYMENT OF EXCAVATOR
GENERAL CONSTRUCTION WORKS</t>
  </si>
  <si>
    <t>LANDSCAPE IMPLEMENTATION (PLANTING) AND LANDSCAPE MAINTENANCE SERVICES</t>
  </si>
  <si>
    <t>sales@furnisteel.com.sg</t>
  </si>
  <si>
    <t>TRADING, FABRICATION &amp; ASSEMBLY OF HYDRAULIC COMPONENTS</t>
  </si>
  <si>
    <t>MANUFACTURE AND REPAIR OF ELECTRIC MOTORS, GENERATORS, TRANSFORMERS AND ELECTRICITY DISTRIBUTION AND CONTROL APPARATUS</t>
  </si>
  <si>
    <t>PROVIDING OF WASHROOM RELATED HYGIENE, TEXTILE AND LAUNDRY SERVICES</t>
  </si>
  <si>
    <t>PROVIDING OF WASHROOM RELATED HYGIENE, TEXTILE AND LAUNDRY SERVICES.
PROVIDING AND SERVICES OF FIRST AID SOLUTIONS
WHOLESALE OF A VARIETY OF GOODS WITHOUT A DOMINANT PRODUCT.</t>
  </si>
  <si>
    <t>PROVISION OF GENERAL BUILDING CONSTRUCTION WORKS.</t>
  </si>
  <si>
    <t>CONSTRUCTION AND RENOVATION WORKS</t>
  </si>
  <si>
    <t>MANUFACTURE AND REPAIR OF ELECTRIC MOTORS</t>
  </si>
  <si>
    <t>kion.projects@kion.com.sg</t>
  </si>
  <si>
    <t>WHOLESALE OF MARINE EQUIPMENT AND ACCESSORIES (INCLUDING MARINE NAVIGATIONAL EQUIPMENT AND RADAR)</t>
  </si>
  <si>
    <t>GAMMON OPERATES AS A CONSTRUCTION COMPANY. WE OFFERS BUILDING CONSTRUCTION, ENGINEERING DESIGN, STEEL FABRICATION AND MECHANICAL CONTRACTING SERVICES</t>
  </si>
  <si>
    <t>BUILDING CONSTRUCTION, ENGINEERING DESIGN, STEEL FABRICATION, AND MECHANICAL CONTRACTING SERVICES</t>
  </si>
  <si>
    <t>GENERAL BUILDING ENGINEERING DESIGN AND CONSULTANCY SERVICES.</t>
  </si>
  <si>
    <t>SUPPLY OF SECURITY EQUIPMENT</t>
  </si>
  <si>
    <t>MECHANICAL &amp; ELECTRICAL, PLUMBING, SANITARY AND GAS/FIRE PROTECTION SERVICES</t>
  </si>
  <si>
    <t>SUPPLY AND INSTALLATION OF MOBILE FILING AND STEEL STORAGE SYSTEM</t>
  </si>
  <si>
    <t>LANDSCAPE</t>
  </si>
  <si>
    <t>SUPPLY AND INSTALLATION OF POWER TRANSMISSION, MATERIAL HANDLING SYSTEMS, OIL AND GAS PRODUCTS</t>
  </si>
  <si>
    <t>LEADING LABORATORY AND PIPING SOLUTIONS PROVIDER</t>
  </si>
  <si>
    <t>GENERAL CONTRACTOR INCLUDING MINOR UPGRADING AND ALUMINIUM &amp; GLASS INSTALLATION</t>
  </si>
  <si>
    <t>SAFETY &amp; HEALTH CONSULTANCY</t>
  </si>
  <si>
    <t>ROOFING WORKS, GENERAL CONTRACTOR, TIMBER, TIMBER CARCASSING, CONSTRUCTION, UPGRADING WORKS, CARCASSING, CONSTRUCTION WORKS, CONTRACTOR</t>
  </si>
  <si>
    <t>MANUFACTURE OF ELECTRICAL MACHINERY, APPARATUS APPLIANCES AND SUPPLIES, GENERAL CONTRACTORS.</t>
  </si>
  <si>
    <t>PROVISION OF PROJECT SUPERVISION FOR BUILDING AUTOMATION</t>
  </si>
  <si>
    <t>WHOLESALE OF CONSTRUCTION MATERIALS, HARDWARE, PLUMBING AND HEATING EQUIPMENT AND SUPPLIES N.E.C. (EG CEMENT, SAND)</t>
  </si>
  <si>
    <t>ELECTRICAL WORKS WITH INSTALLATION OF INDUSTRIAL MACHINERY AND EQUIPMENT, MECHANICAL ENGINEERING WORKS</t>
  </si>
  <si>
    <t>METAL FABRICATION, LASER ENGRAVING, LASER MARKING, LASER CUTTING</t>
  </si>
  <si>
    <t>OUR COMPANY LEADS THE SHEET METAL TRADE INDIVIDUAL DETAILING OF ROOF DESIGN, FABRICATION AND INSTALLATION OF HIGH-END ARCHITECTURAL SHEET METAL PRODUCTS. WE USES LATEST CUTTING AND FORMING EQUIPMENT TO PROVIDED CONSISTENT QUALITY, COMPETITIVE PRICING, AND ON TIME DELIVERY AND INSTALLATION OF MODERN SHEET METAL ROOF AND WALL CLADDING.</t>
  </si>
  <si>
    <t>GERMAN METAL ROOFING</t>
  </si>
  <si>
    <t>INSTALLATION OF BUILDING AUTOMATED SYSTEM</t>
  </si>
  <si>
    <t>BUILDING AUTOMATED SYSTEM</t>
  </si>
  <si>
    <t>INFORMATION TECHNOLOGY CONSULTANCY (EXCEPT CYBERSECURITY)</t>
  </si>
  <si>
    <t>RETAIL SLAES OF TYRE AND BATTERY</t>
  </si>
  <si>
    <t>TYRES</t>
  </si>
  <si>
    <t>JR FOODS PTE. LTD.</t>
  </si>
  <si>
    <t>JR FOODS PROVIDES CONTRACT MANUFACTURING SERVICES TO OTHER FOOD ESTABLISHMENTS, AS WELL AS INSTITUTIONAL AND EVENT CATERING. CENTRAL KITCHEN IS EQUIPPED WITH MENU DEVELOPMENT, R &amp; B, MASS FOOD PRODUCTION, PACKAGING &amp; QA SERVICES.</t>
  </si>
  <si>
    <t>jr.quality@jrgroup.com.sg</t>
  </si>
  <si>
    <t>READY-TO-EAT FOODS, FOOD ESTABLISHMENT, CENTRAL KITCHEN, FOOD MANUFACTURER</t>
  </si>
  <si>
    <t>SOFTWARE SOLUTIONS (SPECIALIZING IN LOCATION-BASED MOBILE LEARNING TECHNOLOGIES, APPLICATION DEVELOPMENT AND CONTENT DEVELOPMENT)</t>
  </si>
  <si>
    <t>FIRE PREVENTION &amp; PROTECTION SYSTEMS, FIRE PROOFING WORKS</t>
  </si>
  <si>
    <t>STOCKIST AND DISTRIBUTOR OF RAW MATERIALS FOR WHITEBOARD AND NOTICEBOARD. SV BROS PTE LTD PROVIDE ALL YOUR DISPLAY NEEDS AS A FABRICATOR AND MANUFACTURER OURSELVES. WE CONSTANTLY IMPORT OUR EXCELLENT QUALITY RAW MATERIALS FROM BELGIUM, KOREA &amp; JAPAN, ENSURING TO PRODUCE DURABLE AND QUALITY PRODUCTS. IN THE INDUSTRY, SV BROS PTE</t>
  </si>
  <si>
    <t>WHITEBOARD AND NOTICEBOARD, ARCHITECTURAL WORKS,</t>
  </si>
  <si>
    <t>LIFT AND ESCALATOR INSTALLATION, REPAIR AND MAINTENANCE SERVICES IN SINGAPORE</t>
  </si>
  <si>
    <t>CIVIL AND STRUCTURAL (C&amp;S) SPECIALIST ENGINEERING FIRM WITH MORE THAN 50 YEARS OF UNSURPASSED TRACK RECORD IN COMPLETING SOME OF THE LARGEST BUILDING AND INFRASTRUCTURE PROJECTS IN SINGAPORE AND THE REGION.</t>
  </si>
  <si>
    <t>CIVIL &amp; STRUCTURAL ENGINEERING CONSULTANCY SERVICES, ENGINEERING SERVICES, CIVIL &amp; STRUCTURAL DESIGN, C&amp;S</t>
  </si>
  <si>
    <t>ASSEMBLY &amp; SUPPLY OF CONTROL PANEL</t>
  </si>
  <si>
    <t>FURNITURE AND FIXTURES OF WOOD</t>
  </si>
  <si>
    <t>SEWER CONSTRUCTION</t>
  </si>
  <si>
    <t>PROFESSIONAL CONFERENCE, EXHIBITION, EVENT AND CAMPAIGN MANAGEMENT COMPANY WITH
MORE THAN A DECADE OF SUCCESSFUL TRACK RECORD</t>
  </si>
  <si>
    <t>CONFERENCE, EXHIBITION, EVENT, SEMINAR, FORUM, FESTIVAL, OUTDOOR EVENT, CAMPAIGN
MANAGEMENT, DESIGN, EVENT TECHNOLOGY, DESIGN SERVICES</t>
  </si>
  <si>
    <t>PREMIERE GLOBAL SOLUTIONS PTE. LTD.</t>
  </si>
  <si>
    <t>tommy@premiere-global.biz</t>
  </si>
  <si>
    <t>TECHNICAL TESTING AND ANALYSIS SERVICES (INCLUDING CERTIFICATION OF PRODUCTS AND SERVICES)</t>
  </si>
  <si>
    <t>(I) EXCAVATION AND EARTHMOVING WORKS, (II) WRECKING AND DEMOLITION WORKS.
EXCAVATORS</t>
  </si>
  <si>
    <t>AFE AIRFILTER SINGAPORE PTE LTD, FORMERLY KNOWN AS INTERELATED INSTRUMENTS &amp; SERVICES PTE. LTD. (IRIS) – ESTABLISHED IN SINGAPORE IN 1981, DISTRIBUTES COMPRESSED AIR FILTERS AND DESICCANT DRYERS UNDER THE AFE AIRFILTER ENGINEERING BRAND AND MTA INDUSTRIAL CHILLERS AND REFRIGERATED DRYERS FROM ITALY.</t>
  </si>
  <si>
    <t>COMPRESSED AIR FILTERS AND DESICCANT DRYERS, COMPRESSED AIR REFRIGERATED DRYERS/WATER CHILLERS SERVICING, PREVENTIVE MAINTENANCE, TROUBLESHOOTING AND REPAIR</t>
  </si>
  <si>
    <t>ELECTRICAL INSTALLATION &amp; SOLAR PANEL INSTALLATION IN BOTH COMMERCIAL AND RESIDENTIAL FIELD</t>
  </si>
  <si>
    <t>ELECTRICAL INSTALLATION, SOLAR PANEL INSTALLATION</t>
  </si>
  <si>
    <t>HY ENGINEERING</t>
  </si>
  <si>
    <t>INDUSTRIAL CLEANING SERVICES</t>
  </si>
  <si>
    <t>METAL MACHINING AND FABRICATION (SUCH AS WELDING AND SPRAY PAINTING) SERVICES</t>
  </si>
  <si>
    <t>DESIGN AND FABRICATION OF ADVERTISING SIGNS.</t>
  </si>
  <si>
    <t>MECHANICAL AND ELECTRICAL ENGINEERING,</t>
  </si>
  <si>
    <t>MECHANICAL, ELECTRICAL, ENGINEERING</t>
  </si>
  <si>
    <t>STEEL FABRICATION WORK</t>
  </si>
  <si>
    <t>admin@metalex.com.sg</t>
  </si>
  <si>
    <t>ELECTRICAL INSTALLATION AND DISMANTLING</t>
  </si>
  <si>
    <t>geraldinehy_ong@certisgroup.com</t>
  </si>
  <si>
    <t>PROVISION OF MECHANICAL &amp; ELECTRICAL ENGINEERING SERVICES</t>
  </si>
  <si>
    <t>M&amp;E, MECHANICAL, ELECTRICAL</t>
  </si>
  <si>
    <t>INSTALLATION AND SERVICING OF INDUSTRIAL MACHINERY &amp; EQUIPMENT</t>
  </si>
  <si>
    <t>INSTALLATION, LAYING OF CABLES AND CABLE FIXING</t>
  </si>
  <si>
    <t>MANUFACTURERS IN DOORS AND FRAMES OF HIGH QUALITY WORKMANSHIP.</t>
  </si>
  <si>
    <t>DOORS AND DOOR FRAMES</t>
  </si>
  <si>
    <t>SINGAPORE RED CROSS IS A HOMEGROWN HUMANITARIAN ORGANISATION SERVING THE VULNERABLE LOCALLY AND INTERNATIONALLY.</t>
  </si>
  <si>
    <t>COMMUNITY SERVICES
RED CROSS HOME FOR THE DISABLED
BLOOD DONOR PROGRAMME
SINGAPORE RED CROSS ACADEMY
CIVIL EMERGENCY RESPONSE
INTERNATIONAL SERVICES</t>
  </si>
  <si>
    <t>OUR BUSINESS STRATEGIES ARE INTO 2 MAIN TRADES MAINLY ON MECHANIZED CARPARK SYSTEM AND BMU GONDOLA SYSTEM. WE ARE ALSO SOLUTION PROVIDER IN ANY CONSTRUCTION RELATED ACTIVITIES IN OUR TRADE OF FIELD.</t>
  </si>
  <si>
    <t>MECHANIZED CARPARK SYSTEM AND BMU GONDOLA SYSTEM</t>
  </si>
  <si>
    <t>INSTALLATION OF DOMESTIC GAS APPLIANCES SUCH AS WATER HEATER, GAS STOVE, CLOTHES DRYER AND GAS PIPE INSTALLATION</t>
  </si>
  <si>
    <t>PRECISION MACHINING AND STEEL FABRICATION WORKS FOR PIPES, VALVES AND RELATED PRODUCTS FOR THE MARINE, PROCESS AND INDUSTRIAL PLANT.
TRADING OF MARINE RELATED PRODUCTS SUCH AS MECHANICAL SEALS AND SHIP SPARE PARTS.</t>
  </si>
  <si>
    <t>ENGINEERING AND BUILDING SERVICES</t>
  </si>
  <si>
    <t>SALES AND ASSEMBLY OF SECONDARY BATTERIES</t>
  </si>
  <si>
    <t>SALES, INSTALLATION AND SERVICES OF AUTOMOTIVE 
EQUIPMENT</t>
  </si>
  <si>
    <t>SERVICING OF MARINE AND AUTOMOTIVE GEAR BOXES AND AUTOMOTIVE STEERING SYSTEMS</t>
  </si>
  <si>
    <t>PROVISION OF BUILDING CONSTRUCTION WORKS &amp; SERVICES</t>
  </si>
  <si>
    <t>REPAIR AND MAINTENANCE OF CONSTRUCTION MACHINERY AND EQUIPMENT, SERVICE AND REPAIR AND INSTALLATION OF LIFT AND ESCALATORS.</t>
  </si>
  <si>
    <t>lwm_trademark@hotmail.com</t>
  </si>
  <si>
    <t>STORAGE, REPAIR, MAINTENANCE, INSTALLATION LIFT, ELECTRICAL, TRANSPORTATION, LOADING/UNLOADING, GRINDING, TESTING AND COMMISSIONING, LIFTING OPERATION, DRILLING, CUTTING, HOUSEKEEPING.</t>
  </si>
  <si>
    <t xml:space="preserve">INSPECTION, MAINTENANCE, REPAIR AND RECONDITIONING OF COOLING TOWER </t>
  </si>
  <si>
    <t>MARINE SURVEY AND BUNKER SURVEY</t>
  </si>
  <si>
    <t>CONSTRUCTION ACTIVITIES</t>
  </si>
  <si>
    <t>PRIVATE SECURITY SERVICES 
TRAININGS COURSES N.E.C</t>
  </si>
  <si>
    <t>MANUFACTURING OF SIGNCRAFT</t>
  </si>
  <si>
    <t>MANUFACTURING OF SIGNCARFT</t>
  </si>
  <si>
    <t>BUILDER SPECIALISING IN CIVIL WORKS CONSTRUCTION, WHICH INCLUDES LAND RECLAMATION, EARTHWORKS, DREDGING, RESERVOIR AND DAM CONSTRUCTION, BRIDGES AND ROADS, DRAINAGE, AS WELL AS THE CONSTRUCTION OF PROCESS PLANTS AND COMMERCIAL BUILDINGS.</t>
  </si>
  <si>
    <t>CIVIL WORKS, OIL AND GAS, PROCESS PLANT, SITE FACILITIES, UNDERGROUND PIPE AND SERVICES, INFRASTRUCTURE, SUBSTATION, ADMINISTRATION BUILDING, TECHNICAL BUILDING, PRODUCTION BUILDING, BIM, PHARMACEUTICAL, CLEAN ROOM.</t>
  </si>
  <si>
    <t>DESIGN, ASSEMBLY AND TESTING OF VALVE AUTOMATION SYSTEMS FOR OIL
AND GAS INDUSTRIES. DESIGN, FABRICATION AND TESTING OF WELLHEAD
CONTROL SYSTEMS AND PROCESS SKIDS FOR OIL AND GAS INDUSTRIES</t>
  </si>
  <si>
    <t>TENTAGE SERVICES</t>
  </si>
  <si>
    <t>SUPPLY AND REPLACEMENT SERVICE OF CAR TYRE AND BATTERY</t>
  </si>
  <si>
    <t>MEDICAL AND HOSPITAL INSTRUMENT WHOLESALING</t>
  </si>
  <si>
    <t>BUS SERVICES, RENTING AND LEASING OF PRIVATE CARS</t>
  </si>
  <si>
    <t>CAR RENTAL</t>
  </si>
  <si>
    <t>enquiry@deepsecurity.com.sg</t>
  </si>
  <si>
    <t>PROVISION OF MECHANICAL AND ELECTRICAL MAINTENANCE WORKS.</t>
  </si>
  <si>
    <t>MECHANICAL AND ELECTRICAL MAINTENANCE WORKS.</t>
  </si>
  <si>
    <t>SRM ELECTRICAL ENGINEERING PTE. LTD.</t>
  </si>
  <si>
    <t>sales@srm22.com</t>
  </si>
  <si>
    <t>MARKET EXPANSION SERVICES, SUPPLY CHAIN MANAGEMENT AND MARKETING SERVICES FOR FMCG CONSUMER GOODS FROM EUROPE</t>
  </si>
  <si>
    <t>SUPPLY AND INSTALLATION OF FIRE PROTECTION SYSTEM</t>
  </si>
  <si>
    <t>NEK ELECTRICAL ENGINEERING PTE. LTD.</t>
  </si>
  <si>
    <t>ELECTRICAL WIRING</t>
  </si>
  <si>
    <t>admin@nek22.com.sg</t>
  </si>
  <si>
    <t>ELECTRICAL WIRING INSTALLATIONS</t>
  </si>
  <si>
    <t>POWER COOL ENGINEERING PTE. LTD.</t>
  </si>
  <si>
    <t>PROVISION OF INSTALLATION OF INDUSTRIAL MACHINERY AND EQUIPMENT, MECHANICAL ENGINEERING WORKS, ACMV INSTALLATION AND ELECTRICAL SERVICING WORKS</t>
  </si>
  <si>
    <t>powercoolengg@yahoo.com.sg</t>
  </si>
  <si>
    <t>MANUFACTURING INDUSTRIES</t>
  </si>
  <si>
    <t>INDUSTRIAL HARDWARD</t>
  </si>
  <si>
    <t>SWISS POST SOLUTIONS LTD SINGAPORE BRANCH</t>
  </si>
  <si>
    <t>MANAGEMENT CONSULTANCY SERVICES.</t>
  </si>
  <si>
    <t>hr.asia@spsglobal.com</t>
  </si>
  <si>
    <t>ADMINISTRATION, FILE SHIFTING, WORKING WITH COMPUTER, MAILROOM.</t>
  </si>
  <si>
    <t>COMPUTER FACILITIES MANAGEMENT ACTIVITIES &amp; BUILDING CONSTRUCTION NEC</t>
  </si>
  <si>
    <t>ARTREND DESIGN PTE LTD</t>
  </si>
  <si>
    <t>info@artrend.com.sg</t>
  </si>
  <si>
    <t>WE ARE BCA-REGISTERED CONTRACTOR.</t>
  </si>
  <si>
    <t>KOWA, BCA-REGISTERED CONTRACTOR</t>
  </si>
  <si>
    <t>INSTALLATION OF FLOOD GATE AND AND SMOKE CONTROL AND  NATURAL VENTILATION SYSTEM</t>
  </si>
  <si>
    <t>WET TRADE WORKS</t>
  </si>
  <si>
    <t>RENTING AND LEASING OF FURNITURE</t>
  </si>
  <si>
    <t>PROVISION OF MANNED SECURITY SERVICES IN BOTH THE RESIDENTIAL AND COMMERCIAL INDUSTRIES</t>
  </si>
  <si>
    <t>I) INSTALLATION OF FIRE PROTECTION  &amp; SECURITY ALARM SYSTEMS
II) WHOLESALE TRADE OF VARIETY OF GOODS WITHOUT A DOMINANT PRODUCT</t>
  </si>
  <si>
    <t>FIRE PROTECTION  &amp; SECURITY ALARM SYSTEMS</t>
  </si>
  <si>
    <t>INSTALLATION OF SECURITY SYSTEMS</t>
  </si>
  <si>
    <t>AN EXPERT IN PUMPING TECHNOLOGY, SERVICES PROVIDED INCLUDE: SUPPLYING OF PUMP AND AIR COMPRESSOR, TESTING OF PUMP/AIR COMPRESSOR, REPAIR AND SERVICING OF PUMP/AIR COMPRESSOR, PUMP TRAINING TO CUSTOMERS AND INTEGRATING OF PUMP. WE HAVE AN ENGINEERING WORKSHOP AND TESTING BAY, BACKED BY A TEAM OF TECHNICIANS AND MACHINISTS.</t>
  </si>
  <si>
    <t>PUMP SUPPLIER, SUBMERSIBLE PUMP, AIR COMPRESSOR, SCREW COMPRESSOR, DRUM PUMP, GEAR PUMP, DIAPHRAGM PUMP, ELECTRIC MOTOR, VACUUM PUMP, CHEMICAL PUMP, DOSING PUMP, SWIMMING POOL PUMP, BOOSTER PUMP, CHEMICAL SKID PACKAGES, HIGH PRESSURE WASHER, DRAINAGE PUMP, PUMP TESTING FACILITY, PUMP TRAINING, MRO SERVICE, WATER PUMP, AIR COMPRESSOR SERVICING, PUMP SERVICING</t>
  </si>
  <si>
    <t>FREIGHT FORWARDING, PACKING AND CRATING  SERVICES</t>
  </si>
  <si>
    <t>SAC FREIGHT</t>
  </si>
  <si>
    <t>BUILDING &amp; REPAIRING OF SHIPS, TANKERS AND OTHER OCEAN-GOING VESSELS (INCLUDING CONVERSION OF SHIPS INTO OFF-SHORE STRUCTURES).</t>
  </si>
  <si>
    <t>SIGNCRAFT INSTALLATION, MANUFACTURE OF SIGNS AND ADVERTISING DISPLAYS (INCLUDING NEON-LIGHTING)</t>
  </si>
  <si>
    <t>DESIGN, SUPPLY, INSTALL AND MAINTENANCE OF SECURITY AND COMMUNICATION SYSTEM IN SINGAPORE.</t>
  </si>
  <si>
    <t>STARHUB IS A LEADING HOMEGROWN SINGAPORE COMPANY THAT DELIVERS WORLD-CLASS COMMUNICATIONS, ENTERTAINMENT AND DIGITAL SOLUTIONS.</t>
  </si>
  <si>
    <t>WHOLESALE TRADE</t>
  </si>
  <si>
    <t>DISTRIBUTION OF INDUSTRIAL CHEMICALS AND CONSUMER TOILETRIES</t>
  </si>
  <si>
    <t>INDUSTRIAL CHEMICALS, CONSUMER TOILETRIES</t>
  </si>
  <si>
    <t>ENGINEERING, DESIGN, PROCUREMENT, SUPPLY, INSTALLATION, PROJECT MANAGEMENT, TESTING &amp; COMMISSIONING, MAINTENANCE OF PRODUCT, EQUIPMENT AND SYSTEMS FOR OIL &amp; GAS, POWER GENERATION, PETROCHEMICAL AND OTHER PROCESS INDUSTRIES</t>
  </si>
  <si>
    <t>SERONIC ENGINEERING ENTERPRISES</t>
  </si>
  <si>
    <t>seronic@singnet.com.sg</t>
  </si>
  <si>
    <t>WHOLESALE TRADE / ENGINEERING DESIGN AND CONSULTANCY ACTIVITIES.</t>
  </si>
  <si>
    <t>SECURITY AND INVESTIGATION ACTIVITIES</t>
  </si>
  <si>
    <t>PEST CONTROL SERVICES NOT IN CONNECTION WITH AGRICULTURE, ANTI-TERMITE CORRECTIVE TREATMENT, AND PEST CONTROL FOR MOSQUITO BREEDING.</t>
  </si>
  <si>
    <t>ANTI-TERMITE CORRECTIVE TREATMENT, PEST CONTROL FOR BEDBUGS, PEST CONTROL FOR SNAKES, STORAGE AND TRAINING, PEST CONTROL FOR ANTS.</t>
  </si>
  <si>
    <t>SHIPPING AGENCIES (FREIGHT), SHIPPING MANAGEMENT SERVICES.</t>
  </si>
  <si>
    <t>ESTABLISHED IN 1989, INPRODEC PROVIDES ITS EXPERTISE IN THE FIELD OF COMMERCIAL/RETAIL
SPACE FITTING-OUT AND RENOVATION. WITH THREE DECADES OF DEDICATION AND CONSTANT
INNOVATION IN THE CRAFT OF BRAND IMPRINTING AND CARPENTRY, WE ARE CONFIDENT TO CREATE A
PHYSICAL BRAND REPRESENTATION FOR OUR CLIENTS THAT INTEGRATES BEAUTY, PASSION AND
CULTURE.</t>
  </si>
  <si>
    <t>SALES AND SERVICING OF MARINE NAVIGATION EQUIPMENT</t>
  </si>
  <si>
    <t>LYCKAD MARINE PTE. LTD.</t>
  </si>
  <si>
    <t>BUILDING, CONSTRUCTION, STRUCTURAL WORKS</t>
  </si>
  <si>
    <t>1)MANUFACTURE OF OTHER FABRICATED METAL PRODUCTS N.E.C. (INCLUDING
VOICE COIL MAGNETS) (25999) FABRICATION OF ALUMINIUM, STEEL &amp; ALLOY
PRODUCTS.
2)GENERAL BUILDING ENGINEERING DESIGN AND CONSULTANCY SERVICES
(71121) IMPS, DISTRIBUTORS, DEALERS IN ALL KINDS OF IRON, STEEL PIPES,
HARDWARE, ETC</t>
  </si>
  <si>
    <t>MANUFACTURE OF STEEL STRUCTURAL COMPONENT</t>
  </si>
  <si>
    <t>STEEL STRUCTURAL COMPONENT</t>
  </si>
  <si>
    <t>FREIGHT TRANSPORT ARRANGEMENTS</t>
  </si>
  <si>
    <t>SEAL CARE (S) PTE. LTD.</t>
  </si>
  <si>
    <t>sealcare@singnet.com.sg</t>
  </si>
  <si>
    <t>admin@junshengid.com</t>
  </si>
  <si>
    <t>BENLY CONSTRUCTION COMPANY PTE. LTD.</t>
  </si>
  <si>
    <t>OFFICE, STORAGE, VISIT SITE, INSPECTION, HANDLING OF MATERIAL.</t>
  </si>
  <si>
    <t>SYSTEM / SOLUTION PROVIDER FOR COMMUNICATION AND SECURITY SYSTEMS, AND AS WELL AS ELECTRICAL WORKS</t>
  </si>
  <si>
    <t>A-GAS SINGAPORE PTE. LTD.</t>
  </si>
  <si>
    <t>ESTABLISHED IN 2002 AND HEADQUARTERED IN SINGAPORE, WE ARE A LEADING SYSTEMS INTEGRATOR OF ADVANCED TV BROADCAST SYSTEMS AND NEW MEDIA PRODUCTS AND SOLUTIONS PROVIDER TO OUR ESTEEMED CUSTOMERS IN SOUTH EAST ASIA.</t>
  </si>
  <si>
    <t>CONTENT MANAGEMENT, VIDEO STREAMING, SPEECH-TO-TEXT SOFTWARE, SOFTWARE DEVELOPMENT, IT SUPPORT, AND MAINTENANCE SERVICES.</t>
  </si>
  <si>
    <t>PLASTERING, SKIMMING AND TILING WORKS</t>
  </si>
  <si>
    <t>chenjizhu8@yahoo.com.sg</t>
  </si>
  <si>
    <t>MANUFACTURE OF GLASS AND GLASS PRODUCTS</t>
  </si>
  <si>
    <t>PROVISION OF PRE-AUGURING AND INSTALLATION WORKS OF SHEET PILES / SOLDER PILES AND EARTH RETAINING STRUCTURES AND FABRICATION AND ERECTION OF STRUCTURAL STEEL WORKS</t>
  </si>
  <si>
    <t>CCTV INSTALLATION &amp; NETWORK CABLE</t>
  </si>
  <si>
    <t>NET WORK &amp; CCTV INSTALLATION WORKS</t>
  </si>
  <si>
    <t>OTHER SPECIALISED CONSTRUCTION AND RELATED ACTIVITIES N.E.C.</t>
  </si>
  <si>
    <t>TRADING IN ELECTRICAL MACHINERIES</t>
  </si>
  <si>
    <t>COMPANY INVOLVES IN GENERAL CLEANING SERVICES (INCLUDING CLEANING OF PUBLIC AREAS, OFFICES AND FACTORIES)</t>
  </si>
  <si>
    <t>connie@tlg.sg</t>
  </si>
  <si>
    <t>MANUFACTURE AND REPAIR OF SEMICONDUCTOR FOUNDRY EQUIPMENT</t>
  </si>
  <si>
    <t>TECHNICAL TESTING AND ANALYSIS SERVICES</t>
  </si>
  <si>
    <t>PROVISION OF SCAFFOLDING WORKS</t>
  </si>
  <si>
    <t>FIRE &amp; SAFETY SERVICE COMPANY THAT SPECIALIZES IN THE SERVICING, MAINTENANCE AND RE-CERTIFICATION OF FIRE PROTECTION SYSTEMS AND PRODUCTS</t>
  </si>
  <si>
    <t>TRAINING COURSES N.E.C.</t>
  </si>
  <si>
    <t>PICTURE FRAMING AND ART GALLERY</t>
  </si>
  <si>
    <t>TRANSPORTATION &amp; LOGISTICS</t>
  </si>
  <si>
    <t>INTERIOR RENOVATION CONTRACTOR</t>
  </si>
  <si>
    <t>BUILDING AND REPAIRING OF SHIPS, TANKERS AND OTHER OCEAN GOING VESSELS, STEEL FABRICATION</t>
  </si>
  <si>
    <t>3SI PTE. LTD.</t>
  </si>
  <si>
    <t>normanlau@3si.com.sg</t>
  </si>
  <si>
    <t>F&amp;B ALFRESCO DINING PET FRIENDLY CONCEPT. WE OFFER EXTENSIVE ALL DAY DINING MENU, FEATURING PASTAS, PIZZAS, BURGERS AND MORE!</t>
  </si>
  <si>
    <t>PET FRIENDLY 
ALFRESCO DINING
WESTERN CUISINE</t>
  </si>
  <si>
    <t>ENGINEERING WORKS (PROVIDING INSTALLATION &amp; WIRING &amp; ASSEMBLY)</t>
  </si>
  <si>
    <t>SUPPLY, INSTALL AND MAINTENANCE OF WATERPROOFING WORKS</t>
  </si>
  <si>
    <t>WATERPROOFING, REROOFING, GROUTING, BASEMENT WATERPROOFING, TOILET WATERPROOFING, EXTERNAL WALL WATERPROOFING</t>
  </si>
  <si>
    <t>MANUFACTURE AND REPAIR OF ENGINES AND TURBINES EXCEPT AIRCRAFT, VEHICLE, CYCLE AND MARINE ENGINES</t>
  </si>
  <si>
    <t>REPAIR OF ENGINES, TURBINES, MARINE</t>
  </si>
  <si>
    <t>YUAN BAO CONSTRUCTION PTE. LTD.</t>
  </si>
  <si>
    <t>yb89@yuanbaoconstruction.com</t>
  </si>
  <si>
    <t>ASSEMBLY OF RECHARGEABLE BATTERIES AND SUPPLY OF CHARGERS TO CHARGE BATTERIES</t>
  </si>
  <si>
    <t>RECHARGEABLE BATTERIES, CHARGERS</t>
  </si>
  <si>
    <t>WHOLESALE</t>
  </si>
  <si>
    <t>THIRD PARTY AGENT THAT HANDLES CLIENT GOODS/MATERIALS IMPORTED/DELIVERED TO PORT</t>
  </si>
  <si>
    <t>GLOBAL, IMPORTED, DELIVERE</t>
  </si>
  <si>
    <t>TORISHIMA SERVICE SOLUTIONS ASIA PTE. LTD.</t>
  </si>
  <si>
    <t>MANUFACTURE OF METAL PRECISION COMPONENTS AND ENGINEERING DESIGN AND CONSULTANCY ACTIVITIES, OVERHAUL AND REPAIR OF CENTRIFUGAL PUMPS AND BLOWERS</t>
  </si>
  <si>
    <t>METAL PRECISION, ENGINEERING, PUMPS, BLOWERS</t>
  </si>
  <si>
    <t>CLEANING, HOUSEKEEPING, BUILDING MAINTENANCE</t>
  </si>
  <si>
    <t>ERECTION, ALTERATION, DISMANTLING OF METAL SCAFFOLDING</t>
  </si>
  <si>
    <t>WORKING AT HEIGHT, NDT OPERATIONS, USE OF HAND TOOLS</t>
  </si>
  <si>
    <t>FABRICATION, STRUCTURE, ELECTRICAL, PIPING WORKS, TESTING</t>
  </si>
  <si>
    <t>admin@kiwi.com.sg</t>
  </si>
  <si>
    <t>ANERGY HAS BEEN INVOLVED IN MAINTENANCE, UPGRADING, DESIGN, INSTALLATION, TESTING AND
COMMISSION OF JET FUEL TERMINALS, AIRPORT FUEL HYDRANT SYSTEM, CUSTOMIZED FUEL DISPENSING
SYSTEMS, MAJOR COMPONENT MAINTENANCE, REPAIR &amp; OVERHAUL SERVICES LIKE ENGINE AND
AXLE OVERHAULING FOR TRUCKS/ BUSES/TRAILERS FOR MILITARY/NAVAL EQUIPMENT FOR PUBLIC
TRANSPORTATION COMPANY, MILITARY AND COMMERCIAL CUSTOMERS</t>
  </si>
  <si>
    <t>MAINTENANCE, UPGRADING, DESIGN, INSTALLATION, TESTING AND COMMISSION OF JET FUEL TERMINALS, AIRPORT FUEL HYDRANT SYSTEM, CUSTOMIZED FUEL DISPENSING SYSTEMS, MAJOR COMPONENT MRO (MAINTENANCE, REPAIR &amp; OVERHAUL) SERVICES SUCH AS ENGINE AND AXLE OVERHAULING FOR TRUCKS/ BUSES/ TRAILERS FOR MILITARY/ NAVAL EQUIPMENT FOR PUBLIC TRANSPORTATION COMPANY, MILITARY AND COMMERCIAL CUSTOMERS</t>
  </si>
  <si>
    <t>PIPING WORK, FABRICATION WORKS, STRUCTURE WORK</t>
  </si>
  <si>
    <t>POWER SYSTEM ANALYSIS, SHORT CIRCUIT STUDIES, COORDINATION STUDIES, START-UP &amp; COMMISSIONING, GENERAL FIELD SERVICE, ELECTRICAL RESEARCH</t>
  </si>
  <si>
    <t>WHOLESALE AND RETAIL OF SANITARY WARES</t>
  </si>
  <si>
    <t>FABRICATION, STRUCTURE, PIPING, PLUMBING, ELECTRICAL WORKS</t>
  </si>
  <si>
    <t>LIEW INDUSTRIAL ENGINEERING WORKS HAS BEEN ESTABLISH SINCE 1980S. PROVIDING OVER 30YRS OF ENGINEERING SERVICES &amp; SOLUTION, MACHINE FABRICATATION WORKS AND MACHINING WORKS.</t>
  </si>
  <si>
    <t>MACHINE FABRICATATION WORKS AND MACHINING WORKS.</t>
  </si>
  <si>
    <t>SWITCHBOARD</t>
  </si>
  <si>
    <t>SUPPLY, AND INSTALLATION OF STAINLESS STEEL DUCT</t>
  </si>
  <si>
    <t>PROVISION OF FERRY CHARTERING SERVICE.</t>
  </si>
  <si>
    <t>PROVISION OF SCAFFOLDING ERECTION, DISMANTLING AND MODIFICATION WORK</t>
  </si>
  <si>
    <t>PROVISION OF TERM-CONTRACT CLEANING, HOUSEKEEPING AND MAINTENANCE SERVICES</t>
  </si>
  <si>
    <t>CONSTRUCTION, PROJECT MANAGEMENT</t>
  </si>
  <si>
    <t>MANUFACTURE OF MOTOR VEHICLE BODIES (COACHWORK), TRAILERS AND SEMI-TRAILERS</t>
  </si>
  <si>
    <t>AIR-CON INSTALLATION &amp; MAINTENANCE WORKS</t>
  </si>
  <si>
    <t>CIVIL &amp; STRUCTURAL ENGINEERING CONSULTANCY SERVICES</t>
  </si>
  <si>
    <t>BRILLIANT IS A MAIN CONTRACTOR WITH OVER 40 YEARS OF EXPERIENCE. WE SPECIALIZE IN MAIN BUILDING CONSTRUCTION, A&amp;A WORKS, RENOVATIONS AND ARE SPECIALISTS IN CONSERVATION BUILDING AND TECHNICALLY CHALLENGING PROJECTS.</t>
  </si>
  <si>
    <t>CONSTRUCTION, BUILDING, ADDITIONS &amp; ALTERATIONS, RENOVATION, NEW ERECTION, DESIGN AND BUILD, DEMOLITION, CIVIL, STRUCTURAL</t>
  </si>
  <si>
    <t>FLOORING, METAL WORKING</t>
  </si>
  <si>
    <t>INSTALLATION, MAINTENANCE AND REPAIRING OF AIR-CONDITIONING SYSTEMS</t>
  </si>
  <si>
    <t>WEE POH CONSTRUCTION CO. (PTE) LTD (WPC) MAIN BUSINESS IS BUILDING CONSTRUCTION AND CIVIL ENGINEERING PROJECTS.</t>
  </si>
  <si>
    <t>pelvan@holeegroup.com.sg</t>
  </si>
  <si>
    <t>BUILDING CONSTRUCTION AND CIVIL ENGINEERING PROJECTS</t>
  </si>
  <si>
    <t>HIAP YEW ENGINEERING PTE. LTD.</t>
  </si>
  <si>
    <t>PROVISION OF  MECHANICAL &amp; ELECTRICAL WORKS</t>
  </si>
  <si>
    <t>NETWORK INFRASTRUCTURE AND IT SOLUTION PROVIDER. WE ARE VERY COMMITTED AND TO ENSURE THE SUCCESS OF ANY IMPLEMENTATION; WE ENGAGE ONLY HIGH CALIBER “PROJECT MANAGER” TO DELIVER TO EVERY CUSTOMER THEIR EXPECTATIONS ON TIME, WITHIN BUDGET AND SATISFIED.</t>
  </si>
  <si>
    <t>INSTALLATION OF DATA CABLING, FIBER, SECURITY SURVEILLANCE SYSTEM, ELECTRICAL AND SECURITY ALARM SYSTEM.</t>
  </si>
  <si>
    <t>ROOFING WORKS</t>
  </si>
  <si>
    <t>INSTALLATION, SERVICING AND MAINTENANCE OF AIR-CONDITIONING SYSTEM</t>
  </si>
  <si>
    <t>BASIC SAILING COURSE AND SEA-RELATED ENGAGEMENT 
ACTIVITIES</t>
  </si>
  <si>
    <t>CONSTRUCTION PROJECT MANAGEMENT AND INSTALLATIONS FOR M&amp;E SERVICES</t>
  </si>
  <si>
    <t>MECHANICAL, ELECTRICAL &amp; PLUMBING PROJECT MANAGEMENT AND INSTALLATIONS</t>
  </si>
  <si>
    <t>AIRCON WORKS</t>
  </si>
  <si>
    <t>PROVISION OF MAINTENANCE, ENGINEERING AND OTHER RELATED ACTIVITIES</t>
  </si>
  <si>
    <t>MAINTENANCE, ENGINEERING, OIL &amp; GAS</t>
  </si>
  <si>
    <t>PLUMBING, HEATING (NON-ELECTRIC), AND AIRCONDITIONING</t>
  </si>
  <si>
    <t>WHOLESALE OF LIVESTOCK, MEAT, POULTRY AND SEAFOOD</t>
  </si>
  <si>
    <t>MTM WAS BORN OUT OF THE EXPERIENCE WITH SOME OF THE WORLD’S LEADING FURNITURE BRANDS AND DRIVEN BY AN UNDERSTANDING OF EVOLVING WORKPLACE REQUIREMENTS.</t>
  </si>
  <si>
    <t>GENERAL WHOLESALE TRADING AND CONSTRUCTION</t>
  </si>
  <si>
    <t>PROVISION OF INSTALLATION, SANDING, FINISHING OF HARDWOOD FLOORING AND ARCHITECTURAL WOOD WORKS.</t>
  </si>
  <si>
    <t>SUPPLY AND INSTALL OF HARDWOOD FLOORING, SANDING &amp; FINISHING, REPAIR, MAINTENANCE AND INSPECTION.</t>
  </si>
  <si>
    <t>WHOLESALE OF ELECTRONIC COMPONENTS</t>
  </si>
  <si>
    <t>SALES AND SERVICE OF DIESEL ENGINE</t>
  </si>
  <si>
    <t>STEEL FABRICATION, ENGINEERING AND MANUFACTURING ACTIVITIES FOR THE OIL, GAS, MARINE AND CONSTRUCTION INDUSTRIES ACROSS SINGAPORE.</t>
  </si>
  <si>
    <t>customer@charteredasia.com</t>
  </si>
  <si>
    <t>PROVISION OF STEEL STRUCTURAL WORKS, BUILDING CONSTRUCTION WORKS.</t>
  </si>
  <si>
    <t>hengford@yahoo.com.sg</t>
  </si>
  <si>
    <t>PROVISION OF ELECTRICAL WORKS AND AIRCON INSTALLATION WORKS.</t>
  </si>
  <si>
    <t>ELECTRICAL, TRANSPORTATION, INSTALLATION, INSTALLATION LIFT, DRILLING, AHU SERVICES, SCAFFOLDING, PAINTING, CLEANING, TESTING, AIRCON INSTALLATION.</t>
  </si>
  <si>
    <t>DESIGNING, DEVELOPING &amp; PRODUCING GAS DETECTION &amp; MEASURING INSTRUMENTATION</t>
  </si>
  <si>
    <t>GEOMETRA INTERNATIONAL (PRIVATE) LIMITED</t>
  </si>
  <si>
    <t>reena@geometra.sg</t>
  </si>
  <si>
    <t>TRADING</t>
  </si>
  <si>
    <t>AIR-CONDITIONING, REFRIGERATION &amp; VENTILATION WORKS, ACMV, DUCTING SYSTEM</t>
  </si>
  <si>
    <t>MANUFACTURING, FABRICATION OF LIFTING GEARS &amp; DISTRIBUTION OF HARDWARES PRODUCTS</t>
  </si>
  <si>
    <t>LIFTING GEARS AND HARDWARE PRODUCTS</t>
  </si>
  <si>
    <t>SEONGHA GEOLOGIC ENGINEERING PTE. LTD.</t>
  </si>
  <si>
    <t>GROUND IMPROVEMENT WORKS</t>
  </si>
  <si>
    <t>vincent.tan.hm@live.com</t>
  </si>
  <si>
    <t>WARRIOR PTE. LTD.</t>
  </si>
  <si>
    <t>ENGINEERING DESIGN AND CONSULTANCY ACTIVITIES.</t>
  </si>
  <si>
    <t>AIRCON SERVICE AND MAINTENANCE</t>
  </si>
  <si>
    <t>PROVISION OF M &amp; E SERVICES</t>
  </si>
  <si>
    <t>AIR CONDITIONING AND MECHANICAL INSTALLATION</t>
  </si>
  <si>
    <t>HOT TAPPING, PIPE FREEZING, AIR CONDITION PIPE INSTALLATION</t>
  </si>
  <si>
    <t>INSTALLATION, SERVICE AND MAINTENANCE OF AIR-CONDITIONING SYSTEM</t>
  </si>
  <si>
    <t>MANUFACTURE OF KITCHEN AND HOUSEHOLD UTENSILS</t>
  </si>
  <si>
    <t>GENERAL CONSTRUCTION ACTIVITIES, INCLUDING DESIGN AND BUILD.</t>
  </si>
  <si>
    <t>CNC AUTOMATION, ENGINEERING SERVICES, PROCESS EQUIPMENT</t>
  </si>
  <si>
    <t>RE-UPHOLSTERY OF SOFA, CHAIR AND SOFA FURNISHING</t>
  </si>
  <si>
    <t>PROJECT MANAGEMENT AND SUPERVISION OF INSTALLATION AND SERVICING OF ESCALATORS AND
ELEVATORS.</t>
  </si>
  <si>
    <t>LIFT, ELEVATORS, ESCALATORS, REPAIRS</t>
  </si>
  <si>
    <t>SY ENGINEERING &amp; SERVICES PTE LTD</t>
  </si>
  <si>
    <t>tangengrg@gmail.com</t>
  </si>
  <si>
    <t>WHOLESALE OF LOGS, SAWN TIMBER, PLYWOOD AND RELATED PRODUCTS</t>
  </si>
  <si>
    <t>C &amp; S LINES</t>
  </si>
  <si>
    <t>DESIGN, MANUFACTURE AND INSTALL FURNITURES</t>
  </si>
  <si>
    <t>PEST CONTROL SERVICES TO ALL RESIDENTIAL, COMMERCIAL, F&amp;B, INDUSTRIAL SECTORS</t>
  </si>
  <si>
    <t>CLUBHOUSE AND RECREATIONS ACTIVITIES, SPORTING FACILITIES, SWIMMING POOLS, GYMS AND EVENT</t>
  </si>
  <si>
    <t>WHOLESALE OF CERAMIC TILES</t>
  </si>
  <si>
    <t>INTEROFFSHORE IS A SMALL BUT ELITE SPECIALTY OILFIELD MACHINE SHOP. WE’RE FOCUS ON THE
REPAIR AND MANUFACTURE OF DOWNHOLE EQUIPMENT (I.E. DRILLING, INTERVENTION, COMPLETIONS AND PRODUCTION) BUT WE DO ON OCCASION HANDLE SUBSEA AND SURFACE EQUIPMENT.</t>
  </si>
  <si>
    <t>INTEROFFSHORE, REPAIR, MANUFACTURE, DOWNHOLE EQUIPMENT, RE-THREAD ROTARY SHOULDERED
CONNECTIONS, PRECISON GRINDING, PRECISON MACHINE HONING, DRILL STRING ACCESSORIES,
BOTTOM HOLE ASSEMBLY, MADE-TO-ORDER, EQUIPMENT REPAIR, EQUIPMENT SUPPLY, WELL
COMPLETION TOOLS, DRILLING TOOLS, CONTRACT MANUFACTURING ,</t>
  </si>
  <si>
    <t>PRINTING SERVICE</t>
  </si>
  <si>
    <t>PROVISION OF EXTERNAL FAÇADE CLEANING SERVICES, AND ROOF WORKS.</t>
  </si>
  <si>
    <t>EXTERNAL FAÇADE CLEANING, DELIVERY SCAFFOLDING, WATERPROOFING, PAINTING.</t>
  </si>
  <si>
    <t>LIVE SHOW PRODUCTION</t>
  </si>
  <si>
    <t>HANDYTECH SERVICES, ELECTRICAL WORKS, PLUMBING, AIR-CONDITIONING, VENTILATION SERVICES, CARPENTRY, WALL WORKS, MANPOWER SUPPLY, LOCKSMITH SERVICES, ALTERATION WORKS, INVENTORY MANAGEMENT.</t>
  </si>
  <si>
    <t>RESEARCH AND EXPERIMENTAL DEVELOPMENT ON ENVIRONMENT AND CLEAN TECHNOLOGIES</t>
  </si>
  <si>
    <t>consulting@ieh.sg</t>
  </si>
  <si>
    <t>THIRD PARTY LOGISTICS FOR WAREHOUSING; PICK &amp; PACK SERVICES</t>
  </si>
  <si>
    <t>LOGISTIC , WAREHOUSING , PICKING AND PACKING</t>
  </si>
  <si>
    <t>ADVANCED WIRE ROPE INSPECTION WITH LOW MAGNETIC DEVICE, NDT/ROPE ACCESS, LIFTING &amp; LOAD TESTING</t>
  </si>
  <si>
    <t>WIRE ROPE INSPECTIONS, NDT &amp; ROPE ACCESS, LIFTING &amp; LOAD TESTING</t>
  </si>
  <si>
    <t>SUPPLY &amp; INSTALL VARIOUS TYPE OF CEILING, PARTITION &amp; GLAZING WORKS</t>
  </si>
  <si>
    <t>CEILING, PARTITION, GLAZING WORKS</t>
  </si>
  <si>
    <t>PROVISION OF MANPOWER CONTRACTING SERVICES</t>
  </si>
  <si>
    <t>AUDIO VISUAL SYSTEMS INTEGRATOR</t>
  </si>
  <si>
    <t>AIR-CON INSTALLATION SERVICES</t>
  </si>
  <si>
    <t>ELECTRICAL &amp; INSTRUMENTATION WORKS</t>
  </si>
  <si>
    <t>SPECIALIZES IN ELECTRICAL &amp; INSTRUMENTATION WORKS IN EPCM PROJECTS</t>
  </si>
  <si>
    <t>PROVIDER OF SECURITY, CLEANING AND TRANSPORTATION SERVICES</t>
  </si>
  <si>
    <t>SECURITY, CLEANING AND TRANSPORTATION</t>
  </si>
  <si>
    <t>PMC PRODUCTION PTE. LTD. (THE "COMPANY") IS A EXEMPT PRIVATE COMPANY LIMITED BY SHARES, INCORPORATED ON 25 JULY 2011 (MONDAY) IN SINGAPORE.</t>
  </si>
  <si>
    <t>EVENT AND AUDIO VISUAL LIGHTING PRODUCTION</t>
  </si>
  <si>
    <t>TMA TECHNOLOGY SYSTEM PTE. LTD.</t>
  </si>
  <si>
    <t>ELECTRONICS RETAIL AND REPAIR SHOP</t>
  </si>
  <si>
    <t>admin@arbsolutionsasia.com</t>
  </si>
  <si>
    <t>PROVISION OF CLEANING WORKS.</t>
  </si>
  <si>
    <t>CLEANING, TRANSPORTATION, USING OF LADDER, LIFTING WORKS, SCAFFOLDING.</t>
  </si>
  <si>
    <t>FOOD CATERING SERVICES</t>
  </si>
  <si>
    <t>MANUFACTURE AND REPAIR OF SEMICONDUCTOR
FOUNDRY EQUIPMENT</t>
  </si>
  <si>
    <t>SECURITY SERVICE</t>
  </si>
  <si>
    <t>ZOOM ENGINEERING PTE. LTD. HAS BEEN ESTABLISHED IN 1993, SINCE THEN WE ARE GROWING SUBSTANTIALLY THROUGHOUT THE YEARS. THE CORE BUSINESSES OF ZOOM ENGINEERING PTE. LTD. ARE MANUFACTURING, FABRICATION AND DESIGNING OF STEEL PRODUCTS.</t>
  </si>
  <si>
    <t>DEALING WITH FABRICATION AND MANUFACTURING OF ENCLOSURE SETS, CANOPIES, STEEL-BASED FRAMES, ACOUSTICS ATTENUATORS, EXHAUST MUFFLERS, FUEL STORAGE TANKS, CONTROL PANELS AND CUSTOMIZED COMPONENTS.</t>
  </si>
  <si>
    <t>PROVISION OF MECHANICAL &amp; ELECTRICAL INSTALLATION WORKS FOR CONSTRUCTION INDUSTRY.</t>
  </si>
  <si>
    <t>CONSTRUCTION, MECHANICAL &amp; ELECTRICAL INSTALLATION WORKS, DESIGN AND SUPPLY, CCTV SYSTEM, CARD ACCESS SYSTEM, TURNSTILE ACCESS SYSTEM, CARPARK BARRIER SYSTEM, INTRUDER ALARM SYSTEM, PUBLIC ADDRESS SYSTEM, EMERGENCY CALL SYSTEM, NURSE CALL SYSTEM, LIGHTING INSTALLATION</t>
  </si>
  <si>
    <t>LAM CHUAN CONSTRUCTION PTE LTD IS AN INDUSTRY LEADER IN CIVIL ENGINEERING, ROAD CONSTRUCTION AND REHABILITATION WORKS.  OUR EXPERTISE INCLUDE ROAD CONSTRUCTION, INFRASTRUCTURE DEVELOPMENT, DEMOLITION, PARKING AREA CONSTRUCTION, ROAD REHABILITATION, BULK EARTHWORKS AND SURFACING.</t>
  </si>
  <si>
    <t>CONSTRUCTION, CIVIL ENGINEERING, ROAD REHABILITATION, BULK EARTHWORKS</t>
  </si>
  <si>
    <t>SHEET METAL FABRICATION</t>
  </si>
  <si>
    <t>PIPING FABRICATION &amp; ERECTION WORK</t>
  </si>
  <si>
    <t>MARKET RESEARCH AND PUBLIC OPINION POLLING</t>
  </si>
  <si>
    <t>SECURITY SERVICE PROVIDER &amp; PRIVATE INVESTIGATIONS</t>
  </si>
  <si>
    <t>SUPPLY, INSTALLATION, SERVICING AND MAINTENANCE OF FIRE SAFETY RELATED SYSTEMS SUPPLY OF FIRE, SAFETY, RESCUE, HARDWARE AND CHEMICAL PROTECTION EQUIPMENT</t>
  </si>
  <si>
    <t>SUPPLY, INSTALLATION, SERVICING AND MAINTENANCE OF FIRE SAFETY RELATED SYSTEM.</t>
  </si>
  <si>
    <t>binniessg@binnies.com</t>
  </si>
  <si>
    <t>OUR MAIN BUSINESS ACTIVITY IS RECYCLING OF METAL WASTE AND SCRAP MATERIALS.</t>
  </si>
  <si>
    <t>SCRAP METAL RECYCLING, SCRAP METAL DISPOSAL, METAL WASTE RECYCLING, METAL WASTE DISPOSAL, SCRAP DISPOSAL</t>
  </si>
  <si>
    <t>WE PROVIDE PRINTING SERVICES FROM STATIONERY PRINTING (LETTERHEAD, ENVELOPE, NAMECARDS ETC), LARGE FORMAT (POSTERS, BANNERS, POP UP, ETC), MARKETING COLLATERALS (FLYERS, DIRECT MAILER, ETC), PACKAGING (BOXES, STICKERS,WRAPPING PAPERS), PERSONALISED PRINTING, ETC</t>
  </si>
  <si>
    <t>sales@siangheng.com.sg</t>
  </si>
  <si>
    <t>PRINTING, PUBLISHING, STICKERS,BRANDING, MARKETING</t>
  </si>
  <si>
    <t>TEO LANDSCAPE AND MAINTENANCE</t>
  </si>
  <si>
    <t>gary_works@hotmail.com</t>
  </si>
  <si>
    <t>INTERNATIONAL RELOCATION, STORAGE AND RECORDS RELATED SERVICES</t>
  </si>
  <si>
    <t>INTERNATIONAL RELOCATION, STORAGE AND RECORDS</t>
  </si>
  <si>
    <t>INSTALLATION OF INDUSTRIAL MACHINERY &amp; EQUIPMENT</t>
  </si>
  <si>
    <t>PROPERTY AND FACILITIES MANAGEMENT &amp; MAINTENANCE.
CONTRACTS ADMINISTRATION &amp; PROJECT MANAGEMENT. 
MECHANICAL AND ELECTRICAL ENGINEERING MANAGEMENT SERVICES. 
DESIGN, SUPPLY, INSTALL, MAINTAIN &amp; REPAIR OF LIFTS &amp; ESCALATORS, PLAYGROUNDS AND FITNESS CORNERS, M&amp;E SERVICES/ SYSTEMS. 
OPERATIONS COMMAND CENTRE SERVICES. 
STUDENT HOSTELS MANAGEMENT.</t>
  </si>
  <si>
    <t>EINS TECHNOLOGY PTE LTD IS A SINGAPORE-BASED COMPANY THAT PROVIDES HIGH-END SOLUTIONS IN AREAS RANGING FROM DIGITAL SIGNAGE SOLUTIONS AND INTERACTIVE SOFTWARE TO HEALTHCARE PRODUCTS AND SOLUTIONS.</t>
  </si>
  <si>
    <t>DEVELOPMENT OF SOFTWARE AND APPLICATIONS (EXCEPT GAMES AND CYBERSECURITY)</t>
  </si>
  <si>
    <t>GENERAL CLEANING SERVICES (INCLUDING CLEANING PUBLIC AREAS, OFFICES &amp; FACTORIES) EXCEPT HOUSEHOLD CLEANING</t>
  </si>
  <si>
    <t>OVERHAULING OF MARINE ENGINES AND RELATED EQUIPMENT. FABRICATION AND RETROFITTING OF STEEL WORKS.</t>
  </si>
  <si>
    <t>EVENT/CONCERT ORGANISERS</t>
  </si>
  <si>
    <t>TECHNICAL AND VOCATIONAL SECONDARY AND POST-SECONDARY NON-TERTIARY EDUCATION</t>
  </si>
  <si>
    <t>UNITED SOIL ENGINEERING, SOIL INVESTIGATION WORKS, PLATE LOAD TEST, INSTRUMENTATION &amp; MONITORING WORKS</t>
  </si>
  <si>
    <t>INFORMATION TECHNOLOGY AND COMPUTER SERVICE</t>
  </si>
  <si>
    <t>PROVISION OF SIGNS AND ADVERTISING DISPLAYS</t>
  </si>
  <si>
    <t>ELECTRICAL ENGINEERING AND ACMV WORKS</t>
  </si>
  <si>
    <t>PLUMBING, PIPE LINE SURVEY AND INSPECTION AND REPAIR</t>
  </si>
  <si>
    <t>infor@ferrara.com.sg</t>
  </si>
  <si>
    <t>1) DESIGN, SUPPLY, INSTALLATION AND MAINTENANCE OF AUTOMATION, LIGHTING AND ELECTRICAL SYSTEM. 2) SMART ENERGY SERVICES</t>
  </si>
  <si>
    <t>INTERIOR DESIGNING</t>
  </si>
  <si>
    <t>CONSTRUCTION, UPGRADING</t>
  </si>
  <si>
    <t>LANDSCAPING CARE AND MAINTENANCE SERVICE ACTIVITIES</t>
  </si>
  <si>
    <t>MANUFACTURING AND REPAIR OF REFRIGERATING AIR-CONDITIONING AND VENTILATION MACHINERY AND EQUIPMENT EXCEPT HOUSEHOLD REFRIGERATORS</t>
  </si>
  <si>
    <t>WATERCHEM SOLUTIONS</t>
  </si>
  <si>
    <t>PROVIDE SUPPLY AND SERVICE OF EQUIPMENT AND INSTRUMENTS AND ITS RELATED ACCESSORIES
AND SPARES FOR THE WATERWORKS, PLANTS, SCHOOLS AND INDUSTRIAL COMPANIES</t>
  </si>
  <si>
    <t>azman@waterchem-sol.com</t>
  </si>
  <si>
    <t>INSTALLATION, CALIBRATION, MAINTENANCE AND SUPPLY OF PH, CONDUCTIVITY, CHLORINE, TURBIDITY, FLUORIDE WATER ANALYZERS, SENSORS AND SPAREPARTS</t>
  </si>
  <si>
    <t>CONSTRUCTION, DEVELOPMENT</t>
  </si>
  <si>
    <t>IMPORT, EXPORT, WHOLESALE, AND HOME DELIVERY OF FMCG PRODUCTS.  GOODS ARE STORED IN THE WAREHOUSE; LOADED AND OFFLOADED IN/FROM THE CONTAINERS; GOODS ARE LOADED IN THE TRUCK FOR DISTRIBUTION.</t>
  </si>
  <si>
    <t>VANTAGE AUTOMOBILE PROVIDES RETAIL SALES OF MOTOR VEHICLE, RETAIL SALES OF SPARE PARTS &amp; ACCESSORIES, REPAIR &amp; MAINTENANCE OR MOTOR VEHICLE RENT &amp; LEASE OF PRIVATE CARS.</t>
  </si>
  <si>
    <t>RETAIL SALES OF MOTOR VEHICLE, RETAIL SALES OF SPARE PARTS &amp; ACCESSORIES, REPAIR &amp; MAINTENANCE OR MOTOR VEHICLE RENT &amp; LEASE OF PRIVATE CARS.</t>
  </si>
  <si>
    <t>GENERAL CLEANING AND HOUSEKEEPING SERVICES</t>
  </si>
  <si>
    <t>NUFORM SYSTEM ASIA PTE. LTD.</t>
  </si>
  <si>
    <t>SUPPLY AND ASSEMBLY OF OFFICE FURNITURE</t>
  </si>
  <si>
    <t>SUPPLY AND INSTALLATION OF CURTAIN WALLS, CLADDING RELATED ALUMINIUM AND GLAZING WORKS</t>
  </si>
  <si>
    <t>CURTAIN WALL, ALUMINIUM, GLAZING WORKS</t>
  </si>
  <si>
    <t>TRADING,MANUFACTURING,SERVICING,CALIBRATION AND STAMPING OF INDUSTRIAL WEIGHING SYSTEM AND TRAFFIC TELEMATICS SYSTEM.</t>
  </si>
  <si>
    <t>INTERNATIONAL FREIGHT, TRANSPORTATION AND LOGISTICS</t>
  </si>
  <si>
    <t>INTERNATIONAL FREIGHT SERVICES, TOTAL LOGISTICS SOLUTION, DG &amp; NON DG TRANSPORTATION</t>
  </si>
  <si>
    <t>MAJOR WORK PROCESSES INCLUDE OFFICE WORK, STORAGE WORK, LOADING &amp; UNLADING, DELIVERY, USE OF LADDER, USE OF TROLLEY, USE OF ELECTRICAL TOOLS, USE OF HAND TOOLS AND MANUAL HANDLING.</t>
  </si>
  <si>
    <t>URBAN SHINE CLEANING SERVICES PTE. LTD.</t>
  </si>
  <si>
    <t>enquiry@urbanshine.com.sg</t>
  </si>
  <si>
    <t>AIRCON SERVICES</t>
  </si>
  <si>
    <t>ELECTRICAL &amp; PLUMBING ENGINEERING</t>
  </si>
  <si>
    <t>ELECTRICAL ENGINEERING CONTRACTOR</t>
  </si>
  <si>
    <t>ELECTRICAL PROJECT MANAGEMENT
MAINTENANCE WORKS</t>
  </si>
  <si>
    <t>AIRCON MAINTENANCE, AIRCON SERVICING, AIRCON REPAIR, AIRCON INSTALLATION</t>
  </si>
  <si>
    <t>ROAD PASSENGER TRANSPORT SERVICES</t>
  </si>
  <si>
    <t>SUPPLYING NON-WELDED PIPING SYSTEMS IN MARINE, OIL &amp; GAS INDUSTRY</t>
  </si>
  <si>
    <t>francis.ooi@gshydro.com</t>
  </si>
  <si>
    <t>LIFT CONTRACTORS, LIFT &amp; ESCALATOR INSTALLATION AND GENERAL BUILDER</t>
  </si>
  <si>
    <t>WE SPECIALISED IN SHEET METAL WORKS, MAINLY FOR THE COMMERCIAL AND RESIDENTIAL BUILDINGS. OUR BUSINESS INCLUDES FAÇADE INSTALLATION, INTERIOR FINISHES, HANDRAILS, CEILINGS, EXTERNAL CLADDING AND CANOPIES</t>
  </si>
  <si>
    <t>FAÇADE INSTALLATION, INTERIOR FINISHES, HANDRAILS, CEILINGS, EXTERNAL CLADDING AND CANOPIES</t>
  </si>
  <si>
    <t>GENERAL CONTRACTOR AND RENOVATION CONTRACTORS</t>
  </si>
  <si>
    <t>INTERIOR FIT OUT, ADDITION &amp; ALTERATION, REINSTATEMENT WORKS</t>
  </si>
  <si>
    <t>MANUFACTURING OF METAL PRECISION COMPONENTS &amp; MECHANICAL ENGINEERING SERVICES</t>
  </si>
  <si>
    <t>PROVIDE M&amp;E DESIGN, INSTALLATION &amp; MAINTENANCE OF SWIMMING POOLS AND WATER FEATURES SYSTEMS.</t>
  </si>
  <si>
    <t>SWIMMING POOLS</t>
  </si>
  <si>
    <t>ELECTRICAL WORKS AND SOLAR PANEL INSTALLATION.</t>
  </si>
  <si>
    <t>REPAIR AND MAINTENANCE OF COMPUTER HARDWARE, DATA PROCESSING EQUIPMENT AND COMPUTER PERIPHERALS</t>
  </si>
  <si>
    <t>SPECIALIST IN HOME DELIVERY / CATERING  / HIGH TEA / BENTO</t>
  </si>
  <si>
    <t>EXIBITION ORGANISERS</t>
  </si>
  <si>
    <t>PROVISION OF STORAGE TANK CALIBRATION AND INSPECTION, METER PROVING AND NDT SERVICES.</t>
  </si>
  <si>
    <t>TANK CALIBRATION, SHIPTANK CALIBRATION, PIPEPLINE CALIBRATION, TANK INSPECTION, PIPELINE INSPECTION, METER PROVING, NON-DESTRUCTIVE TESTING</t>
  </si>
  <si>
    <t>GENERAL CONTRACTOR BUILDING CONSTRUCTION</t>
  </si>
  <si>
    <t>GENERAL CONTRACTOR, BUILDING CONSTRUCTION</t>
  </si>
  <si>
    <t>LOGISTICS AND TRANSPORTATION
CLEANING SERVICES</t>
  </si>
  <si>
    <t>ELECTRICAL &amp; PLUMBING SERVICES</t>
  </si>
  <si>
    <t>ELECTRICAL SERVICES
ELECTRICAL CONTRACTOR</t>
  </si>
  <si>
    <t>TRUCK BODY-WORKS</t>
  </si>
  <si>
    <t>THE MILL INTERNATIONAL PTE LTD</t>
  </si>
  <si>
    <t>SPECIALIZES IN EVENTS FLOORING &amp; CARPET DESIGN AND APPLICATION TO THE EXHIBITION &amp; EVENTS INDUSTRY.</t>
  </si>
  <si>
    <t>enquiry@themill-int.com</t>
  </si>
  <si>
    <t>WE ARE INCORPORATED IN 1992, OUR MAIN AREAS OF EXPERTISE ARE LIGHTING CONTROL, RESIDENTIAL, HOSPITALITY, BUILDING AND INDUSTRIAL AUTOMATION. WE ALSO SUPPLY WIRING ACCESSORIES AND LIGHTING FIXTURES.</t>
  </si>
  <si>
    <t>admin@seasonrefrigeration.com</t>
  </si>
  <si>
    <t>IMPORT, STORAGE, DISTRIBUTION AND FULFILMENT OF PACKING PRODUCT AND RELATED LOGISTICS SERVICES</t>
  </si>
  <si>
    <t>SALES OF ELECTRICAL HEAT TRACING SYSTEMS</t>
  </si>
  <si>
    <t>SAN HUB ENGINEERING PTE. LTD.</t>
  </si>
  <si>
    <t>ELECTRICAL WORKS, ELECTRICAL ENGINEERING</t>
  </si>
  <si>
    <t>PROVISION OF BUILDING MAINTENANCE WORKS.</t>
  </si>
  <si>
    <t>INSTALLATION, MAINTENANCE, ELECTRICAL, CEMENT SCREED, GLASS WORKS.</t>
  </si>
  <si>
    <t>RETAIL AND WHOLESALE OF BUILDING AND CONSTRUCTION MATERIALS</t>
  </si>
  <si>
    <t>WHOLESALE &amp; RETAIL TRADE</t>
  </si>
  <si>
    <t>PLUMBING, HEATING AND AIR-CONDITIONING SERVICES</t>
  </si>
  <si>
    <t>FRESENIUS MEDICAL CARE IS THE WORLD’S LEADING PROVIDER OF PRODUCTS AND SERVICES FOR PEOPLE WITH CHRONIC KIDNEY FAILURE</t>
  </si>
  <si>
    <t>FRESENIUS MEDICAL CARE</t>
  </si>
  <si>
    <t>INSTALLATION OF SECURITY SURVEILLANCE SYSTEM</t>
  </si>
  <si>
    <t>D1 SIGN SPECIALIZED IN OUTDOOR PRINT MEDIA PRODUCTIONS AND INSTALLATIONS, SIGNAGE WORKS, PRODUCTIONS / FABRICATIONS AND INSTALLATION, CONSTRUCTION SITE TEMPORARY AND PERMANENT SIGNAGE, DIGITAL PRINTING.</t>
  </si>
  <si>
    <t>BUILDING SIGNS, ILLUMINATED SIGNBOARDS, 2D/ 3D METAL AND ACRYLIC SIGNS, BOX-UP LETTERING IN VARIOUS SHAPES AND FORMS, LARGE FORMAT PRINTING FOR POSTERS, BANNERS AND SIGNBOARDS AND STICKER PLOTTING &amp; CUTTING FOR VEHICLES AND GLASS WINDOWS/ DOORS DISPLAYS, DECORATIONS &amp; EXHIBITION DISPLAYS, SPRAY PAINTING, POWDER COATING, SMALL SCALE 3D PRINTING, UV PRINTING</t>
  </si>
  <si>
    <t>RENTAL AND SERVICING OF GENERATOR SETS SERVICE</t>
  </si>
  <si>
    <t>redwood@redwood.com.sg</t>
  </si>
  <si>
    <t>KIONG ENG MACHINERY MOVING SERVICES PTE LTD</t>
  </si>
  <si>
    <t>PROVISION OF MOVING SERVICES</t>
  </si>
  <si>
    <t>ELECTRICAL WORKS, INSTALLATION OFF FIRE PROTECTION AND SECURITY SYSTEM</t>
  </si>
  <si>
    <t>HEATING PROCESS PROJECTS AND HEATING PRODUCT LINES</t>
  </si>
  <si>
    <t>HEATING PROCESS PROJECTS AND HEATING PRODUCT LINES, DEBINDING FURNACE
SINTERING VACUUM FURNACE
HIGH TEMPERATURE BOOGIE OVEN
HIGH TEMPERATURE OVEN
600 DEGC BATCH OVEN
LOW TEMPERATURE BATCH OVEN</t>
  </si>
  <si>
    <t>AIRCON SERVICING (RESIDENTIAL)</t>
  </si>
  <si>
    <t>BUILDING AND REPAIRING OF SHIPS, TANKERS AND OTHER OCEAN GOING VESSELS
INSTALLATION OF INDUSTRIAL MACHINERY AND EQUIPMENT , MECHANICAL ENGINEERING WORKS</t>
  </si>
  <si>
    <t>MANUFACTURE &amp; REPAIR OF REFRIGERANTING, AIR-CONDITIONING AND VENTILATING MACHINERY AND EQUIPMENT</t>
  </si>
  <si>
    <t>MECHANICAL &amp; ELECTRICAL CONSTRUCTION</t>
  </si>
  <si>
    <t>MECHANICAL, ELECTRICAL, PROCESS AND INSTRUMENTATION SYSTEM IN:
SEMI-CONDUCTOR INDUSTRY
OIL &amp; GAS INDUSTRY
CHEMICAL &amp; LABORATORY INDUSTRY 
MEDICAL DEVICE INDUSTRY
DATA CENTRE &amp; 
MEDICAL CENTRE</t>
  </si>
  <si>
    <t>HISAKA IS ONE OF THE LEADING AUTOMATION SOLUTIONS PROVIDER SPECIALISING IN MECHANICAL
MOTION PRODUCTS</t>
  </si>
  <si>
    <t>MECHANICAL LINEAR MOTION</t>
  </si>
  <si>
    <t>DEVELOPMENT OF SOFTWARE AND APPLICATIONS (EXCEPT
GAMES AND CYBERSECURITY)
INFORMATION TECHNOLOGY CONSULTANCY (EXCEPT
CYBERSECURITY)</t>
  </si>
  <si>
    <t>• GENERAL CONTRACTORS (BUILDINGS CONSTRUCTION INCLUDING MAJOR UPGRADING WORKS) (41001)
• RENOVATION CONTRACTORS (43301)</t>
  </si>
  <si>
    <t>HWA YEAP ENGINEERING &amp; CONSTRUCTION</t>
  </si>
  <si>
    <t>onghwayeap@gmail.com</t>
  </si>
  <si>
    <t>IT SOLUTION PROVIDER</t>
  </si>
  <si>
    <t>PROVISION OF PLUMBING, HEATING AND AIR-CONDITIONING SYSTEMS AND GENERAL CONSTRUCTION WORKS.</t>
  </si>
  <si>
    <t>HACKING, INSTALLATION OF PIPE, ELECTRICAL PANEL, PUMP INSTALLATION, PIPING WORKS, PRESSURE TESTING, PIPING WORKS.</t>
  </si>
  <si>
    <t>ELECTRICAL REPAIR WORKS</t>
  </si>
  <si>
    <t>ELECTRICAL AND REPAIR WORKS</t>
  </si>
  <si>
    <t>RESOURCE CONTRACTS PTE. LTD.</t>
  </si>
  <si>
    <t>INTERIOR DESIGN, DECORATIONS AND PROJECT MANAGEMENT</t>
  </si>
  <si>
    <t>erica@resourcecontracts.com</t>
  </si>
  <si>
    <t xml:space="preserve">DESIGN, SUPPLY, INSTALLATION AND MAINTENANCE OF ESCALATOR AND MOVING WALKS </t>
  </si>
  <si>
    <t>ACMV PIPING &amp; DUCTING, PLUMBING &amp; SANITARY WORKS, FABRICATION WORKS, STRUCTURE WORK, ELECTRICAL WORKS</t>
  </si>
  <si>
    <t>BUILDING CONSTRUCTION INCLUDING MAJOR UPGRADING WORKS.</t>
  </si>
  <si>
    <t>M&amp;E INSTALLATION WORKS</t>
  </si>
  <si>
    <t>CONTRACT CLEAING AND HOUSEKEEPING SERVICES</t>
  </si>
  <si>
    <t>RENTAL OF MACHINERY, WHOLESALE TRADE OF EQUIPMENT, CIVIL ENGINEERING</t>
  </si>
  <si>
    <t>DISTRIBUTION OF AUTOMOTIVE TYRES, RIMS AND INDUSTRIAL PARTS</t>
  </si>
  <si>
    <t>TYRES, ALLOY WHEELS, INDUSTRIAL BATTERIES, AUTOMOTIVE BATTERIES, GOLF BUGGIES, UTILITY BUGGIES, COMMERCIAL AND PASSENGER TYRES SERVICES</t>
  </si>
  <si>
    <t>PROVISION OF INSTALLATION AND MAINTENANCE AUDIO VISUAL &amp; LIGHTING INSTALLATION AND ELECTRICAL</t>
  </si>
  <si>
    <t>OFFICE, INSTALLATION &amp; MAINTENANCE OF AVL, TRANSPORTATION, STORAGE, SCAFFOLDING, FAN INSTALLATION OF HULS FAN, ELECTRICAL WORKS.</t>
  </si>
  <si>
    <t>ENGINEERING, PROCUREMENT FOR PETROCHEMICAL, LRT, ERP.</t>
  </si>
  <si>
    <t>jeffrey@estpower.net</t>
  </si>
  <si>
    <t>enquiries@hocksengheng.com</t>
  </si>
  <si>
    <t>LOGISTICS AND TRANSPORTATION SERVICES</t>
  </si>
  <si>
    <t>PLUMBING &amp;SANITARY</t>
  </si>
  <si>
    <t>ftplumbing@singnet.com.sg</t>
  </si>
  <si>
    <t>WHOLESALE OF PACKAGING MATERIALS</t>
  </si>
  <si>
    <t>WHOLESALE AND RETAIL OF MATTRESSES</t>
  </si>
  <si>
    <t>SECURITY SERVICES AND MANPOWER</t>
  </si>
  <si>
    <t>morganwong@pledgeprotection.com.sg</t>
  </si>
  <si>
    <t>INSTALLATION OF INDUSTRIAL MACHINERY &amp; EQUIPMENT; MECHANICAL ENGINEERING WORKS.</t>
  </si>
  <si>
    <t>DESIGN &amp; BUILD</t>
  </si>
  <si>
    <t>CONSTRUCTION STRUCTURAL WORK</t>
  </si>
  <si>
    <t>WE ARE A DEMOLITION COMPANY THAT SPECIALIST IN STRUCTURE DEMOLITION WORK.</t>
  </si>
  <si>
    <t>MANUFACTURE AND REPAIR OF ELECTRIC LAMPS AND LIGHTING EQUIPMENT (INCLUDING SILVER REFLECTORS, FITTINGS AND PARTS)</t>
  </si>
  <si>
    <t>PROVISION OF METAL FABRICATION &amp; INSTALLATION WORKS</t>
  </si>
  <si>
    <t>STEEL WORKS, METAL FABRICATION, INSTALLATION, STORAGE, DRILLING, GRINDING, CUTTING, LOADING, UNLOADING.</t>
  </si>
  <si>
    <t>GLASS INSTALLATION</t>
  </si>
  <si>
    <t>HP LOGISTICS &amp; SERVICES PTE. LTD.</t>
  </si>
  <si>
    <t>edmund@marko.sg</t>
  </si>
  <si>
    <t>MARKO INTERNATIONAL</t>
  </si>
  <si>
    <t>GLASS AND GLAZING WORKS (INCLUDING MIRROR AND SHOWER SCREEN INSTALLATION)</t>
  </si>
  <si>
    <t>STORAGE, WAREHOUSING AND TRANSPORTATION</t>
  </si>
  <si>
    <t>KENZONE</t>
  </si>
  <si>
    <t>MANUFACTURING AND INSTALLATION OF AWNING.</t>
  </si>
  <si>
    <t>RENOVATION &amp; CARPENTRY</t>
  </si>
  <si>
    <t>1. WHOLESALE OF INDUSTRIAL MACHINERY AND EQUIPMENT (E.G. INDUSTRIAL CRANE) (46541)
2. MANUFACTURE OF GENERAL HARDWARE (INCLUDING BLACKSMITH SHOPS) N.E.C. (E.G. LOCKS AND
KEYS, HINGES, CLAMPS, HOOKS) (25939)</t>
  </si>
  <si>
    <t>YI HE FA, ROUND BARS, HOLLOW BARS AND STEEL PIPES</t>
  </si>
  <si>
    <t>OTHER CONSTRUCTION INSTALLATION N.E.C. WITH INSTALLATION
OF FIRE PROTECTION AND SECURITY ALARM SYSTEMS AS THE
SECONDARY ACTIVITY.</t>
  </si>
  <si>
    <t>THE PROVISION OF PROJECT MANAGEMENT, COST MANAGEMENT, QUANTITY SURVEYING CONSULTANCY SERVICES</t>
  </si>
  <si>
    <t>MANUFACTURE OF OTHER FOOD PRODUCTS N.E.C. (EXCEPT FOOD CHEMICALS AND ADDITIVES)</t>
  </si>
  <si>
    <t>FOOD, BEVERAGE, GAO JI</t>
  </si>
  <si>
    <t>COSY ENGINEERING PTE. LTD.</t>
  </si>
  <si>
    <t>PLUMBING, HEATING (NON-ELECTRIC) AND AIRCONDITIONING</t>
  </si>
  <si>
    <t>OFFICE ACTIVITIES / WAREHOUSE ACTIVITIES WHICH INCLUDE STORAGE OF MATERIALS, FORKLIFT USAGE / PALLET JETS / TROLLEYS, TRANSPORTATION AND DELIVERY OF STOCKS IN WAREHOUSE</t>
  </si>
  <si>
    <t>kaiyen.chong@wsl.com.sg</t>
  </si>
  <si>
    <t>LIFT, ESCALATOR</t>
  </si>
  <si>
    <t>ELEVATION CONTRACT</t>
  </si>
  <si>
    <t>ngelevation@gmail.com</t>
  </si>
  <si>
    <t>TRAVEL AGENCIES AND TOUR OPERATORS</t>
  </si>
  <si>
    <t>YI ZHI CHENG RENOVATION CONSTRUCTION</t>
  </si>
  <si>
    <t>admin@yizhichengrenovationconstruction.com</t>
  </si>
  <si>
    <t>WE PROVIDE A ONE-ROOF CONSULTANCY, PRODUCTS AND SERVICES FOR CLIENTS. WE HAVE ALWAYS EMPHASIZED ON EFFICIENT SERVICE, SITE SUPERVISION AND COORDINATION WITH PROJECT TEAM WHILE OVERSEEING THE WHOLE PROJECT ON ITS FULL COMPLETION.</t>
  </si>
  <si>
    <t>RENOVATION CONTRACTORS &amp; INTERIOR DECORATORS</t>
  </si>
  <si>
    <t>MANUFACTURE AND REPAIR OF SEMICONDUCTOR ASSEMBLY AND TESTING EQUIPMENT</t>
  </si>
  <si>
    <t>INSTALLATION OF ALUMINIUM FAÇADE, CURTAIN WALL, WINDOWS &amp; DOOR</t>
  </si>
  <si>
    <t>1-NET SINGAPORE IS A DATA CENTRE HOSTING/COLOCATION SERVICES AND TECHNOLOGY SERVICES PROVIDER. 1-NET MANAGES CARRIER-NEUTRAL INTERNET DATA CENTRES, ALONG WITH PROVIDING A COMPREHENSIVE RANGE OF INTEGRATED SERVICES INCLUDING NETWORK CONNECTIVITY, MANAGED SERVICES, WORK AREA RECOVERY SUITE, CLOUD AND MEDIA DELIVERY SERVICES.</t>
  </si>
  <si>
    <t>DATA CENTER, CO-LOCATION, HOSTING, NETWORK SERVICES, CONNECTIVITY, PEERING NETWORK, 
MANAGED SERVICES, BUSINESS CONTINUITY SERVICES, WORK AREA RECOVERY SERVICES, STREAMING SERVICES, CLOUD SERVICES, MEDIA DELIVERY SERVICES</t>
  </si>
  <si>
    <t>LANDSCAPE PLANTING, CARE AND MAINTENANCE WORK SERVICES</t>
  </si>
  <si>
    <t>elcadesi@singnet.com.sg</t>
  </si>
  <si>
    <t>COMMERCIAL INTERIOR DESIGN CONSULTANCY &amp; FIT OUT, FURNITURE RETAIL</t>
  </si>
  <si>
    <t>DESIGN CONSULTANCY WORKS, PROJECT MANAGEMENT WORKS, FIT OUT WORKS, FURNITURE RETAIL SALES</t>
  </si>
  <si>
    <t>CONSTRUCTION / SUPPLY, INSTALL &amp; MAINTAIN LIFTS</t>
  </si>
  <si>
    <t>FIRE PROTECTION, INSTALLATION</t>
  </si>
  <si>
    <t>THE COMPANY IS ENGAGED IN WORKING IN INSULATION TESTS, MAINTENANCE, REPLACEMENT OF PARTS, HANDLING OF GENSET AS WELL AS WORKING IN OFFICE</t>
  </si>
  <si>
    <t>INSULATION TESTS, MAINTENANCE, REPLACEMENT OF PARTS, HANDLING OF GENSET</t>
  </si>
  <si>
    <t>MANUFACTURE OF ELECTRICAL MACHINERY</t>
  </si>
  <si>
    <t>PROVISION OF GENERAL BUILDING CONSTRUCTION WORKS AND INFORMATION TECHNOLOGY CONSULTANCY SERVICES.</t>
  </si>
  <si>
    <t>MANUAL HANDLING, WORKING ON LADDERS, SITE SUPERVISION, DRIVING, OFFICE WORK WORKSTATION, CONDUCT SITE INSPECTION.</t>
  </si>
  <si>
    <t>GAS PIPE INSTALLATION FOR SEMICONDUCTOR, FOOD AND SOLAR INDUSTRIAL FIELD.</t>
  </si>
  <si>
    <t>UHP GAS LINE INSTALLATION, ORBITAL WELDING</t>
  </si>
  <si>
    <t>1. LOADING/UNLOADING OF GOODS
2. USAGE OF LADDERS FOR STORAGE AND RETRIEVAL OF GOODS
3. USAGE OF COMPUTERS AT DESK</t>
  </si>
  <si>
    <t>INTERIOR DESIGN &amp; RENOVATION</t>
  </si>
  <si>
    <t>DESIGN, BUILD AND ASSEMBLY OF ENGINEERING STORAGE SOLUTIONS</t>
  </si>
  <si>
    <t>QPA PTE LTD (THE "COMPANY") IS A EXEMPT PRIVATE COMPANY LIMITED BY SHARES, INCORPORATED ON 22 OCTOBER 1997 (WEDNESDAY) IN SINGAPORE.</t>
  </si>
  <si>
    <t>BUILDING CONSTRUCTION , ACMV</t>
  </si>
  <si>
    <t>COOL SUPPLIES</t>
  </si>
  <si>
    <t>PROVISION OF SPECIALIZED TESTING SERVICES IN CHEMICAL, CIVIL ENGINEERING, GEOTECHNICAL TESTING</t>
  </si>
  <si>
    <t>LABS, STORAGE, CHEMICAL, SUPERVISION, SITE INSPECTION.</t>
  </si>
  <si>
    <t>WET TRADE (E.G. TILING, PLASTERING, ETC.)</t>
  </si>
  <si>
    <t>GMC IS ELECTRICAL ENGINEERING COMPANY. WE PROVIDE GENERAL BUILDING ENGINEERING DESIGN AND CONSULTANCY SERVICES IN ENGINEERING TRADING AND WORKS. IN ADDITIONAL WE PROVIDE ELECTRICAL ENGINEERING WORK IN PUBLIC SERVICE AS WELL AS RESIDENTIAL HOUSE.</t>
  </si>
  <si>
    <t>PROVIDE GENERAL BUILDING ENGINEERING DESIGN AND CONSULTANCY SERVICES IN ENGINEERING TRADING AND WORKS. WE PROVIDE ELECTRICAL ENGINEERING WORK IN PUBLIC SERVICE AS WELL AS RESIDENTIAL HOUSE</t>
  </si>
  <si>
    <t>ALUMINIUM &amp; GLAZING WORKS</t>
  </si>
  <si>
    <t>CURTAIN WALLS</t>
  </si>
  <si>
    <t>na</t>
  </si>
  <si>
    <t>LANDSCAPING CARE AND MAINTENANCE SERVICES</t>
  </si>
  <si>
    <t>SEMICONDUCTOR TOOL AND EQUIPMENT SUPPLIER, PERFORMANCE INSTALLATION, CONTINUAL MAINTENANCE AND REPAIR ON SEMICONDUCTOR CRITICAL INSPECTION AND METROLOGY TOOL</t>
  </si>
  <si>
    <t>METROLOGY, OCD, INSPECTION, SEMICONDUCTOR, ADVANCE PACKAGING AND OEM</t>
  </si>
  <si>
    <t>estine@absolookid.com.sg</t>
  </si>
  <si>
    <t>ELECTRICAL WORKS IN CONSTRUCTION</t>
  </si>
  <si>
    <t>ELECTRICAL TRUNKING, WIRING WORKS</t>
  </si>
  <si>
    <t>MANUFACTURE OF SIGNAGES</t>
  </si>
  <si>
    <t>CRAZYART</t>
  </si>
  <si>
    <t>PREVENTIVE MECHANICAL MAINTENANCE AND REPAIR OF SHIPS, TANKERS AND OTHER OCEAN-GOING VESSELS IN SINGAPORE</t>
  </si>
  <si>
    <t>MANUFACTURING OF BIO-DEGRADABLE PLASTIC PRODUCTS</t>
  </si>
  <si>
    <t>NATIONAL INSTRUMENTS IS TRANSFORMING THE WAY ENGINEERS AND SCIENTISTS DESIGN, PROTOTYPE AND DEPLOY SYSTEMS FOR MEASUREMENT, AUTOMATION AND EMBEDDED APPLICATIONS</t>
  </si>
  <si>
    <t>COMPUTER HARDWARE, COMPUTER ACCESSORIES, COMPUTER SOFTWARE</t>
  </si>
  <si>
    <t>MANUFACTURING AND REPAIR OF ELECTRICAL MOTORS, GENERATOR, TRANSFORMERS AND ELECTRICAL DISTRIBUTION AND CONTROL APPARATUS N.E.C. (E.G., BUSBAR TRUNKING) (27109), MARINE &amp; INDUSTRIAL ENGINEERING WORKS &amp; RELATED SERVICES &amp; SHIP REPAIR, PROCESS AND INDUSTRIAL PLANT ENGINEERING DESIGN AND CONSULTANCY SERVICES (71122) AND PROCESS PLANT, CIVIL ENGINEERING SERVICE, CABLING AND ELECTRICAL WORKS</t>
  </si>
  <si>
    <t>PROJECT MANAGEMENT, INTERIOR DECORATION, FINISHING WORKS, DESIGN AND DEVELOPMENT</t>
  </si>
  <si>
    <t>SPACE PLANNING, MATERIAL FINISHES, CUSTOM-MADE FURNITURE, DESIGN AND PROJECT MANAGEMENT</t>
  </si>
  <si>
    <t>TRAINING COURSES, COMMERCIAL AND INDUSTRIAL TRAINING</t>
  </si>
  <si>
    <t>COMMERCIAL AND INDUSTRIAL TRAINING, EDUCATIONAL INSTITUTION IN SINGAPORE</t>
  </si>
  <si>
    <t>MINOR BUILDING WORKS SUCH AS DRAIN GRATINGS, STEEL STRUCTURE RECTIFICATIONS</t>
  </si>
  <si>
    <t>COMPANY INVOLVES IN TRANSPORTATION AND LOGISTICS ACTIVITIES</t>
  </si>
  <si>
    <t>WE SPECIALIZE IN: ASSEMBLING OF DIESEL &amp; GAS POWER GENERATORS, PUMPS &amp; OTHER INDUSTRIAL EQUIPMENT TESTING OF DIESEL POWER GENERATORS BY PROFESSIONAL TECHNICIAN FABRICATION OF CUSTOMISED STEEL METAL WORKS SUCH AS MILD STEEL &amp; STAINLESS STEEL ACCORDING TO CUSTOMERS’ SPECIFICATIONS FOR VARIOUS INDUSTRIAL APPLICATIONS SITE INSTALLATION OF POWER GENERATORS AND OTHER</t>
  </si>
  <si>
    <t>ASSEMBLING OF DIESEL &amp; GAS POWER GENERATORS, PUMPS &amp; OTHER INDUSTRIAL EQUIPMENT TESTING OF DIESEL POWER GENERATORS</t>
  </si>
  <si>
    <t>YI PLASTERS PTE LTD IS A SPECIALITY CONTRACTOR CONCENTRATING IN PLASTERBOARD, FALSE CEILING RENOVATION FOR BOTH COMMERCIAL AND RESIDENTIA.</t>
  </si>
  <si>
    <t>CEILING &amp; PARTITION</t>
  </si>
  <si>
    <t>ELECTRONICS &amp; ELECTRICAL WORKS</t>
  </si>
  <si>
    <t>SUPPLY OF PRODUCTS AND TECHNICAL SERVICES FOR LIVE PRODUCTION STREAMING AND ONLINE VIDEO LEARNING</t>
  </si>
  <si>
    <t>RENOVATION AND ENGINEERING WORKS</t>
  </si>
  <si>
    <t xml:space="preserve">CARPENTRY </t>
  </si>
  <si>
    <t>AQUILA SUPPLY AND SERVICES IS A FIRST CHOICE WHEN IT COMES TO FLOOR GRINDING AND REFINING OF CONCRETE FLOOR. WE ARE YOUR SOURCE FOR ALL INDUSTRIAL, RETAIL, COMMERCIAL AND RESIDENTIAL FLOORING SOLUTIONS.</t>
  </si>
  <si>
    <t>HIPERFLOOR POLISHED CONCRETE SYSTEM
HIPERFLOOR POLISHED CONCRETE SYSTEM
SURFACE CONTAMINANT REMOVAL
CONCRETE FLATTENING REPAIR
CONCRETE POLISHING
MILLING METHOD</t>
  </si>
  <si>
    <t>WHOLESALE OF TELECOMMUNICATIONS EQUIPMENT AND REPAIR</t>
  </si>
  <si>
    <t>FCS LOGISTICS PTE. LTD.</t>
  </si>
  <si>
    <t>LOGISTICS MANAGEMENT</t>
  </si>
  <si>
    <t>adrian@fcslogistics.com.sg</t>
  </si>
  <si>
    <t>INTERIOR DESIGN SERVICES WITH RENOVATION CONTRACTORS</t>
  </si>
  <si>
    <t>PROVISION OF CIVIL ENGINEERING WORKS</t>
  </si>
  <si>
    <t>WHOLESALE OF LAMINATES</t>
  </si>
  <si>
    <t>INFORMATION TECHNOLOGY CONSULTANCY (EXCEPT CYBER SECURITY)</t>
  </si>
  <si>
    <t>PIPE JACKING</t>
  </si>
  <si>
    <t>NAILI PRINTING INDUSTRY PROVIDED A ONE-STOP SOLUTION TO MEET DIFFERENT CUSTOMERS OFF-SET PRINTING REQUIREMENTS SUCH AS NAME CARD, FORMS, LETTERHEADS AND ENVELOPES. THEY HAVE EXTENDED THEIR PRODUCTS TO FLYERS, BROCHURE, BOOKS, MAPS, PAPER BAGS AND FOLDERS.</t>
  </si>
  <si>
    <t>OFF-SET PRINTING</t>
  </si>
  <si>
    <t>PROVISION OF SUBSIDISED TRADITIONAL CHINESE MEDICAL TREATMENT</t>
  </si>
  <si>
    <t>AUDIO VISUAL RESELLER &amp; INSTALLER</t>
  </si>
  <si>
    <t>andikma_ibrahim@certisgroup.com</t>
  </si>
  <si>
    <t>1.	PRINTING OF COMMERCIAL MAGAZINES, CATALOGUE, DIRECTORIES AND TEXT BOOKS.
2.	PRINTING AND MANUFACTURING OF PAPER BASED PACKAGING</t>
  </si>
  <si>
    <t>SINGAPORE TURF CLUB MANAGES AND OPERATES THE SPORT OF PROFESSIONAL HORSE RACING AT THE SINGAPORE RACECOURSE AT KRANJI. THROUGH THE AEGIS OF TOTE BOARD, WE ALSO SUPPORT A HOST OF COMMUNITY AND SOCIAL INITIATIVES THAT PROMOTE SOCIAL COHESIVENESS, CREATE VALUE IN COMMUNITIES AND ENABLE US TO PROGRESS TOGETHER.</t>
  </si>
  <si>
    <t>shaunng@turfclub.com.sg</t>
  </si>
  <si>
    <t>HORSERACING</t>
  </si>
  <si>
    <t>OFFICE INTERIOR DESIGN AND BUILT &amp; PROJECT MANAGEMENT</t>
  </si>
  <si>
    <t>OFFICE INTERIOR DESIGN</t>
  </si>
  <si>
    <t>BUILDING CONSTRUCTION &amp;
LANDSCAPE PLANTING, CARE AND MAINTENANCE SERVICE ACTIVITIES</t>
  </si>
  <si>
    <t>PROVIDE MANPOWER SECURITY SERVICES TO SECURE CLIENTS' PREMISES</t>
  </si>
  <si>
    <t>BUILDING CONSTRUCTION N.E.C. (41009) DESIGN, MANUFACTURE, SALE OF PRESTRESSED, REINFORCED CONCRETE BUILDING COMPONENTS</t>
  </si>
  <si>
    <t>PRECAST SYSTEM (STAIRCASE WALL, WATER TANK, PRECAST WALL, PRECAST STAIRCASE, DOOR FRAME PANEL, PRECAST DUCT, PRECAST GABLE END WALL, PRECAST FACADE, PRECAST HOUSEHOLD SHELTER, PRECAST BEAM, PRECAST PLANK, PRECAST PBU, PRECAST COLUMN, PRECAST AIRCON LEDGE, PRECAST BALCONY, PRECAST REFUSE CHUTE, PRECAST HALF FACADE)</t>
  </si>
  <si>
    <t>WE ARE TUG AND BARGE OWNER OFFERING SEA AND LAND CARGO TRANSPORTATION SERVICE IN SINGAPORE AND TO THE REGIONAL COUNTRIES.</t>
  </si>
  <si>
    <t>TUG AND BARGE.
TRANSPORT SERVICES.</t>
  </si>
  <si>
    <t>NETWORK COMMUNICATION, INDOOR DATA CABLING &amp; NETWORKING ENGINEERING SERVICES</t>
  </si>
  <si>
    <t>enquiries@wisict.com</t>
  </si>
  <si>
    <t>TO PROVIDE NETWORK ENGINEERING, INFORMATION TECHNOLOGY OUTSOURCING, TELECOMMUNICATION &amp; CABLING INSTALLATION SERVICES</t>
  </si>
  <si>
    <t>LABORATORY, CALIBRATION, EQUIPMENT, 
PRODUCTS AND SERVICES</t>
  </si>
  <si>
    <t>CUDDLED BY LUSH GREENERY, PARK AVENUE ROCHESTER, SINGAPORE BUSINESS HOTELS LOCATED NEAR BUONA VISTA MRT, MINUTES AWAY FROM ONE-NORTH BUSINESS DISTRICT, NUS AND INTERNATIONAL BUSINESS PARK. BE SPOILT WHEN IT COMES TO DINING AND NIGHT LIFE WITH GREAT SELECTION OF RESTAURANTS, CAFES AND PUBS JUST AROUND THE CORNER.</t>
  </si>
  <si>
    <t>HOTEL / ACCOMMODATION</t>
  </si>
  <si>
    <t>WHOLESALE, INSTALLATION, SERVICE AND MAINTENANCE OF INDUSTRIAL MACHINERY EQUIPMENTS</t>
  </si>
  <si>
    <t>PROCESSING AND PRESERVING OF SEAFOOD</t>
  </si>
  <si>
    <t>SUPPLY, INSTALL AND MAINTAIN GLASS RELATED PRODUCTS INCLUDING WINDOWS, DOORS, CANOPY &amp; CLADDINGS</t>
  </si>
  <si>
    <t>IMPORTER/ DISTRIBUTOR/ WHOLESALER OF FOOD RELATED PRODUCTS, LABELLING AND PACKAGING.</t>
  </si>
  <si>
    <t>ncl@ngcheelee.com</t>
  </si>
  <si>
    <t>CANNED FOOD, CONDIMENTS, WHOLESALER</t>
  </si>
  <si>
    <t>GENERAL CLEANING CONTRACTOR</t>
  </si>
  <si>
    <t>TRADING, INSTALLATION, ASSEMBLY AND SERVICING OF RETAIL EQUIPMENT</t>
  </si>
  <si>
    <t>MASTERMARK ACTIVELY KEEPS OUR WILDLIFE AND URBAN ENVIRONMENTS IN A HEALTHY BALANCE, AS SINGAPORE’S LEADING DEDICATED WILDLIFE AND BIRD MANAGEMENT SPECIALIST.</t>
  </si>
  <si>
    <t>WILDLIFE MANAGEMENT AND CONSULTANCY
BIRD PEST MANAGEMENT 
ANIMAL SERVICES</t>
  </si>
  <si>
    <t>DESIGN DRIVE</t>
  </si>
  <si>
    <t>MANUFACTURING AND INSTALLATION OF SIGNAGES</t>
  </si>
  <si>
    <t>zoe@designdrive-sg.com</t>
  </si>
  <si>
    <t>HONG HIN TRANSPORT PTE. LTD.</t>
  </si>
  <si>
    <t>honghintransport2939@yahoo.com</t>
  </si>
  <si>
    <t>SALES AND SERVICING OF INDUSTRIAL ELECTRICAL TOOLS AND EQUIPMENT</t>
  </si>
  <si>
    <t>SUPPLIER OF INDUSTRIAL, ENGINEERING AND PROCESS CONTROL EQUIPMENT AND SPARE PARTS.</t>
  </si>
  <si>
    <t>RETAIL SALE OF MEAT, POULTRY, EGG, AND SEAFOOD</t>
  </si>
  <si>
    <t>RETAIL SALE OF MEAT, POULTRY, EGG AND SEAFOOD</t>
  </si>
  <si>
    <t>FRAMEWORK MATERIALS PTE LTD IS AN AWARD-WINNING DISTRIBUTOR OF ARCHITECTURAL BUILDING
MATERIALS. WE ARE ONE OF THE LARGEST STOCKISTS FOR DRYWALL, CEILING PANELS AND FLOORING, WITH OUR PRODUCTS USED IN PROJECTS LIKE MARINA BAY SANDS, CHANGI AIRPORT AND THE SINGAPORE SPORTS HUB.</t>
  </si>
  <si>
    <t>CEILING, WALL, PARTITION, DRYWALL, FLOOR, FIRE PROTECTION, ACOUSTICS, INSULATION, DECKING, FIBRECEMENT, GYPSUM, CALCIUM SILICATE</t>
  </si>
  <si>
    <t>WHOLESALE OF HANDPHONES,HANDPHONE PERIPHERAL EQUIPMENT AND OTHER TELECOMUNNICATIONS EQUIPMENT</t>
  </si>
  <si>
    <t>GLASS PROCESSOR SPECIALIZE IN SUPPLY AND INSTALLATION OF INTERIOR GLASS, FABRICATES FINISHED GLASS PRODUCTS TO SUIT CUSTOMER REQUIREMENTS, AND DOES WHOLESALE OF STOCK SIZE GLASS SHEETS.</t>
  </si>
  <si>
    <t>GLASS PROCESSOR</t>
  </si>
  <si>
    <t>COLLECTION OF USED DRUMS AND CONTAINERS</t>
  </si>
  <si>
    <t>ELECTRICAL SERVICES FOR POWER AND CONSTRUCTION INDUSTRY</t>
  </si>
  <si>
    <t>TESTING, COMMISSIONING, MAINTENANCE &amp; SERVICING OF HIGH VOLTAGE, LOW VOLTAGE, SWITCHBOARDS, TRANSFORMERS, CABLES, PANELS.</t>
  </si>
  <si>
    <t>PAINTING AND RENOVATION WORKS</t>
  </si>
  <si>
    <t>1. SLAUGHTERING OF LIVESTOCK AND POULTRY (10101)
2. WHOLESALE TRADE OF A VARIETY OF GOODS WITHOUT A DOMINANT PRODUCT (46900)</t>
  </si>
  <si>
    <t>CHICKEN MEAT</t>
  </si>
  <si>
    <t>INSTALLATION, SERVICE AND MAINTENANCE OF INDUSTRIAL MACHINERY AND EQUIPMENT</t>
  </si>
  <si>
    <t>INSTALLATION, TESTING &amp; MAINTENANCE OF LIFTS AND ESCALATORS</t>
  </si>
  <si>
    <t>TRAINING SERVICES</t>
  </si>
  <si>
    <t>GENERAL CONTRACTORS (BUILDING CONSTRUCTION INCLUDING MAJOR UPGRADING WORKS, FORMWORK, REBAR WORKS, STEEL WORKS) &amp; TRAINING &amp; TESTING CENTRE.</t>
  </si>
  <si>
    <t>MANUAL HANDLING, FORMWORK, REBAR WORKS, CRANE OPERATION, STEEL WORKS, LIFTING, TRAINING.</t>
  </si>
  <si>
    <t>RENTING AND LEASING OF FURNITURE, UTENSILS AND
ELECTRONIC EQUIPMENT FOR HOUSEHOLD USE</t>
  </si>
  <si>
    <t>STEWARD'S</t>
  </si>
  <si>
    <t>EVENT ORGANIZER</t>
  </si>
  <si>
    <t>matthew.lyce@gmail.com</t>
  </si>
  <si>
    <t>BUILDING, CONSTRUCTION, STRUCTURE, ENGINEERING</t>
  </si>
  <si>
    <t>ARMORSHIELD MARKETING (S) PTE. LTD. (THE "COMPANY") IS A EXEMPT PRIVATE COMPANY LIMITED BY SHARES, INCORPORATED ON 2 AUGUST 2011 (TUESDAY) IN SINGAPORE.</t>
  </si>
  <si>
    <t>INSTALLATION OF THERMAL AND SOUND INSULATION (INCLUDING SOLAR CONTROL FILMS)</t>
  </si>
  <si>
    <t>MAIN CONSTRUCTION ACTIVITIES</t>
  </si>
  <si>
    <t>HOLDING COMPANY FOR PROPERTY MANAGEMENT</t>
  </si>
  <si>
    <t>HOLDING COMPANY FOR PROPERTY MAINTENANCE</t>
  </si>
  <si>
    <t>LANDSCAPING, GROWING OF PLANTS</t>
  </si>
  <si>
    <t>WORLD FARM COMPANY</t>
  </si>
  <si>
    <t>ELECTRICAL, MECHANICAL, FABRICATION, PIPING WORKS</t>
  </si>
  <si>
    <t>CONDUCT WSH AND FIRST AID RELATED TRAINING. SELLING OF WSH AND FIRST AID RELATED PRODUCTS AND SERVICES.</t>
  </si>
  <si>
    <t>FIRST AID, CPR AED, BCLS, OCCUPATIONAL FIRST AID, STANDARD FIRST AID, CERT FIRST AID, ERT FIRST AID, BASIC FIRST AID, CHILD FIRST AID, BASIC TRAFFIC CONTROLLER, TRAFFIC CONTROL COURSE, BASIC TRAFFIC CONTROL COURSE, EN388 SAFETY GLOVES, SAFETY GLOVES, EXTRA LARGE SAFETY VEST.</t>
  </si>
  <si>
    <t>CLEANING OF SWIMMING POOLS, SPAS AND FOUNTAINS</t>
  </si>
  <si>
    <t>DISTRIBUTOR OF FRUITS &amp; VEGETABLE</t>
  </si>
  <si>
    <t>DISTRIBUTOR OF PPE</t>
  </si>
  <si>
    <t>VOLT ENGINEERING SERVICES PTE. LTD.</t>
  </si>
  <si>
    <t>ELECTRICAL INSTALLATION, D.C RECTIFIER AND POWER PLANT INSTALLATION, CABLING WORKS</t>
  </si>
  <si>
    <t>chandra@volt.com.sg</t>
  </si>
  <si>
    <t>EHC SPECIALISES IN THE RECRUITMENT, DEPLOYMENT, PLACEMENT OF EMPLOYEES, PAYROLL PROCESS OUTSOURCING, HR MANAGEMENT SYSTEM (HRMS) AND HR ADVISORY.</t>
  </si>
  <si>
    <t>RECRUITMENT, DEPLOYMENT, PLACEMENT OF EMPLOYEES, PAYROLL PROCESS OUTSOURCING, HR MANAGEMENT SYSTEM (HRMS) AND HR ADVISORY, EDUCARE HUMAN CAPITAL, JOBS, HIRING</t>
  </si>
  <si>
    <t>WHOLESALE GARDEN CENTRE FOR PLANTS, POTS, LANDSCAPING MATERIALS AND SUPPLIES</t>
  </si>
  <si>
    <t>WHOLESALE OF PLANTS, POTS, LANDSCAPING MATERIALS AND SUPPLIES</t>
  </si>
  <si>
    <t>THE RAINFOREST SPORTS HUB PTE. LTD.</t>
  </si>
  <si>
    <t>OPERATION OF SPORTS FACILITIES N.E.C. (EG BOWLING ALLEYS, TENNIS CENTRES, BILLIARD HALLS, FOOTBALL STADIUM)</t>
  </si>
  <si>
    <t>alvin@therainforest.sg</t>
  </si>
  <si>
    <t>RENOVATION CONTRACTORS, INTERIOR DESIGN SERVICES</t>
  </si>
  <si>
    <t>ROAD AND RAILWAY CONSTRUCTION</t>
  </si>
  <si>
    <t>GRANDWORK’S SPECIALITIES INCLUDE INTERIOR FIT-OUT WORKS, RESTORATION AND CUSTOM-MADE FURNITURE FOR BOTH MINOR AND LARGE-SCALE PROJECTS. OVER THE YEARS, GRANDWORK HAS EARNED THE TRUST OF MANY WELL-KNOWN AND ESTABLISHED BRANDS IN THE RETAIL AND COMMERCIAL MARKETS GLOBALLY, WITH CLIENTS FROM MORE THAN 44 CITIES IN 20 MAJOR COUNTRIES.</t>
  </si>
  <si>
    <t>INTERIOR FIT-OUT WORKS, RESTORATION AND CUSTOM-MADE FURNITURE</t>
  </si>
  <si>
    <t>WATERPROOFING ,FLOOR PAINTING AND MINOR BUILDING REPAIRS</t>
  </si>
  <si>
    <t>elastic.sg@gmail.com</t>
  </si>
  <si>
    <t>AIR-CONDITIONING, REFRIGERATION &amp; VENTILATION WORKS IN SINGAPORE.</t>
  </si>
  <si>
    <t>TRANSPORT SERVICE</t>
  </si>
  <si>
    <t>CATERING WORKS &amp; OPERATING KITCHEN AT EDUCATIONAL INSTITUTIONS</t>
  </si>
  <si>
    <t>PIONEER LANDSCAPE PTE LTD</t>
  </si>
  <si>
    <t>sales@pioneer-landscape.com</t>
  </si>
  <si>
    <t>BUILDING PAINTING CONTRACTORS</t>
  </si>
  <si>
    <t>CHEW'S AGRICULTURE PTE LTD</t>
  </si>
  <si>
    <t>WHOLESALE OF LIVESTOCK, MEAT, POULTRY, EGGS, AND SEAFOOD (INCLUDING FRESH AND FROZEN)</t>
  </si>
  <si>
    <t>LIVESTOCK PRODUCTION, PROCESSING &amp; PACKING OF EGGS INCLUDING LIQUID EGGS</t>
  </si>
  <si>
    <t>GLOBAL ORDER, CUSTOM CONFIG, E-BUSINESS SOLUTIONS, WAREHOUSING, DISTRIBUTION, PRINT, PACKAGING.</t>
  </si>
  <si>
    <t>FUNERAL &amp; RELATED SERVICES
FUNERAL PARLOUR</t>
  </si>
  <si>
    <t>FUNERAL PARLOUR
FUNERAL &amp; RELATED SERVICES</t>
  </si>
  <si>
    <t>WHOLESALE OF FURNITURE (INCLUDING MATTRESSES,
CUSHIONS)</t>
  </si>
  <si>
    <t>PROVISION OF IRONMONGERY &amp; METALWORK</t>
  </si>
  <si>
    <t>ENGINEERING DESIGN AND CONSULTANCY SERVICES</t>
  </si>
  <si>
    <t>SUPPLY, DELIVERY AND INSTALLATION OF OFFICE AND COLLABORATIVE FURNITURE.</t>
  </si>
  <si>
    <t>OFFICE FURNITURE, CHAIR, HAWORTH, FERN, ZODY</t>
  </si>
  <si>
    <t>INSTALLATION OF CCTV &amp; CARD ACCESS</t>
  </si>
  <si>
    <t>SANDBLASTING / SHOTBLASTING WORKS</t>
  </si>
  <si>
    <t>F&amp;B CATERING SERVICES</t>
  </si>
  <si>
    <t>IDEAGRAPH PTE. LTD.</t>
  </si>
  <si>
    <t>CONVENTION / CONFERENCE ORGANISERS</t>
  </si>
  <si>
    <t>huiming.lim@ideagraph.com.sg</t>
  </si>
  <si>
    <t>PACKING &amp; DISTRIBUTION OF AROMATIC PRODUCTS</t>
  </si>
  <si>
    <t>RETAIL SALE OF AUDIO AND VIDEO EQUIPMENT</t>
  </si>
  <si>
    <t>AUDIO, VIDEO EQUIPMENT, PROJECTOR, INSTALLATION</t>
  </si>
  <si>
    <t>GENERAL CONTRACTORS AND PIPING &amp; CABLE LAYING WORKS</t>
  </si>
  <si>
    <t>PROVISION OF VALET SERVICES</t>
  </si>
  <si>
    <t>GENERAL BUILDING CONSTRUCTION CONTRACTOR</t>
  </si>
  <si>
    <t>VSOLUTIONS PTE LTD</t>
  </si>
  <si>
    <t>support@vsolutions.tv</t>
  </si>
  <si>
    <t>UNITED RENOVATION &amp; EQUIPMENT SERVICES PTE. LTD.</t>
  </si>
  <si>
    <t>jasonchua.united@gmail.com</t>
  </si>
  <si>
    <t>FABRICATION,STRUCTURE,PIPING,MECHANICAL</t>
  </si>
  <si>
    <t>INSTALLATION OF INDUSTRIAL MACHINERY</t>
  </si>
  <si>
    <t>INTERNATIONAL FREIGHT FORWARDING COMPANY, WAREHOUSE SERVICE FOR INTERNATIONAL HUB OPERATIONS</t>
  </si>
  <si>
    <t>TRANSMISSION CABLE INSTALLATION WORK</t>
  </si>
  <si>
    <t>CABLE INSTALLATION, CABLE TESTING, TRANSMISSION CABLE</t>
  </si>
  <si>
    <t>COMPANY INVOLVES IN INTERIOR DESIGN AND RENOVATION WORK</t>
  </si>
  <si>
    <t>INTERIOR DESIGN AND RENOVATION WORK</t>
  </si>
  <si>
    <t>BUILDING CONSTRUCTION; FIBER PATCHING, SPLICING, INSTALLATION &amp; MAINTENANCE</t>
  </si>
  <si>
    <t>PROVISION OF METAL WORKS AND ELECTRICAL WORKS, ELECTRICAL INSTALLATION WORKS</t>
  </si>
  <si>
    <t>ELECTRICAL WORKS, STORAGE, WELDING, CUTTING, TRANSPORTATION OF MATERIAL, METAL WORK, LIFTING.</t>
  </si>
  <si>
    <t>PRO-FLEX SOLUTION PTE. LTD. (THE "COMPANY") IS A EXEMPT PRIVATE COMPANY LIMITED BY SHARES, INCORPORATED ON 11 SEPTEMBER 2007 (TUESDAY) IN SINGAPORE.</t>
  </si>
  <si>
    <t>GENERAL BUILDING CONSTRUCTION WORK AND NON-CHEMICAL STAINLESS STEEL SUBTERRANEAN TERMITE BARRIER SYSTEM (T-MITEPRO ATMBS, INVENTED BY ASTRID ONE PTE LTD).</t>
  </si>
  <si>
    <t>NON-CHEMICAL STAINLESS STEEL TERMITE BARRIER AND GENERAL BUILDING CONSTRUCTION</t>
  </si>
  <si>
    <t>kelly.lee@aiontech.com.sg</t>
  </si>
  <si>
    <t>PROVISION OF EDUCATION SERVICES</t>
  </si>
  <si>
    <t>COMPANY PROVIDES TRADING AND INSTALLATION OF FIREPROOF PRODUCTS</t>
  </si>
  <si>
    <t>FIRE SHIELD, INSTALLER, 3M, FIRE SAFETY, WORKPLACE SAFETY, PPE</t>
  </si>
  <si>
    <t>COMPANY INVOLVES IN INTERIOR DESIGN SERVICES</t>
  </si>
  <si>
    <t>ELITE HORTICULTURE PTE. LTD.</t>
  </si>
  <si>
    <t>elitehorticulture@yahoo.com.sg</t>
  </si>
  <si>
    <t>GENERAL CLEANING SERVICES, CLEANING OF PUBLIC AREAS, OFFICES AND FACTORIES</t>
  </si>
  <si>
    <t>EVENT MANAGEMENT &amp; FILMING</t>
  </si>
  <si>
    <t>AIK TAI LEE BUILDERS PTE LTD MAIN CORE BUSINESS IS INTERIOR AND
BUILDING CONSTRUCTION.</t>
  </si>
  <si>
    <t>INTERIOR BUIDLING /  CONTRACTOR /  BUILDING CONSTRUCTION</t>
  </si>
  <si>
    <t xml:space="preserve">MANUFACTURE OF GLASS AND RELATED PRODUCTS
</t>
  </si>
  <si>
    <t xml:space="preserve">GLASS, GLAZING, MIRROR, SHOWER SCREEN 
</t>
  </si>
  <si>
    <t>PROVISION OF DELIVERING DESIGNS, FABRICATIONS, INSTALLATION &amp; MAINTENANCE OF STICKERS.</t>
  </si>
  <si>
    <t>FABRICATION, ELECTRICAL, INSTALLATION, WORKSHOP, CHEMICAL, PAINTING, CUTTING MACHINE, ARGON GAS.</t>
  </si>
  <si>
    <t>PRIME LIGHT PTE LTD IS A SUPPLIER OF ADVANCED LED LIGHTING, LED DISPLAY AND PICK-TO-LIGHT PRODUCTS. WE HELP CUSTOMERS DO LIGHTING DESIGN AND COMPUTER SIMULATIONS</t>
  </si>
  <si>
    <t>LED LIGHTING, LED DISPLAY AND PICK-TO-LIGHT PRODUCTS,  LIGHTING DESIGN AND COMPUTER SIMULATIONS</t>
  </si>
  <si>
    <t>LOGISTICS, WAREHOUSE, MANUFACTURE OF OTHER TRANSPORT EQUIPMENT.</t>
  </si>
  <si>
    <t>TRANSPORTATION, WAREHOUSE, ELECTRICAL, MAINTENANCE, LIFTING, PAINTING, ADMIN.</t>
  </si>
  <si>
    <t>MARINE CONSTRUCTION</t>
  </si>
  <si>
    <t>DISTRIBUTOR AND STOCKIST OF POWER TRANSMISSION PRODUCTS</t>
  </si>
  <si>
    <t>WHOLESALE OF FOOD, BEVERAGES AND TOBACCO N.E.C. 
(INCLUDING DRIED OR CANNED)</t>
  </si>
  <si>
    <t>SECURITY EQUIPMENT AND SERVICES</t>
  </si>
  <si>
    <t>jeffery.goh@smithsdetection.com</t>
  </si>
  <si>
    <t>FREIGHT FORWARDING – LOGISTICS</t>
  </si>
  <si>
    <t>LOGISTICS, FREIGHT FORWARDER</t>
  </si>
  <si>
    <t>LAND RECLAMATION WORKS</t>
  </si>
  <si>
    <t>martin.harms@jandenul.com</t>
  </si>
  <si>
    <t>ALPHA STORAGE CONSULTANCY PTE. LTD.</t>
  </si>
  <si>
    <t>terry@ascon.com.sg</t>
  </si>
  <si>
    <t>GENERAL BUILDING CONSTRUCTION WORK. COMPANY HAVE BEEN A SUBCONTRACTOR FOR RC STRUCTURAL WORK AND WET TRADE SINCE ITS INCORPORATION. BUT HAS SUCCESSFULLY TRANSFORMED INTO MAIN CONTRACTOR SINCE YEAR 2016.
WE ARE MAINLY ENGAGED IN GOVERNMENT AGENCIES PROJECT FOR NEW BUILDING CONSTRUCTION AND A&amp;A WORKS.</t>
  </si>
  <si>
    <t>GERNERAL BUILDING AND CONSTRUCTION WORKS.</t>
  </si>
  <si>
    <t>SECURITY ACTIVITIES</t>
  </si>
  <si>
    <t>EXHIBITION AND EVENT EXPERIENCE COMPANY</t>
  </si>
  <si>
    <t>EVENT, EXHIBITION, CONFERENCE</t>
  </si>
  <si>
    <t>COUNSULTANCY MANAGEMENT SERVICES</t>
  </si>
  <si>
    <t>SYGNA CONSULTANCY SERVICES</t>
  </si>
  <si>
    <t>STORAGES, TRANSPORTATION &amp; DELIVERY OF MATERIALS, PACKING AREA.</t>
  </si>
  <si>
    <t>STORAGES, TRANSPORTATION, DELIVERY, PACKING.</t>
  </si>
  <si>
    <t>LANDSCAPING, TREE PRUNING AND MAINTENANCE</t>
  </si>
  <si>
    <t xml:space="preserve">WHOLESALE OF ELECTRONIC COMPONENTS </t>
  </si>
  <si>
    <t>PROVISION OF INTERIOR FITTINGS AND RENOVATION SERVICES</t>
  </si>
  <si>
    <t>MANUFACTURE &amp; ASSEMBLY OF FURNITURE PRODUCTS, WAREHOUSE &amp; FORKLIFT OPERATIONS</t>
  </si>
  <si>
    <t>MANUFACTURE AND REPAIR OF MACHINERY &amp; MACHINE-TOOLS - METAL CUTTING TYPES</t>
  </si>
  <si>
    <t>LASER CUTTING, CNC WATERJET CUTTING MACHINES, METAL FABRICATIONS</t>
  </si>
  <si>
    <t>WE PROVIDE WIDE RANGE OF PORT SERVICES INCLUDES UPGRADING &amp; REFURBISHMENT, MODERNIZATION, RELOCATION, MAINTENANCE &amp; REPAIRS OF PORT HANDLING EQUIPMENT.</t>
  </si>
  <si>
    <t>PORT SERVICES INCLUDES UPGRADING &amp; REFURBISHMENT, MODERNIZATION, RELOCATION, MAINTENANCE &amp; REPAIRS OF PORT HANDLING EQUIPMENT. SPECIALIZE EXPLOSION PROTECTION SOLUTION IN DESIGN, ENGINEERING, FABRICATION FOR DIESEL ENGINE DRIVEN EQUIPMENT TO MEET ZONE 1 OR 2 HAZARDOUS AND MARINE ENVIRONMENT</t>
  </si>
  <si>
    <t>BUILDING CONSTRUCTION, MIXED CONSTRUCTION ACTIVITIES AND RENOVATION</t>
  </si>
  <si>
    <t>RENOVATION, CONSTRUCTION</t>
  </si>
  <si>
    <t>PROVIDING LOGISTICS, WAREHOUSING AND TRANSPORTATION SERVICES. STORAGE AND TRANSPORTATION OF CHEMICALS, BOTH DANGEROUS AND NON-DANGEROUS PRODUCTS IN ANY TYPES OF PACKAGING MATERIALS.</t>
  </si>
  <si>
    <t>CHEMICALS STORAGE AND TRANSPORTATION</t>
  </si>
  <si>
    <t>FIVE M CONSTRUCTION &amp; ENGINEERING PTE. LTD.</t>
  </si>
  <si>
    <t>ongwl@fivemengrg.com.sg</t>
  </si>
  <si>
    <t>IMPORT, DISTRIBUTION AND STORAGES OF INDUSTRIAL GLOVES, CLEANROOM DISPOSABLE PRODUCTS.</t>
  </si>
  <si>
    <t>CLEANROOM PRODUCTS GLOVES, FACE MASK, GARMENT, LAPPING CARRIER, WIPER &amp; SMT ROLL</t>
  </si>
  <si>
    <t>AIR SPECIALIST AIR CONDITIONING &amp; ENGINEERING PTE. LTD.</t>
  </si>
  <si>
    <t>airspecialistsg@gmail.com</t>
  </si>
  <si>
    <t>INSTALLATION AND MAINTENANCE OF ACMV SYSTEMS</t>
  </si>
  <si>
    <t>INTERIOR RENOVATION AND STRUCTURAL WORK</t>
  </si>
  <si>
    <t>AEGIS ENGINEERING &amp; CONSULTANCY PTE. LTD. (THE "COMPANY") IS A EXEMPT PRIVATE COMPANY LIMITED BY SHARES, INCORPORATED ON 4 JULY 2007 (WEDNESDAY) IN SINGAPORE.</t>
  </si>
  <si>
    <t>WHOLESALE TRADER OF OFFICE SUPPLIES &amp; EQUIPMENT</t>
  </si>
  <si>
    <t>SUPPLY AND INSTALLATION OF GLASS PANELS</t>
  </si>
  <si>
    <t>PROVISION OF INTEGRATED MANNED &amp; TECHNOLOGY SECURITY SOLUTIONS</t>
  </si>
  <si>
    <t>RETAIL SALE OF HARDWARE</t>
  </si>
  <si>
    <t>BUILDING CONSTRUCTION, ELECTRICAL WORKS, AIR-CONDITIONING INSTALLATION, REPAIR AND SERVICING SECURITY SYSTEM INSTALLATION MAINTENANCE.</t>
  </si>
  <si>
    <t>HACKING, PLASTERING, PAINTING, ACMV SECURITY SYSTEM INSTALLATION, MECHANICAL, PANELS.</t>
  </si>
  <si>
    <t>LANDSCAPE PLANTING</t>
  </si>
  <si>
    <t>MARINE SCAFFOLD CONTRACTOR</t>
  </si>
  <si>
    <t>QUALITY MANAGEMENT SYSTEM CERTIFICATION
ENVIRONMENTAL MANAGEMENT SYSTEM CERTIFICATION
OCCUPATIONAL HEALTH AND SAFETY MANAGEMENT SYSTEM CERTIFICATION</t>
  </si>
  <si>
    <t>MANUFACTURING OF ADVERTISING DISPLAY, STANDS AND SIGNS</t>
  </si>
  <si>
    <t>GLOBAL OFFSHORE HYDRAULIC PTE. LTD.</t>
  </si>
  <si>
    <t>FABRICATION AND INSTALLATION OF AIR-CONDITIONING AND MECHANICAL VENTILATION</t>
  </si>
  <si>
    <t>IC PROGRAMMING</t>
  </si>
  <si>
    <t>jacqueline.teo@avnet.com</t>
  </si>
  <si>
    <t>RECEIVING, BATCHING, STORING, PROGRAMMING, TAPE &amp; REEL, FINAL INSPECTION, QC INSPECTION, PACKING, SHIPPING</t>
  </si>
  <si>
    <t>LOW &amp; LOW RENOVATION CONTRACTOR</t>
  </si>
  <si>
    <t>A COMPANY TO DO STRUCTURES AND RENOVATION WORKS</t>
  </si>
  <si>
    <t>lowkimhuarenovation@yahoo.com.sg</t>
  </si>
  <si>
    <t>REFURBISHING &amp; MODIFICATION SERVICES, INCLUDING MAINTENANCE, REPAIR, STORAGE, CLEANING, TESTING, CALIBRATION, VALVE REPAIR AND OTHER RELATED ENGINEERING SERVICES</t>
  </si>
  <si>
    <t>SUPPLY AND INSTALLATION OF DOORS, WINDOWS, GRILLES, GRATING AND ACCESSORIES.</t>
  </si>
  <si>
    <t>PUMPING AND SANITARY WORKS</t>
  </si>
  <si>
    <t>I-CONTROLS ENGINEERING PTE. LTD.</t>
  </si>
  <si>
    <t>onggw@icontrols.sg</t>
  </si>
  <si>
    <t>CALIBRATION SERVICES FOR ALL INSTRUMENTAL CONTROLS, NAMELY FIELD INSTRUMENTS AND PANEL-MOUNTED CONTROLLERS</t>
  </si>
  <si>
    <t>PROVISION OF ELECTRICAL AND CONSULTANCY ENGINEERING SERVICES.</t>
  </si>
  <si>
    <t>CARGOTEC PTE. LTD.</t>
  </si>
  <si>
    <t>INSTALLATION OF INDUSTRIAL MACHINERY AND EQUIPMENT MECHANICAL ENGINEERING WORKS, INSTALLATION OF PIPE.</t>
  </si>
  <si>
    <t>INSTALLATION PIPE, ELECTRICAL, TESTING, COMMISSIONING, HOT WORKS, ELEVATED, WORKSHOP, DRILLING, CHEMICAL.</t>
  </si>
  <si>
    <t>GENERAL RENOVATION WORK</t>
  </si>
  <si>
    <t>PROVIDES MANPOWER FOR END-TO-END SITE SUPERVISION SERVICES WHICH COVER THE ENTIRE SPECTRUM, FROM STAFF ENGAGEMENT TO DEPLOYMENT.</t>
  </si>
  <si>
    <t>bd@surbanajurong.com</t>
  </si>
  <si>
    <t>SITE SUPERVISORS, SITE SUPERVISION, PROVISION OF MANPOWER FOR SITE SUPERVISION SERVICES</t>
  </si>
  <si>
    <t>MOVIE PROJECTION ACTIVITIES (INCLUDING CINEMAS)</t>
  </si>
  <si>
    <t>SMTS PTE LTD IS A SATELLITE COMMUNICATION SERVICE PROVIDER FOR SHIPS COMMUNICATIONS
WORLDWIDE. WE PROVIDE EQUIPMENT, AIRTIME FOR SHIP COMMUNICATIONS. OUR CUSTOMERS ARE
SHIP OWNERS, MANAGER AND AGENT OF SHIPS.</t>
  </si>
  <si>
    <t>TELECOMMUNICATIONS FOR SHIPS EQUIPMENT AND VALUE ADD SERVICES</t>
  </si>
  <si>
    <t>EDMUND TIE &amp; COMPANY PROPERTY MANAGEMENT SERVICES PTE. LTD. (THE "COMPANY") IS A PRIVATE COMPANY LIMITED BY SHARES, INCORPORATED ON 22 SEPTEMBER 1980 (MONDAY) IN SINGAPORE.</t>
  </si>
  <si>
    <t>PROVIDE COMPREHENSIVE MANAGEMENT SERVICES, CONCIERGE SERVICES AND ADVICE FOR PROPERTIES</t>
  </si>
  <si>
    <t>STEEL STOCKIST AND TRADING</t>
  </si>
  <si>
    <t>INSTALLATION OF PIPES</t>
  </si>
  <si>
    <t>INSTALLATION, SERVICE AND MAINTENANCE OF INDUSTRIAL EQUIPMENT</t>
  </si>
  <si>
    <t>WHOLESALE OF CONSTRUCTION MATERIALS, HARDWARE, PLUMBING AND HEATING EQUIPMENT AND SUPPLIES N.E.C. (E.G., CEMENT, SAND)</t>
  </si>
  <si>
    <t>WHOLESALE, CONSTRUCTION, HARDWARE, PLUMBING, HEATING, SUPPLIES, CEMENT, SAND</t>
  </si>
  <si>
    <t>SALE AND SERVICING OF PLASTIC INJECTION MOULDING MACHINE</t>
  </si>
  <si>
    <t>LAUNDRY AND DRY-CLEANING SERVICES</t>
  </si>
  <si>
    <t>THE PRINCIPAL ACTIVITIES OF THE COMPANY ARE TO CARRY ON THE BUSINESS OF BUILDING CONSTRUCTION INCLUDING MAJOR UPGRADING WORKS AND ENGINEERING ACTIVITIES</t>
  </si>
  <si>
    <t>MAIN CONTRACTOR FOR BUILDING WORKS</t>
  </si>
  <si>
    <t>SALE OFFICE FOR PETROCHEMICAL PRODUCT</t>
  </si>
  <si>
    <t>CONSULTANCY</t>
  </si>
  <si>
    <t>MANUFACTURE AND WHOLESALE OF FOOD</t>
  </si>
  <si>
    <t>PROVISION OF INSTALLATION OF PIPE, PLUMBING &amp; SANITARY WORKS, GENERAL WORKSHOP OPERATION.</t>
  </si>
  <si>
    <t>DRILLING, GRINDING, WELDING, WORKSHOP, LIFTING, SCAFFOLDING, INSTALLATION OF PIPE, SCAFFOLDING, INSTALLATION OF WATER TANKS.</t>
  </si>
  <si>
    <t>angela@tridentgroup.com.sg</t>
  </si>
  <si>
    <t>EXHIBITION STAND CONTRACTORS, CONVENTION/CONFERENCE ORGANIZERS</t>
  </si>
  <si>
    <t>enquiry@besglas.com</t>
  </si>
  <si>
    <t>DOOR AND WARDROBE SPECIALIST, HOME DOORS, MOVI SLIDING DOOR, POLE SYSTEM WARDROBE</t>
  </si>
  <si>
    <t>MECHANICAL &amp; ELECTRICAL MAINTENANCE, REPAIR AND FABRICATION WORKS</t>
  </si>
  <si>
    <t>PROMAG DESIGN PTE. LTD.</t>
  </si>
  <si>
    <t>fabian@promag.com.sg</t>
  </si>
  <si>
    <t>PROVISION OF IT RELATED SERVICES</t>
  </si>
  <si>
    <t>MARINE AND OFFSHORE SUPPLIER</t>
  </si>
  <si>
    <t>SERVICE/INSTALLATION OF HD CONVEYOR BELTS. SALES/REPAIR OF AIR TOOLS</t>
  </si>
  <si>
    <t>alicetoh@singnet.com.sg</t>
  </si>
  <si>
    <t>PLUMBING &amp; SANITARY CONTRACTOR</t>
  </si>
  <si>
    <t>TRADING, DISTRIBUTOR, SERVICE AND MAINTENANCE OF EQUIPMENT RELATED TO LIFE SCIENCE AND BIOMEDICAL RESEARCH AND CONSULTANCY</t>
  </si>
  <si>
    <t>GENERAL CONTRACTORS (BUILDING CONSTRUCTION INCLUDING MAJOR UPGRADING WORKS) (41001), ELECTRICAL WORKS (43210)</t>
  </si>
  <si>
    <t>GENERAL CONTRACTOR, BUILDING CONSTRUCTION, ELECTRICAL WORK</t>
  </si>
  <si>
    <t>WHOLESALE TRADE OF VARIETY OF GOODS WITHOUT A DOMINANT PRODUCT</t>
  </si>
  <si>
    <t>MARINE OFFSHORE</t>
  </si>
  <si>
    <t>AIR EXPORT/IMPORT, OCEAN EXPORT/IMPORT, LAND TRANSPORT, WAREHOUSING OPERATION,
CUSTOMS CLEARANCE,MOVING</t>
  </si>
  <si>
    <t>shankar@nissinsin.com.sg</t>
  </si>
  <si>
    <t>PLASTIC RECYCLE</t>
  </si>
  <si>
    <t>MAO FENG RECYCLE</t>
  </si>
  <si>
    <t>PROVIDING LAUNCH SERVICE IN SINGAPORE WATERS</t>
  </si>
  <si>
    <t>YORK LAUNCH</t>
  </si>
  <si>
    <t>EDUCATIONAL SUPPORT SERVICES N.E.C. (E.G. TUITION MATCHING SERVICES)</t>
  </si>
  <si>
    <t>MANUFACTURE AND SUPPLY OF IC PACKING TUBES, PROFILE EXTRUSIONS AND RUBBER GASKETS</t>
  </si>
  <si>
    <t xml:space="preserve"> INSTALLATION OF FIRE PROTECTION AND SECURITY ALARM SYSTEMS</t>
  </si>
  <si>
    <t>EVENT MANAGEMENT INCLUDING INSTALLATION OF LIGHTING, AUDIO AND VIDEO SYSTEM SERVICES</t>
  </si>
  <si>
    <t>INTERIOR WORK</t>
  </si>
  <si>
    <t>CONTAINER STUFFING, CONTAINER UNSTUFFING, WAREHOUSE STORAGE</t>
  </si>
  <si>
    <t>ELECTRICAL, CONSTRUCTION</t>
  </si>
  <si>
    <t>AROX ENGINEERING PTE. LTD.</t>
  </si>
  <si>
    <t>SUPPLY AND INSTALLATION OF KITCHEN &amp; LAUNDRY EQUIPMENT</t>
  </si>
  <si>
    <t>WAREHOUSING FOR CATHODIC PROTECTION SYSTEMS</t>
  </si>
  <si>
    <t>PROVISION OF GALVANISING SERVICES</t>
  </si>
  <si>
    <t>ASSEMBLY AND SERVICING OF HVAC SYSTEMS</t>
  </si>
  <si>
    <t>jerryng@marshal-systems.com</t>
  </si>
  <si>
    <t>GENERAL BUILDING INTERIOR FINISHING &amp; RENOVATION WORK</t>
  </si>
  <si>
    <t>SALE OF FOOD AND BEVERAGES</t>
  </si>
  <si>
    <t>WHOLESALE / RETAIL STRUT CHANNELS AND ACCESSORIES</t>
  </si>
  <si>
    <t>STRUT CHANNELS</t>
  </si>
  <si>
    <t>GENERAL CONTRACTORS (BUILDING CONSTRUCTION INCLUDING
MAJOR UPGRADING WORKS)</t>
  </si>
  <si>
    <t>MAINTAIN, REPAIR, CONDITION ENGINES, CONDITION BOILERS</t>
  </si>
  <si>
    <t>ONE STOP PROVIDER OF HIGHLY REPUTABLE DIPLOMAS, ADVANCED DIPLOMA COURSES AND A WIDE ARRAY OF CERTIFICATE COURSES AND WSQ COURSES IN SINGAPORE. WE PROVIDE A WIDE ARRAY OF CERTIFICATE COURSES, WORKFORCE SKILLS QUALIFICATIONS (WSQ) COURSES AND DIPLOMAS IN SINGAPORE FOR INDUSTRY PROFESSIONALS</t>
  </si>
  <si>
    <t>TRAINING, EDUCATION, ADVANCED DIPLOMA, COURSE, CERTIFICATE, WSQ COURSE, FACILITIES MANAGEMENT, FOOD SAFETY COURSE, NEBOSH, QUANTITY SURVEYING, DIPLOMA IN TOURISM, OCCUPATIONAL FIRST AID COURSE</t>
  </si>
  <si>
    <t>OPERATION OF MEDICAL CENTRE. PROVIDES MEDICAL CONSULTATION, HEALTH SCREENING SERVICES.</t>
  </si>
  <si>
    <t>HEALTH SCREENING
MEDICAL CONSULTATION
MARITIME MEDICAL SERVICES</t>
  </si>
  <si>
    <t>MECHANICAL ENGINEERING WORKS,   ELECTRICAL WORK</t>
  </si>
  <si>
    <t>GENERAL BUILDER CLASS 2</t>
  </si>
  <si>
    <t>PROVIDES 24 HOUR MAN-GUARDING SECURITY SERVICES TO VARIOUS INDUSTRIES.</t>
  </si>
  <si>
    <t>INTERIOR DESIGN SERVICES, RENOVATIONS</t>
  </si>
  <si>
    <t>SWEES-TECH GLOBAL PTE. LTD.</t>
  </si>
  <si>
    <t>dumin3399@yahoo.com.sg</t>
  </si>
  <si>
    <t>MULTIPLEX CONTRACT &amp; SERVICES</t>
  </si>
  <si>
    <t>multiplexcs@yahoo.com.sg</t>
  </si>
  <si>
    <t>PRESSURE TESTING,FLANGE MANAGEMENT,BOLT TORQUING &amp; TENSIONING,PIGGING SERVICES,RETRO-JETTING &amp; HYDRO-JETTING,WATER FLUSHING,CHEMICAL CLEANING, HOT OIL FLUSHING, PURIFICATION OF HYDRAULIC OIL.</t>
  </si>
  <si>
    <t>CHEMICAL CLEANING, OIL FLUSHING, HYDRO-JETTING, PIGGING, BOLTING, TESTING, BOROSCOPE</t>
  </si>
  <si>
    <t>CAR REPAIR</t>
  </si>
  <si>
    <t xml:space="preserve">RENTAL AND SERVICING &amp; REPAIR SERVICES FOR PHOTOCOPIERS. </t>
  </si>
  <si>
    <t>COPIER, PHOTOCOPIER, COPIER, RENTAL, SERVICING AND REPAIR OF PHOTOCOPIER, RICOH</t>
  </si>
  <si>
    <t>AQUA DESIGN &amp; LANDSCAPE</t>
  </si>
  <si>
    <t>GARDEN AND POND MAINTENANCE</t>
  </si>
  <si>
    <t>aquadesign.landscape@gmail.com</t>
  </si>
  <si>
    <t>LANDSCAPE, GARDENING, HORTICULTURE, POND, AQUA DESIGN, MAINTENANCE</t>
  </si>
  <si>
    <t>PROVISION OF DESIGN, MANUFACTURING OF GEARS AND PRECISION ENGINEERING</t>
  </si>
  <si>
    <t>ELECTRICAL SYSTEM INSTALLATION, INSPECTION, MAINTENANCE, TESTING AND COMMISSIONING</t>
  </si>
  <si>
    <t>SUPPLY AND INSTALLATION OF KITCHEN EQUIPMENT &amp; MECHANICAL VENTILATION SYSTEM</t>
  </si>
  <si>
    <t>SHIP BUILDING AND SHIP-REPAIR</t>
  </si>
  <si>
    <t>DURASAFE STOCKS AN INDUSTRY-LEADING INVENTORY OF
WORKWEAR AND STREETWEAR AS WELL AS PERSONAL
PROTECTIVE EQUIPMENT</t>
  </si>
  <si>
    <t>accounts@durasafe.com.sg</t>
  </si>
  <si>
    <t>ADVANCE VISUAL SOLUTIONS PTE. LTD.</t>
  </si>
  <si>
    <t>INSTALLATION, DRILLING, GRINDING, MANUAL, HANDING, DRIVING.</t>
  </si>
  <si>
    <t>debbieor@avsolutions.com.sg</t>
  </si>
  <si>
    <t>SUPPLY AND INSTALL FLOORING FINISHING WORK</t>
  </si>
  <si>
    <t>SPECIALISE ON FLOOR LEVELLING, ANY VINYL AND CARPET FLOORING</t>
  </si>
  <si>
    <t>ASIACLOUD SOLUTIONS PRIVATE LIMITED</t>
  </si>
  <si>
    <t>COMPUTER IT DISTRIBUTION AND SERVICES</t>
  </si>
  <si>
    <t>INFORMATION TECHNOLOGY CONSULTANCY &amp; ADMINISTRATION WORKS</t>
  </si>
  <si>
    <t>INFORMATION TECHNOLOGY, IT CONSULTANCY</t>
  </si>
  <si>
    <t>FABRICATE, INSTALL AND SERVICE OF HYDRAULIC SYSTEMS AND COMPONENTS</t>
  </si>
  <si>
    <t>WHOLESALE OF OPTICAL EQUIPMENT AND SUPPLIES</t>
  </si>
  <si>
    <t>eric.ng@ii-vi.com</t>
  </si>
  <si>
    <t>OPTICAL EQUIPMENT AND SUPPLIES</t>
  </si>
  <si>
    <t>TRANSQUEST SUPPLIES &amp; CO PTE LTD</t>
  </si>
  <si>
    <t>CLEANING AND HOUSEKEEPING, LANDSCAPING</t>
  </si>
  <si>
    <t>enquiries@transquest.com.sg</t>
  </si>
  <si>
    <t>ETL BUILDING SERVICES PTE. LTD.</t>
  </si>
  <si>
    <t>MINOR BUILDING MAINTENANCE WORKS</t>
  </si>
  <si>
    <t>etlbuild@gmail.com</t>
  </si>
  <si>
    <t>RENOVATION MAIN CONTRACTOR, INTERIOR DESIGN, AND CARPENTRY WORK</t>
  </si>
  <si>
    <t xml:space="preserve">YCM STRUCTURES PTE. LTD.
</t>
  </si>
  <si>
    <t>BUILDING CONSTRUCTION AND ELECTRICAL WORKS</t>
  </si>
  <si>
    <t>PROVISION OF EXTERNAL STRUCTURAL WORK, DRAIN CONSTRUCTION, RC WORKS, EXCAVATION, DEMOLITION WORKS, MINOR CONSTRUCTION WORKS, CABLE/PIPE LAYING &amp; ROAD REINSTATEMENT.</t>
  </si>
  <si>
    <t>CONSTRUCTION, ELECTRICAL, CIVIL, LIFTING, STEEL STRUCTURE WORK, DRILLING, CUTTING, SCAFFOLDING, HOT WORKS, ROAD WORKS.</t>
  </si>
  <si>
    <t>PROVISION OF GRIT BLASTING,PAINTING,TANK CLEANING AND MAINTENANCE SERVICES</t>
  </si>
  <si>
    <t>ARIES MARINE (L.L.C) (SINGAPORE BRANCH) (THE "ENTITY") IS A FOREIGN COMPANY REGISTERED IN SINGAPORE, INCORPORATED ON 14 MARCH 2012 (WEDNESDAY) IN SINGAPORE.</t>
  </si>
  <si>
    <t>MARINE SURVEY &amp; INSPECTION, ROPE ACCESS INSPECTION</t>
  </si>
  <si>
    <t>TIMES24 SINGAPORE PTE. LTD.</t>
  </si>
  <si>
    <t>MAINTENANCE AND ENGINEERING SERVICES.</t>
  </si>
  <si>
    <t>DESIGN &amp; BUILD OF CLEANROOM / LABORATORY
DESIGN &amp; BUILD OF OFFICE / COMMERCIAL INTERIOR
MECHANICAL &amp; ELECTRICAL INSTALLATION (M&amp;E)
AIR-CONDITIONING &amp; MECHANICAL VENTILATION (ACMV)</t>
  </si>
  <si>
    <t>john.ang@antrix-solution.com</t>
  </si>
  <si>
    <t>LANDSCAPE MAINTENANCE, GRASS CUTTING, TREE WORKS &amp; PLANTING WORKS</t>
  </si>
  <si>
    <t>EXHIBITION ORGANISERS</t>
  </si>
  <si>
    <t>PROVISION OF PACKING AND CRATING SERVICES &amp; TRANSPORTATION &amp; DELIVERY OF MATERIAL.</t>
  </si>
  <si>
    <t>PACKING, TRANSPORTATION &amp; DELIVERY OF MATERIAL, LORRY CRANE, WAREHOUSE, STORAGE</t>
  </si>
  <si>
    <t>SALES AND INSTALLATION OF AV PRODUCTS AS WELL AS CCTV AND DOOR ACCESS SYSTEM</t>
  </si>
  <si>
    <t>CLEANING, PAINTING AND BLASTING ACTIVITIES IN MARINE INDUSTRY</t>
  </si>
  <si>
    <t>PROJECT MANAGEMENT AND SUPERVISION ON LANDSCAPING WORKS</t>
  </si>
  <si>
    <t>ESTABLISHED IN 2012, WE ARE THE FIRST CIVILIAN/UNARMED PRIVATE SECURITY AGENCY, REGISTERED AND LICENSED BY SINGAPORE POLICE FORCE (SPF), TO SPECIALIZE IN PROVIDING TRAFFIC MANAGEMENT SERVICES ON THE ROAD AS WELL AS SAFETY &amp; SECURITY MANAGEMENT SERVICES</t>
  </si>
  <si>
    <t>TRAFFIC MANAGEMENT SERVICES AND SAFETY &amp; SECURITY MANAGEMENT SERVICES</t>
  </si>
  <si>
    <t>FABRICATION, ASSEMBLY, ERECTION AND INSTALLATION OF STEEL STRUCTURE FOR MARINE CONSTRUCTION</t>
  </si>
  <si>
    <t>LANDSCAPE PLANTING, CARE AND MAINTENANCE SERVICES ACTIVITIES E.G., GARDEN INSTALLATION AND MAINTENANCE, GRASS CUTTING, TREE FELLING, PRUNING.</t>
  </si>
  <si>
    <t>FRESH LAUNDRY PTE. LTD.</t>
  </si>
  <si>
    <t>SUPPLY AND MAINTENANCE OF WASHING MACHINES</t>
  </si>
  <si>
    <t>info@freshlaundry.com.sg</t>
  </si>
  <si>
    <t>AIR-CONDITIONER INSTALLATION AND SERVICING</t>
  </si>
  <si>
    <t>PLUMBING, HEATING (NON-ELECTRIC) AND AIR-CONDITIONING WITH GENERAL BUILDING ENGINEERING DESIGN AND CONSULTANCY SERVICES AS THE SECONDARY ACTIVITY.</t>
  </si>
  <si>
    <t>AIR CONDITIONING, MECHANICAL VENTILATION, ELECTRICAL, SANITARY &amp; PLUMBING, FIRE PROTECTION</t>
  </si>
  <si>
    <t>MANUFACTURE OF GLASS AND GLASS PRODUCTS &amp; GLASS AND GLAZING WORKS</t>
  </si>
  <si>
    <t>G PLUS DESIGN PTE. LTD.</t>
  </si>
  <si>
    <t>amy@gpd.com.sg</t>
  </si>
  <si>
    <t>DISTRIBUTION AND WHOLESALE OF INDUSTRIAL LUBRICANT OIL AND SPECIALTY CHEMICALS  WORLDWIDE</t>
  </si>
  <si>
    <t>GENERAL CONTRACTOR (BUILDING CONSTRUCTION CLOUDING MAJOR UPGRADING WORKS, INSTALLATION WATERPROOFING MEMBRANES AND GENERAL SUBTRACTION WORKS PAINTING AND DECORATING.</t>
  </si>
  <si>
    <t>WATERPROOFING, CONFINED SPACE, HOUSEKEEPING</t>
  </si>
  <si>
    <t>SALES, RENTAL AND SERVICING OF OILFIELD EQUIPMENT</t>
  </si>
  <si>
    <t>MANUFACTURING FURNITURES</t>
  </si>
  <si>
    <t>DESIGN AND BUILD FURNITURES AND TIMBER JOINERIES</t>
  </si>
  <si>
    <t>WHOLESALES, DISTRIBUTION, SUPPLY AND INSTALLATION OF METAL PRODUCT BOLTLESS SHELVING SYSTEM</t>
  </si>
  <si>
    <t>SHIELD DIVISION PRODUCTS, HOME CARE, HOTEL SOLUTION, CHEMICALS</t>
  </si>
  <si>
    <t>CHEVAL INDUSTRIES PTE. LTD.</t>
  </si>
  <si>
    <t>SUPPLY OF LIVE SEAFOOD</t>
  </si>
  <si>
    <t>MANUFACTURE AND SUPPLY FISH-BASED FOOD PRODUCTS</t>
  </si>
  <si>
    <t>VISION ELEVATOR COMPONENTS &amp; SOLUTIONS PROVIDER PTE. LTD.</t>
  </si>
  <si>
    <t>INSTALLATION AND ERECTION  OF BUILDING EQUIPMENT (E.G. LIFTS, ESCALATORS, TRAVELLATORS)</t>
  </si>
  <si>
    <t>info@visionelevator.com.sg</t>
  </si>
  <si>
    <t>LIFTS, ESCALATORS, TRAVELLATORS</t>
  </si>
  <si>
    <t>MOORE RIDGE INTERNATIONAL PTE LTD IS ESTABLISHED IN 1995. FOR MORE THEN 20 YEARS, WE
HAVE CONTINUALLY EXPANDED OUR OPERATIONS AS IMPORTERS IN THE AUTOMOTIVE EQUIPMENT
INDUSTRY.</t>
  </si>
  <si>
    <t>mooreridgeinternational@gmail.com</t>
  </si>
  <si>
    <t>INSTALLATION OF ELECTRICAL &amp; HYDRAULIC HOISTS</t>
  </si>
  <si>
    <t>DATA CONNECT TECHNOLOGIES PTE. LTD.</t>
  </si>
  <si>
    <t>INFORMATION TECHNOLOGY CONSULTANCY (EXCEPT
CYBERSECURITY)</t>
  </si>
  <si>
    <t>lisa.zhan@d-connect.net</t>
  </si>
  <si>
    <t>CYCLOSYSTEM SERVES A WIDE CLIENT BASE FROM AEROSPACE, MILITARY, ELECTRONICS, DISK DRIVES &amp; SEMI-CON, MANUFACTURING, METAL STAMPING, MARINE AND OFFSHORE, RAIL AND TRACK INDUSTRIES. WE HAVE DEVELOPED EXTENSIVE RANGE OF CLEANING SOLUTIONS INCLUDING JET SPRAY TECHNOLOGY, ULTRASONIC CLEANING, IMMERSION SYSTEM, FLORESCENT PENETRANT INSPECTION SYSTEM (FPI), OVENS/DRYERS, BIODEGRADABLE CLEANING AGENTS AND ETC.</t>
  </si>
  <si>
    <t>SPRAY JET CLEANERS ULTRA HIGH PRESSURE, ROBOTIC CLEANING ULTRASONIC CLEANING, EQUIPMENT IMMERSION CLEANING FPI SYSTEM, WASTE WATER TREATMENT PLANT, OVENS/DRYERS CLEANING AGENTS &amp; DETERGENTS, STANDARD AND CUSTOMIZED TEST STANDS, SPECIALIZED TEST SYSTEMS, FIXED AND MOBILE LIFTING SYSTEMS, TRAVERSER SYSTEM, TRACK SWITCHING EQUIPMENT, MAINTENANCE VEHICLES CUSTOMIZED WORK CARS OTHER</t>
  </si>
  <si>
    <t>BUILDING CONSTRUCTION, MANUFACTURE OF STRUCTURAL METAL PRODUCTS.</t>
  </si>
  <si>
    <t>PROMOTION, DEVELOPMENT AND PROVISION OF WELFARE PROGRAMMES AND SERVICES TO PEOPLE WITH DISABILITIES, SO AS TO DEVELOP THEIR POTENTIAL TO THE FULLEST</t>
  </si>
  <si>
    <t>PROVIDE DORMITORY SERVICE &amp; MAINTENANCE AND FACILITIES MANAGEMENTS SERVICES</t>
  </si>
  <si>
    <t>SUPPLY AND MAINTENANCE OF SECURITY AND DETECTION SYSTEM</t>
  </si>
  <si>
    <t>jeffrey.ng@leidos.com</t>
  </si>
  <si>
    <t>WHOLESALE OF PUMP, INDUSTRIAL MACHINERY AND EQUIPMENT</t>
  </si>
  <si>
    <t>PREMIER HORSE CARE SERVICE PROVIDER FOR SPELLING AND QUARANTINE NEEDS</t>
  </si>
  <si>
    <t>HORSE CARE, DAILY TURNOUT, DAILY CLEANING OF STALLS, DAILY CLEANING OF STALLS, SPELLING AND QUARANTINE NEEDS</t>
  </si>
  <si>
    <t>TRANSERVE PTE LTD</t>
  </si>
  <si>
    <t>walter@transerve.com.sg</t>
  </si>
  <si>
    <t>MANUFACTURE AND PROCESSING OF SPICES (INCLUDING CURRY POWDER AND SPICE EXTRACTS)</t>
  </si>
  <si>
    <t>PROVISION OF BUILDING CONSTRUCTION</t>
  </si>
  <si>
    <t>CONSTRUCTION AND LANDSCAPING</t>
  </si>
  <si>
    <t>MANUFACTURES OF DIES, MOULDS, TOOLS AND FIXTURES</t>
  </si>
  <si>
    <t>HAULAGE AND LOGISTICS SERVICES</t>
  </si>
  <si>
    <t>FABRICATION AND INSTALLATION OF ALUMINUM FURNITURE FOR VESSEL</t>
  </si>
  <si>
    <t>EQUIPMENT RENTAL &amp; SERVICES</t>
  </si>
  <si>
    <t>karen@tenda.com.sg</t>
  </si>
  <si>
    <t>ELECTRICAL WORKS, GENERAL CONTRACTORS (BUILDING CONSTRUCTION INCLUDING MAJOR UPGRADING WORKS)</t>
  </si>
  <si>
    <t>MANUFACTURE OF FURNITURE AND FIXTURES OF WOOD</t>
  </si>
  <si>
    <t>BUILDING AUTOMATION AND CCTV SYSTEMS.</t>
  </si>
  <si>
    <t>BUILDING AUTOMATION SERVICES</t>
  </si>
  <si>
    <t>FABRICATION, STRUCTURE, PIPING, MECHANICAL &amp; MACHINING WORKS</t>
  </si>
  <si>
    <t>RONBUILDZ</t>
  </si>
  <si>
    <t>PROVISION OF SCRAP METAL SERVICES</t>
  </si>
  <si>
    <t>MANAGEMENT AND OPERATION OF EXHIBITION AND CONVENTION VENUES</t>
  </si>
  <si>
    <t>EVENT SERVICES</t>
  </si>
  <si>
    <t>FLORISTRY AND LANDSCAPING</t>
  </si>
  <si>
    <t>SATO KOGYO TRACES ITS ROOTS TO ONE OF THE OLDEST TURNKEY CONTRACTORS IN JAPAN. ESTABLISHED IN 1862 AND HEADQUARTERED IN TOKYO, SATO KOGYO LAID THE CORNERSTONE OF MODERN BUILDING TECHNOLOGY BY FOCUSING ON AND DEVELOPING NEWER AND MORE EFFICIENT CONSTRUCTION METHODOLOGIES THAT ARE STILL RELEVANT AROUND THE WORLD TODAY.</t>
  </si>
  <si>
    <t>CONSTRUCTION, CIVIL ENGINEERING, BUILDING, A&amp;A WORKS</t>
  </si>
  <si>
    <t>PROVISION OF ELEVATOR FABRICATION, INSTALLATION, TESTING &amp; REPAIRING WORKS</t>
  </si>
  <si>
    <t>SUPPLY (TRADING) OF ELECTRIC-TRANSFORMER</t>
  </si>
  <si>
    <t>INSTALLATION OF INDUSTRIAL MACHINERY AND EQUIPMENT, MECHANICAL ENGINEERING WORKS INCLUDING REPAIR &amp; MAINTENANCE OF PALLETS FOR GAS CYLINDER STORAGE</t>
  </si>
  <si>
    <t>OPTIC DE OCEAN PTE LTD</t>
  </si>
  <si>
    <t>TRADING OPTICAL CONTACT LENSES</t>
  </si>
  <si>
    <t>odocean@singnet.com.sg</t>
  </si>
  <si>
    <t>INSTALLATION OF DATA COMMUNICATION CABLES</t>
  </si>
  <si>
    <t>A GLOBAL URBAN, INFRASTRUCTURE AND MANAGED SERVICES CONSULTING FIRM. WE PROVIDE A FULL SUITE OF MULTIDISCIPLINARY CONSULTANCY SERVICES AND DELIVER SUSTAINABLE SOLUTIONS THAT COVER THE ENTIRE PROJECT LIFE CYCLE FROM PLANNING AND DESIGN, THROUGH TO DELIVERY AND MANAGEMENT, AS WELL AS DECOMMISSIONING AND CLOSURE.</t>
  </si>
  <si>
    <t>PROJECT CONSULTANCY, MANAGEMENT SERVICES, 
URBAN PLANNING, ARCHITECTURAL, ENGINEERING, QUANTITY SURVEYING, PROJECT MANAGEMENT, LAND SURVEY</t>
  </si>
  <si>
    <t>CONSULTANCY, DESIGN &amp; BUILD, PROGRAM MANAGEMENT</t>
  </si>
  <si>
    <t>SPECIALIST SEWER WORKS, PIPE JACKING &amp; CIVIL ENGINEERING WORKS</t>
  </si>
  <si>
    <t>PROCESS AND INDUSTRIAL PLANT ENGINEERING DESIGN AND CONSULTANCY SERVICES,
STRUCTURAL STEEL CONSTRUCTION , ENGINEERING AND PLANT MAINTENANCE</t>
  </si>
  <si>
    <t>STEEL FABRICATION, CONSTRUCTION, MAINTENANCE, PAINTING</t>
  </si>
  <si>
    <t>MANUFACTURE OF MATTRESSES</t>
  </si>
  <si>
    <t>MANUFACTURING FLEXIBLE POLYURETHANE FOAM FOR SPORTS, GYMS, THERAPY CLINICS, OUTDOOR ART PRODUCTIONS, CONSTRUCTIONS, FURNITURE, AUTOMOBILE, HEALTHCARE AND AGRICULTURE</t>
  </si>
  <si>
    <t>COMPANY INVOLVES IN EXCAVATION, PIPE LAYING, CABLE PULLING, REINSTATEMENT WORKS AND CONSTRUCTION OF DRAW PITS/ JOINT PIT / CONCEALED PIT</t>
  </si>
  <si>
    <t>EXCAVATION, PIPE LAYING, CABLE PULLING, REINSTATEMENT WORKS AND CONSTRUCTION OF DRAW PITS/ JOINT PIT / CONCEALED PIT</t>
  </si>
  <si>
    <t>TRADING &amp; INSTALLATION OF OFFICE FURNITURES</t>
  </si>
  <si>
    <t>INSTALLATION AND MAINTENANCE OF ELV SECURITY SYSTEMS AND CARPARK SYSTEMS</t>
  </si>
  <si>
    <t>PRINCIPAL ACTIVITY IS BUILDING AND REPAIRING OF SHIPS, TANKERS AND OTHER OCEAN-GOING VESSELS</t>
  </si>
  <si>
    <t>THE PROJECT MANAGEMENT ARM OF SURBANA JURONG, PROVIDES A HOLISTIC RANGE OF PROJECT MANAGEMENT SERVICES IN SINGAPORE AND INTERNATIONALLY, AND EMPLOYS OVER 60 PEOPLE, MAKING IT ONE OF THE LARGEST SPECIALIST PROJECT MANAGEMENT CONSULTANCIES IN THE ASEAN REGION.</t>
  </si>
  <si>
    <t>PROJECT MANAGEMENT SERVICES</t>
  </si>
  <si>
    <t>SYMMATRIX SOLUTION (PTE.) LTD.</t>
  </si>
  <si>
    <t>SURVEY, INSTALLATION, RETROFIT AND MAINTENANCE OF MOBILE SYSTEM</t>
  </si>
  <si>
    <t>louiskoo@symsolution.com.sg</t>
  </si>
  <si>
    <t>N-NERGY PRIVATE LIMITED IS ACTIVELY SUPPLYING PRODUCTS AND SOLUTIONS TO PORTS, OFFSHORE &amp; MARINE AND CHEMICAL OIL &amp; GAS INDUSTRY. OUR COMPANY BUSINESS ACTIVITIES STRETCH ACROSS ASIA, WELL SUPPORTED BY OUR OFFICES IN SINGAPORE, CHINA AND SOME OF OUR PARTNERS ACROSS ASIA. WE WORKED CLOSELY WITH OUR PRODUCT MANUFACTURERS TO PROVIDE</t>
  </si>
  <si>
    <t>CABLES, MOTORS, ENCODERS, BRAKES, LIGHTING, FENDERS BOLALRDS TYRES HYDRAULIC TOOLS,
NAVIGATION, BERTH, WINCH, INFLATORS, RECTIFIERS</t>
  </si>
  <si>
    <t>COLD CHAIN LOGISTICS AND WAREHOUSING SERVICES</t>
  </si>
  <si>
    <t>COLD CHAIN LOGISTICS, WAREHOUSING SERVICES, FOOD &amp; BEVERAGE, FULLY-AUTOMATED WAREHOUSE</t>
  </si>
  <si>
    <t>WHOLESALE, TRADING OF ELECTRICAL EQUIPMENT, APPARATUS AND DEVICES</t>
  </si>
  <si>
    <t>PROVISION OF LANDSCAPE PLANTING, CARE AND MAINTENANCE SERVICE ACTIVITIES, GARDENING WORKS.</t>
  </si>
  <si>
    <t>zr_sheng@yahoo.com.sg</t>
  </si>
  <si>
    <t>PROVISION OF TENTAGE, CHAIRS &amp; TABLES RENTAL SERVICE</t>
  </si>
  <si>
    <t>PAWN BROKING AND SALES AND USED JEWELLERY</t>
  </si>
  <si>
    <t>FABRICATING OF STEEL ROOFING AND PANELS</t>
  </si>
  <si>
    <t>FABRICATING, STEEL, PANEL</t>
  </si>
  <si>
    <t>AERATION CONTROL ENGINEERING PTE LTD</t>
  </si>
  <si>
    <t>SUPPLY, INSTALLATION, SERVICING &amp; MAINTENANCE OF HEATING, VENTILATION AND AIR-CONDITIONING SYSTEMS</t>
  </si>
  <si>
    <t>sales@acengrg.com</t>
  </si>
  <si>
    <t>ACMV &amp; REFRIGERATION SYSTEM CONTRACTOR</t>
  </si>
  <si>
    <t>SUPPLY, INSTALLATION AND MAINTENANCE OF CAR PARKING SYSTEMS AND CARD APPLICATION SYSTEMS</t>
  </si>
  <si>
    <t>SERVICING, REPAIRS OF AIRCON FOR MOTOR VEHICLES, MACHINERY</t>
  </si>
  <si>
    <t>MACHINE ELECTRICAL CONTROL DESIGN, CONTROL PANEL ELECTRICAL WORK, MACHINE ELECTRICAL WORK, PROGRAMMING &amp; COMMISSION</t>
  </si>
  <si>
    <t>EVERBLOOM ELECTRICAL</t>
  </si>
  <si>
    <t>GROWING OF NURSERY PRODUCTS</t>
  </si>
  <si>
    <t>TRANSPORT &amp; EXCAVATION SERVICE</t>
  </si>
  <si>
    <t>WHOLESALE IN ELECTRICAL CABLES AND ACCESSORIES</t>
  </si>
  <si>
    <t>SALES@BSEELECTRICAL.COM.SG</t>
  </si>
  <si>
    <t>SUPPLY &amp; SERVICES OF VISION, METROLOGY &amp; X-RAY SYSTEMS TO SEMICONDUCTOR INDUSTRY, AND MATERIAL/CHEMISTRY ANALYSER INSTRUMENTS TO GENERAL INDUSTRIES, OIL/GAS &amp; METAL RECYCLING.</t>
  </si>
  <si>
    <t>ENGINEERING SOLUTIONS &amp; SERVICES, OPTIC, 2D &amp; 3D VISION, METROLOGY, X-RAY, WAFER FABRICATION &amp; NDT.</t>
  </si>
  <si>
    <t>SUPPLY OF CERAMIC TILES</t>
  </si>
  <si>
    <t>ZWEEC IS A SINGAPORE-BASED TECHNOLOGY COMPANY FOCUSED ON CREATING INNOVATIVE WATER TECHNOLOGY SOLUTIONS. WE CARRY OUT EXTENSIVE TECHNOLOGICAL RESEARCH TO DEVELOP CUTTING-EDGE WATER SOLUTIONS SUCH AS AQUATEC™️ – AN INTELLIGENT BIOMONITORING SYSTEM FOR THE EARLY WARNING DETECTION OF CONTAMINATION IN DRINKING WATER.</t>
  </si>
  <si>
    <t>WATER SAFETY, ARTIFICIAL INTELLIGENT, RESEARCH AND DEVELOPMENT</t>
  </si>
  <si>
    <t>CABLE INSTALLATION</t>
  </si>
  <si>
    <t>APHESYS</t>
  </si>
  <si>
    <t>MFG CUSTOMIZED CUTTING TOOLS, FORM TOOLS,</t>
  </si>
  <si>
    <t>CARBIDE TOOLS, CUTTING TOOLS, STEP DRILL, CUSTOMIZED TOOLS</t>
  </si>
  <si>
    <t>INSTRUMENTATION AND CONTROL WITH PROGRAMMING SERVICES</t>
  </si>
  <si>
    <t>MANAGEMENT OF REMOTELY OPERATED VEHICLE FLEET OPERATIONS</t>
  </si>
  <si>
    <t>muhammad.ibrahim@sg.ikm.com</t>
  </si>
  <si>
    <t>INTERIOR DESIGNERS AND RENOVATION CONTRACTOR IN SINGAPORE WHO PROVIDE QUALITY INTERIOR DESIGN AND RENOVATION SERVICES.</t>
  </si>
  <si>
    <t>PROVISION OF PLUMBING, HEATING (NON-ELECTRIC) AND AIR-CONDITIONING AND ELECTRICAL.</t>
  </si>
  <si>
    <t>AIR-CONDITIONING, ELECTRICAL, DUCTWORK INSTALLATION, TRANSPORTATION, PAINTING, AHU SERVICING, CHEMICALS, HACKING.</t>
  </si>
  <si>
    <t>FLORAL ARRANGEMENT</t>
  </si>
  <si>
    <t>MANUFACTURING OF ELECTRICAL TRANSFORMERS</t>
  </si>
  <si>
    <t>POWER TRANSFORMERS</t>
  </si>
  <si>
    <t>1. MANUFUCTURE CHEMICAL PRODUCTS NEC (20234)
2. WHOLESALE TRADE OF A VARIETY OF GOODS WITHOUT A DOMINANT PRODUCT (46900)</t>
  </si>
  <si>
    <t>BEING A PIONEER IN SINGAPORE SINCE 1986, PRIME PRODUCTS HAS ESTABLISHED ITS STRONG FOOTHOLD IN VARIOUS INDUSTRIES, PROVIDING THE BEST SERVICE A COMPANY CAN OFFER. PRIME PRODUCTS WORK WITH CUSTOMERS IN REPLACING THEIR EXISTING IMPORTED CHEMICAL REQUIREMENTS WITH LOCAL CHEMICAL PRODUCE.</t>
  </si>
  <si>
    <t>MANUFACTURE AND REPAIR OF PUMPS, COMPRESSORS,
TAPS AND VALVES N.E.C.</t>
  </si>
  <si>
    <t>PFEIFFER</t>
  </si>
  <si>
    <t>CHARTERING OF SHIPS, BARGES AND BOATS WITH CREW (FREIGHT)</t>
  </si>
  <si>
    <t>HYY</t>
  </si>
  <si>
    <t>CLIMATE CONTROL ADIABATIC COOLING SYSTEM INSTALLATION &amp; MAINTENANCE, COOLING TOWER QUANTUM RESONANCE WATER INSTALLATION AND MAINTENANCE</t>
  </si>
  <si>
    <t>WHOLESALE OF TELECOMMUNICATION EQUIPMENT</t>
  </si>
  <si>
    <t>IT SERVICES AND IT CONSULTING</t>
  </si>
  <si>
    <t>(1) (28195) MANUFACTURE &amp; REPAIR OF WELDING EQUIPMENT AND SOLDERING EQUIPMENT (INCLUDING ARC WELDING ELECTRODES) (2) WHOLESALE TRADE OF A VARIETY OF GOODS WITHOUT A DOMINANT PRODUCT (46900) GENERAL IMPORTERS AND EXPORTERS</t>
  </si>
  <si>
    <t>WELDING, MIG, TIG, ARC</t>
  </si>
  <si>
    <t>BUILDING FACILITIES &amp; MANAGEMENT</t>
  </si>
  <si>
    <t>LEGEND OFFERS UNIQUE SHIPPING SOLUTIONS VIA REGULAR AND DEDICATED LINER AND FEEDER SERVICES USING OUR PURPOSE-BUILT VESSELS AND CHARTED-IN TONNAGE WITH OTHER CARRIERS.</t>
  </si>
  <si>
    <t>FREIGHT, LOGISTICS, SHIPPING</t>
  </si>
  <si>
    <t>LRRIGATION WORKS INCLUDE MAINLY DESIGN, SUPPLY AND INSTALLATION WORKS, MAINTENANCE, TROUBLESHOOTING, UPGRADING WORKS</t>
  </si>
  <si>
    <t>GEE GUAN ENGINEERING PTE. LTD.</t>
  </si>
  <si>
    <t>geeguan@singnet.com.sg</t>
  </si>
  <si>
    <t>JING GUAN PTE LTD SPECIALISE IN INSTALLATION OF PRECAST COMPONENTS, FORMWORK ERECTION, AND TYING REINFORCEMENT</t>
  </si>
  <si>
    <t>INSTALLATION OF PRECAST COMPONENTS, FORMWORK ERECTION, AND TYING REINFORCEMENT</t>
  </si>
  <si>
    <t>1. PROCESS AND INDUSTRIAL PLANT ENGINEERING DESIGN AND CONSULTANCY SERVICES
 2) MANUFACTURE AND REPAIR OF ENGINEERING AND SCIENTIFIC INSTRUMENTS</t>
  </si>
  <si>
    <t>SCALE, LAUMAS, ENERCON, PACKAGING, WEIGHING</t>
  </si>
  <si>
    <t>CLEANING &amp; FACILITIES MANAGEMENT</t>
  </si>
  <si>
    <t>FAST-TRACK SYSTEMS &amp; SERVICES PTE LTD</t>
  </si>
  <si>
    <t>BUILDING MANAGEMENT SYSTEM, CONTROL PANEL FABRICATION, CONTROL PARTS DISTRIBUTOR</t>
  </si>
  <si>
    <t>alan_ftss@yahoo.com.sg</t>
  </si>
  <si>
    <t>BMS, AUTOMATION, PLC, CONTROL COMPONENT</t>
  </si>
  <si>
    <t>K.P. BUILDING SUPPLIES</t>
  </si>
  <si>
    <t>kpbuild@singnet.com.sg</t>
  </si>
  <si>
    <t>JABERSON TECHNOLOGY IS AN INTEGRATED PROJECT MANAGEMENT PARTNER FOR OUR CUSTOMERS. WE SOLVE PROJECT LOGISTICS CHALLENGES WITH OUR EXTENSIVE EXPERIENCE, FLEXIBILITY, INNOVATION AND TECHNOLOGY.</t>
  </si>
  <si>
    <t>INTEGRATED PROJECT MANAGEMENT PARTNER</t>
  </si>
  <si>
    <t>SIONG LEE ENGINEERING CONTRACTOR CORE BUSINESS ARE MANUFACTURING, FABRICATION OF STEEL PRODUCTS.</t>
  </si>
  <si>
    <t>PRACTICAL MEDISCIENCE PTE LTD HAS PROVEN ITSELF TO BECOMING ONE OF THE LEADING DISTRIBUTOR IN THE MARKET. WITH OUR MAIN OBJECTIVE TO SATISFY CUSTOMERS’ NEEDS IN ALL ASPECTS, OUR COMPANY IS BACKED BY AN EFFICIENT AND DYNAMIC SALES TEAM TO OFFER A ONE-STOP SOLUTION TO YOUR PRODUCT ENQUIRIES. FURTHERMORE, OUR NEW</t>
  </si>
  <si>
    <t>MEDICAL AND SCIENTIFIC  , DISTRIBUTOR</t>
  </si>
  <si>
    <t>TRADING OF STAINLESS STEEL PRODUCTS</t>
  </si>
  <si>
    <t>MOVING SERVICES, INTERNET ACCESS PROVIDERS INCLUDES ISPS</t>
  </si>
  <si>
    <t>INSTALLATION OF INDUSTRIAL MACHINERY AND EQUIPMENT, MECHANICAL ENGINEERING WORKS
ELECTRICAL WORKS, METAL WORKS.</t>
  </si>
  <si>
    <t>SALE OF NEW AND USED CONSTRUCTION MACHINERY REPAIR, SERVICING AND MAINTENANCE OF CONSTRUCTION MACHINERY RECYCLING OF CONSTRUCTION MATERIALS</t>
  </si>
  <si>
    <t>DOOSAN, EXCAVATOR, WHEEL LOADER, DUMP TRUCK</t>
  </si>
  <si>
    <t>PROVISION OF MECHANICAL, ELECTRICAL &amp; INSTRUMENTATION ENGINEERING SERVICES</t>
  </si>
  <si>
    <t>WET TRADE AND TILING WORKS</t>
  </si>
  <si>
    <t>PLASTERING, TILING, FLOORING, MARBLE, BLOCK WORK &amp; PANEL WORK</t>
  </si>
  <si>
    <t>OVER 20 YEARS OF EXPERIENCE: ELECTRICIANS ARE EXPERIENCED PROFESSIONALS WHEN IT COMES TO ELECTRICAL INSTALLATION, REPAIRS, AND MAINTENANCE. PROVIDING VARIETY OF ELECTRICAL WORK, INCLUDING COMMERCIAL ELECTRICAL INSTALLATION AND UPGRADES. 24/7 SERVICE: FEEL FREE TO CALL FOR SERVICE AT ANY TIME – A CWC TECHNICIAN WILL RESPOND TO YOUR REQUEST ASAP</t>
  </si>
  <si>
    <t>24 HOURS EMERGENCY ELECTRICIAN SERVICE</t>
  </si>
  <si>
    <t>DESIGN ENGINEERING, FABRICATION SERVICES, REPAIR / OVERHAUL, INSTALLATION SERVICES</t>
  </si>
  <si>
    <t>GARDENING AND LANDSCAPING MAINTENANCE</t>
  </si>
  <si>
    <t>REAL ESTATED DEVELOPERS</t>
  </si>
  <si>
    <t>ION ORCHARD</t>
  </si>
  <si>
    <t>CATERING SERVICES</t>
  </si>
  <si>
    <t>COGENT AUTOMOTIVE LOGISTICS PTE. LTD.</t>
  </si>
  <si>
    <t>VEHICLES LOGISTIC, SPECIALIZED IN AUTOMOTIVE LOGISTICS MANAGEMENT SERVICES FOR CUSTOMS PROCESSING AND TRANSPORTATION, STORAGE OF MOTOR VEHICLES WITHIN LICENSED AND AUTHORISED WAREHOUSE.</t>
  </si>
  <si>
    <t>AUTOMOTIVE, VEHICLE LOGISTIC SERVICES</t>
  </si>
  <si>
    <t>CLINICS AND OTHER GENERAL MEDICAL SERVICES (NON-WESTERN)</t>
  </si>
  <si>
    <t>CHOP TAI CHONG KOK PTE. LTD.</t>
  </si>
  <si>
    <t>MANUFACTURES OF MOONCAKES AND OTHER CANTONESE PASTRIES</t>
  </si>
  <si>
    <t>GENERAL CLEANING SERVICES (INCLUDING CLEANING OF
PUBLIC AREAS, OFFICES AND FACTORIES) EXCEPT
HOUSEHOLD CLEANING</t>
  </si>
  <si>
    <t>seowling@hms.com.sg</t>
  </si>
  <si>
    <t>PROVISION OF INTERIOR DESIGN AND BUILD SERVICES</t>
  </si>
  <si>
    <t>HORTICULTURE AND ARBORICULTURE SERVICES</t>
  </si>
  <si>
    <t>PROVISION OF ELECTRICAL WORKS AND CABLE/PIPE LAYING &amp; ROAD REINSTATEMENT AND ASPHALT WORKS, ROAD MARKING.</t>
  </si>
  <si>
    <t>EXCAVATION, INSTALLATION PIPE, LAYING OF CABLE, INSTALLATION, COMMISSIONING AND REPLACEMENT OF LAMPS POSTS &amp; TRAFFIC LIGHT, SCAFFOLDING WORKS, WELDING, MILLING &amp; PATCHING, HACKING WORKS, CABLE PULLING.</t>
  </si>
  <si>
    <t>PIPING INSTALLATION AND MAINTENANCE WORK IN THE SHIPYARD</t>
  </si>
  <si>
    <t>WHOLESALE OF CONSTRUCTION MATERIALS,
HARDWARE, PLUMBING AND HEATING EQUIPMENT AND
SUPPLIES N.E.C. (EG CEMENT, SAND)</t>
  </si>
  <si>
    <t>PROVISION OF PROCESS AND INDUSTRIAL PLANT ENGINEERING SERVICES</t>
  </si>
  <si>
    <t>PROVISION OF WHOLESALE AND DISTRIBUTION OF INDUSTRIAL PACKAGING MATERIALS AND MACHINERY, BUILDING / CONSTRUCTION PRODUCTS, SAFETY PRODUCTS</t>
  </si>
  <si>
    <t>PROPS DISPLAYS FRO EVENT</t>
  </si>
  <si>
    <t>SYSTEM INTEGRATION &amp; EQUIPMENT SUPPLY FOR FOOD, PHARMACEUTICAL AND CHEMICAL INDUSTRIES</t>
  </si>
  <si>
    <t>FURNITURE MANUFACTURING</t>
  </si>
  <si>
    <t>PLUMBING AND SANITARY SYSTEMS INSTALLATION &amp; MAINTENANCE AND RENOVATION WORKS</t>
  </si>
  <si>
    <t>CIVIL ENGINEERING AND BUILDING CONSTRUCTION WORKS</t>
  </si>
  <si>
    <t>CIVIL ENGINEERING, BUILDING, CONSTRUCTION</t>
  </si>
  <si>
    <t>corporate@elicon.com.sg</t>
  </si>
  <si>
    <t>ROAD WORKS</t>
  </si>
  <si>
    <t>PROVISION OF SECURITY GUARDS</t>
  </si>
  <si>
    <t>PROVISION OF ENGINEERING AND CONSULTANCY SERVICES</t>
  </si>
  <si>
    <t>PROJECT CONSULTANCY AND MANAGEMENT SERVICES, ARCHITECTURAL, ENGINEERING, QUANTITY SURVEYING, PROJECT MANAGEMENT, LAND SURVEY</t>
  </si>
  <si>
    <t>BROADCAST COMMUNICATIONS INTERNATIONAL IS A REGIONAL BROADCAST SOLUTIONS COMPANY SPECIALISING IN SUPPLY, CONSULTATION, TURN-KEY DESIGN AND INSTALLATION</t>
  </si>
  <si>
    <t>BROADCAST SOLUTIONS</t>
  </si>
  <si>
    <t>LAFLOR LIVING IS THE BRAND CREATED BY OUR GROUP WHO HAS BEEN IN VINYL FLOORING FOR OVER 70 YEARS. WE SEEK TO SERVE THE NEEDS OF CONSUMERS WHO WANT A FAST, FUSS-FREE, QUALITY &amp; TRUSTED FLOORING SOLUTION WHICH PROVIDES COMFORT IN THEIR GREEN LIVING.</t>
  </si>
  <si>
    <t>SPECIALIST IN SUPPLY AND INSTALLATION OF VINYL FLOORING</t>
  </si>
  <si>
    <t>RENTAL OF PORTABLE PUMP AND EQUIPMENT AS WELL AS TRANSFERRING OF LIQUID CARGO</t>
  </si>
  <si>
    <t>LIQUID TRANSFER, SALVAGE SUPPORT, STS</t>
  </si>
  <si>
    <t>VIKOSHIYA PTE. LTD.</t>
  </si>
  <si>
    <t>ELECTRICAL INSTALLATION, FABRICATION, PLUMBING</t>
  </si>
  <si>
    <t>vikoshiya2012@gmail.com</t>
  </si>
  <si>
    <t>CIVIL ENGINEERING AND CONSTRUCTION WORKS</t>
  </si>
  <si>
    <t>ISLAND LINE PTE LTD</t>
  </si>
  <si>
    <t>TRANSPORTATION AND WAREHOUSING</t>
  </si>
  <si>
    <t>NATIONAL RESEARCH ANIMAL BREEDING CENTRE FOR SINGAPORE, CREATED BY A CORPORATE JOINT
VENTURE BETWEEN A*STAR AND THE NUS. OUR PRIMARY TASK IS TO BREED HIGH-QUALITY
RODENTS FOR THE SINGAPORE RESEARCH MARKET THROUGH PARTNERSHIP WITH ESTABLISHED
COMMERCIAL BREEDING COMPANY FROM THE US.</t>
  </si>
  <si>
    <t>LABORATORY RODENTS</t>
  </si>
  <si>
    <t>HORTICULTURE AND LANDSCAPING</t>
  </si>
  <si>
    <t>PROVISION OF BUS TRANSPORT SERVICES</t>
  </si>
  <si>
    <t>SOLUTIONS PROVIDER FOR ELECTRICAL SAFETY, POWER QUALITY AND ENERGY MANAGEMENT SERVICES</t>
  </si>
  <si>
    <t>DESIGN AND MANUFACTURING OF ELECTRICAL PRODUCTS AND MONITORING
SOFTWARE</t>
  </si>
  <si>
    <t>tanya@labrisedeparfums.com</t>
  </si>
  <si>
    <t>FABRICATION, ELECTRICAL, MECHANICAL WORKS</t>
  </si>
  <si>
    <t>STAGING WORKS FOR EVENTS</t>
  </si>
  <si>
    <t>RIGGING, STAGING, LIGHTING, EVENTS</t>
  </si>
  <si>
    <t>WHOLESALE OF INDUSTRIAL EQUIPMENT &amp; COMPONENTS (EG. CHILLER)</t>
  </si>
  <si>
    <t>SKY METAL PTE LTD WORKS WITH MANUFACTURERS AND OTHER INDUSTRIAL TO HELP DISPOSE OF SCRAP MATERIALS. OUR SERVICES WILL HELP YOU MEET THE ENVIRONMENTAL OBLIGATIONS AND TURN SCRAP TO REVENUE.</t>
  </si>
  <si>
    <t>SCRAP METAL / DEMOLITION /CONSTRUCTION /MANUFACTION</t>
  </si>
  <si>
    <t>CLEANING AND HOUSEKEEPING WORKS</t>
  </si>
  <si>
    <t>CLEANING HOUSEKEEPING</t>
  </si>
  <si>
    <t>FORKLIFTS, PALLET TRUCKS, 50 TONNE REACHSTACKERS.</t>
  </si>
  <si>
    <t>BUILDER, RENOVATION AND INTERIOR DESIGN CONTRACTOR</t>
  </si>
  <si>
    <t>INTERIOR RENOVATIONS</t>
  </si>
  <si>
    <t>PROVISION OF AIR-CON INSTALLATION &amp; MAINTENANCE WORKS.</t>
  </si>
  <si>
    <t>AIRCON INSTALLATION &amp; MAINTENANCE, DUCK WORK INSTALLATION, DRILLING, HACKING, BRACKETS INSTALLATION, STORAGE, AHU SERVICING.</t>
  </si>
  <si>
    <t>PROVIDING AUTOMATION AND INSTRUMENTATION SERVICES THAT BETTER BUSINESS PROCESSES
CONSEN ENGINEERING IS A TRUSTED PROVIDER OF AUTOMATION AND INSTRUMENTATION SERVICES TO A WIDE RANGE OF INDUSTRIES IN SINGAPORE. WE OFFER ALL-AROUND SOLUTIONS THAT HELP BUSINESSES IN PROCESS INDUSTRIES SAVE VALUABLE TIME AND RESOURCES IN PLANNING AND COORDINATION.</t>
  </si>
  <si>
    <t>INSTALLATION AND MAINTENANCE SERVICES OF 
ELECTRICAL AND INSTRUMENTATION WORKS
DISTRIBUTION OF PROCESS AND FIELD PRODUCTS
E&amp;I ENGINEERING AND CONSTRUCTION SERVICES
INSTRUMENT MAINTENANCE CONTRACTS
RE-INSTRUMENTATION PROJECTS
INSTRUMENT CALIBRATION AND LOOP CHECK SERVICES
ENGINEERING PROCUREMENT SERVICES
HONEYWELL PROCESS SOLUTION
HONEYWELL
REMOTE OPTICAL WATCHER
COLTRACO ULTRASONIC
ULTRASONIC FLOWMETERS
OIL SPILL WATCHER
PROCESS INSTRUMENTS</t>
  </si>
  <si>
    <t>EVERRIGHT PRINTING PTE LTD</t>
  </si>
  <si>
    <t>PRINTING OF PERIODICALS, BOOKS AND MAGAZINES</t>
  </si>
  <si>
    <t>DEMOLITION WORKS, ELECTRICAL WORKS, PLUMBING WORKS, PAINTING WORKS, ALUMINUM DOOR WORKS</t>
  </si>
  <si>
    <t>TANK CLEANING, POWER TOOLING AND PAINTING, HYDRO JETTING, AND STEEL FABRICATION</t>
  </si>
  <si>
    <t>SKK FREIGHT SERVICES PTE LTD</t>
  </si>
  <si>
    <t>WAREHOUSING &amp; DISTRIBUTION</t>
  </si>
  <si>
    <t>tslow@skkfrt.com.sg</t>
  </si>
  <si>
    <t>AFZ SERVICESIS INVOLVED IN THE BUSINESS RELATED TO BUILDING CLEANING AND GENERAL SERVICES INCLUDING JANITORIAL SERVICES.</t>
  </si>
  <si>
    <t>AFZ, CLEANING SERVICE</t>
  </si>
  <si>
    <t>WHOLESALE OF PAINTS</t>
  </si>
  <si>
    <t>MANUFACTURING AND REPAIR OF WATER / WASTE TREATMENT EQUIPMENT, DEALS &amp; INSTALL PLANT FOR FILTRATION OF SOLUBLE SUBSTANCES, GENERAL WHOLESALE TRADE (INCLUDING GENERAL IMPORTERS AND EXPORTERS) (46900)</t>
  </si>
  <si>
    <t>eugene@gfsfilter.com</t>
  </si>
  <si>
    <t>INFORMATION TECHNOLOGY CONSULTANCY SERVICES</t>
  </si>
  <si>
    <t>dickson8@singnet.com.sg</t>
  </si>
  <si>
    <t>INTERNATIONAL AND FOREIGN SYSTEM SCHOOL PROGRAMMES / ACTIVITIES</t>
  </si>
  <si>
    <t>ACE MARKETING SERVICES PTE LTD</t>
  </si>
  <si>
    <t>IMPORT, EXPORT &amp; WHOLESALE DISTRIBUTION OF CORPORATE GIFTS, SOUVENIR  ITEMS AND TRAVEL ACCESSORIES</t>
  </si>
  <si>
    <t>susan@acemarketing.com.sg</t>
  </si>
  <si>
    <t>INSTALLATION AND MAINTENANCE OF ELECTRICAL WORKS, AIR-CONDITIONING SYSTEMS AND MIXED CONSTRUCTION ACTIVITIES</t>
  </si>
  <si>
    <t>ELECTRICAL WORKS, AIR-CONDITIONING SYSTEMS, MIXED CONSTRUCTION ACTIVITIES</t>
  </si>
  <si>
    <t>ESTABLISHED IN YEAR 2010, WITH THE AIM OF A HOLISTIC APPROACH TOWARDS ELECTRICAL WORKS INCLUSIVE OF HDB PROJECTS AND PRIVATE CONDOMINIUM PROJECTS, LED LIGHTS UP GRADATION WORKS. WE ALWAYS AIM AT CUSTOMER DELIGHT THROUGH OUR DUE DILIGENCE AND DUE CARE APPROACH. THE PROJECT MANAGEMENT MODEL OF PRK AIMS AT PROVIDING COST</t>
  </si>
  <si>
    <t>• INSTALLATION OF ELECTRICAL WORKS AT BIDADARI (562 UNITS) 
• INSTALLATION OF ELECTRICAL WORKS AT POTONG PASIR (504 UNITS) 
• INSTALLATION OF EV CHARGER AT VARIOUS LOCATION 
• REPLACEMENT OF LED LIGHT AT SINGPOST TAMPINES (2,111NOS)
• INSTALLATION OF RADAR TOWER AT CHANGI AIRPORT.</t>
  </si>
  <si>
    <t>ZEN EXHIBITS INTERNATIONAL PTE. LTD.</t>
  </si>
  <si>
    <t>EXIHIBITION ORGANISERS</t>
  </si>
  <si>
    <t>john@zen-exhibits.com.sg</t>
  </si>
  <si>
    <t>ZEN EXHIBITS INTERNATIONAL PTE LTD</t>
  </si>
  <si>
    <t>DESIGN AND CONSTRUCTION PROJECT</t>
  </si>
  <si>
    <t>MANUFACTURING AND INSTALLATION OF ALUMINIUM PRODUCTS</t>
  </si>
  <si>
    <t>1. BUILDING CONSTRUCTION NEC (41000)
2. WHOLESALE ON A FEE OR COMMISSION BASIS (EXCLUDING ONLINE MARKETPLACES) (46100)</t>
  </si>
  <si>
    <t>THL CONSTRUCTION</t>
  </si>
  <si>
    <t>EPC - WITH KEY BUSINESS AREAS IN INFRASTRUCTURE, PLANT, POWER, ENVIRONMENT, BUILDING, RESIDENTIAL, DEVELOPMENTS AND LEISURE.</t>
  </si>
  <si>
    <t>GENERAL BUILDING, CIVIL ENGINEERING, INFRASTRUCTURE, PLANT, POWER, ENVIRONMENT, BUILDING, RESIDENTIAL, DEVELOPMENTS AND LEISURE.</t>
  </si>
  <si>
    <t>COMPANY INVOLVES IN MANUFACTURE OF FURNITURE AND FIXTURES OF WOOD</t>
  </si>
  <si>
    <t>CLAYWORTH PTE. LTD.</t>
  </si>
  <si>
    <t>FABRICATION, INSTALLATION AND COMMISSIONING OF PIPING AND ELECTRICAL WORKS</t>
  </si>
  <si>
    <t>sathish@clayworth.com</t>
  </si>
  <si>
    <t>FABRICATION, INSTALLATION,  COMMISSIONING. PIPING. ELECTRICAL, WORKS</t>
  </si>
  <si>
    <t>MANUFACTURE AND INSTALLATION OF SPORTS EQUIPMENT</t>
  </si>
  <si>
    <t>INSTALLATION, COMMISSIONING, MAINTENANCE AND REPAIR OF AIR-CONDITIONING MECHANICAL VENTILATION SYSTEM IN SINGAPORE.</t>
  </si>
  <si>
    <t>FABRICATION AND INSTALLATION OF TIMBER PRODUCTS</t>
  </si>
  <si>
    <t>RENOVATION WORKS AND CLEANING</t>
  </si>
  <si>
    <t>WINFINITY (S'PORE) PTE LTD IS THE AUTHORIZED SOLE AGENT TO HANDLE ALL SALES ASPECTS OF  FUJITSU AIR-CONDITIONERS AND PARTS IN SINGAPORE. WE ALSO PROVIDE MAINTENANCE SERVICES TO OUR CUSTOMERS.  THE AIR-CONDITIONERS COMPRISES RESIDENTIAL SERIES AND COMMERCIAL SERIES.</t>
  </si>
  <si>
    <t>AIR-CONDITIONER, MAINTENANCE, REPAIR, SERVICING.</t>
  </si>
  <si>
    <t>TECHNICAL TESTING, ANALYSIS SERVICES</t>
  </si>
  <si>
    <t>MATSUDA SANGYO (SINGAPORE) PTE. LTD.</t>
  </si>
  <si>
    <t>REFINING OF PRECIOUS METALS AND NON-FERROUS METAL</t>
  </si>
  <si>
    <t>mss@matsuda-sangyo.com</t>
  </si>
  <si>
    <t>PROVISION OF M&amp;E, SECURITY SYSTEM INSTALLATION AND RENOVATION WORKS</t>
  </si>
  <si>
    <t>M&amp;E, SECURITY SYSTEM, RENOVATION</t>
  </si>
  <si>
    <t>ANIMAL FEEDS, THAI CHAY</t>
  </si>
  <si>
    <t>QUALITY SAFE CONSULTANTS PTE LTD IS A MANAGEMENT CONSULTANCY SERVICE PROVIDER</t>
  </si>
  <si>
    <t>PROVISION OF GENERAL CONSTRUCTION BUILDING ACTIVITIES, PROCESS PLANT MAINTENANCE, CLEANROOM ACTIVITIES, ENGINEERING, AND CLEANING WORKS.</t>
  </si>
  <si>
    <t>GENERAL CONSTRUCTION BUILDING ACTIVITIES, PROCESS PLANT MAINTENANCE, CLEANROOM ACTIVITIES, ENGINEERING, AND CLEANING WORKS.</t>
  </si>
  <si>
    <t>PLUMBING AND SANITARY SYSTEM FOR CONSTRUCTION BUILDING PROJECTS - CATERING TO NEW BUILDING, RENOVATION WORK AND MAJOR ALTERATION WORK</t>
  </si>
  <si>
    <t>SOON TECK, PLUMBING AND SANITARY.</t>
  </si>
  <si>
    <t>CIVIL &amp; STRUCTURAL, ACCREDITED CHECKING, QUALIFIED PERSON SUPERVISION, GEOTECHNICAL, ERSS, ECM</t>
  </si>
  <si>
    <t>SECURITY SYSTEM INTEGRATION</t>
  </si>
  <si>
    <t>FABRICATION OF WIRE HARNESS AND ELECTRICAL BOXES</t>
  </si>
  <si>
    <t>SEIKO WALL CONTRACING HAS BEEN AN ESTABLISHED PROVIDER OF QUALITY BUILDING FAÇADE COMPONENTS AND/ OR PRODUCTS TO THE CONSTRUCTION INDUSTRY IN SINGAPORE AND INTERNATIONALLY.</t>
  </si>
  <si>
    <t>COMMERCIAL PRINTING AND PACKAGING</t>
  </si>
  <si>
    <t>REPAIR AND MAINTENANCE OF CONTAINER AND COLD ROOM</t>
  </si>
  <si>
    <t>ERECTION AND DISMANTLING OF SCAFFOLDING WORKS</t>
  </si>
  <si>
    <t>PROVISION OF M&amp;E, STRUCTURED CABLING, FIBRE OPTIC INSTALLATION AND RENOVATION WORKS</t>
  </si>
  <si>
    <t>M&amp;E, STRUCTURED CABLING &amp; FIBER OPTIC INSTALLATION, RENOVATION</t>
  </si>
  <si>
    <t>SOFTWARE DEVELOPER, OFFICE ADMIN, MANUAL HANDLING, CLEARING, STORAGE.</t>
  </si>
  <si>
    <t>SPECIALIZES IN STRUCTURE, MECHANICAL, PIPING &amp; SCAFFOLDING WORKS IN EPCM PROJECTS.</t>
  </si>
  <si>
    <t>HOTEL AND F&amp;B SERVICES</t>
  </si>
  <si>
    <t>MANUFACTURING OF INDUSTRIAL WATER</t>
  </si>
  <si>
    <t>FABRICATION AND INSTALLATION OF GRANITE, MARBLES AND QUARTZ</t>
  </si>
  <si>
    <t>HR CONSULTING</t>
  </si>
  <si>
    <t>BUILDING CONSTRUCTION N.E.C.
ENGINEERING DESIGN AND CONSULTANCY ACTIVITIES
N.E.C.</t>
  </si>
  <si>
    <t>RECRUITMENT AGENCY</t>
  </si>
  <si>
    <t>PRIVATE SECURITY ACTIVITIES WITH GENERAL WAREHOUSING
AS THE SECONDARY ACTIVITY</t>
  </si>
  <si>
    <t>penny.lai@fervour.sg</t>
  </si>
  <si>
    <t>SUPPLY &amp; INSTALLATION OF MEDICAL EQUIPMENTS &amp; RELATED PRODUCTS</t>
  </si>
  <si>
    <t>CPAP</t>
  </si>
  <si>
    <t>PT TUNAS GRAHA SERVINDO (TGS) IS AN INDONESIAN COMPANY, ESTABLISHED IN EARLY MARCH
2008 AND ENGAGED IN DIVERSE ACTIVITIES IN THE FIELDS OF TELECOMMUNICATIONS SERVICES &amp; IT
ENGINEERING ETC. SERVICES AND CONTRACTING ACTIVITIES, INCLUDING THE RELATED SYSTEM DESIGN
SERVICES IN DIFFERENT FIELDS AS MENTIONED ABOVE, ACCORDING TO THE NEEDS.</t>
  </si>
  <si>
    <t>jessica.tan@tgs-enterprise.com</t>
  </si>
  <si>
    <t>TGS ENTERPRISE NETWORKS PROVIDES SOLUTIONS AND SERVICES FOR ENTERPRISE CUSTOMERS IN
THE FIELD OF TELECOMMUNICATION AND IT, INCLUDING • ENTERPRISE COMMUNICATION NETWORKS •
BROADBAND COMMUNICATION SYSTEMS • ENERGY MANAGEMENT SOLUTIONS • IT EQUIPMENT
SERVICES AND SOLUTIONS • CELLULAR NETWORKS INSTALLATION AND MAINTENANCE SERVICES</t>
  </si>
  <si>
    <t>AIR-CONDITIONING INSTALLATION, SERVICING AND MAINTENANCE</t>
  </si>
  <si>
    <t>MAINTENANCE REPAIR AND OVERHAUL OF AIRCRAFT AND ENGINE COMPONENT.1) PROVISION OF OVERHAUL REPAIR, MODIFICATION, MAINTENANCE, INSPECTION AND TESTING OF AIRCRAFT/AIRCRAFT FLIGHT SIMULATORS AND RELATED COMPONENTS/ACCESSORIES. 2) PROVISION OF AVIATION MAINTENANCE SUPPORT SERVICES. 3) PROVISION OF ENGINE MODULE CHANGES, REPAIR, MODIFICATION, MAINTENANCE, INSPECTION AND TESTING OF AIRCRAFT ENGINES.</t>
  </si>
  <si>
    <t>MAINTENANCE REPAIR AND OVERHAUL OF AIRCRAFT AND ENGINE COMPONENT (MRO)</t>
  </si>
  <si>
    <t>DIESEL ENGINE WORKS</t>
  </si>
  <si>
    <t>MARINE DIESEL ENGINE WORKS</t>
  </si>
  <si>
    <t>MANUFACTURE AND SUPPLIER OF FLEXIBLE INSULATION AND FIRE PROTECTION COVERS.</t>
  </si>
  <si>
    <t>ENG SWEE THYE CONSTRUCTION</t>
  </si>
  <si>
    <t>LANDSCAPE, CARE AND MAINTENANCE GRASS CUTTING, TREE FELLING, PRUNING.</t>
  </si>
  <si>
    <t>engsweethye@gmail.com</t>
  </si>
  <si>
    <t>SALES AND MAINTENANCE OF GOLFING EQUIPMENT</t>
  </si>
  <si>
    <t>AT &amp; BESQUIP</t>
  </si>
  <si>
    <t>PIPING WORKS, FABRICATION WORKS, STRUCTURE WORKS</t>
  </si>
  <si>
    <t>23 TECHNOLOGIES PTE. LTD. (THE "COMPANY") IS A EXEMPT PRIVATE COMPANY LIMITED BY SHARES, INCORPORATED ON 19 JANUARY 2006 (THURSDAY) IN SINGAPORE.</t>
  </si>
  <si>
    <t>GOLF CLUB MANAGES THE DAILY OPERATION OF THE GOLF CLUB, ENSURE IT PROVIDES THE BEST SERVICE AND F&amp;B EXPERIENCES FOR ITS MEMBERS.</t>
  </si>
  <si>
    <t>F&amp;B BUSINESS, GOLF CLUB</t>
  </si>
  <si>
    <t>SPECIALIST MEDICAL CLINIC IN INFECTIOUS DISEASES</t>
  </si>
  <si>
    <t>inquiries@idspecialists.sg</t>
  </si>
  <si>
    <t>vincent.micheal@eversendai.com</t>
  </si>
  <si>
    <t>EVERSENDAI</t>
  </si>
  <si>
    <t>RECREATIONAL CLUB</t>
  </si>
  <si>
    <t>CO-OPERATIVE SOCIETY THAT PROVIDES A RANGE OF FINANCIAL PRODUCTS AND SERVICES
NAMELY SAVINGS, LOANS AND FINANCIAL CONSULTATION TO ITS MEMBERS.</t>
  </si>
  <si>
    <t>FINANCIAL, SAVINGS, LOANS, FINANCIAL CONSULTATION</t>
  </si>
  <si>
    <t>MANUFACTURE OF FIBREGLASS AND FIBREGLASS
PRODUCTS
OTHER BUSINESS SUPPORT SERVICE ACTIVITIES (EG
JUNKETS, ADMINISTRATION OF LOYALTY PROGRAMMES)
PERFORM REPAIR OF KAYAK ONLY. FIBERGLASS KAYAK</t>
  </si>
  <si>
    <t>INSTALL IN TILES, MARBLE, STONES &amp; ALL KINDS OF BUILDING MATERIALS</t>
  </si>
  <si>
    <t>PROPERTY MANAGEMENT INCLUSIVE OF PROVISION OF CLEANING, SECURITY, AND BUILDING MAINTENANCE SERVICES</t>
  </si>
  <si>
    <t>WHOLESALE OF FOODSTUFF</t>
  </si>
  <si>
    <t>MANUFACTURE OF COOKED FOOD PREPARATIONS</t>
  </si>
  <si>
    <t>PROVIDE CABLE DETECTION WORK</t>
  </si>
  <si>
    <t>CABLE; DETECTION; TRIAL PIT; UNDERGROUND SERVICES; POWER CABLES; EARTHWORKS; NCE; TELECOMMUNICATION; LCDW; TCDW; LOCATOR; EXCAVATION; PIPES; PRELIMINARY SITE STUDY; UTILITIES; TRIAL TRENCHING; GROUND PENETRATING RADAR; SCANNING, CCTV SURVEY; LIDAR; DRONE</t>
  </si>
  <si>
    <t>SECURITY &amp; BUILDING AUTOMATION SYSTEM SUPPLIER &amp; INSTALLER</t>
  </si>
  <si>
    <t>PROVISION OF DRONE SERVICES</t>
  </si>
  <si>
    <t>GENERAL BUILDING WORK AND ARCHITECTURAL WORK WHICH INCLUDE PLASTERING, SKIMMING, BRICK LAYING AND TILING WORK</t>
  </si>
  <si>
    <t>INSTALLATION, DISMANTLING AND MAINTENANCE OF TOWER CRANES</t>
  </si>
  <si>
    <t>PCB ASSEMBLY</t>
  </si>
  <si>
    <t>SUPPLY, SERVICE &amp; MAINTENANCE AND RENTAL OF AERIAL PLATFORMS, FORKLIFT AND OTHER MACHINERIES &amp; EQUIPMENT.</t>
  </si>
  <si>
    <t>V-TECH AUTO PARTS PTE LTD IS AN ESTABLISHED IMPORT AND EXPORT OF USED AUTO PARTS ORGANIZATION HAVING COMPREHENSIVE WIDE RANGE OF AUTOMOBILES MATERIALS LIKE COMPLETE CAR BODY KIT, JAPAN AND LOCAL USED ENGINES, HALF CUT, AXLE, BOGIE SETS AND ETC. OUR SPECIALISTS IN JAPAN WILL EXAMINE AND SELECT GOOD-CONDITIONED MATERIALS.</t>
  </si>
  <si>
    <t>V-TECH AUTO PARTS PTE LTD</t>
  </si>
  <si>
    <t>CAR RENTAL AND LEASING</t>
  </si>
  <si>
    <t>INSTALLATION OF ARCHITECTURAL ALUMINIUM FACADES AND STRUCTURES</t>
  </si>
  <si>
    <t>ALUMINIUM FACADES</t>
  </si>
  <si>
    <t>ESTABLISHED SINCE 1971, UNI HONG ENTERPRISE BUILT UP THE HOUSEHOLD NAME SENTRY FOR A WIDE RANGE OF WATER PRODUCTS INCLUDING WATER COOLERS, DISPENSERS AND FILTERS.</t>
  </si>
  <si>
    <t>SALES AND INSTALLATION OF WATER DISPENSERS</t>
  </si>
  <si>
    <t>COOL N LITE SOLAR FILM WAS ESTABLISHED IN 2003 PROVIDING HIGH TECH WINDOW FILMS AND HIGH PERFORMANCE HEAT AND GLARE CONTROL SOLUTIONS, INCLUDING FULL RANGE OF WINDOW AND PAINT PROTECTION FILMS.</t>
  </si>
  <si>
    <t>COOL N LITE, SOLAR FILM, HIGH TECH WINDOW FILMS, HIGH PERFORMANCE HEAT AND GLARE CONTROL SOLUTIONS, WINDOW AND PAINT PROTECTION FILMS</t>
  </si>
  <si>
    <t>ACMV &amp; ELECTRICAL WORKS</t>
  </si>
  <si>
    <t>jssengineer@hotmail.com</t>
  </si>
  <si>
    <t>SALES TRADING &amp; ENGINEERING SERVICES;PROCESS AND INDUSTRIAL PLANT ENGINEERING</t>
  </si>
  <si>
    <t>CCTV &amp; SECURITY SYSTEM INSTALLATION</t>
  </si>
  <si>
    <t>SKY LANE ENVIRONMENTAL CONSULTATION</t>
  </si>
  <si>
    <t>CLEANING &amp; DEGREASING OF THE KITCHEN EXHAUST SYSTEMS</t>
  </si>
  <si>
    <t>AIR CON, KITCHEN EXHAUST, CLEANING AND DEGREASING</t>
  </si>
  <si>
    <t>MANUFACTURE AND INSTALLATION OF FURNITURE AND FIXTURES OF WOOD</t>
  </si>
  <si>
    <t>RETAIL SALES OF HOTEL FURNITURE &amp; EQUIPMENT</t>
  </si>
  <si>
    <t>STAGES, DANCE FLOOR, TABLES, CHAIRS,
FOOD WARMER, BUFFET STATION</t>
  </si>
  <si>
    <t>TRADING OF ELECTRICAL INSTRUMENTS</t>
  </si>
  <si>
    <t>SKYBUILD IS PRIMARILY INVOLVED IN LANDSCAPING, CLEANING, GARDENING AND MAINTENANCE.</t>
  </si>
  <si>
    <t>LANDSCAPING, CLEANING, GARDENING AND MAINTENANCE</t>
  </si>
  <si>
    <t>MHC MEDICAL CENTRE OFFERS HEALTHCARE SERVICES/MEDICAL CONSULT/MOM CHECK-UPS/INSURANCE CHECK-UPS/CHAS SERVICE, TPA, WELLNESS ON-SITE SCREENING/VACCINATIONS, TO CORPORATE CLIENTS &amp; THE GENERAL PUBLIC.</t>
  </si>
  <si>
    <t>HEALTHCARE SERVICES, MEN'S HEALTH, WELLNESS PROGRAM, MHC TPA, MHC IMAGING SERVICES, MHC VACCINATION SERVICES, EXECUTIVE HEALTH SCREENING, INSURANCE CHECK-UP.</t>
  </si>
  <si>
    <t>METAL AND GLASS WORKS</t>
  </si>
  <si>
    <t>INSTALLATION AND MAINTENANCE OF AIR-CONDITIONING AND MECHANICAL VENTILATION SERVICES AND MINOR CONSTRUCTION WORKS</t>
  </si>
  <si>
    <t>office@kvengineering.co</t>
  </si>
  <si>
    <t>LANDSCAPE MAINTENANCE INCLUDING TRIMMING AND GRASS CUTTING</t>
  </si>
  <si>
    <t>RETAIL SALE OF SEALANT, ADHESIVE AND BUILDING MATERIAL SOLUTIONS</t>
  </si>
  <si>
    <t>REPAINTING AND MINOR REPAIR WORKS</t>
  </si>
  <si>
    <t>KAIZEN PTE. LTD.</t>
  </si>
  <si>
    <t>wst-88@hotmail.com</t>
  </si>
  <si>
    <t>RENOVATION CONTRACTORS
GENERAL CONTRACTORS (BUILDING CONSTRUCTION INCLUDING MAJOR UPGRADING WORKS)</t>
  </si>
  <si>
    <t>INSTALLATION OF UNDERGROUND PIPES</t>
  </si>
  <si>
    <t>ENGINEERING CONSULTANT</t>
  </si>
  <si>
    <t>PROVISION OF DEVELOPMENT OF SOFTWARE AND APPLICATION &amp; INFORMATION TECHNOLOGY CONSULTANCY.</t>
  </si>
  <si>
    <t>OFFICE, INSTALLATION, TESTING/ COMMISSIONING RACK MOUNTING INSTALLATION, DRILLING.</t>
  </si>
  <si>
    <t>LEW SERVICES &amp; ENGINEERING</t>
  </si>
  <si>
    <t>NHH INTEGRATED</t>
  </si>
  <si>
    <t>IT SYSTEM INTEGRATION AND CONSULTATION, NETWORK SECURITY AND IT EQUIPMENT TRADING</t>
  </si>
  <si>
    <t>PRINTING OF CORPORATE MATERIALS, MARKETING AND PROMOTIONAL TOOLS PRINTING, PACKAGING AND DISPLAY PRODUCTS PRINTING.</t>
  </si>
  <si>
    <t>REFINE, PRINTING</t>
  </si>
  <si>
    <t>WON HOLDINGS PTE. LTD. PRINCIPAL ACTIVITY IS LANDSCAPE CONSULTING</t>
  </si>
  <si>
    <t>LANDSCAPING CONSULTING</t>
  </si>
  <si>
    <t>SHEETPILING WORKS</t>
  </si>
  <si>
    <t>AIRCON INSTALLATION, SERVICING</t>
  </si>
  <si>
    <t>STYLE AIRCON, AIRCON SERVICE</t>
  </si>
  <si>
    <t>INSTALLATION OF M&amp;E SERVICES</t>
  </si>
  <si>
    <t>JIMMY SIM CONTRACTOR &amp; TRADING PTE. LTD.</t>
  </si>
  <si>
    <t>jimmy@jimmysim.com.sg</t>
  </si>
  <si>
    <t>MANUFACTURE OF METAL CANS, CONTAINERS AND RELATED PRODUCTS</t>
  </si>
  <si>
    <t>mgsolution@singnet.com.sg</t>
  </si>
  <si>
    <t>GENERAL CONTRACTORS (BUILDING CONSTRUCTION 
INCLUDING MAJOR UPGRADING WORKS)</t>
  </si>
  <si>
    <t>WHOLESALES OF HARDWARE</t>
  </si>
  <si>
    <t>info@wilsafe.com</t>
  </si>
  <si>
    <t>REPAIR AND SERVICING OF AIR COMPRESSORS</t>
  </si>
  <si>
    <t>SALES AND SUPPLY OF FUEL (DIESEL) AND REPACKING OF BITUMEN</t>
  </si>
  <si>
    <t>BITUMEN, FUEL, DIESEL</t>
  </si>
  <si>
    <t>WT SOLUTIONS PTE. LTD. (THE "COMPANY") IS A EXEMPT PRIVATE COMPANY LIMITED BY SHARES, INCORPORATED ON 8 JANUARY 2003 (WEDNESDAY) IN SINGAPORE.</t>
  </si>
  <si>
    <t>MINOR CONSTRUCTION RELATED. MAINLY TO DEAL WITH REPAIR AND REDECORATION FOR TOWN COUNCIL, MCST AND COMMERCIAL ESTATES.</t>
  </si>
  <si>
    <t>REPAIR AND REDECORATION SERVICES</t>
  </si>
  <si>
    <t>INTERVENTION FOR SPECIAL NEED CHILDREN</t>
  </si>
  <si>
    <t>EVENT / CONCERT / EXHIBITION ORGANISERS WORKS</t>
  </si>
  <si>
    <t>ID AND FURNITURE MANUFACTURING</t>
  </si>
  <si>
    <t>ELECTRICAL WORKS - MARINE</t>
  </si>
  <si>
    <t>DESIGN AND FABRICATION OF STAINLESS STEEL PRODUCTS</t>
  </si>
  <si>
    <t>INFORMATION TECHNOLOGY AND COMPUTER SERVICE ACTIVITIES</t>
  </si>
  <si>
    <t>PROVISION OF BUILDING AUTOMATION, INDUSTRIAL AND PROCESS CONTROL SYSTEMS</t>
  </si>
  <si>
    <t>PROVISION OF BUILDING AUTOMATION, INDUSTRIAL AND PROCESS CONTROL SYSTEMS, ELECTRICAL INSTALLATION WORKS, REPAIR OF SCIENTIFIC INSTRUMENTS, MINOR CONSTRUCTION WORKS</t>
  </si>
  <si>
    <t>INTERIOR DESIGN, RENOVATION AND PROJECT MANAGEMENT WORKS</t>
  </si>
  <si>
    <t>ALFREX WATER PURIFIER SPECIALIST PTE. LTD.</t>
  </si>
  <si>
    <t>SUPPLY, INSTALLATION AND SERVICE MAINTENANCE OF WATER DISPENSER, COLLER AND BOILER.</t>
  </si>
  <si>
    <t>acc@alfrexwater.com</t>
  </si>
  <si>
    <t>BUILDING AND RENOVATION WORKS</t>
  </si>
  <si>
    <t>LAND SURVEY, MARINE SURVEY, DRONE SURVEY, ENVIRONMENTAL SURVEY, 3D LASER SCANNING</t>
  </si>
  <si>
    <t>ITCAN PTE LTD, IS HEADQUARTERED IN SINGAPORE.. RENOWNED IN ASIA-PACIFIC, ITCAN IS FULLY COMMITTED TO QUALITY, CUSTOMER-ORIENTED AND MULTI-TECHNOLOGY EXPERTISE. TODAY, ITCAN OPERATES IN SINGAPORE, HONG KONG, AUSTRALIA ,INDIA AND MALAYSIA WITH OVER 1200 EMPLOYEES AND CLIENTS SPREAD ACROSS SOUTH EAST ASIA, EUROPE, UNITED KINGDOM, UNITED STATES, CANADA, PHILIPPINES, CHINA, JAPAN,</t>
  </si>
  <si>
    <t>INTEGRATED INFORMATION TECHNOLOGY (IT) SOFTWARE SOLUTIONS AND SERVICES ENTERPRISE CLIENTSERVER OR MULTI-TIER AND WEB-BASED SOLUTIONS ACROSS THE ENTIRE VALUE CHAIN, SPANNING ON-SITE CONSULTING SERVICES TO TURNKEY SOFTWARE PROJECTS.</t>
  </si>
  <si>
    <t>GLASS GLAZING, INSTALLATION OF GLASS AND ALUMINUM PANELS</t>
  </si>
  <si>
    <t>FREIGHT FORWARDING, WAREHOUSING AND LOGISTICS SERVICES.</t>
  </si>
  <si>
    <t>FREIGHT FORWARDING, LOGISTICS SERVICES.</t>
  </si>
  <si>
    <t>ENTRÉ AUTOMATICS PTE LTD WAS FOUNDED IN 2005 IN SINGAPORE BY MR CHRIS MUN WHO HAS MORE THAN 20 YEARS IN DESIGN,ASSEMBLE,INSTALL,COMMISSION AND NOT FORGETTING AFTER SALES SERVICE FOR AUTOMATIC DOORS. OUR COMPANY'S SUCCESS IS BASED ON OUR FOUNDATION AND TRACK RECORD AND OUR PHILOSOPHY OF PROVIDING GOOD QUALITY AND VERY</t>
  </si>
  <si>
    <t>OUR PRODUCTS INCLUDE OPERATOR FOR SINGLE/BI-PARTING SLIDING, CURVED AND TELESCOPIC
AUTOMATIC SYSTEM</t>
  </si>
  <si>
    <t>PROVISION OF REBAR WORKS, SERVICES &amp; REPAIR WORKS.</t>
  </si>
  <si>
    <t>REPAIR, SERVICES, REBAR, CRANE OPERATION, STORAGE, FORKLIFT OPERATION.</t>
  </si>
  <si>
    <t>PROVISION OF METAL FABRICATION &amp; INSTALLATION WORKS.</t>
  </si>
  <si>
    <t>WHOLESALE OF FURNITURE, HOME FURNISHING AND OTHER HOUSEHOLD EQUIPMENT</t>
  </si>
  <si>
    <t>LIFT INTERIOR REFURBISHMENT &amp; RENOVATION WORKS</t>
  </si>
  <si>
    <t>AIR-CONDITIONING, REFRIGERATION AND VENTILATION SYSTEM WORK ACTIVITIES</t>
  </si>
  <si>
    <t>PRIVATE SECURITIES ACTIVITY</t>
  </si>
  <si>
    <t>PROVISION OF TOTAL INTEGRATED SOLUTIONS TO HOSPITALITY, COMMERCIAL AND RESIDENTIAL</t>
  </si>
  <si>
    <t>TSF, EDUCATION, TRAINING</t>
  </si>
  <si>
    <t>ELECTRICAL SYSTEM INSTALLATION AND REWIRING WORKS</t>
  </si>
  <si>
    <t>PROVISION OF AIRCON INSTALLATION AND WORKSHOP ACTIVITY.</t>
  </si>
  <si>
    <t>INSTALLATION, DRILLING, HACKING, STORAGE SCAFFOLDING, ELECTRICAL, TESTING, CABLE LAY, CEILING.</t>
  </si>
  <si>
    <t>DESIGN &amp; FABRICATE OFFICE FURNITURE</t>
  </si>
  <si>
    <t>SATIN STONE FLAKES</t>
  </si>
  <si>
    <t>• WHOLESALE TRADE OF A VARIETY OF GOODS WITHOUT A DOMINANT PRODUCT (46900)
• GENERAL CONTRACTORS (BUILDING CONSTRUCTION INCLUDING MAJOR UPGRADING
WORKS) (41001)</t>
  </si>
  <si>
    <t>chrysnie@caisson.com.sg</t>
  </si>
  <si>
    <t>TO PROVIDE INTERIOR DECORATION AND FINISHING WORK</t>
  </si>
  <si>
    <t>vincent@asensor.com.sg</t>
  </si>
  <si>
    <t>PY ONG CONSTRUCTION PTE. LTD.</t>
  </si>
  <si>
    <t>DEMOLITION OF HOUSE, UNDERGROUND CABLE LYING, EXCAVATION</t>
  </si>
  <si>
    <t>py.ong@hotmail.sg</t>
  </si>
  <si>
    <t>ARCHITECTURAL SERVICES</t>
  </si>
  <si>
    <t>FOOD &amp; BEVERAGE</t>
  </si>
  <si>
    <t>CONSULTING AND FINANCE</t>
  </si>
  <si>
    <t>FINANCE AND CONSULTING</t>
  </si>
  <si>
    <t>PROCESS AND INDUSTRIAL PLANT ENGINEERING AND CONSULTANCY SERVICES, GENERAL CONTRACTORS</t>
  </si>
  <si>
    <t>SUPPLY AND INSTALL OF DRYWALL AND CEILING SERVICES</t>
  </si>
  <si>
    <t>INSTALLATION &amp; SERVICING OF ELV SYSTEMS</t>
  </si>
  <si>
    <t>ELECTRICAL AND MECHANICAL CONTRACTOR INCLUDING RENOVATION WORK</t>
  </si>
  <si>
    <t>ELECTRICAL, MECHANICAL, RENOVATION</t>
  </si>
  <si>
    <t>DISTRIBUTIONS, SYSTEMS INTEGRATIONS, SALES AND SERVICING OF PROFESSIONAL AUDIO-VISUAL EQUIPMENT</t>
  </si>
  <si>
    <t>INSTALLATION OF BLINDS, SHADES AND CURTAINS</t>
  </si>
  <si>
    <t>ONE-STOP WINDOW’S COVERING SYSTEM, BLINDS, SHADES, CURTAINS, LOUVER SYSTEM, AWNING AND SOLAR FILMS</t>
  </si>
  <si>
    <t>GLASS AND GLAZING WORKS</t>
  </si>
  <si>
    <t>PROVIDE M&amp;E DESIGN AND CONSULTANCY SERVICES FOR THE BUILD INDUSTRY</t>
  </si>
  <si>
    <t>PROVISION OF WASTE MANAGEMENT SERVICES</t>
  </si>
  <si>
    <t>WASTE MANAGEMENT, REFUSE DISPOSAL</t>
  </si>
  <si>
    <t>SUPPLY AND INSTALLATION OF AUDIO VISUAL EQUIPMENT</t>
  </si>
  <si>
    <t>IMPORT AND EXPORT OF PRODUCTS AND EQUIPMENT</t>
  </si>
  <si>
    <t>CLEANING WORK</t>
  </si>
  <si>
    <t>• GENERAL CONTRACTORS (BUILDING CONSTRUCTION INCLUDING MAJOR UPGRADING WORKS) (41001)
• WHOLESALE TRADE OF A VARIETY OF GOODS WITHOUT A DOMINANT PRODUCT (46900)</t>
  </si>
  <si>
    <t>UNICONNECT INTERIOR PTE LTD, ONE OF THE UPRISING BUSINESS GROUPS FOR INTERIOR AND RENOVATION INDUSTRY AND A LEADING PROVIDER OF INNOVATIVE DIGITAL SOLUTIONS FOR BUSINESSES IN SINGAPORE.</t>
  </si>
  <si>
    <t>INTERIOR / CARPENTRY WORK AND MEDIA WORK , ELECTRICAL WORK</t>
  </si>
  <si>
    <t>WE ARE A BCA LICENSED BUILDER (GB2).</t>
  </si>
  <si>
    <t>HCCON</t>
  </si>
  <si>
    <t>WSH AUDITING SERVICES</t>
  </si>
  <si>
    <t>virtueenquiry@gmail.com</t>
  </si>
  <si>
    <t>SUPPLY LABOUR FOR RC WORKS</t>
  </si>
  <si>
    <t>B. BRAUN – SHARING EXPERTISE. THE B. BRAUN NAME IS SYNONYMOUS WITH EXPERTISE IN
HEALTHCARE. THE COMPANY DEVELOPS, MANUFACTURES, AND MARKETS PRODUCTS AND SERVICES FOR THE MEDICAL FIELD, AND IS ONE OF THE WORLD’S LEADING PROVIDERS OF HEALTHCARE SOLUTIONS.</t>
  </si>
  <si>
    <t>MEDICAL, HEALTHCARE</t>
  </si>
  <si>
    <t>COMPANY INVOLVES IN CARPENTRY WORKS</t>
  </si>
  <si>
    <t>WING KHIONG RENOVATION &amp; TRADING (THE "ENTITY") IS A SOLE PROPRIETOR, INCORPORATED ON 13 FEBRUARY 1979 (TUESDAY) IN SINGAPORE.</t>
  </si>
  <si>
    <t>SUPPLY AND INSTALL OF SOLAR PANELS WORK</t>
  </si>
  <si>
    <t>STORAGE AND OFFICE FURNITURE SYSTEMS SUPPLIER</t>
  </si>
  <si>
    <t>MANUFACTURE OF ADHESIVES AND SEALANTS</t>
  </si>
  <si>
    <t>PRODUCTION &amp; DISTRIBUTION OF LUBRICANTS/RELATED SPECIALIST</t>
  </si>
  <si>
    <t>TITAN, SILKOLENE, ECOCOOL, RENOLIN, PLANTO</t>
  </si>
  <si>
    <t>PRODUCTION OF ADVERTISEMENTS, CORPORATE VIDEOS AND EVENT VIDEOS</t>
  </si>
  <si>
    <t>PROSPECT ELECTRICAL ENGINEERING PTE. LTD.</t>
  </si>
  <si>
    <t>SUPPLIES PRODUCTS AND SERVICES FOR MAINTAINING AND UP-KEEPING THE HYGIENE STANDARDS OF WASHROOMS.</t>
  </si>
  <si>
    <t>SANITARY BINS , AIR FRESHENERS , FLOOR MATS , CONTACTLESS AUTO HAND SANITISER , TOILET SEAT SANITISER , SOAP DISPEN , URINAL SCREEN MATS TABLETS / URINAL MAINTAINERSSER , URINAL WC SANITISER</t>
  </si>
  <si>
    <t>LORRY CRANES AND WASTE COLLECTION ACTIVITIES</t>
  </si>
  <si>
    <t>M&amp;E ENGINEERING SERVICES</t>
  </si>
  <si>
    <t>THE COMPANY FOCUS IS ON PRECISION MANUFACTURER OF DYKEN WATER-DRIVEN AND PNEUMATIC DRIVEN FANS, COBOLT SURFACE PREPARATION EQUIPMENT, PNEUMATIC HIGH-SPEED MUCKING WINCHES, AND COBOLT TURBO VENTILATIONS FOR CONFINED SPACES AND HAZMAT ENVIRONMENT EQUIPMENT.</t>
  </si>
  <si>
    <t>PRECISION MANUFACTURER OF DYKEN WATER-DRIVEN AND PNEUMATIC DRIVEN FANS, COBOLT SURFACE PREPARATION EQUIPMENT, PNEUMATIC HIGH-SPEED MUCKING WINCHES, AND COBOLT TURBO VENTILATIONS FOR CONFINED SPACES AND HAZMAT ENVIRONMENT EQUIPMENT</t>
  </si>
  <si>
    <t>WE PROVIDE TRADING, SERVICING, REPAIRING AND CALIBRATION OF WEIGHING SCALE</t>
  </si>
  <si>
    <t>ANALYTICAL, TOP PAN BALANCE, BENCH SCALE, TRUCK SCALE, HANGING SCALE, CHECK WEIGHER, METAL DETECTOR AND FEEDER</t>
  </si>
  <si>
    <t>EXPORT/IMPORT/DISTRIBUTION FIRE SAFETY PRODUCTS</t>
  </si>
  <si>
    <t>FIRE SAFETY PRODUCTS</t>
  </si>
  <si>
    <t>EVENT MANAGEMENT AND COMMUNICATION SERVICES</t>
  </si>
  <si>
    <t>FABRICATION, STRUCTURE, MECHANICAL, ELECTRICAL WORKS</t>
  </si>
  <si>
    <t>ASIA SUPPLY IS RECOGNISED AS ONE OF THE MOST DYNAMIC AND PROMISING COMPANIES IN THE WATER FILTRATION INDUSTRY. BEING AN ONE-STOP SOLUTION PROVIDER FOR VARIOUS TOP-NOTCH AND COMPETITIVE WATER TREATMENT PRODUCTS SUCH AS FILTERS, HOUSINGS AND TREATMENT SYSTEMS, THE COMPANY HAS EXPANDED SIGNIFICANTLY OVER THE YEARS.</t>
  </si>
  <si>
    <t>WATER FILTRATION, WATER DISPENSERS, WATER TREATMENT,</t>
  </si>
  <si>
    <t>SUPPLY AND INSTALLATION ELECTRICAL SERVICES</t>
  </si>
  <si>
    <t>SUPPLY AND INSTALLATION ELECTRICAL SERVICES, ELECTRICAL WIRES</t>
  </si>
  <si>
    <t>THE COMPANY IS PROVIDING LAND SURVEYING SERVICES WITHIN SINGAPORE, IE. ENGINEERING
LAND SURVEYING, TOPOGRAPHICAL SURVEY, MONITORING SURVEY, MEASURED SURVEY, STRATA
TITLE AND CADASTRAL SURVEY</t>
  </si>
  <si>
    <t>ENGINEERING SURVEY, LAND SURVEY</t>
  </si>
  <si>
    <t>GOLD STAR MARINE PTE. LTD.</t>
  </si>
  <si>
    <t>ASSEMBLY, TESTING AND INSTALLATION OF UPS</t>
  </si>
  <si>
    <t>UNINTERRUPTIBLE POWER SUPPLIES (UPSS)</t>
  </si>
  <si>
    <t>PROVISION OF GENERAL WAREHOUSING &amp; WHOLESALE TRADE OF GOODS</t>
  </si>
  <si>
    <t>OFFICE, STORAGE, TRADING, CLEANING, FORKLIFT, PAINT STORAGE.</t>
  </si>
  <si>
    <t>SALES OF CABLES</t>
  </si>
  <si>
    <t>TRADING, STOCKIST AND DISTRIBUTOR</t>
  </si>
  <si>
    <t>3M
DONG-A
CABLECRAFT
BENMARK
PIPE MARKING
CABLE LUGS
ELECTRICAL TAPES, JOINTS AND TERMINATION
WALSALL CONDUIT PIPING
CABLE FASTENING PRODUCTS</t>
  </si>
  <si>
    <t>CLINICS &amp; OTHER GENERAL MEDICAL SERVICES</t>
  </si>
  <si>
    <t>JAPANESE CLINIC</t>
  </si>
  <si>
    <t>TERTIARY CARE HOSPITAL AND FLAGSHIP, OF RAFFLES MEDICAL GROUP, A LEADING PRIVATE HEALTHCARE PROVIDER IN SINGAPORE AND SOUTH EAST ASIA.</t>
  </si>
  <si>
    <t>RAFFLES HEALTH</t>
  </si>
  <si>
    <t>CLINICAL LABORATORY OFFERS QUALITY SERVICES IN BIOCHEMISTRY, HAEMATOLOGY, IMMUNOLOGY, SEROLOGY, MICROBIOLOGY, HISTOPATHOLOGY AND CYTOLOGY.</t>
  </si>
  <si>
    <t>RAFFLES DIAGNOSTICA</t>
  </si>
  <si>
    <t>A TEAM OF ENGLISH AND MANDARIN SPEAKING PHYSICIANS ARE WILL QUALIFIED TO TREAT A RANGE OF MEDICAL CONDITION. IN KEEPING WITH RAFFLES’ COLLABORATIVE GROUP PRACTICE PHILOSOPHY, THE PHYSICIANS WORK CLOSELY WITH THE WESTERN MEDICINE SPECIALISTS TO CO-MANAGE PATIENTS IN CLINICAL INTEREST SUCH AS FERTILITY AND WOMEN’S HEALTH, PAIN MANAGEMENT, SUBHEALTH MANAGEMENT</t>
  </si>
  <si>
    <t>RAFFLES CHINESE MEDICINE</t>
  </si>
  <si>
    <t>ACUTE HOSPITAL, SURGICENTRE, SPECIALISED MEDICAL SERVICES</t>
  </si>
  <si>
    <t>HOSPITAL, ACUTE HOSPITAL, SURGICAL, SURGICENTRE, SPECIALIST MEDICAL SERVICES, RAFFLES</t>
  </si>
  <si>
    <t>IT SOLUTIONS &amp; SERVICES</t>
  </si>
  <si>
    <t>services@ip-tribe.com</t>
  </si>
  <si>
    <t>CLINIC AND OTHER GENERAL MEDICAL SERVICES</t>
  </si>
  <si>
    <t>CLINIC, HOSPITAL, HOLLAND V, HOLLAND VILLAGE, COUNTER</t>
  </si>
  <si>
    <t>MANUFACTURE &amp; SERVICE CYLINDER &amp; PUMP</t>
  </si>
  <si>
    <t>RETAIL SALE OF HEALTH SUPPLEMENTS</t>
  </si>
  <si>
    <t>DESIGN, FABRICATION &amp; TRADING OF STAINLESS STEEL EQUIPMENT FOR KITCHEN &amp; REFRIGERATION (COLD ROOM, WINE CHILLER AND RELATED PRODUCT)</t>
  </si>
  <si>
    <t>RENOVATION AND REPAIR WORK FOR RESIDENTIAL AND COMMERCIAL PREMISES</t>
  </si>
  <si>
    <t>AIR-CONDITIONING MECHANICAL VENTILATION (ACMV)
INTEGRATED M&amp;E SERVICES 
FACILITY MANAGEMENT &amp; MAINTENANCE 
A&amp;A AND RENOVATION SERVICES</t>
  </si>
  <si>
    <t>shawn@goodair.com.sg</t>
  </si>
  <si>
    <t>ELECTRICAL CABLE WORKS</t>
  </si>
  <si>
    <t>(I) WHOLESALE OF MEDICAL, PROFESSIONAL, SCIENTIFIC AND PRECISION EQUIPMENT 
(II) RETAIL SALE OF PHARMACEUTICAL AND MEDICAL GOODS N.E.C. (EG. JAMU SHOPS)</t>
  </si>
  <si>
    <t>SPACE CHAMBERS, CLICKFINE PEN NEEDLES, SURGICAL LIGHTS, SERVOX, IOPI</t>
  </si>
  <si>
    <t>ANCHOR CLEANING AGENCY PTE. LTD.</t>
  </si>
  <si>
    <t>HOUSEKEEPING, CLEANING, DESILTING &amp; CONSERVANCY SERVICE (REAL ESTATE MANAGEMENT &amp; MAINTENANCE)</t>
  </si>
  <si>
    <t>info@anchorcleaning.sg</t>
  </si>
  <si>
    <t>BBQ WHOLESALE CENTRE PTE. LTD. (THE "COMPANY") IS A EXEMPT PRIVATE COMPANY LIMITED BY SHARES, INCORPORATED ON 8 AUGUST 2005 (MONDAY) IN SINGAPORE.</t>
  </si>
  <si>
    <t>OTHER MANUFACTURING INDUSTRIES</t>
  </si>
  <si>
    <t>ACEZ SENSING PTE. LTD.</t>
  </si>
  <si>
    <t>DESIGN AND MANUFACTURES WIDE RANGE OF THERMAL SENSING EQUIPMENT</t>
  </si>
  <si>
    <t>MANUFACTURE OF  FURNITURE AND FIXTURES OF WOODS</t>
  </si>
  <si>
    <t>ESPOKE COMMERCIAL INTERIOR DESIGN SPACES</t>
  </si>
  <si>
    <t>BESPOKE FIXTURES, DESIGN DEVELOPMENT, SPATIAL CONSULTATION, PROJECT MANAGEMENT</t>
  </si>
  <si>
    <t>UNDERWRITING OF HEALTHCARE &amp; MEDICAL INSURANCE, EMPLOYEE BENEFIT PROGRAMMES</t>
  </si>
  <si>
    <t>INSURANCE, HOSPITAL, CLINIC, TANNARY LANE</t>
  </si>
  <si>
    <t>GENERAL CONSTRUCTION, RENOVATION AND PAINTING WORK</t>
  </si>
  <si>
    <t>INSTALLATION OF INDUSTRIAL MACHINERY AND
EQUIPMENT, MECHANICAL ENGINEERING WORKS
MANUFACTURE OF PLASTIC PRECISION ENGINEERING
PARTS</t>
  </si>
  <si>
    <t>louisalee@jsl.com.sg</t>
  </si>
  <si>
    <t>BUILDING AND REPAIRING OF SHIPS, TANKERS, AND OTHER OCEAN-GOING
VESSELS (INCLUDING CONVERSION OF SHIPS INTO OFF-SHORE STRUCTURES)</t>
  </si>
  <si>
    <t>PROVISION OF ELECTRICAL WORKS.</t>
  </si>
  <si>
    <t>WELDING, DRILLING, CUTTING, STORAGE OF MATERIAL, TESTING AND SERVICING, DELIVERY SERVICES, WORKING OF THE SCAFFOLD, LIFTING, AND HOUSEKEEPING.</t>
  </si>
  <si>
    <t>A&amp;V ENGINEERING PTE. LTD.</t>
  </si>
  <si>
    <t>alfredchong99@yahoo.com.sg</t>
  </si>
  <si>
    <t>PLUMBING, AIR-CONDITIONING</t>
  </si>
  <si>
    <t>GENERAL CONTRACTOR (BUILDING CONSTRUCTION), GENERAL BUILDING ENGINEERING DESIGN AND CONSULTANCY WORKS</t>
  </si>
  <si>
    <t>SYSTEM INTEGRATOR SERVICES, INSTALLATION OF MONITORING AND E-SIGNAGE SYSTEM SERVICES</t>
  </si>
  <si>
    <t>MANUFACTURE AND REPAIR OF ELECTRICAL SWITCHGEARS AND PANELS.</t>
  </si>
  <si>
    <t>MANUFACTURE AND REPAIR OF ELECTRICAL SWITCHGEARS AND PANELS</t>
  </si>
  <si>
    <t>LANDSCAPING WORKS, GRASS CUTTING, TREE PRUNING</t>
  </si>
  <si>
    <t>POLY-M SPECIALISES IN PRODUCTS &amp; SERVICES INCLUDING OPERATOR CONSOLES, ERGONOMIC TASK CHAIRS, VIDEOWALLS, KVM, ERGONOMICS CONSULTANCY AND TURN-KEY DESIGN FOR CONTROL ROOMS AND COMMAND CENTERS</t>
  </si>
  <si>
    <t>ERECTING AND DISMANTLING OF RENTAL TENTAGE AND STAGE EQUIPMENT</t>
  </si>
  <si>
    <t>RENTAL TENTAGE AND STAGE EQUIPMENT</t>
  </si>
  <si>
    <t>MANUFACTURE OF SECONDARY BATTERIES
WHOLESALE OF PARTS AND ACCESSORIES FOR VEHICLES</t>
  </si>
  <si>
    <t>SPECIALIZES IN THE DISHWASHING, KITCHEN CLEANING AND OTHER CLEANING ACTIVITIES.</t>
  </si>
  <si>
    <t>CENTRAL EXPRESS LINES PTE LTD (CEL) WAS INCORPORATED IN 1986 WITH NVOCC, FREIGHT FORWARDING, WAREHOUSING AND LOGISTICS SERVICES BEING OUR CORE BUSINESS.</t>
  </si>
  <si>
    <t>FREIGHT FORWARDING, WAREHOUSING AND LOGISTICS SERVICES</t>
  </si>
  <si>
    <t>WASTE-WATER TREATMENT SERVICES</t>
  </si>
  <si>
    <t>INCORPORATED ON 27 MARCH 2000, INFINITE PRECISION ENGINEERING IS INVOLVED IN THE BUSINESS RELATED TO MANUFACTURE AND REPAIR OF MACHINERY AND MACHINE-TOOLS - METAL CUTTING TYPES (E.G., LATHES, MILLING MACHINES, SHAPING MACHINES).</t>
  </si>
  <si>
    <t>MANUFACTURE AND REPAIR OF MACHINERY AND MACHINE-TOOLS</t>
  </si>
  <si>
    <t>LEATHER ETC. PTE. LTD.</t>
  </si>
  <si>
    <t>CONSTRUCTING AND INSTALLING OF LEATHER SEAT FOR VEHICLE</t>
  </si>
  <si>
    <t>LOCAL AREA NETWORK - COPPER LAN SYSTEM, FIBRE LAN SYSTEM, FIBRE-TO-THE-HOME, DIGITAL TERRESTRIAL TELEVISION SYSTEM</t>
  </si>
  <si>
    <t>STRUCTURE CABLING SYSTEM, COPPER LAN SYSTEM, FIBER LAN SYSTEM, FTTH, DTTV SYSTEM</t>
  </si>
  <si>
    <t>MANUFACTURE AND REPAIR OF PACKAGING MACHINERY</t>
  </si>
  <si>
    <t>cecil@tantraco.com.sg</t>
  </si>
  <si>
    <t>AWARENESS PLACE IS A HOLISTIC STORE, WITH EXTENSIVE COLLECTIONS OF INSPIRATIONAL AND SPIRITUAL BOOKS, THERAPEUTIC CDS AND WELL BEING PRODUCTS, IT PROVIDE A SERENE AND COSY SPACE FOR CUSTOMER TO INCREASE  THEIR PERSONAL AWARENESS BY CREATING PEACE OF MIND , IMPROVING GENERAL WELL BEING AND TO DEVELOP WISDOM IN DAILY LIFE.</t>
  </si>
  <si>
    <t>AWARENESS PLACE</t>
  </si>
  <si>
    <t>SUPPLY CHILLER, REFRIGERATION SYSTEM, HEATPUMP EQUIPMENT AND SERVICE AND REPAIR MAINTENANCE
BOTH</t>
  </si>
  <si>
    <t xml:space="preserve">LANDSCAPING </t>
  </si>
  <si>
    <t>CARPARKING MANAGEMENT AND OPERATION SERVICES</t>
  </si>
  <si>
    <t>BUILDING CONSTRUCTION INCLUDING MAJOR UPGRADING WORK</t>
  </si>
  <si>
    <t>388</t>
  </si>
  <si>
    <t>INSTALLATION AND ERECTION OF LIFTS, ESCALATORS AND TRAVELLATORS</t>
  </si>
  <si>
    <t>INSTALLATION OF AWNING OR ROOF SHELTER</t>
  </si>
  <si>
    <t>SUPPLY OF TREAD BARS</t>
  </si>
  <si>
    <t>sales@sas.com</t>
  </si>
  <si>
    <t>PROVISION OF PRINTING SERVICES AND SIGNAGE MAKER</t>
  </si>
  <si>
    <t>MANUFACTURES OF CONVEYORS AND CHAIN</t>
  </si>
  <si>
    <t>SUPPLY OF INTEGRATED AUDIO/VISUAL SOLUTIONS</t>
  </si>
  <si>
    <t>SYSTEM DESIGN OF AUDIO &amp; VIDEO PRODUCTS</t>
  </si>
  <si>
    <t>JC INSPIRATION (THE "BUSINESS") IS A SOLE PROPRIETOR, INCORPORATED ON 7 APRIL 2003 IN SINGAPORE. THE ADDRESS OF THE BUSINESS'S REGISTERED OFFICE IS AT THE BEAUTY WORLD PLAZA BUILDING. THE BUSINESS CURRENT OPERATING STATUS IS LIVE AND HAS BEEN OPERATING FOR 16 YEARS 321 DAYS. THE BUSINESS'S PRINCIPAL ACTIVITY IS INTERIOR</t>
  </si>
  <si>
    <t>INTERIOR DESIGN SERVICES, RENOVATION CONTRACTORS</t>
  </si>
  <si>
    <t>PROVISION OF IT INTEGRATION SYSTEM</t>
  </si>
  <si>
    <t>OTHER INFORMATION TECHNOLOGY AND COMPUTER SERVICE ACTIVITIES (EG DISASTER RECOVERY SERVICES)</t>
  </si>
  <si>
    <t>TILING, RENOVATION</t>
  </si>
  <si>
    <t>SUPPLY, INSTALLATION &amp; MAINTENANCE OF FIRE PROTECTION SYSTEMS</t>
  </si>
  <si>
    <t>PROVISION OF PROVISION OF WHOLESALE TRADING WORKS AND ELECTRICAL WORKS.</t>
  </si>
  <si>
    <t>ELECTRICAL, TRANSPORTATION, INSTALLATION, GRINDING, WORKSHOP, POWER TOOLS, STORAGE OF MATERIAL.</t>
  </si>
  <si>
    <t>GENERAL MOTOR VEHICLE REPAIR WORKS</t>
  </si>
  <si>
    <t>LAUNDRY AND DRY CLEANING SERVICES EXCEPT SELF-OPERATED LAUNDRIES</t>
  </si>
  <si>
    <t>TILING</t>
  </si>
  <si>
    <t>COFFEE PROCESSING</t>
  </si>
  <si>
    <t>WHOLESALE OF ELECTRICAL APPLIANCES AND ELECTRICAL WORK</t>
  </si>
  <si>
    <t>TRADING &amp; SUPPLY OF GYM EQUIPMENT</t>
  </si>
  <si>
    <t>RUDDER PROPELLER, THRUSTER, PUMPJET</t>
  </si>
  <si>
    <t>SKY BUILDER &amp; EXHIBITION PTE LTD SPECIALISE IN RENOVATION AND EXHIBITION SET UP.</t>
  </si>
  <si>
    <t>CARPENTRY WORK, SOLID SURFACE/ QUARTZ, GLASS WORK, ELECTRICAL,  GRAPHIC, FLOORING, PLUMBING, MOSAIC, PAINTING, ALUMINIUM DOOR/ WINDOW</t>
  </si>
  <si>
    <t xml:space="preserve">PROCESS AND INDUSTRIAL PLANT ENGINEERING DESIGN AND CONSULTANCY SERVICES </t>
  </si>
  <si>
    <t>MAJOR WORK PROCESSES INCLUDE OFFICE ACTIVITIES, MANUAL HANDLING, PAINTING WORKS, TILING WORKS, ELECTRICAL WORKS, PLUMBING WORKS, PLASTERING WORKS, CARPENTRY INSTALLATION AND SANITARY WARE &amp; PIPE FITTING.</t>
  </si>
  <si>
    <t>MAJOR WORK PROCESSES INCLUDE OFFICE ACTIVITIES, MANUAL HANDLING, PLASTERING, PAINTING WORKS, TILING WORKS, ELECTRICAL WORKS, PLUMBING WORKS, PLASTERING WORKS, CARPENTRY INSTALLATION AND SANITARY WARE &amp; PIPE FITTING.</t>
  </si>
  <si>
    <t>INSTALLATION, TESTING, COMMISSIONING, MAINTENANCE AND REPAIR OF ELECTRICAL &amp; MECHANICAL INSTRUMENTS</t>
  </si>
  <si>
    <t>STEELMECH PTE. LTD.</t>
  </si>
  <si>
    <t>info@steelmech.com.sg</t>
  </si>
  <si>
    <t>JS SOLUTION (S) PTE LTD IS A COMPANY BASED IN SINGAPORE. WE UNDERTAKE TURNKEY PROJECTS FOR FILLING TERMINALS, DOING FUEL MANAGEMENT SYSTEM CONTROLS FOR ALL THE OUTGOING FUELS BEING DESPATCHED.</t>
  </si>
  <si>
    <t>FUEL MANAGEMENT SYSTEM, FLOWMETER, JS SOLUTION</t>
  </si>
  <si>
    <t>TREATMENT AND DISPOSAL OF WASTE</t>
  </si>
  <si>
    <t>A'CREATIVE</t>
  </si>
  <si>
    <t>INSTALLATION AND MAINTENANCE OF CCTV, PA AND SECURITY SYSTEM</t>
  </si>
  <si>
    <t>RETAIL SALE OF SPARE PARTS AND ACCESSORIES FOR MOTOR VEHICLES</t>
  </si>
  <si>
    <t>PROVISION OF BUSINESS SUPPORT ACTIVITIES AND ELECTRICAL &amp; HARDWARE SUPPLIES, RENOVATION CONTRACTORS.</t>
  </si>
  <si>
    <t>TRANSPORTATION OF MATERIAL, CONSULTANCY, WORKSHOP, INSTALLATION OF ELECTRICAL SYSTEM, TESTING AND SERVICING OF ELECTRICAL, LIFTING, STORAGE, INSPECTION, TESTING WORKS.</t>
  </si>
  <si>
    <t>ELEVATOR SERVICING</t>
  </si>
  <si>
    <t>CALIBRATION AND TESTING SERVICES</t>
  </si>
  <si>
    <t>CALIBRATION, TESTING, VALVE, MECHANICAL TESTING, TENSILE,  COMPRESSION, FRACTURE,  CHARPY IMPACT, HARDNESS TEST, OES PMI, PRESSURE, DIMENSIONAL, ELECTRICAL, TORQUE, TEMPERATURE,  GAS METER, NDT EQUIPMENT CALIBRATION AND ETC</t>
  </si>
  <si>
    <t>PROVISION OF PRIVATE SECURITY SERVICES</t>
  </si>
  <si>
    <t>SCAFFOLDS WORKS</t>
  </si>
  <si>
    <t>• INSTALLATION OF INDUSTRIAL MACHINERY AND EQUIPMENT, MECHANICAL ENGINEERING WORKS (28300)
• RENOVATION CONTRACTORS (43301)</t>
  </si>
  <si>
    <t>DUCTING</t>
  </si>
  <si>
    <t>CHARTERED BUS SERVICES(INCLUDING SCHOOL BUSES)</t>
  </si>
  <si>
    <t>EXHIBITION STAND CONTRACTOR AND EVENT PLANNER</t>
  </si>
  <si>
    <t>EXHIBITION CONTRACTOR</t>
  </si>
  <si>
    <t>ELECTRICAL AND PLUMBING WORKS</t>
  </si>
  <si>
    <t>PROVISION OF GENERAL CLEANING &amp; MAINTENANCE RELATED SERVICES FOR RESIDENTIAL AND COMMERCIAL INDUSTRIES</t>
  </si>
  <si>
    <t>PRECISION ENGINEERING</t>
  </si>
  <si>
    <t>GENERAL BUILDING CONSTRUCTION WORKS AND DESIGN, INSTALL AND T&amp;C OF AUTOMATION SYSTEMS</t>
  </si>
  <si>
    <t>GREASE AND WASTE PIPE CHOKAGE REMOVAL SERVICES</t>
  </si>
  <si>
    <t>SPRINGS</t>
  </si>
  <si>
    <t>1. MANUFACTURE OF WINDOW AND DOOR SCREENS AND SHADES (31005)
2. GENERAL CONTRACTORS (BUILDING CONSTRUCTION INCLUDING MAJOR UPGRADING WORKS)(41001))</t>
  </si>
  <si>
    <t>SUPPLY, INSTALLATION &amp; MAINTENANCE OF COMPUTER &amp; DIGITAL SURVEILLANCE HARDWARE</t>
  </si>
  <si>
    <t>IT, ICT, SYSTEM INTEGRATORS, DIGITAL SURVEILLANCE, IT MAINTENANCE</t>
  </si>
  <si>
    <t>FABRICATION AND ASSEMBLY OF ELECTRICAL AND METAL PRODUCTS</t>
  </si>
  <si>
    <t>kenneth.ho@synerbuild.com.sg</t>
  </si>
  <si>
    <t>DESIGN AND RENOVATION WORKS</t>
  </si>
  <si>
    <t>STACKER, HAND PALLET TRUCK, REACH TRUCK , FORKLIFT</t>
  </si>
  <si>
    <t>MANAGEMENT CONSULTANCY &amp; INTERIOR DESIGN SERVICES</t>
  </si>
  <si>
    <t>DESIGN CONSULTANCY, INTERIOR DESIGN, PLANNING ARCHITECTURE, PROJECT MANAGEMENT</t>
  </si>
  <si>
    <t>AMERICAN EXPRESS INTERNATIONAL INC.</t>
  </si>
  <si>
    <t>AMERICAN EXPRESS PROVIDES CREDIT CARD, FINANCIAL SERVICES, BUSINESS TRAVEL, CORPORATE CARD, NETWORK SERVICES, AND MERCHANTS SERVICES TO CLIENTS.</t>
  </si>
  <si>
    <t>max.foo@aexp.com</t>
  </si>
  <si>
    <t>CREDIT CARD, FINANCIAL SERVICES, BUSINESS TRAVEL, CORPORATE CARD, NETWORK SERVICES, AND MERCHANTS SERVICES TO CLIENTS.</t>
  </si>
  <si>
    <t>DUCT AND PIPE WORK</t>
  </si>
  <si>
    <t>RENOVATION CONTRACTORS, GENERAL CONTRACTORS</t>
  </si>
  <si>
    <t>enquiry@edgeline.com.sg</t>
  </si>
  <si>
    <t>BUILDING CONSTRUCTION &amp; LANDSCAPE PLANTING, CARE AND MAINTENANCE SERVICE ACTIVITIES (E.G., GARDEN INSTALLATION AND MAINTENANCE, GRASS CUTTING, TREE FELLING, PRUNING)</t>
  </si>
  <si>
    <t>WHOLESALE &amp; SERVICING OF SEMICON RELATED PRODUCT</t>
  </si>
  <si>
    <t>ASSEMBLY, COMMISSIONING AND SERVICING OF WINCHES AND DECK MACHINERY</t>
  </si>
  <si>
    <t>CHEMICAL STOCKING AND BLENDING</t>
  </si>
  <si>
    <t>BLENDING, HANDLING OF CHEMICALS, STORAGE AND TRANSPORTATION</t>
  </si>
  <si>
    <t>HOUSEKEEPING, MAINTENANCE SERVICES FOR COMMERCIAL AND RESIDENTIAL SECTORS.</t>
  </si>
  <si>
    <t>BUILDING CONSTRUCTION INCLUDING MAJOR UPGRADING WORKS (41001)</t>
  </si>
  <si>
    <t>ONE STOP CUSTOMIZED AND SECURED SERVICES PROVIDING OFFSET PRINT, DIGITAL SECURITY PRINT, SILKSCREEN PRINT AND PACK FOR PAPER AND PACKAGING PRODUCTS, FABRIC DYE SUBLIMATION, KITTING AND FULFILMENT SOLUTIONS</t>
  </si>
  <si>
    <t>PRINTING AND PACKAGING</t>
  </si>
  <si>
    <t>CONSTRUCTION WORKS SPECIFICALLY PLUMBING AND SANITARY WORKS</t>
  </si>
  <si>
    <t>kianhengplumbing@gmail.com</t>
  </si>
  <si>
    <t>EASY SERVICES PTE. LTD.  PRINCIPAL ACTIVITY IS INSTALLATION OF PLUMBING, HEATING (NON-ELECTRIC) AND AIR-CONDITIONING SYSTEMS WITH INSTALLATION OF BUILDING AUTOMATED SYSTEMS FOR REMOTE MONITORING AS THE SECONDARY ACTIVITY.</t>
  </si>
  <si>
    <t>MANUFACTURE OF HAMPERS, FLOWER ARRANGEMENT, HANDICRAFTS ETC</t>
  </si>
  <si>
    <t>AIR &amp; SEA FREIGHT SERVICES
TRANSPORTATION &amp; DISTRIBUTION
WAREHOUSING</t>
  </si>
  <si>
    <t>INTERIOR FIT OUT SPECALIST FOR COMMERCIAL &amp; INDUSTRIAL OFFICE. TURN-KEY PROJECT &amp; NEW BUILT CONTRACTOR FOR ENGINEERING TO SPACE PLANNING</t>
  </si>
  <si>
    <t>RENOVATION CONTRACTOR &amp; PROJECT MANAGMENT</t>
  </si>
  <si>
    <t>FIVE LOGISTICS PTE LTD</t>
  </si>
  <si>
    <t>TRADING, DEALING WITH CONSTRUCTION MATERIAL.</t>
  </si>
  <si>
    <t>fivelog1@yahoo.com.sg</t>
  </si>
  <si>
    <t>FABRICATION, GAS LINE HOOK-UP , MODIFICATION OF PIPING</t>
  </si>
  <si>
    <t>GAS LINE HOOK UP</t>
  </si>
  <si>
    <t>FABRICATION, INSTALLATION OF AWNING AND WINDOW SHADES</t>
  </si>
  <si>
    <t>STORAGE AND DISTRIBUTION OF MEDICAL DEVICES</t>
  </si>
  <si>
    <t>HITACHI VANTARA STORAGE</t>
  </si>
  <si>
    <t>SINGAPORE AMBULANCE SERVICE AND TRAINING PTE LTD IS IN THE BUSINESS OF PROVIDING TRAINING COURSES AND PATIENT TRANSPORTATION IN THE MEDICAL INDUSTRY.</t>
  </si>
  <si>
    <t>AMBULANCE, MEDICAL, TRANSPORT, FIRST AID, TRAINING</t>
  </si>
  <si>
    <t>WHOLESALE OF SECURITY AND FIRE-FIGHTING EQUIPMENT</t>
  </si>
  <si>
    <t>WHOLESALE OF EQUIPMENT BOXES</t>
  </si>
  <si>
    <t>sale@marvid.com.sg</t>
  </si>
  <si>
    <t>TECHNICAL TESTING AND ANALYSIS SERVICES  (INCLUDING CERTIFICATION OF PRODUCTS AND SERVICES)</t>
  </si>
  <si>
    <t>TALLAHESSE PTE LTD</t>
  </si>
  <si>
    <t>PROVISION OF ANIMAL FEED AND CARE SERVICES</t>
  </si>
  <si>
    <t>EVENTS PARTNER IS A MANUFACTURER &amp; LEADING FURNITURE RENTAL PROVIDER FOR THE EVENTS INDUSTRY &amp; EXPATS INDUSTRY SINCE 2011 IN SINGAPORE. FURNITURE DESIGNED TO CREATE A LASTING IMPRESSION, WE OFFER MODERN &amp; EXQUISITE FURNITURE FROM ACCLAIMED DESIGNERS AROUND THE WORLD. WE PROVIDE SOLUTIONS RANGING SMALL PARTIES TO MEGA SCALE EVENTS OR</t>
  </si>
  <si>
    <t>EVENTS FURNITURE RENTAL
CORPORATE FURNITURE RENTAL
HOME STAGING
LONG &amp; SHORT TERM FURNITURE RENTAL
EXPATS FURNITURE RENTAL
COMMERCIAL FURNITURE PROJECTS
CORPORATE FURNITURE LEASING
FURNITURE LEASING
FURNITURE RENTAL
HOME FURNITURE LEASING
HOME FURNITURE RENTAL</t>
  </si>
  <si>
    <t>STORAGE AND DELIVERY OF CHEMICALS IN TANKS AND IBC STORAGE</t>
  </si>
  <si>
    <t>PROJECT MANAGEMENT FOR MARINE AND OFFSHORE INDUSTRY</t>
  </si>
  <si>
    <t>RESTAURANTS, FOOD PREPARATION &amp; COOKING, SERVING OF FOOD, TABLE ARRANGEMENT.</t>
  </si>
  <si>
    <t>PROVISION OF SANITARY AND PLUMBING SERVICES</t>
  </si>
  <si>
    <t>SANITARY, PLUMBING</t>
  </si>
  <si>
    <t>ENGINEERING &amp; CONSULTANCY LIKE DESIGN AND SHOP DRAWINGS; SUPPLY METAL CONSTRUCTION MATERIAL LIKE GRATING, RAILING AND STRUCTURAL STEEL WORK ETC.</t>
  </si>
  <si>
    <t>GRATING, RAILINGS, METAL WORKS, STRUCTURAL STEEL, METAL WORKS.</t>
  </si>
  <si>
    <t>PROCESS AND INDUSTRIAL PLANT ENGINEERING CONSULTANCY SERVICE</t>
  </si>
  <si>
    <t>WHOLESALE OF AIRCRAFT EQUIPMENT</t>
  </si>
  <si>
    <t>WHOLESALER OF OFFICE FURNITURES</t>
  </si>
  <si>
    <t>WHOLESALER OF OFFICE FURNITURE</t>
  </si>
  <si>
    <t>BUILD AND CONSTRUCT INDUSTRIAL AND RESIDENTIAL BUILDING AS MAIN CONTRACTOR. WE AWARD SUB CONTRACT TO QUALIFIED SUB CONTRACTOR AND SUPPLIER TO CARRY OUT SUPPLY AND CONSTRUCTION WORKS, COMPLETE THE PROJECTS WITHIN TIMELINE AND OBTAIN TOP/CSC TO HANDOVER TO CLIENTS</t>
  </si>
  <si>
    <t>ALLGEN WIRELESS PTE. LTD.</t>
  </si>
  <si>
    <t>BUILDING CONSTRUCTION N.E.C.; INFORMATION TECHNOLOGY CONSULTANCY (EXCEPT CYBERSECURITY)</t>
  </si>
  <si>
    <t>allgenwireless@gmail.com</t>
  </si>
  <si>
    <t>MANUFACTURE OF BASIC IRON AND STEEL N.E.C. (INCLUDING SMELTING), BUILDING CONSTRUCTION N.E.C.</t>
  </si>
  <si>
    <t>STEEL REINFORCEMENT BARS, WELDED MESHES, PRE-FABRICATED CAGES, BEAM STIRRUP, MECHANICAL COUPLERS</t>
  </si>
  <si>
    <t>MARINE SHIPYARD CONTRACTOR [STEELWORKS, PAINTING AND CLEANING WORKS]</t>
  </si>
  <si>
    <t>LANDSCAPE PLANTING, CARE AND MAINTENANCE SERVICE ACTIVITIES (EG GARDEN INSTALLATION AND
MAINTENANCE, GRASS CUTTING, TREE FELLING, PRUNING)</t>
  </si>
  <si>
    <t>PROVISION OF BUILDING CONSTRUCTION WORKS AND FURNITURE AND FIXTURES OF WOODWORKS.</t>
  </si>
  <si>
    <t>FURNITURE INSTALLATION, MANUAL TRANSPORTATION, DRILLING, PAINTING, PLASTERING, CARPENTRY, DOOR WORKS.</t>
  </si>
  <si>
    <t>PROVISION OF GENERAL BUILDING AND CONSTRUCTION WORKS.</t>
  </si>
  <si>
    <t>FURNITURE INSTALLATION, MANUAL TRANSPORTATION, DRILLING, PAINTING, PLASTERING.</t>
  </si>
  <si>
    <t>INFORMATION TECHNOLOGY AND CCTV INSTALLATION</t>
  </si>
  <si>
    <t>INSTALLATION OF CCTV, IT</t>
  </si>
  <si>
    <t>FABRICATION AND INSTALLATION OF PIPEWORK AND STRUCTURE</t>
  </si>
  <si>
    <t>enquiry@mtmpl.sg</t>
  </si>
  <si>
    <t>EQUIPMENT AND MACHINERY MOVER SERVICES</t>
  </si>
  <si>
    <t>ELECTRICAL WORKS AIR CONDITIONING WORKS PLUMBING &amp; SANITARY WORKS.</t>
  </si>
  <si>
    <t>CONSULTANCY, PROJECT MANAGEMENT &amp; INSTALLATION OF INFORMATION TECHNOLOGY INFRASTRUCTURES</t>
  </si>
  <si>
    <t>RETAIL SALES OF GAS DEHYDRATION UNITS/ COMPRESSORS</t>
  </si>
  <si>
    <t>COMPRESSOR / GAS DEHYDRATION / SERVICE / RETAIL SALES / SUPPLIES</t>
  </si>
  <si>
    <t>MECHANICAL WORKS, PIPING WORKS, FABRICATION WORKS</t>
  </si>
  <si>
    <t>enquiry@flexoffice.com.sg</t>
  </si>
  <si>
    <t>FOOD REPUBLIC WAS FOUNDED ON THE CONCEPT OF SERVING WELL-LOVED STREET FOOD HOUSED IN THE AIR-CONDITIONED COMFORT OF SHOPPING MALLS.</t>
  </si>
  <si>
    <t>STREET FOOD</t>
  </si>
  <si>
    <t>AUTOMATION SALES AND SERVICES</t>
  </si>
  <si>
    <t>ELECTRICAL WORK AND AUTOMATION</t>
  </si>
  <si>
    <t>SUPPLY AND INSTALLATION OF ARTIFICIAL GRASS</t>
  </si>
  <si>
    <t>ARTIFICIAL GRASS</t>
  </si>
  <si>
    <t>LORRY CRANE SERVICES</t>
  </si>
  <si>
    <t>PRECISION, METAL FABRICATION</t>
  </si>
  <si>
    <t>COLLECTION, PURIFICATION AND DISTRIBUTION OF WATER</t>
  </si>
  <si>
    <t>MANUFACTURING &amp; REPAIR OF OTHER GENERAL PURPOSE MACHINERY &amp; EQUIPMENT</t>
  </si>
  <si>
    <t>THE PRINCIPAL ACTIVITY IS RENOVATION CONTRACTORS WITH MANUFACTURE AND REPAIR OF REFRIGERATING, AIR-CONDITIONING AND VENTILATING MACHINERY AND EQUIPMENT EXCEPT HOUSEHOLD REFRIGERATORS AS THE SECONDARY ACTIVITY.</t>
  </si>
  <si>
    <t>RENOVATION CONTRACTORS WITH MANUFACTURE AND REPAIR OF REFRIGERATING, AIR-CONDITIONING AND VENTILATING MACHINERY AND EQUIPMENT EXCEPT HOUSEHOLD REFRIGERATORS AS THE SECONDARY ACTIVITY.</t>
  </si>
  <si>
    <t>STORAGE, SUPPLY AND DISTRIBUTION OF CHEMICAL PRODUCTS.</t>
  </si>
  <si>
    <t>WE PROVIDE CLASS LEADING CHEMICAL AND MACHINERY SOLUTIONS WITH DEDICATED TECHNICAL SUPPORT AND AFTER SALES SERVICES.</t>
  </si>
  <si>
    <t>MANUFACTURE OF PARTS AND ACCESSORIES, REPAIR AND MAINTENENCE OF MOTOR VEHICLES</t>
  </si>
  <si>
    <t>MANUFACTURE OF ALUMINIUM PROFILE</t>
  </si>
  <si>
    <t>PROVISION OF LABORATORY TESTING, SITE INVESTIGATIONS, INSTRUMENTATION &amp; MEASURING, AND FIELD TESTING.</t>
  </si>
  <si>
    <t>LABORATORY WORKS, PLATE LOADING, NUCLEAR DENSITY GAUGE TEST, UPU CHEMICAL, SKID, REBOUND, SCANNING.</t>
  </si>
  <si>
    <t>SINGAPORE BIKEN PTE. LTD.</t>
  </si>
  <si>
    <t>AIR CON MAINTENANCE SERVICE / CLEANING SERVICE</t>
  </si>
  <si>
    <t>thomas.liow@sgbiken.com</t>
  </si>
  <si>
    <t>BUILDING FACILITY/AIRCON SERVICE/CLEANING</t>
  </si>
  <si>
    <t>LTS STEEL INDUSTRIES PTE. LTD.</t>
  </si>
  <si>
    <t>catherine@ltssteel.com</t>
  </si>
  <si>
    <t>FURNITURE, METAL, FIXTURES</t>
  </si>
  <si>
    <t>GENERAL CONSTRUCTION, FABRICATION, STRUCTURE, PLUMBING WORKS</t>
  </si>
  <si>
    <t>PROVISION OF SAFETY TRAINING CENTRE.</t>
  </si>
  <si>
    <t>MANUFACTURE OF STEEL STRUCTURAL COMPONENT,
BUILDING CONSTRUCTION</t>
  </si>
  <si>
    <t>TRANSLATION SERVICES, EVENT MANAGEMENT &amp; LANGUAGE COURSES</t>
  </si>
  <si>
    <t>WHOLESALE OF BEARINGS AND STORAGE OF BEARINGS</t>
  </si>
  <si>
    <t>PROVIDE A COMPLETE RANGE OF INTEGRATED TECHNOLOGY SOLUTIONS TO CONNECT WORKSPACES AND PEOPLE.  WE COMBINE REGIONAL ACCOUNT AND PROJECT MANAGEMENT WITH LOCAL EXPERTISE THROUGH OUR TEAM OF TECHNOLOGY DESIGN EXPERTS, MULTIDISCIPLINARY INSTALL ENGINEERS, MAINTENANCE AND SUPPORT TEAMS</t>
  </si>
  <si>
    <t>INSTALLATION OF AV AND SECURITY SYSTEM</t>
  </si>
  <si>
    <t>INTERIOR DECORATION &amp; RENOVATION</t>
  </si>
  <si>
    <t>PRINCIPAL ACTIVITY IS OTHER SPECIALISED CONSTRUCTION AND
RELATED ACTIVITIES N.E.C. WITH MANUFACTURE AND REPAIR OF
CONSTRUCTION MACHINERY AND PARTS AS THE SECONDARY ACTIVITY</t>
  </si>
  <si>
    <t>INSTALLATION OF AIR CON MECHANICAL VENTILATION</t>
  </si>
  <si>
    <t>GENERAL CONSTRUCTION WORKS, ELECTRICAL WORKS, PLUMBING WORKS</t>
  </si>
  <si>
    <t>PROVISION OF GENERAL CONSTRUCTION WORKS, CARPENTRY WORKS, PAINTING WORKS.</t>
  </si>
  <si>
    <t>GENERAL CONSTRUCTION, CARPENTRY, RENOVATION, INSTALLATION, PAINTING, TRANSPORT, CEMENT MIXING, HACKING, DRILLING, LIFTING, WELDING.</t>
  </si>
  <si>
    <t>EXCAVATION AND TRANSPORTATION OF EARTH SERVICES</t>
  </si>
  <si>
    <t>unity_cons@yahoo.com.sg</t>
  </si>
  <si>
    <t>WHOLESALE OF AUDIO AND VIDEO EQUIPMENT EXCEPT ELECTRICAL
AND ELECTRONIC COMPONENTS (EG RADIO AND TELEVISION SETS,
SOUND REPRODUCING AND RECORDING EQUIPMENT)</t>
  </si>
  <si>
    <t>RESEARCH AND EXPERIMENTAL DEVELOPMENT OF BIOTECHNOLOGY, LIFE AND MEDICAL SCIENCE.</t>
  </si>
  <si>
    <t>DISTRIBUTOR AND DEVELOPER OF BIOTECHNOLOGY PRODUCTS</t>
  </si>
  <si>
    <t>SUPPLY, INSTALLATION, REPAIR OF LIFTS, PLATFORM LIFTS, CHAIRLIFTS ETC</t>
  </si>
  <si>
    <t>HOME LIFTS</t>
  </si>
  <si>
    <t>BUILDING CONSTRUCTION N.E.C. REBAR PRE-FABRICATION
WORKS.</t>
  </si>
  <si>
    <t>MOBILE CRANE RENTAL AND SHIP AGENCY SERVICES</t>
  </si>
  <si>
    <t>GENERAL WHOLESALE TRADE, IMPORT &amp; EXPORT OF CONSUMER PRODUCTS</t>
  </si>
  <si>
    <t>THE COMPANY'S PRINCIPLE ACTIVITIY IS DESIGN, SUPPLY AND INSTALLATION OF AV SYSTEM INCLUDING AFTER SALES SERVICE AND MAINTENANCE WORKS.</t>
  </si>
  <si>
    <t>AV EQUIPMENT</t>
  </si>
  <si>
    <t>CONTAINER FREIGHT STATION</t>
  </si>
  <si>
    <t>PROCESS CONSTRUCTION &amp; MAINTENANCE</t>
  </si>
  <si>
    <t>EMOTIONAL CREATIVITY STUDIO</t>
  </si>
  <si>
    <t>EXHIBITION STAND DESIGN SERVICES, EXHIBITION STAND CONTRACTOR</t>
  </si>
  <si>
    <t>ericchong@e-creativitystudio.com</t>
  </si>
  <si>
    <t>WE, AT LADDERMENN, ENSURE THAT OUR SERVICES AND PRODUCTS ARE OF EXCEPTIONAL QUALITY TO OUR CUSTOMERS. WE ARE ONE OF THE BEST IN THE MARKET TODAY AND YOU CAN TRUST ONE BRAND IN THE BUSINESS – THAT’S LADDERMENN. WE OFFER A WIDE RANGE OF QUALITY LADDERS AND ALUMINIUM PRODUCTS FOR ALL</t>
  </si>
  <si>
    <t>HACKING</t>
  </si>
  <si>
    <t>ENGINEERING AND CONSTRUCTION</t>
  </si>
  <si>
    <t>GUAN SOON AIRCON &amp; ELECTRICAL ENGINEERING PRINCIPAL ACTIVITY IS ELECTRICAL WORKS</t>
  </si>
  <si>
    <t>LINSON DISPLAY AND DESIGN</t>
  </si>
  <si>
    <t>MANUFACTURE OF SIGNS AND ADVERTISING DISPLAY</t>
  </si>
  <si>
    <t>mindy@linson.com.sg</t>
  </si>
  <si>
    <t>EIGHT DESIGN PTE. LTD.</t>
  </si>
  <si>
    <t>accounts@eightdesign.com.sg</t>
  </si>
  <si>
    <t>• TECHNICAL TESTING AND ANALYSIS SERVICES (INCLUDING CERTIFICATION OF PRODUCTS AND SERVICES) (71200)
• WHOLESALE TRADE OF A VARIETY OF GOODS WITHOUT A DOMINANT PRODUCT (46900)</t>
  </si>
  <si>
    <t>bk-engineering@hotmail.com</t>
  </si>
  <si>
    <t>ELECTRICAL AND SECURITY SYSTEMS WORKS</t>
  </si>
  <si>
    <t>TRANSPORTATION, MANUAL HANDLING, INSTALLATION, MAINTENANCE, TESTING, SERVICING OF ELECTRICAL EQUIPMENT, ELECTRICAL WORKS, CHEMICAL.</t>
  </si>
  <si>
    <t>DESIGN &amp; PROJECT MANAGEMENT OF PROCESS FACILITIES FOR THE LIFE SCIENCE INDUSTRY
SUPPLY, INSTALLATION &amp; MAINTENANCE OF EQUIPMENT FOR THE LIFE SCIENCE INDUSTRY
QUALIFICATION / VALIDATION OF EQUIPMENT FOR THE LIFE SCIENCE INDUSTRY</t>
  </si>
  <si>
    <t>ID21 IS AN AWARD-WINNING INTERIOR DESIGN AND BUILD PRACTICE SPECIALIZING IN WORKPLACE TRANSFORMATION.OUR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t>
  </si>
  <si>
    <t>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 TODAY AND TOMORROW.</t>
  </si>
  <si>
    <t>BUILDING AND CIVIL ENGINEERING CONSTRUCTION SERVICES INCLUDING DESIGN MANAGEMENT</t>
  </si>
  <si>
    <t>FIRE PROTECTION AND FIRE SAFETY ENGINEERING CONSULTANCY</t>
  </si>
  <si>
    <t>LKT ENGINEERING PTE. LTD. COMPANY'S PRINCIPAL ACTIVITY IS GLASS AND GLAZING WORKS (INCLUDING MIRROR AND SHOWER SCREEN INSTALLATION) WITH CURTAIN WALLING/CLADDING WORKS</t>
  </si>
  <si>
    <t>JOKO DESIGN PTE. LTD.</t>
  </si>
  <si>
    <t>EXHIBITION STAND CONTRACTOR, EXHIBITION STAND DESIGN SERVICES</t>
  </si>
  <si>
    <t>sha@joko.com.sg</t>
  </si>
  <si>
    <t>PROVISION OF GENERAL CONSTRUCTION SERVICES ENCOMPASSING WORKS AND ELECTRICAL WORKS AND RENOVATION WORKS.</t>
  </si>
  <si>
    <t>DRILLING, CUTTING, HACKING, WELDING, STORAGE, CHEMICAL, PAINTING, RENOVATION, PLASTERING, CONCERTING, CARPENTRY, INSTALLATION OF ELECTRICAL, AIRCON INSTALLATION, PLUMBING, CABLE PULLING, PROJECT SUPERVISION, AND GLASS INSTALLATION.</t>
  </si>
  <si>
    <t>COMMERCIAL PRINTING (EG PRINTING OF BROCHURES,
CARDS, ENVELOPES, LABELS AND STATIONERY)</t>
  </si>
  <si>
    <t>VISUAL</t>
  </si>
  <si>
    <t>DESIGN, SUPPLY, INSTALLATION, SERVICE AND MAINTENANCE OF AIR-CONDITIONING AND MECHANICAL VENTILATION SYSTEM</t>
  </si>
  <si>
    <t>XMICRO SOLUTION PTE. LTD.</t>
  </si>
  <si>
    <t>INDUSTRIAL MICROSCOPE DISTRIBUTOR</t>
  </si>
  <si>
    <t>BESCOM COMPUTER SYSTEMS PTE LTD</t>
  </si>
  <si>
    <t>IT SOFTWARE AND HARDWARE</t>
  </si>
  <si>
    <t>mail@bescom.com.sg</t>
  </si>
  <si>
    <t>NETLYNX TECHNOLOGY PTE. LTD. IS A SOFTWARE &amp; HARDWARE ENGINEERING COMPANY THAT FOCUSES ON THE DEVELOPMENT &amp; DEPLOYMENT OF RELIABLE MESSAGING SYSTEMS FOR COMPANIES</t>
  </si>
  <si>
    <t>MANUFACTURING OF PRINTED CIRCUIT BOARDS</t>
  </si>
  <si>
    <t>IT INFRASTRUCTURE, IT NETWORK, IT CONSULTING, CYBER SECURITY, VULNERABILITY SERVICE, NOC, SOC</t>
  </si>
  <si>
    <t>WE SPECIALISES IN ELECTRICAL 
WORKS, SUCH AS CABLING AND FABRICATION OF SWITCH BOARD PANEL</t>
  </si>
  <si>
    <t>IT SECURITY CONSULTANCY SERVICES</t>
  </si>
  <si>
    <t>DENGYA GLASS PTE. LTD.</t>
  </si>
  <si>
    <t>AGRO TECHNIC PTE LTD</t>
  </si>
  <si>
    <t>WHOLESALE OF PEST CONTROL PRODUCTS</t>
  </si>
  <si>
    <t>agro@agrotech.com.sg</t>
  </si>
  <si>
    <t>EXCEL CONSULTANT AND SERVICES PRIVATE LIMITED</t>
  </si>
  <si>
    <t>COOLING TOWER SERVICING</t>
  </si>
  <si>
    <t>alex@excelconsultantservices.com</t>
  </si>
  <si>
    <t>K H M MARINE ENGINEERING PTE. LTD.</t>
  </si>
  <si>
    <t>BUILDING AND REPAIRING OF SHIPS, TANKER.</t>
  </si>
  <si>
    <t>CHYE HENG ORCHID GARDEN</t>
  </si>
  <si>
    <t>sales@plants.com.sg</t>
  </si>
  <si>
    <t>MOTOR VEHICLES SERVICING</t>
  </si>
  <si>
    <t>FABRICATION, PIPING, STRUCTURE, PAINTING, MECHANICAL WORKS</t>
  </si>
  <si>
    <t>INTERIOR DESIGN FOR COMMERCIAL SPACES, OFFICE, EVENTS, EXHIBITIONS AND RETAIL DISPLAY.</t>
  </si>
  <si>
    <t>DESIGN SERVICES</t>
  </si>
  <si>
    <t>TOTAL LOGISTICS AND SUPPLY CHAIN MANAGEMENT SERVICES</t>
  </si>
  <si>
    <t>CONTAINERIZED CARGO; GROUPAGE/CONSOLIDATION SERVICES; GENERAL PURPOSE/SPECIAL EQUIPMENT/ISO; TANK CONTAINERS; BREAKBULK/CONVENTIONAL CARGO; HEAVY LIFTS/OVERSIZED CARGO; GENERAL/REEFER/HAZARDOUS CARGO; TRANSSHIPMENT; CROSS TRADE (DROP-SHIPMENT); SEA/AIR CARGO; NOMINATION SHIPMENT; BUYER CONSOLIDATION; CUSTOMS PERMIT DECLARATION; SEA/AIR; SEA/ROAD TRANSPORTATION</t>
  </si>
  <si>
    <t>LOGISTICS SERVICES PROVIDER</t>
  </si>
  <si>
    <t>DIRECT FLIGHT; FLIGHT-IN-TRANSIT; AIRPORT-TO-AIRPORT; DOOR-TO-DOOR; AIR/SEA &amp; AIR/LAND TRANSPORTATION; TERMINAL CLEARANCE; DG CARGO HANDLING; ECOMMERCE LOGISTICS</t>
  </si>
  <si>
    <t>BANLY SPARE PARTS (PTE.) LTD.</t>
  </si>
  <si>
    <t>RETAIL SPARE PARTS</t>
  </si>
  <si>
    <t>chlau@banly.com.sg</t>
  </si>
  <si>
    <t>COMMERCIAL SCHOOLS OFFERING HIGHER EDUCATION PROGRAM (85304)</t>
  </si>
  <si>
    <t>COMMERCIAL SCHOOLS OFFERING HIGHER EDUCATION PROGRAM</t>
  </si>
  <si>
    <t>XCEL COAT PTE. LTD.</t>
  </si>
  <si>
    <t>xcel.coat@gmail.com</t>
  </si>
  <si>
    <t>ACCOUNTING AND AUDITING SERVICES (INCLUDING
TAXATION ADVISORY SERVICES)</t>
  </si>
  <si>
    <t>KLP</t>
  </si>
  <si>
    <t>REPAIR, MAINTENANCE &amp; SERVICES FOR BAKERY EQUIPMENT AND APPLIANCE</t>
  </si>
  <si>
    <t>AMPERSAND INTERIOR DESIGN</t>
  </si>
  <si>
    <t>WAREHOUSING SERVICES</t>
  </si>
  <si>
    <t>RETAIL SALES OF LIQUID GAS</t>
  </si>
  <si>
    <t>ELECTRONIC WASTE MANAGEMENT , PRECIOUS METAL RECOVERY AND REFINING</t>
  </si>
  <si>
    <t>E WASTE MANAGEMENT,
PRECIOUS METAL RECOVERY AND REFINING</t>
  </si>
  <si>
    <t>LEADING INTERNATIONAL MULTIPURPOSE PORT OPERATOR HANDLING GENERAL, BULK AND CONTAINERISED CARGO.
ONE STOP-SOLUTION PROVIDER OFFERING CUSTOMISED ANSWERS FOR ALL PROJECT REQUIREMENTS, SUCH AS WHARF-SIDE SERVICES, STAGING AREA AND AUXILIARY SERVICES.</t>
  </si>
  <si>
    <t>GENERAL CARGO, BREAK BULK CARGO, STEEL CARGO, RO/RO, LIGHTER TERMINAL, COMBI TERMINAL, STEEL TERMINAL, CEMENT TERMINAL, PROJECT LOGISTICS HUB, OMC, OFFSHORE MARINE CENTRE, PLT, PENJURU LIGHTER TERMINAL, MSW, MARINA SOUTH WHARVES, DRY BULK, LIQUID BULK</t>
  </si>
  <si>
    <t>SUPPLY AND INSTALLATION OF COMMERCIAL INTERACTIVE DISPLAY SYSTEMS</t>
  </si>
  <si>
    <t>jeffrey.yam@maxxmedia.com.sg</t>
  </si>
  <si>
    <t>COMMERCIAL INTERACTIVE DISPLAY SYSTEMS</t>
  </si>
  <si>
    <t>1. OTHER MANUFACTURING INDUSTRIES NEC (MANUFACTURE, FABRICATE, RECONDITION OF HAULAGE CONTAINERS &amp; TRAILERS) (32909)
2. CONTAINER DEPOT SERVICES (CONTAINER SERVICES) (52241)</t>
  </si>
  <si>
    <t>HLA, CONTAINER SERVICES</t>
  </si>
  <si>
    <t>SINNWANNG EXPRESS ENTERPRISE PTE. LTD.</t>
  </si>
  <si>
    <t>linda@sinnwanng.com.sg</t>
  </si>
  <si>
    <t>PROVISION OF TRANSPORTATION AND DISTRIBUTION SERVICES</t>
  </si>
  <si>
    <t>TRUCKING, FORWARDING, TRANSPORTATION, DISTRIBUTION, CONTAINER, GENERAL CARGO, HAULIER, LOGISTICS, WAREHOUSING, DELIVERY</t>
  </si>
  <si>
    <t>EXPRESS PLASTIC ENGINEERING PTE. LTD.</t>
  </si>
  <si>
    <t>FENCING AND IRON WORKS</t>
  </si>
  <si>
    <t>GENERAL CONTRACTORS (BUILDING CONSTRUCTION INCLUDING MAJOR
UPGRADING WORKS)</t>
  </si>
  <si>
    <t>info@spacious.com.sg</t>
  </si>
  <si>
    <t>SWIMMING POOL MAINTENANCE</t>
  </si>
  <si>
    <t>PACIFIC VINITEX LABORATORY ENGINEERING PTE LTD</t>
  </si>
  <si>
    <t>DESIGN AND MANUFACTURE OF LABORATORY FURNITURE</t>
  </si>
  <si>
    <t>sales@pvle.com.sg</t>
  </si>
  <si>
    <t>MANUFACTURE OF LABORATORY FURNITURE</t>
  </si>
  <si>
    <t>longway_el@hotmail.com</t>
  </si>
  <si>
    <t>INSTALLATION OF FIRE PROTECTION AND SECURITY ALARM SYSTEMS &amp;  GENERAL BUILDING ENGINEERING DESIGN AND CONSULTANCY SERVICES</t>
  </si>
  <si>
    <t>SKK</t>
  </si>
  <si>
    <t>GLASS AND GLAZING WORKS (INCLUDING MIRROR AND SHOWER SCREEN INSTALLATION) &amp; MANUFACTURE OF METAL DOORS, WINDOWS AND FRAMES, GRILLES AND GRATINGS</t>
  </si>
  <si>
    <t>COMMERCIAL PRINTING WORKS</t>
  </si>
  <si>
    <t>REPAIR OF AIR COMPRESSOR AND HYDRAULIC MACHINERIES</t>
  </si>
  <si>
    <t>DEMOLITION, EXCAVATION, STRUCTURE, ALUMINUM, GLAZING, PAINTING, CARPENTRY</t>
  </si>
  <si>
    <t>INSTALLATION AND ERECTION OF BUILDING EQUIPMENT (EG. LIFTS, ESCALATORS, TRAVELLATORS)</t>
  </si>
  <si>
    <t>INSTALLATION, ERECTION, BUILDING, EQUIPMENT, LIFT, ESCALATOR, TRAVELLATOR</t>
  </si>
  <si>
    <t>SPECIALISED CONTRACT SERVICES, IMPORTER &amp; EXPORTER OF BUILDING
PRODUCTS, ETC</t>
  </si>
  <si>
    <t>GLASSBLOCKS, PERMEABLE PAVERS, PRECAST VENTILATION BLOCKS, NATURAL
STONES, TACTILES, PEBBLEWASH, ECO-CERAPAVERS, GLASS PAVERS,
RUBBLEWALL ,ETC</t>
  </si>
  <si>
    <t>ESTABLISHED IN 1978, FURNISHING 25 PTE LTD HAS OVER 40 YEARS OF RENOVATION AND CONSTRUCTION EXPERIENCE. WE SPECIALIZE IN INTERIOR DESIGN, CUSTOM MADE FURNITURE AND A&amp;A CONSTRUCTION.</t>
  </si>
  <si>
    <t>RENOVATION, CONSTRUCTION, INTERIOR DESIGN, CUSTOM FURNITURE, WOODEN FURNITURE</t>
  </si>
  <si>
    <t>SUPPLY AND INSTALL ALL GLASS RELATED WORKS</t>
  </si>
  <si>
    <t>GLASS WORKS</t>
  </si>
  <si>
    <t>STEVEDORING SERVICES IN JURONG PORT &amp; PSA</t>
  </si>
  <si>
    <t>PROVISION OF COMMERCIAL PRINTING AND ADVERTISING DISPLAYS.</t>
  </si>
  <si>
    <t>LIFTING OPERATION, TRANSPORTATION &amp; DELIVERY OF MATERIAL, LOADING UNLOADING, PRINTING OPERATION, GRINDING OPERATION, DRILLING, CUTTING WORKS, STORAGE OF MATERIALS.</t>
  </si>
  <si>
    <t>OUR INTELLIGENT TRAFFIC SYSTEM CAN BE TAILORED TO CLIENTS’ UNIQUE SPECIFICATIONS AND 3RD PARTY OPEN SOURCE SOFTWARE TO EFFECTIVELY MINIMIZE CONGESTION, REDUCE TRAVEL TIME AND INCREASE INFRASTRUCTURE EFFICIENCY. OUR INTELLIGENT TRAFFIC SYSTEM CAN BE INTEGRATED WITH OUR TRAFFIC ENFORCEMENT SOLUTIONS EQUIPPED WITH FULL AUTOMATION CAPABILITIES, OPERATING 24/7</t>
  </si>
  <si>
    <t>AUTOMATIC VEHICLE MOVEMENT &amp; MONITORING SYSTEM •CENTRAL CONTROL SYSTEM •E-AUTOMATIC TRAFFIC COUNTING &amp; CLASSIFICATION• EMERGENCY ROADSIDE TELEPHONE •HIGHWAY &amp; TUNNEL MANAGEMENT SYSTEM •INTEGRATED TRAFFIC SOLUTIONS •LED TRAFFIC DISPLAY SYSTEM •METROLOGICAL DATA SYSTEM •MOBILE TRAFFIC ENFORCEMENT CAMERA •MOBILE RADIO COMMUNICATION. TAXI INFORMATION</t>
  </si>
  <si>
    <t>MAJOR WORK PROCESSES INCLUDE OFFICE ACTIVITIES, MANUAL HANDLING, MECHANICAL CLEANING, MANUAL CLEANING, SWEEPING AND CLEANING WORKS</t>
  </si>
  <si>
    <t>FROM INDUSTRIAL CLEANING, OFFICE CLEANING, SUPERMARKETS TO HYPERMARKETS, BUNGALOW AND HOUSE CLEANING, DISCOTHEQUES, FOOD COURTS TO RESTAURANTS AND HOTELS, WE PROVIDE A WIDE RANGE OF SPECIALTY SERVICE WHICH CATERS TO INDIVIDUAL CUSTOMER NEEDS AND REQUIREMENTS.</t>
  </si>
  <si>
    <t>APEIRO NETWORKS PTE. LTD.</t>
  </si>
  <si>
    <t>APEIRO NETWORKS IS A PREMIUM NETWORK INFRASTRUCTURE SOLUTIONS PROVIDER WITH AN INIMITABLE FOOTHOLD IN ASIA THAT HAS EXTENSIVE EXPERIENCE IN BOTH HARDWARE AND SOFTWARE INTEGRATION. HAVING BEEN AN OPTICAL TRANSPORT SOLUTION PROVIDER FOR MORE THAN 10 YEARS, APEIRO NETWORKS ONLY WORKS WITH LEADING-EDGE TECHNOLOGY SUPPLIERS ACROSS THE GLOBE. OUR FULL SUITE OF SERVICES INCLUDE: - ENGINEERING SERVICES THAT ENCOMPASS CONSULTATION, DESIGN, IMPLEMENTATION, AFTER-SALES SUPPORT, NETWORK OPERATIONS AND EQUIPMENT RENTAL. - INNOVATIVE NETWORK INFRASTRUCTURE SOLUTIONS THAT STRIVES TOWARDS SUSTAINABILITY FOR GLOBAL ORGANISATIONS WITH NET ZERO AMBITIONS.</t>
  </si>
  <si>
    <t>sales@apeironetworks.com</t>
  </si>
  <si>
    <t>TELECOM SERVICE, OPTICAL, NETWORK, TRANSMISSION, IP</t>
  </si>
  <si>
    <t>FAITH BEREAVEMENT PTE. LTD.</t>
  </si>
  <si>
    <t>FUNERAL WORK, CREMATION AND BURIAL</t>
  </si>
  <si>
    <t>enquiry@faithbs.com</t>
  </si>
  <si>
    <t>PROVISION OF SECURITY CONSULTANCY AND TRAINING SERVICES</t>
  </si>
  <si>
    <t>SECURITY INTEGRATED TRAINING</t>
  </si>
  <si>
    <t>PROVISION OF SECURITY SOLUTIONS</t>
  </si>
  <si>
    <t>AUXILIARY AND SECURITY MANAGEMENT SERVICES</t>
  </si>
  <si>
    <t>PROVISION OF UNARMED SECURITY SERVICES</t>
  </si>
  <si>
    <t>SECURITY OFFICER (UNARMED)</t>
  </si>
  <si>
    <t>MANUFACTURING  OF COFFEE AND SUPPLY OF COFFEE MACHINE</t>
  </si>
  <si>
    <t>LEGAL</t>
  </si>
  <si>
    <t>INTERNATIONAL LAW FIRM</t>
  </si>
  <si>
    <t>SERVICE SUPPORT AND SOLUTIONS FROM OVENS, DEEP COOLING CHILLERS TO ENVIRONMENTAL TEST CHAMBERS IN THE AEROSPACE, ELECTRONICS, AUTOMOTIVE, BIOMEDICAL INDUSTRIES.</t>
  </si>
  <si>
    <t>SERVICE SUPPORT, SOLUTIONS, OVENS, DEEP COOLING CHILLERS, ENVIRONMENTAL TEST CHAMBERS</t>
  </si>
  <si>
    <t>PROVISION OF REPAIR AND MAINTENANCE OF MOTOR VEHICLES (INCLUDING INSTALLATION OF PARTS &amp; ACCESSORIES)</t>
  </si>
  <si>
    <t>WORKSHOP, CUTTING, WELDING, FITTING CAR PARTS, CAR REPAIR WORKS, LIFTING AIR COMPRESSOR.</t>
  </si>
  <si>
    <t>BAO SHUN BUILDING CONSTRUCTION PTE. LTD.</t>
  </si>
  <si>
    <t>baoshun08@gmail.com</t>
  </si>
  <si>
    <t>amostoh74@yahoo.com.sg</t>
  </si>
  <si>
    <t>PROWLER INTERNATIONAL PTE. LTD.</t>
  </si>
  <si>
    <t>ELECTRICAL WORKS CCTV CARD ACCESS</t>
  </si>
  <si>
    <t>kenny.chen@prowler.com.sg</t>
  </si>
  <si>
    <t>IMPORTER &amp; DISTRIBUTOR FOR MEDICAL DEVICES</t>
  </si>
  <si>
    <t>MEDICAL</t>
  </si>
  <si>
    <t>SERVICING AND REPAIR OF TURBOCHARGER INCLUDING SUPPLY OF PARTS</t>
  </si>
  <si>
    <t>HARDWARE SUPPLIER</t>
  </si>
  <si>
    <t>ZULIN SEA</t>
  </si>
  <si>
    <t>SUPPLY AND INSTALLATION OF AUDIO VIDEO SYSTEMS</t>
  </si>
  <si>
    <t>DATA AND FIBER OPTIC CABLING INSTALLATION, CCTV AND DOOR ACCESS SYSTEM INSTALLATION</t>
  </si>
  <si>
    <t>STRUCTURED CABLING, FIBER OPTIC , PABX &amp; SECURITY SYSTEM</t>
  </si>
  <si>
    <t>MOVING SERVICES WITH FREIGHT FORWARDING, PACKAGING AND CRATING SERVICES</t>
  </si>
  <si>
    <t>MOVING SERVICES (EG DELIVERY SERVICES, BAGGAGE TRANSFER SERVICES, FURNITURE MOVING SERVICES) WITH FREIGHT FORWARDING, PACKING AND CRATING SERVICES</t>
  </si>
  <si>
    <t>INTERIOR DECORATIONS AND FINISHING WORKS, ALTERATION AND ADDITION WORKS</t>
  </si>
  <si>
    <t>RENOVATION WORKS, ALTERATION AND ADDITION WORKS</t>
  </si>
  <si>
    <t>STARLUCK CONSTRUCTION PTE. LTD.</t>
  </si>
  <si>
    <t>starluck_dev@singnet.com.sg</t>
  </si>
  <si>
    <t>ABSOLUTE DESIGN INT'L PTE. LTD.</t>
  </si>
  <si>
    <t>DESIGN, CONCEPT AND SETUP FOR EVENTS &amp; EXHIBITIONS AND ROADSHOW</t>
  </si>
  <si>
    <t>info@betis-intl.com</t>
  </si>
  <si>
    <t>veronlyj@yahoo.com</t>
  </si>
  <si>
    <t>DP PLUMBING AND SANITARY WORKS</t>
  </si>
  <si>
    <t>ahpoh.plumbing@gmail.com</t>
  </si>
  <si>
    <t>DP PLUMBING AND SANITARY SERVICES WORKS</t>
  </si>
  <si>
    <t>CONSTRUCTION WASTE COLLECTION AND RECYCLING</t>
  </si>
  <si>
    <t>WHOLESALE OF LIVESTOCK, MEAT, POULTRY, EGGS AND
SEAFOOD (INCLUDING FRESH AND FROZEN)</t>
  </si>
  <si>
    <t>LEE FOOD</t>
  </si>
  <si>
    <t>STOLT CONTAINER TERMINAL PTE LTD IN SINGAPORE SERVICES CHEMICAL TANK CONTAINERS, FOOD-GRADE TANK CONTAINERS, GAS TANK CONTAINERS AND ELECTRIC TANK CONTAINERS.</t>
  </si>
  <si>
    <t>WE ARE THE HAULIER SERVICE COMPANY PROVIDING TRANSPORT SOLUTION ISLAND WIDE</t>
  </si>
  <si>
    <t>gm@xintransport.com.sg</t>
  </si>
  <si>
    <t>TRUCKING OF CONTAINERS SERVICES</t>
  </si>
  <si>
    <t>MASTERSEALS INT. PTE. LTD.</t>
  </si>
  <si>
    <t>MANUFACTURING, TRADING AND SUPPLY OF FLUIDS SEALING SYSTEM</t>
  </si>
  <si>
    <t>enquiries@masterseals.com.sg</t>
  </si>
  <si>
    <t>FLUIDS SEALING SYSTEM</t>
  </si>
  <si>
    <t>ORCHITRUST MARINE &amp; SCAFFOLDING PTE. LTD.</t>
  </si>
  <si>
    <t>orchitrust@gmail.com</t>
  </si>
  <si>
    <t>TRANSPORTATION OF PASSENGERS</t>
  </si>
  <si>
    <t>SUPPLY, REPAIR AND MAINTENANCE OF CONSTRUCTION MACHINES &amp; DEMOLITION</t>
  </si>
  <si>
    <t>ACTIVANTS PTE LTD</t>
  </si>
  <si>
    <t>IT (SYSTEM PROGRAMING)</t>
  </si>
  <si>
    <t>yanglin@activants.com</t>
  </si>
  <si>
    <t>WE ARE THE SUPPLIER OF LIFTING EQUIPMENT AND MANY VARIOUS OTHER ACCESSIBILITY EQUIPMENTS</t>
  </si>
  <si>
    <t>MANUFACTURE AND REPAIR OF LIFTS AND ESCALATORS</t>
  </si>
  <si>
    <t>MANAGEMENT CORPORATION-STRATA TITLE PLAN NO. 2190</t>
  </si>
  <si>
    <t>BUILDING MAINTENANCE INCLUDING GENERAL REPAIRS (BMS AND M&amp;E), LANDSCAPE, PEST CONTROL, GARBAGE DISPOSAL, CLEANING, ETC</t>
  </si>
  <si>
    <t>feedback@marinasquare.com.sg</t>
  </si>
  <si>
    <t>BUILDING MAINTENANCE SERVICES</t>
  </si>
  <si>
    <t>MARINA CENTRE HOLDINGS PRIVATE LIMITED</t>
  </si>
  <si>
    <t>BUILDING MAINTENANCE/PROPERTY MANAGEMENT</t>
  </si>
  <si>
    <t>COMMERCIAL ELECTRICAL WORKS / REPAIRS / INSTALLATION</t>
  </si>
  <si>
    <t>ELECTRICAL REPAIRS AND WORKS INCLUDING ELECTRICAL INSTALLATION SUCH AS LIGHT INSTALLATION, CEILING FAN INSTALLATION, POWER FAILURE RECOVERY AS WELL AS ELECTRICAL WIRING AND REWIRING.</t>
  </si>
  <si>
    <t>DESIGN N DO</t>
  </si>
  <si>
    <t>PROVISION OF INTERIOR DESIGN WORKS AND PROJECT SUPERVISION.</t>
  </si>
  <si>
    <t>andrew@designndo.com</t>
  </si>
  <si>
    <t>PIPE WORKS, SCAFFOLD, CUTTING, PAINTING, LIFTING, INSTALLATION, DRILLING, GRINDING.</t>
  </si>
  <si>
    <t>GENERAL CONSTRUCTION &amp; RENOVATION WORK</t>
  </si>
  <si>
    <t>ANNEX AUTOMATION</t>
  </si>
  <si>
    <t>martin@annexautomation.com.sg</t>
  </si>
  <si>
    <t>CLEANING WORK SERVICES</t>
  </si>
  <si>
    <t>DATA CABLING, CCTV AND DOOR ACCESS SERVICES</t>
  </si>
  <si>
    <t>YS CONSTRUCTION SERVICES PTE LTD WAS ESTABLISHED ON 30 JANUARY 2013. WE ARE
CURRENTLY A REGISTERED CONTRACTOR GB1 AS WELL AS CW01-C1 WITH BUILDING CONTROL
AUTHORITY (BCA)</t>
  </si>
  <si>
    <t>GENERAL BUILDING CONSTRUCTION WORKS TO RESIDENTIAL AND INDUSTRY BUILDING</t>
  </si>
  <si>
    <t>lenine@iwwgroups.com</t>
  </si>
  <si>
    <t>SPECIALIZING IN INTEGRATED FACILITIES MANAGEMENT, CLEANING SERVICES, BUILDING WORKS AND M&amp;E</t>
  </si>
  <si>
    <t>FACILITIES MANAGEMENT, BUILDING WORKS AND M&amp;E</t>
  </si>
  <si>
    <t>THE BUSINESS'S PRINCIPAL ACTIVITY IS WHOLESALE OF OTHER MACHINERY AND EQUIPMENT</t>
  </si>
  <si>
    <t>WHOLE SALE OF OTHER MACHINERY AND EQUIPMENT</t>
  </si>
  <si>
    <t>ELECTRICAL INSTALLATION &amp; MAINTENANCE  WORK</t>
  </si>
  <si>
    <t>INSTALLATION, SERVICING AND MAINTENANCE OF PUMP AND PUMP SYSTEMS</t>
  </si>
  <si>
    <t>MODUTRON ENGINEERING PTE LTD</t>
  </si>
  <si>
    <t>subra@modutron.com</t>
  </si>
  <si>
    <t>WE PROVIDE SECURITY SERVICES FOR RESIDENTIAL, COMMERCIAL, GOVERNMENT FACILITIES, SCHOOL ETC.</t>
  </si>
  <si>
    <t>MANUFACTURE OF SWITCHGEAR AND SWITCHBOARD APPARATUS</t>
  </si>
  <si>
    <t>WE PROVIDE LAND TRANSPORT SERVICE TO VARIOUS INDUSTRIES, PARTICULARLY FOCUSING ON MARINE CREW TRANSPORTATION.</t>
  </si>
  <si>
    <t>TRANSPORT SERVICE, MARINE CREW TRANSPORT</t>
  </si>
  <si>
    <t>SOON HUAT ENGINEERING ENTERPRISE</t>
  </si>
  <si>
    <t>accounts@soonhuatengineering.com.sg</t>
  </si>
  <si>
    <t>SUPPLY AND INSTALL AUTOMATED RETRIEVER MACHINE</t>
  </si>
  <si>
    <t>CHARTERED BUS SERVICES (INCLUDING SCHOOL BUSES) WITH SOCIAL SERVICES FOR PERSONS WITH DISABILITIES</t>
  </si>
  <si>
    <t>CLEANEX MAINTENANCE SERVICES PTE LTD</t>
  </si>
  <si>
    <t>jk@cleanex.com.sg</t>
  </si>
  <si>
    <t>ENGINEERING WORKS-STEEL &amp; METAL FABRICATION,PIPPING INSTALLATION WORKS</t>
  </si>
  <si>
    <t>CARPENTRY WORKS, USE OF POWER TOOLS</t>
  </si>
  <si>
    <t>MANUF/REPAIR INDUST/COMMERCIAL ELECTRONIC PRODS</t>
  </si>
  <si>
    <t>COMPREHENSIVE SYSTEM INTEGRATION, HARDWARE, SOFTWARE, CUSTOMER-CENTRIC DESIGN SERVICES, EMBEDDED SYSTEMS, AUTOMATION PRODUCTS</t>
  </si>
  <si>
    <t>ZONG YANG PTE. LTD.</t>
  </si>
  <si>
    <t>EHP PTE. LTD. SPECIALIZES IN D&amp;B PROJECTS FOR ELECTRICAL AND FIRE-PROTECTION SYSTEMS OF DEVELOPMENTS. WE STRIVE TO PROVIDE QUALITY PRODUCTS AND SERVICES., AND AIM TO CREATE AND MAINTAIN AN OH&amp;S MANAGEMENT SYSTEM WHERE EVERYONE WORKS COOPERATIVELY TO ENSURE A HEALTHY AND SAFE WORKPLACE FOR ALL EMPLOYEES AND RELEVANT INTERESTED PARTIES.</t>
  </si>
  <si>
    <t>EHP PTE. LTD. - DESIGN AND BUILD FOR TRUNKEY ELECTRICAL PROJECTS, HT &amp; LT ELECTRICAL INSTALLATION, FIRE ALARM , ELV &amp; SECURITY SYSTEMS, PUBLIC ADDRESS SYSTEMS , SOLAR SYSTEM, PHOTOVOLTAIC SYSTEM , UNDERGROUND PIPING WORKS, BUILDING MAINTENANCE &amp; LEW SERVICES.</t>
  </si>
  <si>
    <t>GENERAL BUILDING CONSTRUCTION INCLUDING STRUCTURAL WORKS</t>
  </si>
  <si>
    <t>PROVISION OF PRECAST CONCRETE FOR CONSTRUCTION INDUSTRY.</t>
  </si>
  <si>
    <t>HOTEL MIRAMAR SINGAPORE, AN INTERNATIONAL FIRST-CLASS HOTEL DELIVERS IMPECCABLE FRIENDLY SERVICE, PROVIDES MODERN COMFORT LIVING.</t>
  </si>
  <si>
    <t>HOTEL INDUSTRY</t>
  </si>
  <si>
    <t>GENERAL BUILDING CONSTRUCTION ACTIVITIES AND MINOR UPGRADING WORKS.</t>
  </si>
  <si>
    <t>atechsgsvc@gmail.com</t>
  </si>
  <si>
    <t>PROVIDING EVENT SUPPORT SOLUTIONS</t>
  </si>
  <si>
    <t>DISTRIBUTOR FOR FLUKE NETWORK PRODUCTS</t>
  </si>
  <si>
    <t>WE ARE INVOLVE IN ALUMINIUM, GLASS, STRUCTURAL STEEL &amp; STAINLESS STEEL ENGINEERING WORK</t>
  </si>
  <si>
    <t>ENGINEERING WORK</t>
  </si>
  <si>
    <t>CORPORATE TRAINING SERVICES AND SAFETY COURSES</t>
  </si>
  <si>
    <t>TONGCO ELECTRICAL SUPPLIES</t>
  </si>
  <si>
    <t>ELECTRICAL SYSTEMS INSTALLATION AND 
MAINTENANCE</t>
  </si>
  <si>
    <t>tongco@live.com.sg</t>
  </si>
  <si>
    <t>ELECTRICAL SYSTEMS INSTALLATION AND
MAINTENANCE</t>
  </si>
  <si>
    <t>BUILDING AND REPAIRING OF SHIPS, TANKERS AND MARINE ENGINEERING SERVICES</t>
  </si>
  <si>
    <t>CUBIT PTE LTD WAS FOUNDED BY MR. SOROS KIM SUN RAE IN 2004. IN LESS THAN A MONTH, CUBIT PTE LTD WAS REGISTERED AND LISTED AS CHARTERED SEMICONDUCTOR MANUFACTURER AS A SUPPLIER.</t>
  </si>
  <si>
    <t>•	REPAIR / REFURBISHMENT 
•	PARTS SALES &amp; TRADING 
•	SYSTEM DEVELOPING</t>
  </si>
  <si>
    <t>OFFICE CLEANING SERVICES</t>
  </si>
  <si>
    <t>TOWING SERVICES</t>
  </si>
  <si>
    <t>balaji@geosmart.com.sg</t>
  </si>
  <si>
    <t>CIVIL ENGINEERING CONTRACTOR, SPECIALIZING IN UNDERGROUND ENGINEERING CONSTRUCTION WORKS. MRT AND PIPE JACKING TUNNELING WORKS.</t>
  </si>
  <si>
    <t>MRT TUNNELING, PIPE JACKING</t>
  </si>
  <si>
    <t>PAINTING &amp; PIPING WORK</t>
  </si>
  <si>
    <t>MECHANICAL &amp; ELECTRICAL WORKS / CONCRETE TRUCK
TRANSPORTATION</t>
  </si>
  <si>
    <t>GENERAL CLEANING SERVICES (INCLUDING CLEANING OF 
PUBLIC AREAS, OFFICES AND FACTORIES) EXCEPT  HOUSEHOLD CLEANING</t>
  </si>
  <si>
    <t>OFFICE MAINTENANCE ENTERPRISE</t>
  </si>
  <si>
    <t>INO ARTS &amp; COMMUNICATIONS PTE. LTD.</t>
  </si>
  <si>
    <t>getidea@inoarts.com</t>
  </si>
  <si>
    <t>1.CLEANING OF SWIMMING POOLS, SPAS AND FOUNTAINS 2.GENERAL CONTRACTORS (BUILDING CONSTRUCTION INCLUDING MAJOR UPGRADING WORKS)</t>
  </si>
  <si>
    <t>DESIGN, SUPPLY AND INSTALLATION OF FIRE PROTECTION INSTALLATION TO BUILDINGS.</t>
  </si>
  <si>
    <t>FIRE PROTECTION INSTALLATION TO BUILDINGS.</t>
  </si>
  <si>
    <t>1)GENERAL CLEANING SERVICES (INCLUDING CLEANING OF PUBLIC AREA 2)LANDSCAPE PLANTING, CARE AND MAINTENANCE SERVICE ACTIVITIES</t>
  </si>
  <si>
    <t>RICHFOOD CATERING PTE. LTD.</t>
  </si>
  <si>
    <t>sales@richfoodsg.com</t>
  </si>
  <si>
    <t>FOOD CATERING, BUFFET, PACKED MEALS, CONFINEMENT MEALS, NOURISHING &amp; HEALTHY MEALS,
TINGKAT DELIVERY.</t>
  </si>
  <si>
    <t>COLLECTION/ DELIVERY OF BATTERY AND EQUIPMENT</t>
  </si>
  <si>
    <t>RENOVATION FOR RESIDENTIAL COMMERCIAL AND INDUSTRIAL</t>
  </si>
  <si>
    <t>WHOLESALE OF ELECTRICAL AND WIRING ACCESSORIES</t>
  </si>
  <si>
    <t>KHI ENGINEERING PTE LTD WAS INCORPORATED AND APPOINTED AS DISTRIBUTOR IN 2011.OUR PRINCIPAL ACTIVITIES ARE IN SUPPLYING AND SERVICING OF ALFA LAVAL HYGIENICS FLOW EQUIPMENT’S REQUIRED IN FOOD, DAIRY, BEVERAGE, PERSONAL CARE, BIOTECHNOLOGY AND PHARMACEUTICAL PROCESS APPLICATIONS , INCLUDING : PUMPS VALVES TANK CLEANING EQUIPMENT MIXING EQUIPMENT INSTALLATION MATERIAL PLATE HEAT</t>
  </si>
  <si>
    <t>SUPPLYING AND SERVICING OF ALFA LAVAL HYGIENICS FLOW EQUIPMENT’S REQUIRED IN FOOD, DAIRY, BEVERAGE, PERSONAL CARE, BIOTECHNOLOGY AND PHARMACEUTICAL PROCESS APPLICATIONS , INCLUDING :
PUMPS
VALVES 
TANK CLEANING EQUIPMENT 
MIXING EQUIPMENT
INSTALLATION MATERIAL
PLATE HEAT EXCHANGERS
TUBULAR HEAT EXCHANGER
SCRAPED SURFACE HEAT EXCHANGERS</t>
  </si>
  <si>
    <t>MANUFACTURE OF WINDOW AND DOOR SCREENS AND SHADES</t>
  </si>
  <si>
    <t>INSTALLATION, SERVICE AND MAINTENANCE OF AUTOMATION SYSTEMS</t>
  </si>
  <si>
    <t>FABRICATION &amp; INSTALLATION OF STEEL &amp; PIPING STRUCTURES IN THE MARINE &amp; OFFSHORE INDUSTRY.</t>
  </si>
  <si>
    <t>MANUFACTURE AND REPAIR OF MARINE ENGINE. MANUFACTURE OF STEEL STRUCTURAL COMPONENTS.</t>
  </si>
  <si>
    <t>VORTEX ENGINEERING PTE LTD VORTEX”) EARNED TRUST AND LOYALTY FROM MULTIPLE PLANT OWNERS AND MAIN CONTRACTORS IN THE CONSTRUCTION, PROCESS AND PHARMACEUTICAL SECTORS. WE PLEDGE TO UPKEEP THE HIGH STANDARD OF PROFESSIONALISM AND PRIDE IN OUR WORK THROUGH CONTINUAL INSTILLATION OF THE RIGHT WORKING CULTURE AND THE COMPANY’S VISION.</t>
  </si>
  <si>
    <t>marcus@vortexeng.sg</t>
  </si>
  <si>
    <t>PLANT &amp; CIVIL MAINTENANCE
MECHANICAL/PIPING WORK
MARINE CONSTRUCTION
PLANT CONSTRUCTION
CIVIL ENGINEERING
CONCRETE REPAIR
PAINTING
FIREPROOFING
WATERPROOFING
SHOP FABRICATION
PLUMBING &amp; ELECTRICAL
ADDITIONS &amp; ALTERATIONS
HYDRO/PRESSURE JETTING
COMMERCIAL RENOVATION
BUILDING FACILITIES MANAGEMENT</t>
  </si>
  <si>
    <t>ABO ENVIRONMENTAL PTE LTD PROVIDES INTEGRATED MARINE SERVICES FOR VESSEL REPAIR, VESSEL CONVERSION AND SPECIALIZE IN CONSULTANCY/REMOVAL SERVICES IN THE ASBESTOS INDUSTRY BOTH IN MARINE, OFFSHORE, PETROL CHEMICAL PLANT AND THE CONSTRUCTION SECTOR. THE COMPANY HAS BEEN IN BUSINESS SINCE 2005 AND HAS SHOWN GROWTH EVERY YEAR SINCE INCEPTION.</t>
  </si>
  <si>
    <t>ASBESTOS REMOVAL, ASBESTOS SURVEY, AARC, MARINE AND CONSTRUCTION</t>
  </si>
  <si>
    <t>MK SECURITY &amp; INVESTIGATIONS SERVICES PTE LTD IS IN THE BUSINESS OF PROVIDING SECURITY SERVICES TO COMMERCIAL AND INDUSTRIAL ESTABLISHMENTS.</t>
  </si>
  <si>
    <t>SECURITY, INVESTIGATION, GUARDS</t>
  </si>
  <si>
    <t>COMPANY INVOLVES IN REMOVING OF ASBESTOS</t>
  </si>
  <si>
    <t>ACHIEVER COMMUNICATIONS PTE LTD IS A SYSTEM INTEGRATOR PROVIDING COMPREHENSIVE TELECOMMUNICATIONS, CCTV SURVEILLANCE, NETWORKING AND STRUCTURED CABLING SOLUTIONS FOR OUR CLIENTS RANGING FROM CORPORATE ORGANIZATIONS, MNCS AND SMES, WE ARE COMMITTED TO PROVIDE QUALITY BUSINESS SOLUTIONS WITH OUR IMPRESSIVE ARRAY OF PRODUCTS AND SERVICES.</t>
  </si>
  <si>
    <t>TELECOMMUNICATIONS RESELLERS/THIRD PARTY TELECOMMUNICATIONS 
PROVIDERS (INCLUDING VALUE-ADDED NETWORK OPERATORS)</t>
  </si>
  <si>
    <t>EVENTS MANAGEMENT</t>
  </si>
  <si>
    <t>GT INDUSTRIAL IS THE LEADING SPECIALIST IN METAL SURFACE REFURBISHMENT IN SOUTH-EAST ASIA. GT HAS GROWN TO BE THE LEADING PROVIDER FOR IN-HOUSE MASS METAL FINISHING SERVICES, A WIDE RANGE OF VIBRATORY AND MASS FINISHING APPLICATIONS, COMPOUNDS AND MEDIA FOR VARIOUS PROCESSES.</t>
  </si>
  <si>
    <t>METAL SURFACE REFURBISHMENT, METAL FINISHING SERVICES, VIBRATORY AND MASS FINISHING APPLICATIONS, COMPOUNDS AND MEDIA</t>
  </si>
  <si>
    <t>AMC E&amp;T PTE. LTD.</t>
  </si>
  <si>
    <t>sales@amc.sg</t>
  </si>
  <si>
    <t>AMC</t>
  </si>
  <si>
    <t>AIR CONDITIONING INSTALLATION, SERVICING AND MAINTENANCE SERVICES</t>
  </si>
  <si>
    <t>ENGINEERING, CONSTRUCTION</t>
  </si>
  <si>
    <t>CALIBRATION SERVICES</t>
  </si>
  <si>
    <t>STEEL AND PIPING WORKS (MARINE)</t>
  </si>
  <si>
    <t>AIR CON INSTALLATION, SERICE AND REPAIR,AIR DUCT WORK, HEAT WATER HEATPUMP SYSTEM</t>
  </si>
  <si>
    <t>AIR CON SERVICE, AIR CON INSTALLATION</t>
  </si>
  <si>
    <t>ELECTRICAL ENGINEERING WORK SERVICES &amp; MAINTENANCE</t>
  </si>
  <si>
    <t>HARDWARE STORE</t>
  </si>
  <si>
    <t>HARDWARE</t>
  </si>
  <si>
    <t>FULL SCOPE OF ASBESTOS ABATEMENT (SURVEY, TESTING, REMOVAL, DECONTAMINATION, ENCAPSULATION, DISPOSAL); DEMOLITION &amp; OTHER CONSTRUCTION RELATED WORKS.</t>
  </si>
  <si>
    <t>sales@purenviro.com.sg</t>
  </si>
  <si>
    <t>ASBESTOS, ENCAPSULATION, DECONTAMINATION, DEMOLITION, CONSTRUCTION, SURVEY, DISPOSAL, TESTING</t>
  </si>
  <si>
    <t>RENTAL, SALES, SERVICE, TESTING &amp; COMMISSIONING OF CONSTRUCTION EQUIPMENTS AND TRADING OF RELATED SPARE PARTS</t>
  </si>
  <si>
    <t>RENOVATION WORKS FOR COFFEE SHOP</t>
  </si>
  <si>
    <t>MANUFACTURE OF WINDOW AND DOOR SCREENS AND SHADES.</t>
  </si>
  <si>
    <t>GENERAL CONSTRUCTION WORKS AND OTHER CIVIL ENGINEERING PROJECTS</t>
  </si>
  <si>
    <t>kreshna.ramasamy@gmail.com</t>
  </si>
  <si>
    <t>WHOLESALE OF HOMELAND SECURITY AND FIRE-FIGHTING EQUIPMENT</t>
  </si>
  <si>
    <t>TTS WINDOW FASHIONS IS A FULL SERVICE WINDOW FURNISHING FIRM THAT IS ESPECIALLY WELL-VERSED
IN CREATING HIGH-END INTERIORS.</t>
  </si>
  <si>
    <t>WINDOW FURNISHING FIRM.</t>
  </si>
  <si>
    <t>MANUFACTURE AND INSTALL CURTAINS AND BLINDS</t>
  </si>
  <si>
    <t>FABRICATION AND INSTALLATION OF STORAGE SYSTEMS</t>
  </si>
  <si>
    <t>WE ARE MAINLY ENGAGE IN LABORATORY SETUP, 
LABORATORY RELATED ENGINEERING WORKS. 
PROVIDES COMPLETE TOTAL SOLUTIONS FOR
 ALL OF YOUR LABORATORY NEEDS INCLUDING
 TURNKEY SOLUTION FOR NEW START UP
 OR RE-ENGINEERING WORKS.</t>
  </si>
  <si>
    <t>LABORATORY SETUP</t>
  </si>
  <si>
    <t>KITCHEN EXHAUST SYSTEM MAINTENANCE</t>
  </si>
  <si>
    <t>YASODA EVERSHINE IND</t>
  </si>
  <si>
    <t>FABRICATION OF STAINLESS STEEL</t>
  </si>
  <si>
    <t>WHOLESALE OF ELECTRONIC COMPONENTS (MANUFACTURE AND SALE
OF SURFACE MOUNT INDUCTORS)</t>
  </si>
  <si>
    <t>bmkong@coilcraft.com.sg</t>
  </si>
  <si>
    <t>ELECTRONIC COMPONENTS</t>
  </si>
  <si>
    <t>FREIGHT TRANSPORT ARRANGEMENT&amp; MANUFACTURE OF WOODEN CONTAINERS</t>
  </si>
  <si>
    <t>JOO HEE</t>
  </si>
  <si>
    <t>STORM PROTECTION PTE. LTD.</t>
  </si>
  <si>
    <t>april@storm-protection.sg</t>
  </si>
  <si>
    <t>HOTEL &amp; ACCOMODATION. EVENT VENUE. FOOD &amp; BEVERAGE OUTLETS.</t>
  </si>
  <si>
    <t>farhan.azahari@fairmont.com</t>
  </si>
  <si>
    <t>WHOLESALE &amp; INSTALLATION OF IT EQUIPMENT</t>
  </si>
  <si>
    <t>TECHNICAL SPECIALISTS ACROSS KEY DISCIPLINES SUCH AS COMMUNICATIONS, NETWORK SECURITY, ELECTRONIC, AND MECHANICAL ENGINEERING. OUR WORKFORCE IS HIGHLY SKILLED AND ARE EXPERTS IN THE DOMAINS OF AIR, LAND, AND SEA.</t>
  </si>
  <si>
    <t>TECHNICAL SPECIALISTS ACROSS KEY DISCIPLINES SUCH AS COMMUNICATIONS, NETWORK SECURITY, ELECTRONIC, AND MECHANICAL ENGINEERING</t>
  </si>
  <si>
    <t>MANUFACTURING OF WIDOW AND GATE</t>
  </si>
  <si>
    <t>SWIMMING POOL FILTRATION SYSTEM INSTALLATION WORKS AND SWIMMING POOL MAINTENANCE SERVICE</t>
  </si>
  <si>
    <t>WHOLESALE OF FRUITS AND VEGETABLES</t>
  </si>
  <si>
    <t>WILHELM (S.E.A.) PTE. LTD. IS A LEADING COMPLETE WELDING SOLUTIONS COMPANY FOR ADVANCED CLADDING SERVICES, CNC PRECISION MACHINING, AND FABRICATION WITH STRONG SUPPORTING TESTING CAPABILITIES.</t>
  </si>
  <si>
    <t>WELDING, METAL WORKING, OIL &amp; GAS, CLADDING, CNC MACHINING, GEOTHERMAL, ANTI-CORROSION APPLICATION</t>
  </si>
  <si>
    <t>FOOD CATERING</t>
  </si>
  <si>
    <t>CONSTRUCTION WORK INCLUDING CIVIL WORK</t>
  </si>
  <si>
    <t>APPROVED ASBESTOS REMOVAL CONTRACTOR LICENSE ISSUE BY MOM, ASBESTOS MANAGEMENT CONSULTATION, 
ASBESTOS SURVEY SERVICES AND ROOF WORKS, INCLUDING DISMANTLING OF
EXISTING AND NEW INSTALLATION</t>
  </si>
  <si>
    <t>APPROVED ASBESTOS REMOVAL CONTRACTOR</t>
  </si>
  <si>
    <t>SINGAPORE PLUMMY OPTOELECTRONIC</t>
  </si>
  <si>
    <t>KNT MOVERS IS SINGAPORES LEADING HOUSE MOVING SINGAPORE COMPANY. WITH TRUSTWORTHY
SERVICES, RELIABLE STAFF AND COMPETITIVE RATES, OUR PROFESSIONAL MOVERS CAN MEET ALL
HOUSE MOVERS IN SINGAPORE NEEDS, ON TIME AND ON BUDGET.</t>
  </si>
  <si>
    <t>PROFESSIONAL REMOVAL DELIVERY AND DISPOSAL SERVICES, SHORT &amp; LONG TERM STORAGE
FACILITIES, PACKING &amp; UNPACKING ARRANGEMENTS, DISMANTLING &amp; ASSEMBLING SERVICES, PIANO, SAFE &amp; LARGE ITEMS REMOVAL.</t>
  </si>
  <si>
    <t>SHIP CHANDLERS.
RETAIL SALE OF HARDWARE.</t>
  </si>
  <si>
    <t>MARINE PAINT COATING,
SAFETY PPE AND TAPE</t>
  </si>
  <si>
    <t>MARKETING AND SERVICING OF MATERIAL HANDLING EQUIPMENT, ALLIED SYSTEMS AND RETAIL STORAGE SYSTEMS</t>
  </si>
  <si>
    <t>FACILITY UPGRADING WORKS</t>
  </si>
  <si>
    <t>FABRICATION &amp; INSTALLATION OF FURNITURE</t>
  </si>
  <si>
    <t>MANUFACTURING, SUPPLY AND INSTALLATION OF TIMBER DOOR AND FRAME</t>
  </si>
  <si>
    <t>SUPPLY AND INSTALLATION OF TIMBER DOOR AND FRAME</t>
  </si>
  <si>
    <t>INTERIOR WORKS (CARPENTRY INSTALLATION)</t>
  </si>
  <si>
    <t>PROVIDING PLUMBING AND SANITARY WORKS TO CLIENT FROM BOTH PRIVATE AND PUBLIC SECTOR</t>
  </si>
  <si>
    <t>MANUFACTURE AND REPAIR OF EQUIPMENT AND RELATED PRODUCTS</t>
  </si>
  <si>
    <t>admin@attika.com.sg</t>
  </si>
  <si>
    <t>BRISTOL FURNITURE (S) PTE. LTD.</t>
  </si>
  <si>
    <t>WHOLESALES OF OFFICE FURNITURE</t>
  </si>
  <si>
    <t>COMPUTER INTEGRATION SERVICES AND IT SOLUTION PROVIDER</t>
  </si>
  <si>
    <t>CLEANING SERVICES &amp; BUILDING MAINTENANCE</t>
  </si>
  <si>
    <t>CLEANING SERVICES, BUILDING MAINTENANCE</t>
  </si>
  <si>
    <t>PROVISION OF LANDSCAPE PLANTING AND MAINTENANCE WORKS AND TRANSPORT SERVICES.</t>
  </si>
  <si>
    <t>CONSTRUCTION, LANDSCAPE MAINTENANCE, TRANSPORTATION, FENCING OF METAL AND WOOD, LIGHT INSTALLATION, DRILLING.</t>
  </si>
  <si>
    <t>BUILDING CLEANING SERVICES</t>
  </si>
  <si>
    <t>BUILDING CONSTRUCITON</t>
  </si>
  <si>
    <t>CATERING SERVICE</t>
  </si>
  <si>
    <t>PEST MANAGEMENT</t>
  </si>
  <si>
    <t>BUILDING AND REPAIRING OF SHIPS, TANKERS AND OTHER OCEAN-GOING VESSELS (INCLUDING CONVERSION OF SHIPS INTO OFF-SHORE STRUCTURES) (30110)</t>
  </si>
  <si>
    <t>STEEL STRUCTURAL WORK FOR SHIP BUILDING AND REPAIRING</t>
  </si>
  <si>
    <t>PROVISION OF BUILDING CONSTRUCTION AND PLUMBING &amp; SANITARY WORKS</t>
  </si>
  <si>
    <t>BUILDING, CONSTRUCTION, PLUMBING, SANITARY</t>
  </si>
  <si>
    <t>DEVELOPMENT, TRAINING, MAINTENANCE AND
DISTRIBUTION OF INDUSTRIAL AUTOMATION PRODUCTS</t>
  </si>
  <si>
    <t>CORPORATE INTERIOR DESIGN AND BUILDER IN A&amp;A BUILDING UPGRADE, GOLD CLASS BUNGALOW (GCB), LANDED, CONDO, COMMERCIAL WORKPLACE, RETAIL SHOP, F&amp;B RETAIL &amp; HDB RESIDENTIAL</t>
  </si>
  <si>
    <t>MMF TIMBER HUB PTE LTD ARE THE DISTRIBUTOR FOR ACCOYA &amp; TRICOYA. WE HAVE BEEN STRONG ADVOCATES FOR GREEN BUILDING. WORKING CLOSELY WITH INDUSTRY LEADERS TO PROMOTE SUSTAINABLE CONSTRUCTION IN SINGAPORE, WE AT MMF TIMBER HUB PTE LTD STRONGLY BELIEVE THAT GOOD QUALITY MATERIALS AND WORKSMANSHIP CAN COME HAND IN HAND</t>
  </si>
  <si>
    <t>ACCOYA TIMBER (ACETYLATED WOOD), TRICOYA ACETYLATED WOOD PANEL, CARPENTRY, WOOD WORK, CHARRED WOOD, TIMBER</t>
  </si>
  <si>
    <t>HOUSEKEEPING, CLEANSING, DESILTING, CONSERVANCY SERVICE &amp;
 LANDSCAPING</t>
  </si>
  <si>
    <t>RENOVATION WORKS AND INTERIOR DESIGN SERVICES</t>
  </si>
  <si>
    <t>COMPANY PROVIDES HIGH QUALITY VALVES AND FLUID CONTROL SOLUTIONS. SUPPLYING PENSTOCKS, SLUICE GATES, STOP LOGS.</t>
  </si>
  <si>
    <t>VALVES PRODUCTS / VALVE AUTOMATION (PNEUMATIC / ELECTRIC)</t>
  </si>
  <si>
    <t>ELECTRICAL AND MECHANICAL INSTALLATION WORKS</t>
  </si>
  <si>
    <t>M&amp;E WORKS, SECURITY SYSTEM AND FIRE PROTECTION</t>
  </si>
  <si>
    <t>DRILLING, CUTTING, GRINDING, HACKING, TILE LAYING, PAINTING, WELDING, PARTITIONING, CONCRETING, BRICK LAYING WORKS, EXCAVATION WORKS, CABLE PULLING, RENOVATION, SUPERVISION AND PROJECT MANAGEMENT.</t>
  </si>
  <si>
    <t>THE COMPANY’S IS IN PROFESSIONAL MECHANICAL &amp; ELECTRICAL ENGINEERING CONSULTANCY. OUR
COMPANY OFFERS QUALITY, RELIABLE, EFFICIENT, PROMPT PROFESSIONAL BUILDING SERVICES
CONSULTING ENGINEERING. THE PROFESSIONAL ENGINEERING SERVICE OFFERED INCLUDES
FEASIBILITY STUDY, CONCEPTUAL PLANNING, PRELIMINARY DESIGN, DETAILED ENGINEERING,
DOCUMENTATION, CONSTRUCTION SUPERVISION, CONTRACT ADMINISTRATION AND COMMISSIONING AT COMPLETION.</t>
  </si>
  <si>
    <t>THE SCOPE OF THE COMPANY'S SERVICES INCLUDES BUILDING AUTOMATION, MECHANICAL
SERVICES, ELECTRICAL SERVICES, FIRE PROTECTION SERVICES, SECURITY SYSTEMS, PLUMBING
SERVICES, REGISTERED INSPECTOR (M&amp;E) FOR FIRE PROTECTION INSTALLATION. THE COMPANY
CURRENTLY HAS OPERATIONS IN SINGAPORE AND THE CUSTOMER ARE DEVELOPERS AND
GOVERNMENT BODIES.</t>
  </si>
  <si>
    <t>PROVIDE EQUIPMENT AND SERVICE TO THE TUNNELLING INDUSTRY</t>
  </si>
  <si>
    <t>bernad.raj@ampcontrolgroup.com</t>
  </si>
  <si>
    <t>INSTALLATION AND MAINTENANCE OF AIR-CONDITIONING SYSTEM AS WELL AS PROVISION OF ELECTRICAL WORK SERVICES</t>
  </si>
  <si>
    <t>INSTALLATION OF FIRE PROTECTION AND SECURITY
ALARM SYSTEMS</t>
  </si>
  <si>
    <t>3G</t>
  </si>
  <si>
    <t>SALES AND DISTRIBUTION OF PETS PRODUCTS</t>
  </si>
  <si>
    <t>MANUFACTURE OF PRE-CAST CONCRETE</t>
  </si>
  <si>
    <t>ASBESTOS SURVEY AND ASBESTOS REMOVAL</t>
  </si>
  <si>
    <t>AIRCONDITIONING INSTALLATION, SERVICING AND MAINTENANCE</t>
  </si>
  <si>
    <t>CKMBT INTERNATIONAL PTE. LTD.</t>
  </si>
  <si>
    <t>PROVISION OF CIVIL, STRUCTURAL ENGINEERING CONSULTANCY AND PROJECT MANAGEMENT</t>
  </si>
  <si>
    <t>ckmbt@ckmbt.com.sg</t>
  </si>
  <si>
    <t>GEOTECHNICAL ENGINEERING, PROJECT MANAGEMENT SERVICES, CIVIL &amp; STRUCTURAL ENGINEERING, PERMITTING SERVICES, ACCREDITED CHECKER SERVICES, PERIODICAL STRUCTURAL INSPECTION, FEASIBILITY STUDIES</t>
  </si>
  <si>
    <t>DRILL GEMS ENGINEERING PTE. LTD.</t>
  </si>
  <si>
    <t>PROVISION OF PILING, GROUND SUPPORT AND STABILIZATION WORKS.</t>
  </si>
  <si>
    <t>MANUFACTURE OF STRUCTURAL METAL PRODUCTS, BUILDING AND REPAIRING OF SHIPS, TANKERS, OCEAN-GOING VESSEL</t>
  </si>
  <si>
    <t>MANUFACTURE OF STRUCTURAL METAL, SHIPS,TANKERS, OCEAN-GOING VESSEL</t>
  </si>
  <si>
    <t>THE PROVISION OF ELECTRICAL INSTALLATION WORKS WITHIN THE CONSTRUCTION INDUSTRY IN SINGAPORE.</t>
  </si>
  <si>
    <t>MANUFACTURING OF NETWORKING PRODUCTS (E.G. ROUTERS, SWITCHES) (26302). MARINE NETWORKING AND COMMUNICATION. OTHER INFORMATION TECHNOLOGY AND COMPUTER SERVICE ACTIVITIES (E.G DISASTER RECOVERY SERVICES) (62090). SOFTWARE AND EMBEDDED SYSTEM DEVELOPMENT</t>
  </si>
  <si>
    <t>usha@echoltech.com</t>
  </si>
  <si>
    <t>EVENTS MANAGEMENT, LOGISTICS SUPPORT AND PRINTING SERVICES</t>
  </si>
  <si>
    <t>INSTALLATION OF ELECTRICAL SYSTEM AND CCTV</t>
  </si>
  <si>
    <t>FABRICATION, INSTALLATION AND TESTING OF AUTOMATION CONTROL SYSTEM</t>
  </si>
  <si>
    <t>PROVISION OF TERM CONTRACT CLEANING, HOUSEKEEPING AND MAINTENANCE SERVICES</t>
  </si>
  <si>
    <t>ANTI-BACTERIAL LAMINATED FLOORING, ENGINEERED WOOD / SOLID WOOD, TIMBER DECKING &amp; TIMBER TRELLIS, TIMBER STARICASE &amp; TIMBER HANDRAILS, RESILIENT FLOORING, SOLID SURFACE COUNTER TOP, WAX-SEAL LAIMATED FLOORING, HIGH END RESILIENT VINYL, V-GROOVE LAMINATE FLOORING &amp; PARQUET FLOORING</t>
  </si>
  <si>
    <t>NURTURESTARS PTE. LTD.</t>
  </si>
  <si>
    <t>SELF STORAGE PROVIDER</t>
  </si>
  <si>
    <t>SELF STORAGE, WAREHOUSING</t>
  </si>
  <si>
    <t>APEIRON TWIN GEM BIOFUEL PTE. LTD.</t>
  </si>
  <si>
    <t>COLLECTION OF WASTE OIL</t>
  </si>
  <si>
    <t>ADVERTISING ACTIVITIES</t>
  </si>
  <si>
    <t>MMM CONTRACT SERVICES PTE LTD HAS VAST EXPERIENCE IN PROVIDING EXCELLENT AND PROMPT PAINTING SERVICES.</t>
  </si>
  <si>
    <t>RE-WATERPROOFING WATERPROOFING SYSTEM (R.C. ROOF, PITCH ROOF, METAL ROOF, ROOF TILES, EXTERNAL WALL, BALCONY, TOILET, BASEMENT) WATER SEEPAGE REPAIR POLYURETHANE PRESSURE GROUTING EPOXY PRESSURE GROUTING, PAINTING SERVICES,</t>
  </si>
  <si>
    <t>HOME AUTOMATION CONTROL EQUIPMENT, AUTO GATE SYSTEMS</t>
  </si>
  <si>
    <t>TRANSPORTATION AND MOVING SERVICES</t>
  </si>
  <si>
    <t>SALES, SERVICE AND REPAIR OF INDUSTRIAL EQUIPMENT (AIR COMPRESSOR)</t>
  </si>
  <si>
    <t>SALES, INSTALLATION AND REPAIR OF GENERATORS AND PUMPS</t>
  </si>
  <si>
    <t>PROVISION OF ELECTRICAL ENGINEERING, AIR-CONDITIONING AND MECHANICAL VENTILATION WORKS</t>
  </si>
  <si>
    <t>ELECTRICAL, AIR-CONDITIONING, MECHANICAL, VENTILATION, ENGINEERING</t>
  </si>
  <si>
    <t>RENOVATION, A&amp;A WORKS</t>
  </si>
  <si>
    <t>CIVIL ENGINEERING AND BUILDING CONSTRUCTION WORKS (INCLUSIVE OF SCAFFOLDING WORKS)</t>
  </si>
  <si>
    <t>PORTLAND FAR EAST PTE. LTD.</t>
  </si>
  <si>
    <t>SUPPLY, INSTALLATION AND MAINTENANCE OF MECHANICAL &amp; ELECTRICAL AND PLUMBING SYSTEMS</t>
  </si>
  <si>
    <t>SCAFFOLDING WORKS WITH GENERAL CONTRACTORS</t>
  </si>
  <si>
    <t>SCIENTIFIC AND MEDICAL EQUIPMENT SUPPLIER.</t>
  </si>
  <si>
    <t>SCIENTIFIC, MEDICAL,</t>
  </si>
  <si>
    <t>MANUFACTURE OF CONSUMER ELECTRONICS</t>
  </si>
  <si>
    <t>INSTALLATION OF PLUMBING, HEATING(NON-ELECTRIC), AND AIR CONDITIONING SYSTEMS(43220)</t>
  </si>
  <si>
    <t>MINOR CONSTRUCTION WORKS, ELECTRICAL, PLUMBING AND AIR CONDITIONING CONDITION</t>
  </si>
  <si>
    <t>MANUFACTURE AND REPAIR OF PUMPS, COMPRESSORS, TAPS AND VALVES</t>
  </si>
  <si>
    <t>MANUFACTURE OF STRUCTURAL METAL PRODUCTS N.E.C.</t>
  </si>
  <si>
    <t>GENERAL BUILDING CONSTRUCTION AND FACILITY MANAGEMENT</t>
  </si>
  <si>
    <t>MANPOWER SUPPORTING SERVICES TO AIR TRANSPORT</t>
  </si>
  <si>
    <t>jack.png@aerospec.com.sg</t>
  </si>
  <si>
    <t>SALES AND SERVICING OF VALVES, ACTUATORS AND RELATED COMPONENTS</t>
  </si>
  <si>
    <t>SALES, SERVICING, VALVES, ACTUATORS</t>
  </si>
  <si>
    <t>PROCESS AND INDUSTRIAL PLANT ENGINEERING DESIGN AND CONSULTANCY SERVICES 
BUILDING  CONSTRUCTION INCLUDING MAJOR UPGRADING WORKS</t>
  </si>
  <si>
    <t>DESHENG ENGINEERING PTE. LTD.</t>
  </si>
  <si>
    <t>WINDOW AND DOOR INSTALLATION</t>
  </si>
  <si>
    <t>FIRE PROTECTION WORK</t>
  </si>
  <si>
    <t>COMPANY INVOLVES IN MANUFACTURE AND REPAIR OF INDUSTRIAL ROBOTS</t>
  </si>
  <si>
    <t>MANUFACTURE AND REPAIR OF INDUSTRIAL ROBOTS</t>
  </si>
  <si>
    <t>PROVISION OF CABLE, PIPING LAYING, AND ROAD REINSTATEMENT WORKS IN SINGAPORE.</t>
  </si>
  <si>
    <t>MANUFACTURE OF CARDS, ENVELOPES AND STATIONERY, UNPRINTED WITH ART AND GRAPHIC DESIGN</t>
  </si>
  <si>
    <t>SELF STORAGE SERVICE PROVIDER</t>
  </si>
  <si>
    <t>SELF STORAGE, WAREHOUSE</t>
  </si>
  <si>
    <t>GENERAL CONTRACTORS (NON-BUILDING CONSTRUCTION)
CLEANING WATER TANKS, SANITARY AND PLUMBING WORKS.</t>
  </si>
  <si>
    <t>GENERAL CONTRACTORS (NON-BUILDING CONSTRUCTION), CABLE / PIPE LAYING WORKS AND ROAD REINSTATEMENT</t>
  </si>
  <si>
    <t>RENO NETWORK PTE. LTD.</t>
  </si>
  <si>
    <t>renontwk@gmail.com</t>
  </si>
  <si>
    <t>CORPORATE SERVICES, CHARTERING &amp; TRANSPORTATION</t>
  </si>
  <si>
    <t>CORPORATE SERVICES, CHARTERING &amp; TRANSPORATION</t>
  </si>
  <si>
    <t>RESTUARANT</t>
  </si>
  <si>
    <t>SUPPLYING AND INSTALLATION OF GLASS</t>
  </si>
  <si>
    <t>MANUFACTURING OF BREAD , FLOUR CONFECTIONERY, SALAD, COOKED FOOD (MEAT, PASTA, SOUP, BAKED RICE)</t>
  </si>
  <si>
    <t>OUR COMPANY PROVIDE A&amp;A WORKS FOR RESIDENTIAL, INDUSTRIAL AND COMMERCIAL UNITS.</t>
  </si>
  <si>
    <t>PROJECT MANAGEMENT FOR IMPLEMENTATION OF SECURITY SYSTEM AS WELL AS INSTALLATION OF CCTV AND SECURITY SYSTEM</t>
  </si>
  <si>
    <t>STEEL WORK</t>
  </si>
  <si>
    <t>RECYCLING AND SHREDDING OF DOCUMENTS SERVICES</t>
  </si>
  <si>
    <t>SUPPORTING SERVICES TO AIR TRANSPORT</t>
  </si>
  <si>
    <t>OTHER TELECOMMUNICATIONS ACTIVITIES N.E.C. (EG 
PROVISION OF VOIP (VOICE OVER INTERNET PROTOCOL 
SERVICES))
PROCESS AND INDUSTRIAL PLANT ENGINEERING DESIGN 
AND CONSULTANCY SERVICES</t>
  </si>
  <si>
    <t>HACKING / DEMOLISHING INTERNAL STRUCTURE USING MANUAL LABOUR</t>
  </si>
  <si>
    <t>HACKING, DEMOLITION, DISPOSAL</t>
  </si>
  <si>
    <t>KOAY CONSTRUCTION &amp; ENGINEERING</t>
  </si>
  <si>
    <t>koay_construction_engineering@gmail.com</t>
  </si>
  <si>
    <t>COMPANY INVOLVES IN BUILDING CONSTRUCTION, CIVIL ENGINEERING WORKS</t>
  </si>
  <si>
    <t>BUILDING CONSTRUCTION, CIVIL ENGINEERING WORKS</t>
  </si>
  <si>
    <t>IT SERVICE PROVIDER</t>
  </si>
  <si>
    <t>TRANSPORT, ERECTION, ALTERATION, MAINTENANCE, DISMANTLING &amp; STORAGE OF SCAFFOLD</t>
  </si>
  <si>
    <t>TECHNIK</t>
  </si>
  <si>
    <t>1. REPAIR AND MAINTENANCE OF MOTOR VEHICLES (INCLUDING INSTALLATION OF PARTS &amp;
ACCESSORIES) (95301)
2. MANUFACTURE OF FIBREGLASS AND FIBREGLASS PRODUCTS (23992)</t>
  </si>
  <si>
    <t>WHOLESALE OF MEDICAL, PROFESSIONAL, SCIENTIFIC AND
PRECISION EQUIPMENT</t>
  </si>
  <si>
    <t>HYH ENTERPRISE PTE. LTD.</t>
  </si>
  <si>
    <t>sales@hyhenterprise.com.sg</t>
  </si>
  <si>
    <t>PROVISION OF INTERIOR DECORATION &amp; FINISHING WORKS</t>
  </si>
  <si>
    <t>PROVIDER OF SAFETY TRAINING COURSES</t>
  </si>
  <si>
    <t>CONSTRUCTION COMPANY WITH SPECIALIZING IN INTERIOR WORKS.</t>
  </si>
  <si>
    <t>FALSE CEILING, DRY WALL PARTITION, ELECTRICAL WORKS, MINOR PLUMBING WORKS, CARPET WORKS, FLOORING WORKS</t>
  </si>
  <si>
    <t>MANUFACTURING OF WINDOWS, GATES, GRILLS AND GRAT</t>
  </si>
  <si>
    <t>ENGINEERING &amp; MAINTENANCE</t>
  </si>
  <si>
    <t>INTERIOR DESIGN AND PROJECT SUPERVISION OF RENOVATION WORK</t>
  </si>
  <si>
    <t>BULOX POWER PTE LTD IS ONE OF THE LEADERS IN PROMOTING GREEN SUSTAINABLE SOLUTIONS IN THE ELECTRICAL POWER DISTRIBUTION INDUSTRY. BULOX POWER RECENTLY CAME UP WITH A RANGE OF ECO-FRIENDLY HV SOLID INSULATED SWITCHGEARS (SIS) TO REPLACE THOSE CONVENTIONAL GAS INSULATED SWITCHGEARS. BULOX POWER ALSO DESIGN CUSTOMIZED ELECTRICAL PACKAGED SOLUTIONS.</t>
  </si>
  <si>
    <t>BULOX POWER, ELECTRICAL POWER SOLUTION, POWER &amp; DISTRIBUTION TRANSFORMERS, MV &amp; LV SWITCHGEARS, DC TRACTION SWITCHGEARS, RING MAIN UNITS, STANDARD &amp; CUSTOMIZED PACKAGED SUBSTATIONS, CONTAINERIZED EQUIPMENT ROOM, OTHER ELECTRICAL PACKAGED SUBSTATIONS, ELECTRICAL TURNKEY PROJECTS</t>
  </si>
  <si>
    <t>SYSTEM INTEGRATION</t>
  </si>
  <si>
    <t>STREET-HAIL AND RIDE-HAIL SERVICE PROVIDERS WITH BUILDING CONSTRUCTION AS THE SECONDARY ACTIVITY</t>
  </si>
  <si>
    <t>PROVIDING A ONE-STOP DISPOSAL AND ASSET RECOVERY SERVICE FOR GOVERNMENT MINISTRIES,
CORPORATE MNCS, AND SCHOOLS. THROUGH OUR 3RS (RECONDITIONING, RECYCLING AND
RECOVERY) PROCESS, WE AIM TO ACHIEVE 0% LANDFILL, OPTIMIZING THE USE OF USED MATERIALS
IN AN ENVIRONMENTALLY FRIENDLY MANNER, SUCH AS: COMPUTERS, MACHINERIES, AV EQUIPMENT,
LABORATORY/SCIENTIFIC EQUIPMENT AND FURNITURE.</t>
  </si>
  <si>
    <t>USED IT EQUIPMENT, SUCH AS: DESKTOP, LAPTOP, LCD/LED MONITOR, LASER PRINTER, SERVERS AND RACKS, COMPUTER ACCESSORIES, NETWORK DEVICE, ETC USED OFFICE EQUIPMENT, SUCH AS: PHOTOCOPIER, LAMINATOR, BINDER, FAX MACHINE, SCANNER, LCD PROJECTOR, OHP, CCTV AND SECURITY EQUIPMENT, VIDEO / DIGITAL CAMERA, SMART PHONE, ETC. ENGINEERING EQUIPMENT AND INDUSTRIAL EQUIPMENT USED MACHINERY</t>
  </si>
  <si>
    <t>POWER-J TRADING PTE LTD</t>
  </si>
  <si>
    <t>WHOLESALES OF GENERAL HARDWARE</t>
  </si>
  <si>
    <t>maggie@powerj.com.sg</t>
  </si>
  <si>
    <t>DELI HUB CATERING PTE. LTD.</t>
  </si>
  <si>
    <t>MANUFACTURING OF COOKED FOOD</t>
  </si>
  <si>
    <t>enquiry@delihub.com.sg</t>
  </si>
  <si>
    <t xml:space="preserve">GENERAL BUILDING CONSTRUCTION </t>
  </si>
  <si>
    <t>GROUND ENGINEERING CONTRACTOR, SPECIALISED IN JET GROUTING, FISSURE GROUTING AND TAM GROUTING WORKS</t>
  </si>
  <si>
    <t>GROUND ENGINEERING CONTRACTOR, JET GROUTING, FISSURE GROUTING, TAM GROUTING</t>
  </si>
  <si>
    <t>SUPPLY OF AQUATIC SERVICES AND M&amp;E CONSTRUCTION</t>
  </si>
  <si>
    <t>services@waterland.com.sg</t>
  </si>
  <si>
    <t>SWIMMING POOL EQUIPMENT,OUTDOOR WATER FEATURE,POND MAINTENANCE,POOL CONTRACTORS,SWIMMING POOL PUMP,SWIMMING POOL CHEMICALS,SWIMMING POOL CHEMICALS</t>
  </si>
  <si>
    <t>PROVISION OF CIVIL ENGINEERING WORKS INCLUDING PIPE-LAYING WORK</t>
  </si>
  <si>
    <t>EVENTS &amp; EXHIBITION
CONCEPTUALIZATION
FLOORPLAN DEVELOPMENT &amp; 3D VIEW
POS/DISPLAY DESIGN &amp; FABRICATION
EXHIBITION BOOTH &amp; BACKDROP CUSTOMIZATION
MARKETING COLLATERALS
PROVIDE AUDIO AND VISUAL EQUIPMENTS
TALENT AND MANPOWER MANAGEMENT
DESIGN 
STYLING &amp; EDITING
PHOTO RETOUCH &amp; ENHANCEMENT
DESIGN, PRINT AND PRODUCTION OF COLLATERALS
MEDIA</t>
  </si>
  <si>
    <t>FURNITURE , MAIN CONTRACTOR, PARTITION , CONTRATCTOR.</t>
  </si>
  <si>
    <t>IMPORT / SALE AND MANUFACTURING OF SMALL &amp; MEDIUM SIZED INDUSTRIAL MACHINERY</t>
  </si>
  <si>
    <t>SUPPLY FOOD AND BEVERAGES VENDING MACHINE</t>
  </si>
  <si>
    <t>SZU ENGRG &amp; TECH PTE LTD IS A PROVIDER OF STEEL FABRICATION AND DESIGN SERVICES. OUR SCOPE OF WORKS INCLUDE ENGINEERING DESIGN, FABRICATION &amp; INSTALLATION OF STEEL STRUCTURES, PLATFORMS, STORAGE TANKS, PROCESS PIPING SYSTEMS, AS WELL AS MAINTENANCE OF PLANT FACILITIES AND EQUIPMENT.</t>
  </si>
  <si>
    <t>ENGINEERING DESIGN, TURNKEY PROJECTS, STAINLESS STEEL TANK WITH PLATFORM, SANITARY FOOD PROCESSING EQUIPMENT, INSTALLATION AND COMMISSIONING OF PIPING SYSTEM, BUILDING AND PLANT MAINTENANCE WORKS, INSTALLATION, MODIFICATION AND RELOCATION OF PLANT EQUIPMENT, MILD STEEL AND STAINLESS STEEL SILENCER, STEEL STRUCTURES, PLATFORMS AND SHELTERS, METAL MACHINING</t>
  </si>
  <si>
    <t>HYDRAULIC ENGINE SERVICING</t>
  </si>
  <si>
    <t>ANERGY SOLUTIONS PTE. LTD.</t>
  </si>
  <si>
    <t>BUILDING CONSTRUCTION AND MAJOR UPGRADING WORKS</t>
  </si>
  <si>
    <t>WHOLESALE OF CHEMICAL AND CHEMICAL PRODUCTS AS WELL AS WATER TREATMENT SERVICES</t>
  </si>
  <si>
    <t>ptan@solenis.com</t>
  </si>
  <si>
    <t>ESTABLISHED FOR MORE THAN 20 YEARS, WE PROVIDE PRINTING SERVICES IN SINGAPORE. OUR
PRODUCTS INCLUDE - BANNERS, POSTERS, STICKERS, STANDEES ETC. AS A COMPANY WITH
EXTENSIVE EXPERIENCE IN THIS BUSINESS, WE BELIEVE IN PROVIDING QUALITY SERVICES AT
REASONABLE PRICES FOR ALL.</t>
  </si>
  <si>
    <t>BANNERS FLYERS POSTERS</t>
  </si>
  <si>
    <t>INSTALLATION / REPAIR OF ROLLER SHUTTER, REPLACEMENT OF ROLLER SHUTTER PARTS.</t>
  </si>
  <si>
    <t>ROLLER SHUTTER</t>
  </si>
  <si>
    <t>LAUNDRY AND DRY CLEANING SERVICES EXCEPT SELFOPERATED
LAUNDRIES</t>
  </si>
  <si>
    <t>SUPPLY AND INSTALL AUTO GATE SYSTEM, AWNING AND BARRIER.</t>
  </si>
  <si>
    <t>admin@lamintcorp.com</t>
  </si>
  <si>
    <t>SPECIALISING IN AUTO GATE SYSTEM, BOOM BARRIER, AWING AND INTERCOM SYSTEMS.</t>
  </si>
  <si>
    <t>account@merryfair.com.sg</t>
  </si>
  <si>
    <t>WAREHOUSING &amp; LOGISTIC</t>
  </si>
  <si>
    <t>SHIP REPAIRING AND MAINTENANCE</t>
  </si>
  <si>
    <t>INDUSTRIAL HARDWARE SUPPLIES</t>
  </si>
  <si>
    <t>doris@ecohome.com.sg</t>
  </si>
  <si>
    <t>caec.wuchun@gmail.com</t>
  </si>
  <si>
    <t>INSTALLATION AND ERECTION OF BUILDING EQUIPMENT  (EG. LIFTS, ESCALATORS, TRAVELLATORS)</t>
  </si>
  <si>
    <t>INSTALLATION, MAINTENANCE, LIFTS, ESCALATORS</t>
  </si>
  <si>
    <t>AIR CON &amp; ELECTRICAL INSTALLATION AND SERVICES</t>
  </si>
  <si>
    <t>BUILDING CONSTRUCTION AND CIVIL ENGINEERING WORK</t>
  </si>
  <si>
    <t>SEMBA SINGAPORE PTE. LTD.</t>
  </si>
  <si>
    <t>1008@semba.com.sg</t>
  </si>
  <si>
    <t>PROVISION OF BUSINESS CONSULTANCY, TRAINING, SALES OF SAFETY EQUIPMENT AND PROFESSIONAL MANAGEMENT.</t>
  </si>
  <si>
    <t>SALES AND SERVICING OF LAND SURVEY EQUIPMENT AND GPS INSTRUMENT</t>
  </si>
  <si>
    <t>SUPPLY ,INSTALLATION ,TESTING AND MAINTENANCE OF PUMP SYSTEMS AND RELATED ACTIVITIES</t>
  </si>
  <si>
    <t>sales@calpeda-asiapac.com</t>
  </si>
  <si>
    <t>CALPEDA WATER PUMPS</t>
  </si>
  <si>
    <t>SUPPLY FABRICATE AND INSTALL METAL WORKS , STAINLESS STEEL WORKS AND METAL ROOFING</t>
  </si>
  <si>
    <t>CONSTRUCTION INSTALLATION</t>
  </si>
  <si>
    <t>DISTRIBUTION, INSTALLATION, COMMISSIONING AND MAINTENANCE OF SENSOR AND RELATED COMPONENTS</t>
  </si>
  <si>
    <t>sales@sensorhaus.com</t>
  </si>
  <si>
    <t>SALES OF SENSORS, AUTOMATION ENGINEERING, INDUSTRIAL ELECTRICAL COMPONENTS</t>
  </si>
  <si>
    <t>ONEDERFUL KONSTRUCTION PTE. LTD.</t>
  </si>
  <si>
    <t>onederfulkonstruction@gmail.com</t>
  </si>
  <si>
    <t>faizal@sagebuilders.com.sg</t>
  </si>
  <si>
    <t>ENVIRONMENTAL ENGINEERING DESIGN AND CONSULTANCY SERVICES MANUFACTURE AND REPAIR OF WATER AND WASTEWATER TREATMENT EQUIPMENT</t>
  </si>
  <si>
    <t>ENVIRONMENTAL ENGINEERING, WATER AND WASTEWATER TREATMENT EQUIPMENT, RO, UF, SERVICE JOB</t>
  </si>
  <si>
    <t>SKV</t>
  </si>
  <si>
    <t>DATA CABLE WORKS</t>
  </si>
  <si>
    <t>CONSULTANCY SERVICES</t>
  </si>
  <si>
    <t>admin@ksw.com.sg</t>
  </si>
  <si>
    <t>THE COMPANY'S PRINCIPAL ACTIVITY IS OFFICE ADMIN AND IMPORT, WHOLESALE OF MEDICAL AND PHARMA PRODUCTS</t>
  </si>
  <si>
    <t>BMEC PTE LTD</t>
  </si>
  <si>
    <t>ALUMINIUM WINDOW &amp; DOOR CONTRACTOR</t>
  </si>
  <si>
    <t>FREIGHT FORWARDING / WAREHOUSING / TRANSPORTATION</t>
  </si>
  <si>
    <t>SUPPLY &amp; INSTALLATION OF FIRE ALARM AND SECURITY ALARM SYSTEM</t>
  </si>
  <si>
    <t>enquire@aicentsecurity.com</t>
  </si>
  <si>
    <t>INSTALLATION &amp; MAINTENANCE OF FIRE PROTECTION SYSTEMS</t>
  </si>
  <si>
    <t>SUPPLY, INSTALLATION AND MAINTENANCE OF INFORMATION TECHNOLOGY EQUIPMENT</t>
  </si>
  <si>
    <t>IT SERVICES AND SOLUTION</t>
  </si>
  <si>
    <t>ENERSYS IS THE GLOBAL LEADER IN STORED ENERGY SOLUTIONS FOR INDUSTRIAL APPLICATIONS. MANUFACTURE &amp; DISTRIBUTE RESERVE POWER, MOTIVE POWER BATTERIES, BATTERY CHARGERS, POWER EQUIPMENT, ACCESSORIES &amp; OUTDOOR EQUIPMENT ENCLOSURE SOLUTIONS TO CUSTOMERS WORLDWIDE</t>
  </si>
  <si>
    <t>ENERSYS, BATTERY, CYCLON, DATASAFE, GAZ, GENESIS, ODYSSEY, POWERSAFE, POWERSAFE
SBS</t>
  </si>
  <si>
    <t>PROVISION OF AIR CON SERVICES</t>
  </si>
  <si>
    <t>DELIVERING OF FOOD TROLLEYS VIA TRUCKS TO INSTITUTIONS, COLD ROOM STORAGE</t>
  </si>
  <si>
    <t>SUPPLY, INSTALLATION, TESTING, COMMISSIONING &amp; SERVICES OF HEATING, VENTILATION, AIR-CONDITIONING &amp; REFRIGERATION SYSTEMS</t>
  </si>
  <si>
    <t>MAJOR WORK PROCESSES INCLUDE OFFICE ACTIVITIES,
TRANSPORTATION, MANUAL LIFTING WORKS, STORAGE, INSTALLATION OF
CABLE WORKS AND SYSTEMS, FABRICATION &amp; ASSEMBLY OF WATER
FILTRATION SYSTEM, TESTING AND COMMISSIONING OF WATER
FILTRATION SYSTEM AND USE OF HAND TOOLS AND POWER TOOLS.</t>
  </si>
  <si>
    <t>BUILDING CONSTRUCTION AND UPGRADING WORKS.</t>
  </si>
  <si>
    <t>WING LEE INTERIOR DESIGN</t>
  </si>
  <si>
    <t>V-STAR OFFSHORE PTE. LTD.</t>
  </si>
  <si>
    <t>BUILDING CONSTRUCTION INCLUDES FORMWORK, REBAR AND CONCRETING WORK</t>
  </si>
  <si>
    <t>BUILDING CONSTRUCTION 
ELECTRICAL WORKS</t>
  </si>
  <si>
    <t>ELECTRICAL WORKS WITH GENERAL CONTRACTORS</t>
  </si>
  <si>
    <t>BUILDING INTERIOR AND RENOVATION WORKS</t>
  </si>
  <si>
    <t>TRADING OF PLASTIC DRUMS</t>
  </si>
  <si>
    <t>A SINGAPORE BASED COMPANY PROVIDING CUSTOMIZED DESIGN &amp; BUILD TENSION MEMBRANE STRUCTURE FOR THE REGION. WE SPECIALIZED IN PROVIDING END-TO-END SOLUTIONS FOR VARIOUS UNIQUE BUILDING/DESIGN REQUIREMENTS. WE AIM TO PROVIDE OUR CLIENTS WITH CONTINUOUS BREAK-THROUGH IN DESIGN INNOVATIONS, RE-DEFINING THE QUALITY AND STANDARDS OF OUR WORKS.</t>
  </si>
  <si>
    <t>TENSILE MEMBRANE SHADE, FABRIC ROOFING, CLASS 0 FABRIC, PTFE, TEFLON</t>
  </si>
  <si>
    <t>TRADING SYSTEM FURNITURE</t>
  </si>
  <si>
    <t>FABRICATION AND REPAIRING OF WASTE EQUIPMENT</t>
  </si>
  <si>
    <t>PROVISION OF CONTRACT CLEANING AND REFUSE REMOVAL</t>
  </si>
  <si>
    <t>CONTRACT CLEANING, REFUSE REMOVAL, CONSEVANCY SERVICE</t>
  </si>
  <si>
    <t>WE HAVE A REPUTATION AS ROBUST, RELIABLE SUPPLIER OF TOP QUALITY OUTDOOR FABRIC SOLUTION SUPPLIER AND CREATE PRODUCT FROM COLOURFUL AWNING, ATTRACTIVE CANOPIES TO EVEN ROBUST ZIP BLIND SUNSCREEN FOR HOME BALCONIES. OUR TEAM IS COMMITTED TO OFFER ELEGANT, YET PRACTICAL AND PROFESSIONAL SOLUTIONS TO MEET OUR CLIENT DEMAND.</t>
  </si>
  <si>
    <t>ZIP BLIND, AWNING, CANOPY, FABRIC ROOFING, SAIL SHADES, LOOP BLIND, TENSION SHADE</t>
  </si>
  <si>
    <t>INSTALLATION AND ERECTION OF LIFTS</t>
  </si>
  <si>
    <t>dinfungcpl@yahoo.com</t>
  </si>
  <si>
    <t>dan_ny_liew@hotmail.com</t>
  </si>
  <si>
    <t>MANAGEMENT OF BAGGAGE TROLLEY CONCESSION OPERATIONS IN AIRPORTS</t>
  </si>
  <si>
    <t>INTERIOR INSTALLATION AND RENOVATION WORKS</t>
  </si>
  <si>
    <t>HD FX PTE. LTD.</t>
  </si>
  <si>
    <t>MOVIE, VIDEO, TELEVISION AND OTHER PROGRAMME POST-PRODUCTION 
ACTIVITIES (INCLUDING REMASTERING)</t>
  </si>
  <si>
    <t>miki@hdfx.biz</t>
  </si>
  <si>
    <t>MAARANN MARINE SERVICE PTE. LTD.</t>
  </si>
  <si>
    <t>MARINE : PIPING,PIPE FITTING &amp; RIGGING WORKS</t>
  </si>
  <si>
    <t xml:space="preserve">MARINE: PIPING,PIPE FITTING &amp; RIGGING </t>
  </si>
  <si>
    <t>SELECT ACMV ENGINEERING PTE. LTD.</t>
  </si>
  <si>
    <t>admin@selectacmv.com</t>
  </si>
  <si>
    <t>PRINTING OF ADVERTISING BANNER/STICKER/POSTER</t>
  </si>
  <si>
    <t>PRINTING AND INSTALLATION OF ADVERTISING POSTER/STICKER/BANNER ACTIVITIES</t>
  </si>
  <si>
    <t>SUPPLY AND INSTALLATION OF MECHANICAL, ELECTRICAL AND CONTRACTORS WORKS</t>
  </si>
  <si>
    <t>AEGIS ENGINEERING SPECIALISING IN THE MECHANICAL &amp; ELECTRICAL ENGINEERING, CONSTRUCTION AND WASTE WATER TREATMENT SECTOR. IN AREAS LIKE CONSTRUCTION, AEGIS ENGINEERING POSSESS THE CAPABILITY TO HANDLE PROJECTS ENTIRELY- FROM DESIGN TO CONSTRUCTION AND INTERIOR WIRING. WE ALSO SERVE AS AGENTS FOR TRADING EQUIPMENT PARTS AND SERVICING.</t>
  </si>
  <si>
    <t>PROVISION OF CARGO SURVEYING SERVICES.</t>
  </si>
  <si>
    <t>LOADING, UNLOADING, TRANSPORTATION, CHEMICAL, HOUSEKEEPING.</t>
  </si>
  <si>
    <t>SANITARY, PLUMBING, GAS INSTALLATION &amp; MAINTENANCE WORKS</t>
  </si>
  <si>
    <t>RENOVATION AND REPAIR WORK</t>
  </si>
  <si>
    <t>ACHIEVER INTERIOR AND CONTRACT IS A INTERIOR DESIGN AND FINISHING COMPANY.</t>
  </si>
  <si>
    <t>INTERIOR DESIGN, FINISHING, RENOVATION</t>
  </si>
  <si>
    <t>ENGINEERING DESIGN &amp; CONSULTANCY ACTIVITIES N.E.C.</t>
  </si>
  <si>
    <t>WHOLE LIFE AUTOMOTIVE SERVICE PROVIDER: VEHICLE MAINTENANCE, ACCIDENT REPAIRS, INSURANCE &amp; CLAIMS, COMPONENT OVERHAUL AND SERVICING, VEHICLE SALES AND SPECIAL TO NEEDS VEHICLE RETROFIT, TECHNICAL TRAINING</t>
  </si>
  <si>
    <t>VEHICLE MAINTENANCE, ACCIDENT REPAIRS, INSURANCE &amp; CLAIMS, COMPONENT OVERHAUL AND SERVICING, VEHICLE SALES AND SPECIAL TO NEEDS VEHICLE RETROFIT, TECHNICAL TRAINING</t>
  </si>
  <si>
    <t>SUPPLY OF GEOTECHNICAL, ARCHITECTURAL, LANDSCAPING AND CONSTRUCTION PRODUCTS IN SINGAPORE</t>
  </si>
  <si>
    <t>SEMI-TECH SYSTEMS PTE. LTD.</t>
  </si>
  <si>
    <t>simon_lim@semi-tech.com.sg</t>
  </si>
  <si>
    <t>EJ SECURITY PTE. LTD.</t>
  </si>
  <si>
    <t>PRIVATE SECURITY ACTIVITIES, WITH RETAIL SALE OF SECURITY AND SAFETY EQUIPMENT AS THE SECONDARY ACTIVITY</t>
  </si>
  <si>
    <t>cheyenne@ejsecurity.com</t>
  </si>
  <si>
    <t>CEMENT WHOLESALING &amp; PBFC MANUFACTURER</t>
  </si>
  <si>
    <t>CEMENT, PBFC, CEM</t>
  </si>
  <si>
    <t>A SOLUTION PROVIDER OF DIGITAL SIGNAGE, VIDEO DISPLAY AND INTERACTIVE DISPLAY SYSTEMS.</t>
  </si>
  <si>
    <t>DIGITAL SIGNAGE, VIDEO DISPLAY, INTERACTIVE DISPLAY SYSTEMS, LED WALL, LED SIGNAGE, WAYFINDER, CONTENT DESIGN, CLOUD-BASED HOSTING, LED TICKERBOARD, DIGITAL ADVERTISEMENT STANDEE, DIGITAL NOTICE BOARD, DIGITAL MENU, DIGITAL SIGNAGE PLAYER</t>
  </si>
  <si>
    <t>ORIENTAL AVIATION INTERNATIONAL PTE. LTD.</t>
  </si>
  <si>
    <t>EMPLOYMENT AGENCY</t>
  </si>
  <si>
    <t>info@orientalgroupsg.com</t>
  </si>
  <si>
    <t>COATING AND SURFACE ENGINEERING</t>
  </si>
  <si>
    <t>TRIPLE K</t>
  </si>
  <si>
    <t>RETAIL SALE OF LIGHTING AND LIGHTING ACCESSORIES</t>
  </si>
  <si>
    <t>SYSTEMS ENGG &amp; RESOURCES PTE. LTD.</t>
  </si>
  <si>
    <t>nasir@systems-eng.com</t>
  </si>
  <si>
    <t>NAC MACHINERY &amp; EQUIPMENT SPECIALISE IN MANUFACTURING, SUPPLY, SERVICING AND REPAIR OF DIESEL ENGINE AND HYDRAULIC EQUIPMENT</t>
  </si>
  <si>
    <t>GENERAL CONTRACTOR (BUILDING CONSTRUCTION INCLUDING MAJOR UPGRADING WORKS) &amp; ROAD
CONSTRUCTION</t>
  </si>
  <si>
    <t>PROVISION OF LAND AND MARINE LOGISTICS (TRANSPORTATION AND WAREHOUSING) FOR PETROCHEMICAL INDUSTRIES</t>
  </si>
  <si>
    <t>MARINE LUBE AND BASE OIL TRANSPORTER</t>
  </si>
  <si>
    <t>SUPPLY OF BUS AIRCON</t>
  </si>
  <si>
    <t>SCRAP METAL DEALER</t>
  </si>
  <si>
    <t>PRO-VISION ENGINEERING PTE. LTD.</t>
  </si>
  <si>
    <t>GENERAL CONTRACTING WORKS</t>
  </si>
  <si>
    <t>ATT INFOSOFT IS A VETERAN IN IT SOLUTIONS AND ORIGINATOR OF Q’SOFT®, A CUTTING-EDGE QUEUE MANAGEMENT SYSTEM. OUR INTELLIGENT QUEUE SYSTEM CAN BE INTEGRATED WITH THIRD PARTY SYSTEMS, TO MEET CLIENTS’ REQUIREMENTS, AIDING CLIENTS TO ADMINISTER PREMIUM CUSTOMER SERVICE AND INCREASE STAFF PRODUCTIVITY.</t>
  </si>
  <si>
    <t>STOCKIST FOR CARPET TILES AND VINYL PLANK.</t>
  </si>
  <si>
    <t>sales@anb.com.sg</t>
  </si>
  <si>
    <t>CARPET TILES AND VINYL PLANKS.</t>
  </si>
  <si>
    <t>PROVISION OF GENERAL BUILDING CONSTRUCTION AND CIVIL ENGINEERING WORKS</t>
  </si>
  <si>
    <t>DHC CONSTRUCTION PTE.LTD, RC WORKS</t>
  </si>
  <si>
    <t>TRADING, RENTAL &amp; SERVICING OF STACKERS AND FORKLIFTS</t>
  </si>
  <si>
    <t xml:space="preserve">GENERAL CLEANING SERVICES </t>
  </si>
  <si>
    <t>OUTSOURCING SERVICES</t>
  </si>
  <si>
    <t>ORIENTAL AVIATION ENGINEERING PTE. LTD.</t>
  </si>
  <si>
    <t>EMPLOYEMENT AGENCY</t>
  </si>
  <si>
    <t>ELECTRICAL &amp; M&amp;E WORK</t>
  </si>
  <si>
    <t>N.A.</t>
  </si>
  <si>
    <t>WHOLESALE AND RETAIL TRADE GF PIPING SYSTEMS (THERMAL PLASTIC PIPING SYSTEM)</t>
  </si>
  <si>
    <t>MANUFACTURE OF PLASTIC PRECISION ENGINEERING PARTS (22216)</t>
  </si>
  <si>
    <t>FIRE PREVENTION &amp; PROTECTION SYSTEM. ELECTRICAL ENGINEERING WORKS</t>
  </si>
  <si>
    <t>AS PART OF ATT GROUP OF COMPANIES, ATT SECURITECH IS PROFICIENT IN SECURITY MANAGEMENT SOLUTIONS AND HAS PROVIDED SERVICES IN A RANGE OF SECTORS SUCH AS GOVERNMENT, COMMERCIAL AND EDUCATIONAL INSTITUTIONS. OUR INTELLIGENT SECURITY SYSTEMS ARE TRUSTED BY CLIENTS BOTH IN THE GOVERNMENT AND PRIVATE SECTOR.</t>
  </si>
  <si>
    <t>• ACCESS CONTROL &amp; PHYSICAL SECURITY • AUTOMATIC NUMBER PLATE RECOGNITION • GUARD TOUR SYSTEM • HYDRAULIC BOLLARD SYSTEM • INTEGRATED SECURITY MANAGEMENT SYSTEM • INTELLIGENT VIDEO MANAGEMENT SYSTEM • LIFT MANAGEMENT SYSTEM • NETWORK SECURITY CAMERAS &amp; SERVER • ROAD BLOCKER • SURVEILLANCE VEHICLE MOVEMENT &amp; MONITORING SYSTEM • TURNSTILE</t>
  </si>
  <si>
    <t>RESEARCH AND EXPERIMENTAL DEVELOPMENT ON ENGINEERING</t>
  </si>
  <si>
    <t>INSTALLATION OF CURTAIN WALL AND ALUMINIUM CLADDING</t>
  </si>
  <si>
    <t>TRADING AND REPAIRS OF HYDRAULIC PUMPS</t>
  </si>
  <si>
    <t>HYDRAULIC FITTINGS, VALVES, SAE FLANGES, COUPLINGS, HYDRAULIC &amp; INDUSTRIAL HOSES, PUMPS, TEST EQUIPMENT</t>
  </si>
  <si>
    <t>BUILDING AND REPAIR OF PLEASURE CRAFTS, LIGHTERS AND BOATS.</t>
  </si>
  <si>
    <t>ALUMINIUM SHIPBUILDER</t>
  </si>
  <si>
    <t>OPERATIONS AS A STOCKIST AND DISTRIBUTOR OF GENERAL HARDWARE PRODUCTS</t>
  </si>
  <si>
    <t>DISTRIBUTES AND SELLS OTHER STAINLESS STEEL PIPING PRODUCTS, SUCH AS PIPES, FLANGES, VALVES AND FITTINGS. THE COMPANY HAS APPROXIMATELY 10,000 DIFFERENT ITEMS STORED IN ITS SINGAPORE WAREHOUSE TO ENABLES IT TO BE ONE-STOP SUPPLY CENTRE FOR CUSTOMERS SOURCING FOR STAINLESS STEEL PIPING PRODUCTS.</t>
  </si>
  <si>
    <t>MANUFACTURE AND REPAIR OF WELDING AND SOLDERING EQUIPMENT</t>
  </si>
  <si>
    <t>yati@coremetal.com.sg</t>
  </si>
  <si>
    <t>EXHIBITION AND EVENT DESIGN WORK WITH TURKEY PACKAGE SERVICE</t>
  </si>
  <si>
    <t>FOOD AND BEVERAGE</t>
  </si>
  <si>
    <t>PROVIDE CONSULTING SERVICES IN WATER RESOURCE MANAGEMENT, CONSTRUCT AND OPERATE INDUSTRIAL WASTEWATER TREATMENT PLANTS AND SUPPLY OF RURAL WASTEWATER TREATMENT EQUIPMENT.</t>
  </si>
  <si>
    <t>MANUFACTURE AND REPAIR OF OVENS, FURNACES AND FURNACE BURNERS</t>
  </si>
  <si>
    <t>INSTALLATION, UPGRADING, REPAIR AND MAINTENANCE OF LIFTS</t>
  </si>
  <si>
    <t>INTERIOR DECORATIONS AND FINISHING WORKS</t>
  </si>
  <si>
    <t>PAINTING, TILING WORKS, DOORS, WINDOWS, PIPING WORKS, TRANSPORT WORKS</t>
  </si>
  <si>
    <t>INSTALLATION OF SANITARY AND PLUMBING WORKS</t>
  </si>
  <si>
    <t>FRASER SUITES RIVER VALLEY, SINGAPORE</t>
  </si>
  <si>
    <t>SERVICED RESIDENCE OPERATIONS</t>
  </si>
  <si>
    <t>amy.lee@frasershospitality.com</t>
  </si>
  <si>
    <t>SERVICED RESIDENCE, HOSPITALITY</t>
  </si>
  <si>
    <t>BUILDING CONTRACTOR AND INVESTMENT HOLDINGS</t>
  </si>
  <si>
    <t>SUPPLY, DELIVERY, CABLING &amp; INSTALLATION WORKS, SYSTEM CONFIGURATION, TESTING &amp; COMMISSIONING OF INTEGRATED I.P. SURVEILLANCE SYSTEMS, ACCESS CONTROL SYSTEMS, INTERCOM &amp; PUBLIC ADDRESS SYSTEMS, CRITICAL INFRASTRUCTURE SYSTEMS.</t>
  </si>
  <si>
    <t>PELCO, MOTOROLA, AVIGILON, CCTV, ACCESS CONTROL, INTERCOM, ZENITEL, INTERNET PROTOCOL, CAMERA, EXPLOSION PROOF CAMERAS, CABLING, INSTALLATION WORKS, ON PREMISE &amp; CLOUD BASED VIDEO SECURITY, VIDEO ANALYTICS, RUGGEDIZED CAMERA SYSTEMS, LICENCE PLATE RECOGNITION, SOFTWARE, A.I., PHYSICAL SECURITY DEVICES.</t>
  </si>
  <si>
    <t>SUPPLY &amp; ASSEMBLY OF SYSTEM FURNITURE</t>
  </si>
  <si>
    <t>CONSTRUCTION MATERIALS SUPPLIER</t>
  </si>
  <si>
    <t>serene_tan.rowena@outlook.com</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</si>
  <si>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</si>
  <si>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</si>
  <si>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HOTEL OPERATION AND MANAGEMENT</t>
  </si>
  <si>
    <t>MANUFACTURE OF WINDOW AND DOOR SCREEN / GENERAL CONTRACTOR</t>
  </si>
  <si>
    <t>CHEVRON OFFSHORE PTE LTD IS IN THE BUSINESS OF PAINTING, BLASTING &amp; POWER TOOLING ACTIVITIES IN THE SHIP-BUILDING AND SHIP-REPAIR INDUSTRY.</t>
  </si>
  <si>
    <t>chevron.group@yahoo.com</t>
  </si>
  <si>
    <t>PAINTING, BLASTING, POWER TOOLING, MARINE</t>
  </si>
  <si>
    <t>TILING WORKS</t>
  </si>
  <si>
    <t>AIR CONDITIONING AND MECHANICAL VENTILATION SYSTEM SUPPLY AND INSTALLATION WORKS</t>
  </si>
  <si>
    <t>M &amp; E ENGINEEIRNG</t>
  </si>
  <si>
    <t>peter.chia@rotork.com</t>
  </si>
  <si>
    <t>STAINLESS STEEL</t>
  </si>
  <si>
    <t>GENERAL WHOLESALE TRADE AND INSTALLATION OF INDUSTRIAL MACHINERY &amp; EQUIPMENT; MECHANICAL ENGINEERING</t>
  </si>
  <si>
    <t>BUILDING CONSTRUCTION AND CIVIL ENGINEERING WORKS, INCLUDING SCAFFOLDING</t>
  </si>
  <si>
    <t>dicky@lkac.com.sg</t>
  </si>
  <si>
    <t>ELECTRICAL WIRING WORKS</t>
  </si>
  <si>
    <t>FORUM ENERGY ASIA PACIFIC PTE. LTD.</t>
  </si>
  <si>
    <t>Steven.Tan@f-e-t.com</t>
  </si>
  <si>
    <t>FABRICATION,STRUCTURE,PIPING,GENERAL CLEANING,GRIT BLASTING,PAINTING</t>
  </si>
  <si>
    <t>WORKPLACE SOLUTION &amp; MANAGEMENT</t>
  </si>
  <si>
    <t>jason@workplacesolutions.com.sg</t>
  </si>
  <si>
    <t>HACKING, RENOVATION WORKS</t>
  </si>
  <si>
    <t>HACKING, RENOVATION, A&amp;A WORKS</t>
  </si>
  <si>
    <t>RENOVATION/GENERAL CONTRACTORS</t>
  </si>
  <si>
    <t>PROVISION OF BUILDING &amp; ASSOCIATED FACILITIES MANAGEMENT SERVICES</t>
  </si>
  <si>
    <t>WHOLESALE OF FUELS AND RELATED PRODUCTS</t>
  </si>
  <si>
    <t>ONE-STOP INTEGRATION SECURITY SOLUTION CONSULTANCY</t>
  </si>
  <si>
    <t>PROVISION OF PLUMBING &amp; SANITARY WORKS</t>
  </si>
  <si>
    <t>BUILDING CONSTRUCTION, GENERAL BUILDING ENGINEERING DESIGN AND CONSULTANCY SERVICES</t>
  </si>
  <si>
    <t>BUILDING CONSTRUCTION, GENERAL BUILDING, ENGINEERING DESIGN AND CONSULTANCY SERVICES, CONSTRUCTION, BUILDER, CONSULTANCY, ENGINEERING, DESIGN</t>
  </si>
  <si>
    <t>WAREHOUSING OF GENERAL CARGO, FREIGHT FORWARDING, PACKING &amp; CRATING SERVICES</t>
  </si>
  <si>
    <t>FRASER PLACE ROBERTSON WALK SINGAPORE</t>
  </si>
  <si>
    <t>MANUFACTURE OF FURNITURE AND FIXTURES OF WOOD INTERIOR RENOVATION ELECTRICAL WORKS.</t>
  </si>
  <si>
    <t>FURNITURE, RENOVATION, ELECTRICAL, LIFTING, HAND TOOLS, PIPE, PAINTING, DRILLING.</t>
  </si>
  <si>
    <t>SPECIALIST BUILDER PILING AND STRUCTURAL STEEL WORKS</t>
  </si>
  <si>
    <t>SPECIALIST BUILDER, PILING WORKS, STRUCTURAL STEEL WORKS</t>
  </si>
  <si>
    <t>RENOVATION, BUILDING CONSTRUCTION</t>
  </si>
  <si>
    <t>FIRE INSTALLATION, FIRE SUPPRESSION, SMOKE / HEAT DETECTORS, FIRE EXTINGUISHING SYSTEMS</t>
  </si>
  <si>
    <t>MANUFACTURE OF ELECTRIC POWER CABLES AND WIRES (MFRER OF ELECTRICAL POWER CABLES CONTROL SIGNAL &amp; INSTRUMENTATION CABLES)</t>
  </si>
  <si>
    <t>SHUAN HUAT TRACTOR SERVICES PTE. LTD.</t>
  </si>
  <si>
    <t>FRASERS PROPERTY LIMITED IS A MULTI-NATIONAL COMPANY THAT OWNS, DEVELOPS AND MANAGES AN INTEGRATED PORTFOLIO OF PROPERTIES. ITS ASSETS RANGE FROM RESIDENTIAL, RETAIL, COMMERCIAL AND BUSINESS PARKS, TO LOGISTICS AND INDUSTRIAL IN SINGAPORE, AUSTRALIA, EUROPE, CHINA AND SOUTHEAST ASIA, INCLUDING A WELL-ESTABLISHED HOSPITALITY BUSINESS. IT IS ALSO A SPONSOR OF 3REITS</t>
  </si>
  <si>
    <t>FRASERS PROPERTY, FACILITIES MANAGEMENT, DEVELOPER, REAL ESTATE, SHOPPING CENTRE, OFFICE TOWER</t>
  </si>
  <si>
    <t>GENERAL BUILDING WORK</t>
  </si>
  <si>
    <t>PROVISION OF NETWORK CABLING AND INSTALLATION WORKS</t>
  </si>
  <si>
    <t>COPPER AND FIBER OPTIC CABLE AND ACCESSORIES INSTALLATION</t>
  </si>
  <si>
    <t>FABRICATION AND INSTALLATION OF PIPING FOR MARINE AND OFFSHORE, OIL AND GAS CONSTRUCTION INDUSTRIES</t>
  </si>
  <si>
    <t>FABRICATION, INSTALLATION, PIPING, MARINE, OFFSHORE, OIL, GAS, CONSTRUCTION, INDUSTRIES</t>
  </si>
  <si>
    <t>PROVISION OF CLEANING AND MAINTENANCE SERVICES</t>
  </si>
  <si>
    <t>ENGINEERING AND CLEANING OF METAL SLAG ACTIVITIES</t>
  </si>
  <si>
    <t>NEW BUILDING AND REPAIRING OF SHIPS</t>
  </si>
  <si>
    <t>EVENT SET-UP</t>
  </si>
  <si>
    <t>CLEANING, STEWARDING, DISINFECTION AND PEST CONTROL SERVICE</t>
  </si>
  <si>
    <t>GENERAL CONTRACTORS (BUILDING CONSTRUCTION INCLUDING MAJOR UPGRADING
WORKS) (41001)
GENERAL CONTRACTORS (NON-BUILDING CONSTRUCTION) (42101)</t>
  </si>
  <si>
    <t>FABRICATION AND ERECTION OF METAL AND STRUCTURAL STEEL WORKS</t>
  </si>
  <si>
    <t>FACILITIES MAINTENANCE</t>
  </si>
  <si>
    <t>AIRCARGO AGENTS ASSOCIATION</t>
  </si>
  <si>
    <t>GENERAL CONTRACTORS WORKS</t>
  </si>
  <si>
    <t>GENERAL CLEANING SERVICES (INCLUDING CLEANING OF
PUBLIC AREAS, OFFICES AND FACTORIES) EXCEPT  HOUSEHOLD CLEANING</t>
  </si>
  <si>
    <t>MJM SERVICES</t>
  </si>
  <si>
    <t>MARINE AUTOMATION</t>
  </si>
  <si>
    <t>BJG CONSTRUCTION &amp; MACHINERIES (PTE) LTD IS A CONSTRUCTION COMPANY, SPECIALISING IN WATER AND GAS PIPLE-LINE AND SEWER ENGINEERING WORKS. THE COMPANY ALSO PROVIDES LEASING OF MACHINERIES AND OPERATORS.</t>
  </si>
  <si>
    <t>EXCAVATION, SEWER, WATER, GAS PIPE LINE, LEASING MACHINERIES</t>
  </si>
  <si>
    <t>ELECTRICAL PARTS SUPPLY, REPAIR AND MAINTENANCE.</t>
  </si>
  <si>
    <t>ELECKIE, ELECTRICAL</t>
  </si>
  <si>
    <t>INSTALLATION AND ERECTION OF BUILDING EQUIPMENT
(EG LIFTS, ESCALATORS, TRAVELLATORS)</t>
  </si>
  <si>
    <t>INSTALLATION OF DOORS, GATES, GRILLES AND WINDOW, GLASS &amp; CARPENTRY</t>
  </si>
  <si>
    <t>MANUFACTURE OF ASPHALT PREMIX</t>
  </si>
  <si>
    <t>INTEGRATED SOLUTIONS FOR ASPHALT PAVEMENT NEEDS. SERVICE WE PROVIDE: - 1.) ASPHALTIC MATERIALS PRODUCTION. 2.) MILLING &amp; PAVING SERVICES. 3.) CONSTRUCTION OF SEMI-RIGID PAVEMENT. 4.) TRANSPORTATION SERVICES OF MACHINE &amp; BUILDING MATERIALS. 5.) COLLECTION OF MILL WASTE. 6.) REINSTATEMENT OF ROAD MARKING. 7.) GRANITE AGGREGATES TRADING.</t>
  </si>
  <si>
    <t>EVENTS MANAGEMENT &amp; SERVICES</t>
  </si>
  <si>
    <t>SEATING GALLERY, LIGHTING SYSTEMS, AUDIO SYSTEMS &amp; EQUIPMENT, STAGE DESIGN &amp; CONSTRUCTION, SCAFFOLDING SYSTEMS, TRUSS AND RIGGING, FLOATING PONTOON RENTAL, EXHIBITION SYSTEM PANEL</t>
  </si>
  <si>
    <t>email@excelmarco.com</t>
  </si>
  <si>
    <t>WAREHOUSING</t>
  </si>
  <si>
    <t>ICATCHER PRODUCTIONS PTE. LTD.</t>
  </si>
  <si>
    <t>BUILDING REPAIR AND MAINTENANCE WORKS</t>
  </si>
  <si>
    <t>DOOR INSTALLATION</t>
  </si>
  <si>
    <t>FOOD SERVICES BUSINESS IN OUR MULTI-FORMAT AT FOOD COURTS IN MALLS, COFFEE SHOPS, HAWKER CENTRES AND QUICK-SERVICE CAFES AND KIOSKS.</t>
  </si>
  <si>
    <t>KOPITIAM FOODCOURT</t>
  </si>
  <si>
    <t>CHARTERED BUS SERVICES (INCLUDING SCHOOL BUSES)</t>
  </si>
  <si>
    <t>angel_kang@foodcanopy.com.sg</t>
  </si>
  <si>
    <t>FOOD CANOPY</t>
  </si>
  <si>
    <t>GENERAL CONTRACTOR FOR BUILDING WORKS</t>
  </si>
  <si>
    <t>EASTORIA CONSTRUCTION PTE. LTD.</t>
  </si>
  <si>
    <t>EASTORIA CONSTRUCTION PTE LTD SPECIALIZE IN GENERAL BUILDING WORKS.</t>
  </si>
  <si>
    <t>alice@eastoria.com.sg</t>
  </si>
  <si>
    <t>SPECIALISED CONSTRUCTION ACTIVITIES</t>
  </si>
  <si>
    <t>METAL FABRICATION AND INSTALLATION</t>
  </si>
  <si>
    <t>PROVISION OF SCAFFOLD ERECTION WORKS</t>
  </si>
  <si>
    <t>MANUFACTURE OF READY-MIX CONCRETE</t>
  </si>
  <si>
    <t>RETAIL SALE OF MOTOR VEHICLES EXCEPT MOTORCYCLES AND SCOOTER</t>
  </si>
  <si>
    <t>MANUFACTURE AND REPAIR OF OTHER GENERAL PURPOSE MACHINERY AND EQUIPMENT</t>
  </si>
  <si>
    <t>SALES OF MEDICAL SUPPLIES</t>
  </si>
  <si>
    <t>FABRICATION, STRUCTURE, PIPING, MECHANICAL, PLUMBING</t>
  </si>
  <si>
    <t>MANUFACTURING, SHIPPING, ACCOUNTING</t>
  </si>
  <si>
    <t>MANUFACTURE OF BREAD, CAKES AND CONFECTIONERY (EXCLUDING FROZEN BAKERY PRODUCTS)</t>
  </si>
  <si>
    <t>BREAD, CAKES, CONFECTIONERY</t>
  </si>
  <si>
    <t>COLLECTION, SORTING AND SEGREGATION, AND TRADING OF FERROUS AND
NON – FERROUS SCRAP METALS</t>
  </si>
  <si>
    <t>COMPANY INVOLVES IN FABRICATION OF REBARS</t>
  </si>
  <si>
    <t>FABRICATION OF REBARS</t>
  </si>
  <si>
    <t>TILE SETTING AND PLASTERING</t>
  </si>
  <si>
    <t>FABRICATE, STORE, DISTRIBUTE PRODUCTS INCLUDING PIPE FITTING, VALVES, HEAT EXCHANGER, HYDRAULIC TUBES, BARS, GALVANIZED / 
FRP GRATING &amp; STEEL PLATE</t>
  </si>
  <si>
    <t>CHARTWORLD ASIA PACIFIC PTE. LTD.</t>
  </si>
  <si>
    <t>SPECIALIST DIGITAL-NAVIGATION PROVIDER</t>
  </si>
  <si>
    <t>andy.azman@chartworld.com</t>
  </si>
  <si>
    <t>DIGITAL NAVIGATION</t>
  </si>
  <si>
    <t>CAR WASHING</t>
  </si>
  <si>
    <t>CONSTRUCTION, M &amp; E WORKS &amp; ADMINISTRATION</t>
  </si>
  <si>
    <t>GENERAL BUILDERS, SPECIALIST BUILDER</t>
  </si>
  <si>
    <t>IT INFRASTRUCTURE VALUE ADDED DISTRIBUTION AND SOLAR ENERGY SOLUTION.</t>
  </si>
  <si>
    <t>ANG TIAN KIAT TRADING PTE LTD</t>
  </si>
  <si>
    <t>atk_trading@yahoo.com</t>
  </si>
  <si>
    <t>SUPPLIER OF TIMBER, PLYWOOD, SAND &amp; BUILDING MATERIALS</t>
  </si>
  <si>
    <t>BUILDING AND REPAIRING OF SHIP, TANKERS AND OTHER OCEAN-GOING VESSELS</t>
  </si>
  <si>
    <t>INSTALLATION &amp; MAINTENANCE OF LIFT. PROVISION OF GENERAL CONSTRUCTION WORKS.</t>
  </si>
  <si>
    <t>MANUFACTURE OF INDUSTRIAL AND MECHANICAL RUBBER GOODS</t>
  </si>
  <si>
    <t>ABRAWELD (S) PTE. LTD.</t>
  </si>
  <si>
    <t>SALES OF GRINDING AND CUTTING DISCS AND WELDING EQUIPMENT, ACCESSORIES AND PPES</t>
  </si>
  <si>
    <t>enquiry@abraweld.com.sg</t>
  </si>
  <si>
    <t>HOTELS (55101) PROVISION OF HOTEL ACCOMMODATION AND RELATED SERVICES</t>
  </si>
  <si>
    <t>HOTEL,RESTAURANT, FUNCTION ROOMS</t>
  </si>
  <si>
    <t>SHIP BUILDING &amp; REPAIR</t>
  </si>
  <si>
    <t>MEPO CONCEPT PTE. LTD.</t>
  </si>
  <si>
    <t>ky.lee@mepoconcept.com</t>
  </si>
  <si>
    <t>AT BALLYHOO, WE AIM TO DELIVER USING CREATIVITY. WE HAVE OPENED OUR WINDOWS TO A WIDER HORIZON WITH CLIENTELES RANGING FROM GOVERNMENT AGENCIES TO CORPORATE ORGANIZATIONS.</t>
  </si>
  <si>
    <t>EXHIBITIONS &amp; EVENTS DESIGN AND BUILD</t>
  </si>
  <si>
    <t>REAL ESTATE - OFFICE RELATED ACTIVITIES AND HOTEL OPERATION</t>
  </si>
  <si>
    <t>ONE FULLERTON</t>
  </si>
  <si>
    <t>MANAGES HOTELS AND ASSOCIATED FACILIES;
I) OFFICE RELATED
II) HOTEL MANAGEMENT
III) HOTEL OPERATIONS</t>
  </si>
  <si>
    <t>FULLERTON BAY</t>
  </si>
  <si>
    <t>FREIGHT FORWARDING, PACKING &amp; CRATING SERVICES</t>
  </si>
  <si>
    <t>A&amp;R CONSTRUCTION PTE. LTD.</t>
  </si>
  <si>
    <t>PROVISION OF BUILDING CONSTRUCTION &amp; CIVIL ENGINEERING WORKS</t>
  </si>
  <si>
    <t>PROVISION OF GENERAL CONSTRUCTION WORKS.</t>
  </si>
  <si>
    <t>HACKING WORKS, CEMENT MIXING WORKS, PLASTERING WORKS, TILING WORKS, WELDING WORKS, DRILLING WORKS, LIFTING OPERATIONS, EXCAVATION WORKS, INSTALLATION OF ROOF, DELIVERY OF MATERIAL, INSTALLING CASING STABILIZE BOREHOLE, WORKING ON SCAFFOLDING.</t>
  </si>
  <si>
    <t>SUPPLY AND INSTALL OF ELECTRICAL WORK</t>
  </si>
  <si>
    <t>MANAGES HOTELS AND ASSOCIATES FACILITIES SUCH AS RESTAURANTS AND F&amp;B OUTLETS.</t>
  </si>
  <si>
    <t>FULLERTON</t>
  </si>
  <si>
    <t>RENTING OF INDUSTRIAL MACHINERY AND EQUIPMENT &amp; WHOLESALE OF INDUSTRIAL AND MACHINERY AND EQUIPMENT (EG. INDUSTRIAL CRANE)</t>
  </si>
  <si>
    <t>RENTING, INDUSTRIAL, MACHINERY, EQUIPMENT, WHOLESALE</t>
  </si>
  <si>
    <t>ELECTRICAL WORKS AND GENERAL WORKS</t>
  </si>
  <si>
    <t>CIVIL / BUILDING CONSTRUCTION &amp; PROCESS AND INDUSTRIAL PLANT ENGINEERING DESIGN AND CONSULTANCY
SERVICES</t>
  </si>
  <si>
    <t>CIVIL/BUILDING CONSTRUCTION,
INDUSTRIAL PLANT ENGINEERING DESIGN</t>
  </si>
  <si>
    <t>GENERAL BUILDING CONSTRUCTION AND INSTALLATION AND MAINTENANCE OF MECHANICAL AND ELECTRICAL SERVICES</t>
  </si>
  <si>
    <t>SYSTEM INTEGRATOR</t>
  </si>
  <si>
    <t>DEVELOPMENT OF INTEGRATED IT SYSTEMS AND SOFTWARE APPLICATIONS</t>
  </si>
  <si>
    <t>yvonne@buildwerkzbuilders.com.sg</t>
  </si>
  <si>
    <t>INSTALLATION OF TELE-COMMUNICATION SERVICES</t>
  </si>
  <si>
    <t>MANAGEMENT CONSULTANCY SERVICES (GENERAL). C@NSPECS PTE LTD IS A PROFESSIONAL PROJECT MANAGEMENT AND CONSTRUCTION SUPERVISION COMPANY RUN BY A DEDICATED TEAM OF PROFESSIONALS</t>
  </si>
  <si>
    <t>PROVISION OF PIPING AND GENERAL ENGINEERING SERVICES</t>
  </si>
  <si>
    <t>KF CONTRACT SERVICES</t>
  </si>
  <si>
    <t>xinzhanmaterials@singnet.com.sg</t>
  </si>
  <si>
    <t>MANUFACTURE AND SUPPLIER OF SPECIALIST CONSTRUCTION EQUIPMENT AND MATERIALS</t>
  </si>
  <si>
    <t>sales@unionjackelevator.com</t>
  </si>
  <si>
    <t>FABRICATION, ELECTRICAL, AIR CONDITION INSTALLATION, DUCT WORKS, ACMV SYSTEM WORKS</t>
  </si>
  <si>
    <t>PROVISION OF BUILDING AND CIVIL ENGINEERING WORKS</t>
  </si>
  <si>
    <t>FABRICATION AND INSTALLATION OF CURTAIN WALLS AND FABRICATION AND INSTALLATION OF ALUMINIUM NON STRUCTURAL METAL PRODUCTS</t>
  </si>
  <si>
    <t>ELECTRICAL WORKS,SECURITY SYSTEM OPERATION</t>
  </si>
  <si>
    <t>jackie@jtech.sg</t>
  </si>
  <si>
    <t>PLUMBING, HEATING(NON-ELECTRIC) AND AIR-CONDITIONING AND CONSULTANCY</t>
  </si>
  <si>
    <t>CMT GLOBAL TECHNOLOGIES PTE. LTD.</t>
  </si>
  <si>
    <t>TO SUPPLY AND INSTALL METAL ROOF , CLAY TILES, GUTTER ,FLASHING AND RAINWATER DOWNPIPE. SUPPLY AND FABRICATE FLASHING , CAPPING AND GUTTER</t>
  </si>
  <si>
    <t>MANUFACTURING OF COATING AND PAINTS</t>
  </si>
  <si>
    <t>SPARCO 2K PUR ACRYLIC CLEAR LACQUER
SPARCO EPOXY PAINT
SPARCO HYDROWOOD 301 WATERBASE POLYURETHANE TOPCOAT</t>
  </si>
  <si>
    <t>FABRICATION, STRUCTURE, PIPING, MECHANICAL, ELECTRICAL WORKS</t>
  </si>
  <si>
    <t>SCT SPECIALISED CIVIL SERVICES HAS BEEN A RELIABLE SINGAPORE CONSTRUCTION COMPANY SINCE 2013. BEING A GREAT SERVICE PROVIDER MEANS HAVING COMPLETE AND TOTAL CONFIDENCE IN THE PEOPLE PROVIDING THOSE SERVICES, AND WE’RE PROUD TO HAVE THE BEST PROS IN THE BUSINESS WORKING WITH US.</t>
  </si>
  <si>
    <t>MINOR CONSTRUCTION, PILING, CIVIL ENGINEERING, BUILDING, STEEL STRUCTURES</t>
  </si>
  <si>
    <t>PAINTING AND PLASTERCEIL SERVICES</t>
  </si>
  <si>
    <t>PROJECT MANAGEMENT CONSULTANCY SERVICES</t>
  </si>
  <si>
    <t>MECHANICAL WORKS, FABRICATION WORKS, 
ELECTRICAL WORKS, HYDRAULIC PRESSURE TESTING</t>
  </si>
  <si>
    <t>MATERIAL HANDLING EQUIPMENT SERVICE AND REPAIR</t>
  </si>
  <si>
    <t>COMMERCIAL CLEANING SERVICES</t>
  </si>
  <si>
    <t>CIVIL ENGINEERING, DEMOLITION</t>
  </si>
  <si>
    <t>FABRICATION,ELECTRICAL INSTALLTATION,DRILLING WORKS,CUTTING WORKS,WORKING IN CONFINED SPACE,PIPING WORKS</t>
  </si>
  <si>
    <t>MANAGEMENT OF HOTEL</t>
  </si>
  <si>
    <t>enquiry.m3s@gmail.com</t>
  </si>
  <si>
    <t>SHIPBUILDING AND SHIP REPAIRING SERVICES</t>
  </si>
  <si>
    <t>TRADING ACTIVITIES IN STOCKING AND SUPPLY OF PIPES,FITTINGS AND STRUCTURAL STEELS IN THE BUILDING,MARINE,OFFSHORE AND SHIPBUILDING INDUSTRIES</t>
  </si>
  <si>
    <t>GROUND SUPPORT &amp; STABILIZATION WORKS AND PILING WORKS</t>
  </si>
  <si>
    <t>hr@geoharboursg.com</t>
  </si>
  <si>
    <t>FABRICATION OF STEEL STRUCTURES AND EQUIPMENT</t>
  </si>
  <si>
    <t>SUSS IS A UNIVERSITY WITH A RICH HERITAGE IN INSPIRING LIFELONG EDUCATION, AND TRANSFORMING SOCIETY THROUGH APPLIED SOCIAL SCIENCES. WE DEVELOP STUDENTS AND ALUMNI TO BE WORK-READY AND WORK-ADAPTIVE, ASPIRING TO REACH THEIR FULL POTENTIAL, THROUGH OUR 3H'S EDUCATION PHILOSOPHY – 'HEAD' FOR PROFESSIONAL COMPETENCY WITH APPLIED KNOWLEDGE, 'HEART' FOR SOCIAL</t>
  </si>
  <si>
    <t>infrastructure@suss.edu.sg</t>
  </si>
  <si>
    <t>UNIVERSITY</t>
  </si>
  <si>
    <t>TILING WORKS &amp; STONE WORKS</t>
  </si>
  <si>
    <t>WHOLESALES OF VEHICLE PARTS</t>
  </si>
  <si>
    <t>BUILDING CONSTRUCTION(TO DESIGN, CONSTRUCT, ERECT, LAYOUT GENERAL  BUILDING SERVICES)
M&amp;E ACMV &amp; PIPING INSTALLATION</t>
  </si>
  <si>
    <t>AIRCOND WORK</t>
  </si>
  <si>
    <t>HOSE ASSEMBLY, SERVICE ACTIVITIES IN OIL &amp; GAS, MARINE &amp; GENERAL INDUSTRIES</t>
  </si>
  <si>
    <t>sales@tesshosesupplies.com</t>
  </si>
  <si>
    <t>SUPERVISION TO ALL EVENTS MANAGEMENT ACTIVITIES</t>
  </si>
  <si>
    <t>AIR-CON &amp; MECHANICAL VENTILATION WORKS</t>
  </si>
  <si>
    <t>M&amp;E, ACMV</t>
  </si>
  <si>
    <t>harry.ctkmne@gmail.com</t>
  </si>
  <si>
    <t>• INFORMATION TECHNOLOGY CONSULTANCY (EXCEPT CYBERSECURITY) (62021)
• COMPUTER SOFTWARE PACKAGES &amp; PROVIDING SOFTWARE SUPPORT &amp; CONSULTANCY
SERVICES.</t>
  </si>
  <si>
    <t>DUCTING WORKS</t>
  </si>
  <si>
    <t>TOXIC INDUSTRIAL WASTE MANAGEMENT AND SUPPLY CHEMICAL AND DEGREASER</t>
  </si>
  <si>
    <t>TOXIC WASTE MANAGEMENT, CHEMICAL DEGREASER MANUFACTURER, IMO APPROVED CHEMICAL, MARINE CHEMICAL SUPPLIER, INCINERATION PLANT, CHEMICAL PROCESSING PLANT, CHEMICAL RECYCLING PRODUCT, VACUUM TRUCK SERVICES, DISPOSAL AND CLEANING SERVICES, TANK CLEANING CHEMICAL, HUMAN WASTE DISPOSAL</t>
  </si>
  <si>
    <t>EVENTS MANAGEMENT. FACILITIES MANAGEMENT, INCLUDING CLEANING SERVICES.</t>
  </si>
  <si>
    <t>MARINE SHIPYARD CONTRACTOR [STEELWORKS, PAINTING &amp; CLEANING]</t>
  </si>
  <si>
    <t>"SALES &amp; AFTER SALES SERVICES FOR NON DESTRUCTIVE EQUIPMENTS &amp;
CONSUMABLES"</t>
  </si>
  <si>
    <t>sales@mt-ndt.com</t>
  </si>
  <si>
    <t>NDT, MICRO-TECH, MAGNAFLUX, BAKER HUGHES, GE</t>
  </si>
  <si>
    <t>ENGINEERING AND PROJECT MANAGEMENT CONSULTANTS FOR LIFE SCIENCE CLIENTS</t>
  </si>
  <si>
    <t>PM GROUP</t>
  </si>
  <si>
    <t>WORKING AT HEIGHT,SECURITY &amp; INVESTIGATION SERVICES,TRANSPORT SERVICES</t>
  </si>
  <si>
    <t>TIMBER FLOORING WORKS</t>
  </si>
  <si>
    <t>TIMBER FLOOR, CUTTING DRILLING, PAINTING</t>
  </si>
  <si>
    <t>TRANSPORTATION OF GOODS</t>
  </si>
  <si>
    <t>PROVISION OF GENERAL CONSTRUCTION ACTIVITIES INCLUDING CIVIL ENGINEERING, STRUCTURAL, MECHANICAL AND ELECTRICAL WORK</t>
  </si>
  <si>
    <t>SOON AIK PAINTING CONTRACTOR PTE. LTD.</t>
  </si>
  <si>
    <t>PAINTING CONTRACTOR</t>
  </si>
  <si>
    <t>sales@soonaik.sg</t>
  </si>
  <si>
    <t>BUILDING CONSTRUCTION, SLITTING SHEARING, AND PASTING OF METAL SHEETING, AIR-CONDITIONING AND PASTING OF METAL SHEETING, AIR-CONDITIONING INSTALLATION, REPAIR AND SERVICING.</t>
  </si>
  <si>
    <t>INSTALLATION, REPAIR, SERVICING, WELDING, PAINTING, HACKING, GRINDING, SCAFFOLD, AHU SERVICING.</t>
  </si>
  <si>
    <t>ENGINEERING AND INSTALLATION FACILITY SYSTEMS</t>
  </si>
  <si>
    <t>VOSS (F.E.) PTE LTD</t>
  </si>
  <si>
    <t>SCANVIK MARINE SERVICES PTE. LTD.</t>
  </si>
  <si>
    <t>SHIP BUILDING AND SHIP REPAIRING ACTIVITIES - ALUMINUM CRAFT</t>
  </si>
  <si>
    <t>ronnietay@scanvik.com.sg</t>
  </si>
  <si>
    <t>MECHANICAL AND ELECTRICAL WORK</t>
  </si>
  <si>
    <t>enquiry@vic.com.sg</t>
  </si>
  <si>
    <t xml:space="preserve">GENERAL BUILDING ENGINEERING DESIGN AND CONSULTANCY SERVICES
</t>
  </si>
  <si>
    <t>PROVISION OF INTERIOR DESIGN, PROJECT MANAGEMENT SERVICES AND BUILDER WORKS</t>
  </si>
  <si>
    <t>SALES &amp; SERVICE OF AVIATION, RETAIL AND COMMERCIAL FUEL HANDLING EQUIPMENT</t>
  </si>
  <si>
    <t>FABRICATION, STRUCTURE, RENOVATION, ELECTRICAL WORKS</t>
  </si>
  <si>
    <t>COLLECTION OF WASTE, TRANSPORTATION &amp; DELIVERY OF MATERIALS ,DISPOSAL OF WASTE</t>
  </si>
  <si>
    <t>GOH ADVERTISING</t>
  </si>
  <si>
    <t>gohadvertising@singnet.com.sg</t>
  </si>
  <si>
    <t>COMPANY INVOLVES IN MECHANICAL ENGINEERING, PLUMBING &amp; SANITARY WORKS</t>
  </si>
  <si>
    <t>MECHANICAL ENGINEERING, PLUMBING &amp; SANITARY WORKS</t>
  </si>
  <si>
    <t>WATER, GAS PIPE-LINE &amp; SEWER CONSTRUCTION</t>
  </si>
  <si>
    <t>WATER, GAS PIPE AND SEWER LINE CONSTRUCTION</t>
  </si>
  <si>
    <t>ACE PROVIDES GENERAL CLEANING, COMMERCIAL CLEANING, HOUSEKEEPING, TEA LADY, &amp; FACILITIES MANAGEMENT SERVICES</t>
  </si>
  <si>
    <t>CLEANING, HOUSEKEEPING, TEA LADY, FACILITIES MANAGEMENT, COMMERCIAL CLEANING, BUILDING CLEANING</t>
  </si>
  <si>
    <t>GENERAL CONSTRUCTION, ROADS, ELECTRICAL WORKS, CONCRETE ETC</t>
  </si>
  <si>
    <t>MANUFACTURE OF FIBREGLASS AND FIBREGLASS PRODUCTS</t>
  </si>
  <si>
    <t>COGENT CONTAINER DEPOT PROVIDES CUSTOMERS WITH STORAGE, CLEANING, MAINTENANCE AND REPAIR WORKS TO GENERAL PURPOSE CONTAINERS, REEFER CONTAINERS AND OTHER SPECIAL EQUIPMENT.</t>
  </si>
  <si>
    <t>CONTAINER STORAGE,  CLEANING, MAINTENANCE AND REPAIR WORKS</t>
  </si>
  <si>
    <t>ELECTRONICS COMPONENT TRADING</t>
  </si>
  <si>
    <t>navicoeng@gmail.com</t>
  </si>
  <si>
    <t>NAVICO</t>
  </si>
  <si>
    <t>SALES, PLANNING, SUPPLY, PROJECT MANAGEMENT, INSTALLATION, TESTING AND COMMISSIONING, MAINTENANCE AND REPAIR, MODERNIZATION, UPGRADING, CONSULTANCY SERVICES OF MACHINES AND SYSTEMS IN THE FIELD OF AIRPORT LOGISTICS, INTRALOGISTICS, AUTOMATED CAR PARK SOLUTIONS, LOGISTICS CONTROL SOFTWARE, LIFT SOLUTIONS AND CONVEYING SOLUTIONS.</t>
  </si>
  <si>
    <t>r.jayaweera@lodige.com</t>
  </si>
  <si>
    <t>ELECTRICAL AND MECHANICAL WORK</t>
  </si>
  <si>
    <t>AUTOMOBILE TESTING EQUIPMENT</t>
  </si>
  <si>
    <t>ROLLER BRAKE TESTER</t>
  </si>
  <si>
    <t>GLOBAL SCANNING SOLUTIONS PTE. LTD.</t>
  </si>
  <si>
    <t>QUALITY SURVEYING SERVICING</t>
  </si>
  <si>
    <t>yudi.hendarto@globalscanningsolutions.com</t>
  </si>
  <si>
    <t>CRISWELL IS A ONE-STOP PRECISION MACHINING COMPANY SPECIALIZES IN HIGH PRECISION MACHINED PART AND ASSEMBLIES, SERVICING THE NEEDS OF MNC MANUFACTURERS SINCE 1992. WITH OVER 20 YEARS’ EXPERIENCE, WE PRIDE OUR OURSELVES AS A STRATEGIC PARTNER TO MANY OF OUR CUSTOMERS.</t>
  </si>
  <si>
    <t>ELR PTE. LTD.</t>
  </si>
  <si>
    <t>PROVISION OF GAS CYLINDER RENTAL SERVICE</t>
  </si>
  <si>
    <t>INSTALLATION OF PLUMBING, HEATING AND AIR-CONDITIONING SYSTEM</t>
  </si>
  <si>
    <t>FERIGHT TRANSPORT BY ROAD</t>
  </si>
  <si>
    <t>COMPANY INVOLVES IN GENERAL BUILDING ENGINEERING DESIGN AND CONSULTANCY SERVICES</t>
  </si>
  <si>
    <t>PROVISION OF MECHANICAL, ELECTRICAL AND PIPING ENGINEERING WORKS FOR MARINE &amp; CONSTRUCTION INDUSTRIES</t>
  </si>
  <si>
    <t>samy@jsmemail.com</t>
  </si>
  <si>
    <t>IT COVERS THE DESIGN AND PROVISION OF ALL COMPANY PRODUCTS &amp; SERVICES, AND ENCOMPASSES ALL OPERATIONS AT OUR FACILITY.</t>
  </si>
  <si>
    <t>OTHER MANUFACTURING INDUSTRIES N.E.C. WITH EVENT/CONCERT ORGANISERS</t>
  </si>
  <si>
    <t>ELECTRIC POWER CABLES AND WIRES</t>
  </si>
  <si>
    <t>POWER CABLES AND WIRES</t>
  </si>
  <si>
    <t>SALES, DESIGN, SUPPLY AND INSTALLATION SERVICES OF ALUMINIUM ALLOY WINDOWS, DOORS, LOUVERS, CURTAIN WALLS AND CLADDINGS.</t>
  </si>
  <si>
    <t>ALUMINIUM, ALLOY WINDOW, DOOR, LOUVER, CURTAIN WALL, CLADDING</t>
  </si>
  <si>
    <t>• COMMERCIAL PRINTING (EG PRINTING OF BROCHURES, CARDS,
ENVELOPES, :LABELS AND STATIONERY) (18113)
• DISPLAY &amp; OUTDOOR ADVERTISEMENTS
• OTHERS BUSINESS SUPPORT SERVICE ACTIVITIES (E.G.
ADMINISTRATION OF LOYALTY PROGRAMMES)(82999)
• TRADING</t>
  </si>
  <si>
    <t>PROVISION OF GENERAL CONSTRUCTION AND CIVIL ENGINEERING WORKS INCLUDING SCAFFOLDING WORKS</t>
  </si>
  <si>
    <t>CARPENTRY, PRINTING AND LAMINATION, PLASTIC AND ACRYLIC WORK, DELIVERY AND INSTALLATION</t>
  </si>
  <si>
    <t>TECHCOM ENGINEERING PTE LTD SUPPLIES AND INSTALLS CCTV SURVEILLANCE SYSTEMS AND DOOR ACCESS SYSTEMS. TECHCOM ALSO OFFERS CABLING SERVICES FOR ELECTRICAL WORKS AS WELL AS NETWORK CABLING FROM DESIGNING NETWORK TO TESTING AND COMMISSIONING.</t>
  </si>
  <si>
    <t>CCTV, DOOR ACCESS SYSTEM,</t>
  </si>
  <si>
    <t>SHIP CHANDLERY SERVICES, MARINE EQUIPMENT STOCKIEST AND SUPPLIES.</t>
  </si>
  <si>
    <t>SHIP CHANDLER, MARINE EQUIPMENT SUPPLIER AND STOCKIEST</t>
  </si>
  <si>
    <t>PRIVATE SECURITY AGENCY</t>
  </si>
  <si>
    <t>PROJECT SUPERVISION</t>
  </si>
  <si>
    <t>PROVISION OF INTEGRATED SECURITY SOLUTIONS, COMMUNICATION AND NETWORKING SERVICES</t>
  </si>
  <si>
    <t>admin@landpl.com.sg</t>
  </si>
  <si>
    <t>DEALERS IN WINCH POWERED SUSPENDED PLATFORMS</t>
  </si>
  <si>
    <t>WINCH, SUSPENDED PLATFORMS</t>
  </si>
  <si>
    <t>BUILDING AND REPAIRING OF SHIPS, TANKERS AND OTHER OCEAN GOING VESSELS (INCLUDING CONVERSION OF SHIPS INTO OFF-SHORE STRUCTURES).</t>
  </si>
  <si>
    <t>MECHANICAL WORK, PIPING WORK, FABRICATION WORKS, STRUCTURE WORK, ELECTRICAL
WORKS, GRIT BLASTING, SPRAY PAINTING WORKS, CIVIL WORKS</t>
  </si>
  <si>
    <t>CCTV INSTALLATION AND ACCESS CARD, ELECTRICAL WORKS, PLUMBING OPERATION, FIRE ALARM AND SPRINKLER SYSTEM</t>
  </si>
  <si>
    <t>LARGE FORMAT PRINTING</t>
  </si>
  <si>
    <t>WE ARE A COMPREHENSIVE ONE-STOP LANDSCAPE SOLUTION PROVIDER FOR ALL YOUR LANDSCAPING NEEDS. FROM TREE PRUNING AND CONSULTING SERVICES, LANDSCAPE MAINTENANCE AND IMPLEMENTATION THROUGH TURF MANAGEMENT AND HORTICULTURE SERVICES.</t>
  </si>
  <si>
    <t>PLANTS, MAINTENANCE SERVICES, LANDSCAPE, LANDSCAPE MAINTENANCE TURF, TURF MAINTENANCE, TURFING, TREES, PRUNING, TREE PRUNING, ARBORIST, ARBORICULTURE, HORTICULTURE, CLEANING, ET, ET LANDSCAPE, ET LANDSCAPE &amp; SERVICES,</t>
  </si>
  <si>
    <t>VERSATECH SYSTEMS PTE LTD SYSTEM ARCHITECTS FORMED ONE OF OUR KEY ASSETS WHOM WILL BE DELIVERING WORLD CLASS, PRACTICAL AND COST EFFICIENT SOLUTIONS THAT ARE IN ALIGNMENT WITH THE CLIENTS NEEDS AND DESIGN INTENTS. OUR COMBINED EXPERIENCE ACROSS A VARIETY OF AV AND IT FIELDS IS EXTENSIVE.</t>
  </si>
  <si>
    <t>WHOLESALE OF COMPUTER HARDWARE AND PERIPHERAL EQUIPMENT (EXCEPT CYBERSECURITY RELATED HARDWARE AND PERIPHERAL EQUIPMENT)</t>
  </si>
  <si>
    <t>WATERPROOFING AND PAINTING RENOVATION WORKS</t>
  </si>
  <si>
    <t>MARINE SYSTEMS AND SOLUTIONS PROVIDER</t>
  </si>
  <si>
    <t>MARINE SYSTEM AND SOLUTIONS PROVIDER</t>
  </si>
  <si>
    <t>GENERAL BUILDING ENGINEERING DESIGN AND CONSULTANCY SERVICES INSTALLATION OF FIRE PROTECTION AND SECURITY ALARM SYSTEM</t>
  </si>
  <si>
    <t>FIRE PROTECTION WORKS FOR SPRINKLER SYSTEMS, HOSE REEL SYSTEM, FIRE ALARM SYSTEM, FIRE EXTINGUISHERS INSTALLATION, NOVEC 1230 SUPPLY AND INSTALL</t>
  </si>
  <si>
    <t>TOTAL SOLUTIONS FOR SHIELD CONSTRUCTION ENGINEERING PROJECTS WORLDWIDE</t>
  </si>
  <si>
    <t>IMPORT, SALES AND MAINTENANCE OF CONSTRUCTION EQUIPMENT AND PLANTS AND MATERIALS</t>
  </si>
  <si>
    <t>CARPARK MANAGEMENT AND OPERATION SERVICES</t>
  </si>
  <si>
    <t>DESIGN, CONSTRUCTION MANAGEMENT AND SERVICE &amp; MAINTENANCE OF CLEANROOM COMPLIANT ARCHITECTURAL ENCLOSURE, SPECIALIZED HEATING VENTILATION AND AIR-CONDITIONING SYSTEM, SPECIALIZED MECHANICAL AND ELECTRICAL SYSTEM.</t>
  </si>
  <si>
    <t>INDUSTRIAL CLEANROOM
STERILE AND BIO-CLEANROOM
BIOHAZARD CONTAINMENT ROOM
CHEMICAL AND GAS STORAGE ROOM
PROCESS VACUUM SYSTEM
COMPRESSED AIR SYSTEM
SPECIALIZED GAS SUPPLY SYSTEM
WASTEWATER TREATMENT SYSTEM
ULTRAPURE WATER SYSTEM
COOLING WATER SYSTEM
PROCESS CHEMICAL SYSTEM</t>
  </si>
  <si>
    <t>PROVISION OF ACMV, MECHANICAL &amp; ELECTRICAL WORKS</t>
  </si>
  <si>
    <t>ACMV, MECHANICAL, ELECTRICAL</t>
  </si>
  <si>
    <t>WHOLESALE TRADE OF A VARIETY OF GOODS WITHOUT
A DOMINANT PRODUCT</t>
  </si>
  <si>
    <t>DESIGN , PROJECT MANAGEMENT 
AND MAINTENANCE OF VACUUM 
SYSTEMS</t>
  </si>
  <si>
    <t>GOVERNMENT AND STATUTORY AGENCIES (OUTDOOR LEARNING ACTIVITIES</t>
  </si>
  <si>
    <t>GOVERNMENT AND STATUTORY AGENCIES (OUTDOOR LEARNING ACTIVITIES)</t>
  </si>
  <si>
    <t>IMPORT, MIXING, STORAGE &amp; DISTRIBUTION OF CEMENT, PRODUCTION &amp; SUPPLY OF DRYMIX MORTARS &amp; RELATED LIQUIDS</t>
  </si>
  <si>
    <t>CEMENT, READY-MIX CONCRETE BATCHING PLANTS AND AGGREGATE QUARRIES</t>
  </si>
  <si>
    <t>AMBULANCE SERVICES</t>
  </si>
  <si>
    <t>STEEL AND PIPING FABRICATION AND INSTALLATION</t>
  </si>
  <si>
    <t>STEEL AND PIPING</t>
  </si>
  <si>
    <t>WHOLESALE OF ELECTRONIC COMPONENTS (SUPPLIER OF INDUSTRIAL ELECTRICAL AND ELECTRONIC COMPONENTS)</t>
  </si>
  <si>
    <t>sharon.tang@npe.sg</t>
  </si>
  <si>
    <t>REPAIR OF AUDIO AND VIDEO EQUIPMENT</t>
  </si>
  <si>
    <t>WHOLESALES AND SUPPLIES OF ROPE LADDER</t>
  </si>
  <si>
    <t>miya-singapore@ptrholland.com</t>
  </si>
  <si>
    <t>PROVISION OF LANDSCAPING WORKS, NURSERY ACTIVITY,  TREE PRUNING, KOIPOND MAINTENANCE AND CLEANING SERVICES</t>
  </si>
  <si>
    <t>GAYETHRI@LUCKYGARDEN.COM.SG</t>
  </si>
  <si>
    <t>PROCESS AND INDUSTRIAL PLANT ENGINEERING DESIGN AND CONSULTANCY
SERVICES</t>
  </si>
  <si>
    <t>EPC</t>
  </si>
  <si>
    <t>ENGINEERING DESIGN AND CONSULTANCY SERVICES IN ENERGY MANAGEMENT</t>
  </si>
  <si>
    <t>CLEAN ENERGY - SOLUTION, REVOLUTIONISE AND INNOVATE</t>
  </si>
  <si>
    <t>OPERATORS AND CHARTERERS OF BARGES, TUGBOATS AND BUMBOATS (FREIGHT)</t>
  </si>
  <si>
    <t xml:space="preserve">RENOVATION CONTRACTORS </t>
  </si>
  <si>
    <t>BUILDING CONSTRUCTION-RELATED WORKS</t>
  </si>
  <si>
    <t>ELIOT ENGINEERING PTE LTD</t>
  </si>
  <si>
    <t>eliot@singnet.com.sg</t>
  </si>
  <si>
    <t>DESIGN AND PROVISION OF AIR-CONDITIONING &amp; MECHANICAL VENTILATION AND ELECTRICAL INSTALLATION WORKS.</t>
  </si>
  <si>
    <t>WE ARE DOING LANDSCAPE WORK, WHICH CONSIST OF TREE PRUNING, CUTTING AND TRANSPLANTING WORK.</t>
  </si>
  <si>
    <t>TREE CUTTING, TREE PRUNING, TREE TRANSPLANTING, SITE VEGETATION CLEARANCE, TREE PLANTING, ARBORIST CONSULTANCY SERVICES</t>
  </si>
  <si>
    <t>GENERAL CONTRACTORS &amp; MANUFACTURE OF FURNITURE AND FIXTURES OF WOOD</t>
  </si>
  <si>
    <t>INTERIOR RENOVATION SERVICES</t>
  </si>
  <si>
    <t>SUPPLY OF AIR COMPRESSORS AND POWER TOOLS</t>
  </si>
  <si>
    <t>Y3 CONSTRUCTION PTE LTD IS A MINE TUNNELING AND UNDERGROUND ENGINEERING SPECIALIST CONTRACTOR IN SINGAPORE. WE PARTICIPATE IN MRT DOWNTOWN LINE, SPPG CABLE TUNNEL, THOMSON EAST COAST LINE, CCL6, PUB DTSS-2 AND CHANGI AIRPORT GROUP TUNNELING PROJECT. OUR CLIENT BASE ARE GIANTS OF THE CONSTRUCTION INDUSTRY.</t>
  </si>
  <si>
    <t>admin@y3construct.com</t>
  </si>
  <si>
    <t>MINE TUNNEL, CIVIL ENGINEERING, DEMOLITION, GROUND SUPPORT &amp; STABILISATION WORKS, GENERAL BUILDER CLASS 1, SPECIALIST BUILDER (GROUND SUPPORT AND STABILISATION WORKS), SPECIALIST BUILDER (STRUCTURAL STEELWORK)</t>
  </si>
  <si>
    <t>WHOLESALE OF HOUSEHOLD ELECTRICAL APPLIANCES AND EQUIPMENT</t>
  </si>
  <si>
    <t>MAINTENANCE OF BAGGAGE CONVEYOR SYSTEM</t>
  </si>
  <si>
    <t>hariharan.ms@vanderlande.com</t>
  </si>
  <si>
    <t>MECHANICAL WORKS, RENOVATION WORKS, FABRICATION WORKS, ELECTRICAL WORKS, PLUMBING OPERATION</t>
  </si>
  <si>
    <t>SCOPE COVERAGE – ELECTRICAL WORKS. WHOLESALE TRADE OF A VARIETY OF GOODS WITHOUT A DOMINANT PRODUCT</t>
  </si>
  <si>
    <t>ELECTRICAL, INSTALLATION, SERVICING, SWITCHGEAR, TRANSFORMER, SWITCHBOARD.</t>
  </si>
  <si>
    <t>WE ARE FABRICATORS AND INSULATORS OF THERMAL INSULATION MATERIAL</t>
  </si>
  <si>
    <t>FABRICATORS OF THERMAL INSULATION</t>
  </si>
  <si>
    <t>FABRICATION, MECHANICAL, ELECTRICAL WORKS</t>
  </si>
  <si>
    <t>BUILDING CONSTRUCTIONS, WHOLESALE OF STRUCTURAL CLAY AND CONCRETE PRODUCTS LIKE TILES AND BRICKS</t>
  </si>
  <si>
    <t>MANUFACTURE AND REPAIR OF ENGINEERING AND SCIENTIFIC INSTRUMENTS</t>
  </si>
  <si>
    <t>PAINTING &amp; SCAFFOLDING</t>
  </si>
  <si>
    <t>SHIPPING AGENCIES</t>
  </si>
  <si>
    <t>WE PROVIDE SUPERIOR ELECTRICAL AND SECURITY SYSTEM SERVICES FOR BOTH GOVERNMENT AND PRIVATE SECTORS HERE. IN RECENT YEARS, WE HAD EVEN EXPANDED OUR SERVICES RANGE TO WORK IN OTHER SECTORS SUCH AS FIRE PROTECTION SYSTEM AND MINOR RENOVATION WORKS.</t>
  </si>
  <si>
    <t>ELECTRICAL INSTALLATION WORKS, SECURITY SYSTEM, RENOVATION</t>
  </si>
  <si>
    <t>CHEE SONG FOODS PTE. LTD.</t>
  </si>
  <si>
    <t>WHOLESALES OF HALAL BUTCHERY</t>
  </si>
  <si>
    <t>YES SOLUTION</t>
  </si>
  <si>
    <t>victor@yessolution.com.sg</t>
  </si>
  <si>
    <t>GENERAL CONSTRUCTION, FABRICATION OF STRUCTURAL METAL WORKS, ENVIRONMENTAL SOLUTIONS SERVICES</t>
  </si>
  <si>
    <t>DOCUMENT STORAGE SERVICES</t>
  </si>
  <si>
    <t>FERRYING SERVICES</t>
  </si>
  <si>
    <t>ELECTRICAL AND MAINTENANCE WORKS</t>
  </si>
  <si>
    <t>GENERAL CLEANING SERVICES (INCLUDING CLEANING
OF PUBLIC AREAS, OFFICES AND FACTORIES) EXCEPT
HOUSEHOLD CLEANING.</t>
  </si>
  <si>
    <t>NICK</t>
  </si>
  <si>
    <t>PIPING AND STEEL FABRICATION</t>
  </si>
  <si>
    <t>DISTRIBUTE GAS SUPPLY</t>
  </si>
  <si>
    <t>MAIN BUSINESS ACTIVITIES ARE IN THE CONSTRUCTION-RELATED INDUSTRY AND SPECIALIZED IN THE POWER, GAS, TELECOMMUNICATION AND CABLE TV</t>
  </si>
  <si>
    <t>PRECISION HYDRAULIC ENGINEERING SERVICES INCLUDING DESIGN, ASSEMBLY, INTEGRATION AND COMMISSIONING OF HYDRAULIC MACHINES, EQUIPMENT AND SYSTEMS IN SINGAPORE.</t>
  </si>
  <si>
    <t>PDSERV IS BUILDING MANAGEMENT SYSTEM PROVIDER, HAVING DISTRIBUTORSHIP RIGHTS FROM JOHNSON CONTROLS, AUTOMATED LOGIC CORPORATION AND CONSERVE IT.</t>
  </si>
  <si>
    <t>BMS, BUILDING MANAGEMENT SYSTEM, IOT, INTERNET OF THINGS, CHILLER PLANT OPTIMISATION, MACHINE LEARNING, 3D VISUALISATION, EARLY FAULT DETECTION SYSTEM, BIM, ENERGY MANAGEMENT SYSTEM, BUILDING SOLUTION.</t>
  </si>
  <si>
    <t>CONDUCT TRAINING COURSE, POOL MAINTENANCE, USE OF LADDER, USE OF TROLLEY, USE OF HAND TOOLS AND MANUAL HANDLING.</t>
  </si>
  <si>
    <t xml:space="preserve">PAINTING AND PLASTERCEIL SERVICES </t>
  </si>
  <si>
    <t>AIRCONDITIONER</t>
  </si>
  <si>
    <t>AIRCON MAINTENANCE AND INSTALLATION</t>
  </si>
  <si>
    <t>ORION LOGISTICS PTE LTD</t>
  </si>
  <si>
    <t>CHARTERING OF SHIPS, BARGES AND TUG</t>
  </si>
  <si>
    <t>info@orionlog.com.sg</t>
  </si>
  <si>
    <t>WASTE WATER TREATMENT</t>
  </si>
  <si>
    <t>SUPPLY CHAIN OF SECURITY EQUIPMENT’S SUCH AS BARRIERS, AUTO GATE, SYSTEMS, FLAP GATES, TURNSTILES, VOIP INTERCOMS, FIBRE-OPTIC CONVERTERS. PROVIDE COMPLETE CARPARK MANAGEMENT SERVICES AND CONSULTANCY SERVICES.</t>
  </si>
  <si>
    <t>SUPPLY AND MAINTENANCE OF SECURITY EQUIPMENTS</t>
  </si>
  <si>
    <t>PROVISION OF GENERAL CONTRACTOR (BUILDING CONSTRUCTION INCLUDING MAJOR UPGRADING WORKS) PLASTERING &amp; TILLING WORKS, RENOVATION WORKS.</t>
  </si>
  <si>
    <t>CONSTRUCTION, PLASTERING, TILLING, RENOVATION WELDING, DRILLING, HACKING WORKS, CEMENT MIXING, CARPENTRY WORKS, PAINTING.</t>
  </si>
  <si>
    <t>kbsadvance@outlook.com</t>
  </si>
  <si>
    <t>DORMITORY MANAGEMENT</t>
  </si>
  <si>
    <t>DISTRIBUTION &amp; SUPPLY OF TILES</t>
  </si>
  <si>
    <t>DISTRIBUTION &amp; SUPPLY OF MARBLE &amp; GRANITE RENOVATION PRODUCTS</t>
  </si>
  <si>
    <t>WOOD CULTURE PTE. LTD.</t>
  </si>
  <si>
    <t>sales@woodculture.com.sg</t>
  </si>
  <si>
    <t>WHOLESALE OF INDUSTRIAL MACHINERY &amp;
EQUIPMENTS. 
ELECTRICAL WORKS</t>
  </si>
  <si>
    <t>"DISTRIBUTOR, INDUSTRIAL AUTOMATION,
SMART MANUFACTURING, ENERGY MANAGEMENT SOLUTIONS, CYBER SECURITY, ROBOTIC SOLUTIONS, NETWORK, CARBON FOOTPRINT REDUCTION"</t>
  </si>
  <si>
    <t>GENERAL WHOLESALE OF LABORATORY APPARATUS, CONSUMABLES AND EQUIPMENTS</t>
  </si>
  <si>
    <t>REACTOR, CUSTOMISATION, GLASSWARE, GLASS, LAB CONSUMABLES, LABWARES, LIFE SCIENCE
PRODUCTS, QUARTZ, LAB SETUP, LAB FURNITURE, LAB APPARATUS, LAB EQUIPMENT</t>
  </si>
  <si>
    <t>HOUSEKEEPING, CLEANSING, DESILTING &amp; CONSERVANCY SERVICE</t>
  </si>
  <si>
    <t>CARPENTER; SUPPLY &amp; INSTALL DOORS</t>
  </si>
  <si>
    <t>sales@fooklim.com</t>
  </si>
  <si>
    <t>businessintegrator@hotmail.com</t>
  </si>
  <si>
    <t>FABRICATION, STRUCTURE, PIPING, PLUMBING, ELECTRICAL, MECHANICAL WORKS</t>
  </si>
  <si>
    <t>STORAGE OF MATERIAL, INERTIAL RENOVATION, CARPENTRY, SUPERVISION, OFFICE.</t>
  </si>
  <si>
    <t>HAARIBOL PTE LTD</t>
  </si>
  <si>
    <t>charu.ng@haaribol.com.sg</t>
  </si>
  <si>
    <t>MANUFACTURING OF AQUACULTURE PRODUCTS</t>
  </si>
  <si>
    <t>AQUACULTURE PRODUCTS</t>
  </si>
  <si>
    <t xml:space="preserve">PEST CONTROL SERVICES </t>
  </si>
  <si>
    <t>INSTALLATION OF IT INFRASTRUCTURE TELECOMMUNICATIONS, AND RELATED SERVICES</t>
  </si>
  <si>
    <t xml:space="preserve">RENOVATION </t>
  </si>
  <si>
    <t>SPECIALISED STORAGE</t>
  </si>
  <si>
    <t>LEW &amp; ENGINEERING SERVICES</t>
  </si>
  <si>
    <t>AMAZON</t>
  </si>
  <si>
    <t>ELECTRICAL, TRANSPORTATION, INSTALLATION, DRILLING, PAINTING, SOLDERING, CUTTING OF CABLE TRAY, LAYING &amp; PULLING OF CABLE.</t>
  </si>
  <si>
    <t>HUP SHENG TENTAGE CONTRACTOR</t>
  </si>
  <si>
    <t>stanly_tan@mile.com.sg</t>
  </si>
  <si>
    <t>TENTAGE OF ANY SHAPES, SIZE AND STRUCTURE, CHAIRS &amp; TABLES, MOBILE TOILETS, SUPPLY OF ELECTRICAL TO FANS &amp; LIGHTINGS, OUTDOOR EVENTS</t>
  </si>
  <si>
    <t>JOINERY AND OTHER WOODWORKS (EG LAMINATED OR PARQUET FLOORING)</t>
  </si>
  <si>
    <t>LAMINATED FLOORING, PARQUET FLOORING, VINYL FLOORING, OUTDOOR DECKING</t>
  </si>
  <si>
    <t>PROVISION OF SIGNAGE SERVICES</t>
  </si>
  <si>
    <t>WHOLESALE TRADE OF AQUACULTURE PRODUCTS</t>
  </si>
  <si>
    <t>STRUCTURAL STEEL</t>
  </si>
  <si>
    <t>LAND SURVEY WORKS</t>
  </si>
  <si>
    <t>COMPANY INVOLVES IN MANUFACTURE OF COOKED FOOD PREPARATION</t>
  </si>
  <si>
    <t>COOKED FOOD PREPARATION</t>
  </si>
  <si>
    <t>INTERIOR, DESIGN, CONTRACTOR, RENOVATE</t>
  </si>
  <si>
    <t>WE PROVIDE PROFESSIONAL ENGINEERING CONSULTING SERVICES AND SOLUTIONS TO MEET THE MOST STRINGENT REQUIREMENTS FROM MANY LARGE SCALE INFRASTRUCTURE AND ARCHITECTURAL PROJECTS.</t>
  </si>
  <si>
    <t>CIVIL ENGINEERING, CONSULTANCY</t>
  </si>
  <si>
    <t>MANUFACTURE AND REPAIR OF WATER/ WASTE TREATMENT EQUIPMENT.</t>
  </si>
  <si>
    <t>PROJECT MANAGEMENT, SUPERVISION REPAIR, INSTALLATION</t>
  </si>
  <si>
    <t>FACADE INSTALLATION, GENERAL CONTRACTOR, RENOVATION CONTRACTOR</t>
  </si>
  <si>
    <t>PLUMBING AND SANITARY WORK</t>
  </si>
  <si>
    <t>RIBAR INDUSTRIES PTE. LTD.</t>
  </si>
  <si>
    <t>MANUFACTURE OF REINFORCEMENT BARS</t>
  </si>
  <si>
    <t>enquiry@ribar.sg</t>
  </si>
  <si>
    <t>PROVIDE INTERIOR DESIGN SERVICES</t>
  </si>
  <si>
    <t>INTERIOR DESIGN WORKS</t>
  </si>
  <si>
    <t>PALACE</t>
  </si>
  <si>
    <t xml:space="preserve"> BUILDING CONSTRUCTION</t>
  </si>
  <si>
    <t>INTERIOR DESIGN SERVICE</t>
  </si>
  <si>
    <t>GENERAL CONTRACTOR, RC CONTRACTOR</t>
  </si>
  <si>
    <t>cheemeng.chan@coherent.com</t>
  </si>
  <si>
    <t>MANUFACTURE OF ELECTRICAL MACHINERY, APPARATUS, 
APPLIANCES AND SUPPLIES (INCLUDING SOUND OR VISUAL 
SIGNALLING APPARATUS, ELECTRICAL INSULATORS EXCEPT 
PORCELAIN OR GLASS)</t>
  </si>
  <si>
    <t>CONSOLIDATED CONSTRUCTION AND ENGINEERING PTE. LTD.</t>
  </si>
  <si>
    <t>cceplm@gmail.com</t>
  </si>
  <si>
    <t>ELECTRICAL SYSTEM PANEL FABRICATION SERVICE</t>
  </si>
  <si>
    <t>SUPPLY OF OFFICE SEATING</t>
  </si>
  <si>
    <t>AN OFFICE SYSTEMS FURNITURE MANUFACTURER AND HAS EVOLVED INTO TODAY’S DISTRIBUTION NETWORKS OF OFFICE FURNISHING, SEATING AND ENVIRONMENT COLLABORATIONS.</t>
  </si>
  <si>
    <t>INSTALLATION OF INDUSTRIAL MACHINERY AND EQUIPMENT, MECHANICAL ENGINEERING WORKS WITH REPAIR AND MAINTENANCE OF MOTOR VEHICLES</t>
  </si>
  <si>
    <t>ELECTRICAL, AIR- CON, GRINDING CHEMICAL, DRILLING, HACKING.
FUNCTIONAL UNITS-ADMIN, OPERATION, TECHNICIAN.</t>
  </si>
  <si>
    <t>ELECTRICAL WORKS &amp; RENOVATION CONTRACTORS.</t>
  </si>
  <si>
    <t>AIR-CONDITIONING AND MECHANICAL VENTILATION WORK</t>
  </si>
  <si>
    <t>WHOLESALES OF PAPER AND PAPER PRODUCTS</t>
  </si>
  <si>
    <t>TAISHAN SPORTS ENGINEERING PTE. LTD.</t>
  </si>
  <si>
    <t>PROVISION OF INSTALLATION OF BUILDING MATERIAL AND SPORTS EQUIPMENT.</t>
  </si>
  <si>
    <t>serena_wong@taishansports.com.sg</t>
  </si>
  <si>
    <t>MAINTENANCE, ELECTRICAL, TRANSPORTATION, DRILLING, LAY OF CABLE, TESTING, INSTALLATION, SCAFFOLDING, SERVICING, FAULTY PARTS.</t>
  </si>
  <si>
    <t>SS SUNSHIELD PTE LTD</t>
  </si>
  <si>
    <t>SUPPLY &amp; INSTALL WATER COOLER / DISPENSER</t>
  </si>
  <si>
    <t>HORIZONTAL DIRECTIONAL DRILLING IN CONSTRUCTION INDUSTRY</t>
  </si>
  <si>
    <t>MANUFACTURE OF CORRUGATED PACKAGING PRODUCTS</t>
  </si>
  <si>
    <t>DESIGN &amp; INSTALLATION WORK FOR ACMV</t>
  </si>
  <si>
    <t>MANUFACTURE OF FURNITURE AND FIXTURES OF WOOD
(INCLUDING UPHOLSTERY)</t>
  </si>
  <si>
    <t>PIPEWORK 
(MECHANICAL ENGINEERING SERVICES)</t>
  </si>
  <si>
    <t>LAL CONSTRUCTION &amp; ENGINEERING PTE. LTD.</t>
  </si>
  <si>
    <t>GENERAL WORKS</t>
  </si>
  <si>
    <t>kailun.info@gmail.com</t>
  </si>
  <si>
    <t>AUTOMATED DISHWASHING SERVICES</t>
  </si>
  <si>
    <t>SIGNAGE MANUFACTURER/INSTALLATION</t>
  </si>
  <si>
    <t xml:space="preserve">
INTERIOR DESIGN SERVICES</t>
  </si>
  <si>
    <t>MANUFACTURING OF POLYMERIC COMPOUND, FORKLIFT OPERATION</t>
  </si>
  <si>
    <t>PROVISION OF MECHANICAL, ELECTRICAL &amp; ACMV (AIR CONDITIONING MECHANICAL VENTILATIONS)
ENGINEERING WORKS. 2. FABRICATION &amp; INSTALLATION OF ELECTRICAL , ACMV (AIR CONDITIONING MECHANICAL VENTILATIONS ) AND INSTRUMENTALS RELATED CONTROL PANELS.</t>
  </si>
  <si>
    <t>REPAIR, REDECORATION AND WATER PROOFING WORKS</t>
  </si>
  <si>
    <t>CONSULTANCY ON MARINE</t>
  </si>
  <si>
    <t>GENERAL CONTRACTORS (PAINTING)</t>
  </si>
  <si>
    <t>LOGISTICS PROVIDERS</t>
  </si>
  <si>
    <t>PROVISION OF SAFETY PROFESSIONALS CONSTRUCTION</t>
  </si>
  <si>
    <t>INSULATION, PIPING, STEEL FABRICATION AND INSTALLATION</t>
  </si>
  <si>
    <t>BUILDING CONSTRUCTION, GENERAL CONTRACTOR</t>
  </si>
  <si>
    <t>ACTIVITY CONSTRUCTION, CONTRACTOR</t>
  </si>
  <si>
    <t>MAINTENANCE, REPAIR AND INSTALLATION OF AIR-CONDITIONING AND ELECTRICAL SYSTEMS</t>
  </si>
  <si>
    <t xml:space="preserve">TRADING &amp; ENGINEERING FOR POWER SUPPLY
</t>
  </si>
  <si>
    <t xml:space="preserve">UNINTERRUPTIBLE POWER SUPPLY, AC/DC CAPACITOR, BATTERIES, LOAD BANK RENTAL
</t>
  </si>
  <si>
    <t>GENERAL CONTRACTOR (BUILDING CONSTRUCTION INCLUDING MAJOR UPGRADING WORKS). INSTALLATION ERECTION OF LIFTS, ESCALATORS AND TRAVELLATOR</t>
  </si>
  <si>
    <t>AIRCON MAINTENANCE</t>
  </si>
  <si>
    <t>AIR-CONDITIONER, MAINTENANCE, REPAIR</t>
  </si>
  <si>
    <t>MANUFACTURE OF INEDIBLE OILS AND FATS</t>
  </si>
  <si>
    <t>COLLECTION OF USSED OIL</t>
  </si>
  <si>
    <t>sales@macaircon.com</t>
  </si>
  <si>
    <t>SPZ ENGINEERING PTE. LTD.</t>
  </si>
  <si>
    <t>LOGISTIC AND SERVICE REPAIR</t>
  </si>
  <si>
    <t>SPECIALIZING IN SERVICE LOGISTIC MANAGEMENT (ATM PARTS), ON-SITE AND IN-HOUSE REPAIR
OF IT PRODUCTS SUCH PRINTERS AND PROJECTORS</t>
  </si>
  <si>
    <t>FURNITURE IMPORT</t>
  </si>
  <si>
    <t>M&amp;E</t>
  </si>
  <si>
    <t>M&amp;E CONSULTANCY</t>
  </si>
  <si>
    <t>GENERAL WHOLESALE TRADE (INCLUDING GENERAL IMPORTERS AND EXPORTERS)</t>
  </si>
  <si>
    <t>RONG</t>
  </si>
  <si>
    <t>FALSE CEILING &amp; PARTITION WORKS</t>
  </si>
  <si>
    <t>FALSE CEILING &amp; PARTITION SPECIALISTS</t>
  </si>
  <si>
    <t>MANUFACTURE AND REPAIR OF WATER/WASTE WATER TREATMENT EQUIPMENT</t>
  </si>
  <si>
    <t>SUPPLY AND INSTALL PRECAST</t>
  </si>
  <si>
    <t>BUILDING CONSTRUCTION WITH MANUFACTURE OF FURNITURE AND FIXTURES OF WOOD (INCLUDING UPHOLSTERY) AS THE SECONDARY ACTIVITY.</t>
  </si>
  <si>
    <t>STEEL STRUCTURAL WORKS.</t>
  </si>
  <si>
    <t>EVERBUILDER PTE. LTD.</t>
  </si>
  <si>
    <t>GENERAL BUILDING ENGINEERING DESIGN &amp; CONSULTANCY SERVICES, BIM MODELLING WORK</t>
  </si>
  <si>
    <t>SUPPLY AND INSTALLATION OF HEATING VENTILATION AND AIR-CONDITIONING SYSTEMS</t>
  </si>
  <si>
    <t>• MANUFACTURE OF COOKED FOOD PREPARATIONS (E.G FROZEN DINNERS) (10750)
• MANUFACTURE OF COOKED – FOOD PREPARATIONS</t>
  </si>
  <si>
    <t>ROAD MARKING</t>
  </si>
  <si>
    <t>CABLE INSTALLATION AND ELECTRICITY WORK</t>
  </si>
  <si>
    <t>MANUFACTURE AND INSTALLATION OF METAL PRODUCTS</t>
  </si>
  <si>
    <t>BUILDING AND CIVIL CONSTRUCTION WORKS</t>
  </si>
  <si>
    <t>LSES INTERNATIONAL PTE. LTD.</t>
  </si>
  <si>
    <t>FACADE &amp; INTERNAL WASHING / PAINTING WORKS</t>
  </si>
  <si>
    <t>PIPING</t>
  </si>
  <si>
    <t>SALE AND INSTALLATION OF SOLAR PANEL AND M&amp;E SERVICES</t>
  </si>
  <si>
    <t>2K SERVICES PTE. LTD.</t>
  </si>
  <si>
    <t>COURIER ACTIVITIES</t>
  </si>
  <si>
    <t>STEELWORKS AND METAL FABRICATION</t>
  </si>
  <si>
    <t>VALUE ADDED LOGISTICS PROVIDERS</t>
  </si>
  <si>
    <t>DISTRIBUTION, DESIGN, PROGRAMMING, TESTING AND MAINTENANCE OF FIRE ALARM SYSTEM &amp; PRODUCT</t>
  </si>
  <si>
    <t>MANUFACTURE OF MACHINE TOOL ACCESSORIES</t>
  </si>
  <si>
    <t>INSTALLATION, SERVICE AND MAINTENANCE OF INDUSTRIAL MACHINERY &amp; EQUIPMENT</t>
  </si>
  <si>
    <t>HONGKAI CONSTRUCTION HOLDINGS PTE. LTD.</t>
  </si>
  <si>
    <t>admin@hkc.com.sg</t>
  </si>
  <si>
    <t>BUILDING CONSTRUCTION, HONG KAI</t>
  </si>
  <si>
    <t>PROVISION OF GENERAL CONSTRUCTION WORKS AND ENGINEERING WORKS, AIRCON INSTALLATION, PIPE INSTALLATION.</t>
  </si>
  <si>
    <t>AIRCON INSTALLATION, PIPE INSTALLATION, WELDING, AHU SERVICING, DRILLING, LIFTING, PIPE CUTTING, ELECTRICAL.</t>
  </si>
  <si>
    <t>PROVISION OF MACHINING SERVICES IN MARINE AND OFFSHORE INDUSTRY.</t>
  </si>
  <si>
    <t>WHOLESALE OF ELECTRONICS</t>
  </si>
  <si>
    <t>SECURITY, PROTECTION SERVICES</t>
  </si>
  <si>
    <t>PRECAST COMPONENT INSTALLATION</t>
  </si>
  <si>
    <t>EXPRESS AND E-COMMERCE SERVICE PROVIDER IN ASIA. INTERNATIONAL EXPRESS AND LOCAL COURIER SERVICES COMPANY SPECIALIZING IN THE COLLECTION AND DELIVERY OF DOCUMENTS AND PARCELS.</t>
  </si>
  <si>
    <t>EXPRESS AND E-COMMERCE SERVICE PROVIDER</t>
  </si>
  <si>
    <t>IN THE LAST FOUR DECADES, ESTABLISHED OURSELVES AS A RELIABLE, DEPENDABLE &amp; TRUSTWORTHY BUSINESS PARTNER WITH SEVERAL BUSINESS ORGANIZATIONS IN THE OIL &amp; GAS, PETROCHEMICAL, WATER TREATMENT, MANUFACTURING AND SHIPBUILDING INDUSTRIES.</t>
  </si>
  <si>
    <t>MANUFACTURE AND REPAIR OF MACHINERY AND MACHINE</t>
  </si>
  <si>
    <t>sales@prestigesolutions.com.sg</t>
  </si>
  <si>
    <t>IT SOLUTIONS PROVIDER</t>
  </si>
  <si>
    <t>OTHER CONSTRUCTION INSTALLATION N.E.C.</t>
  </si>
  <si>
    <t>WHOLE SALE OF REFUSE COMPACTOR AND OTHER ENVIRONMENTAL EQUIPMENT/MACHINE.</t>
  </si>
  <si>
    <t>taishi.fukuda@hotmail.com</t>
  </si>
  <si>
    <t>DUST DRUM, COMPACTOR, GOMIC</t>
  </si>
  <si>
    <t>PEOPLE'S CONSTRUCTION PTE LTD IS AN ESTABLISHED BUILDING CONTRACTOR PROVIDING DESIGN &amp; BUILD, A&amp;A, RETROFITTING &amp; RENOVATION SERVICES. INCORPORATED IN THE YEAR 1971, PEOPLE'S CONSTRUCTION PTE LTD HAS BEEN IN PROVIDING &amp; RELIABLE BUILDING SERVICES TO THE SATISFACTION OF OUR CLIENTS FOR MORE THAN 50 YEARS.</t>
  </si>
  <si>
    <t>DESIGN &amp; BUILD, PROJECT TENDER, ADDITION &amp; ALTERATIONS, RETROFITTING &amp; RENOVATION TO RESIDENTIAL, COMMERCIAL, INDUSTRIAL &amp; RELIGIOUS PROJECTS.</t>
  </si>
  <si>
    <t>ALUMINUM WINDOW INSTALLATION WORKS</t>
  </si>
  <si>
    <t>MANUFACTURE AND REPAIR OF PUMPS</t>
  </si>
  <si>
    <t>PROVIDE ENGINEERING SOLUTIONS TO CUSTOMERS IN THE MANUFACTURING AND MARINE INDUSTRIES</t>
  </si>
  <si>
    <t>MUSLIM FUNERAL SERVICES/TRAINING ORGANISATION (ISLAMIC STUDIES)</t>
  </si>
  <si>
    <t>FLOORING WORKS</t>
  </si>
  <si>
    <t>FREIGHT ARRANGEMENT</t>
  </si>
  <si>
    <t>CHIANG LENG HUP PLYWOOD INDUSTRIES PTE LTD</t>
  </si>
  <si>
    <t>RC STRUCTURAL WORKS</t>
  </si>
  <si>
    <t>SRK ENGINEERING AND CONSTRUCTION PTE. LTD.</t>
  </si>
  <si>
    <t>srk.sathiah@gmail.com</t>
  </si>
  <si>
    <t>BUILDING CONSTRUCTION, WHOLESALE TRADE OF A VARIETY OF GOODS WITHOUT A DOMINANT PRODUCT</t>
  </si>
  <si>
    <t>sales@titanbrackets.com</t>
  </si>
  <si>
    <t>WHOLESALES OF PLUMBING AND SANITARY HARDWARE</t>
  </si>
  <si>
    <t>DISTRIBUTION OF MARINE AND INDUSTRIAL MAINTENANCE CHEMICALS</t>
  </si>
  <si>
    <t>GENERAL CONSTRUCTION WORKS, INTERNAL &amp; EXTERNAL ARCHITECTURAL WORKS, INSTALLATION OF ELECTRICAL SYSTEM, INSTALLATION OF ABOVE GROUND &amp; UNDERGROUND PLUMBING AND SANITARY PIPING WORKS</t>
  </si>
  <si>
    <t>CONSTRUCTION WORKS, ARCHITECTURAL WORKS, M&amp;E, STRUCTURAL WORKS</t>
  </si>
  <si>
    <t>SUPPLY AND INSTALL COUNTER TOPS</t>
  </si>
  <si>
    <t>SUPPLIER OF COUNTER TOPS</t>
  </si>
  <si>
    <t>BLUEBELL SINGAPORE PTE. LTD.</t>
  </si>
  <si>
    <t>DISTRIBUTE LUXURY, PREMIUM AND LIFESTYLE BRANDS</t>
  </si>
  <si>
    <t>SPECIALISE IN VALUE ENGINEERED WORKPLACE INTERIOR DESIGN AND OFFER ERGONOMIC SOLUTIONS TO THE EXISTING SPACE FOR OPTIMAL WORKSPACE UTILISATION.</t>
  </si>
  <si>
    <t>ENGINEERED WORKPLACE INTERIOR</t>
  </si>
  <si>
    <t>MAINTENANCE AND CONSTRUCTION</t>
  </si>
  <si>
    <t>BSC INDUSTRIES PTE LTD</t>
  </si>
  <si>
    <t>accounts@hemlockinterior.com</t>
  </si>
  <si>
    <t>RETAIL SALE OF SECURITY AND FIRE-FIGHTING EQUIPMENT</t>
  </si>
  <si>
    <t>ACMV SERVICES</t>
  </si>
  <si>
    <t>ACMV INSTALLATION WORKS</t>
  </si>
  <si>
    <t>M&amp;E INSTALLATION</t>
  </si>
  <si>
    <t>MANUFACTURE OF SOYA BEAN PRODUCTS AND NOODLES</t>
  </si>
  <si>
    <t>FORTUNE FOOD</t>
  </si>
  <si>
    <t>PROVISION OF LAUNDRY AND DRY CLEANING SERVICES</t>
  </si>
  <si>
    <t>STRUCTURAL FORMWORK</t>
  </si>
  <si>
    <t>HOTEL AND SPA</t>
  </si>
  <si>
    <t>h9474@sofitel.com</t>
  </si>
  <si>
    <t xml:space="preserve">HOTEL, SPA </t>
  </si>
  <si>
    <t>WE PROVIDE SERVICES TO F&amp;B OUTLETS FOR THEIR CENTRALISED DISHWASHING &amp; STEWARDING.</t>
  </si>
  <si>
    <t>CENTRALISED DISHWASHING
CLEANING
STEWARDING</t>
  </si>
  <si>
    <t>PROVIDER OF RACKING SOLUTIONS</t>
  </si>
  <si>
    <t>PROJECT MANAGEMENT FOR STEEL WORK</t>
  </si>
  <si>
    <t>MANUFACTURE AND INSTALLATION OF FURNITURE</t>
  </si>
  <si>
    <t>EHS &amp; FM PTE. LTD.</t>
  </si>
  <si>
    <t>PROJECT MANAGEMENT (CONSULTANCY) AND INTERIOR RENOVATION</t>
  </si>
  <si>
    <t xml:space="preserve">SAFETY AND RENOVATION </t>
  </si>
  <si>
    <t>MANUFACTURE OF BAKERY PRODUCTS</t>
  </si>
  <si>
    <t>F &amp;B SERVICES</t>
  </si>
  <si>
    <t>INSTALLATION OF INDUSTRIAL MACHINERY AND EQUIPMENT,
MECHANICAL ENGINEERING WORKS WITH PROCESS AND INDUSTRIAL
PLANT ENGINEERING DESIGN AND CONSULTANCY SERVICES AS THE
SECONDARY ACTIVITY.</t>
  </si>
  <si>
    <t>alan@cheongss.com.sg</t>
  </si>
  <si>
    <t>INSTALLATION OF INDUSTRIAL MACHINERY AND EQUIPMENT; MECHANICAL ENGINEERING WORKS</t>
  </si>
  <si>
    <t>PROVISION OF CUSTOMER SERVICE ON DOMESTIC HELPER AND CLEANING SERVICES</t>
  </si>
  <si>
    <t>SUPPLY AND INSTALL ALUMINIUM AND METAL WORKS FOR COMMERCIAL OR RESIDENTIAL BUILDINGS</t>
  </si>
  <si>
    <t>WHOLESALE OF HARDWARE, GENERAL CONTRACTOR, MOVING SERVICES</t>
  </si>
  <si>
    <t>jhm.hoque@gmail.com</t>
  </si>
  <si>
    <t>SYSTEM INTEGRATOR FOR WAREHOUSING AND LOGISTICS</t>
  </si>
  <si>
    <t>MANUFACTURING OF HARDWARE</t>
  </si>
  <si>
    <t>METALWORKING ( SHEET METAL )</t>
  </si>
  <si>
    <t>projects@lisin.com.sg</t>
  </si>
  <si>
    <t>SUPPLY AND INSTALLATION OF GLASS</t>
  </si>
  <si>
    <t>INLAND LOGISTICS SERVICES &amp; WOODEN CRATE FABRICATION</t>
  </si>
  <si>
    <t>INLAND LOGISTICS SERVICES, PACKING SERVICES, PACKING MATERIAL SUPPLY &amp; WOODEN CRATE FABRICATION</t>
  </si>
  <si>
    <t>SOFTWARE AND PROGRAMMING ACTIVITIES</t>
  </si>
  <si>
    <t>INTEGRATED FACILITY MANAGEMENT, JANITORIAL, LANDSCAPE, M&amp;E WORKS AND ETC</t>
  </si>
  <si>
    <t>INTEGRATED FACILITY MANAGEMENT</t>
  </si>
  <si>
    <t>A LOCAL SME WITH A WORK FORCE OF APPROXIMATELY 150. 
DEALING IN STRUCTURAL , ARCHITECTURAL WORKS FOR CONSTRUCTION PROJECTS</t>
  </si>
  <si>
    <t>URBAN BUILDERS PTE LTD</t>
  </si>
  <si>
    <t>terencepoh@advancemhe.com.sg</t>
  </si>
  <si>
    <t>COMPANY'S PRINCIPAL ACTIVITY IS INSTALLATION OF INDUSTRIAL MACHINERY AND EQUIPMENT, MECHANICAL ENGINEERING WORKS WITH RETAIL SALE OF TYRES AND BATTERIES AS THE SECONDARY ACTIVITY.</t>
  </si>
  <si>
    <t>FORKLIFT OPERATIONS &amp; MAINTENANCE</t>
  </si>
  <si>
    <t>TELECOMMUNICATIONS ACTIVITIES</t>
  </si>
  <si>
    <t>DISTRIBUTING FROZEN SEAFOOD TO SHIPCHANDLERS</t>
  </si>
  <si>
    <t>FROZEN SEAFOOD</t>
  </si>
  <si>
    <t>PROVISION OF HOUSEKEEPING, CLEANSING, DESILTING &amp; CONSERVANCY SERVICES</t>
  </si>
  <si>
    <t>WHOLESALES OF PACKAGING AND FOOD PROCESSING EQUIPMENT</t>
  </si>
  <si>
    <t>DEVELOPMENT OF SOFTWARE AND APPLICATIONS</t>
  </si>
  <si>
    <t>kartheesan.g@big3s.com</t>
  </si>
  <si>
    <t>1)GENERAL CONTRACTORS (BUILDING CONSTRUCTION INCLUDING MAJOR
UPGRADING WORKS) (41001)
2)BUILDING CONSTRUCTION N.E.C. (41009)</t>
  </si>
  <si>
    <t>WE ARE ESTABLISHED GENERAL CONTRACTORS WITH ADDITIONAL NICHE SKILLSETS IN FACADE RECTIFICATION WORKS.</t>
  </si>
  <si>
    <t>O K G CONSTRUCTION &amp; TRADING PTE LTD</t>
  </si>
  <si>
    <t>hanif.ahmad@okg.com.sg</t>
  </si>
  <si>
    <t>WHOLESALE TRADE, SERVICE AND MAINTENANCE OF PARTS AND COMPONENTS OF SEMI CON INDUSTRY</t>
  </si>
  <si>
    <t>RENTING OF INDUSTRIAL MACHINERY AND EQUIPMENT (RENTAL/LEASING
OF INDUSTRIAL &amp; AGRICULTURAL MACHINERY/EQUIPMENT)</t>
  </si>
  <si>
    <t>CROWN EQUIPMENT</t>
  </si>
  <si>
    <t>FABRICATION OF S/S TUBING/PIPE</t>
  </si>
  <si>
    <t>CEILING WORK, DRYWALL PARTITION WORK, FLOORING WORK, PAINTING WORKS</t>
  </si>
  <si>
    <t>WHOLESALES AND TRADING OF ELECTRICAL COMPONENTS</t>
  </si>
  <si>
    <t>WHOLESALE AND RETAIL TRADE</t>
  </si>
  <si>
    <t>MANUFACTURING OF PROJECTION SCREENS/INSTALLATION &amp; SERVICING OF PROJECTION SCREENS</t>
  </si>
  <si>
    <t>SRM GLOBAL CONSTRUCTION PTE. LTD.</t>
  </si>
  <si>
    <t>PLUMBING, ELECTRICAL, GENERAL CONSTRUCTION WORKS</t>
  </si>
  <si>
    <t>admin@coretechenc.com</t>
  </si>
  <si>
    <t>TECHNOLOGY COMPANY THAT SPECIALIZES IN DIGITAL PROJECTION AND IMAGING TECHNOLOGY, FOCUSING ON THREE CORE MARKETS: ENTERTAINMENT, ENTERPRISE, AND HEALTHCARE</t>
  </si>
  <si>
    <t>LED VIDEO WALL, CINEMA PROJECTOR, DIGITAL OPERATION ROOM, WIRELESS PRESENTATION, CONTROL ROOM SOFTWARE</t>
  </si>
  <si>
    <t>DESIGN AND FABRICATION OF AUTOMATION CONVEYANCE SYSTEMS</t>
  </si>
  <si>
    <t>GENERAL BUILDING CONSTRUCTION AND STRUCTURAL REPAIR WORKS</t>
  </si>
  <si>
    <t xml:space="preserve">ZOOMWORKS PTE. LTD. IS A SINGAPORE EXEMPT PRIVATE COMPANY LIMITED BY SHARES. THE COMPANY WAS INCORPORATED ON 07 JUL 2015, WHICH IS 6.9 YEARS AGO. </t>
  </si>
  <si>
    <t>MANUFACTURE AND REPAIR OF PROCESS CONTROL EQUIPMENT AND RELATED PRODUCTS</t>
  </si>
  <si>
    <t>SP MEGATEC WORKED ON A MULTITUDE OF COMPLEX MECHANICAL TASKS REQUIRING DELICATE CONTROLS, OFTEN INTEGRATED WITH COMPUTERISED CONTROLS, THE COMPANY COMPLETED AN IMPRESSIVE VARIETY OF CHALLENGING DESIGNED, BUILT AND COMMISSIONED PROJECTS</t>
  </si>
  <si>
    <t>info@spmegatec.com</t>
  </si>
  <si>
    <t>OUR ENGINEERING, YOUR ANSWERS. COMPLEX MECHANICAL TASKS REQUIRING DELICATE CONTROLS, OFTEN INTEGRATED WITH COMPUTERISED CONTROLS, THE COMPANY COMPLETED AN IMPRESSIVE VARIETY OF CHALLENGING DESIGNED, BUILT AND COMMISSIONED PROJECTS.</t>
  </si>
  <si>
    <t>TT INNOVATION AND TECHNOLOGY PTE LTD SPECIALIZES IN HOMELAND SECURITY AND SECURITY SYSTEMS INTEGRATION</t>
  </si>
  <si>
    <t>HOMELAND SECURITY AND SECURITY SYSTEMS INTEGRATION</t>
  </si>
  <si>
    <t>DESIGN, DEVELOP, MANUFACTURE AND INSTALLATION OF INTEGRATED SECURITY SOLUTIONS FOR ENTERPRISE BUILDING SECURITY SYSTEMS</t>
  </si>
  <si>
    <t>CONTROLS INSTRUMENTS SUPPLIER TO THE OIL &amp; GAS, PETROL-CHEMICAL INDUSTRIES, CHEMICAL PLANTS, PHARMACEUTICAL PLANTS, TURNKEY ENGINEERING &amp; CONSTRUCTION COMPANY, SHIPYARDS AND OTHER.</t>
  </si>
  <si>
    <t>OIL &amp; GAS, PETROL-CHEMICAL INDUSTRIES, CHEMICAL PLANTS, PHARMACEUTICAL PLANTS</t>
  </si>
  <si>
    <t>EMS METROLOGY PTE. LTD.</t>
  </si>
  <si>
    <t>PROVISION OF LABORATORY CALIBRATION AND MEASUREMENT SERVICES</t>
  </si>
  <si>
    <t>MANUFACTURE OF SWITCH BOARD</t>
  </si>
  <si>
    <t>BUILDING CONSTRUCTION WORKS : EXCAVATION, RC STRUCTURE, PRECAST INSTALLATION, METAL WORKS, SCAFFOLDING, BRICK WORKS, PLASTERING, TILING, TIMBER, FINISHING,ROOFING, ETC.</t>
  </si>
  <si>
    <t>TRADING OF HYDRAULIC LIFTING, LOADING AND HANDLING SYSTEMS; SERVICE ACTIVITIES FOR MARINE CRANES AND LIFESAVING EQUIPMENT</t>
  </si>
  <si>
    <t>HYDRAULIC LIFTING, LOADING AND HANDLING SYSTEMS, MARINE CRANES, LIFESAVING EQUIPMENT</t>
  </si>
  <si>
    <t>DEIF ASIA PACIFIC PTE. LTD. IS A SINGAPORE PRIVATE COMPANY LIMITED BY SHARES. THE COMPANY WAS INCORPORATED ON 03 JUL 2012, WHICH IS 10.2 YEARS AGO.</t>
  </si>
  <si>
    <t>ENGINE GENSETS CONTROLLERS, BRIDGE INSTRUMENTATION AND SWITCHBOARD EQUIPMENT, IMPORT/EXPORT, SERVICE/COMMISSIONING</t>
  </si>
  <si>
    <t>INSTALLATION OF BUILDING AUTOMATED SYSTEMS FOR 
REMOTE MONITORING</t>
  </si>
  <si>
    <t>ACTIVITIES OF HEAD AND REGIONAL HEAD OFFICES</t>
  </si>
  <si>
    <t>FORKWHEELZ ENGINEERING &amp; TRADING PTE. LTD.</t>
  </si>
  <si>
    <t>FORKLIFT SERVICING AND REPAIRS</t>
  </si>
  <si>
    <t>forkwheelz@gmail.com</t>
  </si>
  <si>
    <t>CORRISON PREVENTION AND CORRISON REMOVAL PRODUCT AND SERVICES FOR MARINE.</t>
  </si>
  <si>
    <t>lyn@preservemetals.com</t>
  </si>
  <si>
    <t>MARINE SHIPYARD</t>
  </si>
  <si>
    <t>SINCE 2009, OCEAN IFM PROVIDES ONE-STOP INTEGRATED PROPERTY AND FACILITIES MANAGEMENT SOLUTIONS TO BUILDING OWNERS ACROSS SINGAPORE. STARTING WITH DAY-TO-DAY FACILITY MANAGEMENT, THE COMPANY IS ALSO COMMITTED TO PROVIDING PROFESSIONAL CONSULTATION TO ENSURE REGULATION COMPLIANCE, TECHNICAL, ADMINISTRATIVE, AND ACCOUNTING SUPPORT TO ENHANCE AND OPTIMISE THE VALUE OF ITS CLIENT’S ASSETS.</t>
  </si>
  <si>
    <t>PROPERTY MANAGEMENT, FACILITIES MANAGEMENT, MANAGING AGENT, CONDOMINIUM MANAGEMENT, COMMERCIAL BUILDING MANAGEMENT, LIGHT INDUSTRIAL BUILDING MANAGEMENT, MA SERVICES, MCST</t>
  </si>
  <si>
    <t>TRADE UNION MEMBERSHIP ORGANISATION</t>
  </si>
  <si>
    <t>SERVICE &amp; MAINTENANCE OF CONTROL PANELS</t>
  </si>
  <si>
    <t>ELECTRICAL WORKS, PLUMBING WORKS</t>
  </si>
  <si>
    <t>ART AND GRAPHIC DESIGN SERVICES AND EVENT/CONCERT ORGANISERS</t>
  </si>
  <si>
    <t>LIM LAM THYE IS ISO2200 CERTIFIED TEA COMPANY SPECIALISING IN THE MANUFACTURING AND DISTRIBUTION OF GOURMET TEAS.</t>
  </si>
  <si>
    <t>MANUFACTURE OF TEA (INCLUDING PROCESSING OF TEA LEAVES)</t>
  </si>
  <si>
    <t>SUPPLY, ASSEMBLY AND INSTALLATION OF AUTO GATES, AUTO BARRIER AND ACCESS SYSTEM</t>
  </si>
  <si>
    <t>ENQ@CONSTRUCTECH.COM.SG</t>
  </si>
  <si>
    <t>MV RESOURCES (FE) PTE LTD</t>
  </si>
  <si>
    <t>TRADING &amp; MARINE VALVES</t>
  </si>
  <si>
    <t>accounts@mvfareast.com.sg</t>
  </si>
  <si>
    <t>MARINE VALVE</t>
  </si>
  <si>
    <t>BUILDING MAINTENANCE WORKS</t>
  </si>
  <si>
    <t>HANDYMAN SERVICES</t>
  </si>
  <si>
    <t>sivaboi_@hotmail.com</t>
  </si>
  <si>
    <t>M.O.G. SPACE PTE. LTD.</t>
  </si>
  <si>
    <t>INTERIOR DESIGNING SERVICES</t>
  </si>
  <si>
    <t>mkl.sp3@gmail.com</t>
  </si>
  <si>
    <t>PROVISION OF CABLE / PIPE LAYING</t>
  </si>
  <si>
    <t>"SECS IS COMMITTED TO CREATING WIN-WIN SOLUTIONS FOR OUR CLIENTS AND THE ENVIRONMENT. WE PRIDE OURSELVES ON PROVIDING SERVICE THAT IS CONSISTENT, PROFESSIONAL, AND OF THE HIGHEST QUALITY TO CREATE THE MOST VALUE FOR YOUR COMPANY. OUR CONSULTANTS AND PARTNERS HAVE OVER 40 YEARS OF EXPERIENCE IN ENVIRONMENTAL RELATED PROJECTS IN</t>
  </si>
  <si>
    <t>SECS, AMBIENT AIR QUALITY AND CLIMATE CHANGE, ENVIRONMENTAL SITE ASSESSMENTS AND ENVIRONMENTAL BASELINE STUDIES,
MANAGEMENT OF CONTAMINATED SITE,
ENVIRONMENTAL IMPACT ASSESSMENT</t>
  </si>
  <si>
    <t>SYSTEMS INTEGRATION SERVICES COVERING ANALYSIS DESIGN, DEVELOPMENT, IMPLEMENTATION AND MAINTENANCE ACTIVITIES FOR INDUSTRIAL AUTOMATION SOLUTIONS</t>
  </si>
  <si>
    <t>AIRCON SERVICING FOR RESIDENTIAL</t>
  </si>
  <si>
    <t>ELECTRICAL INSTALLATION AND INTERIOR RENOVATION WORK</t>
  </si>
  <si>
    <t>GEOSPACE PTE LTD</t>
  </si>
  <si>
    <t>sng.julian@gmail.com</t>
  </si>
  <si>
    <t xml:space="preserve">WHOLESALE OF GENERAL HARDWARE
</t>
  </si>
  <si>
    <t>MANUFACTURE AND INSTALLATION OF FURNITURES</t>
  </si>
  <si>
    <t>wenqi.ng@eventstore.asia</t>
  </si>
  <si>
    <t>PROVISION OF CONSULTANCY AND INSPECTION WORKS FOR ELEVATORS AND ESCALATORS</t>
  </si>
  <si>
    <t>CONSULTANCY, INSPECTION, ELEVATORS, ESCALATORS, VERTICAL TRANSPORTATION</t>
  </si>
  <si>
    <t>EQUIPMENT MAINTENANCE AND SERVICING SUPPORTING THE PORT INDUSTRY</t>
  </si>
  <si>
    <t>PROVISION OF WHOLESALE &amp; DISTRIBUTION OF BATTERIES AND ACCESSORIES</t>
  </si>
  <si>
    <t>RETAIL SALE OF TYRE AND BATTERIES</t>
  </si>
  <si>
    <t>ONE STOP MARKETING SERVICES FROM CONCEPTUALISATION, DESIGN AND PLANNING TO EXECUTION</t>
  </si>
  <si>
    <t>EVENTS, PUBLICATION,</t>
  </si>
  <si>
    <t>MANUFACTURE OF PARTS AND ACCESSORIES FOR MOTOR VEHICLES</t>
  </si>
  <si>
    <t>ACMV, BMS,ELECTRICAL</t>
  </si>
  <si>
    <t>ESTABLISHED SINCE 1984, LIAN HAP (LIAN HAP XING KEE) IS ASIA’S VERY OWN TRUSTED EDIBLE
OIL PARTNER, CONSTANTLY DELIGHTING CUSTOMERS WITH WORLD-CLASS QUALITY PRODUCTS AND
SERVICES LOCALLY AND ACROSS THE APAC REGION - AUSTRALIA, BRUNEI, CAMBODIA, CHINA,
INDONESIA, NEW ZEALAND AND BEYOND.</t>
  </si>
  <si>
    <t>EDIBLE COOKING OIL, CANOLA OIL, SOYA BEAN OIL, CORN OIL, VEGETABLE OIL,
SUNFLOWER OIL, VEGETABLE OIL, OLIVE OIL, PALM OIL, SESAME OIL,
COTTONSEED OIL, HEALTHIER CHOICE OIL</t>
  </si>
  <si>
    <t>ETA SHIPPING SERVICES PTE. LTD.</t>
  </si>
  <si>
    <t>SPARK PLANNERS PTE LTD</t>
  </si>
  <si>
    <t>GENERAL BUILDING CONSTRUCTIONS CONTRACTOR</t>
  </si>
  <si>
    <t>CIVIL AND STRUCTURAL DESIGN CONSULTANCY</t>
  </si>
  <si>
    <t>PROJECT MANAGEMENT AND CONSULTANCY SERVICES FOR MARINE</t>
  </si>
  <si>
    <t>suhana.sidin@multiconsult.no</t>
  </si>
  <si>
    <t>PHAMOUS WAS FOUNDED IN 2010 TO DELIVER FULL FACILITIES MANAGEMENT SERVICES TO PROPERTY OWNERS AND MANAGEMENT CORPORATIONS (MCSTS). WE GO BEYOND THE TRADITIONAL ROLE OF A MANAGING AGENT, OFFERING EXPERT CONSULTANCY SERVICES TO HELP YOU ACHIEVE THE RESULTS YOU WANT IN A QUICKER, MORE COST-EFFECTIVE MANNER.</t>
  </si>
  <si>
    <t>FACILITY BOOKING, OPERATION MANAGEMENT SYSTEM , E-INVOICE TRACKING, ENERGY MANAGEMENT CONSULTANCY, SUPERVISION OF REPAIR &amp; MAINTENANCE WORKS, TIME DEPOSIT ADMINISTRATION, ADMINISTRATION &amp; SECRETARIAT SERVICES, ADVICE ON MAINTENANCE WORKS, TRUST FUND MANAGEMENT, CLEANING SERVICES,</t>
  </si>
  <si>
    <t>MANUFACTURE OF METAL DOORS, WINDOW AND DOOR FRAMES, GRILLES AND GRATINGS AND GENERAL CONSTRUCTION WORKS.</t>
  </si>
  <si>
    <t xml:space="preserve">DRILLING, GAS CUTTING, GRINDING, DOOR WORK, WINDOW WORK, PAINTING, METAL FABRICATION, WELDING, LATH WORK. </t>
  </si>
  <si>
    <t>MARINE, FABRICATION, STRUCTURE, CABLE LAYING AND INSTALLATION, COMMISSIONING
ELECTRICAL WORKS</t>
  </si>
  <si>
    <t>CABLE LAYING WORKS</t>
  </si>
  <si>
    <t>UK ENGINEERING &amp; CONSTRUCTION</t>
  </si>
  <si>
    <t>ACMV AND M&amp;E WORKS</t>
  </si>
  <si>
    <t>SEEN JOO COMPANY PTE LTD</t>
  </si>
  <si>
    <t>lizy@seenjoo.com.sg</t>
  </si>
  <si>
    <t>AT AVA INSURANCE BROKERS PTE LTD, WE ARE A PROFESSIONAL INSURANCE BROKING FIRM WITH A
DEDICATED TEAM OF RISK MANAGERS AND CONSULTANTS FULLY LICENSED BY THE MONETARY
AUTHORITY OF SINGAPORE, AND LED BY A MANAGEMENT TEAM WHICH ALONE HAS A COMBINED
INDUSTRY EXPERIENCE OF OVER 90 YEARS.</t>
  </si>
  <si>
    <t>INSURANCE BROKING &amp; SERVICING</t>
  </si>
  <si>
    <t>PROVISION OF COURIER SERVICES</t>
  </si>
  <si>
    <t>BUILDING AND CIVIL ENGINEERING CONSTRUCTION SERVICES (INCLUDING DESIGN MANAGEMENT) AND MANUFACTURING, ASSEMBLY AND INSTALLATION OF PREFABRICATED, PREFINISHED VOLUMETRIC CONSTRUCTION AND PRE-CAST</t>
  </si>
  <si>
    <t>CONSTRUCTION, MAIN CONTRACTOR, DESIGN &amp; BUILD, PPVC, PRECAST</t>
  </si>
  <si>
    <t>PROVISION OF SATELLITE, BROADCAST AND WIRELESS SOLUTIONS AND INTERNET SERVICES.</t>
  </si>
  <si>
    <t>DISTRIBUTOR OF MARINE LUBRICANTS AND GREASES</t>
  </si>
  <si>
    <t>MARINE LUBRICANTS AND GREASES</t>
  </si>
  <si>
    <t>RENOVATION CONTRACTORS AND LIGHTING SUPPLIER</t>
  </si>
  <si>
    <t>TO PROVIDE A SAFE, DEPENDABLE AND DIGNIFIED WHEELCHAIR TRANSPORT SERVICE FOR OUR WHEELCHAIR-BOUND AND MOBILITY-IMPAIRED CUSTOMERS IN SINGAPORE.</t>
  </si>
  <si>
    <t>WHEELCHAIR TRANSPORTATION</t>
  </si>
  <si>
    <t>DISTRIBUTOR OF OFFICE FURNITURE AND ACCESSORIES INCLUSIVE OF SEATING, STORAGE SOLUTIONS, SIGNAGES, TASK LIGHTS, WASTE BINS, AND OTHER OFFICE PERIPHERALS</t>
  </si>
  <si>
    <t>CONSULTANCY AND SERVICES</t>
  </si>
  <si>
    <t>BUILDING CONSTRUCTION, RENOVATION CONTRACTORS</t>
  </si>
  <si>
    <t>PROVISION OF TESTING, REPAIR OF ELECTRICAL EQUIPMENT.</t>
  </si>
  <si>
    <t>TESTING, REPAIR RENOVATION WORK ELECTRICAL INSTALLATION, CUSTOMER SERVICES.</t>
  </si>
  <si>
    <t xml:space="preserve">GENERAL CONTRACTORS (BUILDING CONSTRUCTION INCLUDING MAJOR UPGRADING WORKS)
</t>
  </si>
  <si>
    <t>SUPPLY, INSTALL, MAINTENANCE AND SERVICING OF SECURITY SYSTEM</t>
  </si>
  <si>
    <t>neal.chen@bhjsecurity.com</t>
  </si>
  <si>
    <t>ENHANCE SECURITY (S) PTE LTD WAS INCORPORATED IN 1994 AND LICENSED BY POLICE LICENSING REGULATORY DEPARTMENT (PLRD) .</t>
  </si>
  <si>
    <t>QUALITY SECURITY MANPOWER SERVICES TO THE CLIENTS IN SINGAPORE. RELIABLE PARTNER OF CLIENTS IN RENDERING PROFESSIONAL SECURITY SERVICES. INCORPORATES UP-TO-DATE SECURITY EQUIPMENTS AND PROMOTES TOTAL SECURITY SYSTEM OPERATIONS COMPLEMENTING THE SECURITY MANPOWER SERVICES.</t>
  </si>
  <si>
    <t>CONNECT CENTRE PTE. LTD.</t>
  </si>
  <si>
    <t>PROVISION OF CALL CENTRE SERVICES</t>
  </si>
  <si>
    <t>brendan@connectcentregroup.com</t>
  </si>
  <si>
    <t>ETS SOLUTIONS IS A MAJOR FORCE IN THE INDUSTRY, OFFERING HIGH PERFORMANCE TESTING EQUIPMENT WITH A HIGH STANDARD OF QUALITY. WITH ESTABLISHMENT OF LOCAL SUPPORT WORLDWIDE ACROSS EUROPE, ASIA AND THE UNITED STATES WE PROVIDE THE NECESSARY APPLICATION AND TECHNICAL SUPPORT FOR OUR SYSTEMS.</t>
  </si>
  <si>
    <t>SETUP OF AUDIO-VISUAL AV SYSTEMS</t>
  </si>
  <si>
    <t>LANDSCAPE DESIGN, PLANNING, CARE AND MAINTENANCE SERVICE ACTIVITIES, EARTH WORK CULTURING, POOL MAINTENANCE</t>
  </si>
  <si>
    <t>LANDSCAPE DESIGN, PLANNING, CARE AND MAINTENANCE SERVICE ACTIVITIES, EARTH WORK CULTURING, BEACH RESORT</t>
  </si>
  <si>
    <t>HIGH TECHNOLOGY PRECISION ENGINEERING COMPANY</t>
  </si>
  <si>
    <t>FABRICATION OF PRECISION MACHINE COMPONENTS, JIGS AND FIXTURES, PRECISION ENGINEERING</t>
  </si>
  <si>
    <t>INTERIOR DECORATION AND FINISHING WORK</t>
  </si>
  <si>
    <t>PROJECT MANAGEMENT AND COORDINATION ON THE INDUSTRIAL AUTOMATION.</t>
  </si>
  <si>
    <t>HELEN MAINTENANCE SERVICES PTE LTD IS IN THE BUSINESS OF PROVIDING CLEANING SERVICES IN THE SHIP-BUILDING AND SHIP-REPAIR INDUSTRY</t>
  </si>
  <si>
    <t>MARINE, CLEANING, SHIPYARD, FACILITIES</t>
  </si>
  <si>
    <t>PROJECT MANAGEMENT IN EXHIBITION, INTERIOR AND EVENT</t>
  </si>
  <si>
    <t>EXHIBITION</t>
  </si>
  <si>
    <t>MOVING SERVICES (EG DELIVERY SERVICES, BAGGAGE TRANSFER SERVICES, FURNITURE MOVING SERVICES)</t>
  </si>
  <si>
    <t>SUPPLY, INSTALLATION, MAINTENANCE AND SERVICING OF ACMV SYSTEM</t>
  </si>
  <si>
    <t>GENERAL CLEANING SERVICES INCLUDING HOUSEKEEPING, CLEANSING, DESILTING &amp; CONSERVANCY SERVICES</t>
  </si>
  <si>
    <t>TRAILERS</t>
  </si>
  <si>
    <t>INDEPENDENT LANDSCAPE SERVICES CONTRACTOR PROVIDING TREE CUTTING AND OTHER SERVICES.</t>
  </si>
  <si>
    <t>LANDSCAPE, TREE CUTTING, TURFING, GRASS CUTTING</t>
  </si>
  <si>
    <t>INDEPENDENT GENERAL CONTRACTOR</t>
  </si>
  <si>
    <t>SKYLAB IS A DIGITAL PERFORMANCE COMPANY REVOLUTIONIZING THE WAY DATA, CONTENT, APPLICATIONS AND WORKLOADS ARE MANAGED ACROSS THE HYBRID CLOUD ENVIRONMENT. OUR PLATFORM HAS BEEN DEPLOYED BY MAJOR TELECOMMUNICATION SERVICE PROVIDERS TO POWER CUTTING-EDGE 5G LATENCY-SENSITIVE USE CASES, PROVIDING SEAMLESS ORCHESTRATION ACROSS HYBRID AND MULTI-CLOUD ENVIRONMENTS</t>
  </si>
  <si>
    <t>HYBRID CLOUD ENVIRONMENT, 5G-READY XAAS PLATFORM, DATA CENTER INFRASTRUCTURE, IAAS, PAAS, CONTENT DELIVERY NETWORKS, SOFTWARE DEVELOPMENT, WIRED AND WIRELESS COMMUNICATIONS AND ENGINEERING DOMAINS</t>
  </si>
  <si>
    <t>COMMERCIAL PRINTING AND BOOKBINDING</t>
  </si>
  <si>
    <t>antaicepl2010@gmail.com</t>
  </si>
  <si>
    <t>LOGISTIC AND WAREHOUSING</t>
  </si>
  <si>
    <t>LABEL PRINTING</t>
  </si>
  <si>
    <t>LABEL DESIGN AND PRINTING</t>
  </si>
  <si>
    <t>MCGEAN-ROHCO SINGAPORE PTE LTD</t>
  </si>
  <si>
    <t>SUPPLY AND DISTRIBUTION OF CLEANING CHEMICAL, NDT, CIC, DEODORIZING, PAINT STRIPPER, PAINT AND COATINGS FOR AVIATION INDUSTRY.</t>
  </si>
  <si>
    <t>info@ceebee.com.sg</t>
  </si>
  <si>
    <t>AVIATION CHEMICALS AND PAINTS</t>
  </si>
  <si>
    <t>CONSTRUCTION (CIVIL ENGINEERING)</t>
  </si>
  <si>
    <t>INFRASTRUCTURE, PIPES, DRAINS &amp; SEWERS</t>
  </si>
  <si>
    <t>SALES OF INDUSTRIAL GOODS AND SERVICE OF DRYER</t>
  </si>
  <si>
    <t>FOUNDED IN 1979, PAN ASIAN HOLDINGS HAS GROWN TO BE A LEADING PROVIDER OF HIGH QUALITY INTEGRATED PIPING SOLUTIONS FOR WATER AND WASTEWATER INFRASTRUCTURE PROJECTS</t>
  </si>
  <si>
    <t>SUPPLY &amp; INSTALL PRODUCT MERCHANDIZE</t>
  </si>
  <si>
    <t>TRADING &amp; DISTRIBUTION OF ICE CREAM AND FROZEN FOOD</t>
  </si>
  <si>
    <t>DRINKS, ICE-CREAM, FROZEN FOOD</t>
  </si>
  <si>
    <t>BUILDING CONSTRUCTION N.E.C.
GENERAL CONTRACTORS (BUILDING CONSTRUCTION
INCLUDING MAJOR UPGRADING WORKS)</t>
  </si>
  <si>
    <t>WE SPECIALISE IN CONCEPTUALISATION, DESIGN &amp; EVENT MANAGEMENT.</t>
  </si>
  <si>
    <t>GP99</t>
  </si>
  <si>
    <t>SUPPLY AND INSTALLATION OF SOLID SURFACE KITCHEN TOPS</t>
  </si>
  <si>
    <t>WE ARE A PROFESSIONAL EVENT MANAGEMENT COMPANY IN SINGAPORE THAT DELIVERS EXCEPTIONAL EXPERIENCES. WITH OUR CREATIVE END-TO-END EVENT MANAGEMENT SOLUTIONS THAT COMBINE ART, SCIENCE AND TECHNOLOGY, YOU CAN ALWAYS COUNT ON EVENT EXPERIENCES THAT INTRIGUE, BEGUILE AND ENGAGE THE SENSES.</t>
  </si>
  <si>
    <t>EVENT MANAGEMENT, CONFERENCE, EXHIBITION, CORPORATE EVENT, DND, OVERALL MANAGEMENT</t>
  </si>
  <si>
    <t>WE ARE MAIN CONTRACTORS DOING LANDED HOUSES AND GOVERNMENT PROJECTS. OUR SPECIALTIES IS IN RC STRUCTURE, PLUMBING AND SANITARY.</t>
  </si>
  <si>
    <t>RC STRUCTURE, PLUMBING AND SANITARY.</t>
  </si>
  <si>
    <t>FRISAG ASIA PTE. LTD.</t>
  </si>
  <si>
    <t>PROVISION OF GENERAL CLEANING SERVICES</t>
  </si>
  <si>
    <t>wendy@frisagasia.com</t>
  </si>
  <si>
    <t>GENERAL CLEANING WORKS, OFFICE CLEANING MANUAL CLEANING, GLASS DOOR CLEANING, KITCHEN CLEANING, MAINTENANCE SWIMMING POOL.</t>
  </si>
  <si>
    <t>WATER PIPE CONSTRUCTION, ELECTRICAL INSTALLATION LAYING CABLE, LAYING OF UNDERGROUND CABLE WORKS.</t>
  </si>
  <si>
    <t>SCAFFOLDING, ELECTRICAL, LAYING CABLE, LIFTING, EXCAVATION, STORAGE, CUTTING.</t>
  </si>
  <si>
    <t>PROVISION OF DEMOLITION WORKS</t>
  </si>
  <si>
    <t>DEMOLITION, CONSTRUCTION, CIVIL ENGINEERING, EXCAVATOR RENTAL</t>
  </si>
  <si>
    <t>TELECOM, ELECTRONICS, MECHANICAL.</t>
  </si>
  <si>
    <t>MARINE SPARES / SERVICES</t>
  </si>
  <si>
    <t>REINFORCEMENT CONCRETE STRUCTURAL WORKS</t>
  </si>
  <si>
    <t>weifengconstruction73@gmail.com</t>
  </si>
  <si>
    <t>FABRICATION AND INSTALLATION OF ACMV DUCTING SYSTEM</t>
  </si>
  <si>
    <t>PROVIDE INTERIOR DESIGN CONSULTANCY</t>
  </si>
  <si>
    <t>PROVISION OF SECURITY SERVICES FOR RESIDENTIAL, COMMERCIAL &amp; OTHER KINDS OF PREMISES.</t>
  </si>
  <si>
    <t>SECURITY SERVICES, SECURITY MANPOWER, GUARDING, SECURITY, SECURITY OFFICERS, GUARDING, PROTECTION</t>
  </si>
  <si>
    <t>YI WAN ALUMINIUM PTE. LTD.</t>
  </si>
  <si>
    <t>FABRICATION AND INSTALLATION OF WINDOW AND DOOR FRAMES</t>
  </si>
  <si>
    <t>DESIGN, INSTALLATION, SERVICING &amp; MAINTENANCE OF AIR-CONDITIONING &amp; MECHANICAL VENTILATION (ACMV) SYSTEMS AND COLD ROOM</t>
  </si>
  <si>
    <t>PROFESSIONAL MECHANICAL AND ELECTRICAL (M&amp;E) ENGINEERING CONSULTANCY FIRM IN THE OF DESIGN OF BUILDING SERVICES AND PROJECT &amp; CONSTRUCTION MANAGEMENT FOR BUILDING AND INFRASTRUCTURE DEVELOPMENTS.</t>
  </si>
  <si>
    <t>M&amp;E CONSULTANCY SERVICES, MECHANICAL &amp; ELECTRICAL CONSULTANCY SERVICES, PROJECT &amp; CONSTRUCTION MANAGEMENT SERVICES, FEASIBILITY STUDIES, CONCEPTUAL &amp; FINAL DESIGN CONSULTANCY SERVICES, CONTROL &amp; TELECOMMUNICATION, AIR-CONDITIONING &amp; MECHANICAL VENTILATION, PLUMBING &amp; SANITARY, FIRE PROTECTION...</t>
  </si>
  <si>
    <t>WHOLESALES OF MEDICAL, PROFESSIONAL, SCIENTIFIC AND PRECISION EQUIPMENT.</t>
  </si>
  <si>
    <t>SALES OF PRODUCTS SOLD BY COMPANY, SUPPLY, INSTALLATION, COMMISSIONING, TRAINING AND
PROVIDE AFTER-SALES SERVICE SUPPORT TO INCLUDED REPAIR AND SERVICING.</t>
  </si>
  <si>
    <t>mary.pinnaclecontracts@outlook.com</t>
  </si>
  <si>
    <t>INSTALLATION, SERVICE AND MAINTENANCE OF INDUSTRIAL MACHINERIES</t>
  </si>
  <si>
    <t>MECHANICAL &amp; ELECTRICAL CONSULTANCY SERVICES</t>
  </si>
  <si>
    <t>SITE SUPERVISION, DESIGN, INSPECTION, CONSULTING, ELECTRICAL ENGINEERING, MECHANICAL.</t>
  </si>
  <si>
    <t>SALE OF ELECTRICAL EQUIPMENT</t>
  </si>
  <si>
    <t>INTERIOR DESIGN AND ARCHITECTURE CONSULTANCY</t>
  </si>
  <si>
    <t>EVENT/CONCERT ORGANIZER (ASSEMBLY, OPERATE AND MAINTENANCE OF AUDIO AND VISUAL EQUIPMENT)</t>
  </si>
  <si>
    <t>EVENT/CONCERT ORGANIZER</t>
  </si>
  <si>
    <t>info@seatrium.com</t>
  </si>
  <si>
    <t>BUILD MACHINE ACCORDING TO CUSTOMER REQUIREMENT OR DESIGN . WE ALSO SUPPORT CUSTOMERS DOING FABRICATION AND MACHINING PARTS FOR CUSTOMER PRODUCTION MACHINES , PROVIDE ENGINEERING SOLUTION AND ETC</t>
  </si>
  <si>
    <t>ENGINEERING SOLUTION , FABRICATION, MACHINING , MACHINE MAKER , OEM</t>
  </si>
  <si>
    <t>NISHIMATSU WAS FOUNDED IN 1874 AND LATER LISTED IN THE JAPAN STOCK EXCHANGE IN 1961. NISHIMATSU FIRST VENTURED OVERSEAS IN 1962. THE SINGAPORE BRANCH OFFICE WAS INCORPORATED IN 1980 AND SINCE 1984, HAS COMPLETED COMMERCIAL, RESIDENTIAL AND CIVIL ENGINEERING WORKS. THESE PROJECTS ARE: - THE FIRST PHASE OF THE MRT SYSTEM</t>
  </si>
  <si>
    <t>CONSTRUCTION SERVICES, TUNNELING, BUILDING, PILING, CIVIL ENGINEERING, NISHIMATSU</t>
  </si>
  <si>
    <t>CONTRACT DESIGN AND MANUFACTURING</t>
  </si>
  <si>
    <t>OEM ODM</t>
  </si>
  <si>
    <t>MANUFACTURE AND REPAIR OF WATER/WASTEWATER TREATMENT EQUIPMENT</t>
  </si>
  <si>
    <t>vin@nvgraphics.com.sg</t>
  </si>
  <si>
    <t>TRADING OF AUTOMATION COMPONENTS</t>
  </si>
  <si>
    <t>ING DESIGNERS PTE LTD IS A FULL-SERVICE INTERIOR DESIGN COMPANY SINCE 2013, SPECIALIZING IN BOTH RESIDENTIAL AND COMMERCIAL DESIGN.</t>
  </si>
  <si>
    <t>AIRCON INSTALLATION WORKS, MECHANICAL WORKS, ELECTRICAL WORKS, ELEVATOR SYSTEM INSTALLATION AND MAINTENANCE WORKS, FIRE PROTECTION WORKS</t>
  </si>
  <si>
    <t>PROVISION OF GENERAL BUILDING, ALTERATION AND ADDITION WORKS, INSTALLATION &amp; DISMANTLING OF SIGN CRAFT, EXHIBITION, MANUFACTURING, PROJECT MANAGEMENT &amp; CONSULTING SERVICE</t>
  </si>
  <si>
    <t>ELEVATOR PANEL SERVICES, ELECTRICAL WORKS</t>
  </si>
  <si>
    <t>SUPPLY AND INSTAL CURTAINS AND WINDOW BLINDS</t>
  </si>
  <si>
    <t>DISTRIBUTION OF TV/MONITOR BRACKET</t>
  </si>
  <si>
    <t>A-P TRANSPORTATION &amp; TRADING	
 PRINCIPAL ACTIVITY IS MOVING SERVICES (EG DELIVERY SERVICES, BAGGAGE TRANSFER SERVICES, FURNITURE MOVING SERVICES)</t>
  </si>
  <si>
    <t>MOVING SERVICES (EG DELIVERY SERVICES, BAGGAGE TRANSFER SERVICES, FURNITURE MOVING SERVICES)
MOVING SERVICES</t>
  </si>
  <si>
    <t>FREIGHT TRANSPORT BY ROAD, AIRPORT TERMINAL SERVICES (E.G. GROUND SERVICE ACTIVITIES)</t>
  </si>
  <si>
    <t>jeffrey@tlttpt.com.sg</t>
  </si>
  <si>
    <t>GENERAL BUILDING &amp; CONSTRUCTION WORK</t>
  </si>
  <si>
    <t>veera.alfredkh@gmail.com</t>
  </si>
  <si>
    <t>MECHANICAL, ELECTRICAL ENGINEERING AND
INTERIOR DESIGN RENOVATION WORKS</t>
  </si>
  <si>
    <t>MECHANICAL, ELECTRICAL ENGINEERING AND
INTERIOR DESIGN RENOVATION WORKS.
AIR-CONDITIONING, REFRIGERATION &amp; VENTILATION WORKS, ELECTRICAL ENGINEERING AND FIRE PREVENTION &amp; PROTECTION SYSTEMS.</t>
  </si>
  <si>
    <t>FABRICATION OF CARPENTRY FOR EXHIBITION AND EVENTS</t>
  </si>
  <si>
    <t>HYD-MECH ENGINEERING SERVICES PTE. LTD.</t>
  </si>
  <si>
    <t>CHAMBER FINE FOOD PTE. LTD.</t>
  </si>
  <si>
    <t>PROVISION OF FOOD PREPARATION AND FOOD COURTS, COFFEE SHOPS AND EATING HOUSES.</t>
  </si>
  <si>
    <t>cancan@chamber.com.sg</t>
  </si>
  <si>
    <t>WATER TREATMENT SOLUTIONS AND SUPPLIES</t>
  </si>
  <si>
    <t>INFRASTRUCTURE ENGINEERING DESIGN AND CONSULTANCY SERVICES</t>
  </si>
  <si>
    <t>OTHER INFORMATION TECHNOLOGY AND COMPUTER SERVICE ACTIVITIES (EG DISASTER RECOVER SERVICES) (62090)</t>
  </si>
  <si>
    <t>ACUUTECH IS AN IT SOLUTIONS PROVIDER, DELIVERING INTEGRATED PLATFORMS AND SERVICES TO A GLOBAL CLIENT BASE.</t>
  </si>
  <si>
    <t>MAINLY INTERIOR SIGN WORK, SOMETIMES MAY NEED TO SUPERVISE OR OVERSEE THE CONSTRUCTION WORK DONE BY 3RD PARTY OR CONTRACTORS</t>
  </si>
  <si>
    <t>GRIDLINE, INTERIOR DESIGN, GRIDLINE DESIGN, GRIDLINER, GRID DESIGN</t>
  </si>
  <si>
    <t>INSTALLATION OF INDUSTRIAL MACHINERY AND EQUIPMENT ENGINEERING WORKS.</t>
  </si>
  <si>
    <t>CHEMICAL, FORKLIFT, LOADING AND UNLOADING, VISITORS.</t>
  </si>
  <si>
    <t>ESTABLISHED ON 1ST NOVEMBER 1982, PRIMESAFE SECURITY &amp; INVESTIGATION PTE LTD HAS BEEN PROVIDING 24 HOURS SECURITY SERVICES TO BUILDING PREMISES AROUND SINGAPORE.</t>
  </si>
  <si>
    <t>PRIMESAFE, SECURITY SERVICES, EVENTS SECURITY</t>
  </si>
  <si>
    <t>BUILDING INSPECTION QUANTITY SURVEYING SERVICES.</t>
  </si>
  <si>
    <t>INSPECTION, DESIGN, DRIVING.</t>
  </si>
  <si>
    <t>IT INFRASTRUCTURE (HARDWARE &amp; SOFTWARE, CYBERSECURITY)</t>
  </si>
  <si>
    <t>INSTALLATION OF INDUSTRIAL MACHINERY AND 
EQUIPMENT, MECHANICAL ENGINEERING WORKS</t>
  </si>
  <si>
    <t>CONSUTANCY IN LABORATORY DESIGN AND EHS</t>
  </si>
  <si>
    <t>LABORATORY DESIGN, EHS CONSULTANTION, FACILITY PLANNING AND ENGINEERING, SCIENTIFIC SAFETY CONSULTATION AND TRAINING</t>
  </si>
  <si>
    <t>STUFFING AND UNSTUFFING CONTAINERS</t>
  </si>
  <si>
    <t>XIE INTERNATIONAL PTE LTD</t>
  </si>
  <si>
    <t>xieintl@gmail.com</t>
  </si>
  <si>
    <t>EDUCATION &amp; TRAINING</t>
  </si>
  <si>
    <t>PROVISION OF TRANSPORTATION, WAREHOUSE OPERATION.</t>
  </si>
  <si>
    <t>TRANSPORTATION, WAREHOUSE OPERATION, SALES, MARKING.</t>
  </si>
  <si>
    <t>LIGHTING AND LIGHTING ACCESSORIES</t>
  </si>
  <si>
    <t>PROVISION OF GENERAL BUILDING CONSTRUCTION SERVICES, CIVIL ENGINEERING WORKS INCLUDING MARINE STRUCTURE AND MECHANICAL PIPING WORKS.</t>
  </si>
  <si>
    <t xml:space="preserve">PROVISION OF CIVIL ENGINEERING AND PLUMBING AND SANITARY WORKS </t>
  </si>
  <si>
    <t>CIVIL, ENGINEERING, PLUMBING, SANITARY</t>
  </si>
  <si>
    <t>RECYCLING OF METAL WASTE AND SCRAP</t>
  </si>
  <si>
    <t>RECYCLING</t>
  </si>
  <si>
    <t>MANUFACTURE AND REPAIR OF OTHER SPECIAL PURPOSE MACHINERY N.E.C. (INCLUDING PLATING EQUIPMENT, INDUSTRIAL PAINT MIXERS AND CHEMICAL MIXING EQUIPMENT)</t>
  </si>
  <si>
    <t>PIPING WORK, AIRCON DUCTING INSTALLATION &amp; COMMISSIONING WORKS, FABRICATION WORKS, STRUCTURE WORK</t>
  </si>
  <si>
    <t>bhuvanabms123@gmail.com</t>
  </si>
  <si>
    <t>INSTALLATION OF FIRE PROTECTION AND SECURITY ALARM SERVICES</t>
  </si>
  <si>
    <t>SCHNEIDER ELECTRIC SINGAPORE PTE. LTD. (THE "COMPANY") IS A PRIVATE COMPANY LIMITED BY SHARES, INCORPORATED ON 19 NOVEMBER 1979 (MONDAY) IN SINGAPORE.</t>
  </si>
  <si>
    <t>PROCESS AUTOMATION</t>
  </si>
  <si>
    <t>ATAZ HAUS PTE. LTD.</t>
  </si>
  <si>
    <t>INTERIOR DESIGN CONTRACTORS</t>
  </si>
  <si>
    <t>sales@atazhaus.com</t>
  </si>
  <si>
    <t>PROVISION OF GENERAL CONSTRUCTION WORKS AND RENOVATION WORKS.</t>
  </si>
  <si>
    <t>RENOVATION WORKS, WET WORKS, TILING WORKS, AND PLASTERING.</t>
  </si>
  <si>
    <t>ats@alignmenttool.com.sg</t>
  </si>
  <si>
    <t>DESIGN AND MANUFACTURE OF PRECISION CARBIDE CUTTING TOOLS</t>
  </si>
  <si>
    <t>ELECTRICAL SERVICE</t>
  </si>
  <si>
    <t>MANUFACTURE OF ELECTRONIC SECURITY SYSTEMS</t>
  </si>
  <si>
    <t>AIRCON SERVICING, MAINTENANCE, REPAIR, TROUBLESHOOTING &amp; INSTALLATION</t>
  </si>
  <si>
    <t>CLUB</t>
  </si>
  <si>
    <t>SOLAR PANEL INSTALLATION</t>
  </si>
  <si>
    <t>PLASTIC PROCESSING</t>
  </si>
  <si>
    <t>RETAIL SALE OF MOTOR VEHICLES MANUFACTURING OF MOTOR VEHICLES BODIES</t>
  </si>
  <si>
    <t>AIR-CONDITIONING, REFRIGERATION, VENTILATION AND FIRE PROTECTION WORK</t>
  </si>
  <si>
    <t>PROVISION OF LANDSCAPING AND MAINTENANCE ACTIVITIES</t>
  </si>
  <si>
    <t>PROVISION OF INTERIOR DESIGN AND RENOVATION WORKS</t>
  </si>
  <si>
    <t>LEW SERVICES</t>
  </si>
  <si>
    <t>nicholas@sg-res.com</t>
  </si>
  <si>
    <t>enquiry@encore-engg.com</t>
  </si>
  <si>
    <t>EGEO MARBLE PTE LTD</t>
  </si>
  <si>
    <t>MANUFACTURE OF CUT STONE &amp; STONE PRODUCTS</t>
  </si>
  <si>
    <t>egeomarble@singnet.com</t>
  </si>
  <si>
    <t>MANUFACTURE AND REPAIR OF LATHES, MILLING MACHINES, SHAPING MACHINES</t>
  </si>
  <si>
    <t>SALES, RENTAL, REPAIR AND CALIBRATION OF INDUSTRIAL TORQUE WRENCHES AND PUMPS</t>
  </si>
  <si>
    <t>TORQUE WRENCH, BOLTING SOLUTIONS, CALIBRATION, REPAIR SERVICES</t>
  </si>
  <si>
    <t>AUDIO VISUAL SOLUTIONS</t>
  </si>
  <si>
    <t>AIRCON  SERVICE, INSTALL, REPAIR,GENERAL CONSTRUCTION WORK</t>
  </si>
  <si>
    <t>GENERAL CONTRACTORS (BUILDING CONSTRUCTION INCLUDING MAJOR UPGRADING WORKS) &amp; ELECTRICAL WORK</t>
  </si>
  <si>
    <t>SUPPLY OF LUBRICANTS AND FABRICATION WORKS</t>
  </si>
  <si>
    <t>EVENT AND CONCERT ORGANISERS</t>
  </si>
  <si>
    <t>RENOVATION, CONTRACTOR, CONSTRUCTION</t>
  </si>
  <si>
    <t>AURAL-AID PTE. LTD.</t>
  </si>
  <si>
    <t>MANUFACTURE AND INSTALLATION OF ACOUSTIC PANELS</t>
  </si>
  <si>
    <t>claressa@auralaid.com</t>
  </si>
  <si>
    <t>DEMOLITION, ELECTRICAL, PARTITION, LIFT INSTALLATION WORKS</t>
  </si>
  <si>
    <t>MANUFACTURING, SUPPLY AND SERVICE CNC CUTTING MACHINE AND WELDING MACHINE AND
ACCESSORIES</t>
  </si>
  <si>
    <t>RENOVATION, INTERIOR DEISGN</t>
  </si>
  <si>
    <t>CHARLTON DESIGN</t>
  </si>
  <si>
    <t>DYNASAFE IS A SECURE IT INFRASTRUCTURE SOLUTIONS AND SERVICES PROVIDER. WE ENABLE OUR CLIENTS TO DRIVE THEIR CORPORATE OBJECTIVES AND PROTECT THEIR INFORMATION ASSETS BY HELPING THEM BUILD A SECURE AND ROBUST IT INFRASTRUCTURE</t>
  </si>
  <si>
    <t>dynasafe_op@dynasafe.com.sg</t>
  </si>
  <si>
    <t>WHOLESALE AND RETAIL TRADE OF VEGETARIAN PRODUCTS</t>
  </si>
  <si>
    <t>WHOLESALE, RETAIL, VEGETARIAN</t>
  </si>
  <si>
    <t>FABRICATION,PLUMBING,ELECTRICAL,SANITORY WORKS,MECHANICAL &amp; BUILDING MAINTENANCE WORKS</t>
  </si>
  <si>
    <t>FABRICATION, INSTALLATION, COMMISSIONING, PIPING, ELECTRICAL WORKS</t>
  </si>
  <si>
    <t>PLANT MAINTENANCE AND DIAGNOSIS</t>
  </si>
  <si>
    <t>PLANT DIAGNOSIS, VISUAL INSPECTION, NON-DESTRUCTIVE INSPECTION, INSPECTION MANAGEMENT, PACKAGE DIAGNOSIS, FACILITY MANAGEMENT, MAINTENANCE PLANNING, IT MAINTENANCE SYSTEM DEVELOPMENT, SURVEY &amp; ANALYSIS FOR DAMAGED MATERIALS</t>
  </si>
  <si>
    <t>SUPPLY, FABRICATION AND INSTALLATION OF STRUCTURAL STEEL WORKS</t>
  </si>
  <si>
    <t>CAR REPAIR &amp; SERVICE</t>
  </si>
  <si>
    <t>jeffreyng0120@gmail.com</t>
  </si>
  <si>
    <t>CIVIL &amp; STRUCTURAL CONSULTANTS, PROVISION OF PROFESSIONAL ENGINEERS SERVICES</t>
  </si>
  <si>
    <t>CIVIL STRUCTURAL CONSULTANTS</t>
  </si>
  <si>
    <t>PROVISION OF GENERAL CONSTRUCTION WORKS, AND ELECTRICAL WORKS.</t>
  </si>
  <si>
    <t>TRANSPORTATION, STORAGE OF MATERIAL, ELECTRICAL, HANDLING OF CHEMICAL, CUTTING, PULLING CABLE, HOUSEKEEPING, SCAFFOLD, LADDERS, TROLLEYS.</t>
  </si>
  <si>
    <t>TEMPORARY CONSTRUCTION PERMANENTS M &amp; E INSTALLATION SERVICES, SUPPLY &amp; MAINTENANCE LOCOMOTIVES &amp; ACCESSORIES.</t>
  </si>
  <si>
    <t>MARKING, DELIVERY, STORAGE, INSTALLATION, VENTILATION SYSTEM, TESTING, TRANSPORTATION</t>
  </si>
  <si>
    <t>JME E&amp;C PTE. LTD.</t>
  </si>
  <si>
    <t>GENERAL CONTRACTORS (BUILDING CONSTRUCTION
INCLUDING MAJOR UPGRADING WORKS)
RENTING OF CONSTRUCTION AND CIVIL ENGINEERING
MACHINERY AND EQUIPMENT</t>
  </si>
  <si>
    <t>partechlogistics@gmail.com</t>
  </si>
  <si>
    <t>LOGISTICS AND TRANSPORTATION LORRY CRANE</t>
  </si>
  <si>
    <t>BUSINESS OF WATER AND GAS PIPE-LINE AND SEWER CONSTRUCTION AND MANUFACTURE OF WATER TREATMENT, WASTE TREATMENT AND OILFIELD CHEMICALS. SUPPLY WATER TREATMENT AND EQUIPMENT.</t>
  </si>
  <si>
    <t>WALCHEM PRODUCT, CHEMICAL DOSING SYSTEM.</t>
  </si>
  <si>
    <t>CONSTRUCTION WORKS FOR RESIDENTIAL AND COMMERCIAL OFFICE</t>
  </si>
  <si>
    <t>calgoh6591@yahoo.com.sg</t>
  </si>
  <si>
    <t>​ CONSTRUCTION WORKS FOR RESIDENTIAL AND COMMERCIAL OFFICE</t>
  </si>
  <si>
    <t>CLEANING AND MAINTENANCE OF SWIMMING POOL</t>
  </si>
  <si>
    <t>VS CATERING</t>
  </si>
  <si>
    <t>MARINE ELECTRICAL WORKS</t>
  </si>
  <si>
    <t>SAIVEERA ENGINEERING &amp; CONSTRUCTION PTE. LTD.</t>
  </si>
  <si>
    <t>FABRICATION WORKS, WORKING AT HEIGHT, STRUCTURE WORK, PLUMBING OPERATION ,ELECTRICAL WORKS, GENERAL RENOVATION WORK</t>
  </si>
  <si>
    <t>COMMERCIAL PRINTING FOR BOOKS, CUSTOMISED WALLPAPER PRINTING</t>
  </si>
  <si>
    <t>OFFSET PRINTING, DIGITAL PRINTING, LARGE FORMAT PRINTING</t>
  </si>
  <si>
    <t>CONSTRUCTION OF PLAYGROUND FITNESS CORNERS RC CONCRETE BASE</t>
  </si>
  <si>
    <t>INSTALLATION OF THE PLAYGROUND, FITNESS CORNER, CLEANING, DRILLING, GRINDING, WELDING, PAINTING.</t>
  </si>
  <si>
    <t>ART LOGISTICS OFFERING AN EXTENSIVE RANGE OF ART HANDLING AND TRANSPORT SERVICES, AND ART STORAGE FACILITIES.</t>
  </si>
  <si>
    <t>ART LOGISTICS, ART HANDLING, TRANSPORT, STORAGE</t>
  </si>
  <si>
    <t>kerry@utways.com</t>
  </si>
  <si>
    <t>AIR FREIGHT, OCEAN FREIGHT, GROUND FREIGHT</t>
  </si>
  <si>
    <t>WHOLESALE AND RETAIL TRADING</t>
  </si>
  <si>
    <t>BEAUTEX PAPER PRODUCTS &amp; HOUSEHOLD PRODUCTS</t>
  </si>
  <si>
    <t>NISSEN CHEMICAL SINGAPORE PTE. LTD.</t>
  </si>
  <si>
    <t>SPECIALISED IN TRADING OF PLASTIC RAW MATERIALS.</t>
  </si>
  <si>
    <t>nancygan@nissen.com.sg</t>
  </si>
  <si>
    <t>WHOLESALE OF MOTOR VEHICLE</t>
  </si>
  <si>
    <t>FREIGHT FORWARDING, TRANSPORT SERVICE</t>
  </si>
  <si>
    <t>GENERAL CLEANING SERVICES EXCEPT HOUSEHOLDS (INCLUDE CLEANING OF PUBLIC AREAS AND JANITORIAL SERVICES .</t>
  </si>
  <si>
    <t>ELECTRICAL, WORKING AT HEIGHT</t>
  </si>
  <si>
    <t>FIRE PROTECTION/ SECURITY ALARM SYSTEMS</t>
  </si>
  <si>
    <t>WHOLESALE OF INDUSTRIAL SUPPLIES</t>
  </si>
  <si>
    <t>PROVISION OF SECURED BOLTING SOLUTIONS</t>
  </si>
  <si>
    <t>REPAIR AND MAINTENANCE OF MOTOR VEHICLES (INCLUDING INSTALLATION OF PARTS &amp; ACCESSORIES). (EG REPAIR &amp; MAINTENANCE OF MOTOR VEHICLES INCLUDE HEAVY VEHICLES &amp; SPRAY PAINTING). THE BUSINESS'S SECONDARY ACTIVITY IS RISK AND DAMAGE EVALUATION (EG LOSS ADJUSTING, CLAIMS ADJUSTING)</t>
  </si>
  <si>
    <t>RESEARCH AND DEVELOPMENT ON NANOMATERIALS</t>
  </si>
  <si>
    <t>kendra@nanoflux.com.sg</t>
  </si>
  <si>
    <t>KA ENGINEERING &amp; CONSTRUCTION PTE. LTD.</t>
  </si>
  <si>
    <t>kavirajmic@yahoo.com</t>
  </si>
  <si>
    <t>ELECTRICAL INSTALLATION, CABLE TRAY, CUTTING, ELECTRICAL TESTING, MAINTENANCE, SCAFFOLDING, TESTING COMMISSIONING, PAINTING, SPRAY PAINTING, LOADING AND UNLOADING, CLEANING.</t>
  </si>
  <si>
    <t>WHOLESALE OF MARINE EQUIPMENT AND ACCESSORIES(INCLUDE INSTALLATION WORK, MAINTENANCE WORK, ELECTRICAL WORK FOR SHIP RADIO SYSTEM)</t>
  </si>
  <si>
    <t>service@hilongelectronic.com</t>
  </si>
  <si>
    <t>ELECTRONIC</t>
  </si>
  <si>
    <t>DESIGN AND PROJECT MANAGEMENT</t>
  </si>
  <si>
    <t>AL-TECH PRECISION ENGINEERING</t>
  </si>
  <si>
    <t>kc_plumbing@yahoo.com</t>
  </si>
  <si>
    <t>MARINE CONSULTANCY AND SURVEYS</t>
  </si>
  <si>
    <t>INSTALLATION OF NETWORK OPERATORS AND WIRELESS SYSTEMS</t>
  </si>
  <si>
    <t>WHOLESALE OF FURNITURE</t>
  </si>
  <si>
    <t>PROVIDING FACTORY AUTOMATION SOLUTION FROM SHOP FLOOR TO TOP FLOOR. IN HOUSE PROJECT F.A.T. AND SITE S.A.T. FOR CONTROL PANEL INSTALLATION, WIRING, PROGRAMMING AND COMMISSIONING OF INVERTER, HMI, PLC, IPC, TEST BENCH, ETC</t>
  </si>
  <si>
    <t>REBAR, CONCRETING, BRICK AND MASONRY, PLASTERING, TILING, PRECAST AAC PANEL WORKS</t>
  </si>
  <si>
    <t>INTERIOR DESIGN SERVICES, RENOVATION CONTRACTOR</t>
  </si>
  <si>
    <t>INDUSTRIAL DESIGN, ART AND GRAPHIC DESIGN</t>
  </si>
  <si>
    <t>INTERIOR DESIGNERS, ARCHITECTS, FF&amp;E SPECIALISTS</t>
  </si>
  <si>
    <t>COLASIT ASIA PTE LTD</t>
  </si>
  <si>
    <t>PRODUCTION AND MARKETING OF PLASTIC VENTILATORS &amp; ACCESSORIES</t>
  </si>
  <si>
    <t>M &amp; E WORK AND LABORATORY WORKS</t>
  </si>
  <si>
    <t>MECHANICAL, ELECTRICAL AND LABORATORY WORKS</t>
  </si>
  <si>
    <t>HANDLING OF AIR, LAND AND SEA FREIGHT</t>
  </si>
  <si>
    <t>ENG HIN CONSTRUCTION PTE. LTD.</t>
  </si>
  <si>
    <t>enghinconst@gmail.com</t>
  </si>
  <si>
    <t>RENTAL OF TENTAGE &amp; RELATED ITEMS</t>
  </si>
  <si>
    <t>RETAILING AND SERVICING OF TYERS AND BATTERIES</t>
  </si>
  <si>
    <t>REPAIR AND MAINTENANCE OF MOTOR VECHICLES</t>
  </si>
  <si>
    <t>GENERAL CONSTRUCTION WORKS INCLUDING REBAR WORK, CONCRETING WORKS, PUMP INSTALLATION</t>
  </si>
  <si>
    <t>REBAR, LIFTING, MAINTENANCE, CONCRETING, PUMP INSTALLATION, HOUSEKEEPING.</t>
  </si>
  <si>
    <t>“PROVISION OF ENVIRONMENTAL ENGINEERING SERVICES” 
1.	SALES AND DISTRIBUTION OF ENVIRONMENTAL RELATED EQUIPMENTS
2.	INSTALLATION, TESTING &amp; COMMISSIONING, AND MAINTENANCE OF EQUIPMENT
3.	AIR QUALITY MONITORING (AQMS), AIR QUALITY PLANNING AND CONSULTANCY SERVICES, METEOROLOGICAL SYSTEMS &amp; WEATHER STATIONS, ODOR MONITORING, AND CONTINUOUS EMISSION MONITORING SYSTEMS (CEMS)</t>
  </si>
  <si>
    <t>attilio@apaq-group.com</t>
  </si>
  <si>
    <t>FABRICATION WORKS, MECHANICAL WORKS, ELECTRICAL WORKS, PIPING WORKS</t>
  </si>
  <si>
    <t>MANUFACTURE, REPAIR AND MAINTENANCE OF COMPUTER HARDWARE, DATA PROCESSING EQUIPMENT AND COMPUTER PERIPHERALS</t>
  </si>
  <si>
    <t>CHAN SIN RENOVATION WORKS</t>
  </si>
  <si>
    <t>RENOVATION WORKS, PROJECT MANAGEMENT</t>
  </si>
  <si>
    <t>chansinrenovation@gmail.com</t>
  </si>
  <si>
    <t>INSTALLATION OF PLUMBING , HEATING (NON-ELECTIRC) &amp; GENERAL CONSTRACTOR WORKS</t>
  </si>
  <si>
    <t>RAW SUBSTANCE PTE. LTD.</t>
  </si>
  <si>
    <t>AT RAW SUBSTANCE, OUR DIFFERENTIAL APPROACH TO EACH PROJECT IS THAT WE HAVE A DEDICATED IN-HOUSE TEAM THAT CREATES INNOVATIVE BUT YET EFFECTIVE CONCEPTS WITH A PROJECT MANAGEMENT TEAM THAT ENSURES OUR IN-HOUSE CRAFTSMEN METICULOUSLY PERFECTS ALL DETAILS RIGHT DOWN TO THE FINAL INSTALLATION.</t>
  </si>
  <si>
    <t>kaleenlai@rawsubstance.com</t>
  </si>
  <si>
    <t>INTERIOR DESIGNS SERVICES</t>
  </si>
  <si>
    <t>PROVISION OF BUILDING MAINTENANCE SERVICES</t>
  </si>
  <si>
    <t>SUPPLY &amp; INSTALL FIREFIGHTING EQUIPMENT</t>
  </si>
  <si>
    <t>DIGITAL IMAGING SERVICES</t>
  </si>
  <si>
    <t>PROVISION OF INSTALLATION OF PLUMBING, HEATING AND AIR-CONDITIONING SYSTEMS.</t>
  </si>
  <si>
    <t>STORAGE OF MATERIAL, AIR CON INSTALLATION AND MAINTENANCE, DRILLING, CUTTING, HACKING GRINDING, AHU SERVICING, ELECTRICAL WORK.</t>
  </si>
  <si>
    <t>HORTICULTURE &amp; CONSERVATION, WITH EDUCATION/ ENVIRONMENTAL/LEISURE FOCUS</t>
  </si>
  <si>
    <t>GLORIOUS CONTRACT &amp; MARKETING PTE LTD</t>
  </si>
  <si>
    <t>RENOVATION CONTRACTORS AND FURNITURE WORKS, PAINTING, INSTALLATION OF CARPENTRY.</t>
  </si>
  <si>
    <t>glorcon@singnet.com.sg</t>
  </si>
  <si>
    <t>RENOVATION, FURNITURE, PAINTING, INSTALLATION, TRANSPORTATION.</t>
  </si>
  <si>
    <t>TECHNIQUE EQUIPMENT SERVICES</t>
  </si>
  <si>
    <t>REPAIR AND MAINTENANCE OF MOTOR VEHICLES(FORKLIFT), INCLUDING INSTALLATION OF PARTS AND ACCESSORIES)</t>
  </si>
  <si>
    <t>wtechnique@ymail.com</t>
  </si>
  <si>
    <t>SPRINKLER WORKS</t>
  </si>
  <si>
    <t>ASSEMBLY OF HOSES AND PIPELINE EQUIPMENT</t>
  </si>
  <si>
    <t>metallic@singnet.com.sg</t>
  </si>
  <si>
    <t>CCTV INSTALLATION, ELECTRICAL WORKS, RENOVATION WORKS, SOLAR PANEL INSTALLATION</t>
  </si>
  <si>
    <t>COMPANY INVOLVES IN CONSTRUCTION AND RELATED WORKS</t>
  </si>
  <si>
    <t>CONSTRUCTION AND RELATED WORKS</t>
  </si>
  <si>
    <t>MANUFACTURE AND REPAIR OF LIFTING AND HOISTING MACHINERY EXCEPT ELECTRICAL FOR TOW TRUCKS.</t>
  </si>
  <si>
    <t>INSTALLATION, MANUFACTURING, CUSTOMIZING, REPAIR</t>
  </si>
  <si>
    <t>ADMIN@KIMLENG.COM.SG</t>
  </si>
  <si>
    <t>PROVISION OF TREADING SERVICES &amp; STORAGE OF MATERIAL</t>
  </si>
  <si>
    <t>PROVISION OF CLEANING SERVICES FOR PUBLIC AREAS, OFFICES, AND FACTORIES.</t>
  </si>
  <si>
    <t>CHEMICAL, HIGH-PRESSURE WATER JET, SCRUBBING MACHINE, CLEANING WORKS.</t>
  </si>
  <si>
    <t>REPAIR OF DOMESTIC ELECTRICAL / ELECTRONIC APPLIANCES EXCEPT AUDIO AND VIDEO EQUIPMENT</t>
  </si>
  <si>
    <t>INSTALLATION, SERVICE AND MAINTENANCE OF AIR-CONDITIONING</t>
  </si>
  <si>
    <t>NDT SERVICES,PIPING, FABRICATION,STRUCTURE</t>
  </si>
  <si>
    <t>BUILDING AND REPAIR OF SHIPS, TANKER AND OTHER OCEAN GOING VESSELS, MARINE MANPOWER AGENCY</t>
  </si>
  <si>
    <t>SUPPLY AND MAINTENANCE OF FOOD PROCESSING MACHINE</t>
  </si>
  <si>
    <t>WHOLESALE AND DISTRIBUTION OF AIR FILTERS</t>
  </si>
  <si>
    <t>HOME AUTOMATION SYSTEM INTREGRATOR</t>
  </si>
  <si>
    <t>HOME AUTOMATION</t>
  </si>
  <si>
    <t>FRESH CAFE DISTRIBUTORS, ESTABLISHED
BY MR TAN TIONG HOE, COFFEE BEANS
SPECIALIST OF MORE THAN 60 YEARS COFFEE
EXPERIENCE. OUR LONG-STANDING
RELATIONSHIP AND HIGH REPUTATION IN THE
HOSPITALITY INDUSTRY SERVE AS TESTAMENT
TO OUR PROFESSIONALISM AND COMMITMENT
IN DELIVERING EXCELLENCE. YOUR
PROFESSIONAL PARTNER IN TOTAL COFFEE
SOLUTIONS.</t>
  </si>
  <si>
    <t>FRESH CAFÉ, COFFEE, COFFEE BEANS, COFFEE POWDER, TRADITIONAL LOCAL COFFEE, COFFEE DRIP BAGS, ARABICA, ROBUSTA, REX-ROYAL, BRAVILOR, CONTI, COFFEE MACHINES, SANTOS COFFEE GRINDERS</t>
  </si>
  <si>
    <t>"SUPPLY &amp; INSTALLATION / COMMISSIONING
ELECTRONIC EQUIPMENT FOR MARINE INDUSTRIES"</t>
  </si>
  <si>
    <t>MARINE ELECTRONIC SALES AND SERVICES</t>
  </si>
  <si>
    <t>DISTRIBUTION OF VARIOUS LOCKER &amp; LOCK SYSTEMS</t>
  </si>
  <si>
    <t>LOCKER</t>
  </si>
  <si>
    <t>DISTRIBUTE AND SUPPLY LASERS, PHOTONICS, ULTRA-PRECISION, OPTICAL METROLOGY, MOTION CONTROL AND IMAGING SYSTEMS</t>
  </si>
  <si>
    <t>LASERS, PHOTONICS, ULTRA-PRECISION, OPTICAL METROLOGY, MOTION CONTROL, IMAGING SYSTEMS</t>
  </si>
  <si>
    <t>PROVISION OF COLLECTION OF WASTE, GENERAL CLEANING SERVICES.</t>
  </si>
  <si>
    <t>VACUUM, WATER JETTING, CLEANING, DESILTING WASTE, TRANSPORTATION, OFFICE.</t>
  </si>
  <si>
    <t>LANDSCAPE PLANTING,CARE AND MAINTENANCE SERVICE</t>
  </si>
  <si>
    <t>PROVISION OF DESIGN, SUPPLY, INSTALLATION AND MAINTENANCE OF ELECTRICAL WORKS, AIR-CONDITIONING AND MECHANICAL VENTILATION (ACMV) SYSTEM, FIRE PREVENTION &amp; PROTECTION SYSTEMS, INTERNAL TELEPHONE WIRING FOR TELECOMMUNICATIONS.</t>
  </si>
  <si>
    <t>SALES, SERVICE AND REPAIR OF SEMICONDUCTOR &amp; ELECTRONICS INDUSTRIAL EQUIPMENT &amp; PARTS</t>
  </si>
  <si>
    <t>SEMICONDUCTOR EQUIPMENT REPAIR &amp; SERVICING</t>
  </si>
  <si>
    <t>WHOLESALE OF AUDIO PRODUCTS</t>
  </si>
  <si>
    <t>INSTALLATION AND DISTRIBUTION OF SOLAR HEAT CONTROL FILM, PAINT PROTECTION FILM, CAR AESTHETIC WRAP, CAR POLISHING AND CAR ACCESSORIES LIKE CAR RIMSAVER, CAR FRAGRANCE, MAGIC CLOTH FOR CLEANING.</t>
  </si>
  <si>
    <t>PROVISION OF ELECTRICAL WORKS, SITE SUPERVISION CABLE PULLING, TRUNKING &amp; CONDUIT WORKS.</t>
  </si>
  <si>
    <t>LOADING, UNLOADING, TRUNKING &amp; CONDUIT WORKS, CABLE PULLING, HACKING, PLASTERING, ELECTRICAL WORKS, LIFTING, SITE SUPERVISION.</t>
  </si>
  <si>
    <t>INTERIOR DESIGN SERVICES AND RENOVATION CONTRACTORS</t>
  </si>
  <si>
    <t>H&amp;Y TECHNIQUE PTE. LTD.</t>
  </si>
  <si>
    <t>INSTALLATION, SERVICE AND MAINTENANCE OF CNC MACHINE</t>
  </si>
  <si>
    <t>yuen@hnytechnique.com.sg</t>
  </si>
  <si>
    <t>SOLUTION PROVIDER AND SYSTEM INTEGRATOR FOR IT NETWORK SECURITY AND WIRELESS COMMUNICATIONS.</t>
  </si>
  <si>
    <t>SOLUTION PROVIDER AND SYSTEM INTEGRATOR, IT NETWORK SECURITY, WIRELESS COMMUNICATIONS, ENGINEERING SERVICES, IT PROFESSIONAL SERVICES, ELECTRICAL WORK AND INSTALLATIONS</t>
  </si>
  <si>
    <t>COOKED FOOD PREPARATION AND FOOD CATERING SERVICES</t>
  </si>
  <si>
    <t>VEGETARIAN, CATERER, FOOD</t>
  </si>
  <si>
    <t>FEI YANG ENGINEERING PTE LTD</t>
  </si>
  <si>
    <t>INSTALLATION AND ERECTION OF LIFT</t>
  </si>
  <si>
    <t>feiyang1818@gmail.com</t>
  </si>
  <si>
    <t>ENGINEERING, INSTALLATION AND ERECTION OF LIFT</t>
  </si>
  <si>
    <t>PROVISION OF RAISED FLOOR INSTALLATION AND PAINTING AND REPAIR WORKS.</t>
  </si>
  <si>
    <t>RAISED FLOOR INSTALLATION, PAINTING, DELIVERY, DRILLING, HOUSEKEEPING, CHEMICAL, SPRAY PAINTING,</t>
  </si>
  <si>
    <t>CABLE AND PIPE LAYING CONTRACTOR</t>
  </si>
  <si>
    <t>MATERIAL TRANSPORT ARRANGEMENT, TRANSPORTATION &amp; DELIVERY OF MATERIAL.</t>
  </si>
  <si>
    <t>MANUAL LIFTING, WAREHOUSE OPERATION, TRANSPORTATION &amp; DELIVERY OF MATERIAL, PACKING</t>
  </si>
  <si>
    <t>SALES &amp; RENTAL OF SCAFFOLDING MATERIALS &amp; GRATINGS</t>
  </si>
  <si>
    <t>INSTALLATION OF ALL KIND S OF DOORS</t>
  </si>
  <si>
    <t>WHOLE TRADE OF BATTERIES, RESERVE POWER STORAGE SYSTEMS</t>
  </si>
  <si>
    <t>ADVANCEDATA NETWORK PTE. LTD.</t>
  </si>
  <si>
    <t>sales@advancedatan.com</t>
  </si>
  <si>
    <t>lijun@hyengineers.com.sg</t>
  </si>
  <si>
    <t>ONG MARINE SINGAPORE PTE. LTD.</t>
  </si>
  <si>
    <t>PAINTING, BLASTING, WASHING</t>
  </si>
  <si>
    <t>ongmarinesg@gmail.com</t>
  </si>
  <si>
    <t>ELECTRICAL INSTALLATION AND MAINTENANCE WORKS</t>
  </si>
  <si>
    <t>GENERAL CLEANING SERVICES AND REPAIR OF TANKS, RESERVOIRS AND CONTAINERS OF METAL</t>
  </si>
  <si>
    <t>CHUAN LI, TANK REPAIR, TANK CLEANING</t>
  </si>
  <si>
    <t>OUR COMPANY MANUFACTURES HIGH QUALITY FURNISHINGS AND EQUIPMENT THAT ARE ECONOMICALLY AND ERGONOMICALLY FRIENDLY. OUR SPECIALIZATION LIES IN METAL FORMING, FABRICATION, MACHINING, WELDING AND OTHER REPAIR INDUSTRIES.</t>
  </si>
  <si>
    <t>LANDSCAPE PLANTING, GRASS CUTTING, TREE FELLING, PRUNING, CLEANING OF PUBLIC AREA</t>
  </si>
  <si>
    <t>STRUCTURAL SURVEY AND INSPECTION</t>
  </si>
  <si>
    <t>ASBESTOS SURVEY AND REMOVAL</t>
  </si>
  <si>
    <t>COMMUNICATIONS AND POWER LINE CONSTRUCTION ENGINEERING DESIGN AND CONSULTANCY ACTIVITIES N.E.C.</t>
  </si>
  <si>
    <t>FIRE SAFETY, INCLUDING SERVICING OF FIRE SAFETY EQUIPMENTS</t>
  </si>
  <si>
    <t>FIRE SAFETY, EXTINGUISHER,  DESIGN, SERVICING</t>
  </si>
  <si>
    <t>ACCORD TEST EQUIPMENT IS A TRADING COMPANY, IMPORTING LABORATORY EQUIPMENT FROM UK, USA, GERMANY, JAPAN, CHINA FOR THE SINGAPORE MARKET.</t>
  </si>
  <si>
    <t>TEST EQUIPMENT</t>
  </si>
  <si>
    <t>GENERAL BUILDING MAINTENANCE WORKS</t>
  </si>
  <si>
    <t>FMC SYSTEM (ASIA) PTE LTD</t>
  </si>
  <si>
    <t>GENERAL CONTRACTOR SPECIALIZING IN METAL (STEEL AND ALUMINIUM) FABRICATION &amp; INSTALLATION</t>
  </si>
  <si>
    <t>REPAIRS &amp; SERVICE VESSEL
TRADING OF SPARES PART</t>
  </si>
  <si>
    <t>admin@igiantech.com</t>
  </si>
  <si>
    <t>IGIANTECH</t>
  </si>
  <si>
    <t>BUILDING CONSTRUCTION - SUPPLY LABOUR FOR CONCRETING WORKS</t>
  </si>
  <si>
    <t>URBANOMIC SPACE PTE. LTD.</t>
  </si>
  <si>
    <t>BUILDING AND CONSTRUCTION CHEMICALS SUPPLIER</t>
  </si>
  <si>
    <t>CONSTRUCTION CHEMICALS
• HIGH PERFORMANCE CONCRETE ADMIXTURES
• CONCRETE REPAIR AND PROTECTION SYSTEMS
• INJECTION AND CIVIL INFRASTRUCTURE SYSTEMS
• INDUSTRIAL FLOORS AND REACTIVE RESINS
ARCHITECTURAL PRODUCTS
• WATERPROOFING SYSTEMS
• CONCRETE COSMETICS
• TILE ADHESIVES AND GROUTS
SPECIALITY SYSTEMS
• WATER AND WASTEWATER REHABILITATION SYSTEMS
• ANTI-SKID ROAD RESURFACING</t>
  </si>
  <si>
    <t>PROVISION OF AIRLINE AGENCIES LOGISTICS SERVICES.</t>
  </si>
  <si>
    <t>WAREHOUSE ACTIVITY AND DELIVERY OF CARGO, STORAGE, SORTING, PACKING &amp; REPACKING OF CARGO SERVICES.</t>
  </si>
  <si>
    <t>PROVIDE IT MANAGED SERVICE, SECURITY PRODUCT, OFFICE AUTOMATION, CABLING WORK, PROCUREMENT, AND ANY RELATED BUSINESS WHICH COMPLETELY INTEGRATED AND FIT</t>
  </si>
  <si>
    <t>DIGI SOLUTIONS</t>
  </si>
  <si>
    <t>M &amp; E CONSULTANCY ACTIVITIES</t>
  </si>
  <si>
    <t>GENERAL CONSTRUCTORS (BUILDING CONSTRUCTION INCLUDING MAJOR UPGRADING WORKS)</t>
  </si>
  <si>
    <t>INSTALLATION OF CCTV SYSTEM</t>
  </si>
  <si>
    <t>I-MARINE.COM PTE. LTD.</t>
  </si>
  <si>
    <t>OPERATORS AND CHARTERERS OF BARGES, TUGBOATS 
AND BUMBOATS (FREIGHT)</t>
  </si>
  <si>
    <t>kavin@i-marine.com.sg</t>
  </si>
  <si>
    <t>I-MARINE.COM PTE LTD</t>
  </si>
  <si>
    <t>PROVISION OF ELECTRICAL WORKS, LIGHT INSTALLATION SCAFFOLD WORKS, AND STORAGE.</t>
  </si>
  <si>
    <t>STORAGE ELECTRICAL WORKS, WORKING AT HEIGHT ELECTRICAL INSTALLATION, LIGHT INSTALLATION, SCAFFOLD WORKS, MANUAL HANDLING, DRILLING.</t>
  </si>
  <si>
    <t>POWER-VAC INDUSTRIAL SERVICES PTE. LTD.</t>
  </si>
  <si>
    <t>PROVISION OF GENERAL CLEANING SERVICES COLLECTION OF WASTE.</t>
  </si>
  <si>
    <t>DESILTING WASTE, TRANSPORTATION, CLEANING OFFICE, VACUUM WATER JETTING</t>
  </si>
  <si>
    <t>AIR QUALITY TEST LAB</t>
  </si>
  <si>
    <t>RENOVATION CONTRACTORS, INTERIOR DESIGN SERVICES.</t>
  </si>
  <si>
    <t>elaine.chng@esproglobal.com.sg</t>
  </si>
  <si>
    <t>EVENT MANAGMENT WORKS</t>
  </si>
  <si>
    <t>INSTALLATION AND TEST OF COMMUNICATION EQUIPMENT</t>
  </si>
  <si>
    <t>INSTALLATION AND TESTING OF STARHUB SERVER / EQUIPMENTS</t>
  </si>
  <si>
    <t>FABRICATION AND INSTALLATION OF STRUCTURAL STEEL.</t>
  </si>
  <si>
    <t>STRUCTURAL STEEL, METALWORKS, METAL FABRICATION, SKID CAGE, STEEL FRAMES, TRUSS, RORO RAMPS, LOAD SPREADERS, LIFTING BEAM/FRAME, CRANE GIRDERS, STEEL BRIDGE</t>
  </si>
  <si>
    <t>acc@absseng.com.sg</t>
  </si>
  <si>
    <t>EVENTS ORGANISATION</t>
  </si>
  <si>
    <t>EVENTS</t>
  </si>
  <si>
    <t>ASSEMBLY &amp; REPAIR OF ENGINEERING AND SCIENTIFIC INSTRUMENTS</t>
  </si>
  <si>
    <t>HALAL FOOD CATERING AND CENTRAL KITCHEN</t>
  </si>
  <si>
    <t>INSTALLATION OF PLUMBING, HEATING (NON-ELECTRIC)
AND AIR-CONDITIONING SYSTEMS</t>
  </si>
  <si>
    <t>TO PROVIDE COORDINATION SERVICE FOR EVENT</t>
  </si>
  <si>
    <t>DATUMSTRUCT (CFS) PTE. LTD.</t>
  </si>
  <si>
    <t>DESIGN, ASSEMBLY, INSTALLATION, TESTING AND COMMISSIONING OF CONTROL ROOM SYSTEMS AND RELATED IT PRODUCTS IN ASIA PACIFIC REGION.</t>
  </si>
  <si>
    <t>sales-cfs@datumstruct.com</t>
  </si>
  <si>
    <t>CRYSTAL MAINTENANCE PTE. LTD. HAS OVER 15 YEARS OF EXPERIENCE IN SPECIALIZED CLEANING SERVICES.</t>
  </si>
  <si>
    <t>pstang@aretem.sg</t>
  </si>
  <si>
    <t>SPECIALIZED IN ELECTRICAL, UPS SYSTEM WHOLESALE TRADE (INCLUDING GENERAL IMPORTERS AND EXPORTERS), ENGINEERING DESIGN AND INFRESTRUCTURE WORKS</t>
  </si>
  <si>
    <t>PREMIER TECHNIQUES UPS SYSTEM</t>
  </si>
  <si>
    <t>WE ARE A LANDSCAPING COMPANY SPECIALIZING IN LANDSCAPE MAINTENANCE AND DESIGN AND
IMPLEMENTATION OF GARDENS AND GARDEN FEATURES</t>
  </si>
  <si>
    <t>accounts@fineworkz.com.sg</t>
  </si>
  <si>
    <t>GARDEN MAINTENANCE, DESIGN AND IMPLEMENTATION, DECKING, TRELLIS, GREEN WALL, ARTIFICIAL
TURF, TURFING</t>
  </si>
  <si>
    <t>DISTRIBUTION OF MARINE LUBRICATING OIL AND GREASE</t>
  </si>
  <si>
    <t>MARINE, LUBRICATING OIL AND GREASE</t>
  </si>
  <si>
    <t>chenda9188@gmail.com</t>
  </si>
  <si>
    <t>REINFORCED CONCRETE</t>
  </si>
  <si>
    <t>info@yearfull.com</t>
  </si>
  <si>
    <t>GOGOVAN SINGAPORE PTE. LTD.</t>
  </si>
  <si>
    <t>TRANSPORTATION SUPPORT ACTIVITIES</t>
  </si>
  <si>
    <t>haofeng.tan@gogox.com</t>
  </si>
  <si>
    <t>LOGISTIC, TRANSPORTATION</t>
  </si>
  <si>
    <t>EVENTS &amp; CONCERTS ORGANISER</t>
  </si>
  <si>
    <t>MAINTENANCE AND REPAIR OF VEHICLES</t>
  </si>
  <si>
    <t>jimmygoh@jagtech.com.sg</t>
  </si>
  <si>
    <t>OPTIMA ELEMENTS PTE. LTD. (THE "COMPANY") IS A EXEMPT PRIVATE COMPANY LIMITED BY SHARES, INCORPORATED ON 8 JANUARY 2014 (WEDNESDAY) IN SINGAPORE.</t>
  </si>
  <si>
    <t>COMMERCIAL PRINTING (EG PRINTING OF BROCHURES, CARDS, ENVELOPES, LABELS AND STATIONERY)</t>
  </si>
  <si>
    <t>LOGISTICS AND TRANSPORTATION (PROVISION OF  LORRY CRANE RENTAL SERVICE)</t>
  </si>
  <si>
    <t>LOGISTICS AND TRANSPORTATION AND PROVISION OF LORRY CRANE RENTAL SERVICE</t>
  </si>
  <si>
    <t>AIRCON INSTALLATION, MAINTENANCE WORKS TO COMMERCIAL, INDUSTRIAL AND RESIDENTIAL PREMISES</t>
  </si>
  <si>
    <t>AIRCON INSTALLATION, AIRCONDITIONING SYSTEM, AIRCON MAINTENANCE</t>
  </si>
  <si>
    <t>PROVISION OF WORKSITE CONTAINER OFFICE</t>
  </si>
  <si>
    <t>WHOLESALE OF MEDICINAL AND PHARMACEUTICAL PRODUCTS</t>
  </si>
  <si>
    <t>WHOLESALE TRADE OF FUEL AND OTHER RELATED PRODUCTS</t>
  </si>
  <si>
    <t>INFINITE POND AND LANDSCAPE PTE. LTD.</t>
  </si>
  <si>
    <t>POND, WATER FEATURES AND LANDSCAPE MAINTENANCE INSTALLATION</t>
  </si>
  <si>
    <t>admin@infinitelandscape.com.sg</t>
  </si>
  <si>
    <t>PROVISION OF GENERAL CONSTRUCTION WORKS, REPAIR MAINTENANCE &amp; INSTALLATION TRAFFIC LIGHT, ELECTRICAL WORKS</t>
  </si>
  <si>
    <t>prakash_ksl@atstraffic.com.sg</t>
  </si>
  <si>
    <t>INSTALLATION, COMMISSIONING AND REPLACEMENT OF LAMPS &amp; TRAFFIC LIGHT, ELECTRICAL ASPHALT CUTTING, EXCAVATION &amp; REINSTATEMENTS.</t>
  </si>
  <si>
    <t>PRESTO UNIVERSAL PTE. LTD.</t>
  </si>
  <si>
    <t>RENOVATION &amp; FINISHING WORKS</t>
  </si>
  <si>
    <t>info@prestouniversal.com</t>
  </si>
  <si>
    <t>SUPPLY, REPAIR AND MAINTENANCE OF EQUIPMENT FOR VARIOUS INDUSTRIES. SUPPLY, REPAIR AND MAINTENANCE OF HIGH-PRESSURE WATER AND HYDRAULICS PUMP.</t>
  </si>
  <si>
    <t>ELECTRONIC AND HYDRAULIC CONTROL SYSTEM.</t>
  </si>
  <si>
    <t>TIPPER TRUCK AND WHEEL LOADER SERVICES</t>
  </si>
  <si>
    <t>WE PROVIDE LOGISTICS SERVICES FOR THE PETROLEUM INDUSTRY. OUR SERVICES COVER WAREHOUSING &amp; DISTRIBUTION, INLAND, ANCHORAGE, MARINE TRANSPORTATION.</t>
  </si>
  <si>
    <t>MARINE BULK TRANSPORT</t>
  </si>
  <si>
    <t>JR ENVIRONMENTAL PTE LTD IS A RENOWNED SOLUTION PROVIDER IN WASTE MANAGEMENT AND DISPOSALT IN SINGAPORE. WE AIM TO BE YOUR ONE-STOP IDEAL PARTNER BY OFFERING COMPETITIVE PRICE AND COMPREHENSIVE RANGE OF SERVICES SPANNING ACROSS WASTE COLLECTION, DISPOSAL, RECYCLING AND MANY MORE.</t>
  </si>
  <si>
    <t>MANUFACTURE OF BREAD, CAKES AND CONFECTIONARY (EXCLUDING FROZEN BAKERY PRODUCTS)</t>
  </si>
  <si>
    <t>GARDENIA, BREADS, CAKES</t>
  </si>
  <si>
    <t>PRINTING SERVICES</t>
  </si>
  <si>
    <t>THERMAL BOARD INSULATION WORKS</t>
  </si>
  <si>
    <t>MANUFACTURE &amp; REPAIR OF ENGINEERING &amp; SCIENTIFIC INSTRUMENTS; MANUFACTURE &amp; REPAIR OF PUMPS (E.G., HYDRAULIC / DRAINAGE PUMPS)</t>
  </si>
  <si>
    <t>IZEEM PTE. LTD.</t>
  </si>
  <si>
    <t>alvin.koh@izeem.com</t>
  </si>
  <si>
    <t>SUPPLY/RENTAL OF AV (AUDIO-VISUAL) EQUIPMENT</t>
  </si>
  <si>
    <t>PROVISION OF LABORATORY CALIBRATION &amp; TESTING SERVICES INCLUDING THE RENTAL OF TEST AND MEASUREMENT EQUIPMENT; PROVISION OF NON-DESTRUCTIVE TESTING (NDT( SERVICES AND TECHNICAL ENGINEERING SERVICES INCLUDING POSE WELD HEAT TREATMENT (PWHT), ULTRASONIC THICKNESS MEASUREMENT FOR THE MARINE, OIL &amp; GAS, PROCESS AND OFFSHORE INDUSTRIES IN
SINGAPORE.</t>
  </si>
  <si>
    <t>CIVIL/CONSTRUCTION</t>
  </si>
  <si>
    <t>GENERAL BUILDING WORKS INCLUDING CIVIL ENGINEERING WORK</t>
  </si>
  <si>
    <t>MANUFACTURE OF SEMICONDUCTOR DEVICES</t>
  </si>
  <si>
    <t>cheewei-chan@ecosysgrp.com</t>
  </si>
  <si>
    <t>PROVISION OF REPAIR FITTING &amp; HANDLING EQUIPMENT.</t>
  </si>
  <si>
    <t>PACKING, FORKLIFTING, MATERIAL LOADING, DRILLING WELDING, GRINDING, INSTALLATION, SMI LIFER, WRAPPING MACHINE, TESTING AND SPRING.</t>
  </si>
  <si>
    <t>RG DESIGN &amp; CONTRACTS PTE. LTD. (THE "COMPANY") IS A EXEMPT PRIVATE COMPANY LIMITED BY SHARES, INCORPORATED ON 8 JULY 2016 (FRIDAY) IN SINGAPORE.</t>
  </si>
  <si>
    <t>GENERAL CONTRACTORS FOR UPGRADING WORKS</t>
  </si>
  <si>
    <t>HUP SOON SENG TYRE AND BATTERY (S) PTE. LTD. (THE "COMPANY") IS A EXEMPT PRIVATE COMPANY LIMITED BY SHARES, INCORPORATED ON 11 APRIL 2016 (MONDAY) IN SINGAPORE.</t>
  </si>
  <si>
    <t>GREAT-M ENGINEERING PTE. LTD.</t>
  </si>
  <si>
    <t>teesenghuan@hotmail.com</t>
  </si>
  <si>
    <t>JJ CONSTRUCTION PTE. LTD.</t>
  </si>
  <si>
    <t>GENERAL BUILDER FOR MINOR A&amp;A WORKS AND INTERIOR FIT-OUT WORKS</t>
  </si>
  <si>
    <t>jjcpl.contract@gmail.com</t>
  </si>
  <si>
    <t>RETAIL SALE OF PAINTS AND HARDWARE</t>
  </si>
  <si>
    <t>TRADING AND LEASING OF SHIPPING CONTAINERS(WITHOUT DRIVERS)</t>
  </si>
  <si>
    <t>TRADING AND LEASING OF SHIPPING CONTAINERS</t>
  </si>
  <si>
    <t>WHOLESALE OF COFFEE, COCOA, AND TEA</t>
  </si>
  <si>
    <t>FREIGHT TRANSPORT ARRANGEMENT SERVICES</t>
  </si>
  <si>
    <t>RESIDENTIAL AIRCON SERVICING</t>
  </si>
  <si>
    <t>SALES OF SCIENCETIFIC AND INDUSTRIAL EQ</t>
  </si>
  <si>
    <t>ckslenakim@chiyodakohan.com.sg</t>
  </si>
  <si>
    <t>SCIENCETIFIC AND INDUSTRIAL EQ</t>
  </si>
  <si>
    <t>E2 EVENT PRODUCTION PTE. LTD. (THE "COMPANY") IS A EXEMPT PRIVATE COMPANY LIMITED BY SHARES, INCORPORATED ON 2 MAY 2012 (WEDNESDAY) IN SINGAPORE.</t>
  </si>
  <si>
    <t>DESIGN AND BUILD, PROJECT MANAGEMENT, BUILDING AND ENGINEERING TRADES, RENOVATION</t>
  </si>
  <si>
    <t>INSTALLATION &amp; MAINTENANCE OF TEMPERATURE-CONTROLLED EQUIPMENT, STORAGE MAINTENANCE.</t>
  </si>
  <si>
    <t>INSTALLATION, MAINTENANCE, STORAGE HANDLING OF CHEMICAL, ELECTRICAL CONNECTION IN CIRCULATOR/ CHILLER.</t>
  </si>
  <si>
    <t>WE ARE A SAFETY BRAKE SYSTEM OEM HEADQUARTERED IN EUROPE AND WE PROVIDE SALES AND SERVICE SUPPORT TO OUR CUSTOMERS HERE. OUR PRODUCTS ARE MAINLY USED IN PORT SECTOR, MARINE, STEEL PLANTS, WIND AND OTHER SECTORS.</t>
  </si>
  <si>
    <t>BRAKES, THRUSTER, OVERHAUL, BUEL</t>
  </si>
  <si>
    <t>SCANMED TECHNOLOGY (S) PTE LTD (THE "COMPANY") IS A EXEMPT PRIVATE COMPANY LIMITED BY SHARES, INCORPORATED ON 2 FEBRUARY 1993 (TUESDAY) IN SINGAPORE.</t>
  </si>
  <si>
    <t>INSTALLATION AND SERVICING OF EQUIPMENT</t>
  </si>
  <si>
    <t>PLUMBING, HEATING AND AIR CONDITIONING</t>
  </si>
  <si>
    <t>BUILDING CONSTRUCTION - STEEL STRUCTURAL WORKS</t>
  </si>
  <si>
    <t>GENERAL CONSTRUCTION ACTIVITIES AND ELECTRICAL WORKS.</t>
  </si>
  <si>
    <t>CONFINED SPACE, ELECTRICAL WORKS, TESTING, CONSTRUCTION, PLASTERING, HOT WORKS, WELDING RENOVATION, CARPENTRY, CRANE, PAINTING.</t>
  </si>
  <si>
    <t>WHOLESALE OF MARINE EQUIPMENT AND ACCESSORIES (INCLUDING MARINE NAVIGATIONAL EQUIPMENT AND RADAR), VALVES &amp; ACCESSORIES, AUTOMATION CONTROL SYSTEMS AND OTHER EQUIPMENTS, WHOLESALE OF INDUSTRIAL, CONSTRUCTION AND RELATED MACHINERY AND EQUIPMENT</t>
  </si>
  <si>
    <t>MANUFACTURE OF WOODEN WINDOW, DOOR AND OTHER MILLWORK, EXCEPT
PREFABRICATED WOODEN BUILDING STRUCTURES</t>
  </si>
  <si>
    <t>TECHCOMP (SINGAPORE) PTE. LTD.</t>
  </si>
  <si>
    <t>INSTALLATION OF LABORATORY EQUIPMENT</t>
  </si>
  <si>
    <t>techcomp@techcomp.com.sg</t>
  </si>
  <si>
    <t>PERFORMING NDT INSPECTION FOR BUILDING AND REPAIRING OF SHIPS, TANKERS AND OTHER OCEAN GOING VESSELS AND PROCESS INDUSTRIAL PLANT ENGINEERING DESIGN AND CONSULTANCY</t>
  </si>
  <si>
    <t>NON-DESTRUCTIVE TESTING, MECHANICAL ENGINEERING</t>
  </si>
  <si>
    <t>WHOLESALE OF CONSTRUCTION MATERIAL AND HARDWARE</t>
  </si>
  <si>
    <t>SALES AND DISTRIBUTION OF BLASTING EQUIPMENT AND ABRASIVE MEDIA.</t>
  </si>
  <si>
    <t>BLASTING EQUIPMENT AND ABRASIVE MEDIA.</t>
  </si>
  <si>
    <t>DESIGN, ASSEMBLY, INSTALLATION, AND COMMISSIONING / SERVICE SUPPORT FOR INDUSTRIAL AND TELECOMMUNICATION HI-END POWER SYSTEM</t>
  </si>
  <si>
    <t>RECTIFIER, DC POWER SYSTEM, UPS, INVERTER , DC AND AC POWER SOLUTIONS.</t>
  </si>
  <si>
    <t>1. 32909 - OTHER MANUFACTURING INDUSTRIES N.E.C. (MANUFACTURING OF COUPLERS.)
2. 43909 - OTHER SPECIALISED CONSTRUCTION AND RELATED ACTIVITIES N.E.C. (EXCLUDING ONLINE MARKETPLACES)</t>
  </si>
  <si>
    <t>GENERAL BUILDING WORKS &amp; DESIGN AND CONSULTANCY WORKS</t>
  </si>
  <si>
    <t>INFORMATION TECHNOLOGY AND COMPUTER SERVICES</t>
  </si>
  <si>
    <t>INSTALLATION OF INDUSTRIAL MACHINERY AND EQUIPMENT, MECHANICAL ENGINEERING WORK, BUILDING CONSTRUCTION</t>
  </si>
  <si>
    <t>PROVISION OF INSTALLATION OF FIRE PROTECTION AND SECURITY ALARM SYSTEMS, GENERAL CONTRACTORS FOR CONSTRUCTION.</t>
  </si>
  <si>
    <t>USE OF HAND TOOLS, ELECTRICAL, DRILLING, PAINTING, LADDER, SCAFFOLDING, BOOM LIFT, MANUAL HANDLING, SITE SURVEY, LOADING &amp; UNLOADING, AND GRINDER.</t>
  </si>
  <si>
    <t>PEST CONTROL SERVICES NOT IN CONNECTION WITH
AGRICULTURE</t>
  </si>
  <si>
    <t>ENGINEERING DESIGN AND CONSULTANCY ACTIVITIES, WHOLESALE TRADE OF A VARIETY OF GOODS WITHOUT A DOMINANT PRODUCT.</t>
  </si>
  <si>
    <t>ENGINEERING DESIGN AND CONSULTANCY ACTIVITIES, WHOLESALE TRADE OF A VARIETY OF GOODS WITHOUT A DOMINANT PRODUCT</t>
  </si>
  <si>
    <t>RENOVATION SUPERVISION</t>
  </si>
  <si>
    <t>SUPPLY OF AUTOMATIC DOORS, GATE OPERATORS, WINDOWS AND SKYLIGHTS.</t>
  </si>
  <si>
    <t>GENERAL CLEANING WORKS</t>
  </si>
  <si>
    <t>RENOVATION CONTRACTORS, WHOLESALE OF CONSTRUCTION MATERIALS, HARDWARE, PLUMBING AND HEATING EQUIPMENT</t>
  </si>
  <si>
    <t>WE ARE A FOOD &amp; BEVERAGE GROUP WHICH HAVE MANY RESTAURANTS, EACH SERVING DIFFERENT CUISINES SUCH AS THAI, WESTERN, CHINESE AND JAPANESE.</t>
  </si>
  <si>
    <t>INSTALLATION OF CARPETS &amp; CURTAINS</t>
  </si>
  <si>
    <t>DESIGN, INSTALLATION, COMMISSION, REPAIR AND MAINTENANCE IN TRUCK MOUNTED CRANES, HOOK LIFT, TAIL GATES, WASTE COMPACTORS OTC INSPECTION AND GARBAGE TRUCK (REAR END LOADER)</t>
  </si>
  <si>
    <t>INSTALLATION &amp; REPAIR OF TAIL GATES, HOOK LIFT</t>
  </si>
  <si>
    <t>SUPPLY AND INSTALL OF ALUMINIUM CEILING</t>
  </si>
  <si>
    <t>PROJECT MANAGEMENT MAINLY INVOLVING IN PARTITION SUPPLY &amp; INSTALLATION WORKS.</t>
  </si>
  <si>
    <t>RENOVATION PARTITION</t>
  </si>
  <si>
    <t>MANUFACTURING OF DRY ICE</t>
  </si>
  <si>
    <t>PRODUCES RUBBER PRODUCTS (INCL. RUBBER SEALANT)</t>
  </si>
  <si>
    <t>MANUFACTURE OF FIBREGLASS &amp; FIBREGLASS PRODUCTS</t>
  </si>
  <si>
    <t>PROVISION OF SUPPLY, INSTALLATION, TESTING &amp; COMMISSIONING OF MECHANICAL AND ELECTRICAL SYSTEMS</t>
  </si>
  <si>
    <t>BUSINESS OF PROVIDING GENERAL CONSTRUCTION WORKS AND ACTIVITIES.</t>
  </si>
  <si>
    <t>DEVELOPMENT OF SECURITY AND IDENTIFICATION SYSTEMS</t>
  </si>
  <si>
    <t>PROVIDE FIRE PROTECTION SOLUTIONS</t>
  </si>
  <si>
    <t>FIRE PROTECTION SOLUTIONS</t>
  </si>
  <si>
    <t>MBAY88</t>
  </si>
  <si>
    <t>MANAGEMENT CONSULTANCY SERVICES (70201),WORKPLACE SAFETY AND HEALTH CONSULTANTS, GENERAL CONTRACTORS (BUILDING CONSTRUCTION INCLUDING MAJOR UPGRADING WORKS) (41001), REPAIR AND RE DECORATION WORKS / PAINTING WORKS</t>
  </si>
  <si>
    <t>MANAGEMENT CONSULTANCY SERVICES (70201). WORKPLACE SAFETY AND HEALTH CONSULTANTS, GENERAL CONTRACTORS (BUILDING CONSTRUCTION INCLUDING MAJOR UPGRADING WORKS) (41001), REPAIR AND RE DECORATION WORKS / PAINTING WORKS</t>
  </si>
  <si>
    <t>MARBLE FABRICATION &amp; INSTALLATION</t>
  </si>
  <si>
    <t>PROVISION OF PLUMBING WORKS FOR RESIDENTIAL AND COMMERCIAL INDUSTRIES IN SINGAPORE.</t>
  </si>
  <si>
    <t>HOE JUNE INDUSTRIAL SUPPLIES PTE. LTD.</t>
  </si>
  <si>
    <t>WE HAVE BEEN IN THE WASTE OIL MANAGEMENT AND TREATMENT BUSINESS SINCE 1987. HOE JUNE'S LONG HISTORY OF EXPERIENCE HAS ENABLED TO TREAT THE DIFFERENT WASTE OIL AND TO MEET THE LATEST ENVIRONMENTAL STANDARDS. THE ACTIVITIES INCLUDING COLLECTION OF WASTE OIL, OIL INTERCEPTOR SERVICE AND TRADING OF LUBRICANT OIL.</t>
  </si>
  <si>
    <t>christan@hoejune.com.sg</t>
  </si>
  <si>
    <t>DEALING WITH ALL KIND OF INDUSTRIAL OIL</t>
  </si>
  <si>
    <t>WAREHOUSING AND CONTAINER STUFFING</t>
  </si>
  <si>
    <t>WAREHOUSING AND CONTAINER STUFFING, LOGISTICS SERVICE</t>
  </si>
  <si>
    <t>PROVIDING BUS CHARTERING SERVICES</t>
  </si>
  <si>
    <t>BUS CHARTERING SERVICES</t>
  </si>
  <si>
    <t>PROVIDE CARPENTRY WORK</t>
  </si>
  <si>
    <t>SERVICE AND MAINTENANCE OF DIESEL ENGINE</t>
  </si>
  <si>
    <t>HLS ENVIRONMENTAL PTE LTD (‘HLS’) HAS BEEN PROVIDING A ONE-STOP SOLUTION TO CLIENTS GENERATING ELECTRONIC SCRAPS. OUR COMPANY HAS EMERGED AS ONE OF THE LEADING RECYCLING COMPANY IN SINGAPORE SPECIALISING IN PROCESSING OF VARIOUS TYPES OF ELECTRONIC SCRAPS.</t>
  </si>
  <si>
    <t>WE SPECIALIZE IN RECYCLING OF ELECTRONIC COMPONENTS, MATERIALS BEARING PRECIOUS METAL &amp; ETC. MAIN CORE BUSINESS IN RECYCLING OF SCRAP MATERIAL FROM ELECTRONICS, ELECTRICAL, TELECOMMUNICATIONS, AEROSPACE OR ANY COMMERCIAL SECTORS. IMPAIRMENT SERVICE FOR HARD DISK DRIVE, PROVISION OF DESTRUCTION SERVICES FOR INTELLECTUAL PROPRIETY PRODUCTS WITH OUR STATE OF THE ART TECHNOLOGY.</t>
  </si>
  <si>
    <t>INSTALLATION OF INDUSTRIAL MACHINERY &amp; EQUIPMENT, MECHANICAL ENGINEERING WORKS</t>
  </si>
  <si>
    <t>PROVISION OF GENERAL BUILDING CONSTRUCTION WORKS, ELECTRICAL WORKS, INDOOR CARPENTRY, INSTALLATION OF DOOR AND DOOR FRAME.</t>
  </si>
  <si>
    <t>BRICKS LAYING, ELECTRICAL TOOLS, INDOOR CARPENTRY, PAINTING, PLASTERING, ROOFING TILLING, CONCERTING, EXCAVATION, HACKING, DEMOLITION, FORM WORK.</t>
  </si>
  <si>
    <t>REPAIR AND MAINTENANCE OF TELECOMMUNICATION AND NAVIGATION EQUIPMENT</t>
  </si>
  <si>
    <t>PROVISION OF BLASTING &amp; PAINTING WORKS</t>
  </si>
  <si>
    <t>INDUSTRIAL, COMMERCIAL, RESIDENTIAL RACKING SYSTEM INCLUDING LOGISTICS SERVICES.</t>
  </si>
  <si>
    <t>ELECTRICAL &amp; PLUMBING</t>
  </si>
  <si>
    <t>COMPANY INVOLVES IN MANUFACTURE OF GARMENTS AND TAILOR SERVICES.</t>
  </si>
  <si>
    <t>MANUFACTURE OF GARMENTS AND TAILOR SERVICES.</t>
  </si>
  <si>
    <t>HONG SAN HONG WEI PTE LTD</t>
  </si>
  <si>
    <t>hshw85@yahoo.com</t>
  </si>
  <si>
    <t>REPAIR AND MAINTENANCE OF MOTOR VEHICLES (INCLUDING INSTALLATION OF PARTS &amp; ACCESSORIES) WITH RENTING AND LEASING OF PRIVATE CARS WITHOUT OPERATOR</t>
  </si>
  <si>
    <t>RETAIL SALES, REPAIR &amp; CHANGE OF TYRES &amp; BATTERIES</t>
  </si>
  <si>
    <t>WHOLESALE OF MEDICAL, PROFESSIONAL, SCIENTIFIC, AND PRECISION EQUIPMENT</t>
  </si>
  <si>
    <t>enquiry-sg@samsongroup.com</t>
  </si>
  <si>
    <t>MANUFACTURE OF COMPUTERS AND DATA PROCESSING EQUIPMENT EXCEPT COMPUTER PERIPHERAL EQUIPMENT</t>
  </si>
  <si>
    <t>PRECISION ENGINEERING &amp; GEAR MANUFACTURING</t>
  </si>
  <si>
    <t>OUR COMPANY OFFERS AN EXCELLENT SERVICE IN PLUMBING &amp; SANITARY, GAS INSTALLATION WORKS ALONG WITH GREAT CUSTOMER SATISFACTORY.</t>
  </si>
  <si>
    <t>PLUMBING, SANITARY, SEWERAGE AND GAS INSTALLATION WORKS.</t>
  </si>
  <si>
    <t>SCAFFOLD ERECTION, MODIFICATION &amp; DISMANTLING WORKS</t>
  </si>
  <si>
    <t>RENOVATION CONTRACTORS
INTERIOR DESIGN SERVICES</t>
  </si>
  <si>
    <t>WHOLESALE/ TRADING OF PHARMACEUTICAL PRODUCTS</t>
  </si>
  <si>
    <t>MAINTENANCE AND REPAIR OF VENDING MACHINE AS WELL AS REPLENISH SANDWICH TO VENDING MACHINE</t>
  </si>
  <si>
    <t>ENGINEERING CONSULTANCY WORK</t>
  </si>
  <si>
    <t>MEDICAL DEVICE DISTRIBUTOR</t>
  </si>
  <si>
    <t>EFFICIENT SYSTEMS PTE LTD SPECIALIZES IN THE SALES AND SUPPORT OF SECURITY AND TELECOMMUNICATION SOLUTIONS</t>
  </si>
  <si>
    <t>ACCESS CONTROL, INDUSTRIAL CCTV, BURGLAR ALARMS, TELEPHONE ENTRY SYSTEMS, BARRIER/AUTO GATES, ELEVATOR ACCESS CONTROL, SYSTEM INTEGRATION AND CUSTOMISATION, PUBLIC ADDRESS SYSTEMS, AUDIO VISUAL SYSTEMS, OFFICE PHONE SOLUTIONS, VOICE AND DATA SOLUTIONS, STRUCTURED NETWORKS, TIME ATTENDANCE &amp; MANAGEMENT PACKAGES</t>
  </si>
  <si>
    <t>INFORMATION TECHNOLOGY CYBERSECURITY CONSULTANCY</t>
  </si>
  <si>
    <t>PROVISION OF BUILDING WORKS ENCOMPASSING REPAIR AND REPAINTING, WATERPROOFING, FACADE SEALANT/CLEANING, ARCHITECTURE TEXTURE COATING, INJECTION PU GROUTING AND FLOOR EPOXY COATING WORKS</t>
  </si>
  <si>
    <t>PROVISION OF BUILDING WORKS ENCOMPASSING REPAIR AND REPAINTING, WATERPROOFING, FACADE SEALANT/CLEANING, ARCHITECTURE TEXTURE COATING, INJECTION PU GROUTING AND FLOOR EPOXY COATING</t>
  </si>
  <si>
    <t>SALES AND MANUFACTURING OF MOBILE VEHICLE AND EQUIPMENT</t>
  </si>
  <si>
    <t>TELECOMMUNICATION SOLUTIONS</t>
  </si>
  <si>
    <t>INTERIOR DESIGN, PROJECT MANAGEMENT AND FITTING OUT WORKS FOR COMMERCIAL OFFICE SPACES.</t>
  </si>
  <si>
    <t>TRANSPORT, LOADING AND UNLOADING, TOMBSTONE ENGRAVING WORKS</t>
  </si>
  <si>
    <t>INFORMATION TECHNOLOGY SYSTEM INTEGRATOR, INCLUDING CUSTOMIZED SOFTWARE. PROVISION OF NETWORK VISIBILITY AND CYBER SECURITY TESTS</t>
  </si>
  <si>
    <t>askme@clixer.com</t>
  </si>
  <si>
    <t>CYBER SECURITY, NETWORK INFRASTRUCTURE, DNS, METADATA, NET FLOW, SYNCHRONIZATION, NETWORK VISIBILITY</t>
  </si>
  <si>
    <t>GENERAL CONTRACTORS (BUILDING CONSTRUCTION INCLUDING MAJOR UPGRADING
WORKS),RENOVATION CONTRACTORS</t>
  </si>
  <si>
    <t>GENERAL CONTRACTORS,RENOVATION CONTRACTORS,BUILDING CONSTRUCTION,MAJOR UPGRADING
WORKS, RENOVATION, CONSTRUCTION, BUILDER</t>
  </si>
  <si>
    <t>CCTV INSTALLATION WORKS</t>
  </si>
  <si>
    <t>PLUMBING, HEATING (NON-ELECTRIC) &amp; AIR-CONDITIONING WORKS</t>
  </si>
  <si>
    <t>PROVISION OF GENERAL CONTRACTORS (BUILDING CONSTRUCTION INCLUDING MAJOR UPGRADING WORKS)</t>
  </si>
  <si>
    <t>PLUMBING, METAL FABRICATION &amp; INSTALLATION WORKS, WELDING, HOUSEKEEPING, STORAGE OF MATERIAL, ELECTRICAL WORKS.</t>
  </si>
  <si>
    <t>CONSTRUCTION WORKS FOR TEMPORARY CIVIL &amp; HOARDING WORKS</t>
  </si>
  <si>
    <t>TEMPORARY CIVIL &amp; HOARDING WORKS</t>
  </si>
  <si>
    <t>PROJECT MANAGEMENT FOR RENOVATION WORK</t>
  </si>
  <si>
    <t>angck70@gmail.com</t>
  </si>
  <si>
    <t>SUPPLY; DESIGN; MANUFACTURING; REAPRI AND SERVICING OF HYDRAULIC CYLINDERS AND RELATED HYDRAULIC COMPONENTS</t>
  </si>
  <si>
    <t>HYDRAULIC CYLINDER</t>
  </si>
  <si>
    <t>PROVISION OF GENERAL BUILDING CONSTRUCTION</t>
  </si>
  <si>
    <t>WHOLESALE AND RETAILER OF MARINE EQUIPMENT AND ACCESSORIES TO SHIP CHANDLERS, MARINAS, AND YACHT CLUBS.</t>
  </si>
  <si>
    <t>TOHATSU OUTBOARD MOTOR, PARKER FILTRATION PRODUCTS, EVINRUDE OUTBOARD MOTOR, PROP GUARD, ULTRAFLEX</t>
  </si>
  <si>
    <t>FREIGHT SERVICES &amp; WAREHOUSE</t>
  </si>
  <si>
    <t>WINTERHALTER SINGAPORE PTE. LTD.</t>
  </si>
  <si>
    <t>PROVISION OF WASH WASHER INCLUDING RENTAL SERVICES</t>
  </si>
  <si>
    <t>NIOMETRICS (A MOBILEUM COMPANY) IS A NETWORK ANALYTICS COMPANY THAT PROVIDES SOLUTIONS FOR COMMUNICATIONS SERVICE PROVIDERS (CSPS) TO DEVELOP STRATEGIES AND DECISIONS FOR NEW DIGITAL BUSINESSES, CUSTOMER EXPERIENCE MANAGEMENT, AND NETWORK PLANNING AND OPTIMISATION.</t>
  </si>
  <si>
    <t>nio-peopleandculture@mobileum.com</t>
  </si>
  <si>
    <t>ROAMING AND CORE NETWORK, RISK MANAGEMENT, NETWORK SECURITY, TESTING AND MONITORING, ENGAGEMENT AND EXPERIENCE</t>
  </si>
  <si>
    <t>INTERIOR DESIGN, CARPENTRY, PAINTING SERVICES, ELECTRICAL WORKS.</t>
  </si>
  <si>
    <t>"AS THE SOLUTION PROVIDER OF SURFACE 
TREATMENT IN THE FIELD OF METAL FINISHING, 
GRINDING AND DEBURRING WORKS, ACCORD 
CORPORATION PROVIDES FULL RANGE OF 
ABRASIVE MATERIALS AND POLISHING MACHINES."</t>
  </si>
  <si>
    <t>"ABRASIVES, FLAP WHEEL, COTTON BUFF, 
SISAL BUFF, POLISHING MACHINE, GRINDING 
MACHINE, DEBURRING MACHINE, SOLID 
COMPOUND, LIQUID COMPOUND"</t>
  </si>
  <si>
    <t>ELECTRICAL, ENGINEERING, MAINTENANCE SERVICES AND WHOLESALE WORKS</t>
  </si>
  <si>
    <t>RENTING AND MAINTENANCE OF MOBILE CRANES</t>
  </si>
  <si>
    <t>RESTAURANT: FOOD AND BEVERAGE</t>
  </si>
  <si>
    <t>WE ARE A CREATIVE DESIGN AGENCY BASED IN SINGAPORE, OUR SINCERE AND RELIABLE TEAM CONSISTS OF PASSIONATE INDIVIDUALS WHO ARE ABLE TO ASSIST YOU THROUGHOUT YOUR ENTIRE PROJECT. AS ONE OF THE PROMISING SINGAPORE DESIGN AGENCY, WE HAVE WORKED WITH BOTH LOCAL AND INTERNATIONAL ESTABLISHED BRANDS, DELIVERING SOLUTIONS AND CREATING IMPACTFUL</t>
  </si>
  <si>
    <t>CREATIVE DESIGN AGENCY</t>
  </si>
  <si>
    <t>CARPENTRY AND RENOVATION WORK.</t>
  </si>
  <si>
    <t>TRANSPORTING OF DANGEROUS GOODS, BIOMEDICAL AND TEMPERATURE SENSITIVE PACKAGING</t>
  </si>
  <si>
    <t>CLEANING SERVICES AND WATERPROOFING WORK</t>
  </si>
  <si>
    <t>INTERIOR DESIGN, RENOVATION AND PROJECT MANAGEMENT</t>
  </si>
  <si>
    <t>GENERAL CONTRACTOR FOR CONSTRUCTION</t>
  </si>
  <si>
    <t xml:space="preserve">ENGINEERING DESIGN AND CONSULTANCY ACTIVITIES </t>
  </si>
  <si>
    <t>GENERAL WASTE COLLECTION, DISPOSAL AND RECYCLING FOR RENOVATION / CONSTRUCTION / INDUSTRIAL / COMMERCIAL / RESIDENTIAL</t>
  </si>
  <si>
    <t>WHOLESALE OF MARINE EQUIPMENT AND ACCESSORIES
(INCLUDING MARINE NAVIGATIONAL EQUIPMENT AND
RADAR)</t>
  </si>
  <si>
    <t>CHESTER'S</t>
  </si>
  <si>
    <t>HONSEI BUILDER PTE LTD WAS ESTABLISHED IN 2016 WITH A DEDICATED TEAMS OF QUALIFIED ENGINEERS AND PROFESSIONALS, WHO STRIVE TO PROVIDE RELIABLE AND QUALITY SERVICES TO OUR CUSTOMERS. WE STARTED WITH CIVIL ENGINEERING CONTRACTS AND PROGRESSIVELY EXPANDED INTO ADDITION AND ALTERATION, DEMOLITION, CIVIL ENGINEERING AND GENERAL BUILDING WORKS.</t>
  </si>
  <si>
    <t>CONSTRUCTION, DRAINAGE, FENCING</t>
  </si>
  <si>
    <t>GENERAL CONTRACTORS (BUILDING CONSTRUCTION INCLUDING MAJOR
UPGRADING WORKS).</t>
  </si>
  <si>
    <t>zqh506994115@gmail.com</t>
  </si>
  <si>
    <t>INSTALLATION, SERVICE AND MAINTENANCE OF AIR-CONDITIONING &amp; VENTILATION SYSTEMS</t>
  </si>
  <si>
    <t>INSTALLATION AND MAINTENANCE OF AIRCON WORKS, INSTALLATION OF ELECTRICAL WORKS</t>
  </si>
  <si>
    <t>SIGNCRAFT INSTALLATION</t>
  </si>
  <si>
    <t>TRADING, SERVICING AND ASSEMBLING OF 
HEAVY EQUIPMENT)
GENERAL WHOLESALE TRADE (INCLUDING 
GENERAL IMPORTERS AND EXPORTERS)</t>
  </si>
  <si>
    <t>MULTICO, HEAVY EQUIPEMENT , TRADING</t>
  </si>
  <si>
    <t>PROVISION OF SUPPLY AND STOCKIST OF GASKETS, MECHANICAL SEALS, INDUSTRIAL TAPES, FILTERS AND OTHER PRODUCTS</t>
  </si>
  <si>
    <t>SUPPLY AND STOCKIST OF GASKETS, MECHANICAL SEALS, INDUSTRIAL TAPES, FILTERS AND OTHER PRODUCTS</t>
  </si>
  <si>
    <t>ZENSING ENGINEERING PTE. LTD.</t>
  </si>
  <si>
    <t>zen.moorthi@gmail.com</t>
  </si>
  <si>
    <t>yvonne.pang@shdb.com.sg</t>
  </si>
  <si>
    <t>WHOLESALE AND RETAIL SALE OF LIGHTING AND LIGHTING ACCESSORIES</t>
  </si>
  <si>
    <t>PHILIPS LIGHTING</t>
  </si>
  <si>
    <t>SAFETY CONSULTANCY &amp; TRAINING</t>
  </si>
  <si>
    <t>SAFETY CONSULTANCY</t>
  </si>
  <si>
    <t>AURUM PRECAST SPECIALIZES IN PRECAST CONCRETE PRODUCTS FOR USE IN CIVIL AND BUILDING PROJECTS IN SINGAPORE’S CONSTRUCTION INDUSTRY.</t>
  </si>
  <si>
    <t>AURUM PRECAST PPVC, TUNNEL SEGMENT</t>
  </si>
  <si>
    <t>SPECIALIST CONTRACTOR FOR GROUND IMPROVEMENT WORK. MAJOR WORKS INCLUDE JPG GROUTING AND TAM GROUTING</t>
  </si>
  <si>
    <t>GROUND IMPROVEMENT WORK, JPG GROUTING, TAM GROUTING</t>
  </si>
  <si>
    <t>BUILDING AND CIVIL ENGINEERING WORKS</t>
  </si>
  <si>
    <t>EXCAVATION, INSTALLATION OF FIRE HYDRANT, PIPING, ELECTRICAL WORKS</t>
  </si>
  <si>
    <t>NEW WAVE DISPLAY™, A ONE STOP SERVICE PROVIDER THAT OFFERS CONSUMER A WIDE RANGE OF COMPREHENSIVE PORTABLE AND OUTDOOR PULL UP / ROLL UP BANNER, POP UP SYSTEM, BROCHURE STANDS, EXHIBITION DISPLAYS AND PANELS OF THE HIGHEST QUALITY IN SINGAPORE.</t>
  </si>
  <si>
    <t>SAMLO DESIGN GROUP PTE. LTD.</t>
  </si>
  <si>
    <t>WHOLESALE TRADE OF A VARIETY OF GOODS WITHOUT A DOMINANT PRODUCT INSTALLATION OF INDUSTRIAL MACHINERY AND EQUIPMENT, MECHANICAL ENGINEERING WORKS</t>
  </si>
  <si>
    <t>INTERCOM &amp; TELEPHONE, DOT-MATRIX INDICATOR</t>
  </si>
  <si>
    <t>FIRE PROTECTION &amp; SECURITY SYSTEM INSTALLATION WORKS</t>
  </si>
  <si>
    <t>INTERIOR DESIGN SERVICES
RENOVATION CONTRACTORS</t>
  </si>
  <si>
    <t>ELECTRONICS DISTRIBUTION</t>
  </si>
  <si>
    <t>GEOPHYSICAL SERVICES SINGAPORE PTE. LTD.</t>
  </si>
  <si>
    <t>SEISMIC DATA ACQUISITION, PROCESSING AND INTERPRETATION</t>
  </si>
  <si>
    <t>SEISMIC DATA ACQUISITION DATA PROCESSING INTERPRETATION GEOLOGY GEOPHYSICAL MARINE HYDROPHONE GEOPHONE GEOTECHNICAL</t>
  </si>
  <si>
    <t>KIAN AIK CONSTRUCTION PTE. LTD.</t>
  </si>
  <si>
    <t>THE ASE IS AN INTERDICIPLINARY SCHOOL THAT INTEGRATES EARTH AND ENVIRONMENTAL LIFE
SCIENCE, ECOLOGY, ENGINEERING AND TECHNOLOGY, HUMAN ECOLOGY, HUMANITIES, AND THE
SOCIAL SCIENCES TO ADDRESSING KEY ENVIRONMENTAL CHALLENGES RELATED TO CLIMATE CHANGE,
GEOHAZARDS, SUSAINABLITY AND GLOBAL ENVIRONMENTAL CHANGE, WITH FOCUS ON SOUTHEAST
ASIA.</t>
  </si>
  <si>
    <t>EARTH AND ENVIRONMENTAL LIFE SCIENCE, ECOLOGY, ENGINEERING AND TECHNOLOGY, HUMAN
ECOLOGY, HUMANITIES</t>
  </si>
  <si>
    <t>TO PROVIDE RENOVATION SERVICES</t>
  </si>
  <si>
    <t>PROVISION OF BUILDING CONSTRUCTION, ELECTRICAL INSTALLATION AND COMMUNICATION SYSTEM, AIR-CONDITIONING &amp; VENTILATION SYSTEM.</t>
  </si>
  <si>
    <t>MANUFACTURE OF BREAD, CAKES AND CONFECTIONERY</t>
  </si>
  <si>
    <t>ENGAGED IN GENERAL BUILDING CONSTRUCTION INCLUDING MAJOR UPGRADING WORKS AND BUILDING-CLEANING SERVICES INCLUDING JANITORIAL SERVICE. CAPITALIZING ON OUR EXPERTISE AND YEARS OF EXPERIENCE IN THE CONSTRUCTION INDUSTRY, WE ARE CAPABLE OF PROVIDING “ONE-STOP CONSTRUCTION SOLUTION” TO OUR CUSTOMERS.</t>
  </si>
  <si>
    <t>ONE-STOP CONSTRUCTION SOLUTION, AIR-CONDITIONER, FLOORING, METAL WORKING, MECHANICAL WORKS, ELECTRICAL WORKS, A&amp;A, CONSTRUCTION, RENOVATION</t>
  </si>
  <si>
    <t>WE PROVIDE PEST CONTROL SERVICES FOR ALL SECTORS</t>
  </si>
  <si>
    <t>PEST CONTROL, TERMITE, RATS, RODENTS, COCKROACHES, PEST, TERMITES, FLIES, FUMIGATION</t>
  </si>
  <si>
    <t>PROCESS AND INDUSTRIAL PLANT ENGINEERING
DESIGN AND CONSULTANCY SERVICES
GENERAL CONTRACTORS (BUILDING CONSTRUCTION
INCLUDING MAJOR UPGRADING WORKS)</t>
  </si>
  <si>
    <t>kubpteltd@gmail.com</t>
  </si>
  <si>
    <t>ARTS &amp;GRAPHIC DESIGN SERVICES</t>
  </si>
  <si>
    <t>PROVIDE SOLUTIONS ON ANALYTICAL INSTRUMENTS, ELECTRICAL TESTING, MEASURING EQUIPMENTS</t>
  </si>
  <si>
    <t>WE CREATE A BETTER HOME FOR YOU. CLEANING SERVICES FOR RESIDENTIAL AND COMMERCIAL BUILDING (INTERIOR ONLY)</t>
  </si>
  <si>
    <t>GENIE CLEANING</t>
  </si>
  <si>
    <t>VIVUS SOLUTIONS PRIVATE LIMITED (THE "COMPANY") IS A EXEMPT PRIVATE COMPANY LIMITED BY SHARES, INCORPORATED ON 21 MARCH 2013 (THURSDAY) IN SINGAPORE.</t>
  </si>
  <si>
    <t>DESIGN BUILD MAINTAIN RAINWATER SYSTEMS, AUTOMATIC IRRIGATION SYSTEMS</t>
  </si>
  <si>
    <t>MECHANICAL WORKS, PIPING WORK, FABRICATION WORKS, STRUCTURE WORK, ELECTRICAL WORKS, PLUMBING WORKS</t>
  </si>
  <si>
    <t>WHOLESALE, TRADE</t>
  </si>
  <si>
    <t>AUTOMOBILE SUPPLIES AND SERVICING</t>
  </si>
  <si>
    <t>PROVISION OF EQUIPMENT FOR RIGGING WORKS, LOAD TESTING AND INSPECTION OF GEARS &amp; ACCESSORIES. SERVICING, INSPECTING &amp; CERTIFYING OF MARINE FIRE- FIGHTING EQUIPMENT AND LIFE-SAVING APPLIANCES FOR SHIPS.</t>
  </si>
  <si>
    <t>SHIP BUILDING AND SHIP REPAIRING (MECHANICAL TRADE)</t>
  </si>
  <si>
    <t>AIRCONDITIONING MAINTENANCE, SERVICE, REPAIR, SALES AND INSTALLATION</t>
  </si>
  <si>
    <t>MAINTENANCE / SERVICING AND REPAIRING OF THE LIFTING EQUIPMENT, E.G. FORKLIFT</t>
  </si>
  <si>
    <t>VIDEO &amp; FILM PRODUCTION</t>
  </si>
  <si>
    <t>GLASS AND GLAZING WORKS (INCLUDING 
MIRROR AND SHOWER SCREEN INSTALLATION)</t>
  </si>
  <si>
    <t>INTERIOR RENOVATION CONTRACTORS</t>
  </si>
  <si>
    <t>PLASTIC EQUIPMENT CUSTOM DESIGN AND 
FABRICATION SUCH AS PROCESS LINE, WET BENCHES, SCRUBBERS FOR ELECTROPLATING, SURFACE FINISHING AND SEMICONDUCTOR INDUSTRY</t>
  </si>
  <si>
    <t>ELECTROPLATING, WET BENCH, SCRUBBER, 
WASTE WATER</t>
  </si>
  <si>
    <t>ECO2 BUILDER SPECIALIZES IN PAVEMENTS AND TAXIWAY FOR AIRCRAFT.</t>
  </si>
  <si>
    <t>RIGID PAVEMENT, FLEXIBLE PAVEMENT, AIRCRAFT PARKING BAY, TAXIWAY, CIVIL ENGINEERING, EXTERNAL WORK.</t>
  </si>
  <si>
    <t>T-M INTERIOR WORKSHOP PTE. LTD.</t>
  </si>
  <si>
    <t>MANUFACTURING OF FURNITURE AND FIXTURES</t>
  </si>
  <si>
    <t>tminterior79@gmail.com</t>
  </si>
  <si>
    <t>SHIP BUILDING AND SHIP REPAIRING WORKS</t>
  </si>
  <si>
    <t>INTERIOR DECORATION WORKS</t>
  </si>
  <si>
    <t>INTERIOR DECROATION</t>
  </si>
  <si>
    <t>CARPENTERS.COM.SG PTE. LTD.</t>
  </si>
  <si>
    <t>accounts@carpenters.com.sg</t>
  </si>
  <si>
    <t>PROVISION OF BUILDING AND REPAIRING OF SHIPS, TANKERS AND OTHER PECAN-GOING VESSELS AND ELECTRICAL WORKS</t>
  </si>
  <si>
    <t>HOT WORKS, DISC CUTTING WITH PORTABLE GRINDING MACHINE, CONFINED SPACE ENTRY &amp; WORKING FITTING, WELDING, CABLE PULLING, INSTALLATION OF CABLE, ADMIN, OPERATION.</t>
  </si>
  <si>
    <t>INFORMATION TECHNOLOGY CONSULTANCY, BLOCKCHAIN, ANALYTICS, CLOUD, COGNITIVE, AI, ARTIFICIAL INTELLIGENCE, SECURITY, APPLICATIONS, SERVICES, BUSINESS PROCESS AND OPERATIONS</t>
  </si>
  <si>
    <t>TAN T C ENGINEERING PTE. LTD.  IS LOCATED IN 16 KALLANG PLACE, #07-33, SINGAPORE (339156).  THIS COMPANY'S PRINCIPAL ACTIVITY IS PLUMBING, HEATING (NON-ELECTRIC) AND AIR-CONDITIONING WITH GENERAL BUILDING ENGINEERING DESIGN AND CONSULTANCY SERVICES AS THE SECONDARY ACTIVITY.</t>
  </si>
  <si>
    <t>PLANT MAINTENANCE, SHOP FABRICATION, PIPING WORKS,ROTATING EQUIPMENT, ENGINEERING</t>
  </si>
  <si>
    <t>PROVISION OF FURNITURE AND FIXTURES OF WOOD WORKS, WHOLESALES TRADING OF GOODS WITHOUT DOMINANT PRODUCTS.</t>
  </si>
  <si>
    <t>STORAGE OF MATERIAL, DELIVERY SERVICE, ASSEMBLE (INCLUDING INSTALLATION) AND SERVICING, OPERATIONS &amp; MAINTENANCE OF AIR COMPRESSOR, SITE VISITS.</t>
  </si>
  <si>
    <t>NISHIO RENT ALL SINGAPORE PTE. LTD.  BUSINESS'S PRINCIPAL ACTIVITY IS RENTING OF CONSTRUCTION AND CIVIL ENGINEERING MACHINERY AND EQUIPMENT</t>
  </si>
  <si>
    <t>LEASING OF A GREAT VARIETY OF MACHINERY &amp; EQUIPMENT FOR CONST. INDUSTRIES &amp; OIL REFINERIES</t>
  </si>
  <si>
    <t>STORAGE OF MATERIAL, WAREHOUSE, FABRICATION &amp; INSTALLATION, MAINTENANCE AND REPAIR, SITE INSPECTION, TESTING AND COMMISSIONING.</t>
  </si>
  <si>
    <t>SOFIO MARINE OFFERS MARINE ELECTRONIC SERVICES TO THE SHIPPING &amp; OFFSHORE INDUSTRIES IN SINGAPORE &amp; SOUTH EAST ASIA.</t>
  </si>
  <si>
    <t>SUPPLY SPARES FOR COMMUNICATION AND NAVIGATION EQUIPMENT, RADIO AND VDR SURVEYS</t>
  </si>
  <si>
    <t>SALES AND RENTAL OF MOBILE TOWER SCAFFOLD</t>
  </si>
  <si>
    <t>BANNER PRINTING AND INSTALLATION WORKS</t>
  </si>
  <si>
    <t>DESIGN AND LARGE FORMAT PRINTING FIRM</t>
  </si>
  <si>
    <t>GENERAL CONTRACTOR SPECIALIZING IN ELECTRICAL WORKS</t>
  </si>
  <si>
    <t>SUPPLY AND INSTALLATION OF LIGHTING AND LIGHTING ACCESSORIES</t>
  </si>
  <si>
    <t>KAH HONG HARDWARE ENGRG PTE. LIMITED</t>
  </si>
  <si>
    <t>WE SUPPLY HARDWARE, CONSTRUCTION EQUIPMENTS AND CONSUMABLE PRODUCTS TO CONTRACTORS, INDUSTRIALS AND MARINE INDUSTRY.</t>
  </si>
  <si>
    <t>jasmine@kahhong.com.sg</t>
  </si>
  <si>
    <t>GENERAL MARINE ENGINEERING SERVICES</t>
  </si>
  <si>
    <t>EXHIBITION &amp; EVENTS MANAGEMENT COMPANY; SUPERVISION AND PROJECT MANAGEMENT OF ERECTION OF EXHIBITION STAND</t>
  </si>
  <si>
    <t>METEORITE LOGISTICS SERVICES PTE. LTD.</t>
  </si>
  <si>
    <t>PROVISION OF LOGISTICS SERVICES: INLAND TRANSPORT AND WAREHOUSING</t>
  </si>
  <si>
    <t>ELECTRICAL SYSTEM INSTALLATION AS WELL AS ASSEMBLING AND INSTALLATION OF ELECTRICAL CONTROL BOX</t>
  </si>
  <si>
    <t>GENERAL CONTRACTOR SPECIALIZING IN ROAD MARKINGS</t>
  </si>
  <si>
    <t>ELECTRICAL WORKS
PLUMBING, HEATING (NON-ELECTRIC) AND AIRCONDITIONING</t>
  </si>
  <si>
    <t>HARVEST GOLD ENGINEERING PTE. LTD.</t>
  </si>
  <si>
    <t>PROVISION OF AIR CONDITIONING REFRIGERATION &amp; VENTILATION WORKS AND ELECTRICAL WORKS.</t>
  </si>
  <si>
    <t>harvest@harvestgoldeng.com</t>
  </si>
  <si>
    <t>STORAGES, SITE SUPERVISION, HOT WORKS, WELDING, ELECTRICAL, AIRCON INSTALLATION &amp; MAINTENANCE WORKS, MECHANICAL WORKS.</t>
  </si>
  <si>
    <t>CHILLER SERVICING AND FLUSHING ACTIVITIES</t>
  </si>
  <si>
    <t>PROVISION OF OUTSOURCED SECURITY OFFICERS</t>
  </si>
  <si>
    <t>PROVISION OF FULL-VALET SERVICES</t>
  </si>
  <si>
    <t>hongyange@gmail.com</t>
  </si>
  <si>
    <t>FURNITURE AND FIXTURES OF WOOD INCLUDING UPHOLSTERY</t>
  </si>
  <si>
    <t>eltonhuang@chinaconstruction.com.sg</t>
  </si>
  <si>
    <t>INSTALLATION OF INDUSTRIAL MACHINERY AND
EQUIPMENT, MECHANICAL ENGINEERING WORKS
WHOLESALE OF INDUSTRIAL MACHINERY AND
EQUIPMENT (E.G. INDUSTRIAL CRANE)</t>
  </si>
  <si>
    <t>INSTALLATION OF AV SYSTEMS</t>
  </si>
  <si>
    <t>MANUFACTURE OF CURTAINS, PILLOW CASES, BED SHEETS
AND BED SPREADS</t>
  </si>
  <si>
    <t>PEST CONTROL SERVICES NOT IN CONNECTION WITH AGRICULTURE</t>
  </si>
  <si>
    <t>PROVISION OF INFORMATION TECHNOLOGY AND COMPUTER SERVICES</t>
  </si>
  <si>
    <t>PRINTING OF PERIODICALS, BOOKS AND
MAGAZINES</t>
  </si>
  <si>
    <t>MULTEC ENGINEERING PTE. LTD.</t>
  </si>
  <si>
    <t>PIPE MAINTENANCE &amp; REPAIR</t>
  </si>
  <si>
    <t>PROVISION OF SHIP REPAIR.</t>
  </si>
  <si>
    <t>BUILDING CONSTRUCTION AND CIVIL CONSTRUCTION</t>
  </si>
  <si>
    <t>MARINE ENGINEERING AND MECHANICAL WORKS</t>
  </si>
  <si>
    <t>MAINTENANCE, SERVICING, REPAIR, LOAD TESTING OF CONSTRUCTION &amp; MARINE EQUIPMENT AND ENERGY WORKS.</t>
  </si>
  <si>
    <t>MAINTENANCE, SERVICING, REPAIR, LOAD TESTING OF CONSTRUCTION &amp; MARINE EQUIPMENT AND ENERGY WORKS</t>
  </si>
  <si>
    <t>METCORE INTERNATIONAL PTE. LTD.</t>
  </si>
  <si>
    <t>PROVISION OF MARINE SOLUTIONS</t>
  </si>
  <si>
    <t>LEGA ID PTE. LTD.</t>
  </si>
  <si>
    <t>engkee_pang@lega.com.sg</t>
  </si>
  <si>
    <t>PRECISION MANUFACTURING OILFIELD SERVICES</t>
  </si>
  <si>
    <t>WRECKING, DEMOLITION &amp; WOOD WORKS</t>
  </si>
  <si>
    <t>admin@jprosg.com</t>
  </si>
  <si>
    <t>SUPPLY, INSTALLATION AND SERVICING OF MEDICAL EQUIPMENT</t>
  </si>
  <si>
    <t>ENGIE LAB SINGAPORE PRIMARILY ADDRESSED 3 TECHNOLOGICAL AREAS: SMART-GRID, FUTURE INDUSTRIES AND CITIES &amp; NEW GASES. THE LAB REFOCUSED ITS STRATEGY TO STAY IN LINE WITH GROUP STRATEGY AND LOCAL CONTEXT AND STRENGTHEN ITS EXPERTISE IN COOLING, SUSTAINABLE DATA CENTER, VERTICAL FARMING AND LOCAL ENERGY COMMUNITIES INCLUDING REIDS-SPORE MULTIFLUID MULTI-THEMATIC PLATFORM.</t>
  </si>
  <si>
    <t>SMART-GRID, FUTURE INDUSTRIES AND CITIES &amp; NEW GASES. REIDS-SPORE MULTIFLUID MULTI-THEMATIC PLATFORM.</t>
  </si>
  <si>
    <t>SALES &amp; SERVICING OF ROBO-MECHANICAL COMPONENTS</t>
  </si>
  <si>
    <t>PYROSAFE PTE. LTD.</t>
  </si>
  <si>
    <t>FIRE EXTINGUISHERS SERVICING AND MAINTENANCE, FIRE ALARM TESTING AND MAINTENANCE, FIRE SAFETY EQUIPMENT TESTING AND MAINTENANCE</t>
  </si>
  <si>
    <t>jameslee@pyrosafe.com.sg</t>
  </si>
  <si>
    <t>PROVIDES MANUFACTURING OF CABLE HARNESS SERVICES</t>
  </si>
  <si>
    <t>MANUFACTURING OF ELECTRICAL MACHINERY, APPARATUS, APPLIANCES AND SUPPLIES</t>
  </si>
  <si>
    <t>1. IMPORT, STORAGE AND DISTRIBUTION OF ELECTROMECHANICAL MEDICAL DEVICES, HOSPITAL HARDWARE, SINGLE-USE DEVICES AND TECHNICAL AIDS FOR DISABLED PERSONS
2. INSTALLATION AND SERVICING OF ELECTROMECHANICAL MEDICAL DEVICES, HOSPITAL HARDWARE AND TECHNICAL AIDS FOR DISABLED PERSONS</t>
  </si>
  <si>
    <t>WONDERLAND INTERIOR SERVICES PTE LTD IS SPECIALISING IN INTERIOR DECORATION AND FINISHING WORKS. THE COMPANY IS A REGISTERED CONTRACTOR OF BUILDING &amp; CONSTRUCTION AUTHORITY (BCA), AND IS CERTIFIED FOR ISO 45001: 2018 STANDARD.</t>
  </si>
  <si>
    <t>INTERIOR DECORATION AND FINISHING, RENOVATION, ADDITION AND ALTERATION</t>
  </si>
  <si>
    <t>G2KC MANAGEMENT SERVICES</t>
  </si>
  <si>
    <t>SELL, SERVICE, REPAIR, CONVERT HIGHLY FLEXIBLE COUPLINGS, FLEXIBLE, RIGID AND FLUID COUPLINGS, FLEXIBLE MOUNTS, COMPOSITE &amp; CARDAN SHAFTS, BRAKES, BACKSTOPS, CONNECTORS FOR HVAC PIPING &amp; REFRIGERATION</t>
  </si>
  <si>
    <t>COUPLINGS, FLEXIBLE MOUNTS AND SHAFTS</t>
  </si>
  <si>
    <t>INTEGRATED FACILITIES MANAGEMENT AND CLEANING SERVICES</t>
  </si>
  <si>
    <t>CLEANING SERVICES 
PEST CONTROL SERVICES</t>
  </si>
  <si>
    <t>BUILDING AND REPAIRING OF SHIPS, TANKERS AND OTHER OCEAN-GOING VESSELS AND STEEL FABRICATION</t>
  </si>
  <si>
    <t>REPAIRING OF SHIPS , STEEL FABRICATION</t>
  </si>
  <si>
    <t>DESIGN, ENGINEERING, PROCUREMENT, CONSTRUCTION, COMMISSIONING, AND PROJECT MANAGEMENT OF OFFSHORE PROJECTS INVOLVING STRUCTURAL, MODULE ASSEMBLIES, MARINE TRANSPORTATION, OFFSHORE INSTALLATION, OFFSHORE HOOK-UP AND COMMISSIONING, OFFSHORE START-UP ASSISTANCE, PRESSURE VESSELS, HEAT EXCHANGERS, PROCESS EQUIPMENT, SKID MOUNTED ASSEMBLIES, PIPING, MECHANICAL, TELECOMS, FIRE &amp; SAFETY, ARCHITECTURAL, ELECTRICAL AND INSTRUMENT SYSTEMS</t>
  </si>
  <si>
    <t>VEHICLE REPAIRING (BUS)</t>
  </si>
  <si>
    <t>INSTALLATION REPAIR OF SOLAR SPEED RADAR AND ELECTRICAL LAMPS AND LIGHT EQUIPMENT.</t>
  </si>
  <si>
    <t>INSTALLATION OF SOLAR SPEED RADAR, HOUSEKEEPING, LAY SOLAR CABLE, SECURE THE STEEL.</t>
  </si>
  <si>
    <t>RESIDENTIAL, COMMERCIAL AND INDUSTRIAL REAL ESTATE MANAGEMENT</t>
  </si>
  <si>
    <t>SPECIALIZES IN PROVIDING MHE SOLUTIONS FOR OUR CUSTOMERS. EQUIPPED WITH MORE THAN 20 YEARS OF EXPERIENCE, OUR MOTIVATED AND PROFESSIONAL SALES TEAM ARE ON HAND TO ATTEND TO YOUR ENQUIRIES.</t>
  </si>
  <si>
    <t>RENTAL / SALES DIESEL BATTERY MATERIAL HANDLING EQUIPMENT/ MACHINE</t>
  </si>
  <si>
    <t>PROVISION OF ELECTRICAL WORKS, PAINTING, CUTTING WORKS</t>
  </si>
  <si>
    <t>ELECTRICAL, TRANSPORTATION, INSTALLATION, GRINDING, WORKSHOP, POWER TOOLS, STORAGE OF MATERIAL, PAINTING, CUTTING.</t>
  </si>
  <si>
    <t>ADDED VALUE ENGINEERING &amp; MANAGEMENT CONSULTANTS PTE LTD SPECIALISE IN WORKPLACE SAFETY HEALTH CONSULTANCY SERVICES</t>
  </si>
  <si>
    <t>WORKPLACE SAFETY HEALTH CONSULTANCY 
SERVICES</t>
  </si>
  <si>
    <t>ENGINEERING DESIGN AND CONSULTANCY ACTIVITIES 
N.E.C. RF360-PP PIPE INSTALLATION
WHOLESALE TRADE OF A VARIETY OF GOODS WITHOUT A 
DOMINANT PRODUCT</t>
  </si>
  <si>
    <t>RENOVATION AND A &amp; A WORKS</t>
  </si>
  <si>
    <t>PLUMBING AND SANITARY PIPING WORKS</t>
  </si>
  <si>
    <t>LOGISTICS, TRANSPORTATION, ADMINISTRATIVE, CONTRACT WORK &amp; SECURITY</t>
  </si>
  <si>
    <t>IRACE MEDIA PTE. LTD.</t>
  </si>
  <si>
    <t>PUBLISHING OF JOURNALS, PERIODICALS AND MAGAZINES</t>
  </si>
  <si>
    <t>RESONATE SOLUTIONS PTE. LTD.</t>
  </si>
  <si>
    <t>INSTALLATION OF AUDIO VIDEO SYSTEM INCLUDING SERVICE AND MAINTENANCE</t>
  </si>
  <si>
    <t>steve@resonate.com.sg</t>
  </si>
  <si>
    <t>WAREHOUSE AND TRANSPORTATION</t>
  </si>
  <si>
    <t>STORAGE AND WAREHOUSING, TRANSPORTATION, LOGISTICS, COMMERCIAL DELIVERY, TRUCKING SERVICES</t>
  </si>
  <si>
    <t>WE ARE A ESTABLISHMENT WHICH OFFERS CATERING FOOD SERVICES AND HAVE RESTAURANT OUTLETS ISLAND WIDE, WHICH COMPRISES OF DIFFERENT CUISINES.</t>
  </si>
  <si>
    <t>CATERING</t>
  </si>
  <si>
    <t>WE ARE A FOOD &amp; BEVERAGE GROUP WHICH OFFERS VARIOUS DIFFERENT CUISINE AND DIFFERENT DINING CONCEPTS WHICH CATERS TO THE DIFFERENT CONSUMER GROUP.</t>
  </si>
  <si>
    <t>SHIOK KITCHEN CATERING, CREATIVE EATERIES</t>
  </si>
  <si>
    <t>SUPPLY AND INSTALLATION OF FLOORING (CARPET,VINYLS &amp; WALL FINISHES)</t>
  </si>
  <si>
    <t>hr@profloorz.asia</t>
  </si>
  <si>
    <t>WE DELIVERS HOLISTIC SOLAR SOLUTIONS WITH QUALITY, COST SAVINGS, EFFECTIVENESS AND ENVIRONMENTAL SUSTAINABILITY IN MIND. WE ARE EXPERIENCED EXPERTS WITH AN EXCELLENT TRACK RECORD IN RESIDENTIAL, COMMERCIAL, SCHOOLS, GOVERNMENT AND LARGE SCALE PROJECTS. WE CREATE AND DELIVER EFFECTIVE SOLAR SOLUTIONS TO SERVE OUR SOCIETY, ENHANCE THE QUALITY OF LIFE.</t>
  </si>
  <si>
    <t>DESIGN AND INSTALL SOLAR PV SYSTEM</t>
  </si>
  <si>
    <t>EDUCATIONAL SUPPORT SERVICES</t>
  </si>
  <si>
    <t>POLO CERTIFICATION RIDING TRAINING, CLUB ACTIVITIES</t>
  </si>
  <si>
    <t>DISTRIBUTOR OF SCIENTIFIC INSTRUMENTS FOR MATERIAL SCIENCE</t>
  </si>
  <si>
    <t>MECHANICAL ,PLASTIC &amp; RUBBER,
PROCESSABILITY &amp; ON-LINE SYSTEMS
ELEMENTAL ANALYSIS &amp; SPECTROSCOPY</t>
  </si>
  <si>
    <t>PROVISION OF SUPPLYING FURNISHING (INCLUDING CURTAINS, CARPETS, WALLPAPER) AND RENOVATION WORKS.</t>
  </si>
  <si>
    <t>OPERATING OFFICE EQUIPMENT’S, FILING &amp; STORAGE OF MATERIALS, ELECTRICAL, TRANSPORTATION, INSTALLATION, DRILLING, PAINTING, CLEANING, HOUSEKEEPING.</t>
  </si>
  <si>
    <t>ACMV INSTALLATION</t>
  </si>
  <si>
    <t>PROVISION OF WATER TANK CLEANING AND DISINFECTION</t>
  </si>
  <si>
    <t>MARINE SERVICES, UNDERWATER MAINTENANCE WORKS</t>
  </si>
  <si>
    <t>MARINE, DIVING</t>
  </si>
  <si>
    <t xml:space="preserve">GENERAL CLEANING SERVICES (INCLUDING CLEANING OF PUBLIC AREAS, OFFICES AND FACTORIES) </t>
  </si>
  <si>
    <t>WSH CONSULTANCY</t>
  </si>
  <si>
    <t>DISTRIBUTOR OF ELECTRICAL HARDWARE PRODUCTS</t>
  </si>
  <si>
    <t>CABLE SUPPORT SYSTEM</t>
  </si>
  <si>
    <t>MANUFACTURE OF SEMICONDUCTOR DEVICES AND OTHER STRUCTURAL WORKS AND CONSTRUCTION RELATED ACTIVITIES</t>
  </si>
  <si>
    <t>MANAGEMENT CONSULTANCY SERVICES &amp; OTHER SPECIALISED CONSTRUCTION AND RELATED ACTIVITIES N.E.C.</t>
  </si>
  <si>
    <t>INSTALLATION, REPAIR, SERVICE AND MAINTENANCE OF CARPARK FACILITIES</t>
  </si>
  <si>
    <t>ELI PROVIDES PROFESSIONAL CONSULTANCY AND ENGINEERING SOLUTIONS TO INSTITUTIONS DEALING WITH CHEMICAL, BIOLOGICAL, AND RADIOACTIVE WASTE.</t>
  </si>
  <si>
    <t>CHEMICAL, BIOLOGICAL, AND RADIOACTIVE WASTE, IMPORT AND DISTRIBUTION OF SINGLE-USE MEDICAL DEVICES</t>
  </si>
  <si>
    <t>FABRICATION, STRUCTURE, PIPING, PLUMBING, ELECTRICAL &amp; MECHANICAL WORKS</t>
  </si>
  <si>
    <t>PENANSHIN LOGISTICS PTE. LTD.</t>
  </si>
  <si>
    <t>TRUCKING OF CONTAINER</t>
  </si>
  <si>
    <t>alex@penanshinkd.com.sg</t>
  </si>
  <si>
    <t>WITH A STRONG ENGINEERING AND AUTOMATION KNOW-HOW, WE HAVE DEVELOPED EXPERTISE TO PROVIDE TURNKEY SOLUTIONS TO OUR CLIENTS. BY HELPING OUR CLIENTS TO FULLY AUTOMATE THEIR PRODUCTION LINES AND INTEGRATE NEW MACHINERY INTO EXISTING SYSTEMS, OUR CLIENTS ARE ABLE TO ACHIEVE GREATER OUTPUT, PRODUCTIVITY AND EFFICIENCY.</t>
  </si>
  <si>
    <t>SYSTEM INTEGRATOR, MACHINE BUILDER, FACTORY AUTOMATION</t>
  </si>
  <si>
    <t>GENERAL CONTRACTOR(BUILDING CONSTRUCTION INCLUDING MAJOR UPGRADING WORKS)</t>
  </si>
  <si>
    <t>MANUFACTURE OF HIGH-QUALITY WESTERN SMALLGOODS PRODUCTS AND READY-TO-EAT RETORT FOOD PRODUCTS</t>
  </si>
  <si>
    <t>1.	ZAC MEAT
2.	PREMIUM HALAL MEAT
3.	HALAL MEAT SINGAPORE
4.	HALAL SAUSAGES
5.	HALAL COLD CUTS
6.	HALAL BUTCHERY</t>
  </si>
  <si>
    <t>PROVISION OF ELECTRICAL WORKS AND GENERAL BUILDING ENGINEERING WORKS.</t>
  </si>
  <si>
    <t>DRILLING WORKS, CUTTING, HACKING, WELDING, STORAGE OF MATERIAL, TILLING, PAINTING, RENOVATION WORKS, PLASTERING, CONCRETING WORKS, BRICK LAYING WORKS, GLASS INSTALLATION, CARPENTRY WORKS, AIR-CONDITIONING, PLUMBING ACTIVITIES, CABLE PULLING, TRUCKING.</t>
  </si>
  <si>
    <t>INSTALLATION OF FIRE PROTECTION AND SECURITY ALARM
SYSTEMS
WHOLESALE TRADE OF A VARIETY OF GOODS WITHOUT A
DOMINANT PRODUCT</t>
  </si>
  <si>
    <t>STEEL METAL FABRICATION</t>
  </si>
  <si>
    <t>PROVISION OF WHOLESALE TRADING OF MEDICAL, PROFESSIONAL, SCIENTIFIC AND PRECISION EQUIPMENT.</t>
  </si>
  <si>
    <t>SALES &amp; MARKETING, STORAGE, OFFICE</t>
  </si>
  <si>
    <t>PROCESSING FOR SALTED EGG YOLK
SELLING FRESH EGG TO ALL CUSTOMER</t>
  </si>
  <si>
    <t>FRESH EGG
SALTED EGG YOLK
ALL RELATED EGG PRODUCTS</t>
  </si>
  <si>
    <t>SKYLINE ENGINEERING WORKS PTE. LTD.</t>
  </si>
  <si>
    <t>PROVISION OF GENERAL CONSTRUCTION WORKS AND ELECTRICAL WORKS.</t>
  </si>
  <si>
    <t>admin@skylightee.com</t>
  </si>
  <si>
    <t>RETAIL SALE OF TYRES AND BATTERIES
CAR WASHING</t>
  </si>
  <si>
    <t>ELECTRICAL PANEL ASSEMBLY. (ASSEMBLING AND INTEGRATING ELECTRICAL COMPONENTS INTO A
METAL PANEL) PROVIDE ONSITE TROUBLESHOOTING OF MACHINE AND AUTOMATION AT CLIENT FACTORY
PROVIDE PROGRAMMABLE LOGIC CONTROLLER AND HUMAN INTERFACE MACHINE UPGRADE (BOTH
SOFTWARE AND HARDWARE) TRADING AND SUPPLYING ELECTRICAL COMPONENTS</t>
  </si>
  <si>
    <t>CONTROL PANEL, SYSTEM INTEGRATOR, PLC SYSTEM, BUILDING AUTOMATION</t>
  </si>
  <si>
    <t>DISTRIBUTOR &amp; SUPPLIES OF OFFICE AUTOMATION PRODUCTS, TELECOMMUNICATION EQUIPMENT</t>
  </si>
  <si>
    <t>DIGITAL MULTI FUNCTIONAL EQUIPMENT, FAX MACHINE, PAPER SHREDDERS, PRINTERS, HANDPHONES, WALKIE TALKIES</t>
  </si>
  <si>
    <t>PRECISION MACHINERY PARTS TRADING</t>
  </si>
  <si>
    <t>ROAD PATCHING AND RESURFACING WORK ON PUBLIC ROAD</t>
  </si>
  <si>
    <t>FABRICATION, STRUCTER, MECHANICAL, ELECTRICAL,</t>
  </si>
  <si>
    <t>GENERAL CONTRACTORS (BUILDING CONSTRUCTION
INCLUDING MAJOR UPGRADING WORKS)
RENOVATION CONTRACTORS</t>
  </si>
  <si>
    <t>WHOLESALE OF COMMERCIAL FOOD SERVICE EQUIPMENT
MANUFACTURE AND REPAIR OF MACHINERY FOR FOOD PRODUCTS PROCESSING</t>
  </si>
  <si>
    <t>PROVISION OF ELECTRICAL WORKS AND MAINTENANCE WORKS.</t>
  </si>
  <si>
    <t>ELECTRICAL, TESTING, SERVICING EQUIPMENT WAREHOUSE, MAINTENANCE, SERVING, TRANSPORTATION.</t>
  </si>
  <si>
    <t>EGC IS A SOCIAL ENTERPRISE THAT CHAMPIONS THE GROW OUR OWN FOOD MOVEMENT IN CITIES AROUND THE WORLD TO IMPROVE ON FOOD SUSTAINABILITY AND RESILIENCE</t>
  </si>
  <si>
    <t>HORTICULTURE , FARMING, WORKSHOP, GARDENING, VEGETABLES, PLANTS, LANDSCAPING AND MAINTENANCE</t>
  </si>
  <si>
    <t>phyllisengineering@gmail.com</t>
  </si>
  <si>
    <t>PHYLLIS ENGINEERING PTE LTD</t>
  </si>
  <si>
    <t>HISAKAWORKS SINGAPORE PTE. LTD.</t>
  </si>
  <si>
    <t>SALES OF HEAT EXCHANGERS</t>
  </si>
  <si>
    <t>NUSING HOME, KITCHEN, LAUNDRY, WARDS, HEALTHCARE</t>
  </si>
  <si>
    <t>CITY SURFER PTE. LTD.</t>
  </si>
  <si>
    <t>IMPORT, SUPPLY AND WHOLESALE OF FLOORING MATERIALS</t>
  </si>
  <si>
    <t>WHOLESALES OF COMMERCIAL FOOD SERVICE EQUIPMENT INCLUDING INSTALLATION AND SERVICING</t>
  </si>
  <si>
    <t>MOTOR VEHICLES, REPAIR, MAINTENANCE</t>
  </si>
  <si>
    <t>INTERIOR DECORATION &amp; FINISHING WORKS, CARPENTRY WORKS</t>
  </si>
  <si>
    <t>MANUFACTURE OF WOODEN CONTAINERS</t>
  </si>
  <si>
    <t>SBO</t>
  </si>
  <si>
    <t>eemeng.toh@uct.com</t>
  </si>
  <si>
    <t>OTHER AMUSEMENT AND RECREATION ACTIVITIES</t>
  </si>
  <si>
    <t>INSTALLATION, PREVENTIVE MEASURE, RANGE OF JOY RIDE MACHINE, RANGE OF PLAY ON EQUIPMENT</t>
  </si>
  <si>
    <t>PROVISION OF ADVERTISING SERVICES</t>
  </si>
  <si>
    <t>OUTDOOR ADVERTISING, MEDIA ADVERTISING, PROGRAMMATIC, OUT OF HOME ADVERTISING</t>
  </si>
  <si>
    <t>INSTALLATION OF SECURITY ALARM SYSTEMS, ELECTRICAL WORKS AND CABLING WORKS</t>
  </si>
  <si>
    <t>AFFINITY TEST SERVICES PROVIDES A FULL RANGE OF CONVENTIONAL AND ADVANCED NON DESTRUCTIVE TESTING SERVICES CATERING TO THE OIL AND PETROCHEMICAL, REFINERY, MARINE, CONSTRUCTION, POWER GENERATION AND AEROSPACE INDUSTRIES. OUR MANAGEMENT AND STAFF HAVE EXTENSIVE NON-DESTRUCTIVE TESTING AND INSPECTION EXPERIENCE IN CARRYING OUT NDT SERVICES IN FABRICATION, OPERATING PLANTS AND OFFSHORE.</t>
  </si>
  <si>
    <t>NDT, NON-DESTRUCTIVE TESTING, INSPECTION, MAGNETIC PARTICAL, PENETRANT TESTING, UT, LRUT, PHASED ARRAY, EDDY CURRENT, PMI, ROPE ACCESS INSPECTION, CONSULTANCY, ACFM, TOFD, DIGITAL RADIOGRAPHY, COMPUTER RADIOGRAPHY, IRIS, BOROSCOPE, HOLIDAY TEST, CORROSION UNDER INSULATION, MANPOWER SUPPLY, UTG, QA/QC, WELDING, WPS, WQT, API INSPECTOR, RESCUE, TRAINING</t>
  </si>
  <si>
    <t>WHOLESALE OF FURNISHINGS (INCLUDING CURTAINS, 
CARPETS, WALLPAPER)</t>
  </si>
  <si>
    <t>ANALYSIS, CONCEPT, INTERIOR, SPATIAL, BUDGET, CONTRACT, PROJECT, QUALITY CONTROL, RENOVATION, DESIGN</t>
  </si>
  <si>
    <t>karlave@singnet.com.sg</t>
  </si>
  <si>
    <t>ECODOR SYSTEM PTE. LTD.</t>
  </si>
  <si>
    <t>MANUFACTURE OF METAL DOORS, WINDOW AND DOOR FRAMES, GRILLES AND
GRATING &amp; GENERAL CONTRACTORS</t>
  </si>
  <si>
    <t>METTRADE INTERNATIONAL PTE LTD</t>
  </si>
  <si>
    <t>ELITEZ COATING PTE. LTD.</t>
  </si>
  <si>
    <t>MILLENNIUMS CONSULTANTS PTE. LTD.</t>
  </si>
  <si>
    <t>hazellam@millenniums.com.sg</t>
  </si>
  <si>
    <t>INTEGRATED SERVICES MANAGEMENT PTE. LTD.</t>
  </si>
  <si>
    <t>PROVISION OF MECHANICAL AND ELECTRICAL FACILITIES SERVICES (SUCH AS ELECTRICAL LICENSING, SWITCHBOARD, AIR-CONDITION AND MECHANICAL VENTILATION EQUIPMENT SERVICING)</t>
  </si>
  <si>
    <t>WHOLESALES AND TRADING</t>
  </si>
  <si>
    <t>EVENT MANAGEMENT AND MANUFACTURE OF SIGNAGE</t>
  </si>
  <si>
    <t>PROVISION OF FOOD PREPARATION &amp; COOKING AND DELIVERY OF FOOD.</t>
  </si>
  <si>
    <t>STORE OPERATION, RAW FOOD PREPARATION, COOKING, FOOD PREPARATION &amp; COOKING, PACKING OF GOODS, KITCHEN AREA CLEANING, MEAT &amp; VEGETABLE PROCESSING, PACKAGING OF GOODS.</t>
  </si>
  <si>
    <t>CONSTRUCTION, STORAGE OF MATERIAL, PAINTING, DRILLING, LIFTING OPERATION, WELDING, TILLING.</t>
  </si>
  <si>
    <t>WE ARE A CARPENTARY COMPANY WHICH FABRICATE &amp; INSTALL CABINETS, WARDROBES, FUTURE WALLS, SHELVINGS. WE ALSO DO PAINTING, ELECTRICAL WORKS FOR HDB, LAND PROPERTIES, OFFICES, &amp; CONDOS.</t>
  </si>
  <si>
    <t>CARPENTARY WORKS</t>
  </si>
  <si>
    <t>SOON SENG EXHIBITION RENOVATION PTE LTD</t>
  </si>
  <si>
    <t>ssexhren@gmail.com</t>
  </si>
  <si>
    <t>SOVERUS KINGDOM SYSTEMS PTE. LTD.</t>
  </si>
  <si>
    <t>SYSTEM INTEGRATION SOLUTIONS AND SECURITY SYSTEM</t>
  </si>
  <si>
    <t>info@soverus.com.sg</t>
  </si>
  <si>
    <t>GENERAL CONTRACTORS (BUILDING CONSTRUCTION INCLUDING MAJOR UPGRADE WORKS)</t>
  </si>
  <si>
    <t>INSTALLATION AND MAINTENANCE OF ELECTRICAL BASED SYSTEM</t>
  </si>
  <si>
    <t>100 BEDOK NORTH AVENUE 4, #07-1940 PEARL GARDEN
SINGAPORE (460100)</t>
  </si>
  <si>
    <t>ELECTRICAL WORKS, WHOLESALE TRADE OF A VARIETY OF GOODS WITHOUT A DOMINANT PRODUCT.</t>
  </si>
  <si>
    <t>SERVICING, REPAIR, INSTALLATION OF TELECOMMUNICATION EQUIPMENT FOR MARINE VESSELS</t>
  </si>
  <si>
    <t>EXHUMATION WORKS AND STONE SCULPTURE FOR THE DEAD</t>
  </si>
  <si>
    <t>EXHUMATION WORKS AND STONE SCULPTURE</t>
  </si>
  <si>
    <t>ops3@qesafety.com</t>
  </si>
  <si>
    <t>SUPPLY AUDIO VISUAL EQUIPMENT FOR TRAINING AND STREAMING PURPOSES</t>
  </si>
  <si>
    <t>AUDIO, VISUAL</t>
  </si>
  <si>
    <t>FLOW METER CALIBRATION</t>
  </si>
  <si>
    <t>COMMUNICATIONS &amp; POWER LINE CONSTRUCTION; GENERAL CONTRACTORS (NON-BUILDING CONSTRUCTION)</t>
  </si>
  <si>
    <t>PROVISION OF UPHOLSTERY FACILITY</t>
  </si>
  <si>
    <t>GENERAL SUPPLY OF PPE PRODUCTS.</t>
  </si>
  <si>
    <t>etpsale@singnet.com.sg</t>
  </si>
  <si>
    <t>PPE, PRINTING</t>
  </si>
  <si>
    <t>IT SOLUTIONS</t>
  </si>
  <si>
    <t>LIVINCI INTERIOR DESIGN PTE. LTD.</t>
  </si>
  <si>
    <t>INTERIOR DESIGN SERVICES AND RENOVATION CONTRACTOR</t>
  </si>
  <si>
    <t>GENERAL CONTRACTORS (BUILDING CONSTRUCTION INCLUDING WINDOW INSTALLATION)</t>
  </si>
  <si>
    <t>GENERAL BUILDER AND WINDOW INSTALLER</t>
  </si>
  <si>
    <t>AKK TH3X (S) PTE. LTD.</t>
  </si>
  <si>
    <t>GENERAL WAREHOUSING AND FREIGHT TRANSPORT BY ROAD</t>
  </si>
  <si>
    <t>kohsj@ihubsolutions.com</t>
  </si>
  <si>
    <t>EDITORIAL AND DESIGN CONSULTANCY</t>
  </si>
  <si>
    <t>WE SPECIALIZE IN SUPPLYING MATERIALS, MACHINES AND MANPOWER. WE ALSO CONSTRUCT: A&amp;A WORKS, BOX CULVERTS, CABLE PIPE WORKS, DEMOLITION WORKS, DRAIN WORKS, EXTERNAL WORKS, FENCING WORKS, FOUNDATION, FOOTING AND ANCILLARY WORKS, HOLDING TANKS, IMPROVEMENT WORKS, INFRASTRUCTURE WORKS, METAL HOARDING WORKS, PIPELINE REPAIR WORKS, RC WORKS, REINSTATEMENT WORKS AND MORE</t>
  </si>
  <si>
    <t>LCH, HEAVY EQUIPMENT, CONSTRUCTION</t>
  </si>
  <si>
    <t>ELECTRICAL INSTALLATION AND ENGINEERING WORKS</t>
  </si>
  <si>
    <t>ELECTRICAL
INSTALLATION</t>
  </si>
  <si>
    <t>PLASTERING, TILING AND PAINTING WORK</t>
  </si>
  <si>
    <t>PROVIDES WHOLESALE OF MEDICAL,
PROFESSIONAL, SCIENTIFIC AND PRECISION EQUIPMENT SERVICES.</t>
  </si>
  <si>
    <t>SCIENTIFIC EQUIPMENT</t>
  </si>
  <si>
    <t>PROVISION OF DORMITORY SERVICES, GENERAL BUILDING ENGINEERING MAINTENANCE SERVICES</t>
  </si>
  <si>
    <t>BUILDING CONSTRUCTION WORKS
PROCESS AND INDUSTRIAL PLANT ENGINEERING DESIGN AND CONSULTANCY SERVICES</t>
  </si>
  <si>
    <t>MINOR ROAD WORKS &amp; PROCESS PLANT ENGINEERING WORKS</t>
  </si>
  <si>
    <t>EXHIBITION STAND CONTRACTORS
CONVENTION/CONFERENCE ORGANISERS</t>
  </si>
  <si>
    <t>REPAIR &amp; REDECORATION OF BUILDING</t>
  </si>
  <si>
    <t>LOGISTICS SOLUTIONS AND  SPECIALISTS IN WAREHOUSING, DISTRIBUTION AND TRANSPORTATION.</t>
  </si>
  <si>
    <t>LOGISTICS , WAREHOUSING, DISTRIBUTION AND TRANSPORTATION.</t>
  </si>
  <si>
    <t>MANUFACTURE OF INDUSTRIAL GASES</t>
  </si>
  <si>
    <t>leer2@airproducts.com</t>
  </si>
  <si>
    <t>YAMATO SINGAPORE PTE LTD</t>
  </si>
  <si>
    <t>WHOLESALE OF INDUSTRIAL SEWING MACHINES AND EQUIPMENT</t>
  </si>
  <si>
    <t>KEYFIELD</t>
  </si>
  <si>
    <t>IBIS STYLES SINGAPORE ON MACPHERSON IS AN ECONOMY HOTEL BRAND FOCUSED ON IN-STYLE STAYS AND OWNED BY ACCOR. IBIS STYLES IS PART OF THE IBIS FAMILY, WHICH ALSO INCLUDES THE BRANDS IBIS (OR "IBIS RED") AND IBIS BUDGET.</t>
  </si>
  <si>
    <t>h9411@accor.com</t>
  </si>
  <si>
    <t>IBIS STYLES SINGAPORE ON MACPHERSON, IBIS STYLES HOTEL, IBIS MACPHERSON</t>
  </si>
  <si>
    <t>DIGITAL LARGE FORMAT PRINTING</t>
  </si>
  <si>
    <t>A-PLUS BUILDING SERVICES</t>
  </si>
  <si>
    <t>A-PLUS BUILDING SERVICES SPECIALIZED IN GENERAL BUILDING DESIGN AND CONSULTANCY SERVICES IN RENOVATION,  CARPENTRY, PAINTING AND REINSTATEMENT WORKS.</t>
  </si>
  <si>
    <t>aplusbuildingservices01@gmail.com</t>
  </si>
  <si>
    <t>GENERAL BUILDING DESIGN AND CONSULTANCY SERVICES IN RENOVATION,  CARPENTRY, PAINTING AND REINSTATEMENT WORKS.</t>
  </si>
  <si>
    <t>JIG &amp; FIXTURE METAL MACHINING PARTS SEMI-CONDUCTOR MACHINE SPARE PARTS; PRECISION MACHINING AND FABRICATE STAINLESS STEEL AND METAL PROUDUNT E.G.
TROLLEY, RACK AND MACHINE STRUCTURE.</t>
  </si>
  <si>
    <t>MAJOR WORK PROCESSES INCLUDE OFFICE ACTIVITIES, STORAGE &amp; HANDLING OF MATERIALS, USE OF HAND TOOLS AND POWER TOOL, WORKING AT HEIGHT, ACMV WORKS, ELECTRICAL INSTALLATION, INSTALLATION OF GAS &amp; CHEMICAL PIPE, MANUAL HANDLING AND USE OF VEHICLE.</t>
  </si>
  <si>
    <t>ACMV WORKS, ELECTRICAL INSTALLATION, INSTALLATION OF GAS &amp; CHEMICAL PIPE</t>
  </si>
  <si>
    <t>PRECISION MACHINING, METAL WORKING, PRECISION ENGINEERING</t>
  </si>
  <si>
    <t>PROVISION OF ELECTRICAL WORKS AND INSTALLATION PF FIRE PROTECTION AND SECURITY ALARM SYSTEMS.</t>
  </si>
  <si>
    <t>FIRE ALARM INSTALLATION, CUTTING, DRILLING, GRINDING, TRANSPORTATION, LOADING AND UNLOADING, ELECTRICAL, STORAGE OF MATERIAL, MANUAL HANDLING.</t>
  </si>
  <si>
    <t>CONSTRUCTION WORK E.G. SPRINKLER WORK, PAINTING, CEILING PARTITION WORK AND CHW PIPING WORK</t>
  </si>
  <si>
    <t>SPRINKLER WORK, PAINTING, CEILING PARTITION WORK AND CHW PIPING WORK</t>
  </si>
  <si>
    <t>INTERIOR DESIGN AND RENOVATION (COMMERCIAL)</t>
  </si>
  <si>
    <t>SWIMMING POOL AND KOI POND SYSTEM SPECIALIST</t>
  </si>
  <si>
    <t>HAPPY RENOVATION &amp; FURNITURE CONTRACTOR</t>
  </si>
  <si>
    <t>happy_rfc@yahoo.com</t>
  </si>
  <si>
    <t>INSTALLATION ELECTRICAL SYSTEM AND PIPES AND WINDOW GRILLES FILM.</t>
  </si>
  <si>
    <t>K.T. CENTURY ENGINEERING CONSTRUCTION AND 
DEVELOPMENT PTE. LTD.</t>
  </si>
  <si>
    <t>PLUMBING AND SANITARY CONSTRUCTION</t>
  </si>
  <si>
    <t>PLUMBING SANITARY CONSTRUCTION</t>
  </si>
  <si>
    <t>ELECTRICAL WORKS WITH THE INSTALLATION OF INDUSTRIAL MACHINES, INSTALLING FIRE PROTECTION SYSTEM &amp; SERVICING OF AIR CONDITIONING SYSTEMS</t>
  </si>
  <si>
    <t>SEC(S)</t>
  </si>
  <si>
    <t>ROBE LIGHTING ASIA PACIFIC PTE LTD</t>
  </si>
  <si>
    <t>MAIN CONTRACTOR , A &amp; A WORK</t>
  </si>
  <si>
    <t>forumrom@hotmail.com</t>
  </si>
  <si>
    <t>FOODEDGE GOURMET PTE. LTD IS INVOLVED IN THE BUSINESS OF: 
MANUFACTURE, TRADING, IMPORT AND EXPORT OF FOODSTUFF.
MANUFACTURE OF BREAD, CAKES, CONFECTIONERY, ICE CREAM AND LIGHT MEALS.</t>
  </si>
  <si>
    <t>CAKES, BREADS, CONFECTIONERIES, ICE CREAM, SAVOURIES AND PIES, READY TO EAT SNACKS</t>
  </si>
  <si>
    <t>DESIGN AND MANUFACTURE OF HOLLOW FIBRE MEMBRANES AND MEMBRANE PRODUCTS</t>
  </si>
  <si>
    <t>MANUFACTURE, HOLLOW, FIBRE, MEMBRANE</t>
  </si>
  <si>
    <t>PROVISION OF REHABILITATION AND AFTERCARE SERVICES TO INMATES AND EX-OFFENDERS</t>
  </si>
  <si>
    <t>alvin_tan@yellowribbon.gov.sg</t>
  </si>
  <si>
    <t>BEYOND SECOND CHANCES, YELLOW RIBBON PROJECT, CARE NETWORK, EMPLOY EX-OFFENDERS, INMATES</t>
  </si>
  <si>
    <t>ELECTRICAL AND OTHER RENOVATION WORKS</t>
  </si>
  <si>
    <t>FREIGHT AND LAND TRANSPORT E.G. RENTAL AND LEASING OF LORRIES AND TRUCKS WITH OPERATOR AND OTHER TRANSPORTATION SUPPORT ACTIVITIES</t>
  </si>
  <si>
    <t>LOGISTICS, TRANSPORTATION, FREIGHT, LAND TRANSPORT, LORRIES, TRUCKS</t>
  </si>
  <si>
    <t>GENERAL CLEANING ACTIVITIES</t>
  </si>
  <si>
    <t>UNITED RESOURCES MARKETING SERVICES PTE LTD</t>
  </si>
  <si>
    <t>SUPPLIER OF SOAP, DETERGENT AND CLEANING CHEMICALS</t>
  </si>
  <si>
    <t>INTERNET ACCESS PROVIDERS, INCLUDE ISPS / 
MANAGEMENT CONSULTANCY SERVICES (GENERAL)</t>
  </si>
  <si>
    <t>HTTPS://WWW.WPHDIGITAL.COM/</t>
  </si>
  <si>
    <t>CONSTRUCTION MANAGEMENT FOR ROOFING AND PANELS</t>
  </si>
  <si>
    <t>DESIGN COMMERCIAL KITCHENS AND SUPPLY KITCHEN EQUIPMENT</t>
  </si>
  <si>
    <t>GENERAL CONTRACTORS BUILDING CONSTRUCTION INCLUDING MAJOR UPGRADING WORKS
LIFT INSTALLATION AND MAINTENANCE WORKS</t>
  </si>
  <si>
    <t>LIFT INSTALLATION AND REMOVAL, SERVICE AND MAINTENANCE WORKS AND BUILDING CONSTRUCTION INCLUDING MAJOR UPGRADING WORKS</t>
  </si>
  <si>
    <t>AAQ</t>
  </si>
  <si>
    <t>SIGN CRAFT INSTALLATION</t>
  </si>
  <si>
    <t>ADVANT ENGINEERING IS A SPECIALIST ENVIRONMENTAL ENGINEERING COMPANY OFFERING TOTAL TURNKEY SERVICES FROM FEASIBILITY STUDIES, DESIGN, PROJECT MANAGEMENT, CONSTRUCTION, START-UP &amp; COMMISSIONING, AND OPERATIONS &amp; MAINTENANCE FOR:
-MUNICIPAL/INDUSTRIAL WATER TREATMENT,
SEWAGE TREATMENT,
INDUSTRIAL WASTEWATER TREATMENT,
AIR-POLLUTION CONTROL,
SOLID WASTE MANAGEMENT,
RESOURCE RECOVERY AND WATER RECYCLING,
CONTAMINATED SOIL/GROUNDWATER REMEDIATION.</t>
  </si>
  <si>
    <t>ADVANT, ENGINEERING, ENVIRONMENTAL ENGINEERING, TURNKEY SERVICES, FEASIBILITY STUDIES, DESIGN, PROJECT MANAGEMENT, CONSTRUCTION, START-UP, COMMISSIONING, OPERATIONS, MAINTENANCE, MUNICIPAL WATER TREATMENT, INDUSTRIAL WATER TREATMENT, SEWAGE TREATMENT, INDUSTRIAL WASTEWATER TREATMENT, AIR-POLLUTION CONTROL, SOLID WASTE MANAGEMENT, RESOURCE RECOVERY, WATER RECYCLING, CONTAMINATED SOIL REMEDIATION, CONTAMINATED GROUNDWATER REMEDIATION, LEACHATE.</t>
  </si>
  <si>
    <t>AMPTRON (S) PTE. LTD.</t>
  </si>
  <si>
    <t>AMPTRON(S) PTE LTD IS COMMITTED TO DELIVER COMPREHENSIVE INTEGRATED SOLUTIONS FOR ITS PRODUCTS AND SYSTEM AND ENSURING SERVICE EXCELLENCE TO ITS CUSTOMERS.</t>
  </si>
  <si>
    <t>business@amptron.com.sg</t>
  </si>
  <si>
    <t>MARKETING AND DISTRIBUTION OF VALUE ADDED ELECTRICAL, ELECTRONIC MEASURING, MONITORING AND CONTROL PRODUCTS AND VALUE ADDED SERVICES</t>
  </si>
  <si>
    <t>AQUILA NOVA PTE LTD</t>
  </si>
  <si>
    <t>MANUFACTURE AND REPAIR OF INDUSTRIAL ROBOTS 
(INCLUDING AUTOMATED GUIDED VEHICLES (AGVS))</t>
  </si>
  <si>
    <t>allyson.shee@aquila-nova.com</t>
  </si>
  <si>
    <t>AQUILA NOVA PRIVATE LIMITED</t>
  </si>
  <si>
    <t>RACKING SYSTEM CONSULTANT</t>
  </si>
  <si>
    <t>AIRCON SERVICE AND INSTALL AIR-CON</t>
  </si>
  <si>
    <t>PROVISION OF ENGINEERING, NDT, INSPECTION AND PROJECT EXECUTION SERVICES FOR ONSHORE AND OFFSHORE FACILITIES</t>
  </si>
  <si>
    <t>M&amp;E CONSULTANCY SERVICES</t>
  </si>
  <si>
    <t>INSTALLATION OF INDUSTRIAL MACHINERY AND EQUIPMENT; MECHANICAL ENGINEERING WORKS
MANUFACTURING OF REFRIGERATING AND AIR-CONDITIONING AND VENTILATING MACHINERY AND EQUIPMENT.</t>
  </si>
  <si>
    <t>PERFECT FORM COMPOSITE TECHNOLOGY PTE. LTD.</t>
  </si>
  <si>
    <t>FABRICATION OF FRP TANKS, PLANTER BOX, FRP CHEMICAL LINING AND ALL FRP RELATED WORKS</t>
  </si>
  <si>
    <t>perfectform.composite@gmail.com</t>
  </si>
  <si>
    <t>FIBREGLASS, FRP, TEMPORARY BUS SHELTER, GRP, FIBREGLASS SINGAPORE, CHEMICAL LINING.</t>
  </si>
  <si>
    <t>CONSTRUCTION SUPPLIES</t>
  </si>
  <si>
    <t>CONSTRUCTION, SUPPLIES, TRADING</t>
  </si>
  <si>
    <t>STORAGE MANAGEMENT FOR VINYL FLOORING DELIVERY OF VINYL FLOORING</t>
  </si>
  <si>
    <t>FABRICATION, PLUMBING, ELECTRICAL WORKS</t>
  </si>
  <si>
    <t>A&amp;S SERVICE ENGINEERING PTE. LTD.</t>
  </si>
  <si>
    <t>FABRICATION,STRUCTURE,AIR-CON DUCTING INSTALLATION &amp; COMMISSIONING</t>
  </si>
  <si>
    <t>as_services.engineering@yahoo.com</t>
  </si>
  <si>
    <t>MANUFACTURE AND REPAIR OF REFRIGERATING, AIR-CONDITIONING</t>
  </si>
  <si>
    <t>HUGO DE CONCEPTS PTE. LTD.</t>
  </si>
  <si>
    <t>GENERAL CONTRACTOR (BUILDING CONSTRUCTION INCLUDING MAJOR UPGRADING) (41001)</t>
  </si>
  <si>
    <t>josephsym@gmail.com</t>
  </si>
  <si>
    <t>MANSORY, M&amp;E, CARPENTER, PAINTING, CLEANING</t>
  </si>
  <si>
    <t>KING ELECTRICAL PTE. LTD.</t>
  </si>
  <si>
    <t>PROVISION OF LOGISTICS SERVICES INCLUDING PORT CLEARNACE, TRANSPORT AND DISTRIBUTION OF CARGOES, WAREHOUSING AND INTERNATIONAL FREIGHT FORWARDING SERVICES</t>
  </si>
  <si>
    <t>GENERAL CONSTRUCTION - PAINTING WORK</t>
  </si>
  <si>
    <t>PHOTO FRAME FABRICATION AND INSTALLATION</t>
  </si>
  <si>
    <t>INTELLISEAL CONSTRUCTION PTE. LTD.</t>
  </si>
  <si>
    <t>WATERPROOFING &amp; GROUTING WORKS</t>
  </si>
  <si>
    <t>general@intelliseal.com.sg</t>
  </si>
  <si>
    <t>PROVIDE GENERAL CLEANING WORKS, CLEANING AND HOUSEKEEPING, KITCHEN CLEANING WORKS</t>
  </si>
  <si>
    <t>GENERAL CLEANING WORKS, CLEANING AND HOUSEKEEPING, KITCHEN CLEANING WORKS &amp; DELIVERY OF MATERIALS, OFFICE CLEANING, CLEANING &amp; MAINTENANCE OF SWIMMING POOL, WHARF SIDE CLEANING</t>
  </si>
  <si>
    <t>FREIGHT FORWARDING,PACKING AND CRATING SERVICES,TRANSPORTATION</t>
  </si>
  <si>
    <t>TRANSPORTATION, PACKING AND CRATING SERVICES</t>
  </si>
  <si>
    <t>COMPANY INVOLVES IN PROCESS AND INDUSTRIAL PLANT ENGINEERING SERVICES</t>
  </si>
  <si>
    <t>PROCESS AND INDUSTRIAL PLANT ENGINEERING SERVICES</t>
  </si>
  <si>
    <t>INSTALLATION OF ELECTRICAL AND COMMUNICATION SYSTEMS</t>
  </si>
  <si>
    <t>hoque.safetech@gmail.com</t>
  </si>
  <si>
    <t>ELECTRICAL, COMMUNICATION</t>
  </si>
  <si>
    <t>HIGH AUTOMATION AND SERVICES PTE. LTD.</t>
  </si>
  <si>
    <t>MAINTENANCE OF CONTROL SYSTEM</t>
  </si>
  <si>
    <t>sales@highautomation.net</t>
  </si>
  <si>
    <t>EVENT MANAGEMENT SERVICES</t>
  </si>
  <si>
    <t>PROVISION OF CONSULTANCY, DESIGN AND PROJECT MANAGEMENT SERVICES CONSTRUCTION AND OIL &amp; GAS INDUSTRIES</t>
  </si>
  <si>
    <t>TRADING IN LINEN</t>
  </si>
  <si>
    <t>TRADING OF LINEN AND NON-WOVEN DISPOSABLE PRODUCTS</t>
  </si>
  <si>
    <t>WE ARE INTERIOR RENOVATION CONTRACTOR FOR COMMERCIAL AND RESIDENTIAL. WE MANUFACTURE CUSTOM MADE FURNITURE IN OUR FACTORY</t>
  </si>
  <si>
    <t>CUSTOM MADE FURNITURE , RENOVATION</t>
  </si>
  <si>
    <t>NSTALLATION OF INDUSTRIAL MACHINERY AND EQUIPMENT; MECHANICAL ENGINEERING WORKS</t>
  </si>
  <si>
    <t>FABRICATIONS AND INSTALLATIONS OF SOLID-TOP SURFACES.</t>
  </si>
  <si>
    <t>AUTOMATED GATE INSTALLATION WORKS</t>
  </si>
  <si>
    <t>SSC</t>
  </si>
  <si>
    <t>PROJECT CONSULTANTS | CIVIL &amp; STRUCTURAL ENGINEERING CONSULTANCY</t>
  </si>
  <si>
    <t>ENGINEERING CONSULTANCY, CIVIL ENGINEERING CONSULTANTS, STRUCTURAL ENGINEERING CONSULTANTS, PROJECT CONSULTANTS</t>
  </si>
  <si>
    <t>LOIPART SOUTH EAST ASIA PTE. LTD.</t>
  </si>
  <si>
    <t>COMMERCIAL KITCHEN EQUIPMENT TO MARINE INDUSTRY</t>
  </si>
  <si>
    <t>CABLING, INSTALLATION, TESTING &amp; COMMISSIONING OF SECURITY SYSTEMS</t>
  </si>
  <si>
    <t>BUILDING CONSTRUCTION ELECTRICAL WORKS</t>
  </si>
  <si>
    <t>P&amp;H TUNNEL PTE. LTD.</t>
  </si>
  <si>
    <t>PIPE JACKING WORKS</t>
  </si>
  <si>
    <t>pnhtunnel@gmail.com</t>
  </si>
  <si>
    <t>GENERAL INTERIOR RENOVATION WORKS</t>
  </si>
  <si>
    <t>GENERAL INTERIOR RENOVATION WORKS INVOLVING PARTITION AND CEILING, SANITARY AND PLUMBING AND ELECTRICAL WORKS ETC</t>
  </si>
  <si>
    <t>GENERAL BUILDING DESIGN AND CONSULTANCY SERVICES ELECTRICAL, ELECTRONIC AND MECHANICAL CONTRACTING SERVICES</t>
  </si>
  <si>
    <t>BUILDING SERVICES DESIGN &amp; CONSULTANCY SERVICES</t>
  </si>
  <si>
    <t>DESIGN, FABRICATE AND DISTRIBUTE BRACKETS &amp; AUTOMATED LIFT SYSTEMS FOR ALL MULTI-MEDIA PLATFORM TO AUDIO &amp; VISUAL (AV) INDUSTRY IN SINGAPORE.</t>
  </si>
  <si>
    <t>WATER AND GAS PIPELINE AND SEWER CONSTRUCTION , ELECTRICAL WORKS</t>
  </si>
  <si>
    <t>GLAZING AND ELECTRICAL WORKS</t>
  </si>
  <si>
    <t>GIMS &amp; ASSOCIATES PTE. LTD.</t>
  </si>
  <si>
    <t>MECHANICAL AND ELECTRICAL CONSULTANCY</t>
  </si>
  <si>
    <t>MARKET AND SELL WATERJETS AND SPARE PARTS THROUGHOUT ASIA</t>
  </si>
  <si>
    <t>greg.tan@hamiltonjet.sg</t>
  </si>
  <si>
    <t>WATERJETS</t>
  </si>
  <si>
    <t>CIVIL ENGINEERING AND MINOR CONSTRUCTION WORKS</t>
  </si>
  <si>
    <t>INSTALLATION OF FIRE PROTECTION AND SECURITY ALARM SYSTEMS AND BUILDING AUTOMATED SYSTEMS WORKS</t>
  </si>
  <si>
    <t>ELECTRICAL ENGINEERING WORKS, CCTV INSTALLATION, MINOR CONSTRUCTION WORKS, AIR-CONDITIONING &amp; MECHANICAL VENTILATION WORKS A&amp;A WORKS &amp; FACILITY MAINTENANCE</t>
  </si>
  <si>
    <t>PRESERVATION, CHEMICAL CLEANING, HOT OIL FLUSHING, HYDRO-JETTING, PIGGING, FLUSHING</t>
  </si>
  <si>
    <t>nimesh.kedia@haskell.com</t>
  </si>
  <si>
    <t>ENGINEERING,</t>
  </si>
  <si>
    <t>PROVISION OF BUILDING CONSTRUCTION WORKS</t>
  </si>
  <si>
    <t>RECYCLING AND TRADING OF ELECTRONIC WASTE</t>
  </si>
  <si>
    <t>PROVISION OF PROJECT MANAGEMENT AND SUPERVISION SERVICES</t>
  </si>
  <si>
    <t>CONSTRUCTION, ENGINEERING , PROVISION OF PROJECT MANAGEMENT AND SUPERVISION SERVICES, RE AND RTO FOR PROJECTS</t>
  </si>
  <si>
    <t>LANDSCAPE AND MAINTENANCE SERVICES; HORTICULTURE AND LANDSCAPE WORKS</t>
  </si>
  <si>
    <t>HORTICULTURE AND LANDSCAPE WORKS</t>
  </si>
  <si>
    <t>CLP INTERNATIONAL PTE LTD</t>
  </si>
  <si>
    <t>CHEMICAL DISTRIBUTOR CLP REPRESENTS OVER 100 INTERNATIONAL PRINCIPALS, DISTRIBUTES MORE THAN 1000 CHEMICAL PRODUCTS, AND SERVES OVER 3,000 INDUSTRIAL END-USERS THROUGHOUT ASIA-PACIFIC REGION.</t>
  </si>
  <si>
    <t>chinleong@clp.com.sg</t>
  </si>
  <si>
    <t>SOLVENT, CHEMICAL</t>
  </si>
  <si>
    <t>FACTORY AUTOMATION ENGINEERING COMPANY IN THE FIELD OF ASSEMBLY MACHINE, PICK AND PLACE, ROBOTIC</t>
  </si>
  <si>
    <t>SALE AND TRADING OF BATTERY &amp; UPS INCLUDING INSTALLATION, COMMISSIONING AND MAINTENANCE SERVICES</t>
  </si>
  <si>
    <t>ELECTRICAL DESIGN AND FABRICATION WORK</t>
  </si>
  <si>
    <t>NATUS ENGINEERING</t>
  </si>
  <si>
    <t>MANUFACTURING OF WOODEN FURNTURE AND EDGEBANDING APPLICATION SERVICES.</t>
  </si>
  <si>
    <t>SUNYU, EDGEBANDING</t>
  </si>
  <si>
    <t>FOUNDATION WORKS (INCLUDING MICROPILING, CONVENTIONAL PILING AND UNDERPINNING), LAND RECLAMATION WORKS</t>
  </si>
  <si>
    <t>STORAGE &amp; HANDLING OF MATERIALS, ELECTRICAL INSTALLATION, PAINTING WORKS, MECHANICAL AND MANUAL HANDLING, USE OF HAND TOOLS AND POWER TOOLS, INTERIOR RENOVATION WORKS</t>
  </si>
  <si>
    <t>KOOXA PTE. LTD.</t>
  </si>
  <si>
    <t>IT CONSULTANCY WITH COMMERICAL PRINTING. PRINTING OF POSTERS, SIGNAGE, STICKERS, GIFT FOR COMMERCIAL AND PERSONAL USE. INCLUDE INSTALLATION</t>
  </si>
  <si>
    <t>kooxapl_s@yahoo.com</t>
  </si>
  <si>
    <t>PRINTING, GIFT, ARTWORK DESIGN, SIGNAGE INSTALLATION, STICKERS INSTALLATION</t>
  </si>
  <si>
    <t>WOODEN FLOORING AND VINYL FLOORING</t>
  </si>
  <si>
    <t>UBTS ACADEMY PTE. LTD.</t>
  </si>
  <si>
    <t>WSQ AND SCDF TRAINING COURSES SUCH AS FORKLIFT OPERATOR, HAZMAT COURSES, HEAVY FORKLIFT, OPERATE LORRY CRANE AND OTHER CONSTRUCTION RELATED COURSES</t>
  </si>
  <si>
    <t>training@ubts.com.sg</t>
  </si>
  <si>
    <t>WSQ TRAINING PROVIDER, FORKLIFT OPERATOR, HEAVY FORKLIFT, LORRY CRANE, PERFORM WORK AT HEIGHT, HAZMAT</t>
  </si>
  <si>
    <t>(A) BUILDING AND CIVIL ENGINEERING WORKS
(B) ELECTRICAL WORKS</t>
  </si>
  <si>
    <t>BUILDING AND CIVIL ENGINEERING, ELECTRICAL WORKS</t>
  </si>
  <si>
    <t>STEEL STRUCTURAL WORKS &amp; ELECTRICAL WORKS</t>
  </si>
  <si>
    <t>TO DESIGN AND BUILD INTERIOR AND BOOTH</t>
  </si>
  <si>
    <t>DESIGN, BUILD, EXHIBITION, EVENTS</t>
  </si>
  <si>
    <t>COMMERCIAL AND INDUSTRIAL REAL ESTATE MANAGEMENT &amp; EMPLOYMENT AGENCIES &amp; FACILITY CLEANING SERVICES.</t>
  </si>
  <si>
    <t>TRANSPORTATION, OFFICE, STORAGE, GENERAL CLEANING SERVICES, CHEMICAL, SITE INSPECTION.</t>
  </si>
  <si>
    <t>INFRASTRUCTURE ENGINEERING DESIGN AND 
CONSULTANCY SERVICES</t>
  </si>
  <si>
    <t>JIB SPECIALIST CONSULTANTS PTE LTD</t>
  </si>
  <si>
    <t>WHOLESALE OF ORNAMENTAL PLANTS, POTS &amp; HORTICULTURAL/ LANDSCAPING
PRODUCTS AS WELL AS GROWING OF ORCHIDS</t>
  </si>
  <si>
    <t>STOCKIST, CUTTING AND POLISHING OF MARBLE AND GRANITE, INSTALLATION OF STONE WORKS.</t>
  </si>
  <si>
    <t>G &amp; C PIPING PTE LTD WAS FOUNDED IN 2015. WE PROVIDE SOLUTIONS CUSTOMIZED TO OUR CUSTOMER'S NEED IN INDUSTRIAL GAS AND CHEMICAL PIPING INSTALLATION.</t>
  </si>
  <si>
    <t>CHEMICAL PIPING INSTALLATION, GAS PIPING INSTALLATION</t>
  </si>
  <si>
    <t>RENTAL AND LEASING OF FREIGHT LAND TRANSPORT VEHICLE</t>
  </si>
  <si>
    <t>BUILDING CONSTRUCTION RELATED (ELECTRICAL, MECHANICAL , RENOVATION, A&amp;A PAINTING WORKS</t>
  </si>
  <si>
    <t>SPECIALISING IN ALUMINIUM FRAMED GLASS DOOR FABRICATION.  RANGES OF DOORS INCLUDES CASEMENT, SLIDING AND BI-FOLD INCLUDING ACCESSORIES.</t>
  </si>
  <si>
    <t>ALUMINIUM 
CASEMENT</t>
  </si>
  <si>
    <t>ENGINEERING DESIGN AND CONSULTANCY ACTIVITIES
N.E.C.</t>
  </si>
  <si>
    <t>PURE WATER</t>
  </si>
  <si>
    <t>PROVISION OF AUDIO VISUAL &amp; NETWORK SECURITY WORKS.</t>
  </si>
  <si>
    <t>CONSULTANCY, AV EQUIPMENT, INSTALLATION, SERVICES, DRILLING.</t>
  </si>
  <si>
    <t>WHOLESALE OF FURNITURE, HOME FURNISHINGS AND OTHER HOUSEHOLD EQUIPMENT</t>
  </si>
  <si>
    <t>COURSES IN 1ST AID, LIFE SUPPORT, HEALTHCARE, WORKPLACE SAFETY.</t>
  </si>
  <si>
    <t>COURSES IN 1ST AID, LIFE SUPPORT, HEALTHCARE, WORKPLACE SAFETY.
FIRST AID BOX
FIRST AID ITEMS
CPR</t>
  </si>
  <si>
    <t>GENERAL CONSTRUCTION ACTIVITIES INCLUDING MINOR UPGRADING WORKS</t>
  </si>
  <si>
    <t>TRADING WORK</t>
  </si>
  <si>
    <t>epowerengrg@gmail.com</t>
  </si>
  <si>
    <t>INSTALLATION OF CCTV AND SECURITY ALARM SYSTEMS</t>
  </si>
  <si>
    <t>MECHANICAL WORKS, PIPING WORK, FABRICATION WORKS, STRUCTURE WORK, TRANSPORTATION &amp; DELIVERY OF MATERIALS</t>
  </si>
  <si>
    <t>SPECIALIST IN WATER AND WASTEWATER TREATMENT</t>
  </si>
  <si>
    <t>WATER AND WASTEWATER TREATMENT</t>
  </si>
  <si>
    <t>MECHANICAL CONSTRUCTION FOR PROCESS PLANTS AND BUILDING.</t>
  </si>
  <si>
    <t>MECHANICAL, CONSTRUCTION, FABRICATION, INSTALLATION, PIPING, STRUCTURAL STEEL, SCAFFOLDING, TANKS, MODULES.</t>
  </si>
  <si>
    <t>RENOVATION AND CONSTRUCTION WORK(NON BUILDING CONSTRUCTION)</t>
  </si>
  <si>
    <t>PROJECTS, RENOVATION AND CONSTRUCTIONN WORK</t>
  </si>
  <si>
    <t>SUPPLY, REPAIR &amp; MAINTENANCE OF ENVIRONMENTAL AIR PURIFIER EQUIPMENT AND SYSTEM</t>
  </si>
  <si>
    <t>syncworks2023@gmail.com</t>
  </si>
  <si>
    <t>SAN ENGINEERING &amp; CONSTRUCTION PTE. LTD.</t>
  </si>
  <si>
    <t>THE COMPANY'S REGISTERED OFFICE IS 10 BUROH STREET #06-41 WEST CONNECT BUILDING SINGAPORE 627564 LOCATED AT WEST CONNECT BUILDING</t>
  </si>
  <si>
    <t>ENGINEERING AND MECHANICAL WORKS</t>
  </si>
  <si>
    <t>AZ HITECH PTE. LTD.</t>
  </si>
  <si>
    <t>PROVISION OF COMMUNICATION AND SECURITY SYSTEMS INCLUDING INSTALLATION, SERVICE AND MAINTENANCE</t>
  </si>
  <si>
    <t>SERVICE ACTIVITIES RELATED TO PRINTING</t>
  </si>
  <si>
    <t>BUILDING AND CONSTRUCTION, ELECTRICAL ENGINEERING, GENERAL BUILDING</t>
  </si>
  <si>
    <t>EVC (EMERGENCY VOICE COMMS) SYSTEMS SERVICING</t>
  </si>
  <si>
    <t>FOOD</t>
  </si>
  <si>
    <t>CHANGI GENERAL HOSPITAL PTE LTD</t>
  </si>
  <si>
    <t>PUBLIC HEALTHCARE INSTITUTION</t>
  </si>
  <si>
    <t>siau_chon_pang@cgh.com.sg</t>
  </si>
  <si>
    <t>HOSPITAL AND PATIENT CARE</t>
  </si>
  <si>
    <t>RENOVATION/ FIT OUT WORKS</t>
  </si>
  <si>
    <t>MARKETING, DISTRIBUTION AND SERVICING OF AUTOMOTIVE RADIATORS AND OIL COOLERS SOLUTION.</t>
  </si>
  <si>
    <t>GENERAL BUILDING ENGINEERING DESIGN &amp; CONSULTANCY SERVICES; PLUMBING, HEATING (NON-ELECTRIC) &amp; AIR-CONDITIONING</t>
  </si>
  <si>
    <t>WHOLESALE RETAILER FO BUILDING MATERIALS</t>
  </si>
  <si>
    <t>WHOLESALE RETAILER</t>
  </si>
  <si>
    <t>RENOVATION CONTRACTORS&amp; INTERIOR DESIGN SERVICES</t>
  </si>
  <si>
    <t>gregtan@getchd.com</t>
  </si>
  <si>
    <t>ONE-STOP IT SOLUTION SOURCING CENTRE THAT OFFERS A COMPREHENSIVE RANGE OF IT PRODUCTS AND SERVICES FOR CLIENTS</t>
  </si>
  <si>
    <t>zali_teo@jktech.com.sg</t>
  </si>
  <si>
    <t>ONE-STOP IT SOLUTION SOURCING CENTRE THAT OFFERS COMPREHENSIVE RANGE OF IT PRODUCTS AND SERVICES FOR CLIENTS</t>
  </si>
  <si>
    <t>UV-SYSTEM (S) PTE LTD IS A SPECIALIST IN THE DESIGN, SUPPLY &amp; INSTALLATION OF UV-SYSTEM
SIPHONIC ROOF DRAINAGE SYSTEM. WE ARE IN PARTNERSHIP WITH UV-SYSTEM FROM SWEDEN,
WHO IS ALSO THE CO-INVENTOR OF SIPHONIC DRAINAGE SYSTEM SINCE 1972. UV-SYSTEM WAS
INTRODUCED INTO SINGAPORE MARKET SINCE 1996.</t>
  </si>
  <si>
    <t>SIPHONIC ROOF DRAINAGE SYSTEM</t>
  </si>
  <si>
    <t>BUILDING AND REPAIRING SHIPS.</t>
  </si>
  <si>
    <t>INSTALLATION, LIFTING, NITROX DIVING ROBOTIC CRAWLER, SURFACE DRILLING, GRINDING, HOT WORK, WELDING, CUTTING.</t>
  </si>
  <si>
    <t>SALES, FIELD SERVICE, LABORATORY SERVICES/TESTING</t>
  </si>
  <si>
    <t>sg_enquiry@waters.com</t>
  </si>
  <si>
    <t>AIR CONDITIONING &amp; MECHANICAL VENTILATION SYSTEM</t>
  </si>
  <si>
    <t>AIR-CONDITIONING &amp; MECHANICAL VENTILATION SYSTEMS</t>
  </si>
  <si>
    <t>FABRICATION, STRUCTURE, PIPING, ELECTRICAL CABLE LAYING, INSULATION MECHANICAL, CIVIL
ENGINEERING WORKS</t>
  </si>
  <si>
    <t>IT HARDWARE &amp; SERVICE SOLUTION PROVIDER</t>
  </si>
  <si>
    <t>ELECTRICAL MAINTENANCE WORKS</t>
  </si>
  <si>
    <t>FSS, RENOVATION</t>
  </si>
  <si>
    <t>WHOLESALE OF INDUSTRIAL MACHINERY AND
EQUIPMENT (E.G. INDUSTRIAL CRANE)</t>
  </si>
  <si>
    <t>MASHGATE</t>
  </si>
  <si>
    <t>INSTALLATION OF BUILDING AUTOMATED SYSTEMS FOR REMOTE MONITORING WITH MANUFACTURE OF ELECTRONIC SECURITY SYSTEMS</t>
  </si>
  <si>
    <t>PROVISION OF PLUMBING, 
HEALTING(NON-ELECTRIC) 
AND AIR CONDITIONING WORKS</t>
  </si>
  <si>
    <t>PLUMBING, HEALTING(NON-ELECTRIC) 
AND AIR CONDITIONING WORKS</t>
  </si>
  <si>
    <t>INTERIOR DESIGN CONSULTANCY</t>
  </si>
  <si>
    <t>HINSON ELECTRIC AND ENGINEERING</t>
  </si>
  <si>
    <t>irene19@gmail.com</t>
  </si>
  <si>
    <t>POWERLINK ELECTRICAL CONTROL PTE. LTD.</t>
  </si>
  <si>
    <t>MANUFACTURE OF ELECTRICAL MACHINERY, APPARATUS, APPLIANCES AND SUPPLIES</t>
  </si>
  <si>
    <t>jerry.powerlink@gmail.com</t>
  </si>
  <si>
    <t>EVENT STAND CONTRACTOR</t>
  </si>
  <si>
    <t>M&amp;L FURNISHING</t>
  </si>
  <si>
    <t>SUPPLY AND INSTALL INTERIOR FURNISHING PRODUCT</t>
  </si>
  <si>
    <t>admin@mnl.com.sg</t>
  </si>
  <si>
    <t>FACILITY MAINTENANCE AND MANAGEMENT</t>
  </si>
  <si>
    <t>ACETECH PRIVATE LIMITED</t>
  </si>
  <si>
    <t>UNINTERRUPTIBLE POWER SYSTEM</t>
  </si>
  <si>
    <t>jasonnek@singnet.com.sg</t>
  </si>
  <si>
    <t>CTRLPLUS PTE. LTD.</t>
  </si>
  <si>
    <t>GENERAL CONTRACTOR – CARPENTRY FABRICATION AND INSTALLATION</t>
  </si>
  <si>
    <t>info@ctrlplus.com.sg</t>
  </si>
  <si>
    <t>RETAIL SALE OF SECOND-HAND GOODS IN STORES</t>
  </si>
  <si>
    <t>“PROVISION OF MINOR CONSTRUCTION WORK AND HOUSEKEEPING, CLEANSING, DESILTING &amp; CONSERVANCY SERVICE WORKS”</t>
  </si>
  <si>
    <t>SUPPLY AND INSTALLATION OF AIR-CONDITIONING AND MECHANICAL VENTILATION SYSTEM. SPECIALIZED IN HUMIDITY AND TEMPERATURE CONTROL</t>
  </si>
  <si>
    <t>HARVEST</t>
  </si>
  <si>
    <t>WHOLESALE OF FURNITURE, HOME FURNISHINGS AND OTHER HOUSEHOLD EQUIPMENT N.E.C..</t>
  </si>
  <si>
    <t>ZYCC SINGAPORE PTE. LTD.</t>
  </si>
  <si>
    <t>yeo@zycc.com.sg</t>
  </si>
  <si>
    <t>INSTALLATION OF AIRCON DUCTS</t>
  </si>
  <si>
    <t>DUCT WORK</t>
  </si>
  <si>
    <t>WHOLESALE OF POTTED PLANTS AND GARDENING PRODUCTS</t>
  </si>
  <si>
    <t>POTTED PLANTS, GARDENING, FLOWERS, CHRISTMAS TREES, CHINESE NEW YEAR PLANTS, FERTLIZERS, POTTING SOIL, POTS</t>
  </si>
  <si>
    <t>OTHER TELECOMMUNICATIONS ACTIVITIES</t>
  </si>
  <si>
    <t>NKS</t>
  </si>
  <si>
    <t>BUILDING AND CONSTRUCTION WORKS</t>
  </si>
  <si>
    <t>PROVISION OF M&amp;E, CABLING &amp; FIBER OPTIC SYSTEMS</t>
  </si>
  <si>
    <t>M &amp; E, FIBER OPTI</t>
  </si>
  <si>
    <t>INSTALLATION, SERVICE AND MAINTENANCE OF HOSPITAL (NURSE CALL) INTERCOM SYSTEM</t>
  </si>
  <si>
    <t>BRIDGE, TUNNEL, MRT STATION, VIADUCT AND EXPRESSWAY CONSTRUCTION</t>
  </si>
  <si>
    <t>CONSTRUCTION OF MRT STATION AND TUNNELS</t>
  </si>
  <si>
    <t>PAINTING AND DECORATING WORKS</t>
  </si>
  <si>
    <t>PROCESS AND INDUSTRIAL PLANT ENGINEERING DESIGN
AND CONSULTANCY SERVICES</t>
  </si>
  <si>
    <t>A.S TAN</t>
  </si>
  <si>
    <t>MANUFACTURE OF SADDLERY, HARNESS AND ARTICLES OF LEATHER N.E.C. (EG
COIN PURSES, KEY CASES</t>
  </si>
  <si>
    <t>INTEGRATED SOLUTIONS PROVIDER FOR THE LEISURE, RETAIL AND HEALTHCARE INDUSTRY</t>
  </si>
  <si>
    <t>POS SYSTEM / POINT-OF-SALES SYSTEM</t>
  </si>
  <si>
    <t>ELECTRICAL AND DATA WORKS</t>
  </si>
  <si>
    <t>QUANTITY SURVEYING</t>
  </si>
  <si>
    <t>OVERSEA CHINESE BUILDING CONSTRUCTION</t>
  </si>
  <si>
    <t>SALES, SERVICE, IMPORT &amp; EXPORT AND CALIBRATION FOR VARIOUS ELECTRONIC WEIGHING EQPT</t>
  </si>
  <si>
    <t>WEIGHING SCALE, DIGITAL SCALE, PLATFORM SCALE</t>
  </si>
  <si>
    <t>WATER TREATMENT FOR AC SYSTEM AND COOLING TOWERS.</t>
  </si>
  <si>
    <t>TRADING AND SERVICES</t>
  </si>
  <si>
    <t>SECURITY TECHNOLOGY SOLUTIONS AND CONSULTANCY SERVICES</t>
  </si>
  <si>
    <t>INTEGRATED CONSULTANCY</t>
  </si>
  <si>
    <t>PROVISION OF SHIP REPAIR AND MARINE RELATED SERVICES &amp; WHOLESALE OF MARINE EQUIPMENT AND ACCESSORIES</t>
  </si>
  <si>
    <t>FOOD CATERERS</t>
  </si>
  <si>
    <t>COMPANY INVOLVES IN BUILDING CONSTRUCTION WORKS</t>
  </si>
  <si>
    <t>RESIDENCIAL &amp; COMMERCIAL RENOVAITON WORK</t>
  </si>
  <si>
    <t>yixin_2010@hotmail.com</t>
  </si>
  <si>
    <t>INSTALLATION OF FIRE PROTECTION AND SECURITY ALARM SYSTEMS WORKS.</t>
  </si>
  <si>
    <t>enquiry@yishen.com.sg</t>
  </si>
  <si>
    <t>PROJECT MANAGEMENT, ENGINEERING, PROCUREMENT, CONSTRUCTION, AND LIFE CYCLE MANAGEMENT (SUCH AS SUPERVISION OF INSTALLATION, TESTING AND COMMISSIONING, MAINTENANCE SERVICES) FOR PROJECTS IN OIL &amp; GAS, PETROCHEMICAL AND PROCESS PLANTS</t>
  </si>
  <si>
    <t>REPAIR AND SERVICING FOR SHIPS, TANKERS AND OTHER OCEAN GOING VESSELS, PROCESS PLANT</t>
  </si>
  <si>
    <t>SHIPS REPAIR AND SERVICING, NDT SERVICING, PROCESS PLANT ENGINEERING SERVICES</t>
  </si>
  <si>
    <t>ENGINEERING DESIGN, MANAGEMENT, T&amp;C, SERVICE MAINTENANCE AND SUPPLIER</t>
  </si>
  <si>
    <t>sanal@unifabtech.com</t>
  </si>
  <si>
    <t>AUTOMATE TUBE CLEANING SYSTEMS</t>
  </si>
  <si>
    <t>GENERAL CONTRACTOR SPECIALIZING IN TRENCHING WORKS</t>
  </si>
  <si>
    <t>CIVIL ENGINEERING WORKS, CABLE / PIPE LAYING, ROAD REINSTATEMENT WORKS</t>
  </si>
  <si>
    <t>jacky.teiw@irco.com</t>
  </si>
  <si>
    <t>DESIGN AND INSTALLATION OF INDUSTRIAL MACHINERY AND
EQUIPMENT SERVICES</t>
  </si>
  <si>
    <t>CLEANING SERVICES (COMMERCIAL)</t>
  </si>
  <si>
    <t>ON SITE ALIGNMENT PTE. LTD.</t>
  </si>
  <si>
    <t>info@osa.ltd</t>
  </si>
  <si>
    <t>DEALER IN SUPPLIES AND EQUIPMENT FOR SHIPS</t>
  </si>
  <si>
    <t xml:space="preserve">ELECTRICAL ENGINEERING </t>
  </si>
  <si>
    <t>PROVIDING REPAIR &amp; SALES OF SEMICONDUCTOR EQUIPMENT &amp; SPARE PARTS.</t>
  </si>
  <si>
    <t>REPAIR &amp; SALES OF SEMICONDUCTOR EQUIPMENT &amp; SPARE PARTS.</t>
  </si>
  <si>
    <t>COMPANY INVOLVES IN GENERAL BUILDING AND COMMUNICATION &amp; SECURITY SYSTEM WORK</t>
  </si>
  <si>
    <t>COMMUNICATION &amp; SECURITY SYSTEM WORK</t>
  </si>
  <si>
    <t>MANUFACTURE OF LIME</t>
  </si>
  <si>
    <t>WPL PROJECTS PTE. LTD.</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</si>
  <si>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 HAVING UNDERSTOOD</t>
  </si>
  <si>
    <t>tender@iet.com.sg</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</si>
  <si>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t>
  </si>
  <si>
    <t>WE OFFER A COMPREHENSIVE PORTFOLIO OF WORLDWIDE TRANSPORT AND INFO-LOGISTICS SERVICES FOR A WIDE RANGE OF INDUSTRIES. WITH OVER A THIRD OF A CENTURY OF DEDICATION AND EXPERTISE IN INFORMATION TECHNOLOGY AND SUPPLY CHAIN OPTIMIZATION, WE PROVIDE OUR CLIENTS WITH IN-DEPTH CONSULTATION AND PERSONALIZED SOLUTIONS TO MAKE THEIR BUSINESS MORE SUCCESSFUL.</t>
  </si>
  <si>
    <t>WORLDWIDE TRANSPORT AND INFO-LOGISTICS SERVICES, AIR CARGO, SEA CARGO, RAIL TRANSPORT, ROAD TRANSPORT, WAREHOUSING, SUPPLY CHAIN MANAGEMENT</t>
  </si>
  <si>
    <t>PROVISION OF ELECTRICAL WORKS, AIR CONDITIONING, 
REFRIGERATION AND VENTILATION WORKS</t>
  </si>
  <si>
    <t>ASIA GREEN INDUSTRIES (PTE.) LTD.</t>
  </si>
  <si>
    <t>MANUFACTURE OF RUBBER PRODUCTS</t>
  </si>
  <si>
    <t>BLASTING &amp; PAINTING WORKS</t>
  </si>
  <si>
    <t>tay@lnt.com.sg</t>
  </si>
  <si>
    <t>WHOLESALE OF CONSTRUCTION MATERIALS, HARDWARE, PLUMBING AND HEATING EQUIPMENT AND SUPPLIES N.E.C. (E.G. CEMENT, SAND).</t>
  </si>
  <si>
    <t>IT, CONSULTANCY, TECHNOLOGY, MAINTENANCE, EQUIPMENT RENTAL, PROJECT MANAGEMENT, SECURITY SOLUTIONS</t>
  </si>
  <si>
    <t>enquiry@nnagriculture.com.sg</t>
  </si>
  <si>
    <t>GO GREEN RECYCLE OIL LLP  IS A NEA LICENSED USED COOKING OIL (UCO) COLLECTOR IN SINGAPORE. WE HELP OUR CUSTOMERS MAINTAIN A CLEAN AND SUSTAINABLE ENVIRONMENT FREE FROM WASTE COOKING OIL POLLUTION.</t>
  </si>
  <si>
    <t>NEA LICENSED USED COOKING OIL (UCO) COLLECTOR</t>
  </si>
  <si>
    <t>FOUNDED IN 2014 AND INTRODUCED AN OPTIMAL METHOD FOR MINIMISING THE IMPACT OF ENVIRONMENT BY COLLECTING ALL TYPE OF WASTES MATERIALS TO ADDED VALUE FOR HIGH CONTENT IN NUTRIENTS AND INCREASED STIMULATING PROPERTIES IN PLANT GROWTH</t>
  </si>
  <si>
    <t>COMPOST-FERTILISER</t>
  </si>
  <si>
    <t>MANUFACTURE AND REPAIR OF GEARS,GEARING AND DRIVING ELEMENT</t>
  </si>
  <si>
    <t>publictrailer@gmail.com</t>
  </si>
  <si>
    <t>FABRICATION WORK, DEMOLITION WORK</t>
  </si>
  <si>
    <t>DESIGN, SUPPLY AND INSTALLATION OF CARPET</t>
  </si>
  <si>
    <t>DESIGN, SUPPLY AND INSTALLATION OF CUSTOMIZE CARPET</t>
  </si>
  <si>
    <t>WASTE COLLECTION AND RECYCLING</t>
  </si>
  <si>
    <t>SILK SCREEN PRINTING</t>
  </si>
  <si>
    <t>STAR SHIPCARE PTE. LTD.</t>
  </si>
  <si>
    <t>PROVISION OF INFORMATION TECHNOLOGY RELATED CONSULTATION AND INFORMATION AND COMMUNICATION TECHNOLOGY (ICT) SOLUTIONS, MAINTENANCE AND PROJECT MANAGEMENT SERVICES</t>
  </si>
  <si>
    <t>peilin.yeo@delaware.pro</t>
  </si>
  <si>
    <t>INFORMATION TECHNOLOGY, COMMUNICATION, CONSULTATION, SOLUTIONS, MAINTENANCE, PROJECT MANAGEMENT</t>
  </si>
  <si>
    <t>A1 CONTRACTOR WITH EXTENSIVE CIVIL ENGINEERING, UNDERGROUND CONSTRUCTION AND GENERAL BUILDING WORKS IN LTA &amp; PUB PROJECTS.</t>
  </si>
  <si>
    <t>CIVIL ENGINEERING, UNDERGROUND CONSTRUCTION</t>
  </si>
  <si>
    <t>3D PRINTING AND EVENTS PROPS</t>
  </si>
  <si>
    <t>griflim@hotmail.com</t>
  </si>
  <si>
    <t>WAREHOUSING &amp; LOGISTICS SERVICES</t>
  </si>
  <si>
    <t>MECHANICAL SERVICES IN MARINE INDUSTRY</t>
  </si>
  <si>
    <t>NATURAL FRUITS &amp; DRINKS PTE LTD</t>
  </si>
  <si>
    <t>WHOLESALE TRADE OF CORDIALS, SYRUPS AND COMPOSITE CONCENTRATES FOR BEVERAGES</t>
  </si>
  <si>
    <t>PROVISION OF DESIGN, FABRICATION, INSTALLATION OF MECHANICAL AND ELECTRICAL ENGINEERING SOLUTIONS AND MAINTENANCE FOR WASTE MANAGEMENT SYSTEM</t>
  </si>
  <si>
    <t>taoli1220@gmail.com</t>
  </si>
  <si>
    <t>GENERAL CONTRACTORS (BUILDING CONSTRUCTION INCLUDING MAJOR UPGRADING WORKS) WITH ITHER INFORMATION TECHNOLOGY AND COMPUTER SERVICE ACTIVITIES</t>
  </si>
  <si>
    <t>FIRE PROTECTION, ELECTRICAL WORKING</t>
  </si>
  <si>
    <t>U SHENG PTE. LTD.</t>
  </si>
  <si>
    <t>sales@ushenge.com</t>
  </si>
  <si>
    <t>ELECTRICAL ENGINEERING WORKS, U SHENG</t>
  </si>
  <si>
    <t>INSTALLATION OF INDUSTRIAL MACHINERY AND EQUIPMENT, MECHANICAL ENGINEERING</t>
  </si>
  <si>
    <t>seejy@alzon.sg</t>
  </si>
  <si>
    <t>INDUSTRIAL MACHINERY AND EQUIPMENT, MECHANICAL ENGINEERING</t>
  </si>
  <si>
    <t>TELECOMMUNICATION AND DATA NETWORK SERVICES</t>
  </si>
  <si>
    <t>WAREHOUSING SERVICES FOR FOOD RAW MATERIAL</t>
  </si>
  <si>
    <t>ELECTRICAL TESTING AND COMMISSIONING ACTIVITIES</t>
  </si>
  <si>
    <t>SUPPLY, INSTALLATION AND MAINTENANCE OF SOLAR PANELS WORKS</t>
  </si>
  <si>
    <t>PRESCIENT SYSTEMS &amp; TECHNOLOGIES PTE. LTD.</t>
  </si>
  <si>
    <t>sharon@prescient.com.sg</t>
  </si>
  <si>
    <t>BUILDING CONSTRUCTION N.E.C AND RENTAL AND LEASING OF CARS WITH DRIVER (EXCLUDING STREET-HAIL AND RIDE-HAIL SERVICE PROVIDERS)</t>
  </si>
  <si>
    <t>maxiongshi@gmail.com</t>
  </si>
  <si>
    <t>CONSTRUCTION WORKS AND RENTAL AND LEASING OF CARS WITH DRIVER</t>
  </si>
  <si>
    <t>SUPPLY &amp; INSTALL ACRYLIC PANEL</t>
  </si>
  <si>
    <t>WHOLESALE OF PAINTS, GENERAL IMPORTERS &amp; EXPORTERS</t>
  </si>
  <si>
    <t>CIVIL ENGINEERING CONSULTANCY SERVICES</t>
  </si>
  <si>
    <t>CLEANING COMPANY</t>
  </si>
  <si>
    <t>VTECHNOLOGIST IS THE LEADING SYSTEMS INTEGRATOR AND IT SOLUTIONS PROVIDER IN SINGAPORE. WE PROVIDE AN END TO END SERVICE FOR OUR CUSTOMERS TO HELP THEM TRANSFORM AND ADAPT TO THE EVER CHANGING DIGITAL ENVIRONMENT.</t>
  </si>
  <si>
    <t>UNIFIED COMMUNICATIONS (UC) SOLUTION, CONTACT CENTRE SOLUTIONS, NETWORK SECURITY, DATA NETWORKING</t>
  </si>
  <si>
    <t>GENERAL WAREHOUSING (52101), FREIGHT TRANSPORT ARRANGEMENT (52292)</t>
  </si>
  <si>
    <t>RASEL CATERING SINGAPORE PTE. LTD.</t>
  </si>
  <si>
    <t>TRADING, TOLL PRODUCTION AND PROCESSING OF CONSTRUCTION BUILDING MATERIALS  AND PAINT / COATING AND INK INDUSTRY</t>
  </si>
  <si>
    <t>FUMIGATION SERVICE</t>
  </si>
  <si>
    <t>VVELD ENGINEERING PTE. LTD.</t>
  </si>
  <si>
    <t>vveldengineering@gmail.com</t>
  </si>
  <si>
    <t>WE ARE A SINGAPORE-BASED COMPANY THAT EXCELS IN THE PROVISION OF DC ELECTRICAL
ENGINEERING SERVICES AND SOLUTIONS, SPECIALIZING IN UPS-RELATED PROJECTS. WE HAVE A TEAM OF HIGHLY TRAINED AND EXPERIENCED ELECTRICIANS AND WILL BE ABLE TO FULFILL ALL KINDS OF ELECTRICAL PROJECTS AND REQUIREMENTS.</t>
  </si>
  <si>
    <t>RENOVATION CONTRACTOR, INVISIBLE GRILLES, PAINTING CONTRACTOR</t>
  </si>
  <si>
    <t>XMH IS A TRUSTED NAME AS A DIESEL ENGINE, PROPULSION AND POWER GENERATING SOLUTIONS PROVIDER TO A DIVERSE CUSTOMER BASE IN THE MARINE AND INDUSTRIAL SECTORS ACROSS ASIA</t>
  </si>
  <si>
    <t>DIESEL ENGINE, PROPULSION AND POWER GENERATING SOLUTIONS PROVIDER TO A DIVERSE CUSTOMER BASE IN THE MARINE AND INDUSTRIAL SECTORS ACROSS ASIA</t>
  </si>
  <si>
    <t>MANUFACTIRING OF FURNITURE AND FIXTURES OF WOOD</t>
  </si>
  <si>
    <t>dhinakar_2009@yahoo.com.sg</t>
  </si>
  <si>
    <t>FOOD MANUFACTURING</t>
  </si>
  <si>
    <t>MANUFACTURING OF BINARY SENSORS, SENSOR SYSTEMS, CONTROL INSTRUMENTATION DEVICES AND INTERFACE MODULES.</t>
  </si>
  <si>
    <t>PROCESSING, STORAGE, SUPPLY AND DISTRIBUTION OF CHLORALKALI AND OTHER WATER TREATMENT CHEMICALS</t>
  </si>
  <si>
    <t>PROVISION OF PAINTING AND DECORATING WORKS.</t>
  </si>
  <si>
    <t>PAINTING , DECORATING</t>
  </si>
  <si>
    <t>SYSTEM INTEGRATOR/ IT SOLUTIONS</t>
  </si>
  <si>
    <t>GENERAL BUILDING AND CONSTRUCTION ACTIVITIES INCLUDING ROOFING AND DECKING WITHIN SINGAPORE</t>
  </si>
  <si>
    <t>A&amp;A WORKS</t>
  </si>
  <si>
    <t>zonglin.chua@ampere.com.sg</t>
  </si>
  <si>
    <t>MANUFACTURE OF SIGNS AND DISPLAY</t>
  </si>
  <si>
    <t>•	UNSTUFFING / STUFFING OF CARGO IN AND OUT OF THE REFRIGERATED TRUCK/CONTAINER. 
•	PICKING / PACKING / LABELLING OF GOODS IN THE WAREHOUSE. 
•	STACKING OF GOODS IN COLD ROOM RACKING.</t>
  </si>
  <si>
    <t>UNSTUFFING / STUFFING OF CARGO IN AND OUT OF THE REFRIGERATED TRUCK/CONTAINER. 
•	PICKING / PACKING / LABELLING OF GOODS IN THE WAREHOUSE. 
•	STACKING OF GOODS IN COLD ROOM RACKING.</t>
  </si>
  <si>
    <t>ELECTRICAL WORKS &amp; MAINTENANCE</t>
  </si>
  <si>
    <t>PONDOK ABANG IS THE LEADING MUSLIM-OWNED HALAL FOOD MANUFACTURER IN SINGAPORE. WE
PRIDE OURSELVES IN DELIVERING HIGH-QUALITY FOOD PRODUCTS WITH 100% HALAL ASSURANCE AND
CERTIFIED INTERNATIONAL STANDARDS. OUR PRODUCTS RANGE FROM RAW MEAT AND POULTRY, TO PROCESSED READY-TO-EAT DISHES WHICH ARE DISTRIBUTED TO HUNDREDS OF CLIENTS ISLAND-WIDE.</t>
  </si>
  <si>
    <t>CURRENTLY, THE COMPANY IS PRODUCING READY-TO-EAT AND READY-TO-COOK PRODUCTS, AS WELL AS SELLING FROZEN MEAT, POULTRY, AND SOME SEAFOOD. GLOBAL EXPANSION PLANS INCLUDE SOURCING FOR LARGER MANUFACTURING FACILITIES IN MALAYSIA, AND SOURCING FOR FARMS IN AUSTRALIA, SO THAT THE COMPANY CAN CONTROL THE ENTIRE VALUE CHAIN, FROM FARM TO FORK, AND</t>
  </si>
  <si>
    <t>MECHANICAL &amp; ELECTRICAL ENGINEERING CONTRACTOR</t>
  </si>
  <si>
    <t>SUPPLY, DISTRIBUTION, INSTALLATION AND SERVICING OF AMBIENT SCENTING SYSTEMS</t>
  </si>
  <si>
    <t>WHOLESALE OF HOUSEHOLD ELECTRICAL APPLIANCES AND EQUIPMENT (INCLUDING HOUSEHOLD AIR CONDITIONERS)</t>
  </si>
  <si>
    <t>GENERAL CONSTRUCTION WORKS, FABRICATION WORKS, STRUCTURE WORKS</t>
  </si>
  <si>
    <t>JCS-ECHIGO PTE LTD</t>
  </si>
  <si>
    <t>DESIGN, MANUFACTURE, SUPPLY, INSTALLATION AND SERVICING OF INTEGRATED CLEANING SYSTEMS</t>
  </si>
  <si>
    <t>sales@jcs-echigo.com.sg</t>
  </si>
  <si>
    <t>RENOVATION AND MAINTENANCE</t>
  </si>
  <si>
    <t>PAINTING AND ROOF WORKS</t>
  </si>
  <si>
    <t>FABRICATION, STRUCTURE, PIPING, PAINTING, TANK CLEANING, ELECTRICAL WORKS</t>
  </si>
  <si>
    <t>INSTALLATION OF INDUSTRIAL AND COMMERCIAL LIFTS</t>
  </si>
  <si>
    <t>INSTALLATION OF LIFT</t>
  </si>
  <si>
    <t>INFORMATION TECHNOLOGY AND COMPUTER SERVICE ACTIVITIES (EG DISASTER RECOVERY SERVICES).</t>
  </si>
  <si>
    <t>STATS ASIA PACIFIC PROVIDES CUSTOMIZED AND ECONOMICAL ENGINEERING SOLUTION TO VARIOUS ENGINEERING AND ENVIRONMENTAL PROBLEMS.</t>
  </si>
  <si>
    <t>lesterlam@statsasiapac.com</t>
  </si>
  <si>
    <t>STATS ASIA PACIFIC PROVIDES LABORATORY TESTING SERVICES AND OUR LABORATORIES IN ASIA PACIFIC IS ACCREDITED BY THE SINGAPORE ACCREDITATION COUNCIL AND NATIONAL ASSOCIATION OF TESTING AUTHORITIES (NATA) FOR A WIDE RANGE OF TESTS IN ACCORDANCE TO INTERNATIONAL TEST METHODS (SUCH AS ASTM, BS, ISO, DIN, ETC). STATS ASIA PACIFIC IS A</t>
  </si>
  <si>
    <t>SUPPLY , INSTALL , MAINTAIN FIRE ALARM SYSTEM &amp; FIRE PROTECTION SYSTEM</t>
  </si>
  <si>
    <t>FIRE ALARM, FIRE SPRINKLER, PRE-ACTION, HYDRANT, HOSE REEL, FIRE EXTINGUISHER, FIRE PROTECTION INSTALLATION, FM200, NOVEC1230, CLEAN AGENT, EVC, FIREMAN INTERCOM, PA</t>
  </si>
  <si>
    <t>INVERTEK DRIVES, MANUFACTURER OF FREQUENCY INVERTER, BASED ON QUALITY, RELIABILITY AND
INNOVATION; DELIVERING PRODUCTS AND SOLUTION FOR ALMOST EVERY INDUSTRY AND FIELD OF
APPLICATION.</t>
  </si>
  <si>
    <t>INVERTEK DRIVES, INVERTER, VSD, SOFTSTARTER, CONTROL PANEL, SYSTEM SOLUTION, HVAC,
ACMV, MARINE PROPULSION SYSTEM, MOTORS</t>
  </si>
  <si>
    <t>PROVISION OF MINOR CONSTRUCTION WORKS.</t>
  </si>
  <si>
    <t>TESTING AND COMMISSIONING, ELECTRICAL, MAINTENANCE, INSPECTION, CABLE TERMINATIONS, CHEMICAL, TESTING.</t>
  </si>
  <si>
    <t>ABS BUS IS A LEADING AUTOMOTIVE SOLUTIONS PROVIDER, WELL-ESTABLISHED IN THE COMMERCIAL VEHICLE SCENE, PROVIDING A FULL SUITE OF SERVICES FOR NEW AND USED CARS, BUSES, LORRIES AND VANS. WE ARE THE AUTHORISED SOLE DISTRIBUTOR FOR GOLDEN DRAGON BUSES–ONE OF CHINA’S TOP BUS MANUFACTURERS, AND SINOTRUK COMMERCIAL LORRIES.</t>
  </si>
  <si>
    <t>ABS, AUTOMOTIVE SOLUTIONS, MOTOR INSURANCE, SERVICING, MAINTENANCE, WORKSHOP, RENTAL, FINANCING, HIRE PURCHASE, COMMERCIAL VEHICLE, GOLDEN DRAGON, SINOTRUK, EV, EV VAN, EV FRIDGE, CAR, BUS, VAN, TRUCK, CAR DEALER, TRANSPORT SERVICES, PRIVATE VEHICLE, USED VEHICLE, SELL VEHICLE, BUY VEHICLE, REPAIR, VEHICLE LICENSING, MEDIUM-SIZED VAN, LARGE-SIZED VAN, SMALL TRUCK, LARGE TRUCK, 30-SEATER BUS</t>
  </si>
  <si>
    <t>INTERIOR FITTING-OUT WORKS PROJECT MANAGEMENT</t>
  </si>
  <si>
    <t>EMBRIO ENTERPRISES PTE. LTD.</t>
  </si>
  <si>
    <t>cedric.lim@embrioent.com</t>
  </si>
  <si>
    <t>SUPPLY OF  INNOVATIVE SUSTAINABLE  TUV PSB CERTIFIED LIGHTWEIGHT FIRE RATED/THERMAL INSULATION WALL/CEILING/ROOFING PANEL MADE FROM RECYCLED LCD GLASS.</t>
  </si>
  <si>
    <t>2/4 HOURS FIRE RATED WALL SYSTEM/FIRE RATED CEILING PANEL/THERMAL INSULATION PANEL/ACOUSTIC PANEL</t>
  </si>
  <si>
    <t>INSTALLATION OF DATA CABLES</t>
  </si>
  <si>
    <t>PROVISION OF LOGISTICS &amp; TRANSPORTATION SERVICES</t>
  </si>
  <si>
    <t>SELF STORAGE OPERATOR</t>
  </si>
  <si>
    <t>SELF STORAGE, SHORT TERM STORAGE, TEMPORARY STORAGE</t>
  </si>
  <si>
    <t>KANLIAN FERRY PTE. LTD.</t>
  </si>
  <si>
    <t>OPERATOR OF BUMBOATS AND MOTOR LAUNCH</t>
  </si>
  <si>
    <t>info@kanlian.com.sg</t>
  </si>
  <si>
    <t>BUMBOATS AND MOTOR LAUNCH</t>
  </si>
  <si>
    <t>1)WHOLESALE OF MARINE EQUIPMENT AND ACCESSORIES
(INCLUDING MARINE NAVIGATIONAL EQUIPMENT AND RADAR) (46551) SUPPLY OF MATERIAL HANDLING EQUIPMENT AND MARINE FIRE FIGHTING EQUIPMENT
2)WHOLESALE OF OTHER MACHINERY AND EQUIPMENT N.E.C. (46599) SUPPLY OF OTHER EQUIPMENT TO THE MARINE, OFFSHORE AND CONSTRUCTION INDUSTRIES
COMPUTER AND PRINTER</t>
  </si>
  <si>
    <t>STORK GEARS &amp; SERVICES ASIA PTE LTD</t>
  </si>
  <si>
    <t>info.gears-sg@stork.com</t>
  </si>
  <si>
    <t>WE ARE A CONSTRUCTION COMPANY DOING PLUMBING AND SANITARY INSTALLATION WORKS.</t>
  </si>
  <si>
    <t>PLUMBLING, SANITARY</t>
  </si>
  <si>
    <t>RENOVATIONS</t>
  </si>
  <si>
    <t>SALES AND SERVICE OF PROCESS EQUIPMENT SUCH AS REACTOR</t>
  </si>
  <si>
    <t>MANUFACTURE AND REPAIR OF REFRIGERATING, AIR-CONDITIONING, AND VENTILATING MACHINERY AND EQUIPMENT EXCEPT HOUSEHOLD REFRIGERATORS</t>
  </si>
  <si>
    <t>PLUMBING AND PIPEFITTING WORKS
• WATERPROOFING SUB-CONTRACT WORKS.
• HIGH BEAM WORKS.
• ALL TYPES OF BUILDING WORKS &amp; MINOR CONSTRUCTION WORKS ACTIVITIES.</t>
  </si>
  <si>
    <t>contact.rejoicetechnologies@gmail.com</t>
  </si>
  <si>
    <t>DESIGN, FABRICATE WATER FEATURES, FISH POND AND WOODEN DECKING WORKS</t>
  </si>
  <si>
    <t>ART AND GRAPHIC DESIGN SERVICES</t>
  </si>
  <si>
    <t>COSMIC ART PTE LTD</t>
  </si>
  <si>
    <t>INTERIOR RENOVATION DESIGN WORKS</t>
  </si>
  <si>
    <t>MARINE, FABRICATION, STRUCTURE, PIPING, AIRCON INSTALLATION, ELECTRICAL WORKS</t>
  </si>
  <si>
    <t>MARINE, OIL &amp; GAS, RECRUITMENT AND MANPOWER SERVICES</t>
  </si>
  <si>
    <t>TRIPLE K CONSTRUCTION</t>
  </si>
  <si>
    <t>SAAMCO MAINTENANCE PTE. LTD.</t>
  </si>
  <si>
    <t>GENERAL CONSTRUCTION &amp; CIVIL WORKS/M&amp;E WORKS/MAINTENANCE WORKS/RENOVATION</t>
  </si>
  <si>
    <t>sales@samco.sg</t>
  </si>
  <si>
    <t>TRIPLE K LANDSCAPE</t>
  </si>
  <si>
    <t>SUPPLY &amp; INSTALLATION OF SECURITY SYSTEM</t>
  </si>
  <si>
    <t>DEEPSTAR MARINE PTE. LTD.</t>
  </si>
  <si>
    <t>vikneswaran@cdoesafety.com</t>
  </si>
  <si>
    <t>CATUS TECHNOLOGY</t>
  </si>
  <si>
    <t>DESIGN REBIRTH PTE. LTD.</t>
  </si>
  <si>
    <t>accounts@designrebirth.com</t>
  </si>
  <si>
    <t>DEVELOPEMENT AMD PROCESSING OF NON-CARBONATED CANNE DRINKS.</t>
  </si>
  <si>
    <t>HERBAL TEA,NON-CARBONATED CANNED DRINKS, FLAVORED SYRUP.</t>
  </si>
  <si>
    <t>FIRE PROTECTION PREVENTIVE MAINTENANCE &amp; A&amp;A SERVICES</t>
  </si>
  <si>
    <t>FREIGHT FORWARDING AND LOGISTICS WORK</t>
  </si>
  <si>
    <t>WE PROVIDE INTERIOR FURNISHINGS LIKE CURTAINS, BLINDS, WALLPAPER, SOLAR FILMS, UPHOLSTERY
AND AWNINGS. WE ARE A YOUNG AND VIBRANT COMPANY THAT AIMS TO PROVIDE GOOD PRODUCT
AND SERVICE IN A ENVIRONMENT CLUTTERED WITH CHEAP PRICES.</t>
  </si>
  <si>
    <t>CURTAINS, BLINDS, WALLPAPER, SOLAR FILMS, UPHOLSTERY, AWNINGS, ROLLER BLIND, ROMAN BLINDS, PVC BLINDS, TIMBER BLINDS, VENETIAN BLINDS, BAMBOO BLINDS, OUTDOOR BLINDS, OUTDOOR ROLLER BLINDS, SOFTHOME, SOFT FURNISHINGS, JAPAN WALLPAPER, ZIPTRAK</t>
  </si>
  <si>
    <t>FABRICATION, STRUCTURE, HVAC WORKS, MECHANICAL WORKS</t>
  </si>
  <si>
    <t>WHOLESALE TRADING OF BUILDING MATERIALS</t>
  </si>
  <si>
    <t>PLUMBING AND SANITARY SYSTEMS INSTALLATION &amp; MAINTENANCE &amp; RETAIL BUSINESS</t>
  </si>
  <si>
    <t>SALES &amp; AFTER-SERVICE OF ANALYTICAL EQUIPMENT</t>
  </si>
  <si>
    <t>INTERIOR DESIGN OF CONSTRUCTION</t>
  </si>
  <si>
    <t>SGISHIPPING PTE LTD IS A PROVEN TRANSPORTATION LOGISTICS SOLUTION PROVIDER IN SINGAPORE WITH DEMONSTRATED CAPABILITY ACROSS MANY INDUSTRY SECTORS. CUSTOMERS BENEFIT FROM A BROAD SPECTRUM OF SERVICES INCLUDING INNOVATIVE AND FULLY INTEGRATED LOGISTICS SOLUTIONS FOR INTERNATIONAL FREIGHT FORWARDING, WAREHOUSING AND DISTRIBUTION, CUSTOMS CLEARANCE AND DOCUMENTATION, AND THE SHIPPING OF DANGEROUS GOODS.</t>
  </si>
  <si>
    <t>IMPORT &amp; EXPORT, MARKETING, SALES, ADMINISTRATOR, STORAGE, PACKING.</t>
  </si>
  <si>
    <t>MANUFACTURE OF FURNITURE AND FIXTURED PRIMARILY OF METAL</t>
  </si>
  <si>
    <t>KITCHEN EQUIPMENT INSTALLATION AN PLUMBING SERVICES</t>
  </si>
  <si>
    <t>HOUSEKEEPING, CLEANING &amp; CONSERVANCY SERVICE</t>
  </si>
  <si>
    <t>PROVISION OF DISTRIBUTION, REPAIR AND OVERHAUL OF MARINE MACHINERY, EQUIPMENT AND SPARE PARTS.</t>
  </si>
  <si>
    <t>TRADING OF CONTROL COMPONENTS</t>
  </si>
  <si>
    <t>ROBOTS</t>
  </si>
  <si>
    <t>INVESTMENT HOLDINGS &amp; PROVIDE SERVICES 
AS OPERATIONAL HEADQUARTER TO SUBSIDIARIES</t>
  </si>
  <si>
    <t>ROBOTS, SWITCHES, BLOOD PRESSURE MACHINE</t>
  </si>
  <si>
    <t>GENERAL CONTRACTORS &amp; MANUFACTURE OF BUILDERS' CARPENTRY AND
JOINERY N.E.C.</t>
  </si>
  <si>
    <t>CARPENTRY &amp; JOINERY PRODUCTS, STEEL WORKS, GLASS WORKS, ACRYLIC
WORKS, PROJECT MANAGEMENT</t>
  </si>
  <si>
    <t>ben@blackvine.com.sg</t>
  </si>
  <si>
    <t>BLACKVINE</t>
  </si>
  <si>
    <t>general.feedback@fairprice.com.sg</t>
  </si>
  <si>
    <t>ESTABLISHED IN 1988, FINE SUPPLIES &amp; SERVICES SPECIALISES IN OFFICE/HOME RENOVATION, AND REFURBISHMENT.</t>
  </si>
  <si>
    <t>RENOVATION, REFURBISHMENT, INSTALLATION</t>
  </si>
  <si>
    <t>TRADING OF ELECTRONIC COMPONENTS</t>
  </si>
  <si>
    <t>SWITCHES</t>
  </si>
  <si>
    <t>IMPORT/ EXPORT &amp; DISTRIBUTION OF MEDICAL &amp; HEALTHCARE EQUIPMENT &amp; SUPPLIES</t>
  </si>
  <si>
    <t>BLOOD PRESSURE MACHINE</t>
  </si>
  <si>
    <t>IT &amp; AUTOMATION</t>
  </si>
  <si>
    <t>MANUFACTURE OF METAL DOORS, WINDOW &amp;DOOR FRAMES, GRILLS &amp; GRATINGS</t>
  </si>
  <si>
    <t>WHOLESALE OF INDUSTRIAL, CONSTRUCTION AND RELATED MACHINERY AND EQUIPMENT. GENERAL
BUILDING ENGINEERING DESIGN AND CONSULTANCY SERVICES AND MAINTENANCE.</t>
  </si>
  <si>
    <t>POWER GENERATORS SERVICE PROVIDER</t>
  </si>
  <si>
    <t>WHOLESALE AND DISTRIBUTION OF FOOD PRODUCTS AND DISPOSABLE FOOD PACKAGING.</t>
  </si>
  <si>
    <t>MANAGEMENT CONSULTANCY SERVICES (GENERAL)</t>
  </si>
  <si>
    <t>EVERGLOSS PTE. LTD.</t>
  </si>
  <si>
    <t>accounts@evergloss.com.sg</t>
  </si>
  <si>
    <t>SAI TECH ENGINEERING PTE. LTD.</t>
  </si>
  <si>
    <t>mahe2009mahe@gmail.com</t>
  </si>
  <si>
    <t>SAI TECH</t>
  </si>
  <si>
    <t>GENERAL CLEANING SERVICE AND MAINTENANCE, PEST CONTROL SERVICES ,
PLUMBING WORKS</t>
  </si>
  <si>
    <t>EMPLOYMENT AGENCIES (EXCLUDING MAID AGENCIES) WITH MANAGEMENT CONSULTANCY SERVICES</t>
  </si>
  <si>
    <t>M&amp;E DESIGN AND ENGINEERING WORKS</t>
  </si>
  <si>
    <t>TEN Q ENGINEERING PTE. LTD.</t>
  </si>
  <si>
    <t>davidonghy@hotmail.com</t>
  </si>
  <si>
    <t>TRILOGY INTEGRATION HAVE BEEN AROUND SINCE 2015 DOING SECURITY AND SURVEILLANCE SYSTEMS FOR RESIDENTIAL AND COMMERCIAL CLIENTS. WITH A COMBINED EXPERIENCE OF UP TO 35 YEARS, OUR LUTRON CERTIFIED TEAM IS CONSTANTLY BRINGING YOU NEW SOLUTIONS, USING THE LATEST PRODUCTS AND TECHNOLOGIES IN THE MARKET.</t>
  </si>
  <si>
    <t>huiwen@trilogyintegration.com</t>
  </si>
  <si>
    <t>AUDIO VISUAL (AV) INTERCOM, BROADCASTING, LUTRON LIGHTING CONTROL, SHADES/BLINDS, CCTV SURVEILLANCE, ALARM, TOTAL HOME SECURITY, DIGITAL DOOR LOCK, HOME THEATRE SYSTEMS, HIGH END HI-FI SYSTEMS, BACKGROUND MUSIC, CLIMATE CONTROL, AND TOTAL INTEGRATION OF SOLUTIONS, AMONG OTHERS.</t>
  </si>
  <si>
    <t>GROWING OF ORCHIDS</t>
  </si>
  <si>
    <t>alan@avenir.com.sg</t>
  </si>
  <si>
    <t>SALES OF CURTAINS, PILLOW CASES, BED SHEETS AND BED SPREADS WITH FURNISHINGS.</t>
  </si>
  <si>
    <t>FIRE SOLUTION ENGINEERING PTE. LTD.</t>
  </si>
  <si>
    <t>info@fsengrg.com</t>
  </si>
  <si>
    <t>HACKING WORKS</t>
  </si>
  <si>
    <t>PRODUCTION AND DISTRIBUTION OF PROCESSED FOOD</t>
  </si>
  <si>
    <t>DESIGN &amp; INSTALLATION OF CURTAIN WALLS</t>
  </si>
  <si>
    <t>PROVISION OF RETAILS SALES OF BEVERAGES.</t>
  </si>
  <si>
    <t>RETAIL OPERATION, SALES OPERATION, WAREHOUSE, SERVING CUSTOMER, LOADING/UNLOADING.</t>
  </si>
  <si>
    <t>THIRD PARTY WELDING INSPECTION (ITA), NON DESTRUCTIVE TEST (NDT), PAINTING, COATING, WRAPPING, FIRE PROTEXTION SERVICES AND ELECTRICAL &amp; INSTALLATION SERVICES</t>
  </si>
  <si>
    <t>THIRD PARTY WELDING INSPECTION, INDEPENDENT TESTING AGENCY (ITA), FIRE PROTECTION SERVICES, ELECTRICAL INSTALLATION</t>
  </si>
  <si>
    <t>WHOLESALE TRADE &amp; DISTRIBUTION</t>
  </si>
  <si>
    <t>larrytan@cnitech.sg</t>
  </si>
  <si>
    <t>ENGINEERING &amp; FABRICATION SERVICES</t>
  </si>
  <si>
    <t>TRADING OF VALVES EQUIPMENT</t>
  </si>
  <si>
    <t>PACKING AND CRATING SERVICES</t>
  </si>
  <si>
    <t>GENERAL CLEANING, LOW PRESSURE CLEANING
 WORKS</t>
  </si>
  <si>
    <t>CONCRETE REPAIR SUCH AS PRESSURE AND INJECTION GROUTING WORK</t>
  </si>
  <si>
    <t>ELECTRICAL WORKS AND CONSULTANCY, LEW AND PE WORKS</t>
  </si>
  <si>
    <t>CARD ACCESS INSTALLATION</t>
  </si>
  <si>
    <t>CARD ACCESS SYSTEM</t>
  </si>
  <si>
    <t>WHOLESALE AND DISTRIBUTION OF CONSTRUCTION MATERIALS 
PROVISION OF ENGINEERING DESIGN AND CONSULTANCY SERVICES IN ENERGY MANAGEMENT.</t>
  </si>
  <si>
    <t>WHOLESALE AND DISTRIBUTION OF CONSTRUCTION MATERIALS 
ENGINEERING DESIGN AND CONSULTANCY SERVICES IN ENERGY MANAGEMENT.</t>
  </si>
  <si>
    <t>wahinteriorpl@gmail.com</t>
  </si>
  <si>
    <t>ULRICZ ENGINEERING PTE. LTD.</t>
  </si>
  <si>
    <t>mahendran@tristarsengineering.com.sg</t>
  </si>
  <si>
    <t>SUPPLY OF TUNNELLING RELATED COMPONENTS &amp; PARTS</t>
  </si>
  <si>
    <t>PIPING WORKS INSTALLATION</t>
  </si>
  <si>
    <t>FOR MORE THAN 20 YEARS, WE'VE PROVIDED GYM MANAGEMENT CONSULTATIONS, FITNESS PROGRAMS AND MANY MORE SERVICES IN SINGAPORE. WE SPECIALIZE IN PROVIDING OPPORTUNITIES FOR PEOPLE TO GAIN KNOWLEDGE ABOUT FITNESS AND AID THEM TOWARDS LIVING AN ACTIVE AND HEALTHY LIFESTYLE.</t>
  </si>
  <si>
    <t>EXER-FIT CONSULTANCY SERVICES, FITNESS KNOWLEDGE, ADMINISTRATION, OPERATIONS, CUSTOMISED PROGRAMMES, FITNESS TRAINERS, GYM MANAGEMENT, FITNESS PROGRAMS, GROUP EXERCISE CLASSES, FITNESS ASSESSMENTS, SERMINARS/WORKSHOPS, TEAM BUILDING EVENTS</t>
  </si>
  <si>
    <t>TIMBER VENEER SPECIALIST</t>
  </si>
  <si>
    <t>INTERIOR DESIGN, RENOVATION</t>
  </si>
  <si>
    <t>GENERAL CLEANING, INTERIOR AND EXTERIOR SERVICES</t>
  </si>
  <si>
    <t>INTERIOR AND EXTERIOR CLEANING AND LANDSCAPE MAINTENANCE</t>
  </si>
  <si>
    <t>GENERAL BUILDING CONSTRUCTION INCLUDING INSTALLATION, SERVICES AND MAINTENANCE OF ELECTRICAL AND ACMV WORKS.</t>
  </si>
  <si>
    <t>onecallairconditioning@gmail.com</t>
  </si>
  <si>
    <t>INSTALLATION, SERVICES AND MAINTENANCE OF ELECTRICAL AND ACMV WORKS.</t>
  </si>
  <si>
    <t>MINOR REPAIR WORKS AND SCAFFOLDING</t>
  </si>
  <si>
    <t>SHIPYARD REPAIR WORKS</t>
  </si>
  <si>
    <t>CONSTRUCTION INSTALLATION AND INDUSTRIAL PLANT ENGINEERING DESIGN</t>
  </si>
  <si>
    <t>ENGINEERING TESTING ,CORROSION PROTECTION , NDT TESTING</t>
  </si>
  <si>
    <t>PROVIDING ENGINEERING SERVICES</t>
  </si>
  <si>
    <t>MEDICAL TECHNOLOGY, AEROSPACE, POWER &amp; ENERGY, EPC, PROJECTS OF MARINE &amp; OFFSHORE AND OIL &amp; GAS</t>
  </si>
  <si>
    <t>ACTIVE FIRE SERVICE &amp; MAINTENANCE PTE. LTD.</t>
  </si>
  <si>
    <t>RECRUITMENT SERVICE</t>
  </si>
  <si>
    <t>SUPREME PROVIDES DESIGN OF ANY METAL STRUCTURES AND EQUIPMENTS TO CLIENTS' REQUIREMENTS IN THEIR RESPECTIVE INDUSTRIES. WE HAVE A TEAM OF QUALIFY ENGINEERS AND PERSONNELS WHICH SET HIGH STANDARDS IN OUR FABRICATION AND COMMISSIONING. AND ALSO UPKEEPS THE PROJECT MANAGEMENT AND DOCUMENTATION WITH INTERNATIONAL STANDARDS.</t>
  </si>
  <si>
    <t>sales@supremeoffshore.com.sg</t>
  </si>
  <si>
    <t>METAL WORKING, FABRICATION</t>
  </si>
  <si>
    <t>HLC IS A LICENSED BUILDER AND REGISTERED CONTRACTOR GRADED BY BCA IN THE WORKHEAD CW01 (GENERAL BUILDING) AS GRADE A1 CONTRACTOR AND GRADED AS B1 CONTRACTOR IN THE WORKHEAD CW02 (CIVIL ENGINEERING)</t>
  </si>
  <si>
    <t>GENERAL BUILDING CONSTRUCTION TO SPECIALISED METAL WORKS, FORMWORK FABRICATION AND SALES AND RENTAL OF CONSTRUCTION MACHINES AND EQUIPMENT.</t>
  </si>
  <si>
    <t>CLEANING AND MAINTENANCE SERVICES</t>
  </si>
  <si>
    <t>CEILING AND DRYWALL PARTITION WORKS</t>
  </si>
  <si>
    <t>BUILDING CONSTRUCTION NEC 
GENERAL CONTRACTORS (BUILDING CONSTRUCTION INCLUDING MAJOR UPGRADING WORKS)</t>
  </si>
  <si>
    <t>INSTALLATION, WORKSHOP, SIGNAGE WORKS, SIGNAGE &amp; BLIND ROLLER INSTALLATION, DRILLING.</t>
  </si>
  <si>
    <t>GENERAL CONTRACTORS (BUILDING AND CONSTRUCTION INCLUDING MAJOR UPGRADING)</t>
  </si>
  <si>
    <t>BUILDING AND REPAIRING OF SHIPS, TANKERS AND OTHER 
OCEAN-GOING VESSELS (INCLUDING CONVERSION OF SHIPS INTO OFF-SHORE STRUCTURES)</t>
  </si>
  <si>
    <t>ELECTRICAL ENGINEERING, WIRING INSTALLATION FOR BUILDING MANAGEMENT SYSTEMS</t>
  </si>
  <si>
    <t>innovativeengg@yahoo.com</t>
  </si>
  <si>
    <t>GENERAL CONTRACTORS &amp; MANPOWER.</t>
  </si>
  <si>
    <t>PEST MANAGEMENT , GENERAL CONTRACTORS, MANPOWER, PROJECT MANAGEMENT</t>
  </si>
  <si>
    <t>AIRCON SERVICE, REPAIR AND INSTALLATION</t>
  </si>
  <si>
    <t>HMD CONTRACTORS PTE. LTD.</t>
  </si>
  <si>
    <t>hmdcontractors@yahoo.com.sg</t>
  </si>
  <si>
    <t>Support@hanaaircon.com</t>
  </si>
  <si>
    <t>GENERAL CONTRACTOR (CONSTRUCTION)</t>
  </si>
  <si>
    <t>KAU SHENG ALUMINIUM INTERIOR DESIGN PTE. LTD.</t>
  </si>
  <si>
    <t>kausheng@gmail.com</t>
  </si>
  <si>
    <t>tpshipsupply@gmail.com</t>
  </si>
  <si>
    <t>SOLAR PANEL INSTALLATION, ELECTRICAL WORKS</t>
  </si>
  <si>
    <t>SOIL INVESTIGATIONS</t>
  </si>
  <si>
    <t>COOKING, CATERING, RESTAURANT</t>
  </si>
  <si>
    <t>COOKING,CATERING,RESTAURANT</t>
  </si>
  <si>
    <t>SOLAS MARINE SERVICES PTE LTD IS IN THE BUSINESS OF PROVIDING PROFESSIONAL SERVICES IN THE FIELD OF LIFE SAVING APPLIANCES (LSA) AND FIRE FIGHTING APPLIANCES (FFA) ALONG WITH SAFETY EQUIPMENT IN THE MARINE INDUSTRY.</t>
  </si>
  <si>
    <t>MARINE, LIFE SAVING APPLIANCES, FIRE FIGHTING APPLIANCES, SAFETY EQUIPMENT</t>
  </si>
  <si>
    <t>AASHISH STEEL ENGINEERING PTE. LTD.</t>
  </si>
  <si>
    <t>aashishsteel2015@gmail.com</t>
  </si>
  <si>
    <t>LIAN NAM HENG MARKETING PTE LTD IS AN IMPORT AND EXPORT COMPANY DEALING IN GROCERY PRODUCTS LIKE CANNED FOOD, DRIED GOODS, SPICES AND SEASONING ETC. WE IMPORT FROM LOCAL AND OVERSEAS SUPPLIERS AND DISTRIBUTE TO LOCAL HOTELS, RESTAURANTS, CLUB HOUSES AND ALSO EXPORTING PRODUCTS TO NEIGHBOURING COUNTRIES.</t>
  </si>
  <si>
    <t>CANNED FOOD, DRIED GOODS, SPICES AND SEASONING, SAUCES, IMPORT, EXPORT, DISTRIBUTE TO LOCAL HOTELS, RESTAURANTS, CLUB HOUSES.</t>
  </si>
  <si>
    <t>EMPLOYMENT AGENCIES (EXCLUDING MAID AGENCIES)</t>
  </si>
  <si>
    <t>EMPLOYMENT AGENCIES</t>
  </si>
  <si>
    <t>FABRICATION, STRUCTURE, PIPING, PLUMBING, MECHANICAL WORKS</t>
  </si>
  <si>
    <t>CONSTRUCTION INSTALLATION OF STRUCTURAL STEELWORKS</t>
  </si>
  <si>
    <t>COMPANY INVOLVES IN GENERAL BUILDING CONSTRUCTION WORKS</t>
  </si>
  <si>
    <t>LS CABLE &amp; SYSTEM, ESTABLISHED IN 1962, HAS BEEN CONTRIBUTING TO BUILDING POWER GRIDS AND COMMUNICATION NETWORKS FIRST IN KOREA AND THEN IN COUNTRIES ALL OVER THE WORLD BY DEVELOPING, PRODUCING, AND PROVIDING CABLES AND RELATED SOLUTIONS USED IN DAILY LIFE AND THROUGHOUT MANY INDUSTRIES.</t>
  </si>
  <si>
    <t>THE COMPANY SET THE STAGE FOR INDUSTRIAL AND ECONOMIC DEVELOPMENT BY CAPITALIZING ON OUR INNOVATIVE TECHNOLOGY TO SUPPLY VARIOUS SPECIAL INDUSTRIAL CABLES AND INDUSTRIAL MATERIALS.</t>
  </si>
  <si>
    <t>HANSHIKA ENGINEERING &amp; CONSTRUCTION</t>
  </si>
  <si>
    <t>PROVISION OF GENERAL CONSTRUCTION WORKS AND SCAFFOLDING WORKS.</t>
  </si>
  <si>
    <t>ELECTRICAL, SCAFFOLDING, TRANSPORTATION, AIRCON MAINTENANCE &amp; REPAIR, STORAGE OF SCAFFOLDING.</t>
  </si>
  <si>
    <t xml:space="preserve">RENOVATION CONTRACTORS
</t>
  </si>
  <si>
    <t>WASTE COLLECTION</t>
  </si>
  <si>
    <t>GENERAL CONSTRUCTION ACTIVITIES INCLUDING MECHANICAL, ELECTRICAL EQUIPMENT INSTALLATION WORKS AND PUMP MAINTENANCE OVERHAUL AND MINOR UPGRADING WORKS</t>
  </si>
  <si>
    <t>• MANAGEMENT CONSULTANCY SERVICES (70201)
• WORKPLACE SAFETY AND HEALTH CONSULTANTS
• GENERAL CONTRACTORS (BUILDING CONSTRUCTION INCLUDING MAJOR
UPGRADING WORKS) (41001)
• REPAIR AND RE DECORATION WORKS / PAINTING WORKS</t>
  </si>
  <si>
    <t>BUILDING CONSTRUCTION, PLUMBING AND SANITARY SERVICES</t>
  </si>
  <si>
    <t>SALES &amp; SERVICE OF BLOWERS &amp; SCREW COMPRESSORS</t>
  </si>
  <si>
    <t>BUILDING AND REPAIRING OF SHIPS, TANKERS, AND OCEAN-GOING VESSELS.</t>
  </si>
  <si>
    <t>kanchan.lisoonoffshore@gmail.com</t>
  </si>
  <si>
    <t>AIRCON INSTALLATION, SERVICING, REPAIR AND REPLACEMENT</t>
  </si>
  <si>
    <t>PROVISION OF CAMERA SYSTEM FOR CRANE OPERATION</t>
  </si>
  <si>
    <t>PROVIDING RESTAURANT SERVICES</t>
  </si>
  <si>
    <t>fillgreen@mahalandscape.com</t>
  </si>
  <si>
    <t>INNOVATIQ TECHNOLOGIES IS AN INFORMATION TECHNOLOGY ENABLED SERVICE (ITES) PROVIDER WITH HIGH FOCUS ON DIGITAL TRANSFORMATION SOLUTIONS AND SERVICES</t>
  </si>
  <si>
    <t>BUILDING FACADE MAINTENANCE ENGINEERING SERVICES. GLASS PANEL REPLACEMENT &amp; INSTALLATION FOR BUILDINGS.</t>
  </si>
  <si>
    <t>CLEANING CULTURE</t>
  </si>
  <si>
    <t>FABRICATION, STRUCTURE, GENERAL BUILDING CONSTRUCTION WORKS</t>
  </si>
  <si>
    <t>GENERAL CONSTRUCTION WORKS; INTERIOR RENOVATION</t>
  </si>
  <si>
    <t>SUPPLY, INSTALLATION AND MAINTENANCE OF M&amp;E AND ACMV SYSTEMS
FACILITY MANAGEMENT SERVICES</t>
  </si>
  <si>
    <t>PLC PROGRAMMING, SCADA DEVELOPMENTS, CONTROL PANEL SUPPLY, SITE SUPPORTS, INSTRUMENTATION SUPPLY AND INSTALLATION</t>
  </si>
  <si>
    <t>ck@skyshot.sg</t>
  </si>
  <si>
    <t>MECHANICAL WORKS, PIPING WORK, FABRICATION WORKS, SCAFFOLDING WORKS, ELECTRICAL WORKS, PLUMBING WORK</t>
  </si>
  <si>
    <t>ELECTRICAL ENGINEERING WORKS INCLUDING INSTALLATION &amp; CABLING</t>
  </si>
  <si>
    <t>MANUFACTURE OF OTHER CHEMICAL PRODUCTS &amp; FRIEGHT TRANSPORT ARRANGEMENT</t>
  </si>
  <si>
    <t>susan@mn-sg.com</t>
  </si>
  <si>
    <t>PROVISION OF PEST CONTROL, LANDSCAPE MAINTENANCE AND CLEANING SERVICES.</t>
  </si>
  <si>
    <t>PEST CONTROL, LANDSCAPE MAINTENANCE, GRASS CUTTING, TREE PRUNING, CLEANING SERVICES</t>
  </si>
  <si>
    <t>A STAR FURNISHING PTE. LTD.</t>
  </si>
  <si>
    <t>INSTALLATION AND MAINTENANCE OF FIRE PROTECTION EQUIPMENT</t>
  </si>
  <si>
    <t>AIRLINE AGENCIES (FREIGHT)</t>
  </si>
  <si>
    <t>GENERAL WAREHOUSING, FREIGHT TRANSPORT ARRANGEMENT</t>
  </si>
  <si>
    <t>INTERIOR FIT OUT WORKS</t>
  </si>
  <si>
    <t>INTERIOR FIT OUT</t>
  </si>
  <si>
    <t>OFFICE ACTIVITIES, BUSINESS SUPPORT/SERVICE ACTIVITIES</t>
  </si>
  <si>
    <t>LAUNDRY AND LINEN MANAGEMENT SERVICES</t>
  </si>
  <si>
    <t>WHOLESALE OF SPORTING GOODS AND EQUIPMENT (INCLUDING BICYCLES AND HEALTHCARE EQUIPMENT)</t>
  </si>
  <si>
    <t>MECHANICAL &amp; MANUAL HANDLING, INSTALLATION OF LIGHTING FIXTURES, INSTALLATION OF WIRING SUPPORTS AND TRUNKING, TESTING AND TURN ON LIGHTS, REMOVAL OF FALSE CEILING, RUNNING OR LAYING CABLES, INSTALL SUPPORTS &amp; TRUNKING, ELECTRICAL WIRING TERMINATION CHECKS</t>
  </si>
  <si>
    <t>IMPORT, STORAGE AND DISTRIBUTION OF ELECTRO MECHANICAL MEDICAL DEVICES. SECONDARY ASSEMBLY OF EQUIPMENT,
ACCESSORIES AND PACKAGING OF SINGLE USE MEDICAL CONSUMABLES</t>
  </si>
  <si>
    <t>EVENT, ORGANIZER</t>
  </si>
  <si>
    <t>MBA SPECIALIZES IN ELECTRICAL SERVICES INSTALLATION. WITH OVER 10 YEARS OF EXPERIENCE IN SINGAPORE CONSTRUCTION INDUSTRY, WE
CONTINUOUSLY STRIVE TO IMPROVE OUR SERVICES TO OFFER OUR CLIENTS WITH QUALITY
INTEGRATED M&amp;E SOLUTIONS.</t>
  </si>
  <si>
    <t>mbaent@singnet.com.sg</t>
  </si>
  <si>
    <t>ELECTRICAL SYSTEM, M&amp;E, LIGHTNING, SYSTEM, INSTALLATION, CABLE CONTAINMENT, ENGINEERING, LOW VOLTAGE, LOW TENSION,</t>
  </si>
  <si>
    <t>DORMITORY SERVICES, GENERAL BUILDING ENGINEERING MAINTENANCE SERVICES.</t>
  </si>
  <si>
    <t>WATERPROOFING, ELECTRICAL WORKS, REPAIR TESTING, CLEANING, HOT WORKS, PAINTING, WATER JETTING AIRCON &amp; LIGHT INSTALLATION.</t>
  </si>
  <si>
    <t>PROVIDES TRANSPORTATION AND LOGISTICAL SERVICES AS WELL AS FABRICATION OF METAL PRODUCTS</t>
  </si>
  <si>
    <t>LOGISTICS, TRANSPORTATION, MANUFACTURE OF CANOPY, PLYWOOD, CHECKERBOX</t>
  </si>
  <si>
    <t>MANUFACTURE OF ALPHA OLEFIN COPOLYMER</t>
  </si>
  <si>
    <t>hiroki.kasumi@mitsuichemicals.com</t>
  </si>
  <si>
    <t>TAFMER</t>
  </si>
  <si>
    <t>WATER AND GAS PIPE-LINE AND SEWER CONSTRUCTION. CONSTRUCTION OF OTHER CIVIL ENGINEERING PROJECTS.</t>
  </si>
  <si>
    <t>joanne.mah@samwoh.com.sg</t>
  </si>
  <si>
    <t>STRUCTURAL WORKS FOR CONSTRUCTION INDUSTRY</t>
  </si>
  <si>
    <t>INTERLOCK IS A GLOBAL SECURITY SERVICES, CONSULTING AND SMART BUSINESS SOLUTIONS PROVIDER. WE HAVE BEEN WELL-ESTABLISHED SINCE 1993, AND HAVE 25 YEARS</t>
  </si>
  <si>
    <t>SECURITY SERVICES, CYBER SECURITY, ARTIFICIAL INTELLIGENCE, DIGITAL &amp; SECURITY SOLUTIONS</t>
  </si>
  <si>
    <t>INSTALLATION AND MAINTENANCE OF FIRE PROTECTION SYSTEM</t>
  </si>
  <si>
    <t>CABLE LAYING CONTRACTOR</t>
  </si>
  <si>
    <t>IN THE BUSINESS OF MECHANICAL INSTALLATIONS IN THE SHIP-BUILDING AND SHIP-REPAIR INDUSTRY</t>
  </si>
  <si>
    <t>MARINE, SHIP-REPAIR, VESSEL, MECHANICAL</t>
  </si>
  <si>
    <t>GENERAL CLEANING AND DISINFECTION SERVICES</t>
  </si>
  <si>
    <t>BLASTING AND COATING SERVICES</t>
  </si>
  <si>
    <t>PROJECT MANAGEMENT/ENGINEERING AND COMMISSIONING SERVICES FOR MARINE AND OFFSHORE</t>
  </si>
  <si>
    <t>INFORMATION TECHNOLOGY SERVICES</t>
  </si>
  <si>
    <t>quincey@mteamservices.com.sg</t>
  </si>
  <si>
    <t>RETAIL SALE OF CONFECTIONERY AND BAKERY PRODUCTS</t>
  </si>
  <si>
    <t xml:space="preserve">EVENT MANAGEMENT </t>
  </si>
  <si>
    <t>JUN SHENG CONSTRUCTION PTE. LTD.</t>
  </si>
  <si>
    <t xml:space="preserve"> GENERAL CONTRACTORS (BUILDING CONSTRUCTION INCLUDING MAJOR UPGRADING WORKS)</t>
  </si>
  <si>
    <t>CRANE SERVICE</t>
  </si>
  <si>
    <t>WHOLESALE OF SECURITY AND SAFETY EQUIPMENT, WHOLESALE OF SPORTING GOODS AND EQUIPMENT (INCLUDING BICYCLES AND HEALTHCARE EQUIPMENT)</t>
  </si>
  <si>
    <t>FABRICATION, PLUMBING, ELECTRICAL, AIRCON INSTALLATION &amp; REPAIR WORKS</t>
  </si>
  <si>
    <t>ENGINEERING WORK ON FILTER AND FITTING</t>
  </si>
  <si>
    <t xml:space="preserve">BUILDING AND REPAIRING OF SHIPS, TANKERS AND OTHER OCEAN-GOING VESSELS ( INCLUDING  CONVERSION OF SHIPS INTO OFF-SHORE STRUCTURES) </t>
  </si>
  <si>
    <t>SUPPLY &amp; INSTALL OF BUILDING FACADE AND ARCHITECTURAL FINISH</t>
  </si>
  <si>
    <t>FAÇADE WORKS</t>
  </si>
  <si>
    <t>SKYLINE COMMUNICATIONS APAC PTE. LTD.</t>
  </si>
  <si>
    <t>SHL PIPING SERVICES PTE. LTD.</t>
  </si>
  <si>
    <t>amin@stie.com.sg</t>
  </si>
  <si>
    <t>THIRD PARTY INSPECTION AND VERIFICATION FOR OIL AND GAS, POWER, PHARMACEUTICAL SECTORS. ITA INSPECTION OF STRUCTURAL STEEL, TECHNICAL AUDITS AND PRESSURE VESSEL AND LIFTING EQUIPMENT  INSPECTION.</t>
  </si>
  <si>
    <t>ET CABLE DETECTION SERVICES</t>
  </si>
  <si>
    <t>etcds@yahoo.com.sg</t>
  </si>
  <si>
    <t>DIVERSION, REPAIR, REHABILITATION AND LAYING OF PUB WATER MAINS AND SEWERAGE NETWORK</t>
  </si>
  <si>
    <t>PUB, WATER PIPE, PLUMBING, SANITARY, SEWERAGE, DIVERSION</t>
  </si>
  <si>
    <t>FABRICATION, PLUMBING, ELECTRICAL, FIRE SPRINKLER SYSTEM, GENERAL CONSTRUCTION, AIR CON INSTALLATION.</t>
  </si>
  <si>
    <t>admin@insonsautomation.com</t>
  </si>
  <si>
    <t>PURPLE SAGE GROUP PTE. LTD.</t>
  </si>
  <si>
    <t>TRADING &amp; FORWARDING SERVICES</t>
  </si>
  <si>
    <t>NC CONTRACTOR PTE LTD SPECIALIZE IN GENERAL BUILDERS AND SPECIALIST BUILDERS ( STRUCTURAL STEELWORKS) SINCE 2018. THEY ARE EXPERTISE IN GENERAL BUILDING, DEMOLITION, INTERIOR DECORATION &amp; FINISHING WORKS AS WELL STRUCTURAL WORKS.</t>
  </si>
  <si>
    <t>THEIR PRODUCTS AND SERVICES INCLUDE BUILDING AND CONSTRUCTION, METAL WORKS AND COMPLIMENTARY SERVICE.</t>
  </si>
  <si>
    <t>enquiry@bhmengg.com</t>
  </si>
  <si>
    <t>SUPPLY AND INSTALLATION OF AUTOMATIC DOORS, GATES, BARRIERS, WINDOWS, ALUMINIUM AND GLAZING WORKS</t>
  </si>
  <si>
    <t>AUTO DOOR, AUTO GATES, AUTO WINDOWS, AUTO BARRIER, SECURITY SYSTEMS, ALUMINIUM AND GLASS WORK</t>
  </si>
  <si>
    <t>SINGAPORE’S FIRST CLOUD TELCO THAT USES END-TO-END SOFTWARE DEFINED NETWORK WITH EDGE CLOUD CAPABILITIES, BUILT ON A PHYSICALLY DIVERSE FIBER INFRASTRUCTURE FROM CURRENT TELCO INCUMBENTS.</t>
  </si>
  <si>
    <t>BUILDING CONSTRUCTION &amp; CIVIL ENGINEERING WORKS</t>
  </si>
  <si>
    <t>PIN SI KITCHEN PTE. LTD.</t>
  </si>
  <si>
    <t>CENTRAL KITCHEN, FOOD WHOLESALE</t>
  </si>
  <si>
    <t>sales@pinsi.com.sg</t>
  </si>
  <si>
    <t>GREENLIFE CONSTRUCTION</t>
  </si>
  <si>
    <t>greenlife@greenlife1345.com</t>
  </si>
  <si>
    <t>PIPELINE, VALVES AND FLOOD SOLUTIONS IN SINGAPORE SERVING THE WATER AND GAS INDUSTRY.</t>
  </si>
  <si>
    <t>MECHANICAL ENGINEERING, VALVES, ACTUATORS, FITTINGS, HOT TAPPING, IN-LINE PIPE CAMERA, TWIN BAGGING SYSTEM, FLOOD BARRIERS</t>
  </si>
  <si>
    <t>DESIGN, SUPPLY AND INSTALLATION OF EXTERNAL FAÇADES</t>
  </si>
  <si>
    <t>GD PRECISION PTE. LTD.</t>
  </si>
  <si>
    <t>AMPOTECH DEVELOPS INTERNET OF THINGS (IOT) HARDWARE AND AI-ENABLED SOFTWARE TO HELP BUSINESSES COLLECT, ANALYSE, AND INTEGRATE BUILDING AND MACHINE ELECTRICITY USAGE DATA FOR REPORTING, BENCHMARKING, AUTOMATION, AND FACILITIES MANAGEMENT. AMPOTECH’S PRODUCTS AND SOFTWARE ARE TRUSTED BY INDUSTRY LEADERS IN THE ENERGY AND REAL ESTATE SECTORS.</t>
  </si>
  <si>
    <t>ENERGY MANAGEMENT, METERING, INTERNET OF THINGS, SMART BUILDING, SMART HOME, ENERGY EFFICIENCY, SYSTEM INTEGRATION</t>
  </si>
  <si>
    <t>STEEL STRUCTURE AND PIPPING WORKS</t>
  </si>
  <si>
    <t>ENGINEERING DESIGN AND CONSULTING</t>
  </si>
  <si>
    <t>ENGINEERING DESIGN &amp; CONSULTING</t>
  </si>
  <si>
    <t>CLEANTRIC SOLUTIONS IS A CLEANING COMPANY THAT PROVIDES A SUITE OF CLEANING SERVICES, RANGING FROM COMMERCIAL CONTRACTUAL CLEANING, UPHOLSTERY, AND FACILITY MAINTENANCE.</t>
  </si>
  <si>
    <t>AUXILIARY SERVICES, COMMERCIAL CLEANING, F&amp;B STEWARDING</t>
  </si>
  <si>
    <t>CANOPIX ADVERTISING PTE. LTD.</t>
  </si>
  <si>
    <t>FABRICATION SERVICES FOR MARINE SECTOR</t>
  </si>
  <si>
    <t>REPAIR AND SERVICING OF VEHICLES</t>
  </si>
  <si>
    <t>RECRUITMENT SOLUTIONS, BUSINESS MANAGEMENT SOLUTIONS, TECH TRANSFORMATION, GEOGRAPHIC INFORMATION</t>
  </si>
  <si>
    <t>PROPERTIES MANAGEMENT</t>
  </si>
  <si>
    <t>CHUN ILL E &amp; T PTE. LTD.</t>
  </si>
  <si>
    <t>“PROVISION OF MECHANICAL AND ELECTRICAL SERVICES ”</t>
  </si>
  <si>
    <t xml:space="preserve">INTERIOR DESIGN </t>
  </si>
  <si>
    <t>INSTALLATION, SERVICE &amp; MAINTENANCE OF AIR-CONDITIONER</t>
  </si>
  <si>
    <t>COLLECTION, PURIFICATION AND DISTRIBUTION OF WATER. RESEARCH AND EXPERIMENTAL DEVELOPMENT ON ENVIRONMENT AND CLEAN TECHNOLOGIES</t>
  </si>
  <si>
    <t>BAVANI ENGINEERING PTE. LTD.</t>
  </si>
  <si>
    <t>RENTING OF MACHINERY AND EQUIPMENT INCLUDING MAINTENANCE WORKS</t>
  </si>
  <si>
    <t>servicesbavanieng@gmail.com</t>
  </si>
  <si>
    <t>RENTING OF MACHINERY, EQUIPMENT</t>
  </si>
  <si>
    <t>ELECTRICAL CONTRACTING WORKS INCLUDING WHOLESALES OF ELECTRICAL &amp; WIRING ACCESSORIES</t>
  </si>
  <si>
    <t>fendy@susantoelectric.com</t>
  </si>
  <si>
    <t>PIPE LAYING WORKS</t>
  </si>
  <si>
    <t>sales@yikeinno.com</t>
  </si>
  <si>
    <t>BLACKMRKT PTE. LTD.</t>
  </si>
  <si>
    <t>admin@blackmrkt.com.sg</t>
  </si>
  <si>
    <t>COMPUTER FACILITIES MANAGEMENT ACTIVITIES</t>
  </si>
  <si>
    <t>CARPENTRY WORKS FOR EXHIBITION</t>
  </si>
  <si>
    <t>ENGINEERING AND MINOR CONSTRUCTION</t>
  </si>
  <si>
    <t>PROVISION OF LOGISTICS AND TRANSPORTATION</t>
  </si>
  <si>
    <t>MANUFACTURE AND REPAIR OF REFRIGERATING, AIR-CONDITIONING AND VENTILATING MACHINERY AND EQUIPMENT</t>
  </si>
  <si>
    <t>FURNITURE DESIGN SERVICES</t>
  </si>
  <si>
    <t>LNG</t>
  </si>
  <si>
    <t>ELECTRICAL AND ELECTRONIC EQUIPMENT ASSEMBLY</t>
  </si>
  <si>
    <t>INFORMATION &amp; TECHNOLOGY CONSULTANCY</t>
  </si>
  <si>
    <t>INFOMATION &amp; TECHNOLOGY CONSULTANCY</t>
  </si>
  <si>
    <t>FOOD JUNCTION MANAGEMENT PTE LTD</t>
  </si>
  <si>
    <t>FOOD JUNCTION REVOLUTIONISED SINGAPORE’S DINING CULTURE AS ONE OF THE FIRST FEW OPERATORS TO INTRODUCE AND MANAGE A NETWORK OF FOOD COURTS, COMPLEMENTED WITH AN EXCITING MIX OF LOCAL AND INTERNATIONAL CUISINES.</t>
  </si>
  <si>
    <t>FOUNDED IN 1993, FOOD JUNCTION REVOLUTIONISED SINGAPORE’S DINING CULTURE AS ONE OF THE FIRST FEW OPERATORS TO INTRODUCE AND MANAGE A NETWORK OF FOOD COURTS, COMPLEMENTED WITH AN EXCITING MIX OF LOCAL AND INTERNATIONAL CUISINES.</t>
  </si>
  <si>
    <t>FOUND COURTS, COFFEE SHOPS AND CANTEENS. MANUFACTURE OF BAKERY PRODUCTS. FINE DINING RESTAURANT. CASUAL DINING. BAKERY.</t>
  </si>
  <si>
    <t>RESTAURANT, FINE DINING, CASUAL DINING, BAKERY. SUPER PEKING DUCK RESTAURANT. TEOCHEW CUISINE. CANTONESE CUISINE. YI DIAN XIN RESTAURANT.</t>
  </si>
  <si>
    <t>VISEO ASIA PTE. LTD.</t>
  </si>
  <si>
    <t>VISEO ASIA WAS ESTABLISHED IN 2009 IN SINGAPORE TO AID INTERNATIONAL CLIENTS WITH ON SITE IN THE DEPLOYMENT OF THEIR SUBSIDIARIES THROUGHOUT ASIA. WITH THE STRATEGIC LOCATION OF SINGAPORE AS THE REGIONAL HUB IN ASIA PACIFIC.</t>
  </si>
  <si>
    <t>serene.tan@viseo.com</t>
  </si>
  <si>
    <t>DIGITAL, INFORMATIVE TECHNOLOGY</t>
  </si>
  <si>
    <t>GENERAL CONTRACTOR, WET TRADE CONTRACTOR</t>
  </si>
  <si>
    <t>PROJECT MANAGEMENT AND WHOLESALE OF MARINE EQUIPMENTS AND ACCESSORIES.</t>
  </si>
  <si>
    <t>SALES AND SERVICING OF AIR COMPRESSOR</t>
  </si>
  <si>
    <t>sales@juzair.com</t>
  </si>
  <si>
    <t>INSTALLATION, SERVICE &amp; MAINTENANCE OF INDUSTRIAL MACHINERY &amp; EQUIPMENT</t>
  </si>
  <si>
    <t>LABORATORY EQUIPMENT</t>
  </si>
  <si>
    <t>CONSTRUCTION BUILDER</t>
  </si>
  <si>
    <t>PROVISION OF DESIGN, DEVELOPMENT AND MANUFACTURE OF INTERNET OF THINGS (IOT) DEVICES AND SYSTEMS.</t>
  </si>
  <si>
    <t>DESIGN, DEVELOPMENT, INTERNET, DEVICES, SYSTEMS</t>
  </si>
  <si>
    <t>MODERN HAUS</t>
  </si>
  <si>
    <t>RETAIL SALE OF BEVERAGES</t>
  </si>
  <si>
    <t>FABRICATION, STRUCTURE, PIPING, ELECTRICAL, MECHANICAL WORKS</t>
  </si>
  <si>
    <t>COMPANY'S PRINCIPAL ACTIVITY IS MANUFACTURE OF CEMENT, LIME AND PLASTER WITH OTHER BUSINESS SUPPORT SERVICE ACTIVITIES</t>
  </si>
  <si>
    <t>CONCRETE, CEMENT</t>
  </si>
  <si>
    <t>GENERAL CONTRACTORS (BUILDING CONSTRUCTION INCLUDING MAJOR UPGRADING WORKS), ELECTRICAL WORKS</t>
  </si>
  <si>
    <t>THE COMPANY PROVIDES VIDEO PRODUCTION AND PHOTOGRAPHY SERVICES</t>
  </si>
  <si>
    <t>terencekhng@gmail.com</t>
  </si>
  <si>
    <t>PHOTOGRAPHY</t>
  </si>
  <si>
    <t>PROFESSIONAL CLEANING SERVICES FOR RESIDENTIAL AND COMMERCIAL</t>
  </si>
  <si>
    <t>SUPPORT SERVICES TO THE SEMICONDUCTOR INDUSTRY, SURFACE TREATMENT AND MECHANICAL ENGINEERING SOLUTIONS, SERVING A WIDE-RANGE OF INDUSTRIES SUCH AS SEMICONDUCTOR, OIL &amp; GAS, POWER GENERATION, MARINE AND MORE.</t>
  </si>
  <si>
    <t>PRECISION MACHINING WITH COMPONENT FABRICATION, THERMAL SPRAY COATING AND PRECISION COMPONENT CLEANING.</t>
  </si>
  <si>
    <t>ELECTRICAL WORKS, PLUMBING, HEATING (NON-ELECTRIC), AND AIR-CONDITIONING</t>
  </si>
  <si>
    <t>TESTING &amp; COMMISSIONING WORK, DISTRIBUTED TEMPERATURE SENSING, DISTRIBUTED ACOUSTIC SENSING</t>
  </si>
  <si>
    <t>WE ARE A PROPERTY AND FACILITIES MANAGEMENT COMPANY IN SINGAPORE, A WHOLLY OWNED SUBSIDIARY OF E M SERVICES PRIVATE LIMITED. WE ALSO OPERATE COMMERCIAL SPACES, HOSTELS AND ACCOMMODATION SUITABLE FOR LONG OR SHORT TERM STAY UNDER THE YO:HA BRAND.</t>
  </si>
  <si>
    <t>FACILITIES MANAGEMENT, PROPERTY MANAGEMENT, STUDENT HOSTEL, SHORT TERM ACCOMMODATION, COMMERCIAL SPACE</t>
  </si>
  <si>
    <t>A LEADING ICT SOLUTIONS PROVIDER OFFERING A COMPREHENSIVE RANGE OF PRODUCTS, SOLUTIONS AND SERVICES IN SECURITY AND NETWORK INFRASTRUCTURE</t>
  </si>
  <si>
    <t>ICT SOLUTIONS</t>
  </si>
  <si>
    <t>MOTION PICTURE/MOVIE PRODUCTION</t>
  </si>
  <si>
    <t>EXCAVATION AND EARTHMOVING WORKS</t>
  </si>
  <si>
    <t>KPSL CURRENTLY SERVES THE INDUSTRIAL, MARINE, RESIDENTIAL AND MOBILE MARKETS ACROSS AUSTRALASIA, NORTH ASIA AND SOUTH EAST ASIA OUR SCOPE OF BUSINESS ARE DESIGN AND MANUFACTURE OF ELECTRICAL GENERATING SETS, AUTOMATIC TRANSFER SWITCHES, SWITCHGEARS AND RELATED PRODUCT LIKE UPS SYSTEMS. IN ADDITION, OUR COMPANY ALSO PROVIDE WARRANTY AND PRODUCT TRAINING FOR</t>
  </si>
  <si>
    <t>POWER SYSTEM, INDUSTRIAL GENERATOR SET, MARINE GENERATOR SET, RESIDENTIAL GENERATOR SET, TRANSFER SWITCHES</t>
  </si>
  <si>
    <t>ADVERTISING COMPANY</t>
  </si>
  <si>
    <t>GIM TIM PTE LTD IS A RESTAURANT CATERING FOR HOKKIEN CUISINE</t>
  </si>
  <si>
    <t>WE ARE A BOUTIQUE CATERER WHO TAKES ON OUR EVENTS WITH A PASSIONATE HEART AND A SPIRIT OF EXCELLENCE. WHETHER YOU ARE PLANNING TO HOST AN INTIMATE DINNER OR A LARGE-SCALE CATERING EVENT, AMICI MENUS ARE CRAFTED IN-HOUSE TO REFLECT THE ELEGANCE AND DIVERSITY OF EASTERN AND WESTERN CUISINES</t>
  </si>
  <si>
    <t>EVENTS &amp; CATERING, GOURMET CANAPES, WEDDING CELEBRATIONS, INTERNATIONAL BUFFET, OCCASIONS, DE CLASSICO</t>
  </si>
  <si>
    <t>RENAISSANCE PROJECTS PTE. LTD.</t>
  </si>
  <si>
    <t>SRM ENGINEERING CONTRACTORS PTE. LTD.</t>
  </si>
  <si>
    <t>ARCHITECTURAL WORKS, SOIL DISPOSAL AND DEMOLITION WORK, GENERAL CONTRACTORS.</t>
  </si>
  <si>
    <t>srm@srmengrg.com.sg</t>
  </si>
  <si>
    <t>2XK ENGINEERING PTE LTD MAIN PRINCIPAL ACTIVITY IS MANUFACTURE OF STRUCTURAL METAL PRODUCTS N.E.C. (EG METAL SECTIONS, CORRUGATED SHEETS) WITH OTHER SPECIALISED CONSTRUCTION AND RELATED ACTIVITIES N.E.C. AS THE SECONDARY ACTIVITY.</t>
  </si>
  <si>
    <t>BORNEO MOTORS (SINGAPORE) PTE. LTD. IS THE AUTHORIZED CAR DISTRIBUTOR AND RETAILER OF TOYOTA, LEXUS AND HINO IN SINGAPORE</t>
  </si>
  <si>
    <t>AUTHORIZED CAR DISTRIBUTOR AND RETAILER, TOYOTA, LEXUS, HINO</t>
  </si>
  <si>
    <t>AUTOMOTIVE SALES, SERVICING AND REPAIR</t>
  </si>
  <si>
    <t>SUZUKI, SALES, SERVICING, REPAIR</t>
  </si>
  <si>
    <t>sales@paneltech.sg</t>
  </si>
  <si>
    <t>BUS OPERATION AND MAINTENANCE</t>
  </si>
  <si>
    <t>murali.krishnan@towertransit.sg</t>
  </si>
  <si>
    <t>SUPPLY TUNNELLING CONSUMABLES SUCH AS BACKFILL GROUT, BENTONITE OR SOIL CONDITIONING AGENT.</t>
  </si>
  <si>
    <t>TUNNELLING CONSUMABLES TBM OIL AND GREASE BENTONITE SLURRY BACKFILL GROUT, SOIL CONDITIONING AGENT</t>
  </si>
  <si>
    <t>PROVISION OF HUMAN RESOURCES, RECRUITMENT SERVICES AND BUSINESS PROCESS OUTSOURCING.</t>
  </si>
  <si>
    <t>EMPLOYMENT AGENCIES, EXECUTIVE 
RECRUITMENT, RECRUITMENT AGENCY, JOBS,
JOB VACANCIES, TEMPORARY, CONTRACT, 
PERMANENT</t>
  </si>
  <si>
    <t>SUPPLY, MAINTENANCE &amp; INSTALLATION OF CRANE SYSTEM</t>
  </si>
  <si>
    <t>PROVIDE SALES AND SERVICES FOR IT</t>
  </si>
  <si>
    <t>PROVISION OF REBAR COUPLERS, REBAR THREADING SERVICES AND ASSOCIATED CONSTRUCTION PRODUCTS</t>
  </si>
  <si>
    <t>GENERAL CONTRACTORS INCLUDING MARINE, RAILWAY, ROAD, BRIDGE, TUNNEL, VIADUCT, ELEVATED HIGHWAY CONSTRUCTION</t>
  </si>
  <si>
    <t>CONSTRUCTION, CIVIL ENGINEERING, RAILWAY, TUNNEL, HIGHWAY, VIADUCT</t>
  </si>
  <si>
    <t>PLANT HABITAT PTE. LTD.</t>
  </si>
  <si>
    <t>planthabitatsg@gmail.com</t>
  </si>
  <si>
    <t>ivan@ivandlevine.com</t>
  </si>
  <si>
    <t>EVENT/ENTERTAINMENT ORGANISERS</t>
  </si>
  <si>
    <t>MEMBER CLUB</t>
  </si>
  <si>
    <t>GENERAL BUILDING CONSTRUCTION WORKS, INCLUDING MECHANICAL &amp; ENGINEERING, PLUMBING SANITATION, STRUCTURAL AND OTHER CIVIL ENGINEERING SERVICES.</t>
  </si>
  <si>
    <t>MANUFACTURE OF NON DAIRY CREAME</t>
  </si>
  <si>
    <t>FABRICATION,PIPING,MECHANICAL WORKS</t>
  </si>
  <si>
    <t>PROVISION OF CIVIL ENGINEERING WORKS 
INCLUDING CABLE INSTALLATION AND EARTH WORKS</t>
  </si>
  <si>
    <t>GENERAL CONSTRUCTION SERVICES</t>
  </si>
  <si>
    <t>jeyalal@sindia-ec.com</t>
  </si>
  <si>
    <t>SINDIA ENGINEERING &amp; CONSTRUCTION</t>
  </si>
  <si>
    <t>FREIGHT TRANSPORT ARRANGEMENTS, LOGISTICS SUPPORT</t>
  </si>
  <si>
    <t>ELECTRICAL WORKS, DATA CENTER RELOCATION, DECOMMISSION, DISPOSAL, LOGISTIC, WAREHOUSING</t>
  </si>
  <si>
    <t>PIPELINE, CABLE, CONSTRUCTION, PIPE LAYING, PIPE JACKING, PIPE BRIDGE, ROAD REINSTATEMENT</t>
  </si>
  <si>
    <t>SUPPLY IT HARDWARE AND PROVISION OF IT SUPPORT SERVICES</t>
  </si>
  <si>
    <t>MANAGEMENT CONSULTANCY SERVICES, EVENT ENTERTAINMENT ORGANISER</t>
  </si>
  <si>
    <t>SIMPLE DOOR PTE. LTD.</t>
  </si>
  <si>
    <t>GENERAL CONSTRUCTION ACTIVITIES INCLUDING SUPPLY &amp; INSTALLATION OF ACOUSTIC / FIRE RATED TIMBER AND ACOUSTIC / FIRE RATED METAL DOORS.</t>
  </si>
  <si>
    <t>FREIGHT, LEASING VEHICLES</t>
  </si>
  <si>
    <t>MANUFACTURE OF FURNITURE AND FIXTURES OF
WOOD (INCLUDING UPHOLSTERY)</t>
  </si>
  <si>
    <t>PROVIDER OF SECURITY SOLUTIONS TO MILITARY AND GOVERNMENTAL FORCES. E,G OPTICS &amp; SPECIALIZED UNDERWATER SOLUTIONS</t>
  </si>
  <si>
    <t>PROVIDER OF SECURITY SOLUTION</t>
  </si>
  <si>
    <t>OTHER SPECIALISED CONSTRUCTION AND RELATED ACTIVITIES</t>
  </si>
  <si>
    <t>INTERIOR DESIGN AND RENOVATION CONTRACTOR SERVICES</t>
  </si>
  <si>
    <t>SUPPLY AND INSTALL OF RAILING</t>
  </si>
  <si>
    <t>PROVISION OF GAS PIPE INSTALLATION, ELECTRICAL PANEL TESTING, AND WELDING WORKS.</t>
  </si>
  <si>
    <t>PIPE WORKS, PRESSURE TESTING, ELECTRICAL CEILING TEAM, HOT WORK, SCAFFOLDING,</t>
  </si>
  <si>
    <t>CARPARK MANAGEMENT AND OPERATION
SERVICES</t>
  </si>
  <si>
    <t>SUPPLY OF HYDRAULIC HOSE</t>
  </si>
  <si>
    <t>MANUFACTURE OF FURNITURE AND WOOD FIXTURES</t>
  </si>
  <si>
    <t>SUPPLY &amp; INSTALLATION OF WATER DISPENSER/S INCLUDING SERVICING AND MAINTAINING OF THE DISPENSER/S</t>
  </si>
  <si>
    <t>SUPPLY &amp; INSTALLATION OF WATER DISPENSERS</t>
  </si>
  <si>
    <t>ROVING TRUCK EVENT AND CORPORATE ROAD SHOW</t>
  </si>
  <si>
    <t>CIVIL ENGINEERING &amp; ROAD CONSTRUCTION</t>
  </si>
  <si>
    <t>WHOLESALE OF INDUSTRIAL, CONSTRUCTION AND RELATED MACHINERY AND EQUIPMENT N.E.C.</t>
  </si>
  <si>
    <t>WAREHOUSE SUPPLIES AND INDUSTRIAL SAFETY PRODUCTS AND SERVICES ACROSS VARIOUS INDUSTRIES.</t>
  </si>
  <si>
    <t>PROVIDE EVENT SERVICES</t>
  </si>
  <si>
    <t>MANUFACTURE AND REPAIR OF LIFTING AND HANDLING EQUIPMENT N.E.C. (INCLUDING CONVEYING SYSTEMS AND INDUSTRIAL AUTOMATED SYSTEMS)</t>
  </si>
  <si>
    <t>EVAN LIM &amp; CO. WAS ESTABLISHED IN 1963 AS A GENERAL BUILDING CONTRACTOR.
ON 14 MAY 1980, EVAN LIM &amp; CO. PTE LTD WAS INCORPORATED AS A PRIVATE LIMITED COMPANY AND SINCE THEN, THE COMPANY HAS SUCCESSFULLY EXECUTED MANY RESIDENTIAL, INSTITUTIONAL, COMMERCIAL, MILITARY AND INDUSTRIAL PROJECTS.</t>
  </si>
  <si>
    <t>LEADING CONSTRUCTION COMPANY IN SINGAPORE</t>
  </si>
  <si>
    <t>HEALTHCARE SERVICES</t>
  </si>
  <si>
    <t>LANDSCAPING SPECIALIST WITH GREEN WALLS AND GREEN ROOFS. PLANTCARE MAINTENANCE AND ASSESSMENT.</t>
  </si>
  <si>
    <t>LANDSCAPING IMPLEMENTATION. LANDSCAPE MAINTENANCE. GREEN WALL INSTALLATION</t>
  </si>
  <si>
    <t>MANUFACTURE OF OTHER FOOD PRODUCTS</t>
  </si>
  <si>
    <t>BTM ENGINEERING</t>
  </si>
  <si>
    <t>info@btmengineering.com.sg</t>
  </si>
  <si>
    <t>AVERTAC PTE. LTD.</t>
  </si>
  <si>
    <t>INSTALLATION, SERVICE AND MAINTENANCE OF AIR CONDITIONING SYSTEM</t>
  </si>
  <si>
    <t>WHOLESALES OF CURTAIN AND BLINDS</t>
  </si>
  <si>
    <t>SERVICING, TRADE, SUPPLY &amp; INSTALLATION, SUPPLY AND SERVICING LAB EQUIPMENT, PREVENTIVE MAINTAINANCE</t>
  </si>
  <si>
    <t>PRIME MOVER OPERATIONS, LASHING AND UNLASHING OPERATIONS ONBOARD VESSELS, VESSEL BERTHING AND UNBERTHING OPERATIONS, CONTAINER REEFER PLUGGING AND UNPLUGGING OPERATIONS, WATER BUNKERING OPERATIONS AND RELATED PORT OPERATIONS</t>
  </si>
  <si>
    <t>SALES &amp; SERVICE OF SURVEY INSTRUMENTS</t>
  </si>
  <si>
    <t>PUMPS AND EQUIPMENT OVERHAULING, MECHANICAL AND ENGINEERING WORKS</t>
  </si>
  <si>
    <t>sbsgroup2025@gmail.com</t>
  </si>
  <si>
    <t>PUMPS AND EQUIPMENT OVERHAULING, MECHANICAL
ENGINEERING WORKS</t>
  </si>
  <si>
    <t>FABRICATION, ASSEMBLY, &amp; INSTALLATION OF ENVIRONMENTAL MONITORING SYSTEMS</t>
  </si>
  <si>
    <t>joseph.cruz@isjcscientech.com</t>
  </si>
  <si>
    <t>SUPPLY AND INSTALL ACOUSTIC PANELS.</t>
  </si>
  <si>
    <t>PLUMBING SERVICES</t>
  </si>
  <si>
    <t>PINNACLE INFOSYS PTE. LTD.</t>
  </si>
  <si>
    <t>ELECTRICAL WORKS, CABLE LAYING &amp; PULLING OF CABLE, ASSEMBLY OF ELECTRICAL PANELS, TRANSPORTATION &amp; DELIVERY OF MATERIAL.</t>
  </si>
  <si>
    <t>thiagu@pinnacleinfosys.com</t>
  </si>
  <si>
    <t>ELECTRICAL WORKS, CABLE TRAY, DRILLING, HACKING, TESTING, SCAFFOLD.</t>
  </si>
  <si>
    <t>PEST CONTROL AND DISINFECTION</t>
  </si>
  <si>
    <t>DMAC ELECTRICAL SYSTEMS PTE. LTD.</t>
  </si>
  <si>
    <t>sales@hitec.com.sg</t>
  </si>
  <si>
    <t>GENERAL BUILDING CONSTRUCTION WORK, MASONRY, PLASTERING, TILING AND
STONE WORKS</t>
  </si>
  <si>
    <t>enquiries@maglivingconcept.com</t>
  </si>
  <si>
    <t>ENVIRONMENTAL ENGINEERING DESIGN AND CONSULTANCY SERVICES
WHOLESALE INDUSTRIAL, CONSTRUCTION &amp; RELATED MACHINERY/EQUIPMENT</t>
  </si>
  <si>
    <t>general@longzhou.com.sg</t>
  </si>
  <si>
    <t>3D ENGINEERING &amp; TRADING PTE. LTD.</t>
  </si>
  <si>
    <t>TESTING AND SERVICING OF ELECTRICAL EQUIPMENT</t>
  </si>
  <si>
    <t>khairihassan@3dtrade.com.sg</t>
  </si>
  <si>
    <t>jtleng@singnet.com.sg</t>
  </si>
  <si>
    <t>sinyuedesign@gmail.com</t>
  </si>
  <si>
    <t>PRECAST CONCRETE PRODUCTS</t>
  </si>
  <si>
    <t>PRECAST TUNNEL LINING SEGMENT, PRECAST JACKING PIPE, PRECAST TOP SLAB &amp; CHAMBER RING, PRECAST HOLLOW-CORE SLAB, PRECAST BEAM, PRECAST COLUMN, PRECAST SLAB, PRECAST SLEEPERS AND CABLE TROUGH, PPVC &amp; PBU</t>
  </si>
  <si>
    <t>RENU ENGINEERING (PTE. LTD.)</t>
  </si>
  <si>
    <t>GENERAL CONTRACTORS, BUILDING CONSTRUCTION</t>
  </si>
  <si>
    <t>PURE COOLING TECHNOLOGY PTE. LTD.</t>
  </si>
  <si>
    <t>junfeng.yong@purecooling.com.sg</t>
  </si>
  <si>
    <t>singapore.adm@waypointports.com</t>
  </si>
  <si>
    <t>sales@gskhardware.com</t>
  </si>
  <si>
    <t>YOUYI TECHNOLOGY PTE. LTD.</t>
  </si>
  <si>
    <t>brian@youyi.one</t>
  </si>
  <si>
    <t>MANUFACTURE OF CHIPS, CRACKERS AND OTHER TITBITS</t>
  </si>
  <si>
    <t>sales@panpacificleasing.com.sg</t>
  </si>
  <si>
    <t>PLANT STRUCTURAL STEEL FABRICATION, PIPING INSTALLATION AND MAINTENANCE WORKS</t>
  </si>
  <si>
    <t>biolab@biolab.com.sg</t>
  </si>
  <si>
    <t>sales@mgroffice.com.sg</t>
  </si>
  <si>
    <t>WATER, GAS &amp; SEWER PIPE LINE LAYING, REPAIRS, MAINTENANCE AND SEWER CONSTRUCTION</t>
  </si>
  <si>
    <t>REPAIR, INSTALLATION OF AIR CONDITIONER</t>
  </si>
  <si>
    <t>AIR-CONDITIONER, SERVICING, REPAIR, INSTALLATION</t>
  </si>
  <si>
    <t>IT CONSULTING AGENCY</t>
  </si>
  <si>
    <t>PROFESSIONAL SERVICES / IT SERVICES / RECRUITMENT</t>
  </si>
  <si>
    <t>MANUFACTURE AND REPAIR OF RAILWAY AND TRAMWAY LOCOMOTIVES AND ROLLING STOCK (INCLUDING SPECIALISED PARTS EXCEPT ENGINES, ELECTRIC MOTORS AND SIGNALLING EQUIPMENT)</t>
  </si>
  <si>
    <t>PROGRAMMING AND MAINTENANCE SERVICES</t>
  </si>
  <si>
    <t>PROGRAMMING, O&amp;G, SCADA</t>
  </si>
  <si>
    <t>thong@marvelclean.sg</t>
  </si>
  <si>
    <t>CLEANING, MAINTENANCE SERVICES</t>
  </si>
  <si>
    <t>PROVISION OF CONSTRUCTION &amp; RENOVATION WORKS</t>
  </si>
  <si>
    <t>GENERAL CONTRACTORS AND CLEANING SERVICES</t>
  </si>
  <si>
    <t>info@juzbuilt.com.sg</t>
  </si>
  <si>
    <t>IDEAL ENTERPRISE DISTRIBUTION PTE. LTD.</t>
  </si>
  <si>
    <t>PROVISION OF COMMUNICATION AND SECURITY SERVICES</t>
  </si>
  <si>
    <t>patrick@idealetp.com</t>
  </si>
  <si>
    <t>ENGINEERING CONSULTATION SERVICES</t>
  </si>
  <si>
    <t>ELECTRICAL, INSTRUMENTATION, AUTOMATION, AND PROCESS CONTROL  SYSTEM SERVICES AS WELL AS SOLUTION PROVIDER</t>
  </si>
  <si>
    <t>sham@nstyleco.sg</t>
  </si>
  <si>
    <t>PRINCIPAL ACTIVITY IS INSTALLATION OF PLUMBING, HEATING
(NON-ELECTRIC) AND AIR-CONDITIONING SYSTEMS WITH
PROCESS AND INDUSTRIAL PLANT ENGINEERING DESIGN AND
CONSULTANCY SERVICES AS THE SECONDARY ACTIVITY</t>
  </si>
  <si>
    <t>ENGINEERING DESIGN AND CONSULTANCY ACTIVITIES, SPECIALIZE IN SMART METERS AND SMART UTILITIES SOLUTIONS</t>
  </si>
  <si>
    <t>SMART METERS, SMART UTILITIES</t>
  </si>
  <si>
    <t>SUPPLY IT HARDWARE AND PROVISION OF IT SUPPORT SOLUTIONS</t>
  </si>
  <si>
    <t>SUPPLY ACOUSTIC PRODUCTS AND PROVIDE INSTALLATION SERVICES. INTERIOR RENOVATION CONTRACTOS</t>
  </si>
  <si>
    <t>ACOUSTIC FABRIC PANEL, ACOUSTIC TIMBER PANEL,  POLYESTER FIBER PANEL, SOUNDPROOF PRODUCTS</t>
  </si>
  <si>
    <t>REGIONAL HARDWARE SUPPLIES PTE LTD</t>
  </si>
  <si>
    <t>SUPPLY AND TRADING OF CARGO HANDLING PRODUCTS INCLUDING LIFTING SLINGS, LASHING SYSTEMS AND SAFETY BELTS</t>
  </si>
  <si>
    <t>regionalhs@gmail.com</t>
  </si>
  <si>
    <t>S2K BUILDERS PTE. LTD.</t>
  </si>
  <si>
    <t>BUILDING CONSTRUCTION 
INCLUDING MAJOR UPGRADING WORKS</t>
  </si>
  <si>
    <t>admin@s2kbuilders.com.sg</t>
  </si>
  <si>
    <t>PAINTING, HACKING, TILING WORKS, CARPENTRY, ELECTRICAL WORKS, PLUMBING WORKS</t>
  </si>
  <si>
    <t>ENERGY INFRASTRUCTURE, PLANT DESIGNING AND ENGINEERING, DEVELOPMENT PLANNING, PETROCHEMICAL, LOGISTICS AND ENERGY INFRASTRUCTURE DEVELOPMENT, MASTERPLANNING, INFRASTRUCTURE PLANNING, MULTI-DISCIPLINARY DESIGN, QUANTITY SURVEYING SERVICES AND PROJECT MANAGEMENT SERVICES</t>
  </si>
  <si>
    <t>BRIDGE, TUNNEL, VIADUCT AND ELEVATED HIGHWAY CONSTRUCTION (42103)</t>
  </si>
  <si>
    <t>MRT TRACKWORK, BRIDGE, TUNNEL, VIADUCT AND ELEVATED HIGHWAY CONSTRUCTION.</t>
  </si>
  <si>
    <t>PROJECT DEVELOPMENT AND MANAGEMENT</t>
  </si>
  <si>
    <t>PACKAGING SERVICES (LOGISTICS)</t>
  </si>
  <si>
    <t>METAL WORKING INDUSTRIAL, SPECIALIZED IN RUST PREVENTION AND MITIGATION.</t>
  </si>
  <si>
    <t>POWDER COATING</t>
  </si>
  <si>
    <t>DEALING WITH SCRAP FERROUS AND NONFERROUS METALS ALSO DOING ELECTRICAL WORKS</t>
  </si>
  <si>
    <t>REPAIR AND MAINTENANCE OF MOTOR VEHICLES, RENTING AND LEASING OF LAND TRANSPORT EQUIPMENT</t>
  </si>
  <si>
    <t>PROCESSING OF FOOD AT CENTRAL KITCHEN</t>
  </si>
  <si>
    <t>CENTRAL KITCHEN FOR FOOD PREPARATION</t>
  </si>
  <si>
    <t>SUPPLY OF CANVAS PRODUCTS</t>
  </si>
  <si>
    <t>SUPPLY/ DISTRIBUTION OF QROD WATER DISPENSER</t>
  </si>
  <si>
    <t>ELECTRONICS-RELATED INDUSTRIAL DESIGN SERVICES</t>
  </si>
  <si>
    <t>AUTONOMOUS MOBILE ROBOTS ASSEMBLY WORKS</t>
  </si>
  <si>
    <t>INSTALLATION &amp; MAINTENANCE OF AUTO DOOR SYSTEM</t>
  </si>
  <si>
    <t>DOOR LOCK SUPPLIER</t>
  </si>
  <si>
    <t>YT WORKSHOP PTE. LTD.</t>
  </si>
  <si>
    <t>GENERAL CLEANING SERVICES AND MAINTENANCE OF OFFICES, COMMERCIAL AND RESIDENTIAL BUILDINGS</t>
  </si>
  <si>
    <t>SEMIKO MANPOWER SERVICES PTE. LTD.</t>
  </si>
  <si>
    <t>GENERAL CLEANING SERVICES AT CHILD CARE CENTRES</t>
  </si>
  <si>
    <t>hr@semikorecruitment.com</t>
  </si>
  <si>
    <t>PLUMBING, HEATING(NON-ELECTRIC), AIR-CONDITIONING</t>
  </si>
  <si>
    <t>REPAIR, PLUMBING, ELECTRICAL, AIR-CONDITIONER</t>
  </si>
  <si>
    <t>MEET HOUSE OWNER IN OFFICE, DISCUSS DESIGN HOUSE PLAN, PROVIDE QUOTATION &amp; 3D RENDERING PLAN &amp; IF CONTRACT AWARDED WE WILL DO ON SITE MANAGEMENT &amp; SUPERVISION.</t>
  </si>
  <si>
    <t>INTERIOR DESIGN, RENOVATION, HOUSE DESIGN, DESIGN SERVICES, TOP INTERIOR DESIGN COMPANY</t>
  </si>
  <si>
    <t>YEN DESIGN &amp; CONTRACT PTE. LTD.</t>
  </si>
  <si>
    <t>jessie@yendesign.com.sg</t>
  </si>
  <si>
    <t>CTY DESIGN STUDIO PTE. LTD.</t>
  </si>
  <si>
    <t>jacqueline.yeoh@cty.com.sg</t>
  </si>
  <si>
    <t>GENERAL CONTRACTORS, REPAIR OF DOMESTIC ELECTRICAL/ELECTRONIC APPLIANCES EXCEPT AUDIO AND VIDEO EQUIPMENT</t>
  </si>
  <si>
    <t>GENERAL CONTRACTORS (BUILDING CONSTRUCTION INCLUDING MAJOR UPGRADING WORKS, HOUSEKEEPING, CLEANSING, DESILTING &amp; CONSERVANCY SERVICE) AND ELECTRICAL WORKS</t>
  </si>
  <si>
    <t>WE PROVIDE RELIABLE, QUALITY AND EFFECTIVE SECURITY SERVICES THROUGH PASSION AND TEAMWORK TO BOTH THE PRIVATE AND PUBLIC SECTORS OF THE INDUSTRY.</t>
  </si>
  <si>
    <t>SECURITY MANPOWER, SECURITY SERVICES, SECURITY TECHNOLOGY, SECURITY GUARD, SECURITY GUARDS, ESTATE GUARDING</t>
  </si>
  <si>
    <t>MANPOWER SUPPLY FOR FACILITIES MAINTENANCE WORK AND PROJECT MANAGEMENT SERVICE</t>
  </si>
  <si>
    <t>THIS COMPANY'S PRINCIPAL ACTIVITY IS ARCHITECTURAL SERVICES WITH TECHNICAL TESTING AND ANALYSIS SERVICES (INCLUDING CERTIFICATION OF PRODUCTS AND SERVICES) AS THE SECONDARY ACTIVITY.</t>
  </si>
  <si>
    <t>PLUMBING AND SANITARY, SWIMMING POOL MAINTENANCE</t>
  </si>
  <si>
    <t>FABRICATION, STRUCTURE, PIPING, MECHANICAL WORKS</t>
  </si>
  <si>
    <t>SUPPLY AND INSTALLATION OF SECURITY SYSTEMS</t>
  </si>
  <si>
    <t>RENOVATION CONTRACTOR, INTERIOR DESIGN SERVICES</t>
  </si>
  <si>
    <t>LIQUID CONSTRUCTION</t>
  </si>
  <si>
    <t>ENG HUAT FOOD INDUSTRIES PTE. LTD.</t>
  </si>
  <si>
    <t>GENERAL CONTRACTORS (NON-BUILDING CONSTRUCTION)
MANUFACTURE OF FURNITURE AND FIXTURES OF WOOD
(INCLUDING UPHOLSTERY)</t>
  </si>
  <si>
    <t>• COMPUTER FACILITIES MANAGEMENT ACTIVITIES (62023)
• DATA ANALYTICS, PROCESSING AND RELATED ACTIVITIES N.E.C. (63119)</t>
  </si>
  <si>
    <t>RENTAL AND LEASING OF CARS WITH DRIVER</t>
  </si>
  <si>
    <t>MANUAL HANDING, CLEANING, MAINTENANCE, HANDING OF CHEMICAL, WATER JETTING.</t>
  </si>
  <si>
    <t>MANUFACTURE AND INSTALLATION OF GLASS</t>
  </si>
  <si>
    <t>IT SUPPORT IN COMMON IT INFRASTRUCTURE NEEDS SUCH AS DESKTOP/NETWORK/ SERVER/EMAIL/UPS</t>
  </si>
  <si>
    <t>UPS, IT SUPPORT, FIREWALL, WIRELESS, NETWORK, IT OUTSOURCING</t>
  </si>
  <si>
    <t>PROJECT MANAGEMENT AND SALES</t>
  </si>
  <si>
    <t>WEI!CREATIVE (SG) PTE. LTD.</t>
  </si>
  <si>
    <t>weiming.ong@weicreative.com</t>
  </si>
  <si>
    <t>TECHNICAIR SINGAPORE SERVICES PTE. LTD.</t>
  </si>
  <si>
    <t>M.U.S.L.I.M. DELIGHTS WEDDING SERVICES PTE. LTD.</t>
  </si>
  <si>
    <t>WEDDING AND RELATED ACTIVITIES (INCLUDING BRIDAL
STUDIOS AND WEDDING PLANNERS)</t>
  </si>
  <si>
    <t>sales@muslimdelightswedding.com</t>
  </si>
  <si>
    <t>INFORMATION TECHNOLOGY, SECURITY AND ACCESS CONTROL SOLUTION</t>
  </si>
  <si>
    <t>william.loh@trelleborg.com</t>
  </si>
  <si>
    <t>PROVISION OF AIRCON INSTALLATION AND ELECTRICAL WORKS.</t>
  </si>
  <si>
    <t>AIRCON INSTALLATION AND MAINTENANCE, VENTILATION INSTALLATION, TRANSPORTATION, MECHANICAL WORKS.</t>
  </si>
  <si>
    <t>YSG ENGINEERING PTE LTD (YSG) HAS BEEN ESTABLISHED AS AN MULTI-DISCIPLINARY SERVICES COMPANY IN SINGAPORE SINCE 2015. SINCE 2015, (YSG) ALSO INVOLVING REINSTATEMENT WORK, CONSTRUCTION, RENOVATION AND M&amp;E WORKS. WE ARE PROFICIENT IN THE EXECUTION OF EITHER PRE-DESIGNED OR DESIGN &amp; BUILD PROJECTS. OUR FIELD OF EXPERIENCE COVER ALL TYPES OF</t>
  </si>
  <si>
    <t>YSG, ELECTRICAL</t>
  </si>
  <si>
    <t xml:space="preserve">WE SPECIALISE IN CRAFTING EFFICIENT AND COST EFFECTIVE LOGISTICS SOLUTIONS CUSTOMISED TO CUSTOMER’S SPECIFIC NEEDS IN SUPPLY CHAIN AND TEMPERATURE-CONTROLLED DISTRIBUTION. </t>
  </si>
  <si>
    <t>LOGISTICS SOLUTIONS</t>
  </si>
  <si>
    <t>ELECTRICAL, TRANSPORTATION, STORAGE, INSTALLATION, DRILLING, LAYING &amp; PULLING OF CABLE, TESTING, ASSEMBLY.</t>
  </si>
  <si>
    <t>PROJECT MANAGEMENT AND SUPERVISION WORKS</t>
  </si>
  <si>
    <t>REZHENG</t>
  </si>
  <si>
    <t>MANUFACTURE OF PARTS AND ACCESSORIES FOR MOTOR VEHICLES (ENGINE, PARTS, BRAKES, CLUTCHES, AXLES, GEAR BOXES)</t>
  </si>
  <si>
    <t>PROVISION FOR INTERIOR RENOVATION WORKS INCLUDING ELECTRICAL WORKS</t>
  </si>
  <si>
    <t>RENOVATION WORKS INCLUDING ELECTRICAL WORKS</t>
  </si>
  <si>
    <t>GENERAL CONTRACTORS (BUILDING CONSTRUCTION INCLUDING MAJOR UPGRADING WORKS). ELECTRICAL WORKS, INSTALLATION OF CABLE TRAY OR SUPPORT.</t>
  </si>
  <si>
    <t>STORAGE OF MATERIAL, ROOF WORKS, TILLING, ELECTRICAL, DRILLING, HOT WORKS, TESTING, PAINTING, INSPECTION.</t>
  </si>
  <si>
    <t>INSTALLATION AND SUPPLY OF SURVEILLANCE SYSTEMS</t>
  </si>
  <si>
    <t>INDUSTRIAL CHEMICAL WASTE MANAGEMENT AND PRECIOUS METAL RECOVERY</t>
  </si>
  <si>
    <t>info@wms-technochem.com</t>
  </si>
  <si>
    <t>CHEMICAL WASTE, PRECIOUS METAL RECOVERY</t>
  </si>
  <si>
    <t>AIR-CONDITIONING, REFRIGERATION &amp; VENTILATION</t>
  </si>
  <si>
    <t>ZODIAC SOLUTIONS PTE. LTD.</t>
  </si>
  <si>
    <t>EVENTS INFORMATION TECHNOLOGY</t>
  </si>
  <si>
    <t>jinglie@zodiacsolutions.sg</t>
  </si>
  <si>
    <t>WE ARE AN ENERGY TECHNOLOGY COMPANY THAT HAS A DIVERSE PORTFOLIO OF EQUIPMENT AND SERVICE CAPABILITIES THAT SPAN THE ENERGY AND INDUSTRIAL VALUE CHAIN. OUR TWO OPERATING SEGMENTS ARE ORGANIZED BASED ON THE NATURE OF OUR MARKETS AND CUSTOMERS, AND CONSIST OF SIMILAR PRODUCTS AND SERVICES.</t>
  </si>
  <si>
    <t>ENERGY TECHNOLOGY , OIL AND GAS, ENERGY,</t>
  </si>
  <si>
    <t>ELECTRICAL, AIR-CONDITIONING AND BUILDING AUTOMATION WORK</t>
  </si>
  <si>
    <t>RENTING OF INDUSTRIAL MACHINERY AND
EQUIPMENT</t>
  </si>
  <si>
    <t>FABRICATION, ELECTRICAL, MECHANICAL, HVAC WORK ACTIVITIES</t>
  </si>
  <si>
    <t>RECYCLING AND METAL SCRAPPING</t>
  </si>
  <si>
    <t>ADM DESIGN &amp; BUILD IS A RELIABLE OFFICE RENOVATION DESIGNER &amp; BUILDER IN SINGAPORE AND IN THE REGION THAT PROVIDES INTEGRATED SERVICES FOR COMMERCIAL &amp; INDUSTRIAL OFFICES</t>
  </si>
  <si>
    <t>INTERIOR DESIGN SERVICES, PROJECT MANAGEMENT</t>
  </si>
  <si>
    <t>INSTALLATION AND ERECTION OF BUILDING EQUIPMENT (EG LIFTS, ESCALATORS, TRAVELLATORS)
INSTALLATION OF INDUSTRIAL MACHINERY AND EQUIPMENT, MECHANICAL ENGINEERING WORKS</t>
  </si>
  <si>
    <t>ARTSY EDGE INTERIOR PTE. LTD.</t>
  </si>
  <si>
    <t>PROVISION OF CABLE/PIPE LAYING AND ROAD
REINSTATEMENT WORKS</t>
  </si>
  <si>
    <t>UK ENGINEERING</t>
  </si>
  <si>
    <t>INTERIOR DESIGN, INTERIOR RENOVATION</t>
  </si>
  <si>
    <t>INTER GATES HAULIER AND STEVEDORING SERVICES FOR PSA PORT OPERATIONS</t>
  </si>
  <si>
    <t>HAULIER, STEVEDORING, PRIME MOVER DRIVING</t>
  </si>
  <si>
    <t>RENOVATION WORK, ELECTRICAL WORKS, MINOR CONSTRUCTION WORKS</t>
  </si>
  <si>
    <t>MANUFACTURING AND INSTALLATION OF ROLLER SHUTTER</t>
  </si>
  <si>
    <t>AV RENTAL</t>
  </si>
  <si>
    <t>AUTOMOTIVE SERVICES IN VEHICLE SERVICING, AIRCON SERVICING, REPAIR AND MAINTENANCE</t>
  </si>
  <si>
    <t>RENOVATION AND FLORRING SUPPLIERS</t>
  </si>
  <si>
    <t>RENOVATION, FLOORING PRODUCTS</t>
  </si>
  <si>
    <t>SUPPLY, INSTALLATION AND MAINTENANCE OF AIR-CON</t>
  </si>
  <si>
    <t>LOGISTIC AND TRANSPORTATION</t>
  </si>
  <si>
    <t>CURTAIN WALLING/CLADDING WORKS</t>
  </si>
  <si>
    <t>MAXCO ENGINEERING PTE. LTD.</t>
  </si>
  <si>
    <t>admin@maxco.sg</t>
  </si>
  <si>
    <t>BRAND MARKETING CONSULTANCY AND EVENT MANAGEMENTS</t>
  </si>
  <si>
    <t>PROVISION OF SIPHONIC RAINWATER SYSTEM SERVICES</t>
  </si>
  <si>
    <t>ELECTRICAL , PLUMBING AND METAL FITTING WORKS</t>
  </si>
  <si>
    <t>BUILDING DESIGN, PROFESSIONAL ENGINEER, ENGINEERING SERVICES, ENGINEERING CONSULTANT, FACADE ENGINEER, STRUCTURAL ENGINEER, BUILDING INSPECTIONS, CURTAINWALLS / CLADDINGS, STRUCTURAL INSPECTIONS, PE ENDORSEMENT</t>
  </si>
  <si>
    <t>MKH</t>
  </si>
  <si>
    <t>tracyzhou.szz@gmail.com</t>
  </si>
  <si>
    <t>INTERIOR DESIGN, RENOVATION WORKS</t>
  </si>
  <si>
    <t>SERVICE AND REPAIR FOR HVAC SYSTEMS</t>
  </si>
  <si>
    <t>PROVISION OF SERVICE AND REPAIR FOR HVAC SYSTEMS, PUMPS, MOTORS AND FANS</t>
  </si>
  <si>
    <t>enquiry@sttrailers.com.sg</t>
  </si>
  <si>
    <t>PROVISION OF EMPLOYMENT AGENCIES.</t>
  </si>
  <si>
    <t>SALES &amp; MARKETING, OFFICE, MARKETING, VISITOR VISITING.</t>
  </si>
  <si>
    <t>TRADE &amp; DISTRIBUTION OF EQUIPMENT (EG. FAN)</t>
  </si>
  <si>
    <t>CONSULTANCY, PROCESS, INDUSTRIAL, ENGINEERING</t>
  </si>
  <si>
    <t>ADVERTISING ACTIVITIES /DRAMATIC ARTS, MUSIC,
AND OTHER ARTS PRODUCTION-RELATED ACTIVITIES
N.E.C. (EG STAGE, LIGHTING AND SOUND SERVICES)</t>
  </si>
  <si>
    <t>COMMERCIAL AND INDUSTRIAL MACHINERY AND EQUIPMENT RENTAL</t>
  </si>
  <si>
    <t>RENTAL OF F&amp;B EQUIPMENT, KITCHEN APPLIANCES, COLDROOM</t>
  </si>
  <si>
    <t>PROVISION OF FABRICATION, ERECTION AND REPAIR OF STEEL &amp; PIPING WORKS IN MARINE AND OFFSHORE INDUSTRY</t>
  </si>
  <si>
    <t>FABRICATION, ERECTION AND REPAIR OF STEEL &amp; PIPING WORKS IN MARINE AND OFFSHORE INDUSTRY, SHIP REPAIR</t>
  </si>
  <si>
    <t>SHIPPING AGENCIES WORK. OFFICE ENVIRONMENT. PERFORMING DOCUMENTATION CLEARANCE FOR VESSEL AND COORDINATION WORK</t>
  </si>
  <si>
    <t>admin@e3design.com.sg</t>
  </si>
  <si>
    <t>WHOLESALE AND RETAIL TRADE OF PLASTICS AND INSTALLATION OF WINDOW FILMS</t>
  </si>
  <si>
    <t>PACCO WINDOW FILM</t>
  </si>
  <si>
    <t>ITALIAN CHAIN OF RESTAURANTS</t>
  </si>
  <si>
    <t>info@il-lido.com</t>
  </si>
  <si>
    <t>SUPPLY, MAINTAIN, AND SERVICE SHIPLIFT INSTALLATIONS.</t>
  </si>
  <si>
    <t>SHIPLIFT, FBTS, SERVICE, SPARE PARTS, MAINTENANCE, SUPERVISION, INSTALLATION</t>
  </si>
  <si>
    <t>IT HARDWARE COMPANY IN FINANCIAL MARKETS</t>
  </si>
  <si>
    <t>magdalene.yap@weytec.com</t>
  </si>
  <si>
    <t>sales@avmdiesel.com</t>
  </si>
  <si>
    <t>AC MOTORS, WHEELS AND CASTORS, SEA-WATER PUMPS, DAMPERS</t>
  </si>
  <si>
    <t>ELECTRICAL WORKS INSTALLATION</t>
  </si>
  <si>
    <t>susan.tan@mavenir.com</t>
  </si>
  <si>
    <t>DESIGN, ENGINEERING &amp; SUPPLY OF ELECTRICAL, ELECTRONICS EQUIPMENT, INTEGRATED SOLUTIONS &amp; SERVICES FOR HAZARDOUS ENVIRONMENT</t>
  </si>
  <si>
    <t>RETAIL HARDWARE STORE</t>
  </si>
  <si>
    <t>jinsontuas@singnet.com.sg</t>
  </si>
  <si>
    <t>GLOBOTIX PTE. LTD.</t>
  </si>
  <si>
    <t>SALE OF CLEANING ROBOTS (INDOOR AND OUTDOOR BASED), STABILISED AQUEOUS OZONATED WATER DISPENSERS</t>
  </si>
  <si>
    <t>info@globotix.sg</t>
  </si>
  <si>
    <t>CLEANING, ROBOTS, WATER DISPENSERS, AQUEOUS OZONATED</t>
  </si>
  <si>
    <t>MANUFACTURING OF TELECOMMUNICATIONS APPARATUS</t>
  </si>
  <si>
    <t>PROVISION OF WHOLESALE OF INDUSTRIAL MACHINES AND EQUIPMENT SALES &amp; MARKING OF EQUIPMENT.</t>
  </si>
  <si>
    <t>STORAGE, SALES, MARKETING, TRANSPORTATION</t>
  </si>
  <si>
    <t>SERVICE, REPAIR, &amp; INSTALLATION OF AIRCON</t>
  </si>
  <si>
    <t>A PROPERLY MAINTAINED ELECTRICAL SYSTEM WILL FUNCTION CORRECTLY AND ITS PROTECTIVE
FEATURES WILL MINIMIZE EQUIPMENT DAMAGE WHEN CALLED UPON TO PERFORM. FEWER EQUIPMENT FAILURES WILL KEEP OPERATIONAL COSTS TO A MINIMUM AND CAN EXTEND THE LIFE OF THE SYSTEM AS A WHOLE.</t>
  </si>
  <si>
    <t>COMMISSIONING AND SERVICE OF ELECTRICAL &amp; INSTRUMENT SYSTEM, SUCH AS:
ELECTRICAL INSTALLATION AND
CONSTRUCTION ELECTRICAL TESTING
AND INSPECTION
INSTALLATION OF INSTRUMENTATION, AUTOMATION AND CONTROL SYSTEM
INSTRUMENT TESTING AND INSPECTION
FACILITY MAINTENANCE SERVICES
PROJECT PLANT MAINTENANCE
SERVICES</t>
  </si>
  <si>
    <t>DISTRIBUTION SERVICES</t>
  </si>
  <si>
    <t>STUFFING AND UNSTUFFING OF CAN FOODS</t>
  </si>
  <si>
    <t>PILING AND GROUTING WORK</t>
  </si>
  <si>
    <t>FABRICATE STEEL PRODUCT (METALWORKING)</t>
  </si>
  <si>
    <t>TRADING &amp; SUPPLY OF FURNITURE</t>
  </si>
  <si>
    <t>EVENT PLANNER</t>
  </si>
  <si>
    <t>INSTALLATION OF ARCHITECTURAL AND INDUSTRIAL FIRE RATED GLASS AND DOOR</t>
  </si>
  <si>
    <t>sales@jthtechnology.com</t>
  </si>
  <si>
    <t>INSTALLATION, SERVICE AND MAINTENANCE OF AIR-CONDITIONING, CHILLER &amp; VENTILATION SYSTEMS</t>
  </si>
  <si>
    <t>INTERIOR DESIGIN SERVICES BUILDING CONSTRUCTION N.E.C.</t>
  </si>
  <si>
    <t>BUILDING CONSTRUCTION, PLUMBING, HEATING (NON-ELECTRIC) AND AIR-CONDITIONING.</t>
  </si>
  <si>
    <t>MAINTENANCE OF LIFT AND ESCALATOR</t>
  </si>
  <si>
    <t>SUPPORTING SERVICES TO WATER TRANSPORT N.E.C. AND WHOLESALE TRADE OF A VARIETY OF GOODS WITHOUT A DOMINANT PRODUCT</t>
  </si>
  <si>
    <t>MARINE SERVICE, WHOLESALE TRADE, FULL PORT AGENCY SERVICES, REPAIR AND INSPECTION, SHIP SUPPLY, MARINE TRADING PRODUCTS, INTEGRATED LOGISTIC SERVICES</t>
  </si>
  <si>
    <t>MANUFACTURING OF SPRINGS</t>
  </si>
  <si>
    <t>stephen.wee@baumann-group.com</t>
  </si>
  <si>
    <t>FORTIS CONSTRUCTION IS A GENERAL CONTRACTOR COMMITTED TO MAKING AN IMPACT THROUGH BUILT ENVIRONMENTS WE DELIVER AND RELATIONSHIPS WE BUILD IN THE PROCESS.</t>
  </si>
  <si>
    <t>makeanimpactsg@fortisconstruction.com</t>
  </si>
  <si>
    <t>PROCESS AND INDUSTRIAL PLANT ENGINEERING DESIGN AND CONSULTANCYSERVICES
PROVISION OF MACHINERY AND EQUIPMENT INSTALLATION</t>
  </si>
  <si>
    <t>SUPPLY &amp; INSTALLATION, SERVICING, MAINTENANCE &amp; REPAIR OF AIR-CONDITIONING
&amp; MECHANICAL VENTILATION (ACMV) SYSTEM &amp; EQUIPMENT AND BUILDING CONSTRUCTION</t>
  </si>
  <si>
    <t>PROVISION OF SANITARY &amp; PLUMBING, GAS AND FIRE PROTECTION SYSTEM</t>
  </si>
  <si>
    <t>WHOLESALE OF OTHER MACHINERY AND EQUIPMENT (ROBOTIC TECHNOLOGY
TRADING AND DISTRIBUTION)</t>
  </si>
  <si>
    <t>sales@gaussianrobotics.com</t>
  </si>
  <si>
    <t>MACHINERY AND EQUIPMENT, ROBOTIC TECHNOLOGY TRADING</t>
  </si>
  <si>
    <t>EVENT SECURITY SERVICE, CCTV SURVEILLANCE, UNIFORMED SECURITY</t>
  </si>
  <si>
    <t>WHOLESALE OF HARDWARE, PLASTICS &amp; RUBBER PRODUCTS</t>
  </si>
  <si>
    <t>GENERAL CONTRACTORS (BUILDING CONSTRUCTION INDUCING MAJOR UPGRADING WORK)</t>
  </si>
  <si>
    <t>PLASTERING, TILLING, WELDING, DRILLING, SCAFFOLDING, PAINTING, CARPENTRY, STORAGE.</t>
  </si>
  <si>
    <t>FABRICATION, STRUCTURE, MECHANICAL, ELECTRICAL, AIRCON INSTALLATION &amp; REPAIR, ENGINEERING WORKS</t>
  </si>
  <si>
    <t>MULTI IMAGE PTE. LTD.</t>
  </si>
  <si>
    <t>marketing-sin@css-shipping.com</t>
  </si>
  <si>
    <t>FREIGHTING FORWARDING AND LOGISTIC SERVICES</t>
  </si>
  <si>
    <t>RETAIL SALE AND INSTALLATION OF COMPUTER HARDWARES &amp; SOFTWARES</t>
  </si>
  <si>
    <t>COLLECTION, PURIFICATION AND DISTRIBUTION OF WATER, SUPERVISION AND PROJECT MANAGEMENT.</t>
  </si>
  <si>
    <t>OFFICE, INSPECTION, PAINTING, DRAWING.</t>
  </si>
  <si>
    <t>AUDIO AND VIDEO EQUIPMENT, SYSTEM INTEGRATION</t>
  </si>
  <si>
    <t>PASUMPON GROUP PTE. LTD.</t>
  </si>
  <si>
    <t>pasumpongroup@gmail.com</t>
  </si>
  <si>
    <t>24 X 7 HELP DESK &amp; ON-SITE SUPPORT, PROACTIVE EQUIPMENT MONITORING, PREVENTIVE EQUIPMENT MAINTENANCE, HSIA INTERNET BILLING GATEWAY, PMS TO CENTRAL RADIUS INTEGRATION SERVICES, IOT DEVICE MANAGEMENT &amp; ON-BOARDING, WIFI HEAT MAP SERVICES, AD-HOC EVENT SETUP &amp; STANDBY, MIXED DEVELOPMENT WIFI IMPLEMENTATION, VOIP &amp; IPTV NETWORK CONSULTING</t>
  </si>
  <si>
    <t>WE PROVIDE AN ONE-STOP SERVICE FROM LASER-CUTTING TO METAL PUNCHING AND BENDING TO WELDING TO PRODUCT FINISHING. WE HAVE ONE LASER-CUTTING MACHINE, ONE TURRET-PUNCHING MACHINE, ONE BANDSAW AND THREE BENDING MACHINES THAT ARE READY FOR SMALL OR LARGE PRODUCTION. OUR DEDICATED STAFFS CAN COMMUNICATE BOTH IN ENGLISH AND CHINESE</t>
  </si>
  <si>
    <t>MANAGEMENT CONSULTANCY SERVICES (70201)</t>
  </si>
  <si>
    <t>IT/ TELECOMMUNICATION EQUIPMENT 
SUPPLY AND INSTALLATION</t>
  </si>
  <si>
    <t>INSTALLATION OF CCTV, GANTRY BARRIER, AUTOMATIC GATES &amp; ACCESS CONTROL SYSTEMS</t>
  </si>
  <si>
    <t>FABRICATION, STEEL STRUCTURE, MECHANICAL, LORRY CRANE REPAIR &amp; MAINTENANCE</t>
  </si>
  <si>
    <t>CONSTRUCTION AND TUNNELING</t>
  </si>
  <si>
    <t>MANUFACTURING OF SIGNS AND ADVERTISING DISPLAY, SIGN CRAFT AND STICKER INSTALLATION</t>
  </si>
  <si>
    <t>MANUFACTURING OF SIGNS AND ADVERTISING DISPLAY, SIGNCRAFT AND STICKER INSTALLATION</t>
  </si>
  <si>
    <t>COMPUTER FACILITIES MANAGEMENT ACTIVITIES AND INFORMATION TECHNOLOGY CONSULTANCY (EXCEPT CYBERSECURITY)</t>
  </si>
  <si>
    <t>FACILITIES MANAGEMENT, INFORMATION TECHNOLOGY, WIFI OFFLOAD SERVICES, HOTSPOT 2.0 INTEGRATION, SD-WAN CONSULTING &amp; SERVICE IMPLEMENTATION, DISASTER RECOVERY &amp; DATA VIRTUALISATION, CORPORATE GUEST WIFI CAPTIVE PORTAL, MULTI-WAN LOAD BALANCING</t>
  </si>
  <si>
    <t>ABI SERVICES (PTE.) LTD. COMPANY'S PRINCIPAL ACTIVITY IS GENERAL CONTRACTORS (BUILDING CONSTRUCTION INCLUDING MAJOR UPGRADING WORKS)</t>
  </si>
  <si>
    <t>jackpay.abi@gmail.com</t>
  </si>
  <si>
    <t>PROVISION OF CONSTRUCTION WORKS, INSTALLATION OF ELECTRICAL PANEL.</t>
  </si>
  <si>
    <t>CABLE LAYING, ELECTRICAL, ROAD WORKS PIPES, MAINTENANCE, TESTING, LIFTING</t>
  </si>
  <si>
    <t>RETAIL OF COMPUTER HARDWARE</t>
  </si>
  <si>
    <t>YPL CONSTRUCTION PTE. LTD.</t>
  </si>
  <si>
    <t>MANUFACTURE &amp; INSTALLATION OF SIGNS AND ADVERTISING DISPLAYS</t>
  </si>
  <si>
    <t>COMPANY INVOLVES IN OTHER CONSTRUCTION INSTALLATION</t>
  </si>
  <si>
    <t>ARTIFICIAL INTELLIGENCE AND MACHINE-BASED AUTOMATION SOLUTION PROVIDER</t>
  </si>
  <si>
    <t>ARTIFICIAL INTELLIGENCE, TECHNOLOGY, AUTOMATION</t>
  </si>
  <si>
    <t>GENERAL CONSTRUCTION WORK, ELECTRICAL WORKS, SALES AND SERVICING OF ELECTRICAL.</t>
  </si>
  <si>
    <t>HACKING, PLASTERING, ELECTRICAL, CEILING, PAINTING, DRILLING, CUTTING, DELIVERY.</t>
  </si>
  <si>
    <t>RENTING AND LEASING OF LAND TRANSPORT EQUIPMENT</t>
  </si>
  <si>
    <t>MANUFACTURE OF CORRUGATED PAPER AND PAPERBOARD</t>
  </si>
  <si>
    <t>“PROVISION OF GENERAL CONTRACTORS, STEEL STRUCTURAL, FABRICATION AND INSTALLATION &amp; ELECTRICAL WORKS”</t>
  </si>
  <si>
    <t>EDUCATIONAL SUPPORT SERVICES N.E.C. (EXCLUDING ONLINE MARKETPLACES)</t>
  </si>
  <si>
    <t>EVENT DESIGN MANAGEMENT &amp; CONSULTNCY</t>
  </si>
  <si>
    <t>ed.ng@cho-solutions.com</t>
  </si>
  <si>
    <t>SINCERE INTERIOR SERVICE PTE LTD</t>
  </si>
  <si>
    <t>SUPPLY FURNISHING MATERIALS AND INTERIOR DECORATIONS SUCH AS BLINDS, CURTAINS, WALLPAPER, CARPETS AND ETC</t>
  </si>
  <si>
    <t>TRADING, MANUFACTURING AND RE-PACKING OF FOODSTUFF</t>
  </si>
  <si>
    <t>FOOD AND SUPPLEMENT PRODUCTS</t>
  </si>
  <si>
    <t>ADVERTISING AND EXHIBITION DESIGN</t>
  </si>
  <si>
    <t>RETAIL SALE OF FURNITURE INCLUDING MATTRESSES, CUSHIONS</t>
  </si>
  <si>
    <t>PROVISION OF AIR-CON SERVICES; MAINTENANCE, INSTALLATION</t>
  </si>
  <si>
    <t>TRADING &amp; SUPPLY OF AUTOMOTIVE PRODUCTS</t>
  </si>
  <si>
    <t>ELECTRICAL EQUIPMENT INSTALLATION</t>
  </si>
  <si>
    <t>INTERIOR DESIGN AND BUILD ACTIVITIES</t>
  </si>
  <si>
    <t>WHOLESALE OF CONSTRUCTION MATERIALS</t>
  </si>
  <si>
    <t>SUPPLY QUARTZ KITCHEN COUNTERTOPS</t>
  </si>
  <si>
    <t>GENERAL CONSTRUCTION WORKS INCLUDING RENOVATION WORKS, PAINTING, CARPENTRY, HACKING.</t>
  </si>
  <si>
    <t xml:space="preserve">RENOVATION, PAINTING, CARPENTRY, HACKING, SCAFFOLDING, INSTALLATION.
</t>
  </si>
  <si>
    <t>PROCESS AND INDUSTRIAL PLANT ENGINEERING DESIGN 
AND CONSULTANCY SERVICES</t>
  </si>
  <si>
    <t>MINOR ARCHITECTURAL AND RENOVATIONS WORKS</t>
  </si>
  <si>
    <t>ARCHITECTURAL RENOVATION WORKS</t>
  </si>
  <si>
    <t>winnaing@plie.com.sg</t>
  </si>
  <si>
    <t>LAND SURVEYING</t>
  </si>
  <si>
    <t xml:space="preserve">LAND SURVEYING </t>
  </si>
  <si>
    <t>TESTING, CALIBRATION AND MAINTENANCE SERVICES</t>
  </si>
  <si>
    <t>INTERIOR DESIGN, RENOVATION WORKS, CONSTRUCTION</t>
  </si>
  <si>
    <t>HARBOUR SERVICES</t>
  </si>
  <si>
    <t>XSQUARE TECHNOLOGIES PTE. LTD.</t>
  </si>
  <si>
    <t>SCIENTEC CONSULTING PTE. LTD.</t>
  </si>
  <si>
    <t>IN EMPLOYMENT AGENCIES (EXCLUDING DOMESTIC WORKER EMPLOYMENT PLACEMENT AGENCIES AND ONLINE MARKETPLACES)</t>
  </si>
  <si>
    <t>INTERIOR DESIGN, RENOVATION,</t>
  </si>
  <si>
    <t>RC WORK</t>
  </si>
  <si>
    <t>ELECTRICAL INSTRUMENTATION AND ENGINEERING</t>
  </si>
  <si>
    <t>REPAIR AND MAINTENANCE OF COMPUTER HARDWARE</t>
  </si>
  <si>
    <t>INSTALLATION AND MAINTENANCE OF LIFT SYSTEM</t>
  </si>
  <si>
    <t>IT COMPANY FOCUSSES ON PROJECT MANAGEMENT, DIGITAL TRANSFORMATION, INTEGRATIONS, ORACLE, MICROSOFT, PROCORE, FRESHWORKS, TRAIX PRODUCTS &amp; SOLUTIONS</t>
  </si>
  <si>
    <t>ORACLE PRIMAVERA P6, MICROSOFT, PROCORE, FRESHWORKS,</t>
  </si>
  <si>
    <t>GENERAL CONSTRUCTION WORKS INCLUDING MAJOR UPGRADING WORKS</t>
  </si>
  <si>
    <t>SALE, INSTALLATION AND MAINTENANCE OF AIR-CON SYSTEMS</t>
  </si>
  <si>
    <t>SFC CONSULTANCY &amp; ENGINEERING PTE. LTD. (THE "COMPANY") IS A EXEMPT PRIVATE COMPANY LIMITED BY SHARES, INCORPORATED ON 21 OCTOBER 2016 (FRIDAY) IN SINGAPORE.</t>
  </si>
  <si>
    <t>CY MAINTENANCE PTE LTD PROVIDES CONTRACT, PROFESSIONAL, RESIDENTIAL, INDUSTRIAL &amp; DOMESTIC CLEANING SERVICES.</t>
  </si>
  <si>
    <t>METAL FABRICATION AND INSTALLATION WORKS</t>
  </si>
  <si>
    <t>WHOLESALE OF MEAT</t>
  </si>
  <si>
    <t>GENERAL CONTRACTOR WORK</t>
  </si>
  <si>
    <t>PROVIDE SOURCING SERVICES, DESIGNS AND</t>
  </si>
  <si>
    <t>inoteqsales@gmail.com</t>
  </si>
  <si>
    <t>MATERIAL SUPPLY AND PROVIDE SOURCING SERVICES.</t>
  </si>
  <si>
    <t>BUILDING AND REPAIRING OF SHIPS, TANKERS AND OTHER OCEAN GOING VESSELS (INCLUDING CONVERSION OF SHIPS INTO OFFSHORE STRUCTURES), GENERAL CONTRACTORS AND EPCIC OF OFFSHORE PLATFORM AND VESSELS.</t>
  </si>
  <si>
    <t>SOLAR</t>
  </si>
  <si>
    <t>RENTING AND LEASING OF PRIVATE CARS WITHOUT OPERATOR</t>
  </si>
  <si>
    <t>joseph.lim@bluesg.com.sg</t>
  </si>
  <si>
    <t>INSTALLATION, TESTING AND COMMISSIONING AND SERVICING OF ELECTRICAL WORKS</t>
  </si>
  <si>
    <t>PROJECT MANAGEMENT AND INTERIOR RENOVATION</t>
  </si>
  <si>
    <t>SAFETY AND RENOVATION</t>
  </si>
  <si>
    <t>• MANAGEMENT CONSULTANCY SERVICES (GENERAL) (70201)
• BUSINESS SERVICE NEC</t>
  </si>
  <si>
    <t>melinda.liew@mmc.com</t>
  </si>
  <si>
    <t>PACIFIC SYNERGY PTE LTD</t>
  </si>
  <si>
    <t>MOBILE CELLULAR AND OTHER WIRELESS TELECOMMUNICATIONS NETWORK OPERATION</t>
  </si>
  <si>
    <t>cgsales@commzgate.com</t>
  </si>
  <si>
    <t>WHOLESALE OF CONSTRUCTION EQUIPMENT (EG
CONCRETE MIXER)
WHOLESALE OF INDUSTRIAL, CONSTRUCTION AND
RELATED MACHINERY AND EQUIPMENT N.E.C.</t>
  </si>
  <si>
    <t>1. BUILDING AND REPAIRING OF SHIPS, TANKERS AND OTHER OCEAN-GOING VESSELS (INCLUDING CONVERSION OF SHIPS INTO OFF-SHORE STRUCTURES) (30110).
2. STRUCTURAL REPAIR CONTRACTORS (41002)</t>
  </si>
  <si>
    <t>ELECTRICAL, PIPING, STRUCTURAL AND MECHANICAL WORKS IN SHIPYARDS, STRUCTURAL REPAIR WORKS.</t>
  </si>
  <si>
    <t>DESIGN AND BUILD CHILDREN PLAYGROUND</t>
  </si>
  <si>
    <t>PLAYGROUND, FITNESS, EPDM RUBBER FLOORING</t>
  </si>
  <si>
    <t>GENERAL CONSTRUCTION AND RELATED WORKS</t>
  </si>
  <si>
    <t>CLEAN ROOM PERFORMANCE TESTING</t>
  </si>
  <si>
    <t>patrick.ng@cleanaire.com.sg</t>
  </si>
  <si>
    <t>PAINTING AND DECORATIONG</t>
  </si>
  <si>
    <t>INTERIOR DESIGN &amp; CONTRACT WORKS</t>
  </si>
  <si>
    <t>perry.yeo@idealhaus.sg</t>
  </si>
  <si>
    <t>WHOLESALE OF COMMERCIAL FOOD SERVICE EQUIPMENT</t>
  </si>
  <si>
    <t>BUILDING CONSTRUCTION N.E.C
PROCESS AND INDUSTRIAL PLANT ENGINEERING DESIGN AND CONSULTANCY SERVICES</t>
  </si>
  <si>
    <t>SUPPLY OF MECHANICAL PLANTS AND EQUIPMENT FOR CONSTRUCTION INDUSTRIES.
PROVISION OF ELECTRICAL AND MECHANICAL ENGINEERING SERVICES</t>
  </si>
  <si>
    <t>GENERAL CLEANING SERVICES (INCLUDING CLEANING OF PUBLIC AREAS,
OFFICES AND FACTORIES) EXCEPT HOUSEHOLD CLEANING.</t>
  </si>
  <si>
    <t>CLEANING OF CINEMA</t>
  </si>
  <si>
    <t>WEB DEVELOPMENT</t>
  </si>
  <si>
    <t>WE SPECIALIZE IN PLUMBING AND ELECTRICAL MAINTENANCE AND INSTALLATION WORKS. WE PROVIDE REPLACEMENT OF PLUMBING AND SANITARY WARES AND ELECTRICAL WARES.</t>
  </si>
  <si>
    <t>ELECTRICAL MAINTENANCE WORKS. PLUMBING AND SANITARY WARES INSTALLATION AND MAINTENANCE.</t>
  </si>
  <si>
    <t>CONTRACTOR, CONSTRUCTION, ELECTRICAL WORKS, PLASTERING, WELDING, FINAL INSPECTION, SCAFFOLDING.</t>
  </si>
  <si>
    <t>GIP SUM CONTRACT ESTABLISH SINCE 2019 IS A GENERAL BUILDER SPECIALIZE IN INDUSTRIAL AND COMMERCIAL RENOVATION WORKS</t>
  </si>
  <si>
    <t>PLASTER, CEILING WORK, PARTITION</t>
  </si>
  <si>
    <t>MANUFACTURE OF PREFABRICATED WOODEN BUILDING STRUCTURES</t>
  </si>
  <si>
    <t>WHOLESALE OF PETROCHEMICAL PRODUCTS, BLENDING &amp; TRADING OF CUSTOMISED LUBRICANTS</t>
  </si>
  <si>
    <t>sales@texaslub.com</t>
  </si>
  <si>
    <t>PETROCHEMICAL</t>
  </si>
  <si>
    <t>SKYWORKS CONSTRUCTION &amp; ENGINEERING PTE. LTD.</t>
  </si>
  <si>
    <t>kelvin.lim5115@hotmail.com</t>
  </si>
  <si>
    <t>OBAYASHI CORPORATION IS AMONG ONE OF THE WORLD’S LEADING GENERAL CONTRACTORS AND AMONG THE TOP FIVE IN JAPAN. OBAYASHI CORPORATION IS EQUIPPED TO IMPLEMENT EVERY PHASE OF ANY CONSTRUCTION PROJECT AND FUNCTIONS AS A CONSULTANT, SYSTEMS DESIGNER, ENGINEER, OR ARCHITECT. IT CAN CONDUCT FEASIBILITY STUDIES, RESEARCH AND DEVELOPMENT, AND ANALYSIS; BUILD</t>
  </si>
  <si>
    <t>• MANAGEMENT CONSULTANCY SERVICES (GENERAL)
• EXECUTIVE SERACH SERVICES</t>
  </si>
  <si>
    <t>MANUFACTURE OF BASIC IRON AND STEEL 
WHOLESALE OF METALS AND METAL ORES (EG STEEL PIPES) EXCEPT GENERAL HARDWARE</t>
  </si>
  <si>
    <t>TELCO PROJECT MANAGEMENT &amp; NETWORK MAINTENANCE SERVICE</t>
  </si>
  <si>
    <t>NDT OPERATION,FABRICATION,PIPING,ROPE ACCESS &amp; GENERAL CLEANING WORKS</t>
  </si>
  <si>
    <t>CONSTRUCTION, SUPERVISION AND PROJECT MANAGEMENT, DRILLING, CUTTING, HACKING, COMMISSIONING AND TESTING, PLUMBING ACTIVITIES, ELECTRICAL EQUIPMENT</t>
  </si>
  <si>
    <t>HONG WAN INFRASTRUCTURE ENGINEERING PTE. LTD. IS A SINGAPORE EXEMPT PRIVATE COMPANY LIMITED BY SHARES. THE COMPANY WAS INCORPORATED ON 03 JAN 2018 WHICH IS 4 YEARS AGO.</t>
  </si>
  <si>
    <t>CIVIL ENGINEERING WORKS (MICRO-TUNNELING, JET GROUTING, PILING, ERSS)</t>
  </si>
  <si>
    <t>PROJECT MANAGEMENT AND LOGISTIC ACTIVITIES</t>
  </si>
  <si>
    <t>HOMEWORKS, CONSTRUCTION</t>
  </si>
  <si>
    <t>AIRE DIRECT SERVICES PTE. LTD.</t>
  </si>
  <si>
    <t>PROVISION OF SITE SUPERVISION.</t>
  </si>
  <si>
    <t>airedirect6122@gmail.com</t>
  </si>
  <si>
    <t>OFFICE WORKSTATION, SITE SUPERVISION, INSPECTION, TRANSPORTATION.</t>
  </si>
  <si>
    <t>WHOLESALE TRADE OF A VARIETY OF GOODS  WITHOUT A DOMINANT PRODUCTS</t>
  </si>
  <si>
    <t>WATER PURIFIERS, AIR PURIFIERS, HOUSEHOLD NECESSITIES, VITAMIN SHOWER FILTERS, WATER FILTERS</t>
  </si>
  <si>
    <t>DISTRIBUTION &amp; REPAIR OF EQUIPMENT, 
MACHINING JOBS</t>
  </si>
  <si>
    <t>FABRICATION, ELECTRICAL, MECHANICAL, PIPING</t>
  </si>
  <si>
    <t>INFORMATION TECHNOLOGY CONSULTANCY (EXCEPT CYBERSECURITY), MANUFACTURE AND REPAIR OF PROCESS CONTROL EQUIPMENT AND RELATED PRODUCTS.</t>
  </si>
  <si>
    <t>MANPOWER OUTSOURCING</t>
  </si>
  <si>
    <t>P &amp; K INTERIOR DECORATION PTE. LTD.</t>
  </si>
  <si>
    <t>PROVISION OF RENOVATION CONTRACTORS, MANUFACTURE FURNITURE AND FIXTURES OF WOOD, PAINTING, AND CARPENTRY WORKS.</t>
  </si>
  <si>
    <t>pkpteltd@gmail.com</t>
  </si>
  <si>
    <t>CEILING BLOCK, PAINTING, MARCHING, CARPENTRY, STORAGE, DRILLING, CUTTING, WELDING.</t>
  </si>
  <si>
    <t>DETRACK IS A CLOUD SAAS, WHICH PROVIDES AN OUT OF THE BOX SOFTWARE SOLUTION FOR VEHICLE TRACKING AND REAL-TIME DIGITAL PROOF OF DELIVERY SYSTEM CATERING TO THE LAST MILE. IT IS A LOW TOUCH SELF-ONBOARDING SAAS CATERING TO ALL BUSINESSES THAT ARE HANDLING COLLECTIONS AND OR DELIVERIES IN THEIR BUSINESS OPERATIONS.</t>
  </si>
  <si>
    <t>DELIVERY MANAGEMENT SOFTWARE</t>
  </si>
  <si>
    <t>AIR- CONDITIONING &amp; ELECTRICAL SERVICE PROVIDER / CONTRACTING SERVICE</t>
  </si>
  <si>
    <t>CHARTERED BUS SERVICES (INCLUDING SCHOOL BUSES) AND EXCURSION, SCHOOL BUS SERVICES AND CHARTERED BUS SERVICES</t>
  </si>
  <si>
    <t>SCHOOL BUS, TRANSPORTATION, EXCURSION SERVICES.</t>
  </si>
  <si>
    <t>BOAT FREIGHT SERVICES</t>
  </si>
  <si>
    <t>GENERAL CONSTRUCTION AND PLUMBING AND SANITARY WORKS</t>
  </si>
  <si>
    <t>JIANG NAM ENGINEERING PTE. LTD. (THE "COMPANY") IS A EXEMPT PRIVATE COMPANY LIMITED BY SHARES, INCORPORATED ON 20 JULY 2017 (THURSDAY) IN SINGAPORE.</t>
  </si>
  <si>
    <t>sfs7402@gmail.com</t>
  </si>
  <si>
    <t>ELECTRICAL ENGINEERING, CONSTRUCTION</t>
  </si>
  <si>
    <t>DORMITARY CLEANING SERVICE</t>
  </si>
  <si>
    <t>MERAKI STUDIO HAS THREE KEYS TO SUCCESS. THE FIRST IS ESTABLISHING A HIGH QUALITY, HIGH VALUE RELATIONSHIP WITH ITS VENDORS AND CUSTOMERS. THE SECOND KEY IS TO ENSURE RELIABLE AND TIMELY DELIVERY OF THEIR PRODUCTS IN GOOD CONDITION. THE LAST KEY TO SUCCESS IS RELIABLE ADMINISTRATION OF THE ORGANIZATION.</t>
  </si>
  <si>
    <t>MANUFACTURE OF MADE-UP TEXTILE ARTICLES EXCEPT APPAREL N.E.C. (E.G., SCROLLS, FLAGS AND SAILS, BANNERS, CANVAS PRODUCTS, CUSHIONS, PILLOWS)</t>
  </si>
  <si>
    <t>COMPANY INVOLVES IN FOOD &amp; BEVERAGE</t>
  </si>
  <si>
    <t>METAL PRODUCT OF SERVICES</t>
  </si>
  <si>
    <t>SPRINGVIEW</t>
  </si>
  <si>
    <t>PLANT MAINTENANCE AND ELECTRICAL &amp; INSTRUMENTATION INSTALLATION WORKS</t>
  </si>
  <si>
    <t>PROVISION OF TECHNICAL SUPPORT FOR MEASUREMENT AND CALIBRATION SERVICES.</t>
  </si>
  <si>
    <t>DESIGN AND BUILD, RENOVATION</t>
  </si>
  <si>
    <t>DESIGN AND BUILD, CONSTRUCTION, RENOVATION, CHARIS</t>
  </si>
  <si>
    <t>PROVIDING TENANCY AND PROPERTY MANAGEMENT FOR RESIDENTIAL PROPERTIES</t>
  </si>
  <si>
    <t>ACTION ENGINEERING M&amp;E PTE. LTD.</t>
  </si>
  <si>
    <t>CONSULTANT, MAINTENANCE / TESTINGS OF BUILDING /SITES</t>
  </si>
  <si>
    <t>tiffany.actionengr@gmail.com</t>
  </si>
  <si>
    <t>ACTION ENGINEERING SERVICES PTE. LTD.</t>
  </si>
  <si>
    <t>PEST CONTROL SERVICES, CLEANING SERVICES, DISINFECTION SERVICES</t>
  </si>
  <si>
    <t>LEISURE FRONTIER (S) PTE. LTD.</t>
  </si>
  <si>
    <t>PROVISION OF FOOD BEVERAGE AND DELIVERY OF FOODS.</t>
  </si>
  <si>
    <t>ashlyn.lin@sushiexpress.com.sg</t>
  </si>
  <si>
    <t>STORAGE, RAW FOOD PREPARATION, COOKING, MEAT &amp; VEGETABLE PROCESSING, PACKING OF GOODS, KITCHEN AREA CLEANING, CLEANING.</t>
  </si>
  <si>
    <t>info@btmm.com.sg</t>
  </si>
  <si>
    <t>FU TECK ENGINEERING ELECTRICAL INSTALLATION SERVICES</t>
  </si>
  <si>
    <t>MANUFACTURING AND CONSTRUCTION FOR ANY GLASS WORK</t>
  </si>
  <si>
    <t>GLASS , ELECTRONICS, SEMICONDUCTORS MANUFACTURING, CONSTRUCTION</t>
  </si>
  <si>
    <t>INSTALLATION OF TIMBER FLOORING</t>
  </si>
  <si>
    <t>admin@hhdesignpl.com</t>
  </si>
  <si>
    <t>COMPANY INVOLVES IN GENERAL BUILDING CONSTRUCTION</t>
  </si>
  <si>
    <t>SOLUTION PROVIDER THAT OFFERS INFRASTRUCTURE SOLUTIONS TO DATA CENTERS AND CREATE INNOVATIVE MOBILE APPS FOR OUR VALUE CUSTOMERS.</t>
  </si>
  <si>
    <t>INFRASTRUCTURE SOLUTIONS TO DATA CENTERS AND CREATE INNOVATIVE MOBILE APPS</t>
  </si>
  <si>
    <t>GENERAL BUILDING AND ELECTRICAL ENGINEERING</t>
  </si>
  <si>
    <t>JXC PTE LTD</t>
  </si>
  <si>
    <t>mbarathi@jxc.com.sg</t>
  </si>
  <si>
    <t>AQUILA LOGISTICS &amp; DISTRIBUTION (S) PTE. LTD.</t>
  </si>
  <si>
    <t>LOGISTICS &amp; DISTRIBUTION</t>
  </si>
  <si>
    <t>berwin@aquila-id.com.sg</t>
  </si>
  <si>
    <t>AT GIS HEALTHCARE COURIERS PTE LTD, WE UNDERSTAND HOW IMPORTANT HEALTHCARE COURIERS ARE TO THE OPERATIONS OF YOUR HOSPITAL. FROM TEMPERATURE CONTROLLED MEDICAL SAMPLES TO GENERAL ADMINISTRATIVE PACKAGE TRANSFERS, OUR HEALTHCARE COURIER SERVICES HELP HOSPITALS BECOME MORE EFFICIENT AND RELIABLE.</t>
  </si>
  <si>
    <t>GISCOURIERS</t>
  </si>
  <si>
    <t>CUSTOMISED TIMBER DOOR AND WINDOWS FOR RESIDENTIAL AND COMMERCIAL</t>
  </si>
  <si>
    <t>DOORS, WINDOW, TIMBER DOORS, WOODEN DOOR, CUSTOMISED PERANAKAN TILES FOLDING SLIDING, FIRE RATED, ADJUSTABLE LOUVERS, MAIN DOOR, BEDROOM DOORS</t>
  </si>
  <si>
    <t>TRAINING COURSES FOR SPORTS AND GAMES ( EG OUTDOOR  LEARNING AND ADVENTURE EDUCATION)</t>
  </si>
  <si>
    <t>WE DESIGN, SUPPLY AND INSTALL GONDOLA/BMU AND FALL ARREST SYSTEMS</t>
  </si>
  <si>
    <t>DAVIT ARM, BMU, GONDOLA, FALL ARREST</t>
  </si>
  <si>
    <t>MANUFACTURE OF PERFUMES AND FRAGRANCES</t>
  </si>
  <si>
    <t>SUPPLIER / PROVIDER OF FRAGRANCES, PERFUME, AROMA</t>
  </si>
  <si>
    <t>DEHN ASIA PACIFIC PTE. LTD.</t>
  </si>
  <si>
    <t>KIAN YEO BUILDERS PTE. LTD. (THE "COMPANY") IS A EXEMPT PRIVATE COMPANY LIMITED BY SHARES, INCORPORATED ON 2 NOVEMBER 2018 (FRIDAY) IN SINGAPORE.</t>
  </si>
  <si>
    <t>STEEL STRUCTURAL AND RENOVATION WORKS</t>
  </si>
  <si>
    <t>FABRICATION AND INSTALLATION OF METAL PRODUCTS</t>
  </si>
  <si>
    <t>SALE OF LED LIGHTING</t>
  </si>
  <si>
    <t>SERVICE, REPAIR &amp; MAINTENANCE OF AIR-CONDITIONING &amp; REFRIGERATION SYSTEM</t>
  </si>
  <si>
    <t>CIVIL WORKS AND ENGINEERING WORKS</t>
  </si>
  <si>
    <t>MANUFACTURE OF MACARONI, NOODLES, VERMICELLI AND OTHER RELATED PRODUCTS</t>
  </si>
  <si>
    <t>WHOLESALE TRADE OF MACHINE PARTS SPECIALIZING IN PIPES AND HOSES FOR MARINE INDUSTRY</t>
  </si>
  <si>
    <t xml:space="preserve">CONSULTANCY </t>
  </si>
  <si>
    <t>WHOLE SALE AND BUS SERVICES</t>
  </si>
  <si>
    <t>THANE ENTERPRISES</t>
  </si>
  <si>
    <t>IT SERVICE</t>
  </si>
  <si>
    <t>SUPPLY, FABRICATION AND INSTALLATION OF STRUCTURAL STEEL AND METAL WORKS</t>
  </si>
  <si>
    <t>DIAMECH ENGINEERING PTE. LTD.</t>
  </si>
  <si>
    <t>leo.diamech@gmail.com</t>
  </si>
  <si>
    <t>PROVISION OF VENDING MACHINES SERVICES</t>
  </si>
  <si>
    <t>CONSTRUCTION OF STACKING YARD AND CONTAINER BERTHS</t>
  </si>
  <si>
    <t>WHOLESALE OF TRADE OF A VARIETY OF GOODS</t>
  </si>
  <si>
    <t>LANDSCAPE WORK FOR SUPPLY, INSTALL AND MAINTENANCE.</t>
  </si>
  <si>
    <t>CONTRACTING REPAIR &amp; INSTALLATION OF HVAC SYSTEM AND EQUIPMENT</t>
  </si>
  <si>
    <t>SERVICING, MAINTENANCE &amp; REPAIR WORK FOR HVAC SYSTEM &amp; CHILLERS
(TRANE , SMARDT, YORK, CLIMAVENETA).</t>
  </si>
  <si>
    <t>BUILDING AND REPAIRING OF SHIPS, TANKERS AND OTHER OCEAN ON GOING VESSELS</t>
  </si>
  <si>
    <t>INSPECTION, TESTING &amp; MAINTENANCE OF FIRE &amp; SAFETY EQUIPMENTS, INFLATABLE LIFE JACKETS, INFLATABLE RESCUE BOATS</t>
  </si>
  <si>
    <t>INSPECTION, TESTING, MAINTENANCE, FIRE &amp; SAFETY EQUIPMENT, SERVICING, INFLATABLE LIFE JACKETS, INFLATABLE RESCUE BOATS, HRU</t>
  </si>
  <si>
    <t>ELECTRICAL ENGINEERING CONSULTANCY &amp; SERVICES</t>
  </si>
  <si>
    <t>PROVISION OF LOGISTICS AND TRANSPORTATION SRVICES</t>
  </si>
  <si>
    <t>WHOLESALE OF FURNITURE, HOME FURNISHINGS, AND OTHER HOUSEHOLD EQUIPMENT</t>
  </si>
  <si>
    <t>MANUF, SELL, MAINTAIN &amp; SERVICE SECURITY X-RAY EQUIP, SECURITY METAL DETECTORS</t>
  </si>
  <si>
    <t>INSTALLATION OF SECURITY SYSTEMS, MAINTENANCE OF SECURITY SYSTEMS, SECURITY SCREENING PRODUCTS</t>
  </si>
  <si>
    <t>FOODNATION PTE. LTD.</t>
  </si>
  <si>
    <t>OUR COMPANY MANAGE CAFES AND RESTAURANT RENOVATION MANAGEMENT</t>
  </si>
  <si>
    <t>edmund@foodnation.com.sg</t>
  </si>
  <si>
    <t>RENOVATION, REINSTATEMENT, MAIN CONTRACTOR, CONTRACTOR, INTERIOR DESIGN, FITTING OUT</t>
  </si>
  <si>
    <t>MANUFACTURING AND INSTALLATION OF METAL PRODUCTS</t>
  </si>
  <si>
    <t>RENOVATION AND INTERIOR DESIGNED WORKS</t>
  </si>
  <si>
    <t>COOLMAN AIRCON SERVICING PTE. LTD.</t>
  </si>
  <si>
    <t>COOLMAN AIRCON SERVICING PTE. LTD. (THE "COMPANY") IS A EXEMPT PRIVATE COMPANY LIMITED BY SHARES, INCORPORATED ON 10 MAY 2019 (FRIDAY) IN SINGAPORE.</t>
  </si>
  <si>
    <t>service@coolmanaircon.com.sg</t>
  </si>
  <si>
    <t>COMPANY INVOLVES IN GENERAL CONTRACTOR, GLASS AND GLAZING WORKS</t>
  </si>
  <si>
    <t>GENERAL CONTRACTOR, GLASS AND GLAZING WORKS</t>
  </si>
  <si>
    <t>ENVIRONMENTAL ENGINEERING DESIGN AND CONSULTANCY SERVICES (EXCEPT CLEAN ENERGY)</t>
  </si>
  <si>
    <t>ENVIRONMENTAL, ENGINEERING, DESIGN, CONSULTANCY</t>
  </si>
  <si>
    <t>g.linkengineering@gmail.com</t>
  </si>
  <si>
    <t>GN CLEANING SERVICES PTE. LTD.</t>
  </si>
  <si>
    <t>gncleaning@yahoo.com</t>
  </si>
  <si>
    <t>EDUCATION AND ENRICHMENT</t>
  </si>
  <si>
    <t>SUPPLY, INSTALLATION, SERVICING AND REPAIR OF AIR-CONDITIONERS</t>
  </si>
  <si>
    <t>GRAPHICS &amp; SIGNAGE PRODUCTIONS FOR EXHIBITION, EVENTS, RETAILS, COMMERCIAL, INTERIOR, ETC</t>
  </si>
  <si>
    <t>SIGNAGE, LARGER FORMAT PRINTING, GRAPHICS PRODUCTIONS</t>
  </si>
  <si>
    <t>yong@artmuseinterior.com</t>
  </si>
  <si>
    <t>INTERIOR DESIGN, ARTMUSE</t>
  </si>
  <si>
    <t>RENOVATION &amp; ELECTRICAL</t>
  </si>
  <si>
    <t>INDUSTRIAL PRODUCT TRADING AND MARKETING</t>
  </si>
  <si>
    <t>contact@speedwell-ind.com</t>
  </si>
  <si>
    <t>DANFOSS VSD, LEDIT LIGHTING, SCHAFFNER FILTER</t>
  </si>
  <si>
    <t>MARINE ENGINEERING DESIGN  AND CONSULTANCY</t>
  </si>
  <si>
    <t>ADROITEAM PTE. LTD.</t>
  </si>
  <si>
    <t>ELECTRICAL WORKS AND INSTALLATION MECHANICAL PARTS AND EQUIPMENTS IN THE CONSTRUCTION INDUSTRY</t>
  </si>
  <si>
    <t>EXPERTS IN GPS TIME, SWISS ENGINEERING, LATEST IN TECHNOLOGY FROM MOSER BAER, GPS SYNCHRONISED</t>
  </si>
  <si>
    <t>INSTALLATION, TESTING, COMMISSIONING AND SERVICING OF FIRE PROTECTION SYSTEMS</t>
  </si>
  <si>
    <t>SALE OF SPARE PARTS OF SHIP</t>
  </si>
  <si>
    <t>LP CONSTRUCTION &amp; ENGINEERING PTE. LTD.</t>
  </si>
  <si>
    <t>A&amp;A AND CONSULTANCY WORKS</t>
  </si>
  <si>
    <t>idealstar@yahoo.com</t>
  </si>
  <si>
    <t>HATCHTEC MARINE SERVICE PTE. LTD. IS A SINGAPORE EXEMPT PRIVATE COMPANY LIMITED BY SHARES. THE COMPANY WAS INCORPORATED ON 23 MAR 2018, WHICH IS 4.4 YEARS AGO.</t>
  </si>
  <si>
    <t>SL E&amp;C PTE. LTD.</t>
  </si>
  <si>
    <t>GENERAL CONTRACTOR - BUILDING CONSTRUCTION</t>
  </si>
  <si>
    <t>kohfrankie@hotmail.com</t>
  </si>
  <si>
    <t>BUILDING AREA MAINTENANCE FOCUSES ON RENDERING PROFESSIONAL AND HIGH STANDARDS OF CLEANING SOLUTIONS TO ALL OUR CLIENTS. TO SERVE CLIENTS FROM VARIOUS SECTORS SUCH AS, CONSERVANCY, COMMERCIAL, OFFICES, EATERIES AND ENTERTAINMENT OUTLETS.</t>
  </si>
  <si>
    <t>CLEANING SERVICE
MAINTENANCE</t>
  </si>
  <si>
    <t>PROVISION OF EVENT ORGANIZERS AND SUPERVISION</t>
  </si>
  <si>
    <t>andy@pixo.sg</t>
  </si>
  <si>
    <t>OFFICE, SUPERVISION, PROJECT MANAGEMENT.</t>
  </si>
  <si>
    <t>GM BUILDING ENGINEERING AND MAINTENANCE SERVICES</t>
  </si>
  <si>
    <t>pandian@gmbems.com</t>
  </si>
  <si>
    <t>WE ARE A PROMINENT AUDIO-VISUAL SOLUTIONS PROVIDER WHO SEAMLESSLY DESIGN, INTEGRATE, AND SUPPORT AUDIO, VIDEO, DISPLAY AND LIGHTING CONTROL SYSTEMS. WE PRIDE OURSELVES ON RENDERING INNOVATIVE SOLUTIONS, MATCHLESS CUSTOMER SERVICE AND DEDICATION OF OUR TEAM, WE CREATE CUSTOM AV SYSTEMS AND SOLUTIONS THAT ARE DESIGNED, IMPLEMENTED</t>
  </si>
  <si>
    <t>SUPPLY AND 
MAINTENANCE OF VOLTAGE 
REGULATOR</t>
  </si>
  <si>
    <t>LEADING SUPPLIERS OF REGENERATION/REJUVENATION/CAR/ PREACTIVATION ULTRACAT® / PRESULFIDING/DENSITY GRADING SERVICES AND TOLL MANUFACTURING SERVICES IN THE REGION</t>
  </si>
  <si>
    <t>REGENERATION/REJUVENATION/CAR/ PREACTIVATION ULTRACAT® / PRESULFIDING/DENSITY GRADING SERVICES AND TOLL MANUFACTURING SERVICES</t>
  </si>
  <si>
    <t>MANUFACTURE OF METAL DOORS, WINDOW AND DOOR FRAMES, GRILLES AND GRATING
INSTALLATION OF DOORS, GATES, GRILLES AND WINDOWS</t>
  </si>
  <si>
    <t>PROVISION OF ELECTRICAL WORKS AND M&amp;E AND CONSTRUCTION &amp; RENOVATION WORKS.</t>
  </si>
  <si>
    <t>STORAGE OF MATERIAL, CC TV &amp; CARD, INSTALLATION, ELECTRICAL WORKS, FIBER OPTIC CABLING, HOUSEKEEPING, CUTTING CABLE.</t>
  </si>
  <si>
    <t>B &amp; K CONTRACTORS PTE. LTD.</t>
  </si>
  <si>
    <t>PLUMBING &amp; SANITARY WORK</t>
  </si>
  <si>
    <t>bkcpl.benson@gmail.com</t>
  </si>
  <si>
    <t>POLLISUM LOGISTICS PTE. LTD. (THE "COMPANY") IS A PRIVATE COMPANY LIMITED BY SHARES, INCORPORATED ON 23 DECEMBER 2015 (WEDNESDAY) IN SINGAPORE.</t>
  </si>
  <si>
    <t>SPECIALISED IN RESIDENTIAL AND COMMERCIAL RENOVATION PROJECTS SINCE 1996</t>
  </si>
  <si>
    <t>innovimage@singnet.com.sg</t>
  </si>
  <si>
    <t>RESIDENTIAL &amp; COMMERCIAL, ELECTRICAL &amp; PLUMBING, TILING &amp; CEMENTING, REINSTATEMENT, CARPENTRY</t>
  </si>
  <si>
    <t>TRADING &amp; WHOLESALE OF BUILDING MATERIALS</t>
  </si>
  <si>
    <t>TREE TOP LANDSCAPE PTE. LTD.</t>
  </si>
  <si>
    <t>LANDSCAPE PLANTING, CARE AND MAINTENANCE SERVICES ACTIVITIES (E.G., GARDEN INSTALLATION AND MAINTENANCE, GRASS CUTTING, TREE FELLING AND PRUNING)</t>
  </si>
  <si>
    <t>genefoo@treetoplandscape.com.sg</t>
  </si>
  <si>
    <t>LANDSCAPE AND GARDEN MAINTENANCE SERVICES</t>
  </si>
  <si>
    <t>ENGINEERING AND DESIGN CONSULTANCY ACTIVITIES</t>
  </si>
  <si>
    <t>MANUFACTURING AND PACKAGING OF OIL AND GAS PROCESSING AND COMPRESSION EQUIPMENT</t>
  </si>
  <si>
    <t>RENOVATION AND REINSTATEMENT</t>
  </si>
  <si>
    <t>WATER TANK INSPECTION, PLUMBING &amp; SANITARY WORKS</t>
  </si>
  <si>
    <t>WATER TANK MAINTENANCE, PLUMBING &amp; SANITARY WORKS</t>
  </si>
  <si>
    <t>FUMIGATION SERVICES</t>
  </si>
  <si>
    <t>FUMIGATION</t>
  </si>
  <si>
    <t>SINGAPORE CIVIL DEFENCE FORCE</t>
  </si>
  <si>
    <t>PROVIDES FIREFIGHTING, TECHNICAL RESCUE, AND EMERGENCY MEDICAL SERVICES AND COORDINATES NATIONAL CIVIL DEFENCE</t>
  </si>
  <si>
    <t>chai_wai_yee@htx.gov.sg</t>
  </si>
  <si>
    <t>FIREFIGHTING, TECHNICAL RESCUE, AND EMERGENCY MEDICAL SERVICES AND COORDINATES NATIONAL CIVIL DEFENCE</t>
  </si>
  <si>
    <t>RESEARCH AND EXPERIMENTAL DEVELOPMENT ON NATURAL SCIENCES</t>
  </si>
  <si>
    <t>SUBCONTRACTOR OF RENOVATION WORKS WHICH PROVIDE HACKING, TILING, REINSTATEMENT WORKS.</t>
  </si>
  <si>
    <t>HACKING, REINSTATEMENT, TILING</t>
  </si>
  <si>
    <t>jeffreylee.maxxivio@gmail.com</t>
  </si>
  <si>
    <t>NASCORPS INTERNATIONAL PTE. LTD. (THE "COMPANY") IS A EXEMPT PRIVATE COMPANY LIMITED BY SHARES, INCORPORATED ON 29 AUGUST 2018 (WEDNESDAY) IN SINGAPORE.</t>
  </si>
  <si>
    <t>MANPOWER SUPPLY (BUSINESS MANAGEMENT CONSULTANCY)</t>
  </si>
  <si>
    <t>MECHANICAL PIPING INSTALLATION</t>
  </si>
  <si>
    <t>ALLSTAR WATERPROOFING &amp; SERVICES PTE. LTD.</t>
  </si>
  <si>
    <t>wein@allstarwaterproofing.com.sg</t>
  </si>
  <si>
    <t>PIPE INSTALLATION</t>
  </si>
  <si>
    <t>ENGINEERING AND CONSTRUCTION SERVICES</t>
  </si>
  <si>
    <t>SUPPLYING OF MARINE EQUIPMENT PARTS</t>
  </si>
  <si>
    <t>WHOLESALE OF MARINE EQUIPMENTS AND ACCESSORIES</t>
  </si>
  <si>
    <t>OTHER CONSTRUCTION INSTALLATION N.E.C</t>
  </si>
  <si>
    <t>AUTOMATION SERVICES</t>
  </si>
  <si>
    <t>CONSTRUCTION, INSTALLATION, LIFT, ESCALATOR</t>
  </si>
  <si>
    <t>GENERAL CONTRACTOR, RENOVATION WORK</t>
  </si>
  <si>
    <t>GENERAL CONTRACTOR, ELECTRICAL WORKS.</t>
  </si>
  <si>
    <t>waimun.chong@wyeng.org</t>
  </si>
  <si>
    <t>VDL ADVANCED AUTOMOTIVE SOLUTIONS PTE. LTD.</t>
  </si>
  <si>
    <t>• MANUFACTURE AND REPAIR OF INDUSTRIAL ROBOTS (INCLUDING AUTOMATED GUIDED VEHICLES (AGVS))(28181)
• DEVELOPMENT, MANUFACTURING, IMPORT, EXPORT AND SERVICING OF VEHICLES</t>
  </si>
  <si>
    <t>wong.jun.xiang@vdlautomatedvehicles.com</t>
  </si>
  <si>
    <t>CARRIES OUT THE DISPOSAL AND RECYCLING OF E-WASTE/OLD ELECTRONIC HARDWARE, ALONG WITH
DATA ENCRYPTION AND WIPING SERVICES</t>
  </si>
  <si>
    <t>E-WASTE DISPOSAL, DATA WIPING SERVICES, E-WASTE RECYCLING</t>
  </si>
  <si>
    <t>RENOVATION WORKS / INTERIOR DESIGN SERVICE</t>
  </si>
  <si>
    <t>MANUFACTURE OF COFFEE POWER</t>
  </si>
  <si>
    <t>COFFEE POWER</t>
  </si>
  <si>
    <t>WHOLESALER OF FLOORING MATERIALS</t>
  </si>
  <si>
    <t>ELECTRICAL, LIGHTING</t>
  </si>
  <si>
    <t>WHOLESALE TRADE OF A VARIETY OF GOODS WITHOUT A DOMINANT PRODUCT (46900), RESEARCH AND EXPERIMENTAL DEVELOPMENT ON ENGINEERING (72104)</t>
  </si>
  <si>
    <t>INNORSPARKS, ST</t>
  </si>
  <si>
    <t>TRADING OF WATER PUMP AND EQUIPMENT</t>
  </si>
  <si>
    <t>RENOVATION AND INTERIOR DESIGN</t>
  </si>
  <si>
    <t>CARPENTRY, ELECTRICAL, DEMOLITION, MASONRY, INTERIOR DESIGN, RENOVATION</t>
  </si>
  <si>
    <t>PRE &amp; POST CONDITION PHOTOGRAPHIC SURVEY FOR DEVELOPERS, CONTRACTORS, THIRD PARTIES AND ETC</t>
  </si>
  <si>
    <t>MINOR CONSTRUCTION WORKS.</t>
  </si>
  <si>
    <t>FORUM ARCHITECTS PTE. LTD.</t>
  </si>
  <si>
    <t>info@forum-architects.com</t>
  </si>
  <si>
    <t>OTHER CLEANING SERVICES N.E.C. (EG. CLEANING OF TRAINS, BUSES, AIRCRAFT, INDUSTRIAL MACHINERY)</t>
  </si>
  <si>
    <t>AIRCON SERVICING AND REPAIR</t>
  </si>
  <si>
    <t>SJJ TECHNOLOGY PTE. LTD.</t>
  </si>
  <si>
    <t>SJJ TECHNOLOGY PTE. LTD. IS AN ELECTRICAL ENGINEERING COMPANY SPECIALIZE IN PROVIDING SERVICES ON SWITCHGEARS, TRANSFORMERS &amp; DISTRIBUTION EQUIPMENT.
1. DISMANTLING OF SWITCHGEARS &amp; ACCESSORIES.
2. INSTALLATION OF SWITCHGEARS &amp; ACCESSORIES.
3. MAINTENANCE &amp; SERVICING OF DISTRIBUTION EQUIPMENT.</t>
  </si>
  <si>
    <t>kellyyeo@hotmail.sg</t>
  </si>
  <si>
    <t>ELECTRICAL ENGINEERING, SWITCHGEAR, SWITCH-GEAR, SWITCH GEAR, PANEL, TRANSFORMER, DISTRIBUTION EQUIPMENT, PILOT BOX, MARSHALLING BOX, BATTERY CHARGER, SUBSTATION</t>
  </si>
  <si>
    <t>STEEL AND PIPE FABRICATION AND INSTALLATION WORKS</t>
  </si>
  <si>
    <t>STEEL AND PIPE</t>
  </si>
  <si>
    <t>101 CONSTRUCTION PTE LTD</t>
  </si>
  <si>
    <t>ACMV DUCTING &amp; INSULATION</t>
  </si>
  <si>
    <t>BO NING CONSTRUCTION PTE. LTD.</t>
  </si>
  <si>
    <t>SERVICING AND MAINTENANCE OF AIR CONDITIONING SYSTEMS</t>
  </si>
  <si>
    <t>WHOLESALE OF STONE PRODUCTS</t>
  </si>
  <si>
    <t>INSTALLATION OF SMOKE DETECTOR</t>
  </si>
  <si>
    <t>DISTRIBUTION OF RESEARCH PRODUCTS TO THE SINGAPORE LIFE SCIENCE INDUSTRY</t>
  </si>
  <si>
    <t>ELECTRICAL INSTALLATION FOR FACTORIES, WORKSHOPS, BUILDINGS AND EVENT AREA</t>
  </si>
  <si>
    <t>MAINTENANCE AND REPAIR OF GEARS, GEARING AND DRIVING ELEMENTS</t>
  </si>
  <si>
    <t>YAMAZAKI MAZAK SINGAPORE PTE LTD IS 
ONE OF WORLD'S LEADING MACHINE TOOL
MANUFACTURER. OUR PRODUCTS ARE SUPPLIED 
ALL OVER THE WORLD IN THE HIGH PRECISION
MANUFACTURING INDUSTRIES.</t>
  </si>
  <si>
    <t>MAZAK, TOOLING</t>
  </si>
  <si>
    <t>FUNERAL SERVICES &amp; RELATED ACTIVITIES (EMBALMING, CREMATING &amp; CEMETERY SERVICES)</t>
  </si>
  <si>
    <t>PROVISION OF FUMIGATION AND PEST CONTROL SERVICES</t>
  </si>
  <si>
    <t>LINDNER FACADES ASIA PTE. LTD.</t>
  </si>
  <si>
    <t>DESIGN, SUPPLY AND INSTALLATION OF STRUCTURAL STEEL, GLAZED STRUCTURES, CURTAIN WALLS AND
CLADDING SYSTEMS.</t>
  </si>
  <si>
    <t>chong.chia.yan@lindner-group.com</t>
  </si>
  <si>
    <t>DESIGN, SUPPLY, STEEL, GLAZED STRUCTURES, CURTAIN, CURTAIN WALLS, CLADDING</t>
  </si>
  <si>
    <t>ASSOCIATION AND TRAINING PROVIDER</t>
  </si>
  <si>
    <t>MOTOR VEHICLE TOWING SERVICES</t>
  </si>
  <si>
    <t>RENOVATION, UPGRADING AND INTERIOR DECORATION WORKS.</t>
  </si>
  <si>
    <t>jack850403@hotmail.com</t>
  </si>
  <si>
    <t>PROVISION OF EMERGENCY MEDICAL SERVICES (AMBULANCES)</t>
  </si>
  <si>
    <t>eas@unistrong.sg</t>
  </si>
  <si>
    <t>STEEL FABRICATION &amp; INSTALLATION WORKS INCLUDING SHIP REPAIRING WORKS FOR SHIPYARD &amp; VESSELS</t>
  </si>
  <si>
    <t>WATER SUPPLY, SEWAGE AND WASTE MANAGEMENT</t>
  </si>
  <si>
    <t>jameschow.aquapro@yahoo.com</t>
  </si>
  <si>
    <t>PIPING AND STEEL FABRICATION WORKS</t>
  </si>
  <si>
    <t>“PROVISION OF MECHANICAL, ELECTRICAL AND PIPING ENGINEERING WORKS FOR MARINE &amp; CONSTRUCTION INDUSTRIES”</t>
  </si>
  <si>
    <t>PROVISION OF MECHANICAL ELECTRICAL AND PIPING ENGINEERING WORKS FOR MARINE &amp;  CONSTRUCTION INDUSTRIES ,COMPLIES WITH ALL APPLICABLE REQUIREMENTS CONTAINED IN COVERS THE DESIGN AND PROVISION OF ALL COMPANY PRODUCTS &amp; SERVICES, AND ENCOMPASSES ALL OPERATIONS AT OUR FACILITY</t>
  </si>
  <si>
    <t>tianluen18@gmail.com</t>
  </si>
  <si>
    <t>MANUFACTURE AND REPAIR OF PUMPS, AIR COMPRESSORS, AIR DRYERS, AIR RECEIVERS, TAPS AND VALVES PREPARATION JOB FOR MOM, AIR RECEIVERS TESTING, INSTALLATION OF AIR PIPING</t>
  </si>
  <si>
    <t>PGK DIGITAL NETWORKS IS A SINGAPORE-BASED MEDIA OWNER AND OPERATOR OF INNOVATIVE DIGITAL TV NETWORKS, OUT-OF-HOME DIGITAL ADVERTISING NETWORKS AND DIGITAL SPORT AND MEDIA NETWORKS. PGK IS BEEN RESPONSIBLE FOR MANY WORLD-FIRST AND AWARD WINNING PROJECTS. SOME GROUP VERTICALS INCLUDE DIGITAL TV AND MOBILE TV NETWORKS, DIGITAL OUTDOOR AND PUBLIC TRANSPORTATION</t>
  </si>
  <si>
    <t>MEDIA ADVERTISEMENTS</t>
  </si>
  <si>
    <t>INSTALLATION OF VINYL FLOORING AND TILING WORKS</t>
  </si>
  <si>
    <t>GENERAL BUILDING, CONSTRUCTION, CEMENT, PLASTERING FORMWORK</t>
  </si>
  <si>
    <t>DOMESTIC/HOUSEHOLD CLEANING SERVICES</t>
  </si>
  <si>
    <t>ALLIANCE PRODUCTION PROVIDES HIGH RESOLUTION PRINTING AND INSTALLATION SERVICES. ALLIANCE’S TEAM OF DEDICATED CREATIVE ARTS DESIGNERS AND EXPERIENCED PRODUCTION SPECIALISTS WILL CATER TO YOUR PRODUCT DESIGN CONSULTANCY REQUIREMENTS TO SATISFACTION. WE ARE CONSTANTLY INVESTING IN THE LATEST EQUIPMENT AND TECHNOLOGY TO IMPROVE ON OUR PRINTING QUALITY AND PRODUCTION SPEED.</t>
  </si>
  <si>
    <t>LARGE FORMAT PRINTING, EVENT &amp; EXHIBITION SETUP, PRODUCT DESIGN.</t>
  </si>
  <si>
    <t>HORIZONTAL DIRECTION DRILLING SERVICES</t>
  </si>
  <si>
    <t>SYSTEM INTEGRATOR SERVICES SUCH AS PROVISIONS OF SOLUTION TO IT SYSTEM</t>
  </si>
  <si>
    <t>SHIP BUILDING AND SHIP REPAIRING WORKS IN MARINE INDUSTRY (SPECIALIZED IN HVAC)</t>
  </si>
  <si>
    <t>PROCESS AND INDUSTRIAL PLANT ENGINEERING DESIGN, CONSULTANCY SERVICES</t>
  </si>
  <si>
    <t>RAIL TECHNOLOGIES, RAILWAY VEHICLES, INDUSTRIAL ENGINEERING, PLANT CONSTRUCTION</t>
  </si>
  <si>
    <t>ROPE ACCESS PROVIDER / 
GENERAL CONTRACTORS (NON-BUILDING CONSTRUCTION)</t>
  </si>
  <si>
    <t>SETTING UP AUDIO, VIDEO AND LIGHTING EQUIPMENTS FOR LIVE STREAMING, HYBRID AND PHYSICAL EVENTS.</t>
  </si>
  <si>
    <t>GENERAL CONTRACTORS OF INTERIOR</t>
  </si>
  <si>
    <t>PROVIDE SYSTEM INTERGRATION SERVICE</t>
  </si>
  <si>
    <t>SYSTEM INTERGRATION SERVICE</t>
  </si>
  <si>
    <t>SHORT COURSES ON SAFETY PROGRAMMES 
COMMERCIAL SCHOOLS OFFERING HIGHER EDUCATION PROGRAMMES</t>
  </si>
  <si>
    <t>SHORT COURSES ON SAFETY PROGRAMMES 
PART TIME COURSES</t>
  </si>
  <si>
    <t>SERVICING AND REPAIRING OF LIFTS AND ESCALATORS</t>
  </si>
  <si>
    <t>OTHER TELECOMMUNICATIONS ACTIVITIES N.E.C. (EG
PROVISION OF VOIP (VOICE OVER INTERNET PROTOCOL
SERVICES)</t>
  </si>
  <si>
    <t>FABRICATION AND INSTALLATION OF TIMBER PRODUCTS SUCH AS CABINET AND WARDROBE SERVICES</t>
  </si>
  <si>
    <t>CARPENTRY, WARDROBE</t>
  </si>
  <si>
    <t>ELECTRICAL WORKS &amp; GENERAL WHOLESALE TRADE (INCLUDING GENERAL IMPORTERS &amp; EXPORTERS)</t>
  </si>
  <si>
    <t>ELECTRICAL WORKS,CABLE LAYING</t>
  </si>
  <si>
    <t>ELECTRICAL WORKS, GENERAL CONTRACTOR</t>
  </si>
  <si>
    <t>WHOLESALE TRADER OF QUARTZ SLABS</t>
  </si>
  <si>
    <t>AIRCON MAINTENANCE, AIRCON INSTALLATION, AIRCON SUPPLY</t>
  </si>
  <si>
    <t>PROVISION OF FORM WORKS, RENOVATION WORKS, ELECTRICAL WORKS.</t>
  </si>
  <si>
    <t>CONSTRUCTION, REBAR, ELECTRICAL, RENOVATION WORKS, FORMWORK</t>
  </si>
  <si>
    <t>RETAIL SALE OF HARDWARE (EG CHAINS, CHANGKOLS,
AXES)
WHOLESALE OF GENERAL HARDWARE (EG LOCKS, HINGES</t>
  </si>
  <si>
    <t>CLEANING FOR RESIDENTIAL AND COMMERCIAL BUILDINGS</t>
  </si>
  <si>
    <t>CLEANING, SANITIZING, DISINFECTION, VACUUM, WIPE, SCRUBBING, WASHING, DUSTING</t>
  </si>
  <si>
    <t>CARPENTRY WORK, DESIGN AND INSTALL CABINET</t>
  </si>
  <si>
    <t>BUTLER INTERIOR</t>
  </si>
  <si>
    <t>WIRED TELECOMMUNICATIONS NETWORK OPERATION 
(INCLUDING FIXED-LINE, FIBRE OPTICS, 
LOCAL/INTERNATIONAL PSTN AND LEASED CIRCUITS)</t>
  </si>
  <si>
    <t>TELECOM, TELECOM SI, SYSTEM INTEGRATOR, SUBMARINE NETWORKS,</t>
  </si>
  <si>
    <t>TIMELESS SUPPLIES &amp; CONSTRUCTION PTE. LTD. (THE "COMPANY") IS A EXEMPT PRIVATE COMPANY LIMITED BY SHARES, INCORPORATED ON 2 OCTOBER 2008 (THURSDAY) IN SINGAPORE.</t>
  </si>
  <si>
    <t>WHOLESALE TRADE OF BUILDING MATERIAL</t>
  </si>
  <si>
    <t>PROVISION OF MINI MARTS, CONVENIENCE STORES, AND PROVISION SHOPS.</t>
  </si>
  <si>
    <t>STORAGE OF DRY AND FROZEN GOODS, PACKING OF GOODS, SALES, AND TRADING.</t>
  </si>
  <si>
    <t>THIS COMPANY'S PRINCIPAL ACTIVITY IS HOSTELS AND DORMITORIES FOR STUDENTS, WORKERS AND OTHER INDIVIDUALS WITH HOTELS.</t>
  </si>
  <si>
    <t>HOSTEL</t>
  </si>
  <si>
    <t>CONSTRUCTION SERVICES</t>
  </si>
  <si>
    <t>OPTOSIGMA SOUTHEAST ASIA PTE. LTD. (THE "COMPANY") IS A PRIVATE COMPANY LIMITED BY SHARES, INCORPORATED ON 11 FEBRUARY 2019 (MONDAY) IN SINGAPORE.</t>
  </si>
  <si>
    <t>SHIP SUPPLY OF HOUSEHOLDS</t>
  </si>
  <si>
    <t>INTERIOR FURNISHING, VINYL FLOORING SUPPLY AND INSTALLATION</t>
  </si>
  <si>
    <t>SUPPLY AND INSTALLATION OF VINYL FLOORING</t>
  </si>
  <si>
    <t>SALES OF WATER QUALITY ANALYZER AND SENSORS. PROVIDE WATER RESOURCE MANAGEMENT CONSULTATION.</t>
  </si>
  <si>
    <t>WATER QUALITY ANALYZER, WATER QUALITY SENSOR, NUTRIENTS MONITORING, WATER MONITORING</t>
  </si>
  <si>
    <t>CUSTOMIZED METAL FABRICATION AND INSTALLATION WORKS</t>
  </si>
  <si>
    <t>PROVISION OF RENOVATION WORKS</t>
  </si>
  <si>
    <t>WHOLESALE OF COMMERCIAL FOOD SERVICES EQUIPMENT (HOTEL KITCHEN EQUIPMENT)</t>
  </si>
  <si>
    <t>COMMERCIAL FOOD</t>
  </si>
  <si>
    <t>ARSEA PTE. LTD. (THE "COMPANY") IS A EXEMPT PRIVATE COMPANY LIMITED BY SHARES, INCORPORATED ON 6 MARCH 2017 (MONDAY) IN SINGAPORE.</t>
  </si>
  <si>
    <t>ITS ENGINEERING PTE. LTD.</t>
  </si>
  <si>
    <t>sean.goh@itsengineering.com.sg</t>
  </si>
  <si>
    <t>PROVISION OF INTERIOR DESIGN AND SPACE PLANNING SERVICES</t>
  </si>
  <si>
    <t>WHOLESALE OF FURNISHINGS (INCLUDING CURTAINS, CARPETS, WALLPAPER)</t>
  </si>
  <si>
    <t>CARPET WHOLESALE</t>
  </si>
  <si>
    <t>WHOLESALE OF MEDICAL, PROFESSIONAL, SCIENTIFIC AND
PRECISION EQUIPMENT.
WHOLESALE OF CHEMICALS AND CHEMICAL PRODUCTS
N.E.C.</t>
  </si>
  <si>
    <t>WHOLESALER OF INDUSTRIAL MACHINERY AND EQUIPMENT SPECIALIZING IN FILTRATION SYSTEM</t>
  </si>
  <si>
    <t>BIG S HOLIDAY</t>
  </si>
  <si>
    <t>DUCT INSTALLATION WORKS</t>
  </si>
  <si>
    <t>PLUMBING &amp; AIR CONDITIONING WORKS</t>
  </si>
  <si>
    <t>SUPPLY AND INSTALLATION OF CARPETS, INSTALLATION OF BOOTHS AND FACILITIES</t>
  </si>
  <si>
    <t>AUDIO VISUAL EQUIPMENT HIRE(RENTAL) AND OPERATION, BRANDS DISTRIBUTION AND SALES, VENUE DESIGN &amp; BUILD, TRAINING AND MAINTENANCE</t>
  </si>
  <si>
    <t>WE DO INTERIOR DESIGN AND CONSTRUCTION WORKS FOR OUR CLIENT. WE ARE MAINLY INVOLVED RENOVATION FOR RESIDENTIAL PROJECTS.</t>
  </si>
  <si>
    <t>ELECTRICAL WORKS, INSTALLATION OF FIRE PROTECTION AND SECURITY ALARM SYSTEM</t>
  </si>
  <si>
    <t>INSTALLATION OF FIRE PROTECTION SYSTEM
SECURITY ALARM SYSTEM
ELECTRICAL WORKS</t>
  </si>
  <si>
    <t>PROVIDE MINOR WATERPROOFING REPAIR WORKS TO BUILDING. WAFFEN IS A VERY SMALL COMPANY.</t>
  </si>
  <si>
    <t>DRILLING WORKS, FABRICATION WORKS, MACHINING WORKS</t>
  </si>
  <si>
    <t>WATER AND GAS PIPELINE LAYING SERVICES</t>
  </si>
  <si>
    <t>SYNECTIC SYSTEMS (ASIA) PTE. LIMITED</t>
  </si>
  <si>
    <t>COMMISSION AND MAINTENANCE OF SECURITY SYSTEMS</t>
  </si>
  <si>
    <t>chunwai.leong@synx.com</t>
  </si>
  <si>
    <t>AIRCON INSTALLTION &amp; MAINTENANCE AND ELECTRICAL INSTALLATION WORKS</t>
  </si>
  <si>
    <t>WHOLESALES AND TRADING OF IDENTIFICATIONS PLATES, BADGES AND TAGS</t>
  </si>
  <si>
    <t>RENOVATION CONTRACTORS; GENERAL CONTRACTORS (NON-BUILDING CONSTRUCTION)</t>
  </si>
  <si>
    <t>CABLE / PIPE LAYING &amp; ROAD REINSTATEMENT WORKS</t>
  </si>
  <si>
    <t>MACRO PROJECTS PTE. LTD</t>
  </si>
  <si>
    <t>FOOD CATERER, RESTAURANT, CAFE</t>
  </si>
  <si>
    <t>ADVERTISING VIA IN-BUILDING LCD/PDP DISPLAYS, POSTER FRAMES
&amp; CINEMAS</t>
  </si>
  <si>
    <t>DISPLAY PANEL</t>
  </si>
  <si>
    <t>INTERIOR DESIGN SERVICES / GENERAL CONTRACTORS (BUILDING
CONSTRUCTION INCLUDING MAJOR UPGRADING WORKS)</t>
  </si>
  <si>
    <t>amazingclean.sg@gmail.com</t>
  </si>
  <si>
    <t>CUTTING MATERIALS, LOADING / UNLOADING MATERIALS</t>
  </si>
  <si>
    <t>sales@arisperformance.com.sg</t>
  </si>
  <si>
    <t>RETAIL SALE OF COMPUTER HARDWARE, ACCESSORIES AND PERIPHERAL EQUIPMENT</t>
  </si>
  <si>
    <t>SINGAPORE DELIVERY SERVICES PTE LTD (SDS) IS A LOCALLY REGISTERED LOGISTICS ENTERPRISE THAT PROVIDES LAST-MILE DELIVERY SERVICES WHILE CREATING EMPLOYMENT OPPORTUNITIES FOR THE DISADVANTAGED AND MARGINALISED IN THE PROCESS.</t>
  </si>
  <si>
    <t>PRINTING N.E.C.
SERVICE ACTIVITIES RELATED TO PRINTING N.E.C.
(INCLUDING PLATE-MAKING)</t>
  </si>
  <si>
    <t>RENTING OF OFFICE MACHINERY AND EQUIPMENT</t>
  </si>
  <si>
    <t>ASIA LOGISTICS CARGO WAREHOUSE IS A SINGAPORE SOLE PROPRIETOR. THE COMPANY WAS INCORPORATED ON 14 JAN 2011, WHICH IS 11.6 YEARS AGO.</t>
  </si>
  <si>
    <t>EVENT WIFI RENTAL PROVIDER</t>
  </si>
  <si>
    <t>NETWORK SERVICES TO COMPANIES</t>
  </si>
  <si>
    <t>INSTALLATION OF BUILDING AUTOMATED SYSTEMS FOR
REMOTE MONITORING</t>
  </si>
  <si>
    <t>SK POWER</t>
  </si>
  <si>
    <t>TRANSPORTATION &amp; DELIVERY OF MATERIALS,STORAGE OF MATERIALS</t>
  </si>
  <si>
    <t>SUPPLY, INSTALL AND MAINTAIN KITCHEN EQUIPMENT</t>
  </si>
  <si>
    <t>SERVICE &amp; MAINTENANCE OF BUS PARTS</t>
  </si>
  <si>
    <t>RETAIL OF LPG &amp; MAINTENANCE OF LPG SYSTEMS</t>
  </si>
  <si>
    <t>JTECH AUTOMATION PTE. LTD.</t>
  </si>
  <si>
    <t>MANUFACTURE AND REPAIR OF LIFTING AND HANDLING EQUIPMENT (INCLUDING CONVEYING SYSTEMS AND INDUSTRIAL AUTOMATED SYSTEMS)</t>
  </si>
  <si>
    <t>admin@jtechautomation.com.sg</t>
  </si>
  <si>
    <t>SERVICES AND REPAIR</t>
  </si>
  <si>
    <t>ELECTRICAL INSTALLATION WORKS.</t>
  </si>
  <si>
    <t>AGSL ENGINEERING PTE. LTD. (THE "COMPANY") IS A EXEMPT PRIVATE COMPANY LIMITED BY SHARES, INCORPORATED ON 9 NOVEMBER 2015 (MONDAY) IN SINGAPORE.</t>
  </si>
  <si>
    <t>LV SWITCHBOARD TESTING</t>
  </si>
  <si>
    <t>FLORAL</t>
  </si>
  <si>
    <t>fiora@beato.sg</t>
  </si>
  <si>
    <t>SUPPLY AND STORAGE OF AVIATION MATERIALS</t>
  </si>
  <si>
    <t>SUPPLY/INSTALL SECURITY SURVEILLANCE, CCTV, DOOR ACCESS &amp; TELEPHONY SYSTEMS AND STRUCTURED CABLING &amp; BASIC ELECTRICAL WIRING SERVICES.</t>
  </si>
  <si>
    <t>SECURITY SURVEILLANCE, CCTV, DOOR ACCESS, TELEPHONY SYSTEM, STRUCTURED CABLING &amp; BASIC ELECTRICAL WIRING</t>
  </si>
  <si>
    <t>RETAIL SALE OF SPORT APPAREL AND EQUIPMENT</t>
  </si>
  <si>
    <t>CONSTRUCTION, PILING</t>
  </si>
  <si>
    <t>PILING, CONSTRUCTION</t>
  </si>
  <si>
    <t>PROVISION OF GENERAL BUILDING CONSTRUCTION ACTIVITIES, INCLUDING THE INSTALLATION AND ERECTION OF GONDOLAS, LIFT INSTALLATION AND MAINTENANCE.</t>
  </si>
  <si>
    <t>litongepl.18@gmail.com</t>
  </si>
  <si>
    <t>brothers.bpc@gmail.com</t>
  </si>
  <si>
    <t>COMPANY INVOLVES IN PROCESSING AND DISTRIBUTION OF VEGETABLES</t>
  </si>
  <si>
    <t>PROCESSING AND DISTRIBUTION OF VEGETABLES</t>
  </si>
  <si>
    <t>ICA IS RESPONSIBLE FOR SECURING SINGAPORE'S BORDERS AGAINST THE ENTRY OF UNDESIRABLE PEOPLE AND CARGO THROUGH LAND, AIR AND SEA CHECKPOINTS.  WE ALSO ADMINISTER IMMIGRATION AND REGISTRATION SERVICES TO SINGAPORE CITIZENS, PERMANENT RESIDENTS AND FOREIGNERS.</t>
  </si>
  <si>
    <t>ica_feedback@ica.gov.sg</t>
  </si>
  <si>
    <t>METAL MESH FABRICATION AND TRADING WORKS</t>
  </si>
  <si>
    <t>ELECTRICAL INSTALLATION &amp; EXTRA LOW VOLTAGE (ELV) SYSTEM INCLUDING PA SYSTEM, CARD SECURITY SYSTEM, CCTV SURVEILLANCE FOR COMMERCIAL &amp; RESIDENTIAL PURPOSES.</t>
  </si>
  <si>
    <t>PEST CONTROL &amp; SANITATION SERVICES</t>
  </si>
  <si>
    <t>OTHER MANUFACTURING INDUSTRIES N.E.C.
RENOVATION CONTRACTORS</t>
  </si>
  <si>
    <t>INTERIOR DESIGN FIRM. PROVIDE CONSULTANCY WORK, DESIGN AND BUILT FOR OFFICE, COMMERCIAL BUILDING, INSTITUTE AND OTHERS.</t>
  </si>
  <si>
    <t>MANUFACTURE AND REPAIR OF OTHER GENERAL-PURPOSE MACHINERY AND EQUIPMENT AND OTHER CONSTRUCTION INSTALLATION</t>
  </si>
  <si>
    <t>GSK ADVANCE SERVICES PTE. LTD.</t>
  </si>
  <si>
    <t>sales@gskadvance.com.sg</t>
  </si>
  <si>
    <t>MANUFACTURE OF FURNITURE N.E.C.</t>
  </si>
  <si>
    <t>MANUFACTURING OF WELL HEAD CONTROL PANEL</t>
  </si>
  <si>
    <t>DISTRIBUTOR OF WATER DISPENSER</t>
  </si>
  <si>
    <t>COMPANY INVOLVES IN LANDSCAPE PLANTING, CARE AND MAINTENANCE SERVICE ACTIVITIES</t>
  </si>
  <si>
    <t>MANUFACTURING OF METAL SHIPPING BARRELS AND AND PLASTIC DRUMS</t>
  </si>
  <si>
    <t>MANUFACTURING OF METAL SHIPPING BARRELS, DRUMS, KEGS AND PAILS</t>
  </si>
  <si>
    <t>RETAIL SALE OF MEAT, POULTRY, EGGS AND SEAFOOD WITH MANUFACTURE OF OTHER FOOD PRODUCT</t>
  </si>
  <si>
    <t>lim.weiming86@gmail.com</t>
  </si>
  <si>
    <t>EGG FARM</t>
  </si>
  <si>
    <t>BULK CARGO INSPECTION; PETROLEUM INSPECTION AND TESTING SERVICES</t>
  </si>
  <si>
    <t>MANUFACTURE OF ELECTRONIC SECURITY SYSTEMS
(INCLUDING ELECTRONIC SENSORS, BURGLAR AND FIRE
ALARM SYSTEMS)</t>
  </si>
  <si>
    <t>BUILDING RENOVATION CONTRACTORS</t>
  </si>
  <si>
    <t>SUPPLY, INSTALLATION, TESTING &amp; COMMISSIONING OF FIRE PROTECTIOIN SYSTEM</t>
  </si>
  <si>
    <t>WHOLESALE TRADING OF PETROLEUM AND PETROLEUM RELATED PRODUCTS</t>
  </si>
  <si>
    <t>SOLAR PV SYSTEM INTEGRATION</t>
  </si>
  <si>
    <t>MARINE &amp; OFFSHORE</t>
  </si>
  <si>
    <t>MARINE , JUNKETS</t>
  </si>
  <si>
    <t>SUPPLY OF INDUSTRIAL GAS PRODUCTS &amp; EQUIPMENT TO GAS AND MARINE INDUSTRY, ISO TANK LEASING, REPAIR AND SUPPLY OF CRYOGENIC BULK LIQUID, GLOBAL TESTING ON MEMBRANE CONTAINMENT SYSTEM - GTT APPROVED COMPANY</t>
  </si>
  <si>
    <t>REFRIGERANTS, ISO TANKS REPAIR, LEASING OF ISO TANK, GTT MEMBRANE TESTING, PURGING</t>
  </si>
  <si>
    <t>SOIL INVESTIGATION AND INSTRUMENTATION WORKS</t>
  </si>
  <si>
    <t>GENERAL BUILDING ENGINEERING SERVICES</t>
  </si>
  <si>
    <t>MECHANICAL &amp; ELECTRICAL SERVICES, AIR-CONDITIONER INSTALLATION AND MAINTENANCE, PLUMBING AND SANITARY WORKS, RENOVATION AND REPAIR WORKS</t>
  </si>
  <si>
    <t>SERVICE AND MAINTENANCE OF HYDRAULIC HOSES</t>
  </si>
  <si>
    <t>ELECTRICAL, FABRICATION, STRUCTURE</t>
  </si>
  <si>
    <t>INSTALLATION OF CUSTOMIZED CURTAINS</t>
  </si>
  <si>
    <t>FOOD CATERING, BUFFETS, BANQUETS, ALL EVENTS, PARTIES</t>
  </si>
  <si>
    <t>CONSTRUCTION, BUILDING, CONTRACTOR, WHOLESALE, RENOVATION</t>
  </si>
  <si>
    <t>ELECTRONICS AND WARNING SYSTEMS DESIGN SERVICES</t>
  </si>
  <si>
    <t>DESIGN, FABRICATION AND INSTALLATION OF PROCESS &amp; NON-PROCESS SYSTEMS, SYSTEM COMMISSIONING, QUALIFICATION AND VALIDATION &amp; FACILITIES MANAGEMENT, CONSULTANCY AND TRADING OF SECURITY, ENERGY, WASTE MANAGEMENT &amp; CHEMICAL RELATED PRODUCTS.</t>
  </si>
  <si>
    <t>VIKOSHIYA ENGINEERING PTE. LTD.</t>
  </si>
  <si>
    <t>FABRICATION, STRUCTURE, PIPING, ELECTRICAL WORKS</t>
  </si>
  <si>
    <t>WHOLESALE OF PETROCHEMICAL PRODUCTS</t>
  </si>
  <si>
    <t>INVESTMENT HOLDING COMPANY</t>
  </si>
  <si>
    <t>READY-MIX</t>
  </si>
  <si>
    <t>WHOLESALE AND RETAIL TRADE OF FURNITURE</t>
  </si>
  <si>
    <t>WHOLESALER TRADER AND MANUFACTURER OF BUFFERS USED IN TRAINS</t>
  </si>
  <si>
    <t>SIGNAGE FABRICATION. CUTTING ACRYLIC USING LASER MACHINE AND TOOLS. PRODUCTION OF LIGHTBOX, NEON LED, BOX-UP LETTERINGS, LIGHTED AND NON-LIGHTED SIGNAGE. CUTTING VINYL STICKERS AND PRINTS. INSTALLATION OF SIGNAGE ON SITE SUCH AS PASTING STICKER, DRILLING, WIRING,  AND USING LADDERS FOR WORK AT HEIGHT ETC. WITH PPE</t>
  </si>
  <si>
    <t>hipposign.sg@gmail.com</t>
  </si>
  <si>
    <t>WAREHOUSE RACKING SYSTEM SUPPLY, FORKLIFT, LIFT TRUCK TRADING</t>
  </si>
  <si>
    <t>INSTALLATION. REPAIR, SERVICE AND MAINTENANCE OF CCTV SYSTEMS AND SECURITY SYSTEMS</t>
  </si>
  <si>
    <t>PROVISION OF INTERIOR DESIGN AND RENOVATION SERVICES.</t>
  </si>
  <si>
    <t>ELECTRICAL &amp; ELECTRONIC MATERIALS , PRODUCT AND COMPONENTS</t>
  </si>
  <si>
    <t>HIGH QUALITY LIGHT FITTINGS, LIGHTING LAYOUTS AND LIGHTING SIMULATIONS</t>
  </si>
  <si>
    <t>MARKETING AND DISTRIBUTION OF FLAME ARRESTER, PRESSURE VACUUM RELIEF VALVE, EMERGENCY RELIEF VENT, GAUGE HATCH, RUPTURE DISC, KNIFE GATE VALVE, WALL, CHANNEL AND WEIR PENSTOCK, STOPLOGS, HIGH VELOCITY PV VALVE AND PLATE HEAT EXCHANGER.</t>
  </si>
  <si>
    <t>FLAME ARRESTER, PRESSURE VACUUM RELIEF VALVE, RUPTURE DISC, BURSTING DISC</t>
  </si>
  <si>
    <t>ARK BUILD ENGINEERING PTE. LTD. (THE "COMPANY") IS A EXEMPT PRIVATE COMPANY LIMITED BY SHARES, INCORPORATED ON 31 MAY 2016 (TUESDAY) IN SINGAPORE.</t>
  </si>
  <si>
    <t>INTERIOR RENOVATION WORK SERVICE</t>
  </si>
  <si>
    <t>GOODCROP PTE LTD WAS ESTABLISHED IN YEAR 2001 AS AN IMPORTER AND DISTRIBUTOR OF FROZEN MEAT PRODUCTS.</t>
  </si>
  <si>
    <t>FROZEN MEAT PRODUCTS</t>
  </si>
  <si>
    <t>PROVISION OF WAREHOUSING DISTRIBUTION &amp; LOGISTICS SUPPORT SERVICES</t>
  </si>
  <si>
    <t>WAREHOUSING DISTRIBUTION &amp; LOGISTICS</t>
  </si>
  <si>
    <t>CLEANING SERVICE PROVIDER SPECIALIZING IN KITCHENS</t>
  </si>
  <si>
    <t>m_inwhite@yahoo.com.sg</t>
  </si>
  <si>
    <t>INSTALLATION OF ELECTRICAL SYSTEM</t>
  </si>
  <si>
    <t>WINNER CONSTRUCTION &amp; ENGINEERING PTE LTD WAS ESTABLISHED IN 2010 AS A BUILDING
SERVICE CONTRACTOR BY A TEAM OF PROFESSIONAL PEOPLE WITH MORE THAN 20 YEARS OF
EXPERIENCE IN CONSTRUCTION AND ENGINEERING, REPAIR AND MAINTENANCE.</t>
  </si>
  <si>
    <t>GENERAL CONTRACTORS OF CONSTRUCTION</t>
  </si>
  <si>
    <t>AUTOMOTIVE REPAIR AND SERVICING</t>
  </si>
  <si>
    <t>SALES AND SERVICES OF BATTERIES AND CHARGERS</t>
  </si>
  <si>
    <t>ELECTRICAL, PLUMBING, STRUCTURE, PIPING, FABRICATION, PAINTING</t>
  </si>
  <si>
    <t>VIZCO</t>
  </si>
  <si>
    <t>dorene.wong@greative.com.sg</t>
  </si>
  <si>
    <t>SHIPBUILDING &amp; REPAIRING</t>
  </si>
  <si>
    <t>INSTALLATION OF BOILERS</t>
  </si>
  <si>
    <t>WHOLESALE OF SCRAP, JUNK AND WASTE DEALER</t>
  </si>
  <si>
    <t>ALRICH SERVICES PTE LTD WAS INCORPORATED IN 2006, PROVIDING TRUSTED LOGISTICS SERVICE SPECIALISING IN DANGEROUS GOODS (DG) TRANSPORTATION</t>
  </si>
  <si>
    <t>WHOLESALE TRADE OF A VARIETY GOODS WITHOUT A DOMINANT PRODUCT &amp; IN STORE COMMUNICATION AND MERCHANDISING SERVICE PROVIDER</t>
  </si>
  <si>
    <t>TO PROVIDE INTERIOR DESIGN SERVICES</t>
  </si>
  <si>
    <t>INSTALLATION AND SERVICING OF MARINE ENGINE</t>
  </si>
  <si>
    <t>HANKYU HANSHIN EXPRESS (SINGAPORE) PTE LTD IS A COMPANY WHICH SPECIALIZE IN
TRANSPORTATION, DISTRIBUTION, LOGISTICS, WAREHOUSING &amp; FREIGHT SERVICES</t>
  </si>
  <si>
    <t>FREIGHT FORWARDING, PACKING AND CRATING SERVICES, STORAGE,
WAREHOUSING, DISTRIBUTION, OTHER TRANSPORTATION SUPPORT ACTIVITIES
N,E,C.</t>
  </si>
  <si>
    <t>STAR2 BUILDERS &amp; ENGINEERING PTE. LTD.</t>
  </si>
  <si>
    <t>GENERAL CONTRACTORS (BUILDING CONSTRUCTION INCLUDING MAJOR UPGRADING WORKS) WITH WHOLESALE TRADE OF A VARIETY OF GOODS WITHOUT A DOMINANT PRODUCT AS THE SECONDARY ACTIVITY.</t>
  </si>
  <si>
    <t>sam@star2.com.sg</t>
  </si>
  <si>
    <t>PRIVATE AMBULANCE SERVICES</t>
  </si>
  <si>
    <t>AMBULANCE</t>
  </si>
  <si>
    <t>CREYTHONE PTE. LTD.</t>
  </si>
  <si>
    <t>LASER SHAFT ALIGNMENT, VIBRATION ANALYSIS, REPAIRS</t>
  </si>
  <si>
    <t>geoffrey.liem@creythone.com</t>
  </si>
  <si>
    <t>LASER SHAFT ALIGNMENT, VIBRATION ANALYSIS, REPAIRS, VIBRATION, ALIGNMENT, LASER SHAFT</t>
  </si>
  <si>
    <t>DISTRIBUTION, INSTALLATION AND MAINTENANCE OF HIGH AND LOW-PRESSURE GAS
SYSTEMS (VALVES, PIPING, ELECTRONIC MONITORING AND ACCESSORIES).</t>
  </si>
  <si>
    <t>montador.yann-gael@rotarex.com</t>
  </si>
  <si>
    <t>PROVISION OF INTERNATIONAL DOCUMENT, PARCEL AND AIRFREIGHT DELIVERY SERVICES</t>
  </si>
  <si>
    <t>kandy@oslynsea.com</t>
  </si>
  <si>
    <t>CLESTRAT PTE. LTD.</t>
  </si>
  <si>
    <t>PROVISION OF HOUSEKEEPING, CLEANSING, DESILTING AND CONSERVANCY SERVICES</t>
  </si>
  <si>
    <t>DE-PROSPERO PTE. LTD.</t>
  </si>
  <si>
    <t>CAFE AND RESTAURANT</t>
  </si>
  <si>
    <t>nicholas@de-prospero.com.sg</t>
  </si>
  <si>
    <t>m2mcon2017@gmail.com</t>
  </si>
  <si>
    <t>PACKING, DRIVING SERVICES</t>
  </si>
  <si>
    <t>INTERIOR RENOVATION SITE INSTALLATION, CARPENTRY WORK, CONCRETE WORKS</t>
  </si>
  <si>
    <t>WE SPECIALISE IN INTERIOR RENOVATION WORKS AND A&amp;A WORKS</t>
  </si>
  <si>
    <t>de.space@hotmail.com</t>
  </si>
  <si>
    <t>INTERIOR RENOVATION WORKS AND A&amp;A WORKS</t>
  </si>
  <si>
    <t>RECYCLING OF WASTE METAL AND SCRAP</t>
  </si>
  <si>
    <t>DESIGN &amp; RENOVATION</t>
  </si>
  <si>
    <t>SERVICING, MAINTENANCE WORK TRADING</t>
  </si>
  <si>
    <t>WHOLESALE TRADER OF MEDICAL DEVICES</t>
  </si>
  <si>
    <t>WAREHOUSING &amp; DISTRIBUTION OF CONSUMER PRODUCTS</t>
  </si>
  <si>
    <t>CENTRALISED DISH WASHING, KITCHEN CLEANING &amp; OFFICE CLEANING SERVICES, WASTE MANAGEMENT FOR ADHOC EVENTS</t>
  </si>
  <si>
    <t>MERCATUS CO-OPERATIVE LIMITED IS AN INVESTOR, OWNER AND MANAGER OF REAL ESTATE THAT STRIVES TO GENERATE SUSTAINABLE, LONG-TERM RETURNS, WHILE SUPPORTING THE SOCIAL OBJECTIVES OF NTUC ENTERPRISE. WITH MORE THAN S$10 BILLION OF ASSETS UNDER MANAGEMENT, OUR PORTFOLIO INCLUDES COMMERCIAL ASSETS IN SINGAPORE AND SYDNEY, AUSTRALIA.</t>
  </si>
  <si>
    <t>OWNER AND MANAGER OF REAL ESTATE</t>
  </si>
  <si>
    <t>david.chan@mstprocess.com.sg</t>
  </si>
  <si>
    <t>MANUFACTURE OF LEADFRAME</t>
  </si>
  <si>
    <t>SHOOLIN</t>
  </si>
  <si>
    <t>JW MARRIOTT HOTEL SINGAPORE SOUTH BEACH EXPERTLY BALANCES HISTORIC HERITAGE WITH MODERN STYLE, PROVIDING A LUXURY EXPERIENCE IN THE CITY CENTER.</t>
  </si>
  <si>
    <t>daniel.ho@marriotthotels.com</t>
  </si>
  <si>
    <t>JW MARRIOTT, HOTEL BOOKING SINGAPORE</t>
  </si>
  <si>
    <t>CRANE MANUFACTURER, SERVICING AND REPAIRING OF CRANE, MACHINE REPAIR AND TESTING, WAREHOUSE ACTIVITIES, OFFICE WORKS</t>
  </si>
  <si>
    <t>CRANE REPAIR, CRANE INSTALLATION, CRANE DISMANTLING, CRANE ALTERATION, PARTS AND SERVICE, NEW CRANE, USED CRANE</t>
  </si>
  <si>
    <t>MANUFACTURE OF UNINSULATED WIRE (EG. ELECTRONIC COMPONENT WIRE, BONDING WIRE)</t>
  </si>
  <si>
    <t>FIBRE OPTIC PATCH CORD/ PIGTAIL, CABLE HARNESS, BUILD BOX/ ASSEMBLY, PRE-STAGING, PLASTIC INJECTION MOULDING</t>
  </si>
  <si>
    <t>DESIGN AND CONSULTANCY OF ENGINEERING PLANT, MACHINERY AND EQUIPMENT</t>
  </si>
  <si>
    <t>DESIGN AND CONSULTANCY OF ENGINEERING PLANT, MACHINERY AND EQUIPMENTS</t>
  </si>
  <si>
    <t>hazel@sdaeng.asia</t>
  </si>
  <si>
    <t>IT SERVICES FOR HARDWARE, SOFTWARE LICENSE, CYBERT SECURITY, MAINTENANCE SUPPORT.</t>
  </si>
  <si>
    <t>IT SERVICES, IT SECURITY</t>
  </si>
  <si>
    <t>GRATRIX PTE. LTD.</t>
  </si>
  <si>
    <t>IT HARDWARE, SOFTWARE LICENSE, CYBERT SECURITY, MAINTENANCE SUPPORT, PROFESSIONAL SERVICES.</t>
  </si>
  <si>
    <t>sales@gratrix.com</t>
  </si>
  <si>
    <t>CYBER SECURITY, NETWORKING, INFRASTRUCTURE, CLOUD, IT CONSULTATION, IT MANAGED SERVICES.</t>
  </si>
  <si>
    <t>THE CORE BUSINESS OF V-YAN AIRCON ENGINEERING PTE LTD  IS AIR-CONDITIONER SERVICING AND REPAIRS.</t>
  </si>
  <si>
    <t>INTEGRATED OF PRINTING SERVICES, DIE-CUTTING, LABELLING &amp; PACKAGING SOLUTION</t>
  </si>
  <si>
    <t>PRECISION MACHINING WORKS</t>
  </si>
  <si>
    <t>GENERAL CONTRACTORS (BUILDING CONSTRUCTION
INCLUDING MAJOR UPGRADING WORKS)
BUILDING CONSTRUCTION</t>
  </si>
  <si>
    <t>GENERAL CONTRACTOR/ MINOR CONTRACTOR WORKS</t>
  </si>
  <si>
    <t>FABRICATION OF STEEL REINFORCEMENT BAR CAGES- REFAB CAGE, GENERAL BUILDING WORKS, STEEL STRUCTURAL FABRICATION &amp; METAL WORK</t>
  </si>
  <si>
    <t>SALES AND SERVICING OF PRINTING MACHINE</t>
  </si>
  <si>
    <t>INSTALLATION, COMMISSIONING &amp; MAINTENANCE OF BUILDING AUTOMATION SYSTEM</t>
  </si>
  <si>
    <t>INTEGRATED PEST MANAGEMENT; CLEANING WORKS</t>
  </si>
  <si>
    <t>LANDSCAPE CONSTRUCTION, LANDSCAPE PLANTING, CARE AND MAINTENANCE SERVICE</t>
  </si>
  <si>
    <t>BLASTING &amp; PAINTING, TANK CLEANING, SCAFFOLDING AND OTHER RELATED WORKS &amp; SERVICES ON MARINE INDUSTRIES</t>
  </si>
  <si>
    <t>WHOLESALE OF LIFT PARTS</t>
  </si>
  <si>
    <t>PROVIDE BELOW SCOPE RELATING TO MARINE &amp; OFF-SHORE INDUSTRIES AND OCEAN ON-GOING VESSEL : 
1. PROJECT MANAGEMENT ON TECHNICAL CONSULTANCY SERVICES
2. TRADING OF SPARE PARTS
3. MAINTENANCE AND SERVICING OF EQUIPMENT</t>
  </si>
  <si>
    <t>OFF-SHORE CRANE, HOSE HANDLING CRANE, PROVISION CRANE, MOORING WINCH, WINDLASS, HATCH COVER, HYDRAULIC CYLINDER/ HYDRAULIC MOTOR / HYDRAULIC PUMP / GEARBOX OVERHAUL @ WORKSHOP, HEALTH CHECK / INSPECTION / TROUBLESHOOT @ SHIPYARD / ANCHORAGE / WORKSHOP</t>
  </si>
  <si>
    <t>THIS COMPANY'S PRINCIPAL ACTIVITY IS GENERAL CLEANING SERVICES (INCLUDING CLEANING OF PUBLIC AREAS, OFFICES AND FACTORIES) EXCEPT HOUSEHOLD CLEANING WITH MANPOWER CONTRACTING SERVICES (EXCLUDING IT MANPOWER) AS THE SECONDARY ACTIVITY.</t>
  </si>
  <si>
    <t>COLLABORATIVE MANUFACTURING SERVICE</t>
  </si>
  <si>
    <t>DESIGN &amp; MANUFACTURE JIG, FIXTURES AND MACHINES</t>
  </si>
  <si>
    <t>EARTHWORK SERVICES</t>
  </si>
  <si>
    <t>DEVELOPING AND DELIVERING OF IOT SOLUTIONS – HARDWARE, SOFTWARE, NETWORK.</t>
  </si>
  <si>
    <t>IOT SENSORS, IOT NETWORK, INTERNET OF THINGS</t>
  </si>
  <si>
    <t>TRILLION CONSTRUCTION &amp; TRADING PTE. LTD.</t>
  </si>
  <si>
    <t>ASCENT POWER PTE. LTD.</t>
  </si>
  <si>
    <t>ascentpowerpl@gmail.com</t>
  </si>
  <si>
    <t>GENERAL CLEANING SERVICES FOR PUBLIC AREAS, OFFICES AND FACTORIES.</t>
  </si>
  <si>
    <t>THE BUSINESS'S PRINCIPAL ACTIVITY IS WHOLESALE OF OTHER MACHINERY AND EQUIPMENT N.E.C.. (EG TRADING - RAILWAY TOOLS AND EQUIPMENT)</t>
  </si>
  <si>
    <t>THE BUSINESS'S PRINCIPAL ACTIVITY IS WHOLESALE OF OTHER MACHINERY AND EQUIPMENT  (EG TRADING - RAILWAY TOOLS AND EQUIPMENT)</t>
  </si>
  <si>
    <t>KANG KANG KREATIVE PTE. LTD.</t>
  </si>
  <si>
    <t>eason@powell-shaft.com</t>
  </si>
  <si>
    <t>RENOVATION CONTRACTORS
GENERAL CONTRACTORS (BUILDING CONSTRUCTION
INCLUDING MAJOR UPGRADING WORKS)</t>
  </si>
  <si>
    <t>DISTRIBUTION OF INDUSTRIAL LED LIGHTS</t>
  </si>
  <si>
    <t>LED FLOOD LIGHT</t>
  </si>
  <si>
    <t>GENERATION OF ELECTRICITY BY OTHER SOURCES (EG SOLAR POWER, BIOFUELS ETC)</t>
  </si>
  <si>
    <t>sheik@bbg.sg</t>
  </si>
  <si>
    <t>MANUFACTURE AND REPAIR OF PUMPS (EG HYDRAULIC PUMPS, DRAINAGE PUMPS)</t>
  </si>
  <si>
    <t>CABLE AND PIPE LAYING &amp; ROAD REINSTATEMENT</t>
  </si>
  <si>
    <t>CONSULTATION IN A&amp;A WORKS</t>
  </si>
  <si>
    <t>sales@i-techtrading.com</t>
  </si>
  <si>
    <t>WE ARE IN THE BUSINESS OF BUILDING MODULAR PANEL KIT FOR THE CONSTRUCTION OF MODULAR AND TINY HOUSES.</t>
  </si>
  <si>
    <t>TINY HOUSES</t>
  </si>
  <si>
    <t>THIS COMPANY PROVIDE INSTALLATION SERVICES AND SOME MINOR UPGRADING WORKS FOR ALUMINIUM GLASS WINDOW, GLASS DOOR AND GLAZING.</t>
  </si>
  <si>
    <t>CHEMICAL MANUFACTURING AND CLEANING SERVICES</t>
  </si>
  <si>
    <t>PROVISION OF STRUCTURAL STEEL WORKS</t>
  </si>
  <si>
    <t>DESIGN, MANUFACTURE, SUPPLY, INSTALLATION AND MAINTENANCE OF ARCHITECTURAL GLASS. AUDIT INCLUDE THE STORAGE SITE, SITE AND OFFICE</t>
  </si>
  <si>
    <t>DISTRIBUTION OF ENGINEERING AND ENGINEERED 
PRODUCT FOR THE CONSTRUCTION, INFRASTRUCTURE  
AND  OIL AND GAS MARKET.</t>
  </si>
  <si>
    <t>GATE, GLOBE,  CHECK, VALVE, PIPE AND FITTINGS, 
ELECTRICAL BULK MATERIAL, EXPROOF  LIGHTINGS, 
LOCAL CONTROL STSTION, GLANDS, PLUG AND SOCKETS, TERMINATION KITS, MCT, FRP PIPE, EXPANSION BELLOWS,</t>
  </si>
  <si>
    <t>BUILDING AND REPAIRING OF SHIPS, TANKERS AND OTHER OCEAN-GOING
VESSELS (INCLUDING CONVERSION OF SHIPS INTO OFF-SHORE STRUCTURES)</t>
  </si>
  <si>
    <t>POH SIN</t>
  </si>
  <si>
    <t>BINTAN SHIPBUILDING &amp; ENGINEERING PTE LTD</t>
  </si>
  <si>
    <t>PIPE FABRICATION IN A WORKSHOP FOR BUILDING AND REPAIRING OF SHIPS AND
FLOATING STRUCTURES – FABRICATION
WORK</t>
  </si>
  <si>
    <t>cskang@taching.com.sg</t>
  </si>
  <si>
    <t>PIPE FABRICATION FOR BUILDING AND REPAIRING OF SHIPS AND
FLOATING STRUCTURES</t>
  </si>
  <si>
    <t>REFRIGERATED WAREHOUSING AND STORAGE, BUILD, MAINTENANCE AND SERVICE OF COLD ROOM, GENERAL CONTRACTORS (NON-BUILDING CONSTRUCTION</t>
  </si>
  <si>
    <t>MANUFACTURE OF BREAD, CAKES AND CONFECTIONERY
(EXCLUDING FROZEN BAKERY PRODUCTS)</t>
  </si>
  <si>
    <t>PURE EDDICTION</t>
  </si>
  <si>
    <t>REPAIR OF DOMESTIC ELECTRICAL APPLIANCES</t>
  </si>
  <si>
    <t>REPAIR, AIR-CONDITIONER, GENERAL WORKS</t>
  </si>
  <si>
    <t>INFORMATION TECHNOLOGY CYBERSECURITY
CONSULTANCY</t>
  </si>
  <si>
    <t>PROSPECT LOGISTICS PTE. LTD.</t>
  </si>
  <si>
    <t>RETAIL AND LEASE OF AIR PURIFIERS AND AIRCON SERVICES</t>
  </si>
  <si>
    <t>info@purlifeco.com</t>
  </si>
  <si>
    <t>AIR PURIFIER AND AIRCON</t>
  </si>
  <si>
    <t>PLUMBING &amp; PIPE INSTALLATION</t>
  </si>
  <si>
    <t>ange.ujpt@gmail.com</t>
  </si>
  <si>
    <t>PROVISION OF MEP &amp; MAINTENANCE SERVICES</t>
  </si>
  <si>
    <t>ELECTRICAL WORKS, STORAGE, TESTING, MAINTENANCE, ELECTRICAL INSTALLATION, SCAFFOLDING, DRILLING, TESTING OF ELECTRICAL ACCESSORIES.</t>
  </si>
  <si>
    <t>DK DESIGN WORKS PTE. LTD.</t>
  </si>
  <si>
    <t>EVENT MANAGEMENT AND FABRICATION HOUSE</t>
  </si>
  <si>
    <t>PROVISION OF SIGNS AND ADVERTISING BOARD INSTALLATION WORKS.</t>
  </si>
  <si>
    <t>INSTALLATION ACTIVITY, GENERAL PRODUCTION ACTIVITY, LADDER, SCAFFOLDING, LOADING/UNLOADING.</t>
  </si>
  <si>
    <t>BUILDING REPAIR, STRENGTHENING RC STRUCTURE, WATERPROOFING INSTALLATION &amp; RE-DECORATION WORKS</t>
  </si>
  <si>
    <t>WATERPROOFING INSTALLATION TO RC FLAT ROOFS, PITCH ROOFS, BLDG. EXTERIOR SURFACE, SWIMMING POOLS, BASEMENTS, WATER TANK &amp;ETC. REPAIR &amp; STRENGTHENING OF RC STRUCTURE, BUILDING JOINTS, EXPANSION JOINTS, WALL CLADDING JOINT &amp; ETC.</t>
  </si>
  <si>
    <t>INSTALLATION MECHANIZED CARPARK
MAINTENANCE AND SERVICE</t>
  </si>
  <si>
    <t>GENERAL CONTRACTORS (BUILDING CONSTRUCTION INCLUDING MAJOR UPGRADING WORKS) WITH INSTALLATION OF INDUSTRIAL MACHINERY AND EQUIPMENT, MECHANICAL ENGINEERING WORKS AS THE SECONDARY ACTIVITY</t>
  </si>
  <si>
    <t>INTERIOR DESIGN AND RENOVATION-RELATED WORKS</t>
  </si>
  <si>
    <t>INSTALLATION AND REPLACEMENT OF LED LIGHTINGS</t>
  </si>
  <si>
    <t>PRECAST CONCRETE WORKS</t>
  </si>
  <si>
    <t>GAMMON CONSTRUCTION AND ENGINEERING PTE. LTD.</t>
  </si>
  <si>
    <t>WHOLESALE OF CHEMICALS AND CHEMICAL PRODUCT</t>
  </si>
  <si>
    <t>WATER TREATMENT, INTEGRATED WATER SOLUTIONS</t>
  </si>
  <si>
    <t>PURVEYOR OF FINE DECORATIVE ITEMS, BESPOKE PROPS FOR INTIMATE PARTIES, WEDDINGS, LARGE-SCALE EVENTS AND  FESTIVE OCCASIONS.</t>
  </si>
  <si>
    <t>FLORIST (ARTIFICIAL), PLANT CONNOISSEUR, CONCEPT AGENCY AND SHOP</t>
  </si>
  <si>
    <t>WHOLESALES &amp; TRADE OF BUILDING MATERIAL</t>
  </si>
  <si>
    <t>BUILDING MATERIAL, INSULATION</t>
  </si>
  <si>
    <t>PROVISION OF GENERAL CONSTRUCTION &amp; PRODUCTION OF PRE-COST COMPONENTS.</t>
  </si>
  <si>
    <t>OFFICE, STORAGE, LIFTING, FORMWORKS, INSTALLATION, LOADING, AND UNLOADING.</t>
  </si>
  <si>
    <t>RETAIL SALE OF CLOTHING, FOOTWEAR AND LEATHER
ARTICLES N.E.C.</t>
  </si>
  <si>
    <t>WHOLESALE OF GENERAL HARDWARE (EG LOCKS,
HINGES)</t>
  </si>
  <si>
    <t>SUPPLY, COMMISSIONING AND 
RECERTIFICATION TESTING OF AIR 
PURIFYING EQUIPMENT</t>
  </si>
  <si>
    <t>RENTING &amp; LEASING OF PROFESSIONAL RADIO &amp; TELEVISION SETS &amp; SOUND REPRODUCING &amp; RECORDING EQUIPMENT; AUDIO VISUAL EVENT PLANNING</t>
  </si>
  <si>
    <t>AWNING. ROOFING. RETRACTABLE AWNING SYSTEM. LATIN/ LOOP BLINDS SYSTEM. SKYLIGHT SYSTEM. VERTICAL DROP SYSTEM. WINDOW SHADES.</t>
  </si>
  <si>
    <t>RENOVATION AND INTERIOR DECORATION WORKS</t>
  </si>
  <si>
    <t>WE ARE IN PRINTING INDUSTRY. OUR COMPANY SUPPLY PRINTING SERVICES FOR COMMERCIAL PRINTING. EXAMPLE: LEAFLET, ENVELOPE, NAME CARD, BOOKLET, PACKAGING BOX, STICKER AND ECT.</t>
  </si>
  <si>
    <t>PRINTING SOLUTION, PRINT</t>
  </si>
  <si>
    <t>REPAIR &amp; MAINTENANCE OF AUTOMOTIVE</t>
  </si>
  <si>
    <t>OPERATING F&amp; B SERVICE.</t>
  </si>
  <si>
    <t>RECEIVE PHONE CALL OR EMAIL FROM CLIENT  &amp; DEVELOP AND DEPLOY NEW SYSTEMS AND NEW FEATURES.</t>
  </si>
  <si>
    <t>SG ASIA HYDRAULICS PTE. LTD.</t>
  </si>
  <si>
    <t>fred@sgasiahydraulics.com</t>
  </si>
  <si>
    <t>ZENITH</t>
  </si>
  <si>
    <t>ELECTRICAL, ENERGY</t>
  </si>
  <si>
    <t>ECOSPEC NOVELTECH PTE. LTD.</t>
  </si>
  <si>
    <t>RESEARCH AND DEVELOPMENT ON ENVIRONMENT &amp; EXPERIMENTAL DEVELOPMENT ON ENVIRONMENT &amp; CLEAN TECHNOLOGIES</t>
  </si>
  <si>
    <t>info@ecospec.com</t>
  </si>
  <si>
    <t>PAINTING WORKS,  GENERAL WORKS</t>
  </si>
  <si>
    <t>SINGAPORE BASED COMPANY WHICH IS ABLE TO PROVIDE CABLE JOINTING AND TERMINATION SERVICES OF UP TO 22KV. WITH A TEAM OF SP GROUP'S 22KV PERMIT CABLE JOINTERS, OUR COMPANY IS ABLE TO SUPPLY A RANGE OF JOINTING INSTALLATIONS WITH RAYCHEM, 3M, NKT &amp; CELLPACK KITS.</t>
  </si>
  <si>
    <t>CABLE JOINTING, CABLE TERMINATION, CABLE TESTING</t>
  </si>
  <si>
    <t>SUPPLIER FOR VINYL, FLOOR TILES AND WOODEN FURNITURE</t>
  </si>
  <si>
    <t>VINYL FLOOR TILES AND WOODEN FURNITURE</t>
  </si>
  <si>
    <t>ELECTRICAL ENGINEERING BCA L2</t>
  </si>
  <si>
    <t>BCA REGISTERED CONTRACTOR : GENERAL BUILDING CW01</t>
  </si>
  <si>
    <t>PROVISION OF SATELLITES POSITIONING SERVICES FOR MARINE VESSELS. PROVIDE GPS/GNSS AUGMENTATION/CORRECTION SERVICES FOR HIGH ACCURACY POSITIONING AND NAVIGATION</t>
  </si>
  <si>
    <t>GNSS, GNSS AUGMENTATION, DGPS, DGPS CORRECTION SERVICES, GPS, MARINE POSITIONING, DYNAMIC POSITIONING, STARFIX, SEASTAR, MARINESTAR, OCEANSTAR</t>
  </si>
  <si>
    <t>SLAUGHTERING OF LIVESTOCK AND POULTRY</t>
  </si>
  <si>
    <t>PROPERTY MANAGEMENT</t>
  </si>
  <si>
    <t>GAS FREE CERTIFICATION IN CONFINED SPACES FOR MEN ENTRY ONBOARD VESSELS
INSPECTION FOR ISSUANCE OF HOT WORK PERMIT TO VESSELS IN PORT AND TERMINAL.</t>
  </si>
  <si>
    <t>GAS FREE CERTIFICATION ONBOARD VESSELS
HOT WORK PERMIT INSPECTION IN PORT
RISK ASSESSMENT
CERTIFICATION FOR VESSELS GOING TO SCAP</t>
  </si>
  <si>
    <t>RANZTONE ENGINEERING PTE. LTD.</t>
  </si>
  <si>
    <t>AV SALES AND SERVICES</t>
  </si>
  <si>
    <t>CCTV – PA – CARD ACCESS – INTERCOM -
BARIER – AV SYSTEM INSTALLATION,
SRVICING &amp; MAINTENANCE</t>
  </si>
  <si>
    <t>JASICO EXPRESS SERVICES PTE LTD</t>
  </si>
  <si>
    <t>JASICO EXPRESS SERVICES PTE LTD (SINCE 1988) IS A LEADING INTERNATIONAL FREIGHT FORWARDER WITH MORE THAN 30 YEARS OF EXPERIENCE.</t>
  </si>
  <si>
    <t>sales@jasico.com.sg</t>
  </si>
  <si>
    <t>FREIGHT FORWARDING, SHIPMENT, TRUCKING, WAREHOUSING, LOGISTICS AND TRANSPORTATION</t>
  </si>
  <si>
    <t>TRADING OF MECHANICAL AND ELECTRICAL PARTS</t>
  </si>
  <si>
    <t>SALES AND REPAIR OF LED EQUIPMENT</t>
  </si>
  <si>
    <t>may.tanyeelui@daktronics.com</t>
  </si>
  <si>
    <t>M&amp;E ENGINEERING  WORKS</t>
  </si>
  <si>
    <t>GENERAL BUILDING INCLUDING CIVIL ENG WORKS</t>
  </si>
  <si>
    <t>GENERAL BUILDING ENGINEERING DESIGN AND CONSULTANCY SERVICES.
ELECTRICAL WORKS.</t>
  </si>
  <si>
    <t>RENOVATION AND ELECTRICAL WORKS</t>
  </si>
  <si>
    <t>ADMINISTRATIVE AND OUTSOURCE SERVICES TO THE PETROCHEMICAL INDUSTRIES</t>
  </si>
  <si>
    <t>OUTSOURCING AND MANPOWER SUPPLY</t>
  </si>
  <si>
    <t>GENERAL CONSTRUCTION ACTIVITIES.</t>
  </si>
  <si>
    <t>gkhengrg@gmail.com</t>
  </si>
  <si>
    <t>PROVISION OF TRADER OF BUILDING MATERIAL AND INSTALLATION OF ACOUSTIC PANELS AND STRETCHED CEILINGS</t>
  </si>
  <si>
    <t>INSTALLATION, TRAVEL, DELIVERY, SCAFFOLDING.</t>
  </si>
  <si>
    <t>RESTAURANT, EXCITING CULINARY IDEAS</t>
  </si>
  <si>
    <t>TECHNICAL TESTING AND ANALYSIS SERVICES
CALIBRATION, TESTING , SALES AND REPAIR OF TEST AND MEASURING INSTRUMENTS</t>
  </si>
  <si>
    <t>COMPANY INVOLVES IN BUILDING CONSTRUCTION</t>
  </si>
  <si>
    <t>FABRICATION WORKS ,RENOVATION WORK, ROAD WORKS ,PLUMBING WORKS, DEMOLITION WORKS, MINOR CONSTRUCTION WORKS</t>
  </si>
  <si>
    <t>A CYBERSECURITY COMPANY WITH 20 YEARS OF EXPERIENCE. ITSEC SERVICES ASIA IS AN INFORMATION SECURITY FIRM OFFERING A WIDE RANGE OF HIGH-QUALITY INFORMATION SECURITY SERVICES AND SOLUTIONS. ACCREDITED BY CREST AS A CERTIFIED PENETRATION TESTER AND A CERTIFIED VULNERABILITY ASSESSMENT PROVIDER.</t>
  </si>
  <si>
    <t>CYBERSECURITY, VULNERABILITY ASSESSMENT, PENETRATION TESTING, APPLICATION SECURITY, INFORMATION SECURITY ANALYSIS AND DEVELOPMENT, ARCHITECTURE AND PROCESS DEVELOPMENT, MANAGED SECURITY SERVICES, AUDITS, RISK ASSURANCE AND COMPLIANCE, DIGITAL FORENSICS &amp; INCIDENT RESPONSE (DFIR), THREAT HUNTING, SECURITY AWARENESS AND TRAINING, SECURITY ARCHITECTURE, TABLETOP INCIDENT RESPONSE (IR) EXERCISE, SECURE SDLC TRAINING, RED TEAMING, CREST, OSCP, VAPT</t>
  </si>
  <si>
    <t>MANAGEMENT OF FOOD COURT AND DRINK STALL</t>
  </si>
  <si>
    <t>AP CONSTRUCTION (PTE. LTD.)</t>
  </si>
  <si>
    <t>GENERAL BUILDING AND CIVIL WORKS</t>
  </si>
  <si>
    <t>FABRICATION OF STEEL PIPING</t>
  </si>
  <si>
    <t>WEI HONG IS A SPECIALIST RESOURCE PROVIDER FOR INFRASTRUCTURE INSTALLATION OF CABLE / PIPE LAYING &amp; ROAD REINSTATEMENT IN THE UTILITIES INDUSTRIES.</t>
  </si>
  <si>
    <t>CABLE LAYING, PIPE LAYING, ROAD REINSTATEMENT, UTILITIES ENGINEERING, HIGH VOLTAGE CABLE INSTALLATION, LINE PLANT LAYING, WIRING FOR TELECOMMUNICATIONS</t>
  </si>
  <si>
    <t>SERVICE AND REPAIR OF COMMERCIAL VEHICLE AND BUSES</t>
  </si>
  <si>
    <t>DISTRIBUTOR FOR TELECOM EQUIPMENT</t>
  </si>
  <si>
    <t>TO PROVIDE SOLUTIONS TO  BUILDING FACILITIES MANAGEMENT PROBLEMS</t>
  </si>
  <si>
    <t>NANOKOOL</t>
  </si>
  <si>
    <t>MECHANICAL WORKS, ELECTRICAL WORKS, INSTALLATION OF FIRE PROTECTION AND SPRINKLER
SYSTEM</t>
  </si>
  <si>
    <t>DEFENCE TECHNOLOGY</t>
  </si>
  <si>
    <t>PUBLIC SECURITY</t>
  </si>
  <si>
    <t>SALES, SERVICE, AND INSTALLATION OF BIO-DECONTAMINATION EQUIPMENT</t>
  </si>
  <si>
    <t>HON SHENG</t>
  </si>
  <si>
    <t>PROVISION OF EVENT MEDICAL MANAGEMENT &amp; SUPPORT; AMBULANCE SERVICES</t>
  </si>
  <si>
    <t>MEDICAL
AMBULANCE
HOPE
EVENT COVERAGE</t>
  </si>
  <si>
    <t>L2 ENGINEERING PTE. LTD.</t>
  </si>
  <si>
    <t>PROJECT MANAGEMENT FOR INTERIOR WORKS</t>
  </si>
  <si>
    <t>jl_seacity@yahoo.com.sg</t>
  </si>
  <si>
    <t>INTERIOR WORKS</t>
  </si>
  <si>
    <t>ACUTE AUTOMATION PTE LTD PORTFOLIO FOCUSES ON A SYSTEM INTEGRATOR FOR A WIDE SPECTRUM OF INDUSTRIES IN COST EFFECTIVE MANNER. ACUTE AUTOMATION PTE LTD PROVIDE PROCESS CONTROL SOLUTIONS THAT UTILIZE SCADA, DISTRIBUTED CONTROL SYSTEMS, PROGRAMMABLE LOGIC CONTROLLERS (PLCS), MOTORS, DRIVES AND PLANT TRANSDUCERS.</t>
  </si>
  <si>
    <t>SYSTEM INTEGRATION, PLC PROGRAMMING AND SCADA DEVELOPMENT.</t>
  </si>
  <si>
    <t>CALIBRATION WORKS FOR ONSITE INSTRUMENTS, CALIBRATION WORKS FOR PRESSURE INSTRUMENTS, CALIBRATION WORKS FOR TEMPERATURE INSTRUMENTS, CALIBRATION WORKS FOR ONSITE CHEMICAL LINE, CALIBRATION WORKS FOR ELECTRICAL INSTRUMENTS</t>
  </si>
  <si>
    <t>SHIPPING AND FREIGHT TRANSPORT ARRANGEMENTS</t>
  </si>
  <si>
    <t>STUDIO MAKAL IS AN AWARD WINNING RIBA (ROYAL INSTITUTES OF BRITISH ARCHITECTS) DESIGN FOCUSED PRACTICE, GEARING TOWARDS DELIVERING CLEAN, ELEGANT AND TIMELESS DESIGNS.</t>
  </si>
  <si>
    <t>INFORMATION COMMUNICATION SERVICES SPECIALIZING IN INSTALLATION &amp; COMMISSIONING OF EQUIPMENT</t>
  </si>
  <si>
    <t>sinhaiheng@gmail.com</t>
  </si>
  <si>
    <t>CIT COSMECEUTICAL PTE. LTD.</t>
  </si>
  <si>
    <t>MANUFACTURE OF SOAP, DETERGENTS, WASHING AND OTHER CLEANING PREPARATIONS, IMPORT/EXPORT OF HEALTH SUPPLEMENT</t>
  </si>
  <si>
    <t>huangimhoejuan@citc.com.sg</t>
  </si>
  <si>
    <t>KDM</t>
  </si>
  <si>
    <t>1. PROCESSING OF MEAT (CHICKEN &amp; PORK)
2. TRADING OF CHILLED AND FROZEN MEAT &amp; SEAFOOD PRODUCTS, VEGETABLES AND VEGETABLES-BASED PRODUCTS, BAKERY &amp; DAIRY
PRODUCTS, CONDIMENTS, SAUCES AND NOODLES.</t>
  </si>
  <si>
    <t>TRADING OF CHILLED AND FROZEN MEAT &amp; SEAFOOD PRODUCTS, VEGETABLES AND VEGETABLES-BASED PRODUCTS, BAKERY &amp; DAIRY
PRODUCTS, CONDIMENTS, SAUCES AND NOODLES.</t>
  </si>
  <si>
    <t>MANUFACTURING OF SWITCHBOARD AND METAL ENCLOSURES</t>
  </si>
  <si>
    <t>PROCESSING AND PRESERVING OF MEAT AND MEAT 
PRODUCTS</t>
  </si>
  <si>
    <t>foodsafety@hubers.com.sg</t>
  </si>
  <si>
    <t>EXHIBITION &amp; EVENT CONTRACTOR</t>
  </si>
  <si>
    <t>FOOD PREPARATION AND CATERING SERVICES TO SAF CAMPS AT TEKONG CAMPS 1,2,3,4 AND
SELARANG CAMP</t>
  </si>
  <si>
    <t>PROVISION OF NON-EMERGENCY AMBULANCE SERVICE &amp; INTERNATIONAL MEDICAL REPATRIATION SERVICES</t>
  </si>
  <si>
    <t>HOPE 
PRIVATE AMBULANCE
MEDICAL REPATRIATION</t>
  </si>
  <si>
    <t>GENERAL CONTRACTORS (BUILDING CONSTRUCTION INCLUDING MAJOR
UPGRADING WORKS) WITH CLEANING OF SWIMMING POOLS, SPAS
AND FOUNTAINS AS THE SECONDARY ACTIVITY</t>
  </si>
  <si>
    <t>TOWING SERVICES FOR PRIVATE AND COMMERCIAL VEHICLES.</t>
  </si>
  <si>
    <t>TOWING, TOW, CAR</t>
  </si>
  <si>
    <t>CATERING WORKS</t>
  </si>
  <si>
    <t>INFORMATION TECHNOLOGY SERVICE PROVIDER SPECIALIZING IN CYBERSECURITY</t>
  </si>
  <si>
    <t>BLUOCEAN SECURITY OFFERS A HIGH-END CONSULTING, SYSTEMS INTEGRATION, AND MANAGED SERVICES TO ORGANIZATIONS, LOCATED IN SINGAPORE, CHINA, AND INDIA.</t>
  </si>
  <si>
    <t>SECURITY SERVICES, SYSTEM INTEGRATION, CAMPUS SECURITY, MANAGED SERVICES, CONSULTING, ACCOUNT BASED APPROACH.</t>
  </si>
  <si>
    <t>PLUMBING AND ELECTRICAL SERVICES</t>
  </si>
  <si>
    <t>SERVICING OF FORKLIFTS</t>
  </si>
  <si>
    <t>OUR COMPANY PROVIDES INSTALLATION, REPAIR, MAINTENANCE TO MEET THE NEEDS OF AIRCON SERVICE, AIRCON INSTALLATION, AIR-COOLED CHILLER INSTALLATION OR ENERGY SAVING IN AIRCON. THE PRO-ACTIVE APPROACH TAKEN BY OUR HIGHLY SKILLED IN-HOUSE MAINTENANCE TEAM ENSURES EQUIPMENT AVAILABILITY, GUARANTEEING THE EFFICIENT DELIVERY OF OUR PROJECTS.</t>
  </si>
  <si>
    <t>EQUIPMENT, AIRCON SERVICE, AIRCON INSTALLATION, AIR-COOLED CHILLER INSTALLATION, ENERGY SAVING IN AIRCON, IN-HOUSE MAINTENANCE, ENERGY, SUSTAINABILITY, SOLAR PANEL, CHEMICAL WASH, CHEMICAL OVERHAUL, GENERAL SERVICING, AIR-CONDITIONER, DAIKIN, MITSUBISHI ELECTRIC, PANASONIC, MIDEA, INSULATION, COPPER PIPE, R410A, R22, R32</t>
  </si>
  <si>
    <t>MECHANICAL WORKS, PIPING WORK, FABRICATION WORKS, STRUCTURE WORK, HYDRAULIC PRESSURE TESTING</t>
  </si>
  <si>
    <t>PIANTE PTE. LTD.</t>
  </si>
  <si>
    <t>pianteplsg@gmail.com</t>
  </si>
  <si>
    <t>MECHANICAL &amp; ELECTRICAL TESTINGS</t>
  </si>
  <si>
    <t>INSTALLATION OF PLUMBING, HEATING (NON-ELECTRIC)
AND AIR-CONDITIONING SYSTEMS
GENERAL CONTRACTORS (BUILDING CONSTRUCTION
INCLUDING MAJOR UPGRADING WORKS)</t>
  </si>
  <si>
    <t>leemax_engineer@outlook.com</t>
  </si>
  <si>
    <t>VAARAKEE INDUSTRIES PTE. LTD.</t>
  </si>
  <si>
    <t>vrk.scaffold@gmail.com</t>
  </si>
  <si>
    <t>OFFICE FURNITURE DESIGN AND SALES OF FURNITURE</t>
  </si>
  <si>
    <t>kenneth.teo@worktitude.com.sg</t>
  </si>
  <si>
    <t>DRUM LOADING INTO TRUCKS</t>
  </si>
  <si>
    <t>LUMEN TECHNOLOGIES SINGAPORE PTE. LTD.</t>
  </si>
  <si>
    <t>boonngee.heng@lumen.com</t>
  </si>
  <si>
    <t>hymjenny@gmail.com</t>
  </si>
  <si>
    <t>MANUFACTURE OF PAINTS, VARNISHES AND SIMILAR COATINGS AND MASTICS N.E.C.</t>
  </si>
  <si>
    <t>INSTALLATION OF INDUSTRIAL MACHINERY AND EQUIPMENT, MECHANICAL ENGINEERING WORKS, KEROSENE LANTERN, HURRICANE LANTERN, CAST IRON GAS COOKER, GAS BURNER, GAS STOVE, ELECTRICAL APPLICANCE</t>
  </si>
  <si>
    <t>9K SERVICES PTE LTD IS AN INDEPENDENT CONSTRUCTION COMPANY SPECIALIZE IN ALTERATION AND ADDITION (A&amp;A) WORKS THAT MAINLY INVOLVES DEMOLITION WORKS AND REINFORCED CONCRETE WORK. OUR MAIN PARTICIPANT IS IN PRIVATE LANDED HOUSING PROJECT, INSTITUTIONAL A&amp;A WORKS AND INDUSTRIAL PROJECT. BESIDES, WE ALSO OFFER GENERAL BUILDERS WORK.</t>
  </si>
  <si>
    <t>WHOLESALE OF COMMERCIAL FOOD SERVICE 
EQUIPMENT (EG HOTEL KITCHEN EQUIPMENT)</t>
  </si>
  <si>
    <t>SUPPLY AND INSTALLATION OF METAL WORKS, ALUMINIUM WORKS AND STAINLESS STEEL WORKS.</t>
  </si>
  <si>
    <t>MINOR CONSTRUCTION, DEMOLITION AND ELECTRICAL WORKS.</t>
  </si>
  <si>
    <t>WHOLESALE TRADER OF VARIOUS PRODUCTS INCLUDING SECURITY &amp; SAFETY SYSTEMS</t>
  </si>
  <si>
    <t>TRANSPORTATION OF COMMUTERS, MAINTENANCE OF VEHICLES.</t>
  </si>
  <si>
    <t>COMPANY INVOLVES IN IMPORT, EXPORT, FABRICATION AND MAINTENANCE OF SHAFTS</t>
  </si>
  <si>
    <t>DESIGN, DEVELOPMENT, PROCUREMENT, SALES, MARKETING
AND DELIVERY OF HARDWARE, SOFTWARE AND SERVICES FOR
TELECOMMUNICATIONS EQUIPMENT AND SOLUTIONS.</t>
  </si>
  <si>
    <t>NOKIA, TELECOMMUNICATIONS, 5G</t>
  </si>
  <si>
    <t>COMPANY INVOLVES IN SERVICING AND MAINTENANCE OF HELICOPTER ENGINE</t>
  </si>
  <si>
    <t>SERVICING AND MAINTENANCE OF HELICOPTER ENGINE</t>
  </si>
  <si>
    <t>sarah@rawdesign.com.sg</t>
  </si>
  <si>
    <t>MAINTENANCE OF BUILDING MANAGEMENT SYSTEM</t>
  </si>
  <si>
    <t>MAINTENANCE OF BUILDING MANAGEMENT SYSTEM, BMS</t>
  </si>
  <si>
    <t>MANUFACTURE AND INSTALLATION OF ELECTRICAL EQUIPMENT</t>
  </si>
  <si>
    <t>INSTALLATION, MAINTENANCE AND SERVICE OF  
ELECTRICAL SYSTEM
AIR CONDITIONING &amp; MECHANICAL VENTILATION SYSTEM
CHILLED WATER SYSTEM</t>
  </si>
  <si>
    <t>DESIGN, SALES, INSTALLATION C/W SERVICE &amp; MAINTENANCE OF
ELECTRICAL SYSTEM
AIR CONDITIONING &amp; MECHANICAL VENTILATION SYSTEM
CHILLED WATER SYSTEM</t>
  </si>
  <si>
    <t>PROVISION OF WORKPLACE SAFETY AND HEALTH LEARNING AND DEVELOPMENT ACTIVITIES</t>
  </si>
  <si>
    <t>ROOFING, WATER PROOFING</t>
  </si>
  <si>
    <t>ROOFING, WATER PROOFING, WATERPROOFING</t>
  </si>
  <si>
    <t>ELECTRICAL WORKS CONSULTANCY AND INSPECTION</t>
  </si>
  <si>
    <t>SUBCONTRACTOR: SUPPLY LABOUR (SKILLED WORKERS) FOR RC WORKS IN CONSTRUCTION.</t>
  </si>
  <si>
    <t>RELIABLE SUBCONTRACTOR: SUPPLY LABOURS (SKILLED WORKERS) FOR RC WORKS IN CONSTRUCTION</t>
  </si>
  <si>
    <t>HACKING &amp; DEMOLITION</t>
  </si>
  <si>
    <t>MYHOME ID PTE. LTD.</t>
  </si>
  <si>
    <t>WE ARE AN EXCITING NEW PROFESSIONAL CONFERENCE AND EVENT ORGANISER SPECIALISING IN THE CREATION OF PROFESSIONAL CONTENT FOR TRADE EVENTS.</t>
  </si>
  <si>
    <t>BUILDING ENGINEERING DESIGN &amp; CONSULTANCY SERVICES</t>
  </si>
  <si>
    <t>CORE BUSINESS CONSULTANT MORE ON INSPECTION OF INFRASTRUCTURE, BUILDING STRUCTURAL,</t>
  </si>
  <si>
    <t>INSPECTION</t>
  </si>
  <si>
    <t>BUILDING SERVICES, PHARMACEUTICAL &amp; INDUSTRIAL SECTORS
SUPPLY &amp; INSTALL VENTILATION FANS &amp; AIR HANDLING UNITS
VENTILATION &amp; AIR HANDLING EQUIPMENT CONTRACTOR</t>
  </si>
  <si>
    <t>BUILDING SERVICES, PHARMACEUTICAL &amp; INDUSTRIAL SECTORS
SUPPLY &amp; INSTALL VENTILATION FANS &amp; AIR HANDLING UNITS
VENTILATION &amp; AIR HANDLING EQUIPMENT
CONTRACTOR</t>
  </si>
  <si>
    <t>INNOVASIA SINGAPORE PROVIDES HIGH QUALITY INTERIOR TEXTILES, WALLCOVERING, ACOUSTIC MATERIALS, AND CUSTOMIZED WALL ART TO ASIA'S HOSPITALITY, COMMERCIAL AND ENTERTAINMENT INDUSTRIES.</t>
  </si>
  <si>
    <t>TEXTILES, CURTAIN, ROLLERBLIND, ROMAN BLIND, ACOUSTIC PANEL, WALLCOVERING, LEATHER</t>
  </si>
  <si>
    <t>MANUFACTURE OF PLASTIC SHEET, FILM AND ARTICLES THEREOF (EG POLYTHENE AND POLYPROPYLENE BAGS)</t>
  </si>
  <si>
    <t>WHOLESALE TRADE OF A VARIETY OF GOODS</t>
  </si>
  <si>
    <t>NM TECH CIVIL ENGINEERING PTE. LTD.</t>
  </si>
  <si>
    <t>MOTOR VEHICLE TOWING SERVICES
CONSTRUCTION VEHICLES TOWING SERVICES
HEAVY VEHICLES TOWING SERVICES</t>
  </si>
  <si>
    <t>SEAPOWER INVESTIGATION &amp; SECURITY SERVICES PTE. LTD. ESTABLISHED IN 1987, DOING SECURITY SERVICES WITH WHOLESALE TRADE OF A VARIETY OF GOODS.</t>
  </si>
  <si>
    <t>TRADING OF CLOTHING AND BAGS, ALTERING AND PACKAGING. SEWING BADGES, NAME TAGS (USE OF SEWING MACHINE), MANUAL PACKING OF DUFFEL BAG &amp; FIELD PACK.</t>
  </si>
  <si>
    <t>SEWING, NAME TAG, PACKING, ALTERING AND PACKING.</t>
  </si>
  <si>
    <t>MANUFACTURE OF  FOAM</t>
  </si>
  <si>
    <t>WE SUPPLY AND PROVIDE TECHNICAL PREVENTIVE MAINTENANCE AND REPAIR SERVICES FOR GENERAL CLEANING, MACHINERY, COOLER/CHILLER AND EQUIPMENT. CONSTRUCT, DESIGN AND SOLUTION SERVICES.</t>
  </si>
  <si>
    <t>SERVICE AND REPAIR MACHINERY SERVICES, METAL WORKING, PREVENTIVE MAINTENANCE/CLEANING SERVICES, SUPPLY AND SERVICES FOR OIL-COOLER, AIR-COOLING AND WATER-COOLING.</t>
  </si>
  <si>
    <t>INSTALLATION OF CCTV AND CARD ACCESS SYSTEM</t>
  </si>
  <si>
    <t>AIRCON SERVICING, AIRCON REPAIR AND AIRCON INSTALLATION</t>
  </si>
  <si>
    <t>MITRE CONSTRUCTION PTE LTD</t>
  </si>
  <si>
    <t>johnliew@mitre.com.sg</t>
  </si>
  <si>
    <t>LIFT AND ESCALATOR CONTRACTORS</t>
  </si>
  <si>
    <t>SOLARCOOL ENTERPRISE</t>
  </si>
  <si>
    <t>SUPPLY AND INSTALLATION OF SOLAR FILM</t>
  </si>
  <si>
    <t>ASSAB PROVIDES ONE-STOP INTEGRATED TOOLING SOLUTIONS THAT ARE ALIGNED WITH INDUSTRY REQUIREMENTS TO EXACTING PRECISION. ITS PRODUCT PORTFOLIO INCLUDES A FULL RANGE OF TOOL STEEL, STEEL FOR COMPONENTS AND OTHER QUALITY STEEL PRODUCTS. THEY ARE DESIGNED FOR INDUSTRIES AS DIVERSE AS AUTOMOTIVE, ELECTRONICS, HOME APPLIANCES, PACKAGING, CONSTRUCTION, OFFSHORE AND RECYCLING.</t>
  </si>
  <si>
    <t>MAJOR WORK PROCESSES INCLUDE OFFICE ACTIVITIES, STORAGE &amp; HANDLING OF MATERIALS, USE OF HAND TOOLS AND POWER TOOLS, FABRICATION OF STEEL ITEMS, CONCRETING WORKS, PAINTING WORK, ELECTRICAL WORKS AND TRANSPORTATION.</t>
  </si>
  <si>
    <t>THE PLACES WE CREATE ARE DESTINATION EXPERIENCES. IN OTHER WORDS, WE ARE NOT YOUR TYPICAL DESIGN COMPANY. WE ARE A CONSULTANCY THAT SPEAKS IN SPATIAL, INTERIOR AND ARCHITECTURE DESIGN.</t>
  </si>
  <si>
    <t>INTERIOR DESIGN, ACID, AVALON</t>
  </si>
  <si>
    <t>FREIGHT TRANSPORT ARRANGEMENT
COURIER ACTIVITIES OTHER THAN NATIONAL POST 
ACTIVITIES</t>
  </si>
  <si>
    <t>UNDERWATER STRUCTURAL MAINTENANCE WORKS</t>
  </si>
  <si>
    <t>straitsdivecon@gmail.com</t>
  </si>
  <si>
    <t>MOBILISATION, DIVING OPERATION, WATER INSPECTION, WELDING, LIFTING, CHECK EQUIPMENT, ANCILLARY DIVING.</t>
  </si>
  <si>
    <t>SECURITY GUARD SERVICES</t>
  </si>
  <si>
    <t>ELECTRICAL &amp; PIPING</t>
  </si>
  <si>
    <t>PAINTING, DEMOLITION, HOT WORKS, DUCTWORK, CEILING AND ELECTRICAL WORKS</t>
  </si>
  <si>
    <t>ELECTRICAL WORKS &amp; GENERAL CIVIL WORKS</t>
  </si>
  <si>
    <t>TAIMARU ELECTRICAL WORKS &amp; GENERAL CIVIL WORKS</t>
  </si>
  <si>
    <t>MANAGEMENT SERVICES, TRADING OF CONSTRUCTION COMMODITIES</t>
  </si>
  <si>
    <t>INSTALLATION OF AUDIO, VISUAL AND LIGHTING. EVENT MANAGEMENT WORKS</t>
  </si>
  <si>
    <t>TRADING OF PARTS AND ACCESSORIES FOR MOTOR VEHICLES</t>
  </si>
  <si>
    <t>AUTO PARTS, MOTOR PARTS, BUS PARTS, BRAKE SYSTEM</t>
  </si>
  <si>
    <t>FABRICATION OF METAL WORKS, TOOLS, CNC MILLER WORK</t>
  </si>
  <si>
    <t>INSTALLATION AND SERVICING OF INSULATED FIRE RATED GLASS SCREEN/PARTITION/WINDOW</t>
  </si>
  <si>
    <t>SUPPLIER OF INDUSTRIAL EQUIPMENT</t>
  </si>
  <si>
    <t>RENOVATION CONTRACTORS (PARTITION &amp; CEILING WORK)</t>
  </si>
  <si>
    <t>MANUFACTURE OF STRUCTURAL METAL PRODUCTS
N.E.C. (EG METAL SECTIONS, CORRUGATED SHEETS)</t>
  </si>
  <si>
    <t>CONSTRUCTION, RENOVATION WORKS</t>
  </si>
  <si>
    <t>FREIGHT TRANSPORT ARRANGEMENT (ISLANDWIDE DELIVERY SERVICES, RESIDENTIAL / CORPORATE RELOCATION)</t>
  </si>
  <si>
    <t>WHOLESALE TRADE OF A VARIETY OF GOODS WITHOUT 
A DOMINANT PRODUCT</t>
  </si>
  <si>
    <t>adm-ops@soteriatech.com.sg</t>
  </si>
  <si>
    <t>omhomglass@gmail.com</t>
  </si>
  <si>
    <t>ALTON DG ENGINEERING &amp; SERVICE PTE. LTD.</t>
  </si>
  <si>
    <t>desmond.khor@altondg.com</t>
  </si>
  <si>
    <t>WAREHOUSING SERVICE</t>
  </si>
  <si>
    <t>YTL POWERSERAYA CORE BUSINESS ACTIVITIES ARE THE GENERATION OF ELECTRICITY FOR SALE INTO THE SINGAPORE ELECTRICITY POOL, AND THE SUPPLY AND RETAIL OF ELECTRICITY POWER TO CONSUMERS. YTLPS CURRENTLY SUPPLIES ABOUT A FIFTH OF SINGAPORE’S TOTAL ELECTRICITY POWER CONSUMPTION.</t>
  </si>
  <si>
    <t>POWER/ ELECTRICITY GENERATOR, OPEN ELECTRICITY MARKET</t>
  </si>
  <si>
    <t>MANUFACTURE OF PARTS AND ACCESSORIES FOR
MOTOR VEHICLES (EG ENGINE PARTS, BRAKES,
CLUTCHES, AXLES, GEAR BOXES)</t>
  </si>
  <si>
    <t>WHOLESALE OF HOUSEHOLD ELECTRICAL APPLIANCES
AND EQUIPMENT (INCLUDING HOUSEHOLD AIRCONDITIONERS)</t>
  </si>
  <si>
    <t>TRADING OF INDUSTRIAL SUPPLIES FOR MEDIUM AND HEAVY INDUSTRIES. PROVISION OF PIPE LAYING AND ANCILLARY WORKS.</t>
  </si>
  <si>
    <t>TRADING, PIPING, ANCILLARY WORKS</t>
  </si>
  <si>
    <t>•	MARINE EQUIPMENT &amp; SPARE PARTS SUPPLY
•	MARINE EQUIPMENT REPAIR SERVICES</t>
  </si>
  <si>
    <t>INSTALLATION, SERVICE &amp; MAINTENANCE OF AIR CONDITIONING SYSTEM</t>
  </si>
  <si>
    <t>UNDERWATER SHIP MAINTENANCE SERVICES</t>
  </si>
  <si>
    <t>PROVISION OF GENERAL BUILDING CONSTRUCTION WORKS INCLUDING SUPPLY, INSTALLATION, MAINTENANCE OF AIR-CONDITIONING SYSTEMS AND ELECTRICAL WORKS.</t>
  </si>
  <si>
    <t>CONSTRUCTION, SUPPLY, INSTALLATION, MAINTENANCE, AIR-CONDITIONING, ELECTRICAL</t>
  </si>
  <si>
    <t>MANUFACTURE OF CARPETS AND RUGS</t>
  </si>
  <si>
    <t>MANUFACTURE OF BASIC IRON AND STEEL (INCLUDING SMELTING)
RENOVATION CONTRACTORS</t>
  </si>
  <si>
    <t>MANUFACTURE OF BASIC IRON AND STEEL (INCLUDING SMELTING) ,
RENOVATION CONTRACTORS</t>
  </si>
  <si>
    <t>RELOCATION SERVICES, DISPOSAL SERVICES, HANDYMAN SERVICES, STORAGE SERVICES</t>
  </si>
  <si>
    <t>SRS ENGINEERING SERVICES PTE. LTD.</t>
  </si>
  <si>
    <t>GENERAL CONTRACTORS MAINTENANCE &amp; REPAIR WORK</t>
  </si>
  <si>
    <t>srs-engg@hotmail.com</t>
  </si>
  <si>
    <t>POOLPARTY PTE. LTD.</t>
  </si>
  <si>
    <t>POOL AND WATER FEATURE SERVICING</t>
  </si>
  <si>
    <t>TRADING OF PROCESS ANALYTICAL EQUIPMENTS</t>
  </si>
  <si>
    <t>APEX SOLUTIONS TRADING SERVICES</t>
  </si>
  <si>
    <t>banji229@gmail.com</t>
  </si>
  <si>
    <t>WAREHOUSING AND TRANSPORTATION</t>
  </si>
  <si>
    <t>LOGISTICS, WAREHOUSING</t>
  </si>
  <si>
    <t>ENGINEERING DESIGN &amp; PROJECT MANAGEMENT FOR CLIMATE-CONTROLLED FACILITIES</t>
  </si>
  <si>
    <t>ENGINEERING DESIGN AND PROJECT MANAGEMENT SERVICES FOR CLIMATE-CONTROLLED FACILITIES</t>
  </si>
  <si>
    <t>PLUMBING, AIR-CONDITION, INSTALLATION</t>
  </si>
  <si>
    <t>LABORATORY ANALYSIS SERVICES</t>
  </si>
  <si>
    <t>MYCOTOXIN AND ALLERGEN TEST</t>
  </si>
  <si>
    <t>VESSEL AND OFFSHORE NEWBUILDING, REPAIR, CONVERSION, AND MODIFICATION WHICH INCLUDE ENGINEERING DESIGN, PROCUREMENT, PROJECT MANAGEMENT, CONSTRUCTION, INSTALLATION, TESTING AND COMMISSIONING.</t>
  </si>
  <si>
    <t>VESSEL, OFFSHORE NEWBUILDING, REPAIR, CONVERSION, MODIFICATION, ENGINEERING DESIGN, PROCUREMENT, PROJECT MANAGEMENT, CONSTRUCTION, INSTALLATION, TESTING, COMMISSIONING.</t>
  </si>
  <si>
    <t>admin@4xtechnologies.com.sg</t>
  </si>
  <si>
    <t>BLOSSOM ENGINEERING &amp; CONSTRUCTION PTE. LTD.</t>
  </si>
  <si>
    <t>ELECTRICAL AND AIR-CON SERVICE WORKS</t>
  </si>
  <si>
    <t>mostafa.kamal77@gmail.com</t>
  </si>
  <si>
    <t>BLOSSOMAIRCON</t>
  </si>
  <si>
    <t>MANUFACTURE OF OTHER FOOD PRODUCTS N.E.C. 
(EXCEPT FOOD CHEMICALS AND ADDITIVES)</t>
  </si>
  <si>
    <t>ken.chan@silesia.com</t>
  </si>
  <si>
    <t>PROVISION OF GENERAL HOUSEKEEPING AND LANDSCAPE MAINTENANCE SERVICES</t>
  </si>
  <si>
    <t>LANDSCAPE, CLEANING, WASTE DISPOSAL, REFUSE, DISINFECTION, DISINFECTING</t>
  </si>
  <si>
    <t>MAJOR WORK PROCESSES INCLUDE OFFICE ACTIVITIES, MANUAL HANDLING OF MATERIAL, USE OF HAND TOOLS AND POWER TOOLS, SUPPLY, ASSEMBLY &amp; INSTALLATION OF AUTOMATION SOLUTIONS AND STORAGE OF GOODS/ ITEMS.</t>
  </si>
  <si>
    <t>EQUIPMENT CONTRACT MANUFACTURING SERVICE AND ENGINEERING SOLUTIONS PROVIDER IN THE SPHERE OF:
    FACTORY AUTOMATION PRODUCTION LINES AND SYSTEM
    OEM EQUIPMENT FOR TEST AND MANUFACTURING SUPPORT
    ODM AND NEW PRODUCT DEVELOPMENT
    COMPLETE TURNKEY PROJECT MANAGEMENT
MARKET SECTORS WE SERVE INCLUDE:
    MEDTECH
    SEMICONDUCTOR &amp; ELECTRONICS
    PHARMACEUTICAL &amp; MEDICAL DEVICES
    HDD</t>
  </si>
  <si>
    <t>TRADING IN EDIBLE OIL AND PROVIDING COMMODITIES BROKERAGE SERVICE AND DISTRIBUTION</t>
  </si>
  <si>
    <t>zulkifli@mewahgroup.com</t>
  </si>
  <si>
    <t>TRADING IN EDIBLE OIL AND PROVIDING COMMODITIES BROKERAGE SERVICE.</t>
  </si>
  <si>
    <t>DEVELOPMENT OF SOFTWARE AND APPLICATIONS
(EXCEPT GAMES AND CYBERSECURITY)</t>
  </si>
  <si>
    <t>CLOUD</t>
  </si>
  <si>
    <t>RETAIL SALES &amp; DELIVERY TO CUSTOMER &amp; WAREHOUSE OPERATIONS</t>
  </si>
  <si>
    <t>WALLAW COMMUNICATIONS PTE LTD</t>
  </si>
  <si>
    <t>RETAIL SALE OF AUDIO AND VIDEO EQUIPMENT (EG RADIO AND TELEVISION SETS, SOUND REPRODUCING AND RECORDING EQUIPMENT)</t>
  </si>
  <si>
    <t>spencerlim@wallaw.com.sg</t>
  </si>
  <si>
    <t>WALLAW</t>
  </si>
  <si>
    <t>SUPPLY OF TELECOMMUNICATION SOFTWARE INCLUDING TECHNICAL SUPPORT.</t>
  </si>
  <si>
    <t>PROVIDE COMMERCIAL DRIVING INSHORE SERVICES, ROV SERVICES FOR UNDERWEAR SHIP HUSBANDRY AND MARINE SECTOR</t>
  </si>
  <si>
    <t>COMMERCIAL DRIVING INSHORE SERVICES, ROV SERVICES FOR UNDERWEAR SHIP HUSBANDRY AND MARINE SECTOR</t>
  </si>
  <si>
    <t>IEC TELECOM SINGAPORE PTE. LTD.</t>
  </si>
  <si>
    <t>OTHER TELECOMMUNICATIONS ACTIVITIES N.E.C. (EG
PROVISION OF VOIP (VOICE OVER INTERNET PROTOCOL
SERVICES))</t>
  </si>
  <si>
    <t>steven.lew@iec-telecom.com</t>
  </si>
  <si>
    <t>MANUFACTURE OF OFFICE MACHINERY AND
EQUIPMENT (EXCEPT COMPUTERS AND PERIPHERAL
EQUIPMENT)</t>
  </si>
  <si>
    <t>QA COPIER</t>
  </si>
  <si>
    <t>SPRING MANUFACTURING</t>
  </si>
  <si>
    <t>GENERAL CONTRACTORS AND MINOR UPGRADING WORKS</t>
  </si>
  <si>
    <t>ASIA PACIFIC'S MOST ADVANCED SERVICE CENTRE FOR DIESEL INJECTION SYSTEMS, TURBOCHARGERS AND AUTOELECTRICAL SYSTEMS, TAKES PLEASURE IN PROVIDING 1ST-CLASS SERVICING SOLUTIONS FOR OUR CLIENTS, THE MAJORITY OF WHOM ARE DISTINGUISHED ENGINE OR VEHICLE DISTRIBUTORS. WE USE THE LATEST TECHNOLOGY TO PROVIDE QUALITY SERVICING SOLUTIONS FOR ADVANCED DIESEL INJECTION SYSTEMS, INCLUDING COMMON</t>
  </si>
  <si>
    <t>REPAIR AND MAINTENANCE OF AUTOMOTIVE ENGINES</t>
  </si>
  <si>
    <t>FOOD COURTS, COFFEE SHOPS, AND CANTEENS</t>
  </si>
  <si>
    <t>INSTALLATION, REPAIR AND MAINTENANCE OF AIR-CONDITIONING SYSTEMS</t>
  </si>
  <si>
    <t>INSTALLATION, REPAIR, MAINTENANCE, AIR-CONDITIONING SYSTEMS, NEW</t>
  </si>
  <si>
    <t>ALUMINUM METAL CEILING WORKS</t>
  </si>
  <si>
    <t>PROVISION OF FREIGHT FORWARDING, DRAYAGE, TRUCK TRANSPORTATION AND WAREHOUSING SERVICES</t>
  </si>
  <si>
    <t>STANDTALL SECURITY MANAGEMENT</t>
  </si>
  <si>
    <t>PROVISION OF FIRE SAFETY, WORKPLACE SAFETY &amp; HEALTH, TECHNICAL ENGINEERING &amp; MANAGEMENT CONSULTANCY SERVICES.</t>
  </si>
  <si>
    <t>FIRE SAFETY, WORKPLACE SAFETY &amp; HEALTH, TECHNICAL ENGINEERING,  MANAGEMENT CONSULTANCY SERVICES.</t>
  </si>
  <si>
    <t>MANUFACTURE OF DERIVATIVES AND INTERMEDIATES</t>
  </si>
  <si>
    <t>grace.chiam@shell.com</t>
  </si>
  <si>
    <t>STYRENE MONOMER, HPEO, PROPYLENE OXIDE, POLYOLS, GLYCOLS, ETHOXYLATES</t>
  </si>
  <si>
    <t>GENERAL WHOLESALE TRADE &amp; DELIVERY OF GOODS</t>
  </si>
  <si>
    <t>FABRICATION, STRUCTURE, PIPING &amp; GENERAL CONSTRUCTION</t>
  </si>
  <si>
    <t>RESEARCH AND DEVELOPMENT IN ENGINEERING SOLUTION AND SYSTEM INTEGRATOR</t>
  </si>
  <si>
    <t>SMART SOLUTIONS, ENGINEERING SOLUTION AND SYSTEM INTEGRATOR</t>
  </si>
  <si>
    <t>IT SOFTWARE APPLICATION DEVELOPMENT, INFORMATION SERVICES, DATA ENTRY &amp; MANPOWER</t>
  </si>
  <si>
    <t>WHOLESALE OF FOOD, BEVERAGES AND TABACCO N.E.C. (INCLUDING DRIED OR CANNED)</t>
  </si>
  <si>
    <t>WHOLESALE, FOOD, BEVERAGE</t>
  </si>
  <si>
    <t>COMMERCIAL &amp; RESIDENTIAL CLEANING</t>
  </si>
  <si>
    <t>jerry@dalmecasia.com</t>
  </si>
  <si>
    <t>GENERAL CONTRACTORS / DESIGN AND RENOVATION WORKS</t>
  </si>
  <si>
    <t>ITALIAN RESTAURANT AND CLUB.</t>
  </si>
  <si>
    <t>ITALIAN RESTAURANT.</t>
  </si>
  <si>
    <t>PROVISION OF STEEL WORK SERVICES</t>
  </si>
  <si>
    <t>flexisteelengrg@gmail.com</t>
  </si>
  <si>
    <t>WHOLESALES OF ELECTRICAL AND WIRING ACCESSORIES</t>
  </si>
  <si>
    <t>SINGAPORE CIVIL DEFENCE FORCE - CIVIL DEFENCE ACADEMY</t>
  </si>
  <si>
    <t>DESIGN, DEVELOPMENT AND PROVISION OF CIVIL DEFENCE TRAINING SERVICES INCLUDING ROTA COMMANDER COURSE, SECTION COMMANDER COURSE, HAZMAT SPECIALIST COURSE, AND FIREFIGHTER COURSE.</t>
  </si>
  <si>
    <t>FIREFIGHTING, EMERGENCY MEDICAL SERVICES, AMBULANCE, HAZMAT, USAR, DISASTER MANAGEMENT, FIRE SAFETY, FIRE INVESTIGATION, PUBLIC SHELTER, MARINE FIREFIGHTING,</t>
  </si>
  <si>
    <t>EMERALD SYNERGY MATERIA PTE. LTD.
PROVISION OF WHOLESALE TRADE OF VARIETY OF GOODS WITHOUT A DOMINANT PRODUCT AND INSTALLATION OF INDUSTRIAL MACHINERY AND EQUIPMENT, MECHANICAL ENGINEERING WORKS.</t>
  </si>
  <si>
    <t>STORAGE AND TESTING, LOADING AND UNLOADING, HOT WORKS, BRING RAW MATERIAL, WORKING AT HEIGHT, CONNECT ELECTRICAL TO SHORE SUPPLELY.</t>
  </si>
  <si>
    <t>services@scengineerg.com.sg</t>
  </si>
  <si>
    <t>PROVISION OF WHOLESALE TRADE OF VARIETY OF GOODS WITHOUT A DOMINANT PRODUCT AND INSTALLATION OF INDUSTRIAL MACHINERY AND EQUIPMENT, MECHANICAL ENGINEERING WORKS.</t>
  </si>
  <si>
    <t>STORAGES, SITE SUPERVISION, HOT WORKS, WELDING, TESTING &amp; COMMISSIONING.</t>
  </si>
  <si>
    <t>WHOLE SALES, GENERAL RENOVATION</t>
  </si>
  <si>
    <t>KHEK KAY ENGINEERING PTE. LTD.</t>
  </si>
  <si>
    <t>SUPPLY AND INSTALLATION OF AIRCON SYSTEM</t>
  </si>
  <si>
    <t>SRM</t>
  </si>
  <si>
    <t>MANUFACTURE, SUPPLY, INSTALLATION &amp; SERVICING OF ENVIRONMENTAL SOLUTIONS &amp; PRODUCTS</t>
  </si>
  <si>
    <t>AUTOMATIC ONLINE TUBE CLEANSING SYSTEM, HVAC</t>
  </si>
  <si>
    <t>SPECIALISED CONSTRUCTION ACTIVITIES
LAND SURVEYING / SERVICES</t>
  </si>
  <si>
    <t>SUPPLY, WHOLESALES OF SPORT APPAREL AND EXERCISE EQUIPMENT</t>
  </si>
  <si>
    <t>FREIGHT FORWARDING, PACKING AND CRATING SERVICES AND WHOLESALE TRADE OF GOODS</t>
  </si>
  <si>
    <t>PLUMBING, AIRCON DUCTING INSTALLATION, RENOVATION, GENERAL CONSTRUCTION, ELECTRICAL</t>
  </si>
  <si>
    <t>FABRICATION, STRUCTURE, PLUMBING, STEEL WORK, CARPENTRY WORKS, MARINE WORKS</t>
  </si>
  <si>
    <t>STRUCTURAL AND PIPING WORKS</t>
  </si>
  <si>
    <t>POD ENGINEERING &amp; TRADING PTE. LTD.</t>
  </si>
  <si>
    <t>STEP ONE MANUFACTURING PTE. LTD.</t>
  </si>
  <si>
    <t>SUPPLY AND INSTALLATION OF OFFICE AND FURNITURE FITTINGS AND INTERIOR DESIGN</t>
  </si>
  <si>
    <t>OTHER SURVEYING SERVICES N.E.C. (EG GEOPHYSICAL, 
GEOLOGIC, SEISMIC, HYDROGRAPHIC SURVEYING 
SERVICES)</t>
  </si>
  <si>
    <t>BLUE ROSE</t>
  </si>
  <si>
    <t>SALES AND SERVICE OFFICE OF MASS TRANSFER AND COMBUSTION EQUIPMENTS</t>
  </si>
  <si>
    <t>MEGANET PTE. LTD.</t>
  </si>
  <si>
    <t>OTHER TELECOMMUNICATIONS ACTIVITIES , INFORMATION TECHNOLOGY CONSULTANCY</t>
  </si>
  <si>
    <t>huileng@meganet.com.sg</t>
  </si>
  <si>
    <t>WHOLESALE OF METALS AND METAL ORES</t>
  </si>
  <si>
    <t>IMPORTING OF SPRING WATER FROM AUSTRALIA AND PROCESS TO BOTTLED WATER.</t>
  </si>
  <si>
    <t>NATURAL SPRINGS AUSTRALIA</t>
  </si>
  <si>
    <t>HOSPITALITY, POTTERING, FOOD AND BEVERAGE.</t>
  </si>
  <si>
    <t>COURTYARD NOVENA</t>
  </si>
  <si>
    <t>GENERAL BUILDING ENGINEERING DESIGN AND CONSULTANCY SERVICE</t>
  </si>
  <si>
    <t>WHOLESALE OF ADULTS' CLOTHING WITH MANUFACTURE OF WEARING APPAREL EXCEPT FUR APPAREL</t>
  </si>
  <si>
    <t>RENTAL OF HEAVY MACHINERIES SERVICES</t>
  </si>
  <si>
    <t>MSB TECHNOLOGY SALES AND SERVICES PTE. LTD.</t>
  </si>
  <si>
    <t>ELECTRICAL WORKS (INSTALLATION OF TELECOMMUNICATION EQUIPMENTS)</t>
  </si>
  <si>
    <t>msbtj@streamyx.com</t>
  </si>
  <si>
    <t>CABLE PULLING WORKS</t>
  </si>
  <si>
    <t>WE ARE KITCHEN SERVICE PROVIDER WHICH HELPS CUSTOMERS TO SERVICE,
MAINTAIN, AND REPAIR KITCHEN EQUIPMENT. WE DO SELL KITCHEN EQUIPMENT TO OUR CUSTOMERS AS WELL</t>
  </si>
  <si>
    <t>MANUFACTURE AND REPAIR OF MACHINERY FOR FOOD PRODUCTS PROCESSING</t>
  </si>
  <si>
    <t>BETIS INT'L EXPO (S) PTE. LTD.</t>
  </si>
  <si>
    <t>GENERAL BUILDING ENGINEERING DESIGN AND CONSULTANCY SERVICES / INSTALLATION OF PLUMBING, HEATING (NON- ELECTRIC) AND AIR-CONDITIONING SYSTEM</t>
  </si>
  <si>
    <t>PROVISION OF PROJECT MANAGEMENT, CONSULTANCY AND INTEGRATOR SPECIALISING IN TOTAL END TO END PHYSICAL SECURITY SOLUTIONS.</t>
  </si>
  <si>
    <t>PROJECT MANAGEMENT, CONSULTANCY, INTEGRATOR, SECURITY SOLUTIONS</t>
  </si>
  <si>
    <t>MANUFACTURING OF GLASS AND GLASS PRODUCT</t>
  </si>
  <si>
    <t>GLASS PRODUCT</t>
  </si>
  <si>
    <t>RENTAL OF EQUIPMENT, LOGISTICS SUPPORTS AND PRINTING SERVICES</t>
  </si>
  <si>
    <t>WHOLE SALE TRADE OF METAL PRECISION MACHINERY</t>
  </si>
  <si>
    <t>CNC MACHINE, MACHINE REPAIRING, ACCESSORIES SALES</t>
  </si>
  <si>
    <t>WHOLESALE OF INDUSTRIAL, CONSTRUCTION AND RELATED MACHINERY AND EQUIPMENT</t>
  </si>
  <si>
    <t>INFO-TECH SYSTEMS INTEGRATORS PROVIDES PREMIUM HR SOFTWARE SOLUTIONS TO ITS CUSTOMERS</t>
  </si>
  <si>
    <t>IT SOLUTIONS, SOFTWARE DEVELOPMENT,HR MANAGEMENT</t>
  </si>
  <si>
    <t>INSTALLATION OF PLUMBING, HEATING (NON-ELECTRIC) 
AND AIR-CONDITIONING SYSTEMS</t>
  </si>
  <si>
    <t>MINOR STEEL AND PIPE FABRICATION AND INSTALLATION</t>
  </si>
  <si>
    <t>MINOR FABRICATION WORKS</t>
  </si>
  <si>
    <t>STA GRC&amp;MOULDING PTE. LTD.</t>
  </si>
  <si>
    <t>admin@stagrc.com</t>
  </si>
  <si>
    <t>1. MANUFACTURING OF HP INKJET CARTRIDGES AND ADVANCE TESTING LAB
2. MANUFACTUING OF HP INKJET CARTRIDGES AND FABRICATION OF HP INKJET PRINTHEADS
3. ADVANCE TESTING LAB</t>
  </si>
  <si>
    <t>HP, INK CATRIDGES, PRINTERS, PRINTHEAD</t>
  </si>
  <si>
    <t>GENERAL CONTRACTOR, SCAFFOLDING WORKS</t>
  </si>
  <si>
    <t>ARROW ENGINEERING</t>
  </si>
  <si>
    <t>TONG LEE HING CONSTRUCTION PTE. LTD.</t>
  </si>
  <si>
    <t>MANPOWER SERVICES FOR THE CONSTRUCTION INDUSTRY</t>
  </si>
  <si>
    <t>leetonglee@gmail.com</t>
  </si>
  <si>
    <t>WHOLESALE TRADER OF TIMBER AND PLYWOOD PRODUCTS</t>
  </si>
  <si>
    <t>SAFEWAY MARKETING PTE LTD</t>
  </si>
  <si>
    <t>TRADING AND INSTALLATION OF WATER PUMPS</t>
  </si>
  <si>
    <t>safeway_mkg@yahoo.com.sg</t>
  </si>
  <si>
    <t>PROCESSING AND PRESERVING OF MEAT PRODUCTS</t>
  </si>
  <si>
    <t>EXXONMOBIL, WITH 125+ YEARS IN SINGAPORE, HOLDS S$25B+ IN ASSETS. THE SINGAPORE CHEMICAL PLANT AND REFINERY COMPOSE THEIR LARGEST GLOBAL COMPLEX. SAFETY IS INTEGRAL TO THEIR CULTURE AND BUSINESS GOALS, AIMING FOR "NOBODY GETS HURT" THROUGH EFFECTIVE RISK MANAGEMENT.</t>
  </si>
  <si>
    <t>ENERGY, INTEGRATED MANUFACTURING, CHEMICALS, LOW CARBON SOLUTION</t>
  </si>
  <si>
    <t>WHOLESALE OF A GENERAL LINE (WIDE RANGE) OF GROCERIES (E.G. CEREALS, SUGAR, EDIBLE OILS, SAUCES AND DAIRY PRODUCTS) WITH WHOLESALE OF AGRICULTURAL RAW MATERIALS</t>
  </si>
  <si>
    <t>rasid@mewahgroup.com</t>
  </si>
  <si>
    <t>AIRCON , VENTILIZATION SERICING, REPAIR AND INSTALLATION.</t>
  </si>
  <si>
    <t>TRADING AND INSTALLATION OF INDUSTRIAL PC AND UNINTERRUPTED POWER SUPPLY (UPS)</t>
  </si>
  <si>
    <t>FLUX GENERAL</t>
  </si>
  <si>
    <t>FSRM PTE. LTD.</t>
  </si>
  <si>
    <t>admin@fsrm.com.sg</t>
  </si>
  <si>
    <t>GENERAL CLEANING SERVICES INCLUDING CLEANING OF PUBLIC AREAS, OFFICES AND FACTORIES RESTAURANT</t>
  </si>
  <si>
    <t>HOME SUN PTE. LTD.</t>
  </si>
  <si>
    <t>MANUFACTURING OF SIGNS AND ADVERTISING DISPLAYS</t>
  </si>
  <si>
    <t>PROJECT MANAGEMENT, BUILDING MAINTENANCE ENGINEERING DESIGN AND CONSULTANCY, MAINTENANCE SERVICES, CONTRACTING AND RENOVATION</t>
  </si>
  <si>
    <t>KAYA SPREAD INTERNATIONAL PTE. LTD.</t>
  </si>
  <si>
    <t>PROVISION OF MANUFACTURING OF FOOD AND PACKING AND RETAIL SALES.</t>
  </si>
  <si>
    <t>accounts@kayaspread.com</t>
  </si>
  <si>
    <t>DELIVERY OF MATERIAL, STORAGE OF CONTAINER, CLEANING &amp; SANITATION OF GLASS BOTTLE CLEANING AREA, PACKING PROCESS.</t>
  </si>
  <si>
    <t>VRM</t>
  </si>
  <si>
    <t>BUILDING AND REPAIRING OF SHIPS, TANKERS AND OTHER OCEAN-GOING VESSELS (INCLUDING CONVERSION OF SHIPS INTO OFF-SHORE STRUCTURES</t>
  </si>
  <si>
    <t>MACHINING WORKS, DRILLING WORKS, LATHE MACHINE OPERATION, TRANSPORTATION &amp;
DELIVERY SERVICE</t>
  </si>
  <si>
    <t>PIPING, ELECTRICAL WORKS, CCTV INSTALLATION AND ACCESS CARD, PLUMBING OPERATION,
CABLE LAYING AND INSTALLATION WORKS</t>
  </si>
  <si>
    <t>BUILDING CONSTRUCTION 
PROCESS AND INDUSTRIAL PLANT ENGINEERING DESIGN AND CONSULTANCY SERVICES</t>
  </si>
  <si>
    <t>CONSTRUCTION, M&amp;E ENGINEERING, PROCESS &amp; INDUSTRIAL PLANT ENGINEERING DESIGN AND CONSULTANCY SERVICES</t>
  </si>
  <si>
    <t>DITOC SINGAPORE PTE. LTD.</t>
  </si>
  <si>
    <t>DEVELOPMENT OF SOFTWARE FOR INTERACTIVE DIGITAL MEDIA</t>
  </si>
  <si>
    <t>info@ditoc.sg</t>
  </si>
  <si>
    <t>INTERIOR FIT OUT WORK AND SUPPLY OF TIMBER FURNITURE</t>
  </si>
  <si>
    <t>MAJOR WORK PROCESSES INCLUDE OFFICE WORK, STORAGE WORK, MANUFACTURE AND INSTALLATION, USE OF MACHINE, USE OF FORKLIFT, WORK AT HEIGHT, USE OF LADDER, USE OF TROLLEY, USE OF HAND TOOLS AND MANUAL HANDLING.</t>
  </si>
  <si>
    <t>GROOVE INTERIOR DESIGN PTE. LTD.</t>
  </si>
  <si>
    <t>TOPPAN LEEFUNG PTE. LTD.</t>
  </si>
  <si>
    <t>SERVICE ACTIVITIES RELATED TO PRINTING N.E.C. (INCLUDING PLATE-MAKING)</t>
  </si>
  <si>
    <t>enquiries@toppanleefung.com</t>
  </si>
  <si>
    <t>PRINTING, SECURITY SOLUTIONS, RETAIL GOVERNMENT GAZETTES AND LEGAL PUBLICATIONS, ADVERTISING SERVICES</t>
  </si>
  <si>
    <t>TO MARKETING, SALES, RENTAL, AND SERVICE OF IMPORTED EQUIPMENT FROM LEADING CONSTRUCTION MACHINERY MANUFACTURERS, IN GENERAL CONSTRUCTION,
MINING, LOGGING AND AGRICULTURE AND INDUSTRIES SECTORS</t>
  </si>
  <si>
    <t>HEAVY MACHINERY</t>
  </si>
  <si>
    <t>MANUFACTURE AND REPAIR OF LIFTING AND HOISTING MACHINERY, MANUFACTURE OF WIRE ROPE SLINGS, HAND SPLICING OF WIRE ROPE SLINGS, WHOLESALE OF INDUSTRIAL, CONSTRUCTION AND RELATED MACHINERY AND EQUIPMENT, DISTRIBUTION AND SUPPLY OF WIRE ROPES</t>
  </si>
  <si>
    <t>YUAN BAO BUILDING CONSTRUCTION PTE. LTD.</t>
  </si>
  <si>
    <t>PROVISION OF BUILDING CONSTRUCTION WORKS &amp; LANDSCAPING SERVICES.</t>
  </si>
  <si>
    <t>DIGITAL PAYMENT TECHNOLOGY SOLUTIONS AND SERVICES</t>
  </si>
  <si>
    <t>DIGITAL PAYMENT TECHNOLOGY, PAYMENT TERMINALS, RADIUMONE, MERCHANT PAYMENT PLATFORM</t>
  </si>
  <si>
    <t>GENERAL CONTRACTORS AND RENOVATION WORKS</t>
  </si>
  <si>
    <t>PROVISION OF TECHNICAL ENGINEERING, NON- DESTRUCTIVE TESTING AND ULTRASONIC THICKNESS MEASUREMENT FOR MARINE, OFFSHORE, PROCESS INDUSTRY AND HEAT TREATMENT</t>
  </si>
  <si>
    <t>MANUFACTURE OF ELECTRICAL MACHINERY, APPARATUS, APPLIANCES AND SUPPLIES (INCLUDING SOUND OR VISUAL SIGNALLING APPARATUS, ELECTRICAL INSULATORS EXCEPT PORCELAIN OR GLASS)</t>
  </si>
  <si>
    <t>SPECIALIST GEOTECHNICAL ENGINEERING DESIGN DEEP EXCAVATION/BASEMENT EXCAVATION DESIGN EARTH RETAINING &amp; STABILIZING STRUCTURE (ERSS) GEOTECHNICAL BUILDING WORK (GBW) DESIGN SHALLOW &amp; DEEP FOUNDATION ELEMENT DESIGN TUNNELING &amp; PIPE JACKING DESIGN GROUND ANCHOR, SOIL NAIL DESIGN SLOPE ANALYSES &amp; GROUND IMPROVEMENT, CIVIL &amp; STRUCTURAL ENGINEERING DESIGN HIGH RISE BUILDINGS DESIGN VIADUCT STRUCTURE,</t>
  </si>
  <si>
    <t>SPECIALIST GEOTECHNICAL ENGINEERING DESIGN
CIVIL &amp; STRUCTURAL ENGINEERING DESIGN</t>
  </si>
  <si>
    <t>MANUFACTURE OF MACHINE TOOLS ACCESSORIES,
MACHINING OF AEROSPACE PRECISION ENGINEERING COMPONENTS, OIL &amp; GAS, SEMICONDUCTOR AND MACHINE PRODUCTS</t>
  </si>
  <si>
    <t>PRECISION MACHINING OF AEROSPACE AND SEMICONDUCTOR PARTS AND MACHINE PRODUCTS.</t>
  </si>
  <si>
    <t>CAC GAS ASIA PTE. LTD.</t>
  </si>
  <si>
    <t>RETAIL SALES OF SPECIALTY GAS PRODUCTS FOR GAS DETECTION</t>
  </si>
  <si>
    <t>WASTE MANAGEMENT COMPANY</t>
  </si>
  <si>
    <t>WHOLESALE OF COSMETICS PRODUCTS</t>
  </si>
  <si>
    <t>tblcos@gmail.com</t>
  </si>
  <si>
    <t>SERVICING ANTENNA, CABLE LAYING, COMMISSIONING &amp; ELECTRICAL WORKS</t>
  </si>
  <si>
    <t>OTHER MANUFACTURING INDUSTRIES N.E.C</t>
  </si>
  <si>
    <t>ENTIIS PTE. LTD.</t>
  </si>
  <si>
    <t>alex.goh@entiis.com</t>
  </si>
  <si>
    <t>INFORMATION TECHNOLOGY, CONSULTANCY SERVICES, DATA SECURITY, PROTECTION OF DIGITAL ASSETS</t>
  </si>
  <si>
    <t>CABLE/PIPE LAYING &amp; ROAD REINSTATEMENT WORKS</t>
  </si>
  <si>
    <t>MAK CONSTRUCTION ENGINEERING</t>
  </si>
  <si>
    <t>SOFTWARE AND APPLICATIONS</t>
  </si>
  <si>
    <t>SUPPLY OF STAND-ALONE AND INTEGRATED ANTI-DRONE SYSTEMS</t>
  </si>
  <si>
    <t>A&amp;A SUB-CONTRACT</t>
  </si>
  <si>
    <t>MANUAL HANDLING, TRANSPORT, TRAFFIC CONTROL, WORKING AT HEIGHT, ELECTRICAL WORKS</t>
  </si>
  <si>
    <t>REPAIRS AND MAINTENACE / WHOLE SALE TRADE OF VEHICLES</t>
  </si>
  <si>
    <t>WE ARE THE LEADING STOCKIST AND DISTRIBUTOR FOR BMW AND MINI OEM AND GENUINE AUTOPARTS</t>
  </si>
  <si>
    <t>BMW, CAR PARTS, 3 SERIES, STOCKIST, COOLANT, ENGINE, OIL, SERVICING, HOSE, GEARBOX, WORKSHOP, OEM</t>
  </si>
  <si>
    <t>sales@wetec.com.sg</t>
  </si>
  <si>
    <t>PROVIDING DESIGN &amp; ENGINEERING AND SERVICE FOR ELECTRICAL &amp; AUTOMATION AND EQUIPMENT ON COMMERCIAL &amp; OFFSHORE VESSEL</t>
  </si>
  <si>
    <t>DESIGN &amp; FABRICATE ELECTRICAL &amp; AUTOMATION</t>
  </si>
  <si>
    <t>MAINTENANCE AND REPAIR OF MECHANICAL
EQUIPMENT AND MACHINERIES.</t>
  </si>
  <si>
    <t>MAINTENANCE AND REPAIR OF MECHANICAL
EQUIPMENT AND TYPES OF MACHINERY.</t>
  </si>
  <si>
    <t>PROVISION OF CASH AND VALUABLES  MANAGEMENT SERVICES</t>
  </si>
  <si>
    <t>CASH &amp; VALUABLES ESCORT SERVICES</t>
  </si>
  <si>
    <t>STEVEDORING, PORT OPERATORS, LIGHTERAGE SERVICES.</t>
  </si>
  <si>
    <t>MEGA POWER ENGINEERING PTE. LTD. BUSINESS'S PRINCIPAL ACTIVITY IS ELECTRICAL WORKS</t>
  </si>
  <si>
    <t>BUY &amp; SELL METAL AND NON-METAL SCRAP, RECYCLING E-WASTE</t>
  </si>
  <si>
    <t>RECYCLING E-WASTE</t>
  </si>
  <si>
    <t>ORIGIN ASSOCIATES PTE LTD, IS ESTABLISHED IN MARCH 1990 AS A CORPORATE GIFTS MANUFACTURER &amp; STOCKIST FOR PREMIUM GIFTS, AWARDS, PLAQUES AND TROPHY IN SINGAPORE.</t>
  </si>
  <si>
    <t>TROPHY, PLAQUES, AWARDS, CRYSTAL ENGRAVING</t>
  </si>
  <si>
    <t>LIFT UPGRADING WORKS</t>
  </si>
  <si>
    <t>IT SECURITY</t>
  </si>
  <si>
    <t>ENGINEERING WORKS INVOLVING SERVICING AND INSTALLATION OF PLUMBING, HEATING, AND AIR-CON-RELATED WORKS.</t>
  </si>
  <si>
    <t>npegsafety@gmail.com</t>
  </si>
  <si>
    <t>PLUMBING, ENGINEERING, AIR-CON, HEATING, INSTALLATION</t>
  </si>
  <si>
    <t>PRINCIPAL ACTIVITY IS GENERAL CONTRACTORS  WITH PLUMBING, HEATING (NON-ELECTRIC) AND AIR-CONDITIONING AS THE SECONDARY ACTIVITY.</t>
  </si>
  <si>
    <t>MAJOR WORK PROCESSES INCLUDE OFFICE ACTIVITIES, STORAGE &amp; HANDLING OF MATERIALS, FAÇADE INSPECTION, FAÇADE MAINTENANCE &amp; REPAIR, USE OF HAND TOOL AND POWER TOOLS, MANUAL HANDLING AND TRANSPORTATION.</t>
  </si>
  <si>
    <t>MANAGEMENT CONSULTANCY SERVICES; SPECIALISES IN BUSINESS OUTSOURCE PROCESS OPERATIONS</t>
  </si>
  <si>
    <t>PURCHASE, SALE, BUILDUP &amp; ASSEMBLY, DISTRIBUTION OF HEAVY EQUIPMENT AND SPARE PARTS.</t>
  </si>
  <si>
    <t>CATERPILLAR PRODUCTS</t>
  </si>
  <si>
    <t>SUPPLY AND SERVICE OF LABORATORY, SCIENTIFIC AND PRECISION EQUIPMENT</t>
  </si>
  <si>
    <t>ASCOM SOLUTIONS (SINGAPORE) PTE. LTD.
 IS A GLOBAL SOLUTIONS PROVIDER FOCUSED ON HEALTHCARE ICT AND MOBILE WORKFLOW SOLUTIONS. THE VISION OF ASCOM IS TO CLOSE DIGITAL INFORMATION GAPS ALLOWING FOR THE BEST POSSIBLE DECISIONS – ANYTIME AND ANYWHERE.</t>
  </si>
  <si>
    <t>siao-loon.then@ascom.com</t>
  </si>
  <si>
    <t>MANUFACTURE OF BUILDERS CARPENTRY AND JOINEY</t>
  </si>
  <si>
    <t>AVI TRANSPORT &amp; CONSTRUCTION PTE. LTD.</t>
  </si>
  <si>
    <t>GENERAL CONSTRUCTION WORK &amp; WET CONCRETE DELIVERY</t>
  </si>
  <si>
    <t>kumar12cce@gmail.com</t>
  </si>
  <si>
    <t>OVERHAULING FUEL PUMP &amp; INJECTORS
TRADING FUEL PUMP AND INJECTORS SPARE PARTS</t>
  </si>
  <si>
    <t>OVERHAUL FUEL PUMP</t>
  </si>
  <si>
    <t>MANUFACTURE OF PRECISION PARTS &amp; TOOLS</t>
  </si>
  <si>
    <t>CONCRETE TRUCKS SERVICES</t>
  </si>
  <si>
    <t>BUILDING AUTOMATION AND ELECTRICAL</t>
  </si>
  <si>
    <t>JIM ZONE BUILDER PTE. LTD.</t>
  </si>
  <si>
    <t>gsaconstructionssg@gmail.com</t>
  </si>
  <si>
    <t>ACE ENGINEERING &amp; OFFSHORE PTE. LTD.</t>
  </si>
  <si>
    <t>jeran@acesg.org</t>
  </si>
  <si>
    <t>SUPPLY MANPOWER SUCH AS WELDER AND LIFTING PERSONNEL FOR PILING RELATED WORK</t>
  </si>
  <si>
    <t>LOCAL COURIER SERVICES</t>
  </si>
  <si>
    <t>COURIER, DISPATCH &amp; MEDICAL COURIER SERVICES</t>
  </si>
  <si>
    <t>NOMURA DESIGN AND ENGINEERING IS AN OPERATING SUBSIDIARY OF NOMURA CO. LTD - JAPAN’S LEADING DESIGN AND ENGINEERING COMPANY, BASED IN SINGAPORE. WE PROVIDE A ‘ONE-STOP’ SERVICE FROM DEVELOPMENT, DESIGNING, PRODUCTION / CONSTRUCTION OF INTERIOR SPACE AND SUPPORT CLIENTS. INCLUDING RETAIL &amp; COMMERCIAL SERVICES - INTERIOR DESIGN &amp; FITOUT WORK FOR</t>
  </si>
  <si>
    <t>NOMURA, INTERIOR DESIGN, INTERIOR FIT-OUT BUILDER, FURNITURE DESIGN,
FURNITURE MANUFACTURE, EXHIBITION DESIGN &amp; BUILD, EVENT DESIGN &amp; BUILD</t>
  </si>
  <si>
    <t>MINOR CONSTRUCTION AND ENGINEERING WORKS</t>
  </si>
  <si>
    <t>MINOR BUILDING CONSTRUCTION &amp; UPGRADING WORK</t>
  </si>
  <si>
    <t>SING TAT AIR-CONDITIONING ENGINEERING PTE LTD PROVIDE AIRCON INSTALLATION AND SERVICE SERVICES TO HER CLIENTS</t>
  </si>
  <si>
    <t>singtataircond@hotmail.com</t>
  </si>
  <si>
    <t>M&amp;E MAINTENANCE SERVICES</t>
  </si>
  <si>
    <t>PROVISION OF STRUCTURAL STEEL FABRICATION AND ERECTION WORKS INCLUDING ENGINEERING DESIGN AND CONSTRUCTION PROJECT MANAGEMENT IN SINGAPORE.</t>
  </si>
  <si>
    <t>MAINTENANCE AND INSTALLATION OF CHILLER SERVICES</t>
  </si>
  <si>
    <t>REPAIR AND CALIBRATION OF ELECTRICAL AND ELECTRONICS EQUIPMENT</t>
  </si>
  <si>
    <t>PROVIDE RIVER CRUISE SERVICES ALONG SINGAPORE RIVER</t>
  </si>
  <si>
    <t>RIVER CRUISE BY WATERB</t>
  </si>
  <si>
    <t>CIVIL STRUCTURAL WORKS</t>
  </si>
  <si>
    <t>TEXTURE MEDIA PTE. LTD.</t>
  </si>
  <si>
    <t>JOSEPH COACH PTE. LTD.</t>
  </si>
  <si>
    <t>PROVISION OF CHARTERED BUS SERVICES.</t>
  </si>
  <si>
    <t>josephcoachsg@gmail.com</t>
  </si>
  <si>
    <t>OFFICE WORKSTATION, WALKING ALONG PATHWAY, USE OF BUS TRANSPORTATION TRAVELLING IN BUS, DRIVING THE BUS.</t>
  </si>
  <si>
    <t>MANUFACTURE OF BASIC IRON AND STEEL N.E.C.
(INCLUDING SMELTING)</t>
  </si>
  <si>
    <t>MR.STEEL</t>
  </si>
  <si>
    <t>WINDOW INSTALLATION WORKS</t>
  </si>
  <si>
    <t>PROVIDES MINOR ELECTRICAL WORKS SPECIALIZING IN CARD ACCESS ASSEMBLY AND INSTALLATION SERVICES</t>
  </si>
  <si>
    <t>FINGERPRINT DEVICES, CARD READERS, SECURITY, FACIAL. ACCESS SYSTEM</t>
  </si>
  <si>
    <t>RETAIL SALES OF TYRES AND BATTERIES,MANUFACTURE OF PRIMARY BATTERIES</t>
  </si>
  <si>
    <t>SERVICE PROVIDER OF DRONE  INSPECTION SERVICES</t>
  </si>
  <si>
    <t>A GREENSTAR PTE. LTD.</t>
  </si>
  <si>
    <t>STEEL STRUCTURAL, PANTING AND BLASTING WORKS</t>
  </si>
  <si>
    <t>RENO</t>
  </si>
  <si>
    <t>GENERAL CONTRACTORS INCLUDING ACMV WORKS</t>
  </si>
  <si>
    <t>MR SHOPPER STUDIO PTE. LTD.</t>
  </si>
  <si>
    <t>jessy@mrshopperstudio.com</t>
  </si>
  <si>
    <t>SPECIALISING IN DESIGN AND PRODUCTION OF DISPLAY SIGNS, BUILDING SIGNS, ACRYLIC SIGNS, VEHICLE WRAP, ILLUMINATED SIGNS, DIRECTIONAL SIGNS, SAFETY SIGNS, NEON SIGNS, ETC..</t>
  </si>
  <si>
    <t>SIGNBOARD, LIGHTBOX, ROAD SIGN</t>
  </si>
  <si>
    <t>LEGEND TANK LOGISTICS IS AN ACRA-REGISTERED ENTITY THAT HAS BEEN OPERATING FOR 9 YEARS 3 MONTHS IN SINGAPORE SINCE ITS INCORPORATION IN 2013. OFFICIALLY, LEGEND TANK LOGISTICS PTE. LTD. IS REGISTERED AS PRIVATE LIMITED COMPANY WITH ITS ADDRESS IN DISTRICT 1 (RAFFLES PLACE, CECIL, MARINA, PEOPLE'S PARK), PRIMARILY OPERATES IN THE</t>
  </si>
  <si>
    <t>FREIGHT TRANSPORT &amp; LOGISTICS SOLUTION</t>
  </si>
  <si>
    <t>RENOVATION, GENERAL CONSTRUCTION WORKS</t>
  </si>
  <si>
    <t>GENERAL CONTRACTORS(NON- BUILDING CONSTRUCTION)
PAINTING AND DECORATING</t>
  </si>
  <si>
    <t>GENERAL WHOLESALE TRADE AND WOOD, LAMINATED AND PARQUET FLOORING WORKS.</t>
  </si>
  <si>
    <t>GENERAL WHOLESALE TRADE AND WOOD, LAMINATED AND PARQUET FLOORING WORKS</t>
  </si>
  <si>
    <t>PRESERVATION OF WOOD</t>
  </si>
  <si>
    <t>MANUFACTURE OF PESTICIDES AND OTHER AGRO-CHEMICAL PRODUCTS (INCLUDING INSECTICIDES, HERBICIDES AND DISINFECTANTS)</t>
  </si>
  <si>
    <t>INTERIOR DESIGN AND PLAN SUBMISSION</t>
  </si>
  <si>
    <t>FABRICATION AND INSTALLATION OF ROLLER BLINDS</t>
  </si>
  <si>
    <t>IMPORTER AND EXPORTER OF PROFESSIONAL EQUIPMENT</t>
  </si>
  <si>
    <t>PLASTERING AND MINOR GENERAL CONSTRUCTION</t>
  </si>
  <si>
    <t>FIREADY PTE. LTD.</t>
  </si>
  <si>
    <t>glee@meco.com</t>
  </si>
  <si>
    <t>A )-GENERAL BUILDER WORKS
 B)-MINOR CONSTRUCTION WORKS,
 C)-AIR CONDITIONING REFRIGERATION &amp; VENTILATION WORKS
D) -SOLAR PANEL INSTALLATION AND SERVICING WORKS
E)-FABRICATION AND INSTALLATION OF OUTFITTING WORKS</t>
  </si>
  <si>
    <t>1.THE INSTALLATION, COMMISSIONING, MAINTENANCE AND REPAIRS OF AIR-CONDITIONING, REFRIGERATION, COLD ROOMS, COOLING TOWERS, HEATING AND VENTILATION SYSTEMS. 2.FABRICATION &amp; SUPPLY OF DUCTS FOR HVAC, SOLAR PANELS SUPPORTS AND OTHER OUT FITTING ITEMS AS PER CLIENT'S REQUIREMENTS</t>
  </si>
  <si>
    <t>PROVISION OF INTERIOR RENOVATION WORK</t>
  </si>
  <si>
    <t>INSTALLATION AND MAINTENANCE OF IT EQUIPMENT AND SYSTEM</t>
  </si>
  <si>
    <t>TRADING IN ELECTRICAL AND MECHANICAL PRODUCTS</t>
  </si>
  <si>
    <t>SUPPLY AND INSTALLATION OF TOILET PARTITION/CUBICLE, COMPACT LAMINATE LOCKERS, FOODCOURT SEATINGS AND ITEMS RELATED TO COMPACT PHENOLIC LAMINATE PANEL.</t>
  </si>
  <si>
    <t>TOILET PARTITION/CUBICLE, COMPACT LAMINATE LOCKERS, FOODCOURT SEATINGS AND COMPACT PHENOLIC LAMINATE PANEL.</t>
  </si>
  <si>
    <t>ACE BUSINESS PRIVATE LIMITED IS A SINGAPORE-BASED COMPANY THAT PROVIDES A COMPREHENSIVE RANGE OF PROFESSIONAL BUSINESS SERVICES. WITH A TEAM OF EXPERIENCED PROFESSIONALS, THE COMPANY OFFERS PROFESSIONAL IT SOLUTIONS SUCH AS IT HARDWARE, SOFTWARE, SAAS APPLICATION, WEB APPLICATIONS AND IT HELPDESK SUPPORT PACKAGES. ACE BUSINESS IS COMMITTED TO DELIVERING HIGH-QUALITY SERVICES</t>
  </si>
  <si>
    <t>TRUSTED IT PARTNER, IT SYSTEM INTEGRATOR, 
IT CONSULTING, IT INFRASTURE, NETWORK DESIGN 
AND IMPLEMENTATION, CLOUD COMPUTING, 
IT PROJECT MANAGEMENT, OFFICE AUTOMATION, 
COLLABORATION TOOLS, REMOTE MONITORING AND 
MANAGEMENT</t>
  </si>
  <si>
    <t>BRAVOX PTE. LTD. IS AN EMERGING ICT SOLUTION AND SERVICE PROVIDER IN SINGAPORE. WE DESIGN, DELIVER, IMPLEMENT, TEST AND COMMISSION VARIOUS ICT SYSTEMS FOR OUR VALUED CUSTOMERS.</t>
  </si>
  <si>
    <t>INTEGRATED SOLUTION, CLOUD, OPERATION AND SECURITY CONTROL, DATA/VOICE/VIDEO COMMUNICATION NETWORKS</t>
  </si>
  <si>
    <t>LCC RESOURCES HAS BEEN PROVIDING MOORING AND TERMINALLING SOLUTIONS FOR SINGAPORE'S OIL, GAS, AND CHEMICAL INDUSTRY.</t>
  </si>
  <si>
    <t>ONSITE HARDWARE INSTALLATION WORKS,
REMOTE IT SUPPORT WORKS</t>
  </si>
  <si>
    <t>8 LORONG BAKAR BATU, #06-08</t>
  </si>
  <si>
    <t>AUTOMATION SOLUTIONS</t>
  </si>
  <si>
    <t>AUTOMOTIVE ENGINEERING</t>
  </si>
  <si>
    <t>TRADING &amp; ENGINEERING CONSULTANCY SPECIALISING IN VALVES</t>
  </si>
  <si>
    <t>GENERAL CONSTRUCTION CONTRACTOR</t>
  </si>
  <si>
    <t>CONSTRUCTION, STEEL STRUCTURE.</t>
  </si>
  <si>
    <t>MANUFACTURE OF METAL WARE AND CABLE PRODUCTS, GENERAL CONTRACTOR</t>
  </si>
  <si>
    <t>GENERAL CONTRACTORS, INSTALLATION &amp; ELECTRICAL ENGINEERING</t>
  </si>
  <si>
    <t>INVERIS TRAINING SOLUTIONS PTE. LTD.</t>
  </si>
  <si>
    <t>MANUFACTURE OF COMPUTERS AND PERIPHERAL
EQUIPMENT N.E.C.</t>
  </si>
  <si>
    <t>WHOLESALER OF HOUSEHOLD ELECTRICAL EQUIPMENT</t>
  </si>
  <si>
    <t>ACTIVITIES OF HEAD AND REGIONAL HEAD OFFICES;
CENTRALISED ADMINISTRATIVE OFFICES AND
SUBSIDIARY MANAGEMENT OFFICES</t>
  </si>
  <si>
    <t>•	PARTITION, CEILING, RENOVATION, HACKING, PAINTING, REINSTATEMENT &amp; DEMOLITION</t>
  </si>
  <si>
    <t>arcspl2016@gmail.com</t>
  </si>
  <si>
    <t>LOGISTICS SERVICES INCLUDING CARGO AND FREIGHT</t>
  </si>
  <si>
    <t>GENERAL CONTRACTORS (BUILDING CONSTRUCTION
INCLUDING MAJOR UPGRADING WORKS)
WHOLESALE TRADE OF A VARIETY OF GOODS WITHOUT A
DOMINANT PRODUCT</t>
  </si>
  <si>
    <t>GENERAL CONTRACTORS (BUILDING CONSTRUCTION
INCLUDING MAJOR UPGRADING WORKS)
PAINTING AND DECORATING</t>
  </si>
  <si>
    <t>anbutirumala2018@gmail.com</t>
  </si>
  <si>
    <t>SOIL INVESTIGATION AND INSTRUMENTATION WORK</t>
  </si>
  <si>
    <t>richard@cleanlab.com.sg</t>
  </si>
  <si>
    <t>GENERAL BUILDING, ADDITIONAL &amp; ALTERATION WORKS AND CIVIL ENGINEERING WORKS</t>
  </si>
  <si>
    <t>RC STRUCTURAL CONTRACTOR, LABOR SUPPLY, HDB SUB-CONTRACTOR</t>
  </si>
  <si>
    <t>AUTONOMOUS MOBILITY</t>
  </si>
  <si>
    <t>tok@aidrivers.ai</t>
  </si>
  <si>
    <t>WHOLESALE OF GENERAL HARDWARE (EG LOCKS, HINGES)</t>
  </si>
  <si>
    <t>WE MANUFACTURE PROCESSED VEGETABLES AND SUPPLY THEM TO MAJOR HOTELS, RESTAURANTS AND CATERING SERVICES IN SINGAPORE.</t>
  </si>
  <si>
    <t>PROVISION OF CHARTERED BUS SERVICES (INCLUDING SCHOOL BUSES)</t>
  </si>
  <si>
    <t>PLUMBING CONTRACTOR</t>
  </si>
  <si>
    <t>FREIGHT FORWARDING AND WAREHOUSING</t>
  </si>
  <si>
    <t>PROVISION OF GENERAL CONSTRUCTION SERVICES; RENOVATION CONTRACTOR</t>
  </si>
  <si>
    <t>BEST WAVE CLEANING SERVICE PTE. LTD.</t>
  </si>
  <si>
    <t>GENERAL CLEANING SERVICES (INCLUDING CLEANING OF  PUBLIC AREAS, OFFICES AND FACTORIES) EXCEPT  HOUSEHOLD CLEANING</t>
  </si>
  <si>
    <t>adrianlow@bwcs.com.sg</t>
  </si>
  <si>
    <t>PLUMBING, HEATING (NON-ELECTRIC) AND AIR CONDITIONING SERVICES</t>
  </si>
  <si>
    <t>PLUMBING, HEATING (NON-ELECTRIC) AND AIR-CONDITIONING.</t>
  </si>
  <si>
    <t>FC ENGINEERING PTE. LTD.</t>
  </si>
  <si>
    <t>ACMV PROJECTS &amp; MAINTENANCE</t>
  </si>
  <si>
    <t>vincent.chew@fc.com.sg</t>
  </si>
  <si>
    <t>WHOLESALE OF ELECTRICAL AND WIRING ACCESSORIES(46544)</t>
  </si>
  <si>
    <t>RESIDENTIAL &amp; COMMERCIAL CLEANING SERVICE</t>
  </si>
  <si>
    <t>RESIDENTIAL &amp; COMMERCIAL CLEANING, FLOOR POLISHING, UPHOLSTERY STEAM CLEANING, MARBLE POLISHING</t>
  </si>
  <si>
    <t>PROVISION OF ELECTRICAL ENGINEERING SERVICES, UNINTERRUPTED POWER SUPPLY SYSTEMS &amp; IT INFRASTRUCTURES SYSTEMS.</t>
  </si>
  <si>
    <t>MANUFACTURING OF METAL DOOR, WINDOWS, DOOR FRAMES AND GRILLS</t>
  </si>
  <si>
    <t>TRAINING / EQUIPMENT TRADING AND SERVICING</t>
  </si>
  <si>
    <t>jim.lim@nanoflow.com.sg</t>
  </si>
  <si>
    <t>NANOFLOW, KELTON FLOW MEASUREMENT SOFTWARE, DATEXEL
COMMUNICATION MODULES</t>
  </si>
  <si>
    <t>ELECTRICAL, INSTRUMENTATION, AUTOMATION AND PROCESS CONTROL SERVICE AND SOLUTIONS PROVIDER</t>
  </si>
  <si>
    <t>STEEL FABRICATION &amp; MACHINING WORKS</t>
  </si>
  <si>
    <t>SALES AND RENTAL OF GENERATOR</t>
  </si>
  <si>
    <t>INTERIOR DESIGN AND PROJECT MANAGEMENT</t>
  </si>
  <si>
    <t>INSTALLATION OF FIRE PROTECTION AND SECURITY ALARM SYSTEMS &amp; ELECTRICAL WORKS</t>
  </si>
  <si>
    <t>SL</t>
  </si>
  <si>
    <t>DECONTAMINATION SERVICES FOR THE HEALTHCARE, RESIDENTIAL AND COMMERCIAL INDUSTRIES</t>
  </si>
  <si>
    <t>EVENT ORGANISER SERVICES, TRADING AND DISTRIBUTION OF GIFTS, BROCHURES AND CREATIVE DESIGN SERVICES.</t>
  </si>
  <si>
    <t>AIR CON , KITCHEN EXHAUST SYSTEMS</t>
  </si>
  <si>
    <t>CARE SERVICES FOR PETS AND ANIMALS</t>
  </si>
  <si>
    <t>AUDIO, VIDEO, AND LIGHTING SERVICES</t>
  </si>
  <si>
    <t>AIR-CONDITIONING, REFRIGERATION &amp; VENTILATION WORKS / ELECTRICAL ENGINEERING</t>
  </si>
  <si>
    <t>GENERAL CONTRACTORS FOR BUILDING CONSTRUCTION</t>
  </si>
  <si>
    <t>benny.chiah@idfferentdesign.com</t>
  </si>
  <si>
    <t>ALLWELL MARKETING PTE. LTD.</t>
  </si>
  <si>
    <t>PROVIDE EVENT PLANNING MANAGEMENT</t>
  </si>
  <si>
    <t>SINGAPORE SUBSEA ENGINEERING &amp; MARINE SERVICES PTE. LTD.</t>
  </si>
  <si>
    <t>afial@sgsubseaengineering.com</t>
  </si>
  <si>
    <t>COLAS RAIL OFFERS TURNKEY SYSTEMS FOR RAILWAY INFRASTRUCTURES THAT COVER THE WHOLE LIFE CYCLE, FROM DESIGN TO CONSTRUCTION AND MAINTENANCE. A SUBSIDIARY OF THE COLAS GROUP, AND LEADER IN THE CONSTRUCTION AND UPKEEP OF TRANSPORT INFRASTRUCTURES, COLAS RAIL RELIES ON THE GROUP’S WORLDWIDE COLLECTIVE EXPERTISE AND ITS STRENGTH IN INNOVATION.</t>
  </si>
  <si>
    <t>CIVIL ENGINEERING
RAILWAY SIGNALLING
LOW-VOLTAGE AND TELECOMS
TRACKS
INFRASTRUCTURE MANAGEMENT
DISTRIBUTION SUB-STATIONS
TRAINING
RAILWAY SAFETY
OVERHEAD LINES
ROLLING STOCK MAINTENANCE
ELECTRO-MECHANICAL AND SAFETY EQUIPMENT</t>
  </si>
  <si>
    <t>ENGINEERING WORKS &amp; LOGISTICS SUPPORT FOR MARINE &amp; BUNKERS TANKERS</t>
  </si>
  <si>
    <t>MARINE ENGINEERING &amp; LOGISTICS SUPPORT</t>
  </si>
  <si>
    <t>WE ARE SINGAPORE’S SPECIALIST DISINFECTION &amp; SANITIZING SERVICE EXPERTS. WE AIM TO PROTECT PEOPLE FROM THE HARMFUL INFLUENCE OF POOR HYGIENE STANDARDS. KEEPING YOU SAFE WITH EVERY BREATH YOU TAKE. 
WE OFFER A WIDE RANGE OF SPECIALIST CLEANING SERVICES COMPRISING COMMERCIAL OFFICES, RESIDENTIAL HOUSES, SCHOOLS, HOSPITALS AND INDUSTRIES.</t>
  </si>
  <si>
    <t>•	MOLD REMEDIATION
•	DISINFECTION SERVICES
•	ACTIVE SHIELD+ TECHNOLOGY
•	CARPET CLEANING
•	INDOOR AIR QUALITY TESTING(IAQ)
•	UV C DISINFECTION
•	OFFICE CLEANING
•	AIRCON CLEANING
•	AHU CLEANING
•	AIR DUCT CLEANING
•	ACMV CLEANING
•	BUILDING VENTILATION IMPROVEMENT</t>
  </si>
  <si>
    <t>FABRICATION OF ALUMINIUM FAÇADE COMPONENTS</t>
  </si>
  <si>
    <t>KAIROS STRATEGIC PTE. LTD.</t>
  </si>
  <si>
    <t>GENERAL CLEANING SERVICES (INCLUDING PUBLIC AREA, OFFICES AND FACTORIES)</t>
  </si>
  <si>
    <t>SUPPLY, INSTALL, TESTING, COMMISSIONING AND
MAINTENANCE OF SECURITY AND SURVEILLANCE SYSTEMS</t>
  </si>
  <si>
    <t>SECURITY AND SURVEILLANCE SYSTEMS, ACCESS CONTROL, ACCESS SYSTEM, SAFE ENTRY SYSTEM, SURVEILLANCE, BIOMETRICS, TURNSTILE, DIGITAL SIGNAGE</t>
  </si>
  <si>
    <t>GREEN INSTRUMENTS (S) PTE. LTD.</t>
  </si>
  <si>
    <t>ank@greeninstruments.com</t>
  </si>
  <si>
    <t>REPAIR, SERVICE AND MAINTENANCE OF LIFTING AND HANDLING EQUIPMENT</t>
  </si>
  <si>
    <t>3818 ASIA ENGINEERING PTE. LTD.</t>
  </si>
  <si>
    <t>christopher.wong@3818vision.com</t>
  </si>
  <si>
    <t>ENZAN KOUBOU DEVELOPS ICT SOLUTIONS FOR DOMESTIC AND FOREIGN CUSTOMERS TO SOLVE THEIR PROBLEMS PERTAINING TO CONSTRUCTION AND CIVIL ENGINEERING.</t>
  </si>
  <si>
    <t>INFORMATION AND COMMUNICATION TECHNOLOGY</t>
  </si>
  <si>
    <t>DESIGN, MANUFACTURING AND DISTRIBUTION OF ADHESIVES</t>
  </si>
  <si>
    <t>SINGAPORE BASED TECHNOLOGY &amp; SERVICE START-UP THAT PROVIDES LOW-COST SUBSCRIPTION SERVICES TO SMES, BRICK &amp; MORTAR BUSINESSES, AND THE PUBLIC FOR     FACILITIES MANAGEMENT, BUSINESS COMMUNITY MANAGEMENT, OPERATION TASK/WORKFLOW MANAGEMENT AND ASSET MANAGEMENT.</t>
  </si>
  <si>
    <t>SOFTWARE PLATFORM, FACILITIES MANAGEMENT, INTEGRATED DASHBOARD, COMMAND CENTRE SOFTWARE PLATFORM, STAFF RESOURCE MANAGEMENT SYSTEM</t>
  </si>
  <si>
    <t>T-TECH</t>
  </si>
  <si>
    <t>COLLECTING AND DELIVERY OF WASTE OIL</t>
  </si>
  <si>
    <t>SUPPLY, DESIGN, INSTALLATION, TESTING AND COMMISSIONING OF INDUSTRIAL ENGINEERING WORKS</t>
  </si>
  <si>
    <t>INSTALLATION, MAINTENANCE OF VIDEO CONFERENCE SYSTEM &amp; HEADSETS</t>
  </si>
  <si>
    <t>LED ASSEMBLY, INSTALLATION AND INTERIOR RENOVATION</t>
  </si>
  <si>
    <t>INSTALLATION, TESTING, COMMISSIONING AND MAINTENANCE OF IOT AND SECURITY SOLUTIONS</t>
  </si>
  <si>
    <t>IOT SOLUTION PROVIDER, IOT AND SECURITY SOLUTIONS, EAS, EASID, WORKPLACE OCCUPANCY, VIDEO ALARM, TRAFFIC COUNTING</t>
  </si>
  <si>
    <t>WE PROVIDE ELECTRICAL SERVICES, MAINTENANCE, INSTALLATION, TROUBLESHOOTING, AND USUALLY WE DO THIS WORK IN APARTMENTS, LANDED PROPERTIES, SHOPS, ETC.</t>
  </si>
  <si>
    <t>GENERAL CONTRACTOR SPECIALIZING IN RESTORATION WORKS</t>
  </si>
  <si>
    <t>Operations@honghuaholdings.com.sg</t>
  </si>
  <si>
    <t>INTERIOR DESIGN, PLANNING AND THE DECORATION OF BUILDING</t>
  </si>
  <si>
    <t>PROVISION OF RENOVATION &amp; BUILDING MAINTENANCE WORKS</t>
  </si>
  <si>
    <t>HVAC RELATED FABRICATION AND INSTALLATION WORKS</t>
  </si>
  <si>
    <t>HVAC WORKS</t>
  </si>
  <si>
    <t>RESTAURANT, FOODSTUFF RETAIL &amp; TRADING</t>
  </si>
  <si>
    <t>ENERGY EFFICIENT SERVICES USING ARTIFICIAL INTELLIGENCE AND IOT</t>
  </si>
  <si>
    <t>CONSTRUCTION PROJECT MANAGEMENT</t>
  </si>
  <si>
    <t>FOODSTUFF, GROCERY IMPORT EXPORT</t>
  </si>
  <si>
    <t>MARINE LOGISTICS TRANSPORTATION</t>
  </si>
  <si>
    <t>PROVISION OF BUILDING MAINTENANCE WORKS &amp; ELECTRICAL WORKS.</t>
  </si>
  <si>
    <t>CEILING WORKS, TRANSPORTATION OF MATERIAL, INSTALL ALUMINIUM CEILING FENCING.</t>
  </si>
  <si>
    <t>enquiry.hls@hotmail.com</t>
  </si>
  <si>
    <t>JELEN SUPPLIES PROCESS ANALYTICS PTE LTD (PREVIOUSLY KNOWN AS JELEN SUPPLIES &amp; SERVICES) HAS BEEN IN DISTRIBUTION AND MRO BUSINESS SINCE 1987. WE ARE DISTRIBUTOR TO A WIDE RANGE OF INTERNATIONAL BRANDS OF ONLINE FLOW MEASUREMENT, ANALYTICAL PROCESS INSTRUMENTS AND AUTOMATION SYSTEMS. JESPA UNDERTAKES AND PROVIDES SYSTEM INTEGRATION SOLUTIONS TOGETHER WITH</t>
  </si>
  <si>
    <t>DISTRIBUTOR TO A WIDE RANGE OF INTERNATIONAL BRANDS OF ONLINE FLOW MEASUREMENT, ANALYTICAL PROCESS INSTRUMENTS AND AUTOMATION SYSTEMS</t>
  </si>
  <si>
    <t>MARINE AND OFFSHORE SAFETY INSPECTION WORKS</t>
  </si>
  <si>
    <t>GOLDWELL MARINE PTE. LTD.</t>
  </si>
  <si>
    <t>MANUFACTURE AND REPAIR OF PROCESS CONTROL EQUIPMENT AND RELATED PRODUCTS (26513).
SALES, SERVICING AND CALBRATION OF THE MARINE EQUIPMENT.</t>
  </si>
  <si>
    <t>mail@goldwell.sg</t>
  </si>
  <si>
    <t>RENOVATION OF COMMERCIAL, INDUSTRIAL AND RESIDENTIAL PROPERTIES, OTHER CONSTRUCTION INSTALLATION N.E.C.
(43299), ELECTRICAL, MASONARY, PLUMBING, SANITARY, CARPENTRY, CEILING, WETWORKS</t>
  </si>
  <si>
    <t>1) PROVISION OF MECHANICAL ENGINEERING WORKS INCLUDING ENGINEERING DESIGN, INSTRUMENTATION &amp; CONTROL.
2) TRADING OF AGENCY PRODUCTS INCLUDING ENGINEERING COMPONENTS AND SPARE PARTS.</t>
  </si>
  <si>
    <t>FABRICATION, ELECTRICAL AND INSTRUMENTATION WORKS, CABLE LAYING AND INSTALLATION
WORKS, MECHANICAL WORKS</t>
  </si>
  <si>
    <t>INTERIORDESIGN SERVICES &amp; RENOVATION CONTARCTORS</t>
  </si>
  <si>
    <t>OPERATING OF SERVICED APARTMENTS</t>
  </si>
  <si>
    <t>RENTING AND LEASING OF LAND TRANSPORT EQUIPMENT, CONSTRUCTION, AND CIVIL ENGINEERING MACHINERY AND EQUIPMENT</t>
  </si>
  <si>
    <t>LORRY CRANE RENTAL,14FT LORRY RENTAL, CIVIL ENGINEERING MACHINERY RENTAL, TIPPER LORRY RENTAL, JURONG ISLAND TRANSPORT SERVICES</t>
  </si>
  <si>
    <t>INFORMATION TECHNOLOGY CONSULTANCY AND INSTALLATION</t>
  </si>
  <si>
    <t>CONCRETE REPAIRS CONTRACTORS, WATERPROOFING WORKS AND GROUTING WORKS</t>
  </si>
  <si>
    <t>INSTALLATION OF BUILDING AUTOMATED SYSTEMS FOR REMOTE MONITORING; AUTOMATED SYSTEMS, REMOTE MONITORING</t>
  </si>
  <si>
    <t>SUPPLY AND INSTALL STONE SURFACE WORKS.</t>
  </si>
  <si>
    <t>GENERAL CONSTRUCTION AND ELECTRICAL WORKS</t>
  </si>
  <si>
    <t>LOGISTICS SERVICES INCLUDING TRANSPORTATION, STEVEDORING AND WAREHOUSING. GENERAL BUILDING CONSTRUCTION</t>
  </si>
  <si>
    <t>GKE PTE LTD IS PROVIDING CHEMICALS TRADING FOR CLIENTS INCLUDING TRANSPORTATION, STORAGE AND DISTRIBUTION.</t>
  </si>
  <si>
    <t>CHEMICALS PROCUREMENT SERVICES, CHEMICALS TRANSPORTATION SERVICES, CHEMICALS STORAGE SERVICES</t>
  </si>
  <si>
    <t>CHEMICAL AND BULK LIQUID TRANSPORTATION
&amp; WAREHOUSING SERVICES</t>
  </si>
  <si>
    <t>salleh@kleios.net</t>
  </si>
  <si>
    <t>WE ARE A F&amp;B CATERING COMPANY.</t>
  </si>
  <si>
    <t>F&amp;B CATERING</t>
  </si>
  <si>
    <t>SUPPLY AND APPLY RESINOUS FLOORING (PU AND EPOXY FLOORING)</t>
  </si>
  <si>
    <t>POOL CLEANING, PUMP &amp; FILTER REPAIR AND MAINTENANCE SERVICES</t>
  </si>
  <si>
    <t>RENOVATION CONTRACTORS WITH INTERIOR DESIGN SERVICES</t>
  </si>
  <si>
    <t>PROJECT MANAGEMENT CONSULTANCY, REPAIR AND MAINTENANCE FOR MARINE INDUSTRY (SHIPYARD &amp; OFFSHORE MAINTENANCE)</t>
  </si>
  <si>
    <t>ADDITION AND ALTERATION WORKS, RENOVATION</t>
  </si>
  <si>
    <t>MANUFACTURE OF PLASTIC PRODUCTS N.E.C (EXCEPT PLASTIC FOOTWEAR AND TOYS) 
WHOLESALE TRADE OF A VARIETY OF GOODS WITHOUT A DOMINANT PRODUCT</t>
  </si>
  <si>
    <t>TRADING &amp; DISTRIBUTION OF ELECTRONIC COMPONENTS</t>
  </si>
  <si>
    <t>ezahwati@visarcomponents.com</t>
  </si>
  <si>
    <t>INSTALLATION OF ELECTRICAL WIRING AND FITTING WORKS.</t>
  </si>
  <si>
    <t>FABRICATION, STRUCTURE, ELECTRICAL</t>
  </si>
  <si>
    <t>RC WORKS
SUBCONTRACTOR</t>
  </si>
  <si>
    <t>SUBCONTRACTOR RC WORKS</t>
  </si>
  <si>
    <t>DEVELOPMENT OF SOFTWARE AND PROGRAMMES</t>
  </si>
  <si>
    <t>ROADIE PTE. LTD.</t>
  </si>
  <si>
    <t>roadie@roadie.com.sg</t>
  </si>
  <si>
    <t>DD+G PTE. LTD.</t>
  </si>
  <si>
    <t>PROVISION OF FABRICATION AND INSTALLATION OF PIPING FOR MARINE AND OFFSHORE</t>
  </si>
  <si>
    <t>PROVISION OF SOLUTIONS FOR NAVIGATION, SMART SHIP, AUTOMATION SYSTEMS, ELECTRIC PROPULSION SYSTEM AND SHAFT GENERATOR SYSTEM</t>
  </si>
  <si>
    <t>STRUCTURAL WORKS, REBAR WORKS, FORMWORK, CONCRETING WORKS, PRECAST INSTALLATION, BUILDING CONSTRUCTION</t>
  </si>
  <si>
    <t>PROVISION OF ELECTRICAL SERVICES</t>
  </si>
  <si>
    <t>RENOVATION, GENERAL BUILDING AND CONSTRUCTION</t>
  </si>
  <si>
    <t>SYSTEM INTEGRATION, DESIGN, MANUFACTURING AND ASSEMBLY ROBOTICS AND AUTOMATION SYSTEMS. WE ALSO DO TRADING SOME ENGINEERING COMPONENTS.</t>
  </si>
  <si>
    <t>SYSTEM INTEGRATION, MECHANICAL DESIGN, IC DESIGN, INDUSTRIAL DESIGN, FABRICATION, ASSEMBLY, ROBOTICS, AUTOMATION, CUSTOMIZED EQUIPMENT.</t>
  </si>
  <si>
    <t>ELECTRICAL TOOLS, LIGHTING</t>
  </si>
  <si>
    <t>GENERAL CONTRACTOR &amp; PROJECT MANAGEMENT</t>
  </si>
  <si>
    <t>CONTRACTOR, BUILDER, MANAGEMENT, PROJECT</t>
  </si>
  <si>
    <t>GOLDENEYE INVESTIGATION AND SECURITY SERVICES PTE. LTD.</t>
  </si>
  <si>
    <t>mas@goldeneye.com.sg</t>
  </si>
  <si>
    <t>COLD-ROOM SPECIALIST</t>
  </si>
  <si>
    <t>WHOLESALES OF MARINE EQUIPMENT AND ACCESSORIES.</t>
  </si>
  <si>
    <t>STORAGE, MANUAL HANDLING, LIFTING ELECTRICAL EQUIPMENT AND MACHINES MAINTENANCE WORKS</t>
  </si>
  <si>
    <t>PLUMBING OPERATION, SALES &amp; REPAIRING OF PUMPS, MECHANICAL, ELECTRICAL.</t>
  </si>
  <si>
    <t>grgeneralservices@hotmail.com</t>
  </si>
  <si>
    <t>PROVISION OF TECHNOLOGY AND COMPUTER SERVICES</t>
  </si>
  <si>
    <t>TC &amp; MACHINERY PTE. LTD.</t>
  </si>
  <si>
    <t>willie.see@tcmachinery.com</t>
  </si>
  <si>
    <t>DISTRIBUTION &amp; SERVICING OF SCIENTIFIC EQUIPMENT</t>
  </si>
  <si>
    <t>PROVISION OF WHOLESALE AND DISTRIBUTION OF MARINE EQUIPMENT AND ACCESSORIES INCLUDING POST SALES AND TECHNICAL SUPPORT</t>
  </si>
  <si>
    <t>SEVEN HILLS CONSTRUCTION AND TRADING PTE. LTD.</t>
  </si>
  <si>
    <t>swami5574@gmail.com</t>
  </si>
  <si>
    <t>PROVIDING SCAFFOLDING SERVICES</t>
  </si>
  <si>
    <t>CLEANING SERVICES PROVIDER</t>
  </si>
  <si>
    <t>RENOVATION CONTRACTORS &amp; WHOLESALE TRADE 
OF A VARIETY OF GOODS WITHOUT A DOMINANT 
PRODUCT</t>
  </si>
  <si>
    <t>MANPOWER CONTRACTING SERVICES (EXCLUDING IT
MANPOWER)</t>
  </si>
  <si>
    <t>FABRICATION WORKS</t>
  </si>
  <si>
    <t>OUR MACHINERIES &amp; EQUIPMENT’S COULD SERVE YOU BETTER FOR ACHIEVING CONSTRUCTIONAL EXCELLENCE. GIVING YOUR BUILDINGS A NEW FACELIFT? REWIRING A BUILDING OR REPAIRING WATERLINES? OUR DEDICATED TEAM OF ENGINEERING EXPERTS ARE READY TO HELP YOU SOLVE YOUR ELECTRICAL, CIVIL, MECHANICAL AND LOGISTIC PROBLEMS. OUR SOFTWARE FOLKS CAN TURN YOUR STRUCTURES SECURE</t>
  </si>
  <si>
    <t>CIVIL WORKS, BUILDING WORKS, ENGINEERING SERVICES &amp; MACHINERY SERVICES</t>
  </si>
  <si>
    <t>REPAIR &amp; SERVICING MOTOR VEHICLES</t>
  </si>
  <si>
    <t>AIR-CONDITIONING AND SERVICING WORKS</t>
  </si>
  <si>
    <t>MANUFACTURE OF SIGNS AND ADVERTISING DISPLAYS
(INCLUDING NEON-LIGHTING)</t>
  </si>
  <si>
    <t>FLEX</t>
  </si>
  <si>
    <t>EXHIBITION STAND CONTRACTOR</t>
  </si>
  <si>
    <t>PECULIAR CONCEPT</t>
  </si>
  <si>
    <t>WE PROVIDE GENERAL CLEANING SERVICES FOR COMMERCIAL AND INDUSTRIAL SUCH AS SWEEPING, TILE SCRUBBING, HI-PRESSURE JETTING, TOILET CLEANING, GLASS CLEANING, CARPET CLEANING, ETC.</t>
  </si>
  <si>
    <t>CLEANING, TILE SCRUBBING, TOILET CLEANING, CARPET CLEANING, HI-PRESSURE JETTING, WASHING, GLASS CLEANING, SWEEPING</t>
  </si>
  <si>
    <t>CLEANING SERVICES FOR FOOD COURTS</t>
  </si>
  <si>
    <t>CLEANING ,  MANPOWER CLEANING , FOOD COURT CLEANING,  CLEANER,  WASHER</t>
  </si>
  <si>
    <t>TECHNICAL TESTING AND ANALYSIS SERVICES 
PROCESS AND INDUSTRIAL PLANT  ENGINEERING DESIGN AND CONSULTANCY SERVICES</t>
  </si>
  <si>
    <t>CALYPSO CONSTRUCTION MANAGEMENT PTE. LTD.</t>
  </si>
  <si>
    <t>ellice_teo@tuansing.com</t>
  </si>
  <si>
    <t>INSTALLATION OF TELECOMMUNICATION NETWORK SYSTEM SERVICES</t>
  </si>
  <si>
    <t>HALFWAY HOUSE</t>
  </si>
  <si>
    <t>•	CONCRETE RECTIFICATION WORKS
•	SUB-CONTRACT WORKS FOR PRE-CAST MANUFACTURING</t>
  </si>
  <si>
    <t>PROVISION OF SUPPLY FOR ALL KINDS OF ACCESS EQUIPMENT’S SUCH AS SUSPENDED SCAFFOLDS, PASSENGER HOISTS, MAST CLIMBERS AND ETC, INCLUDING THE PROVISION OF REPAIRS &amp; REPAINTING AND WATERPROOFING WORKS IN SINGAPORE.</t>
  </si>
  <si>
    <t>TESTING &amp; COMMISSIONING OF POWER MANAGEMENT SYSTEM FOR BUILDING DURING DESIGN AND CONSTRUCTION PHASE. SENSOR MEASUREMENT &amp; TESTING, IR THERMAL IMAGING &amp; INFRARED
THERMOGRAPHY. PROGRAMMING LOGIC CONTROL (PLC) FOR SYSTEM. TO DESIGN AND FABRICATE
OF ELECTRIC CONTROL PANELS, SALES OF ELECTRICAL COMPONENTS.</t>
  </si>
  <si>
    <t>DESIGN AND FABRICATE OF ELECTRIC CONTROL PANELS, SALES OF ELECTRICAL COMPONENTS.</t>
  </si>
  <si>
    <t>WASTE MANAGEMENT SERVICES SPECIALISING IN WASTE OIL, WASTE LIQUID CHEMICALS AND WASTE WATER.</t>
  </si>
  <si>
    <t>WASTE COLLECTION, TREATMENT</t>
  </si>
  <si>
    <t>GENERAL BUILDING WORKS INCLUDING COMMERCIAL RENOVATION WORKS, REPAIR &amp; REPAINTING WORKS AND INTERIOR DESIGN IN SINGAPORE.</t>
  </si>
  <si>
    <t>FABRICATION, PLUMBING, ELECTRICAL, GENERAL CONSTRUCTION &amp; AIRCON INSTALLATION WORKS</t>
  </si>
  <si>
    <t>INSTALLATION OF ROLLER SHUTTER</t>
  </si>
  <si>
    <t>DISH WASHING PLATE COLLECTING</t>
  </si>
  <si>
    <t>FABRICATION, STRUCTURE, AIR-CON DUCTING INSTALLATION &amp; COMMISSIONING WORKS</t>
  </si>
  <si>
    <t>DISINFECTION FOGGING AND GENERAL CLEANING</t>
  </si>
  <si>
    <t>VEHICLE SERVICING / REPAIRS AND MAINTENANCE OF SPRAY BOOTHS</t>
  </si>
  <si>
    <t>SPRAY BOOTH FABRICATION &amp; INSTALLATION, AUTOMOTIVE SPRAY PAINTING</t>
  </si>
  <si>
    <t>AIRCRAFT CHARTERING WITH LOGISTIC AND TRANSPORTATION MANAGEMENT</t>
  </si>
  <si>
    <t>AIR CHARTER SERVICES</t>
  </si>
  <si>
    <t>GENERAL CONTRACTORS (BUILDING CONSTRUCTION INCLUDING MAJOR
UPGRADING WORKS</t>
  </si>
  <si>
    <t>KROHNE (SINGAPORE) PTE. LTD.</t>
  </si>
  <si>
    <t>KSG.ISS@KROHNE.com</t>
  </si>
  <si>
    <t>KROHNE (SOUTH EAST ASIA) PTE. LTD.</t>
  </si>
  <si>
    <t>ksg.iss@KROHNE.com</t>
  </si>
  <si>
    <t>MANAGEMENT CONSULTANCY SERVICES BUILDING CONSTRUCTION N.E.C.</t>
  </si>
  <si>
    <t>FABRICATION, STRUCTURE, PIPING, MECHANICAL, HYDRAULIC MACHINERY REPAIRING, PUMP &amp;
VALVES REPAIRING</t>
  </si>
  <si>
    <t>GENERAL CONTRACTOR &amp; MINOR UPGRADING WORKS</t>
  </si>
  <si>
    <t>INFIVIC PTE. LTD.</t>
  </si>
  <si>
    <t>Jackal.ang@infivic.com.sg</t>
  </si>
  <si>
    <t>MANUFACTURE OF ACRYLIC DISPLAY AND SIGNS ADVERTISING</t>
  </si>
  <si>
    <t>FABRICATION, STRUCTURE, PIPING,PLUMBING &amp; SANITARY WORKS</t>
  </si>
  <si>
    <t>TELECOMMUNICATIONS RESELLERS/THIRD PARTY
TELECOMMUNICATIONS PROVIDERS</t>
  </si>
  <si>
    <t>SUPPLY OF MANPOWER TO MANUFACTURING COMPANIES AND PRODUCTION SUPPORT</t>
  </si>
  <si>
    <t>TRANSPORTATION, FREIGHT FORWARDING</t>
  </si>
  <si>
    <t>IT HARDWARE AND SOFTWARE CONSULTANCY INCLUDING CYBERSECURITY</t>
  </si>
  <si>
    <t>TSH AGRI PTE. LTD.</t>
  </si>
  <si>
    <t>sooshan.tan@tsh.sg</t>
  </si>
  <si>
    <t>MAINLY FOOD AND BEVERAGE</t>
  </si>
  <si>
    <t>WHOLESALE OF ELECTRICAL AND WIRING ACCESSORIES / INSTALLATION OF INDUSTRIAL MACHINERY AND EQUIPMENT, MECHANICAL ENGINEERING WORKS</t>
  </si>
  <si>
    <t>MANAGEMENT CONSULTANCY SERVICES N.E.C.</t>
  </si>
  <si>
    <t>PRODUCT TESTING, CERTIFICATION AND INSPECTION SERVICES</t>
  </si>
  <si>
    <t>RENTING OF OTHER MACHINERY, EQUIPMENT AND TANGIBLE GOODS N.E.C. (EG AGRICULTURAL
MACHINERY AND EQUIPMENT)</t>
  </si>
  <si>
    <t>DISTRIBUTOR FOR ECO FRIENDLY PAINT AND SANITISING PRODUCT. SPECIALISE IN SANITISING PRODUCT FOR CHILDCARE AND CHILD RELATED FACILITY.</t>
  </si>
  <si>
    <t>SALE, INSTALLATION AND MAINTENANCE OF AIR-CON AND COLD ROOM SYSTEMS</t>
  </si>
  <si>
    <t>METALL-TREAT INDUSTRIES PTE LTD</t>
  </si>
  <si>
    <t>info@metall-treat.com</t>
  </si>
  <si>
    <t>PROVISION OF SOCIAL SERVICES</t>
  </si>
  <si>
    <t>GENERAL CLEANING SERVICE, CHEMICAL CLEANING WORKS.</t>
  </si>
  <si>
    <t>LAUNDRY AND DRY CLEANING SERVICES INCLUDING LEASING AND CUSTOMIZATION OF UNIFORMS</t>
  </si>
  <si>
    <t>DRY-CLEANING AND LAUNDRY SERVICES</t>
  </si>
  <si>
    <t>EVENT, PRODUCTION WORKS</t>
  </si>
  <si>
    <t>SEVENTH SENSE IS A DEEP-TECH AI COMPANY FOUNDED IN SINGAPORE THAT SPECIALIZES IN FR AND EDGE-AI MACHINE VISION TECHNOLOGY. OUR MISSION IS TO SOLVE THE PROBLEM OF RUNNING COMPUTATIONALLY INTENSIVE DEEP LEARNING AI MODELS WITHOUT COSTLY GPUS OR CLOUD-BASED SUPERCOMPUTERS.</t>
  </si>
  <si>
    <t>FACE RECOGNITION,</t>
  </si>
  <si>
    <t>GENERAL CLEANING SERVICE, PEST CONTROL SERVICE</t>
  </si>
  <si>
    <t>FOOD AND BEVERAGE PROCESSING AND PACKAGING ENGINEERING</t>
  </si>
  <si>
    <t>ssc_business@sembcorp.com</t>
  </si>
  <si>
    <t>ATLANTIC TRAVEL PTE. LTD.</t>
  </si>
  <si>
    <t>ops@atlantictransport.com.sg</t>
  </si>
  <si>
    <t>WHOLESALE OF OFFICE AUTOMATION (E.G. PHOTOCOPIER)</t>
  </si>
  <si>
    <t>PHOTOCOPIER/COPIER</t>
  </si>
  <si>
    <t>AUTOMATION SYSTEM DEVELOPMENT</t>
  </si>
  <si>
    <t>CAR WASHING AND RELATED SERVICES WITH PEST CONTROL SERVICES</t>
  </si>
  <si>
    <t>MANUFACTURING OF WOOD WORKS FURNITURE AND RENOVATION WORKS</t>
  </si>
  <si>
    <t>DESIGN&amp;BUILD, INTERIOR DESIGN (RENOVATION WORKS FOR COMMERCIAL AND RESIDENTIAL</t>
  </si>
  <si>
    <t>crimson.interior@gmail.com</t>
  </si>
  <si>
    <t>FABRICATION, STRUCTURE, COLLECTION &amp; DISPOSAL OF WASTE WORKS</t>
  </si>
  <si>
    <t>MAINTENANCE OF CONCRETE BATCHING PLANT &amp; SUPPLY OF MIXER PARTS AND OTHERS.</t>
  </si>
  <si>
    <t xml:space="preserve">GT BUILDER &amp; LOGISTICS </t>
  </si>
  <si>
    <t>PROFESSIONAL AUDIO VISUAL AND BROADCAST SYSTEM INTEGRATOR AND DISTRIBUTOR</t>
  </si>
  <si>
    <t>MEDIA, BROADCAST, VIDEO, STUDIO</t>
  </si>
  <si>
    <t>SMN ELITE SECURITY SERVICES PTE. LTD.</t>
  </si>
  <si>
    <t>smn_elite@singnet.com.sg</t>
  </si>
  <si>
    <t>SUPPLY OF MARINE AND ENGINE SPARE PARTS.</t>
  </si>
  <si>
    <t>SUPPLY OF MARINE AND ENGINE SPARE PARTS</t>
  </si>
  <si>
    <t>PROVISION OF GENERAL BUILDING WORKS; MANUFACTURE OF METAL DOORS, WINDOW AND DOOR FRAMES, GRILLES AND GRATINGS</t>
  </si>
  <si>
    <t xml:space="preserve">GENERAL CLEANING SERVICES (INCLUDING CLEANING OF
PUBLIC AREAS, OFFICES AND FACTORIES) EXCEPT </t>
  </si>
  <si>
    <t>rodneycarlose@gmail.com</t>
  </si>
  <si>
    <t>CRYSTAL</t>
  </si>
  <si>
    <t>INTEGRATION</t>
  </si>
  <si>
    <t>AUTOMATED STORAGE AND RETRIEVAL SYSTEM</t>
  </si>
  <si>
    <t>service.remstar.sg@kardex.com</t>
  </si>
  <si>
    <t>PISA MANAGEMENT SERVICES PTE. LTD.</t>
  </si>
  <si>
    <t>daniel.mok@pisasecurity.com.sg</t>
  </si>
  <si>
    <t>HIAP LIAN SERVICES PTE. LTD.</t>
  </si>
  <si>
    <t>admin@hiaplian.com.sg</t>
  </si>
  <si>
    <t>IPA-S INTERMEDIA PTE. LTD.</t>
  </si>
  <si>
    <t>daniel@ipas-intermedia.com</t>
  </si>
  <si>
    <t>ENFINITIVE ENGINEERING PTE. LTD.</t>
  </si>
  <si>
    <t>SOFTWARE INSTALLATION &amp; TESTING</t>
  </si>
  <si>
    <t>FABRICATION, STRUCTURE, PIPING, MECHANICAL, ELECTRICAL &amp; INSTRUMENTATION WORKS</t>
  </si>
  <si>
    <t>ELITE ENGINEERING &amp; SUPPLIES PTE. LTD.</t>
  </si>
  <si>
    <t>RENOVATION CONTRACTORS, INTSTALLATION OF INDUSTRIAL MACHINERY AND EQUIPMENT, MECHANICAL ENGINEERING WORKS</t>
  </si>
  <si>
    <t>benlim@eliteengsup.com</t>
  </si>
  <si>
    <t>INSTALLATION OF PLUMBING ,HEATING (NON-ELECTRIC) AND AIR CONDITIONING SYSTEM (43220)</t>
  </si>
  <si>
    <t>MANPOWER</t>
  </si>
  <si>
    <t>A SUSTAINABILITY CONSULTANCY AND INNOVATION LAB</t>
  </si>
  <si>
    <t>PROTOTYPING LAB, ELECTRO-MECHANICAL PROTOTYPING SERVICES, TRAINING</t>
  </si>
  <si>
    <t>FABRICATION, CALIBRATION, MECHANICAL</t>
  </si>
  <si>
    <t>PROVISION OF HYGIENE AND SANITARY PRODUCTS AND SERVICES</t>
  </si>
  <si>
    <t>FABRICATION AND INSTALLATION OF PIPES</t>
  </si>
  <si>
    <t>PRESIDE ENGINEERING SERVICES</t>
  </si>
  <si>
    <t>INDUSTRIAL DESIGN ACTIVITIES (TRAINING)</t>
  </si>
  <si>
    <t>PASSION RESTAURANTS</t>
  </si>
  <si>
    <t>KRAV MAGA GLOBAL SINGAPORE PTE. LTD.</t>
  </si>
  <si>
    <t>edwin@kmg.com.sg</t>
  </si>
  <si>
    <t>SOLARSPOT SUN PIPE SYSTEM</t>
  </si>
  <si>
    <t>FABRICATION, STRUCTURE, PIPING, PLUMBING, ELECTRICAL, GENERAL CONSTRUCTION &amp;
MECHANICAL WORKS</t>
  </si>
  <si>
    <t>admin@yangzhengservices.com</t>
  </si>
  <si>
    <t>KIM LIAN HUP CONSTRUCTION PTE. LTD.</t>
  </si>
  <si>
    <t>simyanwen@hotmail.com</t>
  </si>
  <si>
    <t>TECH DATA DISTRIBUTION (SINGAPORE) PTE. LTD.</t>
  </si>
  <si>
    <t>SD BUILDING CONSTRUCTION PTE. LTD.</t>
  </si>
  <si>
    <t>sdbldgconstn@gmail.com</t>
  </si>
  <si>
    <t>OUR COMPANY HANDLED A WIDE RANGE OF CONSTRUCTION PROJECTS AND AIR CONDITIONING SERVICES.</t>
  </si>
  <si>
    <t>xuanyuhr@grd.sg</t>
  </si>
  <si>
    <t>GENERAL BUILDER,  PLUMBING, HEATING, AIR-CONDITIONING.</t>
  </si>
  <si>
    <t>THE BUSINESS'S PRINCIPAL ACTIVITY IS LANDSCAPE PLANTING, CARE AND MAINTENANCE SERVICE ACTIVITIES (EG GARDEN INSTALLATION AND MAINTENANCE, GRASS CUTTING, TREE FELLING, PRUNING) AND CLEANSING DISINFECTING.</t>
  </si>
  <si>
    <t>JIAM PTE LTD</t>
  </si>
  <si>
    <t>TECHNICAL SERVICE PROIVDER FOR MARINE AUTOMATION</t>
  </si>
  <si>
    <t>GENERAL CONTRACTOR IN CCTV INSTALLATION</t>
  </si>
  <si>
    <t>IT AND CCTV</t>
  </si>
  <si>
    <t>GENERAL CONTRACTORS (BUILDING CONSTRUCTION INCLUDING MAJOR UPGRADING WORKS) 
ADDITION, ALTERATION WORKS FOR BUILDING, IMPORT MATERIALS FOR EQUIPMENT/WORK
INSTALLATION OF PLUMBING, HEATING (NON-ELECTRIC), AND AIR-CONDITIONING SYSTEMS 
INSTALLATION, REPAIR &amp; SERVICE OF AIRCON, MECHANICAL, ELECTRICAL</t>
  </si>
  <si>
    <t>PROCESS AND INDUSTRIAL PLANT ENGINEERING CONSULTANCY SERVICE BUILDING AND REPARING OF SHIPS, TANKERS AND OTHERS OCEAN-GOING VESSELS</t>
  </si>
  <si>
    <t>shan.moorthy@iepccsolutions.com</t>
  </si>
  <si>
    <t>MARINE, FABRICATION, STRUCTURE, PIPING, MECHANICAL WORKS</t>
  </si>
  <si>
    <t>DESIGN/DEVT, SALE&amp;PROV OF TECH SUPPORT FOR INFO SECURITY PRODS/SOLUTION/SVS</t>
  </si>
  <si>
    <t>CYBERSECURITY</t>
  </si>
  <si>
    <t>dsbuilder208@gmail.com</t>
  </si>
  <si>
    <t>ELECTRICAL ENGINEERING DESIGN AND CONSULTANCY SERVICES</t>
  </si>
  <si>
    <t>pcoolengineering@yahoo.com</t>
  </si>
  <si>
    <t>GROUTING WORKS</t>
  </si>
  <si>
    <t>CONTACT.US@VISCOY.COM</t>
  </si>
  <si>
    <t>FRIEGHT TRANSPORT ARRANGEMENTS</t>
  </si>
  <si>
    <t>sales.singapore@brinks.com</t>
  </si>
  <si>
    <t>INTERIOR DESIGN SERVICES AND RENOWORKS</t>
  </si>
  <si>
    <t>RAYS RENOWORKS</t>
  </si>
  <si>
    <t>ROAD WORKS, ELECTRICAL, PLUMBING, RENOVATION &amp; GENERAL CONSTRUCTION WORKS</t>
  </si>
  <si>
    <t>CAVIO LOGISTICS OFFERS COMPLETE GLOBAL SUPPLY-CHAIN SOLUTIONS. BESIDES PROVIDING A LARGE-SCALE TRANSPORTATION OF GOODS, WE ALSO PROVIDE EXCELLENT CUSTOMER SERVICE IN ORDER TO MEET THE DEMANDS OF TODAY'S NEW BUSINESS ERA.</t>
  </si>
  <si>
    <t>GENERAL CONTRACTORS (BUILDING CONSTRUCTION INCLUDING MAJOR UPGRADING WORKS) AND WHOLESALE TRADE OF A VARIETY OF GOODS WITHOUT A DOMINANT PRODUCT.</t>
  </si>
  <si>
    <t>COMPANY INVOLVES IN INFRASTRUCTURE WORK</t>
  </si>
  <si>
    <t>COMPANY INVOLVES IN WHOLESALE TRADE OF A VARIETY OF GOODS</t>
  </si>
  <si>
    <t>INSTALLATION AND SERVICING OF FIRE ALARM SYSTEMS</t>
  </si>
  <si>
    <t>OVERWATCH SECURITY SERVICES AND INVESTIGATION PTE. LTD.</t>
  </si>
  <si>
    <t>PROVISION OF DEMOLITION AND CIVIL ENGINEERING WORKS</t>
  </si>
  <si>
    <t>ESTABLISHED IN 2020, AXZEN PTE LTD IS A YOUNG, BUT ASPIRING CONSTRUCTION COMPANY. WE HOLD OUR SPECIALTY AND COMPETENCY IN MANY TRADES FROM INDUSTRIAL TO RESIDENTIAL, PROVIDING YOU THE MOST CONVENIENT AND QUALITY ONE STOP SOLUTION POSSIBLE. EXPERIENCE IS OUR COMPANY'S BEST ASSET.</t>
  </si>
  <si>
    <t>BUILDING CONSTRUCTION, ALTERATION AND ADDITION, DESIGN AND BUILD, STRUCTURAL REPAIR, INTERIOR DESIGN</t>
  </si>
  <si>
    <t>REPAIR, CONVERSATION &amp; BUILDING OF SHIPS/OFFSHORE VESSELS,
FABRICATION OF OFFSHORE/STEEL STRUCTURES &amp; PROCESS MODULES
INCLUDING ENGINEERING DESIGN</t>
  </si>
  <si>
    <t>SHIP REPAIR, OFFSHORE, MARINE, SHIP CONVERSION, VLCC, LNG, FSRU, FPSO, FSO, FLNG, STEEL STRUCTURE, PROCESS MODULES</t>
  </si>
  <si>
    <t>TRADING OF INDUSTRIAL PRODUCTS</t>
  </si>
  <si>
    <t>BAG FILTER HOUSING, FILER BAGS, CARTRIDGES, CARTRIDGE VESSELS, TO CUSTOMISABLE FILTER VESSELS AND HOUSING SOLUTIONS</t>
  </si>
  <si>
    <t>FABRICATION, CCTV INSTALLATION, FIRE SPRINKLER SYSTEM, MECHANICAL &amp; ELECTRICAL WORKS</t>
  </si>
  <si>
    <t>XIONG WEI RENOVATION CONTRACTORS</t>
  </si>
  <si>
    <t>xiongweirenovation@gmail.com</t>
  </si>
  <si>
    <t>CLEANING WORKS</t>
  </si>
  <si>
    <t>FABRICATION, PLUMBING, PAINTING, ELECTRICAL, COLLECTION AND DISPOSAL OF WASTE,
RENOVATION WORKS</t>
  </si>
  <si>
    <t>FABRICATION, STRUCTURE, PIPING, PLUMBING, ELECTRICAL, MECHANICAL</t>
  </si>
  <si>
    <t>S2 CLEANING SERVICES PTE LTD</t>
  </si>
  <si>
    <t>PROVISION OF DISTRIBUTION, REPAIR AND OVERHAUL OF MARINE MACHINERY, EQUIPMENT AND SPARE PARTS IN ASIA PACIFIC REGION</t>
  </si>
  <si>
    <t>BUILDING MAINTENANCE</t>
  </si>
  <si>
    <t>operations@kaibeng.com</t>
  </si>
  <si>
    <t>FABRICATION, PIPING, PLUMBING, ELECTRICAL, GENERAL RENOVATION WORKS.</t>
  </si>
  <si>
    <t>dani@oktotych.com</t>
  </si>
  <si>
    <t>A SUBSIDIARY OF SURBANA JURONG, HELP CLIENTS MANAGE THE ASSOCIATED COSTS AND CONTRACTS OF THEIR PROJECTS IN AN INDEPENDENT, EFFICIENT AND RESPONSIBLE MANNER. PROVIDES IN-DEPTH COST AND COMMERCIAL MANAGEMENT AND CONTRACTUAL ADVICE FROM PROJECT INCEPTION TO COMPLETION.</t>
  </si>
  <si>
    <t>COST MANAGEMENT,  COMMERCIAL MANAGEMENT, CONTRACTUAL ADVICE, QUANTITY SURVEY</t>
  </si>
  <si>
    <t>MIEN INTERIOR RENOVATION</t>
  </si>
  <si>
    <t>TRIPLE</t>
  </si>
  <si>
    <t>FAST FOOD OUTLETS</t>
  </si>
  <si>
    <t>starauto28@gmail.com</t>
  </si>
  <si>
    <t>GENERAL CONTRACTORS /ARCHITECTURE DESIGN SERVICES</t>
  </si>
  <si>
    <t>darioustaysh@gmail.com</t>
  </si>
  <si>
    <t>INSTALLATION OF CURTAIN WALLS.</t>
  </si>
  <si>
    <t>ENGINE REPAIR</t>
  </si>
  <si>
    <t>sales-sg@boeaman.com</t>
  </si>
  <si>
    <t>VIVO ASIA ENGINEERING &amp; TRADING PTE LTD IS A SYSTEM INTEGRATOR AND A CONTRACTOR OFFERING TELECOM/ IT AND ELV SYSTEM SOLUTIONS. OUR EMPHASIS ON CUSTOMER SERVICE QUALITY AND SAFETY MAKES US A SUPPLIER OF CHOICE FOR CRITICAL INFRASTRUCTURE PROJECTS.</t>
  </si>
  <si>
    <t>ELV SYSTEMS, TELECOM, IT INFRASTRUCTURE, SECURITY SYSTEMS, ENGINEERING, BIM, EVC, PABX, CCTV, LAN, FIBER OPTIC, RADIO SYSTEM, SPEAKERS, TELEPHONE, HIGH SKILLED MANPOWER, DATA CENTRE, OIL &amp; GAS, SEMICONDUCTOR, CLEAN ROOM</t>
  </si>
  <si>
    <t>LAUNDRY SERVICES</t>
  </si>
  <si>
    <t>MANAGEMENT &amp; MAINTENANCE OF SWIMMING POOLS</t>
  </si>
  <si>
    <t>SUPER LEO CLEANING SERVICES</t>
  </si>
  <si>
    <t>superleo25@gmail.com</t>
  </si>
  <si>
    <t>COMPANY INVOLVES IN DESIGN, ERECTION AND DISMANTLING OF ERSS</t>
  </si>
  <si>
    <t>DESIGN, ERECTION AND DISMANTLING OF ERSS</t>
  </si>
  <si>
    <t>DESIGN, SUPPLY AND INSTALLATION OF STRUCTURAL STEEL, GLAZED STRUCTURES, CURTAIN WALLS</t>
  </si>
  <si>
    <t>DESIGN, SUPPLY, INSTALLATION, STRUCTURAL STEEL, GLAZED STRUCTURES, CURTAIN WALLS, CLADDING SYSTEMS</t>
  </si>
  <si>
    <t>CONSTRUCTION AND MAINTENANCE OF WASTE MANAGEMENT PLANTS AND FACILITIES</t>
  </si>
  <si>
    <t>CONSTRUCTION, WASTE MANAGEMENT, FACILITIES, MAINTENANCE</t>
  </si>
  <si>
    <t>PROVISION OF CORPORATE MANAGEMENT TO THE BUSINESS ACTIVITIES OF UNITED ENGINEERS GROUP ENCOMPASSING PROPERTY MANAGEMENT. INTEGRATED FACILITY MANAGEMENT, WHICH SPANS THE DESIGN, BUILD AND OPERATE VALUE CHAIN</t>
  </si>
  <si>
    <t>ENGINEERING, PROCUREMENT AND CONSTRUCTION MANAGEMENT SERVICE</t>
  </si>
  <si>
    <t>SUBCONTRACTOR ON EXCAVATION, STRUCTURAL WORKS</t>
  </si>
  <si>
    <t>CONSTRUCTION, EXCAVATION, STRUCTURAL, CIVIL ENGINEERING WORKS</t>
  </si>
  <si>
    <t>HERCULEAN OIL TRANSPORT &amp; TRADING PTE. LTD.</t>
  </si>
  <si>
    <t>SALES, PROCUREMENT, AFTER SALES SERVICES FOR THERMAL AND GEOTHERMAL POWER PLANTS AND THEIR MACHINERIES SUCH AS STEAM TURBINES, GAS TURBINES, BOILERS, GENERATORS, ENVIRONMENTAL EQUIPMENT, CONTROL EQUIPMENT AND ELECTRICAL EQUIPMENT</t>
  </si>
  <si>
    <t>ENVIRONMENTAL ENGINEERING DESIGN AND WASTE TREATMENT CONSULTANCY SERVICES.</t>
  </si>
  <si>
    <t>ENVIRONMENTAL, ENVIRONMENT, ZEROWASTE, CONSULTANCY SERVICE, CONSTRUCTION, WASTEWATER, INCINERATION BOTTOM ASH, WASTETREATMENT, FOODWASTE, SLUDGETREATMENT</t>
  </si>
  <si>
    <t>ENGINEERING DESIGN AND CONSULTANCY SERVICES IN ENERGY MANAGEMENT AND CLEAN ENERGY SYSTEMS</t>
  </si>
  <si>
    <t>CLEAN@WORKZ ARE MADE UP OF PASSIONATE INDIVIDUALS WHO AIM TO PROVIDE QUALITY AND AFFORDABLE CLEANING SERVICES AT YOUR DOORSTEP.</t>
  </si>
  <si>
    <t>GENERAL CONTRACTOR (CLEANING, LANDSCAPE, PEST CONTROL, POOL MAINTENANCE, AIR CONDITIONING, PLUMBING AND GENERAL CONSTRUCTION)</t>
  </si>
  <si>
    <t>ENGINEERING WORKS INCLUDING PIPING IN MARINE</t>
  </si>
  <si>
    <t>PRIVATE SECURITY ACTIVITIES.</t>
  </si>
  <si>
    <t>GENERAL BUILDING CONTRACTOR, RENOVATION WORKS, PAINTING, SOLAR PANEL</t>
  </si>
  <si>
    <t>TRADING OF INDUSTRIAL EQUIPMENT</t>
  </si>
  <si>
    <t>MANUFACTURER AND DISTRIBUTOR OF PACKAGING, CLEANROOM AND STATIC CONTROL PRODUCTS FOR SEMICONDUCTOR, ELECTRONICS, PHARMACEUTICAL AND MEDICAL INDUSTRIES.</t>
  </si>
  <si>
    <t>WHOLESALE OF TRANSPORT EQUIPMENT I.E., UD TRUCKS AND WAREHOUSING &amp; DISTRIBUTION OF TRUCK PARTS.</t>
  </si>
  <si>
    <t>UD TRUCKS SINGAPORE</t>
  </si>
  <si>
    <t>PROCESS AND INDUSTRIAL ENGINEERING PLANT DESIGN AND CONSULTANCY, GENERAL CONTRACTORS</t>
  </si>
  <si>
    <t>GENERAL CONTRACTORS (NON-BUILDING CONSTRUCTION), PROVISION OF PIPE LAYING AND ROAD REINSTATEMENT WORKS</t>
  </si>
  <si>
    <t>PIPE LAYING WORKS, ROAD REINSTATEMENT WORKS</t>
  </si>
  <si>
    <t>ELECTRICAL WORKS, FAN INSTALLATION</t>
  </si>
  <si>
    <t>GENERAL CONTRACTOR, ROAD REINSTATEMENT WORKS, LAYING CABLE WORKS</t>
  </si>
  <si>
    <t>GENERAL CONTRACTORS, CABLE LAYING, ROAD REINSTATEMENT WORKS</t>
  </si>
  <si>
    <t>CK MARINE SERVICES PTE. LTD.</t>
  </si>
  <si>
    <t>MANNED SECURITY SERVICES FOR RESIDENTIAL, COMMERCIAL, INSTITUTIONAL, AND INDUSTRIAL BUILDINGS</t>
  </si>
  <si>
    <t>MANNED SECURITY SERVICES FOR RESIDENTIAL, COMMERCIAL, INSTITUTIONAL AND INDUSTRIAL BUILDINGS</t>
  </si>
  <si>
    <t>MANUFACTURE OF SEQUENCING INSTRUMENTS AND REAGENTS, IN-VITRO DIAGNOSTIC INSTRUMENTS, MICROARRAY SCANNER, LIBRARY PREPARATION AND MICROARRAY KITS, SOFTWARE PROGRAMS AND TOOLS FOR ANALYSIS OF SEQUENCING DATA, AND MARKETING AND SALE OF THE SAME</t>
  </si>
  <si>
    <t>SEQUENCING INSTRUMENTS, REAGENTS, IN-VITRO DIAGNOSTIC INSTRUMENTS, MICROARRAY SCANNER, LIBRARY PREPARATION, MICROARRAY KITS, SEQUENCING DATA</t>
  </si>
  <si>
    <t>admin@boldesign.sg</t>
  </si>
  <si>
    <t>TECHNOLOGY, AUTONOMOUS ROBOTS, CONSULTANCY SERVICES</t>
  </si>
  <si>
    <t>ADIRECT SINGAPORE PTE. LTD. IS A PREMIUM JAPANESE FOOD INGREDIENTS PRODUCER, EXPORTER, DISTRIBUTOR AND SPECIALISTS. OUR INGREDIENTS INCLUDE THE JAPANESE WAGYU, KUROBUTA/SHIROBUTA PORK, AND OTORO TUNA</t>
  </si>
  <si>
    <t>LIFTS</t>
  </si>
  <si>
    <t>admin@gdi.sg</t>
  </si>
  <si>
    <t>AIR CON, ELECTRICAL, PLUMBING &amp; SANITARY INSTALLATION &amp; MAINTENANCE, GENERAL BUILDING WORK</t>
  </si>
  <si>
    <t xml:space="preserve">ENGINEERING DESIGN AND CONSULTANCY SERVICES IN ENERGY MANAGEMENT AND CLEAN ENERGY SYSTEMS </t>
  </si>
  <si>
    <t>ENGINEERING DESIGN AND CONSULTANCY SERVICES
SUPPORTING MINING, OIL AND GAS EXTRACTION AND
OFFSHORE EXPLORATION ACTIVITIES</t>
  </si>
  <si>
    <t>ARCHITECTURE</t>
  </si>
  <si>
    <t>GENERAL CLEANING SERVICES (INCLUDING CLEANING OF PUBLIC AREAS, OFFICES AND FACTORIES)</t>
  </si>
  <si>
    <t>WE ARE A CIVIL ENGINEERING CONTRACTOR FOR MINOR CONSTRUCTION WORKS, ASPHALT WORKS &amp; ASPHALT WORKS &amp; ROAD MARKING. WE ARE WELL EXPERIENCED IN THE ABOVE SCOPE OF WORKS, ALWAYS.</t>
  </si>
  <si>
    <t>CIVIL ENGINEERING, ROAD KERB, ASPHALT, ROAD MARKING</t>
  </si>
  <si>
    <t>EHC COMMERCIAL SINGAPORE PTE. LTD.</t>
  </si>
  <si>
    <t xml:space="preserve">RENOVATION WORKS </t>
  </si>
  <si>
    <t>INTERNET ACCESS PROVIDERS, INCLUDE ISPS</t>
  </si>
  <si>
    <t>WHOLESALE OF OTHER MACHINERY AND EQUIPMENT N.E.C.</t>
  </si>
  <si>
    <t>KLC-FS PTE. LTD.</t>
  </si>
  <si>
    <t>SAI HONG CONSTRUCTION PTE. LTD.</t>
  </si>
  <si>
    <t>saihongcpl@gmail.com</t>
  </si>
  <si>
    <t>tc.chong@i-innova.com.sg</t>
  </si>
  <si>
    <t>MEDIAONLINE INTERNATIONAL PTE. LTD.</t>
  </si>
  <si>
    <t>dennis@m-int.com.sg</t>
  </si>
  <si>
    <t>S2 TECHNOLOGY PTE. LTD.</t>
  </si>
  <si>
    <t>JSW WATERPROOFING &amp; MAINTENANCE PTE. LTD.</t>
  </si>
  <si>
    <t>JSWwaterproofing@gmail.com</t>
  </si>
  <si>
    <t>INNOVATIVE POLYMERS PTE. LTD.</t>
  </si>
  <si>
    <t>TERMITE SPECIALIST PTE. LTD.</t>
  </si>
  <si>
    <t>C &amp; S ENGINEERING PTE. LTD.</t>
  </si>
  <si>
    <t>cynthiayow.cns@gmail.com</t>
  </si>
  <si>
    <t>AXIS MACHINES PTE. LTD.</t>
  </si>
  <si>
    <t>AIR-CONDITIONING SERVICES</t>
  </si>
  <si>
    <t>SOFTWARE DISTRIBUTION AND TRAINING FOR LAW ENFORCEMENT, INSURANCE FRAUD DETECTION, HUMAN RESOURCE VETTING AND CUSTOMER SERVICE CALL CENTER MONITOR. OUR SOFTWARE HAS THE CAPABILITY TO ANALYSIS A PERSON'S EMOTIONS VIA VOICE.</t>
  </si>
  <si>
    <t>HUMAN RESOURCE VETTING, INVESTIGATION FOCUS TOOL, INSURANCE FRAUD DETECTION, CUSTOMER SERVICE INSIGHT TOOL.</t>
  </si>
  <si>
    <t>JRZ GENERAL CONTRACTOR PTE. LTD.</t>
  </si>
  <si>
    <t>jrzgcpl@gmail.com</t>
  </si>
  <si>
    <t>EPHRAIM SECURITY (S) PTE. LTD.</t>
  </si>
  <si>
    <t>MANUFACTURE AND REPAIR OF PROCESS CONTROL EQUIPMENT</t>
  </si>
  <si>
    <t>AEON CONTRACTOR PRIVATE LIMITED</t>
  </si>
  <si>
    <t>aeoncontractor@gmail.com</t>
  </si>
  <si>
    <t>ELECTRICAL ENGINEERING DESIGN, CONSULTANCY, LICENSING SERVICES AS WELL AS INSTALLATION OF ELECTRICAL SYSTEM</t>
  </si>
  <si>
    <t>dony@syntigro.com.sg</t>
  </si>
  <si>
    <t>TELE-COMMUNICATION SERVICES</t>
  </si>
  <si>
    <t>SPECIALIZING IN PAINT AND DECORATION FOR INTERNAL AND EXTERNAL WORKS</t>
  </si>
  <si>
    <t>l3coatinganddesign@gmail.com</t>
  </si>
  <si>
    <t>INTERIOR DESIGN, PAINTING, RENOVATION</t>
  </si>
  <si>
    <t>BUILDING CONSTRUCTION, INSTALLATION OF AIR-CONDITIONING, REPAIR OF DOMESTIC ELECTRICAL/ELECTRONIC APPLIANCES EXCEPT AUDIO &amp; VIDEO EQUIPMENT</t>
  </si>
  <si>
    <t>WATER/GAS/SEWER PIPE, PIPE LAYING, PIPE JACKING, ROAD REINSTATEMENT, PIPE WELDING, SHORING SYSTEM</t>
  </si>
  <si>
    <t>INNOVATE INTERIOR DESIGN PTE. LTD.</t>
  </si>
  <si>
    <t>innovate41@gmail.com</t>
  </si>
  <si>
    <t>RECYCLING OF SCRAP MATERIAL INVOLVING REPACKING, CUTTING AND SEPARATION</t>
  </si>
  <si>
    <t>RETAIL SALE OF COSMETICS AND TOILETRIES (INCLUDING SKIN CARE PRODUCTS)</t>
  </si>
  <si>
    <t>RETAIL, SALE, COSMETICS, TOILETRIES, SKIN CARE</t>
  </si>
  <si>
    <t>BUKIT TIMAH SADDLE CLUB IS SINGAPORE’S LEADING EQUESTRIAN SPORTS RIDING SCHOOL AND LIVERY YARD. THE CLUB OFFERS RIDING OPPORTUNITIES FOR ITS MEMBERS AND THE PUBLIC IN THE DISCIPLINES OF DRESSAGE, SHOW JUMPING AND VAULTING.</t>
  </si>
  <si>
    <t>EQUESTRIAN SPORTS CLUB,  RIDING SCHOOL</t>
  </si>
  <si>
    <t>CONSTRUCTION, BUILDING, CONTRACTOR</t>
  </si>
  <si>
    <t>RENTAL AND LEASING OF CEMENT MIXER TRUCK WITH OPERATOR AND MINOR CIVIL ENGINEERING RELATED WORKS</t>
  </si>
  <si>
    <t>BUILDING COMPLETION AND FINISHING</t>
  </si>
  <si>
    <t>RENOVATION, CONTRACTORS</t>
  </si>
  <si>
    <t>INSTALLATION OF FIRE PROTECTION AND SECURITY ALARM SYSTEMS, SERVICE MAINTENANCE OF FIRE PROTECTION &amp; FIRE ALARM SYSTEM.</t>
  </si>
  <si>
    <t>HAND TOOL, STORAGE OF MATERIAL, FIRE ALARM, INSTALLATION, SERVICE MAINTENANCE, DRILLING, PULLING WIRE, TESTING OF PUMP.</t>
  </si>
  <si>
    <t>MANUFACTURING AND REPAIR OF AIR-CONDITIONING AND VENTILATING MACHINERY AND EQUIPMENT EXPECT HOUSEHOLD REFRIGERATORS.</t>
  </si>
  <si>
    <t>hruser01@sunland.com.sg</t>
  </si>
  <si>
    <t>PIPE TESTING WORK</t>
  </si>
  <si>
    <t>CIVIL, STRUCTURE, ARCHITECTURAL, PREVENTIVE PLANT MAINTENANCE, MARINE CIVIL ENGINEERING, INCLUDING ENGINEERING CONSULTANCY &amp; PROJECT MANAGEMENT SERVICES IN SINGAPORE REGION.</t>
  </si>
  <si>
    <t>CLASSROOM TRAINING AND BUILDING MAINTENANCE</t>
  </si>
  <si>
    <t>CLASSROOM TRAINING, ELECTRICAL AND LANDSCAPE MAINTENANCE WORKS, AND SECURITY SERVICES.</t>
  </si>
  <si>
    <t>RECYCLING OF NON-METAL WASTE N.E.C. (EG MARINE CLAY AND OIL SLUDGE)</t>
  </si>
  <si>
    <t xml:space="preserve">WASTE MANAGEMENT </t>
  </si>
  <si>
    <t>PIPING INSTALLATION</t>
  </si>
  <si>
    <t>ALUMINUM WINDOW FABRICATION AND INSTALLATION</t>
  </si>
  <si>
    <t>ALUMINIUM WINDOW FABRICATION AND INSTALLATION</t>
  </si>
  <si>
    <t>STABLISHED IN 2012, APD PHARMACEUTICAL MANUFACTURING IS A CONTRACT MANUFACTURING COMPANY WHICH IS GMP CERTIFIED BY THE HEALTH SCIENCES AUTHORITY OF SINGAPORE SPECIALISING IN ENCAPSULATION AND GRANULATION, WITH ANCILLARY SERVICES SUCH AS BLISTER PACKING, BOTTLING, LABELLING, ETC.</t>
  </si>
  <si>
    <t>ENCAPSULATION AND GRANULATION, WITH ANCILLARY SERVICES SUCH AS BLISTER PACKING, BOTTLING, LABELLING,</t>
  </si>
  <si>
    <t>accounting-sin@ncsline.com</t>
  </si>
  <si>
    <t>WHOLESALE OF COSMETICS AND SKINCARE PRODUCTS. PACKAGING, BOXING HANDLING AND STORAGE FACILITY</t>
  </si>
  <si>
    <t>WHOLESALE AND PACKAGING ACTIVITIES</t>
  </si>
  <si>
    <t>WHOLESALE OF FURNITURE,IMPORTERS,EXPORTERS 
OF OFFICE SYSTEMS</t>
  </si>
  <si>
    <t>CCTV CABLING WORKS</t>
  </si>
  <si>
    <t>PROVIDING SERVICES FOR MIGRANT DOMESTIC WORKERS</t>
  </si>
  <si>
    <t>SERVICES FOR MIGRANT DOMESTIC WORKERS</t>
  </si>
  <si>
    <t>MULTIMEDIA, VIDEO, 3D, CORPORATE VIDEO, EVENT</t>
  </si>
  <si>
    <t xml:space="preserve">FOUNDATION WORKS </t>
  </si>
  <si>
    <t>HARDWARE SHOP</t>
  </si>
  <si>
    <t>MECHANICAL , PIPING WORK, FABRICATION WORKS, STRUCTURE WORK, PLUMBING OPERATION, ELECTRICAL WORKS, MACHINING WORKS</t>
  </si>
  <si>
    <t>BUILDING CONSTRUCTION RELATED WORKS</t>
  </si>
  <si>
    <t>SUPPLY OF INDUSTRIAL GASES</t>
  </si>
  <si>
    <t>AIRCONDITIONING, ENGINEERING AND MAINTENANCE</t>
  </si>
  <si>
    <t>AIR-CONDITIONER, ENGINEERING</t>
  </si>
  <si>
    <t>PLUMBING AND ELECTRICAL WORK</t>
  </si>
  <si>
    <t>DESIGN</t>
  </si>
  <si>
    <t>SPARTA MOVE PTE. LTD.</t>
  </si>
  <si>
    <t xml:space="preserve">LANDSCAPE PLANTING, CARE AND MAINTENANCE SERVICE ACTIVITIES (EG GARDEN INSTALLATION AND MAINTENANCE, GRASS CUTTING, TREE FELLING, PRUNING) </t>
  </si>
  <si>
    <t>MANAGEMENT OF SECURITY SERVICES</t>
  </si>
  <si>
    <t>PROVISION OF SERVICE FOR DESIGN AND DEVELOPMENT, SYSTEM INTEGRATION AND TESTING, MANUFACTURING, SUPPLY, INSTALLATION, MAINTENANCE, REPAIR, TESTING AND CALIBRATION OF MANNED &amp; UNMANNED SYSTEMS &amp; PRODUCTS.</t>
  </si>
  <si>
    <t>UNMANNED AND INTEGRATED SYSTEMS</t>
  </si>
  <si>
    <t>PROVISION OF PAINTING SERVICES</t>
  </si>
  <si>
    <t>RENOVATION PROJECT MANAGEMENT</t>
  </si>
  <si>
    <t>3D PRINTING OF PBU</t>
  </si>
  <si>
    <t>PRINCIPAL ACTIVITY IS MANUFACTURE OF METAL PRECISION COMPONENTS WITH MANUFACTURE OF PIPES AND TUBES AS THE SECONDARY ACTIVITY.</t>
  </si>
  <si>
    <t>FLEXTEK SPECIALISES IN PROVIDING HIGH PERFORMANCE ENGINEERED SOLUTIONS FOR THE TRANSFER OF FLUIDS AND GASES IN DEMANDING ENVIRONMENTS. WE ARE SPECIALIZED IN PROVIDING HIGH-GRADE FLEXIBLE CONNECTORS SUCH AS HOSE ASSEMBLIES, BELLOWS AND EXPANSION JOINTS.</t>
  </si>
  <si>
    <t>TRADING OF IMPORTED FURNITURE SERVICES</t>
  </si>
  <si>
    <t>GENERAL CONTRACTORS (BUILDING CONSTRUCTION INCLUDING MAJOR UPGRADING WORKS), RENOVATION CONTRACTORS</t>
  </si>
  <si>
    <t>YU HENG</t>
  </si>
  <si>
    <t>TRANSPORTATION, LOGISTICS, OPERATIONS AND WAREHOUSING ACTIVITIES</t>
  </si>
  <si>
    <t>EVENT / CONCERT ORGANISERS</t>
  </si>
  <si>
    <t>EXPOTRANS PTE. LTD.</t>
  </si>
  <si>
    <t>MANUFACTURE OF BREAD, CAKES, AND CONFECTIONERY</t>
  </si>
  <si>
    <t>THE COMPANY WAS INCORPORATED ON 19 OCT 2017, WHICH IS 4.8 YEARS AGO.</t>
  </si>
  <si>
    <t>MASONRY WORKS/ WET WORK</t>
  </si>
  <si>
    <t>RADIO PROGRAMME PRODUCTION AND BROADCASTING, MOTION PICTURE, VIDEO TELEVISION AND OTHER PROGRAMME PRODUCTION ACTIVITIES</t>
  </si>
  <si>
    <t>ENTERTAINMENT, LIVE OR VIRTUAL EVENTS, SHORT FILMS, MUSIC VIDEOS, LIVE PERFORMANCES</t>
  </si>
  <si>
    <t>MANUFACTURE OF OTHER FABRICATED METAL PRODUCTS</t>
  </si>
  <si>
    <t>WATER PROOFING WORKS</t>
  </si>
  <si>
    <t>PROVISION OF CABLE, PIPE LAYING AND ROAD REINSTATEMENT SERVICES.</t>
  </si>
  <si>
    <t>CABLE, PIPE LAYING, ROAD REINSTATEMENT</t>
  </si>
  <si>
    <t>ENGINEERING DESIGN AND CONSULTANCY SERVICE</t>
  </si>
  <si>
    <t>AIR-CON INSTALLATION &amp; SERVICING</t>
  </si>
  <si>
    <t>PROVISION OF SECURITY OFFICERS</t>
  </si>
  <si>
    <t>GWELL GLOBAL MARINE PTE. LTD.</t>
  </si>
  <si>
    <t>xgm0102@gwellglobal.com</t>
  </si>
  <si>
    <t>BETHESDA MEDICAL WAS ESTABLISHED IN SUNTEC CITY SINCE 1995.  RECOGNISING THE LIMITATIONS OF SOLO GP PRACTICES AND INHERENT LACK OF SERVICE SUPPORT, BETHESDA WAS SET UP AS A MULTI-DOCTOR COMPREHENSIVE MEDICAL &amp; SCREENING CENTRE WITH MODERN EQUIPPED FACILITIES TO PROVIDE CARE IN A CONVENIENT LOCATION</t>
  </si>
  <si>
    <t>GP AND HEALTH SCREENING SERVICES</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</si>
  <si>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</si>
  <si>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FIRE PREVENTION &amp; PROTECTION SYSTEM, FABRICATION, PIPING/PLUMBING,
ELECTRICAL WORKS, FACILITIES MAINTENANCE SERVICES, BUILDING CONDITION ASSESSMENT/
SURVEY. MANPOWER OUTSOURCING, SELLING CONSTRUCTION EQUIPMENT/TOOLS &amp; PROJECT
MANAGEMENT SERVICES.</t>
  </si>
  <si>
    <t>ASSURANCE RELIABILITY COMPLIANCE’S OCCUPATIONAL HEALTH AND SAFETY MANAGEMENT SYSTEM COVERS SERVICES PROVIDED FOR THE PROVISION OF INSPECTION, SURVEY/VERIFICATION, AND VALIDATION SERVICES TO THE OFFSHORE AND ONSHORE OIL &amp; GAS, DEFENCE, METALS &amp; MINING SECTOR AND RENEWABLES INDUSTRIES.</t>
  </si>
  <si>
    <t>INSPECTION, 
SURVEY/VERIFICATION, AND 
VALIDATION SERVICES</t>
  </si>
  <si>
    <t xml:space="preserve">INSTALLATION OF INDUSTRIAL MACHINERY </t>
  </si>
  <si>
    <t>PROVISION OF EXECUTIVE PROTECTION SERVICES AND SPECIALIST TRAINING COURSES</t>
  </si>
  <si>
    <t>EXECUTIVE PROTECTION SERVICES</t>
  </si>
  <si>
    <t>FABRICATION,ELECTRICAL &amp; INSTRUMENTATION,STRUCTURE</t>
  </si>
  <si>
    <t>MAINTENANCE &amp; SERVICING OF FIRE EXTINGUISHERS</t>
  </si>
  <si>
    <t>IT DISTRIBUTOR</t>
  </si>
  <si>
    <t>ALL TORQUE CONTROL PTE. LTD. (THE "COMPANY") IS A EXEMPT PRIVATE COMPANY LIMITED BY SHARES, INCORPORATED ON 9 MARCH 2012 (FRIDAY) IN SINGAPORE.</t>
  </si>
  <si>
    <t>VALVE &amp; ACTUATOR MANUFACTURER</t>
  </si>
  <si>
    <t>SUPPLY OF ENVIRONMENTAL SAFETY PRODUCT</t>
  </si>
  <si>
    <t>SERVING THE COMMUNITY CONTINUES TO BE ONE OF THE MOST IMPORTANT PRIORITIES OF THE SUSTAINABLE SECURITY SYSTEMS PTE. LTD. WHICH IS HELMED BY RETIRED SENIOR POLICE OFFICERS, INDUSTRY PRACTITIONERS AND TECHNOCRATS</t>
  </si>
  <si>
    <t>REPAIR AND MAINTENANCE WORK</t>
  </si>
  <si>
    <t>PAINTING SERVICES</t>
  </si>
  <si>
    <t>LINDE IS THE WORLD'S LARGEST INDUSTRIAL GAS COMPANY BY MARKET SHARE AND REVENUE. THE COMPANY'S PRIMARY BUSINESS IS THE MANUFACTURING AND DISTRIBUTION OF ATMOSPHERIC GASES, INCLUDING OXYGEN, NITROGEN, ARGON, RARE GASES, AND PROCESS GASES, INCLUDING CARBON DIOXIDE, HELIUM, HYDROGEN, AMMONIA, ELECTRONIC GASES, SPECIALTY GASES, AND ACETYLENE.</t>
  </si>
  <si>
    <t>IT SERVES CUSTOMERS IN THE HEALTHCARE, PETROLEUM REFINING, MANUFACTURING, FOOD, BEVERAGE CARBONATION, FIBER-OPTICS, STEEL MAKING, AEROSPACE, MATERIAL HANDLING EQUIPMENT (MHE), CHEMICALS, ELECTRONICS AND WATER TREATMENT INDUSTRIES.</t>
  </si>
  <si>
    <t>ALLALLOY SAFETY PTE. LTD.</t>
  </si>
  <si>
    <t>contact@bosonsgroup.com</t>
  </si>
  <si>
    <t>INSTALLATION OF SOLAR PANEL AND EV CHARGER</t>
  </si>
  <si>
    <t>WHOLESALE OF HANDPHONES AND OTHER TELECOMMUNICATIONS EQUIPMENT (EG SMART WATCHES, WEARABLE COMPUTER AND ELECTRONIC BOOKS)</t>
  </si>
  <si>
    <t>DEALING WITH OFFICE FURNITURE. NEW AND SECOND HAND OFFICE FURNITURE.</t>
  </si>
  <si>
    <t>SALES OF NEW AND SECOND HAND OFFICE FURNITURE.</t>
  </si>
  <si>
    <t>UTRACON OVERSEAS PTE. LTD.</t>
  </si>
  <si>
    <t>tks@ect.com.sg</t>
  </si>
  <si>
    <t>jonathan@sjts.sg</t>
  </si>
  <si>
    <t>SECURITY PERSONNEL SERVICES</t>
  </si>
  <si>
    <t>PROVIDE SERVICES SUPPORT OF ELECTRONIC SYSTEMS TO SEMI-CONDUCTOR MANUFACTURER</t>
  </si>
  <si>
    <t>INFORMATION TECHNOLOGY CONSULTANCY, ELECTRONIC SYSTEMS TO SEMI-CONDUCTOR MANUFACTURER, THERMAL SUBSYSTEMS, INTERFACE SOLUTIONS, VISION INSPECTION &amp; METROLOGY, AND MEMS TEST SOLUTIONS</t>
  </si>
  <si>
    <t>INTERIOR FIT-OUT, RENOVATIONS AND REINSTATEMENT WORKS</t>
  </si>
  <si>
    <t>Sales@9sinterior.Com</t>
  </si>
  <si>
    <t>MOLTEN STEEL PTE. LTD.</t>
  </si>
  <si>
    <t>weeyie@weeyie.com</t>
  </si>
  <si>
    <t>FABRICATION, STRUCTURE,PIPING,PAINTING,MECHANICAL</t>
  </si>
  <si>
    <t>p.neelakanta@yahoo.com</t>
  </si>
  <si>
    <t>REAL ESTATE DEVELOPERS</t>
  </si>
  <si>
    <t>info@innocare.com.sg</t>
  </si>
  <si>
    <t>BUILDING MAINTENANCE SERVICES, INCLUDING FAÇADE CLEANING</t>
  </si>
  <si>
    <t>YWL ENGINEERING PTE LTD</t>
  </si>
  <si>
    <t>CIVIL AND STRUCTURAL ENGINEERING DESIGN AND CONSULTANCY SERVICES</t>
  </si>
  <si>
    <t>contact@ywlgroup.com</t>
  </si>
  <si>
    <t>PROVISION OF RENOVATION WORKS, REINSTATEMENT WORKS, AND ELECTRICAL WORKS</t>
  </si>
  <si>
    <t>WHOLESALE TRADE OF A VARIETY OF GOODS WITHOUT A DOMINANT PRODUCT.</t>
  </si>
  <si>
    <t>PROVISION OF UNDERWATER ENGINEERING WORKS</t>
  </si>
  <si>
    <t>info@horus-subsea.com.sg</t>
  </si>
  <si>
    <t>COMMERCIAL DIVING, UNDERWATER ENGINEERING WORKS</t>
  </si>
  <si>
    <t>SIGNCRAFT INSTALLATION AND FABRICATION</t>
  </si>
  <si>
    <t>BRICK LAYING, STONE SETTING AND CEMENT WORKS</t>
  </si>
  <si>
    <t>SALES, MAINTENANCE AND REPAIR OF LIFTS AND ESCALATORS</t>
  </si>
  <si>
    <t>jeffrey.finedex@gmail.com</t>
  </si>
  <si>
    <t>SITE PREPARATION, SOIL INVESTIGATION, INSTRUMENTATION AND MONITORING</t>
  </si>
  <si>
    <t>SOIL DRILLING, CORING, SOIL REPORTING, REAL-TIME MONITORING, INSTRUMENTATION REPORTING, SOIL SAMPLING, AND CORE SAMPLING</t>
  </si>
  <si>
    <t>sales@focustechnologiesinc.com</t>
  </si>
  <si>
    <t>PROCESS AND INDUSTRIAL PLANT ENGINEERING DESIGN AND CONSULTANCY SERVICES INSTALLATION OF INDUSTRIAL MACHINERY AND EQUIPMENT, MECHANICAL ENGINEERING WORKS</t>
  </si>
  <si>
    <t>OFFER SERVICES FOR RESIDENTIAL AND COMMERCIAL CLIENTS. WE ENSURE TO OFFER PROTECTION AND SOLUTIONS TO EVERY NEED FOR CLIENT PREMISES.</t>
  </si>
  <si>
    <t>info@3000immunity.com.sg</t>
  </si>
  <si>
    <t>3000IMMUNITY</t>
  </si>
  <si>
    <t>73 UPPER PAYA LEBAR ROAD #04-01 SINGAPORE 534818</t>
  </si>
  <si>
    <t>janice.teo@brainlab.com</t>
  </si>
  <si>
    <t>FABRICATION, STRUCTURE, PIPING, HYDRO JETTING, CHEMICAL CLEANING, HYDRAULIC PRESSURE TESTING</t>
  </si>
  <si>
    <t>LOGISTICS AND FORWARDING</t>
  </si>
  <si>
    <t>cbd@signarama.com.sg</t>
  </si>
  <si>
    <t>ELECTRICAL WORKS &amp; GENERAL CLEANING SERVICES (INCLUDING CLEANING OF PUBLIC AREA, OFFICES &amp; FACTORIES)</t>
  </si>
  <si>
    <t>ELECTRICAL INSTALLATION
CLEANING SERVICES</t>
  </si>
  <si>
    <t>ALERTZ PTE. LTD IS SPECIALIST IN PROVIDING SECURITY SERVICES FOR COMMERCIAL PROPERTY.</t>
  </si>
  <si>
    <t>Sales@Sterng.com</t>
  </si>
  <si>
    <t>Senthill.kumar78@yahoo.com.sg</t>
  </si>
  <si>
    <t>PROVISION OF SECURITY SOLUTIONS AND CONSULTANCY SERVICES</t>
  </si>
  <si>
    <t>amy@newtechnologysol.com</t>
  </si>
  <si>
    <t>admin@shiprepair.com.sg</t>
  </si>
  <si>
    <t>MARINE ENGINEERING SERVICE</t>
  </si>
  <si>
    <t>ZHENGDA ENGINEERING PTE. LTD.</t>
  </si>
  <si>
    <t xml:space="preserve">1. GENERAL CONTRACTORS (BUILDING CONSTRUCTION INCLUDING MAJOR UPGRADING WORKS)
2. WHOLESALE TRADE OF A VARIETY OF GOODS WITHOUT A DOMINANT PRODUCT (46900)
</t>
  </si>
  <si>
    <t>ngaikthia@zhengda.com.sg</t>
  </si>
  <si>
    <t>BOASTING THE LONGEST HISTORY IN THE CONSTRUCTION INDUSTRY IN KOREA, DL E&amp;C IS A CONSTRUCTION POWERHOUSE THAT IS EXPANDING ITS GLOBAL PRESENCE WITH INNOVATION AND A PIONEERING SPIRIT. FOUNDED AS BURIM CORPORATION IN 1939, DL E&amp;C HAS PLAYED A PIVOTAL ROLE IN KOREA’S CONSTRUCTION HISTORY, TAKING PRIDE</t>
  </si>
  <si>
    <t>garyquah@dlenc.co.kr</t>
  </si>
  <si>
    <t>BUILDING CONSTRUCTION,PLANT DESIGN &amp; CONSTRUCTION,PROCESS DESIGN,PLANT FEED AND EPC,ENGINEERING</t>
  </si>
  <si>
    <t>96.werks@gmail.com</t>
  </si>
  <si>
    <t>francis@vcfengr.com</t>
  </si>
  <si>
    <t>BUILDING CONSTRUCTION INSTALLATION OF FIRE PROTECTION AND SECURITY ALARM SYSTEMS</t>
  </si>
  <si>
    <t>SECURITY ALARM SYSTEM, FIRE PROTECTION SYSTEMS,
BUILDING CONSTRUCTIONS</t>
  </si>
  <si>
    <t>ENGINEERING CONSULTANCY SERVICES</t>
  </si>
  <si>
    <t>admin@ignesisconsultants.com</t>
  </si>
  <si>
    <t>PRIVATE SECURITY ACTIVITIES AND INFORMATION TECHNOLOGY CONSULTANCY</t>
  </si>
  <si>
    <t>GLOBAL AUTOMATION &amp; HYDRAULICS PTE. LTD.</t>
  </si>
  <si>
    <t>QUAN SHENG CONSTRUCTION PTE. LTD.</t>
  </si>
  <si>
    <t>quanshengconst@gmail.com</t>
  </si>
  <si>
    <t>COLLECTION OF WASTE MATERIALS</t>
  </si>
  <si>
    <t>CLEANING SERVICES, PEST MANAGEMENT, CONSULTANT FOR FACILITIES MANAGEMENT</t>
  </si>
  <si>
    <t>CLEANING SERVICES, PEST MANAGEMENT, CONSULTANT FOR FACILITIES MANAGEMENT, BUSINESS MANAGEMENT, ISO, BIZSAFE</t>
  </si>
  <si>
    <t>CREATIVE ELIFESTYLES PTE. LTD.</t>
  </si>
  <si>
    <t>robert@creativeelifestyles.com</t>
  </si>
  <si>
    <t>PROVISION OF DOMESTIC/ HOUSEHOLD CLEANING SERVICES RENOVATION AND HOUSEHOLD CLEANING SERVICES.</t>
  </si>
  <si>
    <t>png.zhiyuan@gmail.com</t>
  </si>
  <si>
    <t>CLEANING, MAINTENANCE, SWIMMING POOL CLEANING, KITCHEN AREA CLEANING, USING OF MACHINE</t>
  </si>
  <si>
    <t xml:space="preserve">LANDSCAPING WORKS </t>
  </si>
  <si>
    <t>GENERAL CONTRACTORS (BUILDING CONSTRUCTION INCLUDING MAJOR UPGRADING WORKS) AND ELECTRICAL WORKS</t>
  </si>
  <si>
    <t>PROVISION OF MECHANICAL &amp; ELECTRICAL INSTALLATION WORKS FOR CONSTRUCTION INDUSTRY</t>
  </si>
  <si>
    <t>CONSTRUCTION, MECHANICAL &amp; ELECTRICAL INSTALLATION, DESIGN AND SUPPLY, CCTV SYSTEM, CARD ACCESS SYSTEM, TURNSTILE ACCESS SYSTEM, CARPARK BARRIER, INTRUDER ALARM, PUBLIC ACCESS, EMERGENCY CALL, NURSE CALL, LIGHTING INSTALLATION</t>
  </si>
  <si>
    <t>PLUMBING, HEATING (NON-ELECTRIC) AND AIR-CONDITIONING WORK</t>
  </si>
  <si>
    <t>vigknes@gmail.com</t>
  </si>
  <si>
    <t>INSTALLATION OF SOLAR PANELS</t>
  </si>
  <si>
    <t xml:space="preserve">MINOR CONSTRUCTION WORKS </t>
  </si>
  <si>
    <t>LOGISTICS, TRANSPORT, WELDING PRODUCT DISTRIBUTOR, EQUIPMENT REPAIR AND COMMISSIONING</t>
  </si>
  <si>
    <t>EXCAVATION, ROOF WORKS, HACKING, TILLING, WELDING, DRILLING, PLASTERING, ELECTRICAL, PAINTING, LIFTING, STORAGE</t>
  </si>
  <si>
    <t xml:space="preserve">MANAGEMENT CONSULTANCY SERVICES N.E.C. </t>
  </si>
  <si>
    <t>INNOVATIVE AND EFFECTIVE SOLUTIONS TO MARINE COATING EXPERT</t>
  </si>
  <si>
    <t>SUPPLY ENGINEERING EQUIPMENT, COMPONENTS, STEEL AND OTHER METAL MATERIALS. PROVISION OF ENGINEERING, BUSINESS, MANAGEMENT CONSULTANCY AND TRAINING SERVICES</t>
  </si>
  <si>
    <t>FABRICATION, STRUCTURE, ELECTRICAL WORKS</t>
  </si>
  <si>
    <t>ELECTRICAL &amp; ENGINEERING SERVICES, EXPROOF LIGHTINGS &amp; JUNCTION BOXES, SYSTEM INTEGRATOR, PROJECT MANAGEMENT, TRADING, EX-INSPECTION SERVICES</t>
  </si>
  <si>
    <t>“OPERATE AND MAINTAIN REMOTE CONTROLLED DRONE DEVICES FOR THE INSPECTION OF BUILDING FACADES, STRUCTURAL BUILDING COMPONENTS AND EVENT PHOTOGRAPHY &amp; VIDEOGRAPHY”.</t>
  </si>
  <si>
    <t>kes.engrs.info@gmail.com</t>
  </si>
  <si>
    <t>SALES OF ELECTRICAL CABLES, COMPONENTS &amp; ACCESSORIES</t>
  </si>
  <si>
    <t>admin@mmsq.com.sg</t>
  </si>
  <si>
    <t>PROVISION OF GENERAL BUILDING, CIVIL ENGINEERING AND RENOVATION WORKS</t>
  </si>
  <si>
    <t>AIYO EVENT PTE. LTD. (THE "COMPANY") IS A EXEMPT PRIVATE COMPANY LIMITED BY SHARES, INCORPORATED ON 11 NOVEMBER 2015 (WEDNESDAY) IN SINGAPORE.</t>
  </si>
  <si>
    <t>SECURITY SERVICES PROVIDER, PROVIDING MANPOWER AND TECHNOLOGY AS SECURITY SOLUTIONS</t>
  </si>
  <si>
    <t>HOSANNA, SECURITY SERVICES, HOSANNASECURITY</t>
  </si>
  <si>
    <t>TRANSLATION SERVICES</t>
  </si>
  <si>
    <t>TRANSLATION SERVICES COMPANY</t>
  </si>
  <si>
    <t>PAINTING WORKS, PIPING WORK, ELECTRICAL WORKS, SCAFFOLDING WORKS</t>
  </si>
  <si>
    <t>PROVISION OF REPAIR OF REFRIGERATING AIR-CONDITIONING AND VENTILATING MACHINERY AND EQUIPMENT.</t>
  </si>
  <si>
    <t>REPAIR OF CHILLERS, FABRICATION, LIFTING, SPRAY PAINTING, TRAVEL TO SITE.</t>
  </si>
  <si>
    <t>FABRICATION, STRUCTURE, PIPING, PLUMBING, MECHANICAL, ELECTRICAL WORKS</t>
  </si>
  <si>
    <t>SUPPLY &amp; SERVICE COMPRESSED AIR PRODUCTS</t>
  </si>
  <si>
    <t>FEN DA CONSTRUCTION PTE. LTD.</t>
  </si>
  <si>
    <t>sales@fenda.com.sg</t>
  </si>
  <si>
    <t>VIEWQWEST PRIVATE LIMITED (THE "COMPANY") IS A PRIVATE COMPANY LIMITED BY SHARES, INCORPORATED ON 4 OCTOBER 1995 (WEDNESDAY) IN SINGAPORE.</t>
  </si>
  <si>
    <t>WHOLESALE OF CARPETS</t>
  </si>
  <si>
    <t>mustermarine@gmail.com</t>
  </si>
  <si>
    <t>hellointeriorcrew@gmail.com</t>
  </si>
  <si>
    <t>FACILITY MAINTENANCE</t>
  </si>
  <si>
    <t>PROVISION OF SHIP BUNKERING (SHIP BUNKERING) SERVICES</t>
  </si>
  <si>
    <t>PROVISION OF SHIP MANAGEMENT SERVICES</t>
  </si>
  <si>
    <t>SHIP MANAGEMENT SERVICES PROVIDING THE CREWING AND TECHNICAL SUPPORT TO THE VESSELS MANAGED</t>
  </si>
  <si>
    <t>PROVISION OF CLEANING SERVICES TO COMMERCIAL AND RESIDENTIAL PROPERTIES.</t>
  </si>
  <si>
    <t>SIRCURE CORPORATION PTE. LTD.</t>
  </si>
  <si>
    <t>SUPPLY, INSTALLATION, TESTING AND COMMISSIONING OF IT/AV EQUIPMENT</t>
  </si>
  <si>
    <t>MANAGEMENT CONSULTANCY SERVICES FOR HOTELS &amp; MANPOWER CONTRACTING SERVICES (EXCLUDING IT MANPOWER)</t>
  </si>
  <si>
    <t>FACILITY MANAGEMENT, HOUSEKEEPING SERVICES, ENGINEERING SERVICES, AIR CONDITION SERVICES, PROPERTY MANAGEMENT, HOSPITALITY SERVICES, REAL ESTATE/INVESTMENT CONSULTANCY, CONSULTANCY SERVICES, MARBLE CLEANING SERVICES</t>
  </si>
  <si>
    <t>SEAFARER RECRUITMENT AND PLACEMENT SERVICES</t>
  </si>
  <si>
    <t>PROVISION OF INSTALLATION MAINTENANCE, ELECTRICAL TESTING COMMISSIONING WORKS.</t>
  </si>
  <si>
    <t>INSTALLATION, MAINTENANCE, ELECTRICAL TESTING, COMMISSIONING, INSPECTION.</t>
  </si>
  <si>
    <t>FABRICATION, STRUCTURE, PIPING, PLUMBING, MECHANICAL, ELECTRICAL</t>
  </si>
  <si>
    <t>SUPPLY A DIVERSE RANGE OF INDUSTRIAL AUTOMATION CONTROL COMPONENTS AND HIGH-END CONTROL DEVICES TO ALL INDUSTRIES.</t>
  </si>
  <si>
    <t>GENERAL CONTRACTORS - NON-BUILDING CONSTRUCTION WORKS</t>
  </si>
  <si>
    <t>NON-BUILDING CONSTRUCTION COMPANY</t>
  </si>
  <si>
    <t>DE-LIFESTYLE ENGINEERING PTE. LTD. (THE "COMPANY") IS A EXEMPT PRIVATE COMPANY LIMITED BY SHARES, INCORPORATED IN SINGAPORE.</t>
  </si>
  <si>
    <t>MINOR CONSTRUCTION WORK, CIVIL ENGINEERING WORKS, EXTERNAL WORKS,
FENCING WORKS, PAINTING WORKS, EARTH WORKS</t>
  </si>
  <si>
    <t>DELIVERY SERVICES / LOGISTICS SERVICES</t>
  </si>
  <si>
    <t>PROVISION OF ELECTRICAL, LIFT TESTING AND COMMISSIONING SERVICES.</t>
  </si>
  <si>
    <t>customer.care@liftdynamics.com.sg</t>
  </si>
  <si>
    <t>ELECTRICAL, LIFT TESTING AND COMMISSION, INSTALL TRUCKING AND CABLE WIRE, DRILLING.</t>
  </si>
  <si>
    <t>SUN DYNAMIC ENGINEERING PTE. LTD. (THE "COMPANY") IS A EXEMPT PRIVATE COMPANY LIMITED BY SHARES, INCORPORATED ON 15 JANUARY 2014 (WEDNESDAY) IN SINGAPORE.</t>
  </si>
  <si>
    <t>THE COMPANY'S PRINCIPAL ACTIVITY IS MANUFACTURE AND REPAIR OF SWITCHGEAR AND SWITCHBOARD APPARATUS (INCLUDING SWITCHES, CIRCUIT BREAKERS AND ELECTRICAL CONTROL PANELS) WITH OTHER SPECIALISED CONSTRUCTION AND RELATED ACTIVITIES.</t>
  </si>
  <si>
    <t>MANUFACTURE AND REPAIR OF SWITCHGEAR AND SWITCHBOARD APPARATUS, SWITCHES, CIRCUIT BREAKERS AND ELECTRICAL CONTROL PANELS.</t>
  </si>
  <si>
    <t>ENGINEERING DESIGN AND CONSULTANCY SERVICES IN ENERGY MANAGEMENT
AND CLEAN ENERGY SYSTEMS</t>
  </si>
  <si>
    <t>CONTRACTOR OF PRE-CAST COMPONENTS</t>
  </si>
  <si>
    <t>SECURITY GUARDING, SYSTEM INTEGRATION, CONSULTANCY</t>
  </si>
  <si>
    <t>FABRICATION AND INSTALLATION OF SIGNAGE</t>
  </si>
  <si>
    <t>METAL ENGINEERING REWORK AND CUSTOMIZED FABRICATION SERVICES</t>
  </si>
  <si>
    <t>SHIP CHANDLER</t>
  </si>
  <si>
    <t>ENGINEERING AND CONSULTANCY</t>
  </si>
  <si>
    <t>MANUFACTURE OF WOODEN CONTAINERS AND JOINERY AND OTHER WOODWORKS (EG LAMINATED OR PARQUET FLOORING)</t>
  </si>
  <si>
    <t>HOUSEKEEPING, GENERAL CLEANING SERVICES</t>
  </si>
  <si>
    <t xml:space="preserve">FABRICATE VIBRATORY BOWL FEEDER SYSTEM </t>
  </si>
  <si>
    <t>SUNION CONSTRUCTION PTE. LTD. (THE "COMPANY") IS A EXEMPT PRIVATE COMPANY LIMITED BY SHARES, INCORPORATED ON 28 MAY 2021 (FRIDAY) IN SINGAPORE.</t>
  </si>
  <si>
    <t>GENERAL CONTRACTORS (BUILDING CONSTRUCTION INCLUDING MAJOR UPGRADING WORKS),RC AND WET TRADE WORKS</t>
  </si>
  <si>
    <t>CETECH ENGINEERING AND SERVICES PTE. LTD. (THE "COMPANY") IS A EXEMPT PRIVATE COMPANY LIMITED BY SHARES, INCORPORATED ON 7 DECEMBER 2017 (THURSDAY) IN SINGAPORE.</t>
  </si>
  <si>
    <t>INSTALLING, SERVICING AND MAINTENANCE OF ELECTRICAL SWITCHBOARDS</t>
  </si>
  <si>
    <t>ELECTRICAL SWITCH BOARDS</t>
  </si>
  <si>
    <t>INSTALLATION OF AUMINIUM AND GLASS WORKS</t>
  </si>
  <si>
    <t>ALUMINIUM CLADDING AND FINISHING WORKS, GLASS WORKS INCLUDING DOORS, WINDOWS AND FRAMED GLASS PANELS</t>
  </si>
  <si>
    <t>INTERNATIONAL SALES &amp; SUPPLY OF ELECTRONIC, ELECTRICAL PRODUCTS AND LED LIGHTS. AS WELL AS GENERAL CONTRACTORS FOR TENDER CONTRACTS (NON-BUILDING CONSTRUCTION).</t>
  </si>
  <si>
    <t>LED LIGHTS, ELECTRONIC PRODUCTS, GENERAL CONTRACTOR</t>
  </si>
  <si>
    <t>ONBOARD VESSEL FOR ENGINE REPAIR AND SERVICE. ENGINE COMPONENT REPAIR, SERVICE, AND OVERHAUL IN THE WORKSHOP.</t>
  </si>
  <si>
    <t>BUILDING AND REPAIRING OF SHIPS, TANKERS AND OTHER OCEAN-GOING VESSELS. WHOLESALE OF MARINE EQUIPMENT AND ACCESSORIES.</t>
  </si>
  <si>
    <t>COMPANY INVOLVES IN AIR-CON PIPING AND PROCESS PIPING WORKS</t>
  </si>
  <si>
    <t>AIR-CON PIPING AND PROCESS PIPING WORKS</t>
  </si>
  <si>
    <t>PROJECT MANAGEMENT AND SUPERVISION FOR INTERIOR RENOVATION WORK</t>
  </si>
  <si>
    <t>ABOVE PRODUCTION PTE. LTD.</t>
  </si>
  <si>
    <t>MOVIE, VIDEO, TELEVISION AND OTHER PROGRAMME PRODUCTION ACTIVITIES</t>
  </si>
  <si>
    <t xml:space="preserve">JATER INTERNATIONAL PTE. LTD. (THE "COMPANY") IS A EXEMPT PRIVATE COMPANY LIMITED BY SHARES, INCORPORATED ON 30 NOVEMBER 2009 (MONDAY) IN SINGAPORE. </t>
  </si>
  <si>
    <t>A&amp;A CIVIL WORKS</t>
  </si>
  <si>
    <t>TRADING OF COSMETICS</t>
  </si>
  <si>
    <t>FABRICATION OF SEMICONDUCTOR ASSEMBLY AND TESTING EQUIPMENT</t>
  </si>
  <si>
    <t>M&amp;E ENGINEERING WORK</t>
  </si>
  <si>
    <t>CLASS ROOM TRAINING SERVICES, ON SITE TRAINING, PRACTICAL TRAINING. 
FUNCTIONAL UNITS-ADMIN, TRAINING TEAM, CUSTOMER SERVICES, SALES.</t>
  </si>
  <si>
    <t>mectricengineering@gmail.com</t>
  </si>
  <si>
    <t>OUR MISSION IS TO ACCELERATE THE USE OF CELL-BASED PRODUCTS BY PROVIDING RESEARCHERS ACCESS TO THE BERKELEY LIGHTS PLATFORM TO FIND THE BEST CELLS IN A FRACTION OF THE TIME AND AT A FRACTION OF THE COST OF TRADITIONAL METHODS.</t>
  </si>
  <si>
    <t>maybelline.giam@berkeleylights.com</t>
  </si>
  <si>
    <t>ANTIBODY DISCOVERY, CELL LINE DEVELOPMENT, CELL THERAPY</t>
  </si>
  <si>
    <t>THE RLB SINGAPORE PRACTICE WAS ESTABLISHED IN 1972 AND IT IS TODAY A MAJOR CONSULTANCY PRACTICE SERVING LOCAL, REGIONAL AND INTERNATIONAL CLIENTELE. WE SPECIALIZE IN PROJECT MANAGEMENT, QUANTITY SURVEYING AND ADVISORY SERVICES IN THE CONSTRUCTION INDUSTRY.</t>
  </si>
  <si>
    <t>PROJECT MANAGEMENT, QUANTITY SURVEYING, ADVISORY SERVICES, CONSTRUCTION INDUSTRY, BUILT ENVIRONMENT, CONSULTANCY SERVICES, CONSULTANT, PROFESSIONAL, QS, PM, DUE DILIGENCE, LIFE CYCLE COSTING, QUANTITY SURVEYOR, PROJECT MANAGER</t>
  </si>
  <si>
    <t>DESIGN, FABRICATION, REPAIR OF PROCESS EQUIPMENT.</t>
  </si>
  <si>
    <t xml:space="preserve">DESIGN, MANUFACTURE, REPAIR, EXAMINATION, TESTING AND INSPECTION OF PRESSURE VESSELS, HEAT EXCHANGERS AND PIPING; ON-SITE SERVICE FOR REPAIR AND RETUBING;
ADVANCED WELDING OF EXOTIC MATERIALS.
</t>
  </si>
  <si>
    <t>ELECTRICAL INSTALLATION &amp; MAINTENANCE, AIRCON SERVICING &amp; MAINTENANCE, RENOVATION WORKS</t>
  </si>
  <si>
    <t>ELECTRICAL INSTALLATION &amp; MAINTENANCE,AIRCON SERVICING &amp; MAINTENANCE ,RENOVATION WORKS</t>
  </si>
  <si>
    <t>GENERAL CONTRACTORS - PLUMBING &amp; SANITARY WORK</t>
  </si>
  <si>
    <t>SUPPLY AND SERVICE OF INDUSTRIAL ENGINES</t>
  </si>
  <si>
    <t>MECHANICAL &amp; ELECTRICAL ENGINEERING WORK</t>
  </si>
  <si>
    <t>MECHANICAL &amp; ELECTRICAL ENGINEERING WORK.</t>
  </si>
  <si>
    <t>kinjeng_wan@teeinvestments.com</t>
  </si>
  <si>
    <t>GENERAL CONTRACTORS (NON-BUILDING CONSTRUCTION) WITH WHOLESALE OF METALS AND METAL ORES (EG. STEEL PIPES) EXCEPT GENERAL HARDWARE</t>
  </si>
  <si>
    <t>LEADING STAINLESS-STEEL STOCKIST, SS304, SS316 SHEETS AND PLATES, TUBES AND PIPES</t>
  </si>
  <si>
    <t>COMPANY INVOLVES IN INSTALLATION OF PLUMBING, HEATING (NON-ELECTRIC) AND AIR-CONDITIONING SYSTEMS</t>
  </si>
  <si>
    <t>PLUMBING, HEATING (NON-ELECTRIC) AND AIR-CONDITIONING SYSTEMS</t>
  </si>
  <si>
    <t>WE ARE SPECIALIZE GROUND ENGINEERING COMPANY MAJORING IN ALL GROUND IMPROVEMENT WORKS, GROUND ENGINEERING SCOPE SUCH GROUND ANCHOR, SOIL NAILING, MICRO PILING, SHOTCRETING,  AND ALL SOIL STABILIZATION WORKS.</t>
  </si>
  <si>
    <t>GROUND IMPROVEMENT AND SOIL STABILIZATION WORKS.</t>
  </si>
  <si>
    <t>COMPANY INVOLVES IN THE TRADING OF FURNISHING PRODUCTS.</t>
  </si>
  <si>
    <t>TRADING OF FURNISHING PRODUCTS</t>
  </si>
  <si>
    <t>SUPPLY AND DESIGN OF SECURITY SOLUTIONS</t>
  </si>
  <si>
    <t>ENGINEERING, PROCUREMENT, INSTALLATION, COMMISSIONING &amp; MAINTENANCE</t>
  </si>
  <si>
    <t>PROJECT MANAGEMENT ON ELECTRICAL WORKS</t>
  </si>
  <si>
    <t>INSTALLATION OF PUMP AND PUMP PIPING SYSTEM</t>
  </si>
  <si>
    <t xml:space="preserve">
INSTALLATION OF PLUMBING, HEATING (NON-ELECTRIC) AND AIR-CONDITIONING SYSTEMS
</t>
  </si>
  <si>
    <t>AIRCON SERVICES, REPAIR,MANITENANCE &amp; INSTALLATION, CHILLER &amp; FREEZER REPAIR</t>
  </si>
  <si>
    <t>kathirneela1@gmail.com</t>
  </si>
  <si>
    <t>AIR CONDITIONING INSTALLATION AND MAINTENANCE</t>
  </si>
  <si>
    <t>INTERIOR DESIGN; RESIDENTIAL &amp; COMMERCIAL</t>
  </si>
  <si>
    <t>POULTRY MEAT SALES</t>
  </si>
  <si>
    <t>DESIGN, PROTOTYPE, PRODUCTION MANAGEMENT AND SUPPLY OF ELECTRONIC MODULES FOR COMMUNICATION AND INFORMATION SECURITY APPLICATIONS</t>
  </si>
  <si>
    <t>INFORMATION SECURITY, ELECTRONIC MODULES, SECURITY SOLUTIONS, CRYPTOGRAPHIC, ENCRYPTION, DECRYPTION</t>
  </si>
  <si>
    <t>ARRANGEMENT OF LOGISTICS PLANNING</t>
  </si>
  <si>
    <t>REPAIR AND MAINTENANCE SERVICES FOR PROCESS EQUIPMENT TRADING OF MACHINE PARTS</t>
  </si>
  <si>
    <t>BUILDING CONSTRUCTION WORKS - RENOVATION WORKS</t>
  </si>
  <si>
    <t>RENTAL AND ERECTION OF SCAFFOLDING SYSTEM AND SHORING SYSTEM PROVIDER, CONCRETE CONSTRUCTION AND FORMWORK CONTRACTOR</t>
  </si>
  <si>
    <t>HVAC SUPPLIED &amp; CONTRACTOR – AREAS – ENERGY METERS, FLOW SENSOR</t>
  </si>
  <si>
    <t>DESIGN, BUILD AND OPERATE RADIO INFRASTRUCTURE FOR MOBILE COMMUNICATION SERVICES</t>
  </si>
  <si>
    <t>PROVISION OF MECHANICAL &amp; ELECTRICAL SERVICES</t>
  </si>
  <si>
    <t>MINOR DEMOLITION WORKS</t>
  </si>
  <si>
    <t>ahmad.frukhan@oakwood.com</t>
  </si>
  <si>
    <t>FABRICATION,STRUCTURE,PIPING,
MECHANICAL</t>
  </si>
  <si>
    <t>ELECTRICAL WORKS CONTRACTOR.</t>
  </si>
  <si>
    <t>ELECTRICAL, CONTRACTOR, ENGINEERING</t>
  </si>
  <si>
    <t>SHIPPING AGENT (SEA FREIGHT FORWARDING)</t>
  </si>
  <si>
    <t>BUILDING CONSTRUCTION, RENOVATION CONTRACTORS, CONTRACTOR, CONSTRUCTION, BUILDER, RENOVATION</t>
  </si>
  <si>
    <t>FABRICATION &amp; REPAIR OF MECHANICAL ROTATING EQUIPMENT, E.G.: PUMPS, GEARBOXES, AGITATOR, FANS &amp; BLOWERS, TURBINES AND COMPRESSORS.</t>
  </si>
  <si>
    <t>FABRICATION &amp; REPAIR OF MECHANICAL ROTATING EQUIPMENT</t>
  </si>
  <si>
    <t>SUPPLIER OF STAINLESS STEEL &amp; METALS</t>
  </si>
  <si>
    <t>NACHIYAR ENGINEERING PTE. LTD.</t>
  </si>
  <si>
    <t>GENERAL CONSTRUCTION WORKS, ELECTRICAL WORKS, DRILLING, HACKING, WORKS.</t>
  </si>
  <si>
    <t>ELECTRICAL, DRILLING, HACKING, WELDING, EXCAVATION TRANSPORTATION, CUTTING CABLE TRY, CEMENT MIXING.</t>
  </si>
  <si>
    <t>WHOLESALE OF LIVESTOCK, MEAT, POULTRY, EGGS AND SEAFOOD (INCLUDING FRESH AND FROZEN)</t>
  </si>
  <si>
    <t>SAGE HEALTHCARE IS A FULL-SERVICE DISTRIBUTOR CAPABLE OF CUSTOMIZING TO BRAND OWNERS' NEEDS. WE PROVIDE END-TO-END SERVICES RANGING FROM GO-TO-MARKET STRATEGY CONSULTANCY, SALES, MARKETING, REGULATORY SERVICES, FULL SUPPLY CHAIN SERVICES, AND PRODUCT AND APPLICATIONS TRAINING.</t>
  </si>
  <si>
    <t>CLINICAL, VETERINARY, RESEARCH, SUPPLY CHAIN, COLD CHAIN, LOGISTICS, DISTRIBUTION, HEALTHCARE, MEDICAL DEVICES, DIAGNOSTICS, LIFE SCIENCE, THERAPEUTIC PRODUCTS</t>
  </si>
  <si>
    <t>SIYA TRANSPORT &amp; ENGINEERING PTE. LTD.</t>
  </si>
  <si>
    <t>PROVISION OF GENERAL CONSTRUCTION WORKS, PLUMBING WORK, DRILLING, HACKING, WORKS, TRANSPORTATION &amp; DELIVERY OF MATERIAL.</t>
  </si>
  <si>
    <t>PLUMBING WORK, DRILLING, HACKING, WELDING, EXCAVATION TRANSPORTATION, CUTTING OF PIPE.</t>
  </si>
  <si>
    <t>WHOLESALE OF FURNISHINGS</t>
  </si>
  <si>
    <t>COMPANY INVOLVES IN PROVIDING INTERIOR DESIGN SERVICES.</t>
  </si>
  <si>
    <t>ELECTRICAL AND PLUMBING &amp; SANITARY WORKS</t>
  </si>
  <si>
    <t>PROVISION OF PEST CONTROL SERVICES.</t>
  </si>
  <si>
    <t>PEST &amp; DISEASE SPRAYING, PEST CONTROL ANTS, BIRDS, MOSQUITO, BREEDING, RODENTS.</t>
  </si>
  <si>
    <t>FABRICATION AND INSTALLATION OF RACKING SYSTEMS.
VALUE ADDED LOGISTICS PROVIDERS</t>
  </si>
  <si>
    <t>eswaran@kaizenlogistics.sg</t>
  </si>
  <si>
    <t>FACRICATION,STRUCTURE,PLUMBING AND ELECTRICAL WORKS</t>
  </si>
  <si>
    <t>MANPOWER CONTRACTING SERVICES FOR LOGISTICS WORK</t>
  </si>
  <si>
    <t>MANPOWER CONTRACTING SERVICES , LOGISTICS SOLUTIONS</t>
  </si>
  <si>
    <t>ROOFING, ALUMINUM, METAL WORKS</t>
  </si>
  <si>
    <t>YF PLASTER CEILING</t>
  </si>
  <si>
    <t>INSTALLATION OF BMS,HVAC,FCMS CONTROL SYSTEM</t>
  </si>
  <si>
    <t>GENERAL CONTRACTOR - STEEL STRUCTURAL COMPONENTS</t>
  </si>
  <si>
    <t>NON EMERGENCY AMBULANCE SERVICES</t>
  </si>
  <si>
    <t>syafiq28204@gmail.com</t>
  </si>
  <si>
    <t>WE DO WHAT WE DO BEST, CRAFTING A HOME OUT OF YOUR HOUSE. ESTABLISHED IN 2014, SPACE ATELIER PTE LTD, IS A CREATIVE PRACTICE THAT OPERATES WITHIN THE FIELD OF INTERIOR DESIGN. WE APPROACH TO DESIGN THROUGH RIGOROUS INQUIRY INTO THE NEEDS &amp; CHALLENGES UNIQUE TO EACH PROJECT, DELIVERING TAILORED-MADE SOLUTIONS</t>
  </si>
  <si>
    <t>OUR WORK EXPERIENCE COVERS A WIDE SPECTRUM OF INTERIOR DESIGN PROJECTS OF VARYING PROFILES &amp; SCALE, INCLUDING RESIDENTIAL HDBS, PRESTIGIOUS CONDOMINIUMS, LANDED HOUSES, COMMERCIAL RETAIL, AND OFFICE SPACES.</t>
  </si>
  <si>
    <t>JEC</t>
  </si>
  <si>
    <t>SOFTWARE DEVELOPMENT SPECIALISING IN ROBOTICS.</t>
  </si>
  <si>
    <t>IT INFRASTRUCTURE CONSULTING &amp; ADVISORY SERVICES, APPLICATION NETWORK SYSTEMS DESIGN, IMPLEMENTATION, SUPPORT AND MAINTENANCE BY DEPLOYING PRODUCTS FROM LEADING EDGE TECHNOLOGY VENDORS TO BUILD A ROBUST, SCALABLE AND SECURE IT INFRASTRUCTURE FOR OUR CUSTOMERS.</t>
  </si>
  <si>
    <t>IT INFRASTRUCTURE CONSULTING,  ADVISORY SERVICES, APPLICATION NETWORK SYSTEMS SCALABLE AND SECURE IT INFRASTRUCTURE</t>
  </si>
  <si>
    <t>1.GENERAL BUILDING CONSTRUCTION WORKS
2.PROVISION OF GENERAL CLEANING SERVICES</t>
  </si>
  <si>
    <t>REPAIR OF SHIPS, TANKERS &amp; OTHER OCEAN GOING VESSEL.</t>
  </si>
  <si>
    <t>BYBITECH SERVICES PTE. LTD.</t>
  </si>
  <si>
    <t>maha.b@bybitech.com</t>
  </si>
  <si>
    <t>BUILDING INFORMATION MODELLING (BIM)</t>
  </si>
  <si>
    <t>WHOLESALE OF INDUSTRIAL AND CONSTRUCTION MACHINE &amp; EQUIPMENT</t>
  </si>
  <si>
    <t>FABRICATION,STRUCTURE,STORAGE OF MATERIALS</t>
  </si>
  <si>
    <t>THE COMPANY IS IN THE BUSINESS OF RENEWABLE ENERGY INSTALLATION (SOLAR PANEL)AND CLEANING SERVICES</t>
  </si>
  <si>
    <t>EVENTS MANAGEMENT - PROVIDING EVENTS MANAGEMENT SERVICES FOR COMMUNITY CAMPAIGNS, ACTIVATIONS AND MORE.</t>
  </si>
  <si>
    <t>EVENTS MANAGEMENT, CREATIVE CONCEPTULISATION, GRAPHIC DESIGN, WEB DESIGN, MANPOWER MANAGEMENT</t>
  </si>
  <si>
    <t>INTERIOR DESIGN, RENOVATION &amp; CONSTRUCTION</t>
  </si>
  <si>
    <t>DOMESTIC / HOUSEHOLD CLEANING SERVICES</t>
  </si>
  <si>
    <t>INSULATION,PAINTING &amp; ELECTRICAL WORKS</t>
  </si>
  <si>
    <t>PROVIDING SPECIALIZED SERVICES IN HEAVY MACHINERY AND EQUIPMENT TRANSPORTATION</t>
  </si>
  <si>
    <t>MACHINERY TRANSPORT SUPPORT SERVICES</t>
  </si>
  <si>
    <t>EV-CHARGER INSTALLATION</t>
  </si>
  <si>
    <t>INTERIOR DESIGN AND BUILD</t>
  </si>
  <si>
    <t>FLUID TECHNOLOGY PTE LTD (THE "COMPANY") IS A EXEMPT PRIVATE COMPANY LIMITED BY SHARES, INCORPORATED ON 30 SEPTEMBER 1986 (TUESDAY) IN SINGAPORE.</t>
  </si>
  <si>
    <t>SALES AND DELIVERY OF FILTRATION EQUIPMENT AND REPLACEMENT PARTS</t>
  </si>
  <si>
    <t>FABRICATION,STRUCTURAL,ELECTRICAL &amp; INSTRUMENTATION SERVICES</t>
  </si>
  <si>
    <t>LIFT/ ESCALATOR INSTALLATION</t>
  </si>
  <si>
    <t>FABRICATION AND INSTALLATION OF METAL GATE</t>
  </si>
  <si>
    <t>LANDSCAPING &amp; CLEANING SERVICES</t>
  </si>
  <si>
    <t>CONSULTANCY SERVICES ON MARINE &amp; LAND SERVICES</t>
  </si>
  <si>
    <t>THE HERAEUS PHOTOVOLTAICS GLOBAL BUSINESS UNIT IS AN INDUSTRY LEADING DEVELOPER AND MANUFACTURER OF SILVER METALLIZATION PASTES FOR THE PHOTOVOLTAIC INDUSTRY</t>
  </si>
  <si>
    <t>peter.choo@heraeus.com</t>
  </si>
  <si>
    <t>HERAEUS PHOTOVOLTAICS - SILVER METALLIZATION PASTES</t>
  </si>
  <si>
    <t>WHOLESALE TRADE OF A VARIETY OF GOODS WITHOUT A DOMINANT PRODUCT; GENERAL WAREHOUSING</t>
  </si>
  <si>
    <t>RENOVATION AND PROJECT MANAGEMENT</t>
  </si>
  <si>
    <t>enquiry@jetstyle.com.sg</t>
  </si>
  <si>
    <t>INSTALLATION OF UNITIZED CURTAIN WALL, GLASS AND ALUMINUM PANEL AND STEEL BRACKETS</t>
  </si>
  <si>
    <t>UNITIZED CURTAIN WALL, GLASS AND ALUMINUM PANEL AND STEEL BRACKETS</t>
  </si>
  <si>
    <t>PROVISION OF ELECTRICAL WORKS AND RENOVATION WORKS</t>
  </si>
  <si>
    <t>FABRICATION,STRUCTURE,PIPING,PLUMBING</t>
  </si>
  <si>
    <t>GENERAL ENGINEERING DESIGN AND ELECTRICAL RELATED CONSULTANCY AS WELL AS TESTING SERVICES</t>
  </si>
  <si>
    <t>INSTALLATION AND REPAIR OF ROLLER SHUTTER DOORS</t>
  </si>
  <si>
    <t>PLASTERING,LIFTING OPERATION,TOWER CRANE INSTALLATION</t>
  </si>
  <si>
    <t>JJ &amp; TH HOLDINGS PTE. LTD.</t>
  </si>
  <si>
    <t>jasper.jjth@gmail.com</t>
  </si>
  <si>
    <t>WHOLESALE TRADE OF A VARIETY OF GOODS WITHOUT A  DOMINANT PRODUCT</t>
  </si>
  <si>
    <t>FABRICATION,ELECTRICAL,MECHANICAL,
HVAC WORK ACTIVITIES</t>
  </si>
  <si>
    <t>MANUFACTURE AND REPAIR OF INDUSTRIAL ROBOTS (INCLUDING AUTOMATED GUIDED VEHICLES (AGVS))</t>
  </si>
  <si>
    <t>FABRICATION,STRUCTURE,PIPING,
ELECTRICAL,NDT WORKS</t>
  </si>
  <si>
    <t>PROFESSIONAL ENGINEERING SERVICES</t>
  </si>
  <si>
    <t>ENGINEERING , CONSTRUCTION</t>
  </si>
  <si>
    <t>FABRICATION,STRUCTURE,ELECTRICAL &amp; INSTRUMENTATION,THERMAL INSULATION,TANK CLEANING &amp; PAINTING SERVICES</t>
  </si>
  <si>
    <t>SELF-STORAGE</t>
  </si>
  <si>
    <t>DORMITORY SERVICES AND OTHER BUSINESS SUPPORT SERVICE ACTIVITIES.</t>
  </si>
  <si>
    <t>adren.koh@westlite.com.sg</t>
  </si>
  <si>
    <t>PROVISION OF INSTALLATION OF GENERAL ELECTRICAL WORKS, REPAIR &amp; TESTING SERVICES.</t>
  </si>
  <si>
    <t>ELECTRICAL REPAIR &amp; TESTING, HOT WORK, WELDING, SUPERVISION, CHEMICAL, MAINTENANCE, DRILLING, CLEANING, AND CABLE WORKS.</t>
  </si>
  <si>
    <t>WHOLESALE TRADE OF A VARIETY OF GOODS, STORAGE OF MATERIAL.</t>
  </si>
  <si>
    <t>fazlan@fastgroupsg.com</t>
  </si>
  <si>
    <t>STORAGE, MATERIAL HANDLING, OFFICE, OPERATION MAINTENANCE OF POWERED TOOLS.</t>
  </si>
  <si>
    <t>NYOLOGY PTE LTD WAS ESTABLISHED IN 2021 AS A GENERAL BUILDING MAINTENANCE AND PLUMBING CONTRACTOR. SINCE THEN WE HAVE COMPLETED AN EXTENSIVE AMOUNT OF PROJECTS FOR TOWN  COUNCILS, HOUSING &amp; DEVELOPMENT BOARD SITES, OFFICE,  RETAIL, RECREATIONAL, AND COMMERCIAL PROJECTS IN SINGAPORE. WE ARE ALSO A BIZSAFE CERTIFIED COMPANY.</t>
  </si>
  <si>
    <t>info@nyology.sg</t>
  </si>
  <si>
    <t>GENERAL BUILDING MAINTENANCE, PLUMBING, FLOORING</t>
  </si>
  <si>
    <t>ELECTRICAL INSTALLATION &amp; REPAIR, MECHANICAL WORKS &amp; PROVISION OF INSPECTION SERVICES</t>
  </si>
  <si>
    <t>GENERAL CONTRACTOR, INSTALLATION OF METAL AND WOODEN DOOR.</t>
  </si>
  <si>
    <t>WHOLESALE TRADE OF A VARIETY OF GOODS WITHOUT  A DOMINANT PRODUCT</t>
  </si>
  <si>
    <t>BUILDING COMPLETION AND FINISHING WORKS, ELECTRICAL WORKS, BUILDING MAINTENANCE WORKS</t>
  </si>
  <si>
    <t>ELECTRICAL, MAINTENANCE, SCAFFOLDING CABLE PULLING, TESTING, LIFTING, HOUSEKEEPING.</t>
  </si>
  <si>
    <t>INTERIOR DECORATION ,FINISHING WORKS, RENOVATION, CONTRACTORS</t>
  </si>
  <si>
    <t>MARKETING, DELIVERY, STORAGE, INSTALLATION, VENTILATION SYSTEM, TESTING, TRANSPORTATION.</t>
  </si>
  <si>
    <t>INTERIOR DESIGN AND CONSULTANCY SERVICE</t>
  </si>
  <si>
    <t>FABRICATION,STRUCTURE,ELECTRICAL,
PIPING WORKS</t>
  </si>
  <si>
    <t>GENERAL CONTRACTORS (NON-BUILDING CONSTRUCTION, 42101) SPECIALIZE IN HACKING, DISMANTLE &amp; DISPOSAL SERVICE</t>
  </si>
  <si>
    <t>wenjie.kelvin@hotmail.com</t>
  </si>
  <si>
    <t>EXTERNAL FACADE CLEANING</t>
  </si>
  <si>
    <t>FACADE CLEANING</t>
  </si>
  <si>
    <t>1 ) GENERAL CONTRACTORS ( BUILDING CONSTRUCTION INCLUDING MAJOR UPGRADING WORKS ) ( 41001 )
2 ) PROCESS AND INDUSTRIAL PLANT ENGINEERING  DESIGN AND CONSULTANCY SERVICES ( 71122 )</t>
  </si>
  <si>
    <t>PANEL FABRICATION AND INSTALLATION</t>
  </si>
  <si>
    <t>MANUFACTURE AND REPAIR OF REFRIGERATING, AIR CONDITIONING AND VENTILATING MACHINERY AND EQUIPMENT</t>
  </si>
  <si>
    <t>REDECORATION WORKS</t>
  </si>
  <si>
    <t>PROVIDE INDOOR AIR QUALITY SERVICES</t>
  </si>
  <si>
    <t>INDOOR AIR QUALITY SERVICES</t>
  </si>
  <si>
    <t>SAN-Q ENGINEERING &amp; CONSTRUCTION PTE. LTD. SPECIALIZES IN PROCESS AND INDUSTRIAL PLANT ENGINEERING DESIGN AND CONSULTANCY SERVICES. WE ALSO PROVIDE CONSTRUCTION AND RELATED SERVICES. OUR CURRENT PORTFOLIO INVOLVES GENERAL MAINTENANCE WORK AT REFINERY PLANTS.</t>
  </si>
  <si>
    <t>PROCESS ENGINEERING, PROCESS PLANT, PLANT MAINTENANCE, CONSTRUCTION, TURNAROUND WORKS, GENERAL MAINTENANCE WORKS, REFINERY PLANTS.</t>
  </si>
  <si>
    <t>TO PROVIDE A MORE ENHANCED AND WHOLESOME EXPERIENCE FOR YOU, THE MOSQUE WILL UPGRADE TO ALLOW MORE SPACE FOR PRAYERS, AS WELL AS TO EQUIP IT WITH BARRIER-FREE ACCESSIBILITY.</t>
  </si>
  <si>
    <t>WORSHIP &amp; QURANIC LITERACY</t>
  </si>
  <si>
    <t>CTS IS BUILT ON THE PRINCIPLE OF BRINGING INDUSTRY EXPERTS IN THE SINGAPORE SEMICONDUCTOR AND PV INDUSTRY TOGETHER TO SUPPORT THE GROWTH OF SIMILAR INDUSTRIES IN THE REGION INCLUDING SINGAPORE, MALAYSIA, SEA, INDIA AND THE PACIFIC. WE DO THIS BY CREATING A PLATFORM OF GREAT LEADERSHIP WHERE WE TRUST, SHARE, SUPPORT</t>
  </si>
  <si>
    <t>DESIGN, ENGINEERING, INSTALLATION OF PROCESS, MECHANICAL &amp; ELECTRICAL SYSTEMS AND ENGINEERING SERVICES.</t>
  </si>
  <si>
    <t>FIRE PROTECTION &amp; PREVENTION SYSTEM AND DEMOLITION WORKS</t>
  </si>
  <si>
    <t>CONDUCT OF TRAINING, BRIEFING AND EXAMINATIONS ACTIVITIES</t>
  </si>
  <si>
    <t>EXAMINATIONS, O LEVELS, N LEVELS, A LEVELS, PSLE</t>
  </si>
  <si>
    <t>INTERIOR DECOR, FINISHING WORK</t>
  </si>
  <si>
    <t>PILE TESTING, CIVIL ENGINEERING</t>
  </si>
  <si>
    <t>chris@geolutions.sg</t>
  </si>
  <si>
    <t>PILE TESTING, GEOTECHNICAL, CIVIL ENGINEERING</t>
  </si>
  <si>
    <t xml:space="preserve">BUILDING CONSTRUCTION WORKS - RENOVATION WORKS </t>
  </si>
  <si>
    <t>DEMOLITION WORKS, SUPPLY OF HARDCORE, EARTH, SAND &amp; ALL KINDS OF BUILDING MATERIALS, LORRIES &amp; CONSTRUCTION MACHINERIES FOR HIRE, LORRY TRANSPORTATION"</t>
  </si>
  <si>
    <t>DEMOLITION WORK</t>
  </si>
  <si>
    <t>solutions@sankopl.com</t>
  </si>
  <si>
    <t>ELECTRICAL INSTALLATION IN SHIPYARD</t>
  </si>
  <si>
    <t>COLLECTION AND SORTING OF E-WASTE</t>
  </si>
  <si>
    <t>E-WASTE, RECYCLING, WASTE MANAGEMENT,</t>
  </si>
  <si>
    <t>FABRICATING HEATING, VENTILATION AND AIR CONDITIONING (HVAC) DUCTING SYSTEM</t>
  </si>
  <si>
    <t>PIPING, FABRICATION, MECHANICAL WORKS</t>
  </si>
  <si>
    <t>GLOBAL-TRAVEL SEARCH PLATFORM</t>
  </si>
  <si>
    <t>FREIGHT TRANSPORT ARRANGEMENT SERVICE PROVIDER</t>
  </si>
  <si>
    <t>MANUFACTURING OF ELECTRICAL PANELS</t>
  </si>
  <si>
    <t>HEAVY VEHICLE REPAIR AND MAINTENANCE</t>
  </si>
  <si>
    <t>HEAVY VEHICLE REPAIR, HEAVY VEHICLE MAINTENANCE</t>
  </si>
  <si>
    <t>AUTOMOTIVE WORKSHOP</t>
  </si>
  <si>
    <t>• TECHNICAL TESTING AND ANALYSIS SERVICES (INCLUDING CERTIFICATION OF PRODUCTS AND SERVICES) (71200)
• WHOLESALE OF OTHER MACHINERY AND EQUIPMENT N.E.C (46599)</t>
  </si>
  <si>
    <t>AK COMMUNICATION SERVICES PTE. LTD.’S PRIMARY ACTIVITIES ARE EXCAVATION WORKS. CORE PROCESSES INCLUDE EXCAVATION WORKS, PREPARATION OF ROAD CLOSURES, WORK AT HEIGHT AND HACKING WORKS, ETC.</t>
  </si>
  <si>
    <t>ENTITY X HELPS CLIENTS DEVELOP STRATEGIES FOR GROWTH AND MANAGES ALL DIGITAL MARKETING CHANNELS.</t>
  </si>
  <si>
    <t>biz.nttyx@gmail.com</t>
  </si>
  <si>
    <t>PLANNING, RESEARCH, LIAISON, LOGISTICS, PITCHING, OPERATIONS COORDINATION</t>
  </si>
  <si>
    <t>dan.rhys@suez.com</t>
  </si>
  <si>
    <t>SMART AND SUSTAINABLE RESOURCE MANAGEMENT</t>
  </si>
  <si>
    <t>BUILDING CONSTRCTION</t>
  </si>
  <si>
    <t>dihuisg@yahoo.com</t>
  </si>
  <si>
    <t>proteam.engrg@gmail.com</t>
  </si>
  <si>
    <t>EVENT MANAGEMENT, VENUE HIRE, MUSICAL, CONCERT, CULTURAL VILLAGE, PERFORMER, DANCER, FESTIVAL, EVENT, CANDLE LIGHT, SINGAPORE INTERNATIONAL FESTIVAL OF ARTS</t>
  </si>
  <si>
    <t>SUPPLY, INSTALL AND REPAIR NAVIGATIONAL AND COMMUNICATION EQUIPMENT</t>
  </si>
  <si>
    <t>service@alphanavindia.com</t>
  </si>
  <si>
    <t>yingyou.construction@gmail.com</t>
  </si>
  <si>
    <t>BUILDING CONSTRUCTION &amp; ELECTRICAL WORKS, SCAFFOLDING, TRANSPORTATION OF MATERIAL.</t>
  </si>
  <si>
    <t>ELECTRICAL, DRILLING, WELDING, ROOF TESTING, MAINTENANCE, SERVICES, INSPECTION.</t>
  </si>
  <si>
    <t>MANPOWER , RECRUITMENT</t>
  </si>
  <si>
    <t>DESANGEL MARKETING PTE. LTD.</t>
  </si>
  <si>
    <t>DESANGEL MARKETING PTE LTD IS AN EVENTS COMPANY BASED IN SINGAPORE WITH VAST EXPERIENCE IN MAKING EVENTS, MARKETING CAMPAIGNS AND ROADSHOWS A SUCCESS. STARTED BY INDUSTRY PROFESSIONALS WITH MORE THAN TEN YEARS OF EXPERIENCE, WE BRING A FRESH, UNIQUE APPROACH TO THE EVENT MANAGEMENT STARTING FROM CONCEPTUALIZATION TO EXECUTION, INCLUDING IN-HOUSE</t>
  </si>
  <si>
    <t>EVENTS MANAGEMENT &amp; MARKETING CAMPAIGNS, BRAND EXPERIENCE;
*DESIGN AND CONCEPTUALIZATION;
*PRODUCTION AND EXECUTION;
*INSTALLATION SERVICES;
*PRINTING SERVICES - LARGE FORMAT, DIGITAL OFFSET, BANNER;
*SIGNAGES, DISPLAY SYSTEM,
𝙍𝙊𝘼𝘿𝙎𝙃𝙊𝙒 𝙀𝙑𝙀𝙉𝙏𝙎
*PLANNING &amp; MANAGEMENT OF CAMPAIGNS;
*PROVIDE MANPOWER - PROMOTERS
*VIRTUAL/ HYBRID EVENTS
*PROMOTIONS MANAGEMENT - ONLINE AND ONSITE</t>
  </si>
  <si>
    <t>ELECTRICAL INSTALLATION, PIPING, FABRICATION, STRUCTURE</t>
  </si>
  <si>
    <t>PROVISION OF ARCHITECTURAL, CIVIL AND STRUCTURAL SERVICES.</t>
  </si>
  <si>
    <t>ARCHITECTURAL, CIVIL ENGINEERING, STRUCTURAL, CONSTRUCTION</t>
  </si>
  <si>
    <t>INSTALLATION,COMMISSIONING,MAINTENANCE OF HVAC &amp; VENTILATION SYSTEM,ELECTRICAL,MECHANICAL &amp; AUTOMATION</t>
  </si>
  <si>
    <t>E-WASTE COLLECTOR</t>
  </si>
  <si>
    <t>RECRUITMENT SERVICES,  EMPLOYMENT AGENCIES (EXCLUDING MAID AGENCIES)</t>
  </si>
  <si>
    <t>GENERAL CLEANING SERVICES (INCLUDING CLEANING OF PUBLIC AREAS, OFFICES AND FACTORIES) EXCEPT HOUSEHOLD CLEANING.</t>
  </si>
  <si>
    <t>GENERAL CLEANING, OFFICE CLEANING, SCRUBBING MACHINE, ROTO WASH MACHINE, STEAM CLEANER, CLEANING ROOM PERIMETER AND DIVIDER PANEL INSTALLATION, MOPPING THE FLOOR.</t>
  </si>
  <si>
    <t>SERVICING AND MAINTENANCE OF MARITIME SAFETY EQUIPMENT</t>
  </si>
  <si>
    <t>GENERAL CONTRACTOR, CABLE LAYING WORKS</t>
  </si>
  <si>
    <t>FABRICATION, PLUMBING, MECHANICAL &amp; ELECTRICAL WORKS</t>
  </si>
  <si>
    <t>SUPPLY &amp; INSTALLATION OF CURTAINS &amp; BLINDS</t>
  </si>
  <si>
    <t>CURTAINS &amp; BLINDS</t>
  </si>
  <si>
    <t>PROVISION OF EXCAVATION, AND GENERAL CONSTRUCTION WORKS.</t>
  </si>
  <si>
    <t>EXCAVATION, DELIVERY MATERIAL, SOIL TESTING, LIFTING, PAINTING, SCAFFOLDING, AND ELECTRICAL.</t>
  </si>
  <si>
    <t>CONTRACTORS FOR BUILDING CONSTRUCTION, UPGRADING, ELECTRICAL AND PLUMBING, AS WELL AS GENERAL CONSTRUCTION WORKS.</t>
  </si>
  <si>
    <t>GENERAL BUILDING CONTRACTORS (INCLUDING MAJOR UPGRADING WORKS) ELECTRICAL &amp; PLUMBING WORKS</t>
  </si>
  <si>
    <t>BUILDING MANAGEMENT</t>
  </si>
  <si>
    <t>TRANSPORTATION, INSTALLATION CARNE, DISMANTLING CRANE, TESTING, DRILLING.</t>
  </si>
  <si>
    <t>THE TECHNOLOGICAL DEVELOPMENT AND PRODUCTION OF LASER AND MECHANICAL-ELECTRICAL INTEGRATED EQUIPMENT AND ACCESSORIES</t>
  </si>
  <si>
    <t>LASER, MECHANICAL-ELECTRICAL, TECHNOLOGICAL, INTEGRATED, EQUIPMENT, ACCESSORIES</t>
  </si>
  <si>
    <t>ENGINEERING DESIGN, CONSULTANCY AND MAINTENANCE.</t>
  </si>
  <si>
    <t>FABRICATION, STRUCTURE, PLUMBING, ELECTRICAL &amp; RENOVATION WORKS</t>
  </si>
  <si>
    <t>EVENT DESIGN, SETUP AND MANAGEMENT</t>
  </si>
  <si>
    <t>GENERAL WHOLESALE TRADE, INCLUDING IMPORT AND EXPORT OF METAL</t>
  </si>
  <si>
    <t>B2C BUSINESS LINES, PROVIDING SERVICES FOR CROSS-BORDER E-COMMERCE</t>
  </si>
  <si>
    <t>siauhwee.tan@yunexpress.com</t>
  </si>
  <si>
    <t>E-COMMERCE</t>
  </si>
  <si>
    <t>DELIVER, INSTALL AND REPAIR COMMERCIAL KITCHEN EQUIPMENT.</t>
  </si>
  <si>
    <t>choong@fortune.com.sg</t>
  </si>
  <si>
    <t>HIGH RISE CLEANING</t>
  </si>
  <si>
    <t>PROFESSIONAL INTERIOR DESIGN SERVICES</t>
  </si>
  <si>
    <t>VISUAL ARTS DESIGN, CONSTRUCTION, EVENT MANAGEMENT , BRANDING, FESTIVAL, VIDEO PRODUCTION, ARTIST MANAGEMENT, FABRICATION</t>
  </si>
  <si>
    <t>INSTALLATION OF ROLLER SHUTTERS WORKS</t>
  </si>
  <si>
    <t>ROLLER SHUTTERS</t>
  </si>
  <si>
    <t>ELECTRICAL WORKS AND SERVICES ON SHIPS, FPSO, OFFSHORE PLATFORMS &amp; OIL RIGS</t>
  </si>
  <si>
    <t>WE PRIDE OURSELVES IN OUR COMMITMENT AND SERVICES IN TRANSPORTATION SERVICES TO DIALYSIS PATIENTS IN SINGAPORE.</t>
  </si>
  <si>
    <t>TRANSPORTATION SERVICES TO DIALYSIS PATIENTS</t>
  </si>
  <si>
    <t>WHOLESALE TRADING OF GOODS</t>
  </si>
  <si>
    <t>desmond.dh@goldsteel.com.sg</t>
  </si>
  <si>
    <t>STEEL HARDWARE</t>
  </si>
  <si>
    <t>ELEMEN IS A DINING CONCEPT FOCUSED ON A MODERN INTERPRETATION OF NATURAL AND MEATLESS CUISINE</t>
  </si>
  <si>
    <t>MANUFACTURE OF FOOD PRODUCTS</t>
  </si>
  <si>
    <t>PRECAST WORKS</t>
  </si>
  <si>
    <t>GENERAL CONTRACTORS ( BUILDING CONSTRUCTION INCLUDING MAJOR UPGRADING WORKS)</t>
  </si>
  <si>
    <t>TRADING OF ELECTRONICS, STORAGE, DELIVERY, PACKING, LOADING &amp; UNLOADING OF GOODS FROM PALLET RACKING.</t>
  </si>
  <si>
    <t>WAREHOUSE, DELIVERY, DRIVER PACKING, PRINTING, MACHINE, FORKLIFT, REACH TRUCK, PACKING, WRAPPING, PRINTING, REPLICATION.</t>
  </si>
  <si>
    <t>PEST CONTROL SERVICE PROVIDER</t>
  </si>
  <si>
    <t>DARMIN CONTRACTOR PTE. LTD. SPECIALISED IN GENERAL BUILDING ENGINEERING DESIGN AND CONSULTANCY WORKS.</t>
  </si>
  <si>
    <t>GENERAL BUILDING, ENGINEERING DESIGN, ENGINEERING CONSULTANCY WORKS, REINSTATEMENT WORKS.</t>
  </si>
  <si>
    <t>AIR COMPRESSOR SYSTEM SUPPLIER AND DESIGN &amp; BUILD. PROCESS PIPING WORK INSTALLATION.</t>
  </si>
  <si>
    <t>COMPRESSED AIR AND AIR CONDITIOING PIPING WORK: STAINLESS STEEL, ALUMINUM PIPE AND GI PIPE</t>
  </si>
  <si>
    <t>WHOLESALE OF MEDICAL, PROFESSIONAL, SCIENTIFIC
AND PRECISION EQUIPMENT</t>
  </si>
  <si>
    <t>MECHANICAL, ELECTRICAL, WASTE MANAGEMENT SYSTEM</t>
  </si>
  <si>
    <t>REINSTATEMENT WORKS &amp; PROJECT MANAGEMENT</t>
  </si>
  <si>
    <t>DISTRIBUTION OF PROFESSIONAL AUDIO EQUIPMENT</t>
  </si>
  <si>
    <t>WHOLESALE OF AUDIO MIXING CONSOLES AND DIGITAL POST-PRODUCTION SYSTEMS</t>
  </si>
  <si>
    <t>WESTCOM BIO-TEC PTE. LTD.</t>
  </si>
  <si>
    <t>WHOLESALE OF AUDIO AND VIDEO EQUIPMENT EXCEPT ELECTRICAL AND ELECTRONIC COMPONENTS (EG RADIO AND TELEVISION SETS, SOUND REPRODUCING AND RECORDING EQUIPMENT)</t>
  </si>
  <si>
    <t>SOFTWARE SETUP &amp; CALIBRATION OF EQUIPMENT</t>
  </si>
  <si>
    <t>INSTALLATION OF FIRE PROTECTION AND CUTTING ALARM SYSTEM.</t>
  </si>
  <si>
    <t>INSTALLATION, TESTING, STORAGE, MOBIUSATION, PAINTING, DRILLING, RENOVATION.</t>
  </si>
  <si>
    <t>FORWARDS MEDIA (SINGAPORE) PTE LTD ( AKA FORWARDS) PROVIDES A FULLY INTEGRATED PRINT AND PRODUCT SOURCING SERVICES FOR SMALL &amp; MEDIUM ENTERPRISES, PUBLISHERS AND CUSTOM PACKAGING DESIGNERS. WITH SIGNIFICANT INFRASTRUCTURE THROUGHOUT CHINA, THE ASIA PACIFIC AND THE WORLD’S MANUFACTURING FACILITY, FORWARDS MEDIA FACILITATES ALL STAGES OF PRINTING FROM CONCEPT DEVELOPMENT TO PRODUCT.</t>
  </si>
  <si>
    <t>PPRINTING,  PRODUCT SOURCING SERVICES, PUBLISHERS, CUSTOM PACKAGING DESIGNERS. PRINT SUPPLY CHAIN.</t>
  </si>
  <si>
    <t>CCTV INSTALLATION, ELECTRICAL WORKS, HVAC WORKS</t>
  </si>
  <si>
    <t>FABRICATION, STRUCTURE, PIPING</t>
  </si>
  <si>
    <t>GENERAL BUILDING CONSTRUCTION INCLUDING ELECTRICAL WORK</t>
  </si>
  <si>
    <t>SALES AND MARKETING IT PRODUCTS (CYBERSECURITY SOLUTIONS)</t>
  </si>
  <si>
    <t>CYBERSECURITY SOLUTIONS , PHYSICAL FIREWALLS, ANTIVIRUS SOFTWARE, INTRUSION PREVENTION SYSTEMS, AND ENDPOINT SECURITY COMPONENTS.</t>
  </si>
  <si>
    <t>SERVICING &amp; MAINTENANCE OF FOOD WASTE RECYCLING EQUIPMENT</t>
  </si>
  <si>
    <t>PROVISION OF SECURITY &amp; FIRE-FIGHTING EQUIPMENT</t>
  </si>
  <si>
    <t>PROCESS AND CHEMICAL EQUIPMENT MAINTENANCE AND SERVICING</t>
  </si>
  <si>
    <t>EQUIPMENT AND MAINTENANCE</t>
  </si>
  <si>
    <t>NICE 1 PACIFIC PTE. LTD.</t>
  </si>
  <si>
    <t>luciferteng@nice1pacific.com</t>
  </si>
  <si>
    <t>PROVISION OF STEEL STRUCTURE , GLASS INSTALLATION , CONSTRUCTION WORKS.</t>
  </si>
  <si>
    <t>CONSTRUCTION, STEEL STRUCTION, GLASS DRILLING, CUTTING, WELDING, GRINDING, SCAFFOLDING, STORAGE, TILLING, PAINTING, ROOF WORKS</t>
  </si>
  <si>
    <t>WHOLESALE OF COMMERCIAL KITCHEN EQUIPMENT AND RENTAL OF KITCHEN EQUIPMENT</t>
  </si>
  <si>
    <t>PROVISION OF MECHANICAL, ELECTRICAL, AND UPGRADING WORKS IN THE MARINE AND CONSTRUCTION INDUSTRIES</t>
  </si>
  <si>
    <t>GREEN BUILDING &amp; ENERGY CONSULTANCY PTE LTD (GBE) IS INCORPORATED IN 2021, TO PROVIDE SPECIALIZED CONSULTANCY SERVICES IN ENVIRONMENTALLY SUSTAINABLE DESIGN, ENERGY EFFICIENCY DESIGN, ENERGY AUDIT, ETC., TOWARDS ENHANCING WHOLE LIFE BUILDING PERFORMANCE.</t>
  </si>
  <si>
    <t>ENVIRONMENTALLY SUSTAINABLE DESIGN (ESD), BCA GREEN MARK CONSULTANCY, ENERGY AUDIT SERVICES, ASHRAE AUDIT, M&amp;V INSTRUMENTATION, ETC.</t>
  </si>
  <si>
    <t>GENERAL BUILDING CONSTRUCTION SERVICES.</t>
  </si>
  <si>
    <t>MLINE SYSTEM PTE LTD</t>
  </si>
  <si>
    <t>FABRICATION AND ASSEMBLY OF ELECTRICAL PANELS.</t>
  </si>
  <si>
    <t>info@mline.com.sg</t>
  </si>
  <si>
    <t>WAH YOW TRADING CO</t>
  </si>
  <si>
    <t>FURNITURE INSTALLATION</t>
  </si>
  <si>
    <t>mizukawa.satoshi123@gmail.com</t>
  </si>
  <si>
    <t>SURVEILLANCE ZONE SINGAPORE PTE. LTD.</t>
  </si>
  <si>
    <t>RETAIL SALE OF SECURITY AND SAFETY EQUIPMENT</t>
  </si>
  <si>
    <t>ivy@surveillancezone.com.sg</t>
  </si>
  <si>
    <t>INSTALLATION HMI TOUCHSCREEN</t>
  </si>
  <si>
    <t>ivan.lim@hengfavac.com</t>
  </si>
  <si>
    <t>PPM ENGINEERING PTE. LTD.</t>
  </si>
  <si>
    <t>MANUFACTURE AND REPAIR OF MACHINERY AND MACHINE TOOLS</t>
  </si>
  <si>
    <t>ppmengrg@gmail.com</t>
  </si>
  <si>
    <t>COSMIQUE SOLUTION PTE. LTD.</t>
  </si>
  <si>
    <t>sales@cosmiquesoln.net</t>
  </si>
  <si>
    <t>AUTO GEAR PTE. LTD.</t>
  </si>
  <si>
    <t>OUR PRINCIPAL ACTIVITY IS REPAIR AND MAINTENANCE OF MOTOR VEHICLES (INCLUDING INSTALLATION OF PARTS &amp; ACCESSORIES) WITH MANUFACTURE OF PARTS AND ACCESSORIES FOR MOTOR VEHICLES (E.G., ENGINE PARTS, BRAKES, CLUTCHES, AXLES, GEAR BOXES) AS THE SECONDARY ACTIVITY.</t>
  </si>
  <si>
    <t>anniefoo@autogear.com.sg</t>
  </si>
  <si>
    <t>REPAIR AND MAINTENANCE OF MOTOR VEHICLES (INCLUDING INSTALLATION OF PARTS &amp; ACCESSORIES) WITH MANUFACTURE OF PARTS AND ACCESSORIES FOR MOTOR VEHICLES (E.G., ENGINE PARTS, BRAKES, CLUTCHES, AXLES, GEAR BOXES) AS THE SECONDARY ACTIVITY.</t>
  </si>
  <si>
    <t>zen@hightech.sg</t>
  </si>
  <si>
    <t>RAY INTERIOR &amp; DESIGN PTE. LTD.</t>
  </si>
  <si>
    <t>rayidpteltd@gmail.com</t>
  </si>
  <si>
    <t>PROVISION OF CABLE LAYING AND ROAD REINSTATEMENT WORKS</t>
  </si>
  <si>
    <t>LUCKONG ENGINEERING &amp; STEEL FABRICATION PTE LTD</t>
  </si>
  <si>
    <t>INSTALLATION OF MECHANICAL ENGINEERING WORKS AND BUILDING CONSTRUCTION</t>
  </si>
  <si>
    <t>rtay@luckong.com</t>
  </si>
  <si>
    <t>PHAETON ENGINEERING PTE. LTD.</t>
  </si>
  <si>
    <t>STEEL FABRICATOR</t>
  </si>
  <si>
    <t>melvin.sworg@gmail.com</t>
  </si>
  <si>
    <t>H3 GEOSPATIAL TECHNOLOGIES PTE. LTD.</t>
  </si>
  <si>
    <t>H3 GEOSPATIAL TECHNOLOGIES AIMS TO REPRESENT THE LATEST GEOSPATIAL TECHNOLOGY FROM THE WORLD AND BECOME YOUR PREFERRED PARTNER IN THE FIELD HERE IN SINGAPORE AND SOUTH EAST ASIA.</t>
  </si>
  <si>
    <t>sale@h3geotech.com.sg</t>
  </si>
  <si>
    <t>CALIBRATION, SOKKIA, TOTAL STATIONS, THEODOLITES, LEVELS, LASER MARKERS,</t>
  </si>
  <si>
    <t>SINGAFLUID SYSTEMS PTE. LTD.</t>
  </si>
  <si>
    <t>DISTRIBUTOR</t>
  </si>
  <si>
    <t>SWAGELOK</t>
  </si>
  <si>
    <t>H COOL AIRCON SERVICES PTE. LTD.</t>
  </si>
  <si>
    <t>PLUMBING, HEATING(NON-ELECTRIC) AND AIR-CONDITIONING.</t>
  </si>
  <si>
    <t>hcoolaircons@gmail.com</t>
  </si>
  <si>
    <t>AIR-CONDITIONER, REPAIR, PLUMBING.</t>
  </si>
  <si>
    <t>ARTEA CREATIVE PTE. LTD.</t>
  </si>
  <si>
    <t>aloysius_kooh@arteacreative.co</t>
  </si>
  <si>
    <t>KX AIRCON PALACE SERVICING</t>
  </si>
  <si>
    <t>REPAIR OF DOMESTIC ELECTRICAL APPLIANCES SUCH AS AIRCON.</t>
  </si>
  <si>
    <t>kxaircon@yahoo.com.sg</t>
  </si>
  <si>
    <t>MAINTENANCE OF AIRCONS AND INSTALLATIONS</t>
  </si>
  <si>
    <t>ATHROW PTE LTD</t>
  </si>
  <si>
    <t>athrow@singnet.com.sg</t>
  </si>
  <si>
    <t>ULS CONTRACTS PTE. LTD.</t>
  </si>
  <si>
    <t>ulscontractspl@gmail.com</t>
  </si>
  <si>
    <t>CONSTRUCTION, ELECTRICAL WORKS, GENERAL CONSTRUCTIONS WORKS</t>
  </si>
  <si>
    <t>CONSTRUCTION, ELECTRICAL WORKS, GENERAL CONSTRUCTIONS WORKS INCLUDING CABLING WORKS</t>
  </si>
  <si>
    <t>ELECTRICAL AND INSTRUMENTATION INSTALLATION, TERMINATION &amp; COMMISSIONING, PIPING INSTALLATION &amp; TESTING AND STRUCTURAL CONSTRUCTION.</t>
  </si>
  <si>
    <t>WORKING IN SHIP BUILDING, FABRICATION AND INSTALLATION TO BUILD MODULE FOR FPSO SHIP, FABRICATION AND INSTALLATION OF PIPING AND ELECTRICAL &amp; INSTRUMENTATION CABLE WAY. TESTING OF PIPING. PULLING CABLES, INSTALLATION EQUIPMENT INCLUDING PANELS, INSTRUMENTS, TERMINATION, TESTING AND COMMISSIONING.</t>
  </si>
  <si>
    <t>JINXIN ENGINEERING PTE. LTD.</t>
  </si>
  <si>
    <t>jinxin_2021@yahoo.com</t>
  </si>
  <si>
    <t>FABRICATION, STRUCTURE, PLUMBING, ELECTRICAL, BUILDING CONSTRUCTION, CIVIL ENGINEERING WORKS, WELDING TRAINING AND TESTING</t>
  </si>
  <si>
    <t>MANUFACTURE OF OPTICAL INSTRUMENTS AND PHOTOGRAPHIC EQUIPMENT N.E.C</t>
  </si>
  <si>
    <t>MANUFACTURE OF OPTICAL INSTRUMENTS AND PHOTOGRAPHIC EQUIPMENT</t>
  </si>
  <si>
    <t>PLACEMENT AGENCY, PROVISION OF MANPOWER</t>
  </si>
  <si>
    <t>SUPPLY, TECHNICAL ENGINEERING SUPPORT,
TESTING &amp; COMMISSIONING, TRAINING OF ATS
&amp; LOAD BANK EQUIPMENT</t>
  </si>
  <si>
    <t>ATS, LOAD BANKS, ASCO</t>
  </si>
  <si>
    <t>ACOUSTIC CONSULTANCY, DESIGN &amp; BUILD OF SPECIALTY SOUND SPACES AND ACOUSTIC TESTING</t>
  </si>
  <si>
    <t>ACOUSTIC CONSULTANCY, SPECIALTY SOUND SPACES, ACOUSTIC TESTING</t>
  </si>
  <si>
    <t>FOOD SERVICE DISTRIBUTOR, DISTRIBUTION OF OIL, RICE, FLOUR AND OTHER DRY FOOD PRODUCTS TO F&amp;B OUTLETS, FOOD MANUFACTURERS, BAKERY ETC.</t>
  </si>
  <si>
    <t>EDIBLE OIL, RICE, FLOUR, DRY PRODUCT, FOOD SUPPLIER, FOOD SERVICE, MANUFACTURER</t>
  </si>
  <si>
    <t>SPECIALIZES IN DATA AND VIDEO ANALYTICS IOT SOLUTIONS. HEALTHCARE AND WATER SECURITY/MONITORING ARE OUR FOCUSED SEGMENTS. WE WORK WITH DOMAIN EXPERTS AND AGENCIES IN IDENTIFYING INNOVATIVE USE CASES IN WHICH COULD MAKE AN IMPACT TO THE USERS AT LARGE.</t>
  </si>
  <si>
    <t>SPECIALIZES IN DATA AND VIDEO ANALYTICS IOT SOLUTIONS. HEALTHCARE AND WATER SECURITY/MONITORING ARE OUR FOCUSED SEGMENTS. WE WORK WITH DOMAIN EXPERTS AND AGENCIES IN IDENTIFYING INNOVATIVE USE CASES IN WHICH COULD MAKE AN IMPACT TO THE USERS AT LARGE. WATER QUALITY MONITORING, R&amp;D EXPERIENCE ON COMPUTER VISION</t>
  </si>
  <si>
    <t>FABRICATION, ELECTRICAL, PLUMBING OPERATION,MECHANICAL AND PIPING WORKS</t>
  </si>
  <si>
    <t>STEEL AND PIPE FABRICATION</t>
  </si>
  <si>
    <t>STEEL AND PIPING FABRICATION</t>
  </si>
  <si>
    <t>FABRICATION, STRUCTURE, ELECTRICAL, MECHANICAL, PIPING</t>
  </si>
  <si>
    <t>ELECTRICAL DESIGN AND CONSULTANCY SERVICES</t>
  </si>
  <si>
    <t>GEOMAX CONSTRUCTION</t>
  </si>
  <si>
    <t>REM TECHNOLOGIES</t>
  </si>
  <si>
    <t>PROVISION OF SEWERAGE WORKS, A &amp; A WORKS, CIVIL WORKS, PLUMBING AND SANITARY WORKS, ROAD &amp; DRAIN WORKS</t>
  </si>
  <si>
    <t>SEWERAGE WORK, A &amp; A, CIVIL WORKS, PLUMBING AND SANITARY WORKS, ROAD &amp; DRAIN WORKS</t>
  </si>
  <si>
    <t>INSTALLATION OF ELECTRICAL SYSTEM, CABLE, LIGHTNING PROTECTION, 
EARTHING SYSTEM, LIGHTING FITTINGS, CIVIL WORKS</t>
  </si>
  <si>
    <t>INSTALLATION OF PLUMBING, HEATING (NON-ELECTRIC) AND AIR-CONDITIONING
SYSTEMS</t>
  </si>
  <si>
    <t>GENERAL ELECTRICAL WORKS.</t>
  </si>
  <si>
    <t>RENTING OF EQUIPMENT, GENERAL CONTRACTORS</t>
  </si>
  <si>
    <t>RC AND WET TRADE WORKS</t>
  </si>
  <si>
    <t>INSTALLATION OF INDUSTRIAL MACHINERY AND EQUIPMENT, MECHANICAL ENGINEERING WORK.
PROCESS AND INDUSTRIAL PLANT ENGINEERING DESIGN AND CONSULTANCY SERVICES.</t>
  </si>
  <si>
    <t>BMS WORK, AIR-CON SERVICING, ELECTRICAL WORKS AND PLUMBING WORKS</t>
  </si>
  <si>
    <t>PRE-SALES AND POST-SALES OF SEMICONDUCTOR EQUIPMENT AND SPARE PARTS</t>
  </si>
  <si>
    <t>SEMICONDUCTOR</t>
  </si>
  <si>
    <t>INSTALLATION, SERVICE AND MAINTENANCE OF ESCALATOR</t>
  </si>
  <si>
    <t>JJE AUTO CARE PTE LTD, OFFERS TOP-NOTCH SERVICE, THE LATEST EQUIPMENT AND AMPLE STOCK OF SPARE PARTS TO PROVIDE FOR THE SERVICING AND REPAIR OF VEHICLES UNDER OUR TRANSACTION. RESPONSIBILITY COUNTS HERE. AUTHORISED DISTRIBUTOR WORKSHOP (GOLDEN DRAGON AND SINOTRUCK), COMMERCIAL VEHICLE WORKSHOP, 24-HOUR ON-THE-ROAD ASSISTANCE</t>
  </si>
  <si>
    <t>REPAIR, MAINTENANCE, WORKSHOP, WARRANTY, MOTOR VEHICLES, BUS, EV, CAR, VAN, MINI BUS, EV VAN, EV FRIDGE, TRUCKS, INSTALLATION OF PARTS &amp; ACCESSORIES FOR MOTOR VEHICLES, GOLDEN DRAGON SINOTRUCK, AUTHORISED WORKSHOP, SERVICING, PANEL BEATING, 24-HOUR ON-THE-ROAD ASSISTANCE, COMMERCIAL VEHICLE WORKSHOP</t>
  </si>
  <si>
    <t>LEADING IT MANAGEMENT SOLUTIONS PROVIDER WITH KEY EXPERTISE IN INFRASTRUCTURE MANAGEMENT, ENERGY MANAGEMENT AND DIGITAL A/V DISCIPLINES. PRODUCTS INCLUDE DIGITAL KVM SWITCHES, EXTENDERS TO DIGITAL A/V SPLITTERS, MATRIX TO IPDUS (INTELLIGENT POWER DISTRIBUTION UNITS) &amp; DCIM (DATA CENTRE INFRASTRUCTURE MANAGEMENT)</t>
  </si>
  <si>
    <t>IP KVM, DCIM, PDU, SERVER RACK, CABLING, DATA CENTRE, COMMAND ROOMS, NETWORK OPERATIONS CENTRE, BROADCAST OPERATIONS, ADDER TECHNOLOGY, GUNTERMANN &amp; DRUNK, LEGRAND, RARITAN, SUNBIRD</t>
  </si>
  <si>
    <t>FABRICATION, STRUCTURE, PLUMBING, EXCAVATION WORKS, ELECTRICAL &amp; MECHANICAL WORKS.</t>
  </si>
  <si>
    <t>SGCCTV PTE. LTD.</t>
  </si>
  <si>
    <t>CCTV INSTALLATION AND SALES</t>
  </si>
  <si>
    <t>CCTV SALES AND INSTALLATION</t>
  </si>
  <si>
    <t>SINGAPORE INSTITUTE OF MANAGEMENT GROUP LIMITED (THE "ENTITY") IS A PUBLIC COMPANY LIMITED BY GUARANTEE, INCORPORATED ON 4 OCTOBER 2019 (FRIDAY) IN SINGAPORE.</t>
  </si>
  <si>
    <t>PROVISION OF ACADEMIC, PROFESSIONAL LEARNING, EXECUTIVE DEVELOPMENT AND ENTERPRISE LEARNING PROGRAMMES</t>
  </si>
  <si>
    <t>FABRICATION, STRUCTURE, ELECTRICAL, RENOVATION WORKS</t>
  </si>
  <si>
    <t>GENERAL CONTRACTORS (BUILDING CONSTRUCTION INCLUDING MAJOR UPGRADING WORKS, &amp; NON-BUILDING CONSTRUCTION)</t>
  </si>
  <si>
    <t>OUR CORE BUSINESSES FOCUS ON PROVIDING HIGH QUALITY, FUNCTIONAL AND COST EFFECTIVE PREFABRICATED STRUCTURES AND STEEL STRUCTURAL WORKS. THESE VALUE-ADDED SERVICES SPANS FROM THE PROVISION OF PROJECT MANAGEMENT SERVICES, CIVIL ENGINEERING WORKS, MECHANICAL &amp; ELECTRICAL WORKS, INTERIOR DESIGN &amp; OUT-FITTING AND CUSTOMIZED FENCING &amp; GATES.</t>
  </si>
  <si>
    <t>PREFABRICATED STRUCTURES AND STEEL STRUCTURAL WORKS.PROJECT MANAGEMENT SERVICES, CIVIL ENGINEERING WORKS, MECHANICAL &amp; ELECTRICAL WORKS, INTERIOR DESIGN &amp; OUT-FITTING AND CUSTOMIZED FENCING &amp; GATES.</t>
  </si>
  <si>
    <t>DEMANT IS A WORLD-LEADING HEARING HEALTHCARE AND TECHNOLOGY GROUP BUILT ON A HERITAGE OF CARE, HEALTH AND INNOVATION SINCE 1904. THE GROUP OFFERS INNOVATIVE TECHNOLOGIES, SOLUTIONS AND KNOW-HOW TO HELP IMPROVE PEOPLE’S HEALTH AND HEARING. IN EVERY ASPECT, FROM HEARING CARE, HEARING AIDS AND HEARING IMPLANTS TO DIAGNOSTIC EQUIPMENT AND SERVICES.</t>
  </si>
  <si>
    <t>HEARING AIDS, HEARING HEALTH, DIAGNOSTIC AUDIOLOGY, AUDIOLOGY, HEARING TEST, HEARING LOSS, OTICON, BERNAFON, TYMPANOMETRY, TINNITUS, ACTIVE AGING, HEARING ISSUES</t>
  </si>
  <si>
    <t>GENERAL SALES OF GOODS</t>
  </si>
  <si>
    <t>GENERAL WORKS &amp; ELECTRICAL WORKS</t>
  </si>
  <si>
    <t>AIR-CONDITIONER, GENERAL WORKS, ELECTRICAL WORKS, PAINTING WORKS, PARTITION WORKS, TILING WORKS</t>
  </si>
  <si>
    <t>PROVISION OF PLUMBING SERVICES</t>
  </si>
  <si>
    <t>CONSTRUCTION, STRUCTURAL, ENGINEERING</t>
  </si>
  <si>
    <t>PRINCIPAL ACTIVITY IS WHOLESALE TRADE OF A VARIETY OF GOODS WITHOUT A DOMINANT PRODUCT.</t>
  </si>
  <si>
    <t>COMMITTED TO GIVING YOU THE BEST QUALITY FIRE PROTECTION SYSTEMS</t>
  </si>
  <si>
    <t>INSTALLATION OF FIRE PROTECTIONS AND GAS SUPPRESSION SYSTEMS</t>
  </si>
  <si>
    <t>FINE ART LOGISTICS AND STORAGE</t>
  </si>
  <si>
    <t>TECHTUNE ENGINEERING PTE. LTD. (THE "COMPANY") IS A EXEMPT PRIVATE COMPANY LIMITED BY SHARES, INCORPORATED IN SINGAPORE.</t>
  </si>
  <si>
    <t>VIDEO PRODUCTION</t>
  </si>
  <si>
    <t>SUPPLY AND SERVICING OF FORKLIFTS</t>
  </si>
  <si>
    <t>ENERGY IMPROVEMENT AND REPLACEMENT WORK CONSULTANCY</t>
  </si>
  <si>
    <t>SALES OF OFFICE EQUIPMENT &amp; SUPPLIES</t>
  </si>
  <si>
    <t>TRADING THE MATERIALS OF SILESTONE, DEKTON, SENSA, AND SCALEA FOR THE WORLD OF ARCHITECTURE AND DESIGN.</t>
  </si>
  <si>
    <t>RENOVATION AND MINOR ELECTRICAL WORKS</t>
  </si>
  <si>
    <t>COMPANY INVOLVES IN STEEL STRUCTURE WORKS FOR BUILDING CONSTRUCTION</t>
  </si>
  <si>
    <t>STEEL STRUCTURE WORKS FOR BUILDING CONSTRUCTION</t>
  </si>
  <si>
    <t>FABRICATION, STRUCTURE, PIPING, AIRCON DUCTING INSTALLATION, MECHANICAL, ELECTRICAL WORKS</t>
  </si>
  <si>
    <t>MINOR CONSTRUCTIONS WORK INCLUDING STEEL STRUCTURE, M&amp;E INSTALLATIONS AND INTERIOR RENOVATION JOBS.</t>
  </si>
  <si>
    <t>INTERIOR RENO, M&amp;E SERVICES &amp; SS RAILING AND STEEL STRUCTURE</t>
  </si>
  <si>
    <t>CORETECH INTEGRATED (SINGAPORE) PTE LTD IS A LEADING SUPPLIER OF HIGH-TECH EQUIPMENT FOR MATERIALS CHARACTERIZATION INDUSTRY.</t>
  </si>
  <si>
    <t>ULVAC-PHI SURFACE ANALYSIS EQUIPMENT</t>
  </si>
  <si>
    <t>ACMV AND SANITARY, PLUMBING WORKS AND RENOVATION WORKS</t>
  </si>
  <si>
    <t>ACMV AND SANITARY &amp; PLUMBING WORKS, BOOSTER PUMP, VENTILATION DUCT, LOCAL CONTROL PANEL, RENOVATION</t>
  </si>
  <si>
    <t>GENERAL BUILDING WORKS AND RENOVATIONS JOBS INCLUDING ARCHITECTURAL DESIGN CEILING, METAL WALL CLADDING/ PANEL, PERFORATED SCREEN/ LOUVERS SYSTEM</t>
  </si>
  <si>
    <t>BUILDING AND REPAIRING OF SHIPS, TANKERS AND OTHER OCEAN - GOING VESSELS</t>
  </si>
  <si>
    <t>PROJECT MANAGEMENT FOR SYSTEM INTEGRATION</t>
  </si>
  <si>
    <t>RC WORKS</t>
  </si>
  <si>
    <t>SERVEDGE PTE. LTD. (THE "COMPANY") IS A EXEMPT PRIVATE COMPANY LIMITED BY SHARES, INCORPORATED ON 11 JUNE 2008 (WEDNESDAY) IN SINGAPORE.</t>
  </si>
  <si>
    <t>INSTALLATION OF CCTV &amp; FIRE ALARM SYSTEM</t>
  </si>
  <si>
    <t>MANUFACTURING OF PRAYER FOOD AND WHOLESALE OF PRAYER ITEM</t>
  </si>
  <si>
    <t>PRAYER FOOD AND WHOLESALE OF PRAYER ITEM</t>
  </si>
  <si>
    <t>LOADING AND UNLOADING OF GOODS AT THE TRUCK AND AS PER CUSTOMER INSTRUCTION FROM ONE POINT TO ANOTHER POINT. ONLY GOODS AND MATERIALS ONLY. TRANSPORTATION OF GOODS.</t>
  </si>
  <si>
    <t>GREEN KRAFT PTE. LTD. (THE "COMPANY") IS A EXEMPT PRIVATE COMPANY LIMITED BY SHARES, INCORPORATED ON 7 APRIL 2018 (SATURDAY) IN SINGAPORE</t>
  </si>
  <si>
    <t>H'ARTE IGS IS A COMPANY SPECIALIZING IN GLAZING WORKS. WE ARE A SOLUTION-PROVIDER RIGHT FROM FLOAT MANUFACTURING, GLASS COATING TO ALL TYPE OF GLASS FABRICATION, TESTING AND AUDIT, TO NORMAL AND JUMBO GLASS INSTALLATION. WE PROVIDE OVERALL GLAZING DESIGN CONSULTANCY AND, PROPOSAL FOR GREEN MARK BUILDING.</t>
  </si>
  <si>
    <t>SHOWER SCREEN/MIRROR, DECORATIVE GLASSES, DOOR (MANUAL OR AUTOMATIC), ENERGY SAVING GLASS (LOW E), SLIDE AND PARK, GLASS DESIGN CONSULTANT, SKYLIGHT / CANOPY, BULLET PROOF GLASS, RAILING /PANEL FIX, CURTAINWALL, ACOUSTIC GLASS, JUMBO GLASS</t>
  </si>
  <si>
    <t>ALL TYPES OF BUILDING WORKS, MAJOR IS ELECTRICAL WORKERS, FACILITY MANAGEMENT</t>
  </si>
  <si>
    <t>ELECTRICAL, GENERAL CONSTRUCTION, PLUMBING, PIPING, MECHANICAL, FABRICATION</t>
  </si>
  <si>
    <t>ELECTRICAL, PLUMBING, FLOOR POLISHING, PAINTING, AIRCONDITIONING SYSTEMS</t>
  </si>
  <si>
    <t>TANNING AND DRESSING OF LEATHER</t>
  </si>
  <si>
    <t>MEDIA ORGANISATION WITH BUSINESS IN PRINT, INTERNET, TELEVISION, RADIO, OUTDOOR MEDIA.</t>
  </si>
  <si>
    <t>GENERAL CONTRACTOR - INSTALLATION OF ACMV, P&amp;S, FIRE PROTECTION SERVICES, ELECTRICAL WORKS</t>
  </si>
  <si>
    <t>PLUMBING &amp; SANITARY, AIR-CONDITIONER, MECHANICAL VENTILATION, ELECTRICAL, FIRE PROTECTION</t>
  </si>
  <si>
    <t>GENERAL CONTRACTION, RENOVATION WORKS CONSTRUCTION</t>
  </si>
  <si>
    <t>GENERAL CONTRACTOR, WASTE COLLECTION MANAGEMENT</t>
  </si>
  <si>
    <t>MECHANICAL, ELECTRICAL, FABRICATION, MATERIAL SUPPLY</t>
  </si>
  <si>
    <t>GENERAL CONTRACTOR INCLUDING MAJOR CONSTRUCTION WORKS</t>
  </si>
  <si>
    <t>MECHANICAL &amp; ELECTRICAL, INSTALLATION OF LIGHTNING PROTECTION SYSTEM AND DRAINAGE WORKS</t>
  </si>
  <si>
    <t>M&amp;E WORKS, PLUMBING AND SANITARY WORKS</t>
  </si>
  <si>
    <t>TOUR &amp; TRAVEL ARRANGEMENT, TICKETING SERVICES, TRANSPORT SERVICES</t>
  </si>
  <si>
    <t>SHIPPING AGENCY AND STEVEDORING WORK INSIDE THE PORT</t>
  </si>
  <si>
    <t>PRODUCES AND MANUFACTURES DIARIES AND OTHER PAPER PRODUCTS</t>
  </si>
  <si>
    <t>REPAIR AND MAINTENANCE OF REFRIGERATORS, CHILLERS, AND GENERAL WORKS</t>
  </si>
  <si>
    <t>MARINE REPAIRS &amp; ENGINEERING WORKS</t>
  </si>
  <si>
    <t>ELECTRICAL AND GENERAL CONTRACTOR</t>
  </si>
  <si>
    <t>WHOLESALE TRADE (DOORS)</t>
  </si>
  <si>
    <t>SALES OF CUSTOMISED DOOR AND RELATED CARPENTRY SERVICES</t>
  </si>
  <si>
    <t>GENERAL CONTRACTORS OF STRUCTURAL STEEL FABRICATION</t>
  </si>
  <si>
    <t>FABRICATION, INSTALLATION OF SOLAR POWER WORKS</t>
  </si>
  <si>
    <t>WHOLESALE OF OTHER MACHINERY EQUIPMENT N.E.C.</t>
  </si>
  <si>
    <t>ELECTRICAL AND OTHER MINOR UPGRADING WORKS</t>
  </si>
  <si>
    <t>THE WIREAMX PTE LTD, HAD INCORPORATED IN 2019, AS A LOCAL SMALL MEDIAM EXTERPRISE (SME) IN SINGAPORE. THE COMPANY MAINLY FOCUS AND TO DO THE MINOR CONSTRUCTION AND MAJOR UPGRADING WORKS IN THE BUILDING AND CONSTRUCTION. AND ALSO PROVIDE DESIGN AND INSTALLATION OF THE MECHANICAL AND ELECTRICAL SERVICES AND RENOVATION WORKS..</t>
  </si>
  <si>
    <t>MINOR CONSTRUCTION, UPGRADING AND RENOVATION, M&amp;E SERVICES IN THE COMMERCIAL AND INDUSTRIAL SECTORS.</t>
  </si>
  <si>
    <t>ELECTRICAL WORKS, PLUMBING, HEATING (NON-ELECTRIC) AND AIR-CONDITIONING.</t>
  </si>
  <si>
    <t>SUB-CONTRACTOR TO CARRY OUT MAINTENANCE ACTIVITIES FOR SPPG, MECHANICAL ELECTRICAL AND FIRE PROTECTION WORK.</t>
  </si>
  <si>
    <t>joyce.ksent@gmail.com</t>
  </si>
  <si>
    <t>BUILDING CONSTRUCTION WORKS INCLUDING MAJOR UPGRADING WORKS AND ELECTRICAL WORKS</t>
  </si>
  <si>
    <t>desmond.aquality@gmail.com</t>
  </si>
  <si>
    <t>DESIGN, DEVELOP, MANUFACTURE, LAUNCH, OPERATE &amp; SELL SATELLITE SYSTEMS &amp; RELATED SERVICES</t>
  </si>
  <si>
    <t>SATELLITE SYSTEM</t>
  </si>
  <si>
    <t>LSH ENGINEERING WORKS PTE. LTD.</t>
  </si>
  <si>
    <t>kaijie@liansenghuat.com</t>
  </si>
  <si>
    <t>PLUMBING AND ELECTRICAL WORKS</t>
  </si>
  <si>
    <t>MANUFACTURE OF WOODEN WINDOW, DOOR AND OTHER MILLWORK, EXCEPT PREFABRICATED WOODEN, BUILDING STRUCTURES</t>
  </si>
  <si>
    <t>FABRICATION, STRUCTURE, PIPING, ELECTRICAL, MECHANICAL, PLUMBING</t>
  </si>
  <si>
    <t>SYSTEMS INTEGRATIONS, INFO TECHNOLOGY, ARTIFICIAL INTELLIGENCE, SOFTWARE SOLUTIONS</t>
  </si>
  <si>
    <t>CABLING AND CCTV</t>
  </si>
  <si>
    <t>CCTV, CABLING</t>
  </si>
  <si>
    <t>NETWORK CABLE LAYING</t>
  </si>
  <si>
    <t>CONSTRUCTION, SCAFFOLDING, ELECTRICAL, TILLING, PLASTERING, DRILLING, LIFTING OPERATION, MIXING PAINTING &amp; CHEMICAL, STORAGE OF MATERIAL, ELECTRICAL INSTALLATION.</t>
  </si>
  <si>
    <t>COMPANY PRIMARILY DOES PLANT ENGINEERING WORKS AND PART OF PLANNING IT ALSO PREPARED THE RA TO COVER OTHER INDUSTRIES LIKE CONSTRUCTION AS WELL</t>
  </si>
  <si>
    <t>WE ARE A PRIVATE INVESTIGATION COMPANY LICENSED BY THE SINGAPORE POLICE FORCE. WE PROVIDE BACKGROUND CHECKS, INSURANCE FRAUDS, SURVEILLANCE, FORENSICS SERVICES AND ETC FOR PERSONAL AND COMMERCIAL MATTERS.</t>
  </si>
  <si>
    <t>info@atlasinvestigation.co</t>
  </si>
  <si>
    <t>PRIVATE INVESTIGATION, SURVEILLANCE, BACKGROUND CHECKS, FRAUDS CHECKS, FORENSICS</t>
  </si>
  <si>
    <t>GENERAL CONTRACTORS, JOINERY AND OTHER WOODWORKS, MEASURE AND CUT FLOORING PLANKS, INSTALLATION OF FLOORING MATERIAL</t>
  </si>
  <si>
    <t>vidhya2817@gmail.com</t>
  </si>
  <si>
    <t>COMPANY PROVIDE ENGINEERING DESIGN AND CIVIL &amp; STRUCTURAL CONSULTANCY SERVICES TO BUILDING OWNERS</t>
  </si>
  <si>
    <t>ENGINEERING DESIGN AND CIVIL &amp; STRUCTURAL CONSULTANCY SERVICES</t>
  </si>
  <si>
    <t>WATER PIPE INSTALLATION AND MAINTENANCE</t>
  </si>
  <si>
    <t>INSTALLATION, COMMISSIONING, SUPPLY &amp; SERVICE OF ELECTRICAL AND AUTOMATION INSTRUMENTS</t>
  </si>
  <si>
    <t>INSTALLATION, COMMISSIONING, SUPPLY &amp; SERVICE, ELECTRICAL, AUTOMATION INSTRUMENTS</t>
  </si>
  <si>
    <t>FABRICATION,STRUCTURE,PIPING,MECHANICAL WORKS</t>
  </si>
  <si>
    <t>PROVISION OF ENGINE OVERHAUL, FABRICATION, MECHANICAL, HYDRAULIC, PIPING AND STRUCTURAL WORKS</t>
  </si>
  <si>
    <t>ENGINE OVERHAUL, FABRICATION, MECHANICAL, HYDRAULIC, PIPING, AND STRUCTURAL WORKS</t>
  </si>
  <si>
    <t>INSTALLATION OF DOORS, FENCES AND GENERAL MECHANICAL AND ELECTRICAL WORK</t>
  </si>
  <si>
    <t>PROVISION OF STEEL WORKS IN SHIPYARD AND SHIP REPAIRING.</t>
  </si>
  <si>
    <t>METAL FABRICATION &amp; INSTALLATION, ELECTRICAL, DRILLING, GRINDING, CUTTING, WELDING, CUTTING CABLE TRAY.</t>
  </si>
  <si>
    <t>FABRICATION,PAINTING,ELECTRICAL,PLUMBING,MECHANICAL,SCAFFOLDING</t>
  </si>
  <si>
    <t>PROVISION OF CRANE SERVICES FOR ALL INDUSTRIES EXCEPT CONSTRUCTION</t>
  </si>
  <si>
    <t>SOFTWARE AND IT CONSULTANCY SERVICES</t>
  </si>
  <si>
    <t>CIVIL &amp; STRUCTURAL ENGINEERING CONSULTANT</t>
  </si>
  <si>
    <t>MANUFACTURE OF ALL KINDS OF INDUSTRIAL ADHESIVE TAPES</t>
  </si>
  <si>
    <t>CONVERTOR OF SELF-ADHESIVE TAPE, MANUFACTURER'S AGENTS OF ELECTRICAL</t>
  </si>
  <si>
    <t>ST ENGINEERING GEO-INSIGHTS PROVIDES SATELLITE DATA, INSIGHTS GENERATED FROM SATELLITE DATA, GEOSPATIAL SOLUTIONS, AS WELL AS CLOUD-BASED PLATFORMS THAT ALLOWS USERS TO ACCESS DATA AND INSIGHTS ANYTIME ANYWHERE.</t>
  </si>
  <si>
    <t>SATELLITE IMAGE, GEOSPATIAL SOLUTIONS, PLATFORM DEVELOPMENT, SATELLITE-DRIVEN INSIGHTS</t>
  </si>
  <si>
    <t>FABRICAITON,ELECTRICAL,STRUCTURE,PAINTING,TILING &amp; DEMOLITION WORK</t>
  </si>
  <si>
    <t>INSTALLATION OF INDUSTRIAL MACHINERY AND
EQUIPMENT, MECHANICAL ENGINEERING WORKS</t>
  </si>
  <si>
    <t>OUR COMPANY SELLS AIR PURIFIER REPLACEMENT FILTERS ON LOCAL E-COMMERCE MARKETPLACES. WE ALSO DO SERVICING OF AIR PURIFIERS.</t>
  </si>
  <si>
    <t>HEPA FILTER, AIR PURIFIER FILTERS, AIR PURIFIER SERVICING</t>
  </si>
  <si>
    <t>galant4848@gmail.com</t>
  </si>
  <si>
    <t>PLUMBING AND SANITARY WORK SERVICES</t>
  </si>
  <si>
    <t>powerjettingpl@gmail.com</t>
  </si>
  <si>
    <t>PAVING AND MILLING (RUNWAY AND TAXI-WAY) FOR CAG PACKAGE 2 PROJECT</t>
  </si>
  <si>
    <t>INTERIOR DESIGN CONTRACTOR</t>
  </si>
  <si>
    <t>PROVIDING SECURITY GUARD FOR PROTECTION SERVICE. CONDUCT SECURITY AUDIT FOR PROPERTIES. SECURITY CONSULTATION.</t>
  </si>
  <si>
    <t>SECURITY SERVICES. SECURITY CONSULTATION.</t>
  </si>
  <si>
    <t>WHOLESALE OF TELECOMMUNICATIONS EQUIPMENT
(EXCL HANDPHONES)</t>
  </si>
  <si>
    <t>SOCIAL MEDIA MARKETING</t>
  </si>
  <si>
    <t>PROVISION OF ENGINE OVERHAUL, FABRICATION, MECHANICAL, HYDRAULIC, PIPING, STRUCTURAL, INSPECTION OF TANK GAUGING SYSTEMS, ALOFT PAINTING, &amp; REFRIGERATION / AIR CONDITION WORKS</t>
  </si>
  <si>
    <t>ENGINE OVERHAUL, FABRICATION, MECHANICAL, HYDRAULIC, PIPING, STRUCTURAL, INSPECTION OF TANK GAUGING SYSTEMS, ALOFT PAINTING, &amp; REFRIGERATION / AIR CONDITION WORKS</t>
  </si>
  <si>
    <t>REPAIRING OF MOTOR VEHICLE</t>
  </si>
  <si>
    <t>uberrimaengineering@gmail.com</t>
  </si>
  <si>
    <t>PROVISION OF ELECTRICAL WORKS, PIPING WORKS AND STRUCTURAL STEEL WORKS FOR MARINE INDUSTRIES IN SINGAPORE.</t>
  </si>
  <si>
    <t>PROVISION OF LANDSCAPE PLANTING, CARE AND MAINTENANCE SERVICE ACTIVITIES.</t>
  </si>
  <si>
    <t>LANDSCAPE MAINTENANCE WORKS, PLANTING OF TREE, CUTTING PLANTING, PLANTING TREES &amp; FLOWERS.</t>
  </si>
  <si>
    <t>SURFACE TREATMENT SERVICES INCLUDING BLASTING AND PAINTING</t>
  </si>
  <si>
    <t>SCAFFOLDING ERECTING AND DISMANTLING</t>
  </si>
  <si>
    <t>ELECTRICAL, MECHANICAL, PIPING, PLUMBING, PAINTING, FABRICATION</t>
  </si>
  <si>
    <t>FABRICATION, STRUCTURE, PIPING, ELECTRICAL, MECHANICAL, PLUMBING, BLASTING &amp; PAINTING, POWER TOOL WORKS</t>
  </si>
  <si>
    <t>SALES, SERVICE AND MAINTENANCE OF FORKLIFT AND STACKER</t>
  </si>
  <si>
    <t>AVENTIS LEARNING GROUP (ALG) IS THE CORPORATE TRAINING ARM OF AVENTIS GRADUATE SCHOOL (AGS), A PRIVATE EDUCATIONAL INSTITUTION COMMITTED TO NURTURING PROFESSIONAL DEVELOPMENT AND CONTINUING EDUCATION. AS ASIA’S FOREMOST MULTI-AWARD-WINNING CORPORATE TRAINING SOLUTIONS PROVIDER, ALG IS ENTIRELY DEVOTED TO OFFERING STIMULATING, CUTTING-EDGE,</t>
  </si>
  <si>
    <t>SINGAPORE CORPORATE TRAINING COURSE
IN HOUSE TRAINING COURSE
CUSTOMISED TRAINING COURSE
PUBLIC WORKSHOPS</t>
  </si>
  <si>
    <t>ALUMINIUM AND GLAZING WORK</t>
  </si>
  <si>
    <t>admin@lshengineering.com</t>
  </si>
  <si>
    <t>MECHANICAL, MACHINING, FABRICATION, STRUCTURE, PIPING, ELECTRICAL, PLUMBING</t>
  </si>
  <si>
    <t>PRINTING AND INSTALL OF STICKERS, BANNER, LIGHTBOXES, ETC</t>
  </si>
  <si>
    <t>4CPRINTING</t>
  </si>
  <si>
    <t>WE ARE SPECIALIZING IN FABRICATION, MACHINING, HYDRAULICS JOBS REPAIR AND SERVICE.</t>
  </si>
  <si>
    <t>ENGINEERING CONSULTANCY &amp;. PROJECT MANAGEMENT</t>
  </si>
  <si>
    <t>ACMV WORKS, MINOR BUILDER WORKS., CONSTRUCTION INSTALLATIONS</t>
  </si>
  <si>
    <t>POWER JOINT WORKS</t>
  </si>
  <si>
    <t>POWER CABLE JOINT WORKS</t>
  </si>
  <si>
    <t>FABRICATION OF ALUMINIUM WINDOW, WINDOW FRAME, GRILLES, DOOR &amp; GRATINGS</t>
  </si>
  <si>
    <t>EXTERNAL FAÇADE CLEANING AND INTERNAL CLEANING</t>
  </si>
  <si>
    <t>CALIBRATION AND MAINTENANCE OF MECHANICAL AND ELECTRICAL WORKS</t>
  </si>
  <si>
    <t>PLUMBING, AIR-CONDITIONING, BUILDING MANAGEMENT SYSTEM, WORKING AT HEIGHT</t>
  </si>
  <si>
    <t>POWDER COATING WORKS</t>
  </si>
  <si>
    <t>PROVISION OF METAL FABRICATION &amp; INSTALLATION.</t>
  </si>
  <si>
    <t>METAL FABRICATION &amp; INSTALLATION, HAND TOOL USE, HOT WORKS, GRINDING, DRILLING, GAS CUTTING, WELDING, HOUSEKEEPING.</t>
  </si>
  <si>
    <t>ACTS GROUP PTE LTD DELIVERS INSTALLATION AND DECORATION SERVICES FOR CELEBRATORY EVENTS AND FESTIVITIES. WE MAKE AND EXECUTE DECORATION WORKS AESTHETICALLY PLEASING THROUGH SIMPLE IDEAS AND MATERIALS.</t>
  </si>
  <si>
    <t>FESTIVE DECORATIONS, CHRISTMAS, NEW YEAR COUNTDOWN, CHINESE NEW YEAR, HARI RAYA, NATIONAL DAY, DEEPAVALI, WEDDING, MID-AUTUMN, PROPS, SIGNAGES, EVENT DECORATIONS, STRUCTURES, FABRICATION, PRINTING, ARTIFICIAL CHRISTMAS TREES, CHRISTMAS ORNAMENTS, LANTERNS, CLOTH BUNTINGS, ARTIFICIAL FLOWERS</t>
  </si>
  <si>
    <t>RENOVATION CONTRACTOR, WALLPAPER, CARPETS AND CURTAINS.</t>
  </si>
  <si>
    <t>TO PROVIDE TAXI METER REPAIR SERVICE</t>
  </si>
  <si>
    <t>PROJECT MANAGEMENT ON PLUMBING WORKS</t>
  </si>
  <si>
    <t>MARINE, STEEL WORKS</t>
  </si>
  <si>
    <t>TIMBER, VINYL</t>
  </si>
  <si>
    <t>MANUFACTURING OF HYDRAULIC DRIVE SYSTEM FOR INDUSTRIAL, MARINE AND OFFSHORE APPLICATION</t>
  </si>
  <si>
    <t>HYDRAULIC EQUIPMENT, HYDRAULIC POWER PACK, HYDRAULIC CYLINDER, HYDRAULIC SYSTEM, HYDRAULIC REPAIRS &amp; SERVICES AND ETC</t>
  </si>
  <si>
    <t>GENERAL CONTRACTORS. MANUFACTURE OF STEEL STRUCTURAL COMPONENT</t>
  </si>
  <si>
    <t>FABRICATION, STRUCTURE, FIRE SPRINKLER SYSTEM</t>
  </si>
  <si>
    <t>INSTALLATION OF FIRE PROTECTION SYSTEM , PLUMBING , HEATING AND AIR CON SYSTEM</t>
  </si>
  <si>
    <t>hanchuan_ang@yahoo.com</t>
  </si>
  <si>
    <t>RETAIL SALE OF COMPUTER HARDWARE (INCLUDING
HANDHELD COMPUTERS) AND PERIPHERAL EQUIPMENT,
AND COMPUTER SOFTWARE (EXCEPT GAMES AND
CYBERSECURITY HARDWARE AND SOFTWARE)</t>
  </si>
  <si>
    <t>PROVISION OF GENERAL BUILDING ENGINEERING DESIGN AND CONSULTANCY SERVICES.</t>
  </si>
  <si>
    <t>SITE SURVEY AND SITE SUPERVISION, ADMIN, AND IT SUPPORT SUPERVISION.</t>
  </si>
  <si>
    <t>I N S ENGINEERING &amp; SERVICES PTE. LTD.</t>
  </si>
  <si>
    <t>enquiry@wftcpl.com</t>
  </si>
  <si>
    <t>feemoi.soon@armacell.com</t>
  </si>
  <si>
    <t>TRADING OF INDUSTRIAL PRODUCT</t>
  </si>
  <si>
    <t>enquiry@arkeenterprise.sg</t>
  </si>
  <si>
    <t>INTERIOR DESIGN AND RENOVATION CONTRACTOR</t>
  </si>
  <si>
    <t>GENERAL CONSTRUCTION WORKS (MINOR A&amp;A). WAREHOUSE MATERIAL HANDLING EQUIPMENT (RACKING/SHELVING)</t>
  </si>
  <si>
    <t>RENOVATION, RACKINGS, SHELVINGS</t>
  </si>
  <si>
    <t>INTERIOR DESIGN SERVICES FOR RESIDENCES, COMMERCIAL AND RETAIL EXHIBITION STAND DESIGN SERVICES</t>
  </si>
  <si>
    <t>ELECTRICAL WORKS CONTRACTOR</t>
  </si>
  <si>
    <t>SALES AND DISTRIBUTION OF CRANE PARTS</t>
  </si>
  <si>
    <t>INSTALLATION OF INDUSTRIAL MACHINERY AND ELECTRICAL EQUIPMENT'S &amp; MECHANICAL ENGINEERING WORKS</t>
  </si>
  <si>
    <t>VR SOLUTION PROVIDER THAT DEVELOPS VR SOLUTIONS FOR ENTERPRISE; TRAINING AND VIRTUALISATION.  IT OWNS ITS OWN VR STUDIO FOR DEMO AND HAS DEVELOPERS WORKSTATIONS TO TEST AND DEMO TO CLIENTS.</t>
  </si>
  <si>
    <t>AVIATION VIRTUAL</t>
  </si>
  <si>
    <t>BUILDING ANCILLARY WORKS</t>
  </si>
  <si>
    <t>ENGINEERING DESIGN AND CONSULTANCY ACTIVITIES. WHOLESALE TRADE OF A VARIETY OF GOODS WITHOUT A DOMINANT PRODUCT.</t>
  </si>
  <si>
    <t>MICROSCOPE, METROLOGY, CONSULTANCY</t>
  </si>
  <si>
    <t>ELECTRICAL, PLUMBING AND SANITARY INSTALLATIONS</t>
  </si>
  <si>
    <t>jjoe@tridentintegrated.com</t>
  </si>
  <si>
    <t>ELECTRICAL AND PLUMBING</t>
  </si>
  <si>
    <t>COMPANY INVOLVES IN STRUCTURAL WORKS</t>
  </si>
  <si>
    <t>CONSTRUCTION OF OTHER CIVIL ENGINEERING PROJECTS
N.E.C. (EG PLAYGROUND SYSTEMS)
ELECTRICAL WORKS</t>
  </si>
  <si>
    <t>project.j.airfield@gmail.com</t>
  </si>
  <si>
    <t>RESIDENTIAL (OTHER THAN TOWN COUNCILS),
COMMERCIAL AND INDUSTRIAL REAL ESTATE
MANAGEMENT</t>
  </si>
  <si>
    <t>MINOR BUILDING CONSTRUCTION ACTIVITY INCLUDING UPGRADING &amp; RENOVATION CONTRACTOR</t>
  </si>
  <si>
    <t>FABRICATION,STRUCTURE,PIPING,ELECTRICAL,HYDRAULIC WORK</t>
  </si>
  <si>
    <t>RENOVATION  WORKS</t>
  </si>
  <si>
    <t>PROJECT MANAGEMENT OF INTERIOR DESIGN WORKS</t>
  </si>
  <si>
    <t>INDOOR AND OUTDOOR FILMING</t>
  </si>
  <si>
    <t>TELEVISION PROGRAMMING AND BROADCASTING</t>
  </si>
  <si>
    <t>ENGINEERING DESIGN AND CONSULTANCY. CCTV INSTALLATION</t>
  </si>
  <si>
    <t>AIR CONDITIONING SYSTEM INSTALLATION AND SERVICING</t>
  </si>
  <si>
    <t>GOLDENRICH</t>
  </si>
  <si>
    <t>AMBULANCE SERVICE</t>
  </si>
  <si>
    <t>AUDIO-VISUAL AV PRODUCT DISTRIBUTOR</t>
  </si>
  <si>
    <t>AUDIO-VISUAL AV PRODUCT RENTAL</t>
  </si>
  <si>
    <t>WRECKING AND DEMOLITION WORKS</t>
  </si>
  <si>
    <t>TRANSPORT AND LOGISTIC SERVICES</t>
  </si>
  <si>
    <t>PERKINS ENGINE AND SPARE PARTS</t>
  </si>
  <si>
    <t>PERKINS ENGINE, SERVICING &amp; SPARE PARTS</t>
  </si>
  <si>
    <t>EMPLOYMENT AGENCY (SUPPLY MANPOWER SERVICE)</t>
  </si>
  <si>
    <t>SINOPAC, CONSTRUCTION</t>
  </si>
  <si>
    <t>PROVISION OF INTERIOR WORKS AND GENERAL CONSTRUCTION WORK.</t>
  </si>
  <si>
    <t>nathankoh@aurumid.sg</t>
  </si>
  <si>
    <t>INTERIOR DESIGN, CARPENTRY, PIPE WORKS, SCAFFOLDING, DRILLING, CUTTING, GLASS INSTALLATION, HACKING, ELECTRICAL, GRINDING, AND DELIVERY.</t>
  </si>
  <si>
    <t>BUILDING WALK IN CHILLER / FREEZER AND KITCHEN EQUIPMENT’S</t>
  </si>
  <si>
    <t>LIMOUSINE &amp; TRANSPORTATION SERVICE</t>
  </si>
  <si>
    <t>PROVISION OF FACILITIES RENOVATION SERVICES</t>
  </si>
  <si>
    <t>alphaxbuild@gmail.com</t>
  </si>
  <si>
    <t>MANUFACTURING OF FURNITURE AND FIXTURES OF WOOD</t>
  </si>
  <si>
    <t>FURNITURE, HOME FURNISHINGS AND OTHER HOUSEHOLD EQUIPMENT</t>
  </si>
  <si>
    <t>WE PROVIDE THE BEST OUTSOURCE CUSTOMER EXPERIENCE MANAGEMENT AND BACK-OFFICE SUPPORT THROUGH A GROWING FLEXIBLE AND ADAPTIVE WORKFORCE, IN A CULTURE OF EXCELLENCE, CONSUMERISM, CONTINUOUS LEARNING AND INNOVATION</t>
  </si>
  <si>
    <t>OUTSTANDING CUSTOMER SERVICE IS INTEGRAL TO THE CUSTOMER EXPERIENCE</t>
  </si>
  <si>
    <t>FULL TURNKEY SOLAR SOLUTIONS FOR YOUR  HOME AND FACTORY</t>
  </si>
  <si>
    <t>BUILDING INSPECTION, ROOF REPAIRS, ROOF OVERLAY, WATERPROOFING, INSPECTION, SOLAR SYSTEM INSTALLATION, STRUCTURAL REPAIRS AND UPGRADE</t>
  </si>
  <si>
    <t>SECURITY PROVISION.</t>
  </si>
  <si>
    <t>SECURITY PROVISION.PRIVATE SECURITY SERVICE.</t>
  </si>
  <si>
    <t>MECHANICAL WORKS</t>
  </si>
  <si>
    <t>MECHANICAL,ELECTRICAL,FABRICATION,MATERIAL SUPPLY,TRAINING PROVIDER</t>
  </si>
  <si>
    <t>GENERAL CONSTRUCTION WORKS &amp; ELECTRICAL ENGINEERING</t>
  </si>
  <si>
    <t>FABRICATION WORKS, ELECTRICAL WORKS, GENERAL CONSTRUCTION WORKS, RENOVATION WORKS, PIPING WORK</t>
  </si>
  <si>
    <t>B2E PTE LTD IS PROVIDING CONSTRUCTION SERVICES MAJOR IN ARCHITECTURAL WORKS BY SUPPLYING LABOR AND MATERIAL. B2E HAS BEEN ACTIVELY PARTICIPATING IN ALC WALLS INSTALLATION, WET WORKS, WATERPROOFING, THERMAL PLASTER, AND THERMAL SCREED WITH A STRONG TECHNICAL TEAM BEHIND IT.</t>
  </si>
  <si>
    <t>ALC WALLS, AUTOCLAVED AERATED LIGHTWEIGHT CONCRETE, AAC, WET TRADE, WET WORKS, WATERPROOFING, THERMAL PLASTER, THERMAL SCREED, ACOUSTIC, FACADE, LIGHTWEIGHT CONCRETE PANEL, PAINT, TILES, PLASTERING, SKIM COAT</t>
  </si>
  <si>
    <t>RETAIL SALE OF FURNISHINGS (EG CURTAINS, CARPETS,
PILLOW CASES)</t>
  </si>
  <si>
    <t>INSTALLATION &amp; MAINTENANCE OF SECURITY / CCTV / ACCESS CONTROL SYSTEMS</t>
  </si>
  <si>
    <t>SECURITY / CCTV / ACCESS CONTROL SYSTEMS</t>
  </si>
  <si>
    <t>INSTALLATION OF BMS, HVAC, FCMS CONTROL SYSTEM, ELECTRICAL WORKS, FABRICATION WORKS</t>
  </si>
  <si>
    <t>BUILDING CONSTRUCTION &amp; INSTALLATION AND REPAIRING OF AIR-CONDITIONING</t>
  </si>
  <si>
    <t>INSTALLATION OF AIRCON DUCTING</t>
  </si>
  <si>
    <t>COMPANY'S PRINCIPAL ACTIVITY IS RENOVATION CONTRACTORS, PROJECT MANAGEMENT</t>
  </si>
  <si>
    <t>RENOVATION CONTRACTORS, PROJECT MANAGEMENT, EVENT MANAGEMENT, M&amp;E PROJECTS AND INSTALLATION WORKS</t>
  </si>
  <si>
    <t>41001-GENERAL CONTRACTORS (BUILDING CONSTRUCTION INCLUDING MAJOR UPGRADING WORKS)(-)
• 24109-MANUFACTURE OF BASIC IRON AND STEEL N.E.C (INCLUDING SMELTING) (-)</t>
  </si>
  <si>
    <t>alloy@ashkure.com</t>
  </si>
  <si>
    <t>MANUFACTURE, INSTALLATION, REPAIR AND MAINTENANCE OF ROLLER SHUTTER</t>
  </si>
  <si>
    <t>ROOFING AND WATERPROOFING WORK</t>
  </si>
  <si>
    <t>INTERIOR DESIGN &amp; WHOLESALE TRADING OF MATERIALS</t>
  </si>
  <si>
    <t>SUPPLY AND INSTALL DIGITAL DISPLAY SYSTEMS</t>
  </si>
  <si>
    <t>MINOR BUILDING CONSTRUCTION WORK</t>
  </si>
  <si>
    <t>HTX DEVELOPS INNOVATIVE TECHNOLOGIES AND SCIENCE TO FORCE MULTIPLY THE HOME TEAM’S CAPABILITIES TO SOLVE CRIMES, SAVE LIVES, SECURE OUR BORDERS, ENHANCE PUBLIC SAFETY AND SECURITY, AND SAFEGUARD DATA AND SYSTEMS.</t>
  </si>
  <si>
    <t>htx_contact@htx.gov.sg</t>
  </si>
  <si>
    <t>INNOVATIVE TECHNOLOGIES, SCIENCE AND TECHNOLOGY, SOLVE CRIMES, SAVE LIVES, SECURE BORDERS, ENHANCE PUBLIC SAFETY AND SECURITY, SAFEGUARD DATA AND SYSTEMS</t>
  </si>
  <si>
    <t>PROVISION OF EMPLOYMENT AGENCIES AND ONLINE MARKETING</t>
  </si>
  <si>
    <t>MARKING, OFFICE ADMIN, DOCUMENT STORAGE SALES ADMIN.</t>
  </si>
  <si>
    <t>AIR-CONDITIONING INSTALLATION, REPAIRING, SERVICING AND MAINTENANCE WORKS.</t>
  </si>
  <si>
    <t>INSTALLATION OF DRAIN</t>
  </si>
  <si>
    <t>ACE MANAGEMENT SERVICES PROVIDES A ONE – STOP SOLUTION TO A COMPREHENSIVE HUMAN RESOURCE &amp; BUSINESS MANAGEMENT NEEDS TO OUR CLIENTS.</t>
  </si>
  <si>
    <t>SUPPLY STAFF, CONSULTATION AND PLACEMENT SERVICES</t>
  </si>
  <si>
    <t>GENERAL CONTRACTORS FOR REINSTATEMENT, A&amp;A AND MINOR UPGRADING WORKS, WSH CONSULTANCY SERVICES</t>
  </si>
  <si>
    <t>CARPENTRY, FLOORING, RENOVATIONS, REINSTATEMENT, A&amp;A, WSH SAFETY CONSULTANCY SERVICES, ISO, BIZSAFE,</t>
  </si>
  <si>
    <t>PROVISION OF ELECTRIC VEHICLE CHARGING SERVICES</t>
  </si>
  <si>
    <t>PIPE LAYING AND CABLE PULLING</t>
  </si>
  <si>
    <t>TONG YEONG ENGINEERING AND MACHINERY PTE. LTD.</t>
  </si>
  <si>
    <t>GENERAL CONTRACTOR, CIVIL ENGINEERING</t>
  </si>
  <si>
    <t>MANUFACTURING OF FOOD PRODUCTS N.E.C. (EXCEPT FOOD CHEMICALS AND ADDITIVES)</t>
  </si>
  <si>
    <t>AGRICULTURE PACKAGING</t>
  </si>
  <si>
    <t>FREIGHT TRANSPORT ARRANGEMENT COMPANY</t>
  </si>
  <si>
    <t>infosingapore@ecuworldwide.com</t>
  </si>
  <si>
    <t>LOGISTICS AND TRANSPORTATION, STORAGE</t>
  </si>
  <si>
    <t>WHOLESALE OF CUT FLOWERS AND PLANTS</t>
  </si>
  <si>
    <t>INFORMATION TECHNOLOGY CONSULTANCY AND TRAINING ISO, API, BUSINESS ANALYTICS, IOT, INFORMATION SECURITY, SIX SIGMA</t>
  </si>
  <si>
    <t>WE ARE A TEAM OF TOP-NOTCH INDUSTRY EXPERTS PROVIDING API / ISO MANAGEMENT SYSTEM STANDARD CONSULTATION, TRAINING, AUDITORS, TAILOR MADE COMPETENCY DEVELOPMENT SOLUTIONS AND ALLIED SUPPORT SERVICES FOR AMERICAN PETROLEUM INSTITUTE/ ISO AUDITING, COMPLIANCE &amp; REGULATIONS, TOTAL QUALITY MANAGEMENT,</t>
  </si>
  <si>
    <t>INSTALLATION OF SECURITY EQUIPMENT AND CCTV</t>
  </si>
  <si>
    <t>RENOVATION, RECONSTRUCTION AND GENERAL CONSTRUCTION WORKS</t>
  </si>
  <si>
    <t>RENOVATION, RECONSTRUCTION, A&amp;A, GENERAL CONSTRUCTION</t>
  </si>
  <si>
    <t>RENOVATION, INTERIOR DESIGN WORKS, FITMENT WORKS</t>
  </si>
  <si>
    <t>RENOVATION, INTERIOR DESIGN WORKS, FITMENT WORKS, GENERAL CONSTRUCTION</t>
  </si>
  <si>
    <t>FABRICATION, STRUCTURE, PIPING, HVAC, ELECTRICAL, MECHANICAL, TESTING AND COMMISSIONING</t>
  </si>
  <si>
    <t>INDUSTRIAL ROPE ACCESS ACTIVITIES ASSISTING CLIENT IN CLEANING AND PAINTING ACTIVITIES</t>
  </si>
  <si>
    <t>ESTABLISHED IN 2014, WE OFFER HIGH QUALITY COMMUNICATION CABLES AND ACCESSORIES. DISTRIBUTE MULTI INTERNATIONAL BRAND SOLUTIONS IN SINGAPORE.</t>
  </si>
  <si>
    <t>TELECOM SOLUTION, FIBER INTERNATIONAL</t>
  </si>
  <si>
    <t>SSB CONSULTANTS (INT) PTE. LTD.</t>
  </si>
  <si>
    <t>THIS COMPANY'S PRINCIPAL ACTIVITY IS BUILDING AND REPAIRING OF SHIPS, TANKERS AND OTHER OCEAN-GOING VESSELS (INCLUDING CONVERSION OF SHIPS INTO OFFSHORE STRUCTURES).</t>
  </si>
  <si>
    <t>INSTALLATION AND REPAIR OF EQUIPMENT AND MACHINES’ PARTS SUCH AS VALVES, MOTOR AND GENERATORS</t>
  </si>
  <si>
    <t>THIS COMPANY'S PRINCIPAL ACTIVITY IS OTHER SPECIALIZED CONSTRUCTION AND RELATED ACTIVITIES</t>
  </si>
  <si>
    <t>PROVIDER OF INNOVATIVE, SUSTAINABLE AND DIGITAL MOBILITY SOLUTIONS.</t>
  </si>
  <si>
    <t>GREEN MOBILITY, ELECTRIC MOBILITY, EV CHARGING, DIGITAL, TRANSPORT MANAGEMENT SERVICES</t>
  </si>
  <si>
    <t>INTERIOR DESIGN CONSULTANCY AND RENOVATION CONSTRUCTION.</t>
  </si>
  <si>
    <t>INTERIOR, DESIGN, CONSULTANCY, CABINETRY, CARPENTRY, WOODWORK, CRAFTSMAN, WARDROBE, KITCHEN, CRAFTMANSHIP, LAYOUT, PLANNING, FLOORING, CEILING, WALL, RENDERING, ARCHITECTURAL, RESIDENTIAL, COMMERCIAL, F&amp;B, OFFICE, FIT-OUT, LIGHTING, FINISHING</t>
  </si>
  <si>
    <t>MINOR RENOVATION</t>
  </si>
  <si>
    <t>PROVISION OF CONSTRUCTION INDUSTRIES COVERS THE DESIGN OF ALL COMPANY SERVICES, AND ENCOMPASSES ALL OPERATIONS AT OUR FACILITY.</t>
  </si>
  <si>
    <t>CONSTRUCTION INDUSTRIES, COVERS THE DESIGN AND CONSTRUCTIONS OF ALL COMPANY SERVICES.</t>
  </si>
  <si>
    <t>TOP PIONEER PTE. LTD. (THE "COMPANY") IS A EXEMPT PRIVATE COMPANY LIMITED BY SHARES, INCORPORATED ON 7 APRIL 2021 (WEDNESDAY) IN SINGAPORE.</t>
  </si>
  <si>
    <t>PAINTING AND PROTECTIVE COATING</t>
  </si>
  <si>
    <t>WHOLESALE OF INDUSTRIAL MACHINERY AND EQUIPMENT (E.G. INDUSTRIAL
CRANE)(46541)</t>
  </si>
  <si>
    <t>PRINCIPAL ACTIVITY IS RENOVATION CONTRACTORS WITH MANUFACTURE OF WOODEN WINDOW, DOOR AND OTHER MILLWORK, EXCEPT PREFABRICATED WOODEN BUILDING STRUCTURES AS THE SECONDARY ACTIVITY.</t>
  </si>
  <si>
    <t>floormaster.fm@gmail.com</t>
  </si>
  <si>
    <t>CARPENTRY AND DOOR WORKS</t>
  </si>
  <si>
    <t>PRINCIPAL ACTIVITY IS INTERIOR DESIGN SERVICES WITH GENERAL CONTRACTORS (BUILDING CONSTRUCTION INCLUDING MAJOR UPGRADING WORKS) AS THE SECONDARY ACTIVITY.</t>
  </si>
  <si>
    <t>FABRICATION, PAINTING, WATER PROOFING, RENOVATION, INTERIOR &amp; EXTERIOR WORKS</t>
  </si>
  <si>
    <t>ELECTRICAL, MECHANICAL, AIR-CONDITIONING, PIPING, PLUMBING</t>
  </si>
  <si>
    <t>LHN OFFERS COMPANIES SOLUTIONS TO REDUCING THEIR CARBON FOOTPRINT BY ADOPTING RENEWABLE ENERGY. TOGETHER WITH REGIONAL PROFESSIONALS IN SOLAR ENERGY SOLUTIONS, WE PROVIDE COST EFFECTIVENESS ZERO CARBON EMISSIONS SOLUTIONS TO REDUCE EXPENDITURE FROM THE RISING COST OF GRID POWER.</t>
  </si>
  <si>
    <t>SOLAR PANELS, RENEWABLE ENERGY, HIGH ELECTRICITY COST</t>
  </si>
  <si>
    <t>HUAT TONG TRANSPORTATION</t>
  </si>
  <si>
    <t>SUPPORT CONSTRUCTION AND OTHERS IN LIFTING USING LORRY CRANE</t>
  </si>
  <si>
    <t>huattong6627@gmail.com</t>
  </si>
  <si>
    <t>SUPPORT CONSTRUCTION IN LIFTING USING LORRY CRANE</t>
  </si>
  <si>
    <t>CLIMASHIELD SOLUTIONS PTE. LTD.</t>
  </si>
  <si>
    <t>WHOLESALES OF BLINDS</t>
  </si>
  <si>
    <t>hr@durablinds.com.sg</t>
  </si>
  <si>
    <t>THIS COMPANY'S PRINCIPAL ACTIVITY IS BUILDING CONSTRUCTION</t>
  </si>
  <si>
    <t>FORESIGHT SHOOTING PRIVATE LIMITED</t>
  </si>
  <si>
    <t>TRAINING COURSES FOR SPORTS AND GAMES</t>
  </si>
  <si>
    <t>MANUFACTURE OF COFFEE POWDER, TEA AND RELATED PRODUCTS INCLUDING PROCESSING</t>
  </si>
  <si>
    <t>KIM GUAN GUAN COFFEE ROASTER PTE LTD, COFFEE, TEA, PROCESSING, PRODUCT, ROASTER</t>
  </si>
  <si>
    <t>ELECTRICAL WORKS WITH MANUFACTURE AND REPAIR OF REFRIGERATING, AIR-CONDITIONING AND VENTILATING MACHINERY AND EQUIPMENT</t>
  </si>
  <si>
    <t>ELECTRICAL WORKS, MANUFACTURE AND REPAIR OF REFRIGERATING, AIR-CONDITIONING AND VENTILATING MACHINERY AND EQUIPMENT EXCEPT HOUSEHOLD REFRIGERATORS</t>
  </si>
  <si>
    <t>LAB73 DESIGNERS PTE. LTD.</t>
  </si>
  <si>
    <t>JK CARPENTRY PTE. LTD.</t>
  </si>
  <si>
    <t>1)RENOVATION CONTRACTORS (43301)
2)INTERIOR DESIGN SERVICES (74191)</t>
  </si>
  <si>
    <t>TV BRACKET INSTALLATIONS</t>
  </si>
  <si>
    <t>GENERAL CONTRACTORS BUILDING CONSTRUCTION</t>
  </si>
  <si>
    <t>DESIGN CONSULTANCY, INTERIOR DESIGN, PLANNING, ARCHITECTURE, PROJECT MANAGEMENT</t>
  </si>
  <si>
    <t>INFORMATION TECHNOLOGY CYBERSECURITY CONSULTANCY AND COMPUTER FACILITIES MANAGEMENT ACTIVITIES</t>
  </si>
  <si>
    <t>lynn.seah@contfinity.com</t>
  </si>
  <si>
    <t>THE LOCAL PROJECT PTE. LTD.</t>
  </si>
  <si>
    <t>PROVISION OF WHOLESALE TRADE AND WAREHOUSE WORKS.</t>
  </si>
  <si>
    <t>STORAGE OF MATERIAL, SALES &amp; MARKETING, FORKLIFT, AND MATERIAL MOVING.</t>
  </si>
  <si>
    <t>PROVISION OF INTERIOR DESIGN SERVICES, ELECTRICAL  INSTALLATION AND MAINTENANCE, AND RENOVATION WORKS.</t>
  </si>
  <si>
    <t>yang@taisheng.sg</t>
  </si>
  <si>
    <t>TO DELIVER FOOD PRODUCTS TO CUSTOMERS IN SHOPPING MALLS, RESTAURANTS, SUPERMARKETS, ETC.</t>
  </si>
  <si>
    <t>SUPPLY, DELIVERY AND INSTALL OF GYM &amp; SPA EQUIPMENT, AND GYM FLOORING. PROVIDE SERVICE &amp; MAINTENANCE AND GYM SHIFTING.</t>
  </si>
  <si>
    <t>ACHIEVE TECHNOLOGY ASIA PACIFIC PTE LTD MAIN PRINCIPAL ACTIVITY ARE RECRUITMENT, HUMAN RESOURCE ENGAGEMENT AND IT
SERVICES</t>
  </si>
  <si>
    <t>GENERAL CONTRACTORS, MOBILE CELLULAR AND OTHER WIRELESS TELECOMMUNICATIONS NETWORK OPERATION</t>
  </si>
  <si>
    <t>REPAINTING AND WATERPROOF WORK</t>
  </si>
  <si>
    <t>THE COMPANY’S MAIN ACTIVITY ARE RC WORK INCLUDING REBAR, FORMWORK AND CONCRETING AS WELL AS PIPE JACKING WORK ACTIVITIES</t>
  </si>
  <si>
    <t>SEWERAGE RELATED WORKS – EXCAVATION, CONCRETE, REINFORCEMENT, FORMWORKS, PIPE JACKING WORK</t>
  </si>
  <si>
    <t>MANUFACTURING &amp; INSTALLATION OF INDUSTRIAL MACHINERY &amp; EQUIPMENT</t>
  </si>
  <si>
    <t>CENTRAL BUILDERS PTE. LTD. SPECIALIZED IN CIVIL ENGINEERING WORK AND IS ESTABLISHED IN 2021</t>
  </si>
  <si>
    <t>csng.centralbuilders@gmail.com</t>
  </si>
  <si>
    <t>CIVIL ENGINEERING, ROAD WORKS, DRAIN WORKS, MINOR BUILDING WORKS</t>
  </si>
  <si>
    <t>PROVIDE ART AND GRAPHIC DESIGN SERVICES</t>
  </si>
  <si>
    <t>TO PROVIDE ART AND GRAPHIC DESIGN</t>
  </si>
  <si>
    <t>MANAGEMENT OFFICE FOR HEALTHCARE SERVICES GROUP</t>
  </si>
  <si>
    <t>CIVIL ENGINEERING WORKS, TRENCHING &amp; LAYING OF UTILITY SERVICES, FABRICATION WORKS, STRUCTURE WORK</t>
  </si>
  <si>
    <t>AQUACULTURE FARMING</t>
  </si>
  <si>
    <t>AQUACULTURE FARM FOR SHRIMP</t>
  </si>
  <si>
    <t>GENERAL CONTRACTORS ( BUILDING CONSTRUCTION INCLUDING UPGRADING WORKS, CIVIL ENGINEERING AND CONSTRUCTION WORKS AND M&amp; E WORKS, LANDSCAPING PLANTING, CARE AND MAINTENANCE SERVICES</t>
  </si>
  <si>
    <t>COMPANY PROVIDES BUILDING CONSTRUCTION RELATED WORKS</t>
  </si>
  <si>
    <t>MARINE SURVEYING AND CONSULTANCY SERVICES</t>
  </si>
  <si>
    <t>GENERAL CONTRACTORS (BUILDING CONSTRUCTION)</t>
  </si>
  <si>
    <t>johndearisto@gmail.com</t>
  </si>
  <si>
    <t>PRINCIPAL ACTIVITY IS TRAINING COURSES N.E.C. WITH TRAINING COURSES N.E.C. AS THE SECONDARY ACTIVITY</t>
  </si>
  <si>
    <t>FABRICATION,STRUCTURE,ELECTRICAL,MECHANICAL, PIPING</t>
  </si>
  <si>
    <t>PIC PERFORMANCE PTE. LTD.</t>
  </si>
  <si>
    <t>PROVISION OF RENOVATION CONTRACTORS, AND INSTALLATION OF CARPENTRY WORKS.</t>
  </si>
  <si>
    <t>STORAGE OF MATERIAL, INSTALLATION CARPENTRY WORKS, CARPENTRY WORKS, HOUSEKEEPING, DRILLING, LOADING, UNLOADING.</t>
  </si>
  <si>
    <t>NINJA VAN IS A TECH-ENABLED EXPRESS LOGISTICS COMPANY PROVIDING SUPPLY CHAIN SOLUTIONS FOR BUSINESSES OF ALL SIZES ACROSS SOUTHEAST ASIA.</t>
  </si>
  <si>
    <t>NINJA VAN, NINJA VAN GROUP, LAI CHANG WEN, SHAUN CHONG, TAN BOXIAN, 能者物流</t>
  </si>
  <si>
    <t>SAR</t>
  </si>
  <si>
    <t>ELECTRICAL &amp; INSTRUMENTATION WORKS ,USE OF HAND TOOLS ,FABRICATION WORKS</t>
  </si>
  <si>
    <t>MANUFACTURE AND REPAIR OF OTHER GENERALPURPOSE MACHINERY AND EQUIPMENT EXCEPT
ELECTRICAL AND ELECTRONIC N.E.C.</t>
  </si>
  <si>
    <t>FACILITY LINK WOODCRAFT IS MANUFACTURE OF FURNITURE AND FIXTURES OF WOOD (INCLUDING UPHOLSTERY).</t>
  </si>
  <si>
    <t>ONLINE SUPPLY OF GENERAL GOODS</t>
  </si>
  <si>
    <t>MAINTENANCE AND REPAIR ACTIVITIES FOR CIVIL AND GENERAL WORKS</t>
  </si>
  <si>
    <t>CIVIL AND BUILDING CONTRACTOR</t>
  </si>
  <si>
    <t>WHOLESALE, INDUSTRIAL MACHINERY, EQUIPMENT,</t>
  </si>
  <si>
    <t>DURABLINDS TRADING PTE. LTD.</t>
  </si>
  <si>
    <t>MANUFACTURE AND SUPPLY OF BLINDS</t>
  </si>
  <si>
    <t>MANUFACTURING OF FURNITURE, INTERIOR &amp; EXTERIOR DECORATION WORKS, RENOVATION WORKS</t>
  </si>
  <si>
    <t>PRECISION WORKS</t>
  </si>
  <si>
    <t>MAID EMPLOYMENT AGENCY</t>
  </si>
  <si>
    <t>CHANGING OF VEHICLE TYRES AND BATTERIES</t>
  </si>
  <si>
    <t>CAR TYRES CHANGING SERVICES,  CAR BATTERY CHANGE SERVICES</t>
  </si>
  <si>
    <t>PROVISION OF CARPENTRY AND RENOVATION WORKS</t>
  </si>
  <si>
    <t>SALE OF WASTE TREATMENT EQUIPMENT</t>
  </si>
  <si>
    <t>TOXIC INDUSTRIAL WASTE COLLECTION FOR OIL &amp; SOLVENTS AND MANUFACTURE OF SOLVENTS</t>
  </si>
  <si>
    <t>PLUS ABSOLUTE PTE. LTD.</t>
  </si>
  <si>
    <t>OUR COMPANY PROVIDE CLEANING SERVICES TARGETING AUDIENCE, SHOPPING MALLS, OFFICES ETC.</t>
  </si>
  <si>
    <t>HAVE NOT EXPEND TO INTERNET MARKETING</t>
  </si>
  <si>
    <t>TRANSPORTATION SERVICE</t>
  </si>
  <si>
    <t>PROVISION OF INSTALLATION AND FABRICATION OF STRUCTURAL STEEL AND MECHANICAL PIPING WORKS FOR MARINE SECTOR</t>
  </si>
  <si>
    <t>CHEMICAL CLEANING WORKS, GENERAL CLEANING SERVICE, PAINTING WORKS, USE OF POWER TOOLS, GRIT BLASTING</t>
  </si>
  <si>
    <t>PROVISION OF GENERAL BUILDING WORKS INCLUDING CIVIL ENGINEERING WORKS AND MINOR UPGRADING WORKS IN SINGAPORE.</t>
  </si>
  <si>
    <t>PROVIDE CONSULTANCY SERVICES FOR BUSINESS &amp; TRAINING ASSESSMENT</t>
  </si>
  <si>
    <t>V CARE INTEGRATION PTE. LTD. (THE "COMPANY") IS A EXEMPT PRIVATE COMPANY LIMITED BY SHARES, INCORPORATED IN SINGAPORE .</t>
  </si>
  <si>
    <t>MANUFACTURE, SUPPLY AND DISTRIBUTION OF INDUSTRIAL PACKAGING PRODUCTS AND MATERIALS</t>
  </si>
  <si>
    <t>PROVISION OF INDUSTRIAL LOGISTIC &amp; WAREHOUSE SOLUTIONS SERVICES</t>
  </si>
  <si>
    <t>CONTAINER DEPOT SERVICES</t>
  </si>
  <si>
    <t>RETAIL AND INSTALLATION OF GATE, DOOR AND DIGITAL LOCKS</t>
  </si>
  <si>
    <t>ENGINEERING FAILURE ANALYSIS SERVICES</t>
  </si>
  <si>
    <t>PROVISION OF RENOVATION WORKS.</t>
  </si>
  <si>
    <t>DELIVERY OF MATERIAL, HACKING WORKS, SCAFFOLDING, CARPENTRY WORKS, PIPE WORKS, PAINTS, ELECTRICAL, DRILLING, CEMENT MIXING, LIFTING OPERATION.</t>
  </si>
  <si>
    <t>DESIGN, INSTALLATION AND MAINTENANCE OF AUTOMATED MATERIALS HANDLING SYSTEM</t>
  </si>
  <si>
    <t>DESIGN, INSTALLATION, MAINTENANCE, AUTOMATED, MATERIALS, HANDLING, SYSTEM</t>
  </si>
  <si>
    <t>MAXI ELECTRICAL SOLUTIONS PTE. LTD.</t>
  </si>
  <si>
    <t>CLINICS AND OTHER GENERAL MEDICAL SERVICES /
OTHER HEALTH SERVICES N.E.C. (E.G. PHYSIOTHERAPY,
CHIROPRACTIC, SPEECH THERAPY)</t>
  </si>
  <si>
    <t>GENERAL BUILDING CONSTRUCTION ACTIVITIES INCLUDING MINOR UPGRADING WORKS</t>
  </si>
  <si>
    <t>KHENG LEONG COMPANY (PRIVATE) LIMITED</t>
  </si>
  <si>
    <t>PROPERTY DEVELOPMENT</t>
  </si>
  <si>
    <t>BUILDING CONSTRUCTION NEC (41009), RENOVATION CONTRACTORS (43301)</t>
  </si>
  <si>
    <t>GAO JIE, CONSTRUCTION</t>
  </si>
  <si>
    <t>KWS ENGINEERS &amp; INDUSTRIES PTE. LTD.</t>
  </si>
  <si>
    <t>MANUFACTURE OF FURNITURE AND FIXTURE OF WOOD (INCLUDING UPHOLSTERY)</t>
  </si>
  <si>
    <t>TILE/MARBLE/STONE WORK SUPPLIER AND INSTALLER</t>
  </si>
  <si>
    <t>PORT OPERATORS-ONLY CONSULTANCY SCOPE OF WORKS</t>
  </si>
  <si>
    <t>MECHANICAL ENGINEERING SERVICES INCLUDING FABRICATION, ASSEMBLY &amp; INSTALLATION</t>
  </si>
  <si>
    <t>PROVISION OF MECHANICAL ENGINEERING SERVICES INCLUDING FABRICATION, ASSEMBLY AND INSTALLATION WORKS</t>
  </si>
  <si>
    <t>FABRICATION, STRUCTURE, ELECTRICAL, MECHANICAL, PIPING, MACHINING, PLUMBING, PAINTING, BUILDING MAINTENANCE SYSTEM</t>
  </si>
  <si>
    <t>WE HAVE BEEN GLOBAL LEADERS IN THE WORLD OF CONSTRUCTION AND MINING SINCE 1958. WE DEVELOP, PRODUCE, SELL AND SERVE OUR CUSTOMERS WITH HIGH QUALITY AND HIGH RELIABILITY MACHINES FOR PUMPING, DISTRIBUTING AND PLACING CONCRETE, MORTAR AND HIGH-DENSITY SOLIDS, AND FOR PREPARING, TEMPORARILY STORING, PROCESSING AND TRANSPORTING THESE MATERIALS.</t>
  </si>
  <si>
    <t>CONCRETE PUMP, MORTAR MACHINE, SOLID SLUDGE PUMP, SHOTCRETE, CONCRETE MIXER AND BATCHING PLANT</t>
  </si>
  <si>
    <t>GENERAL CONTRACTORS - PAINTING WORKS</t>
  </si>
  <si>
    <t>PLUMBING SERVICES, ELECTRICAL WORKS,
PAINTING SERVICES</t>
  </si>
  <si>
    <t>IT MANPOWER CONTRACTING SERVICES</t>
  </si>
  <si>
    <t>ELECTRICAL WORKS &amp; BUILDING MAINTENANCE WORKS</t>
  </si>
  <si>
    <t>MANPOWER CONSULTANCY</t>
  </si>
  <si>
    <t>PEST CONTROL SERVICE</t>
  </si>
  <si>
    <t>PEST CONTROL SINGAPORE, PEST CONTROL SERVICE, TERMITE CONTROL, RODENT CONTROL, RAT CONTROL, COCKROACH CONTROL, PEST EXTERMINATION, MOSQUITO CONTROL, ANTS CONTROL, FLIES CONTROL</t>
  </si>
  <si>
    <t>ENGINEERING SERVICES IN ENERGY MANAGEMENT</t>
  </si>
  <si>
    <t>GENERAL CONTRACTORS - CONSTRUCTION &amp; ENGINEERING, MANUFACTURE OF SIGNS &amp; ADVERTISING DISPLAYS - SIGNS &amp; MARKING REPAIR WORKS, ROAD REPAIR WORKS (MILLING &amp; PATCHING), ROAD MARKING WORKS (THERMOPLASTIC &amp; RUBBER BASE PAINT), ROAD SIGNAGES, ROPE ACCESS SPECIALIST, GENERAL BUILDING CONSTRUCTION</t>
  </si>
  <si>
    <t>MANUFACTURE OF SIGNS &amp; ADVERTISING DISPLAYS - SIGNS &amp; MARKING REPAIR WORKS, ROAD REPAIR WORKS (MILLING &amp; PATCHING), ROAD MARKING WORKS (THERMOPLASTIC &amp; RUBBER BASE PAINT), ROAD SIGNAGES, ROPE ACCESS SPECIALIST, GENERAL BUILDING CONSTRUCTION</t>
  </si>
  <si>
    <t>KHOON HONG</t>
  </si>
  <si>
    <t>PROVISION OF CLEANING AND OTHER FACILITIES SERVICES</t>
  </si>
  <si>
    <t>INFRASTRUCTURE ENGINEERING DESIGN &amp; CONSULTANCY SERVICES
ELECTRICAL WORKS, CABLE DETECTION</t>
  </si>
  <si>
    <t>CLEANING SERVICES &amp; PEST CONTROL,FOGGING</t>
  </si>
  <si>
    <t>STRUCTURAL WORK SUCH AS REBAR, FORMWORK AND CONCRETING</t>
  </si>
  <si>
    <t>SAN GLOBAL PRIVATE LIMITED IS A  INCORPORATED ON 19 SEP 2017, WHICH IS 5.1 YEARS AGO.  THE BUSINESS'S PRINCIPAL ACTIVITY IS PROCESS AND INDUSTRIAL PLANT ENGINEERING DESIGN AND CONSULTANCY SERVICES.</t>
  </si>
  <si>
    <t>PROCESS, CONSTRUCTION AND MAINTENANC</t>
  </si>
  <si>
    <t>MANUAL HANDLING, TRANSPORT, TRAFFIC CONTROL, WORKING AT HEIGHT, PROCESS AND INDUSTRIAL PLANT ENGINEERING DESIGN AND CONSULTANCY SERVICES</t>
  </si>
  <si>
    <t>MANUFACTURE OF COOKED-FOOD PREPARATIONS (EG FROZEN DINNERS), FOOD CATERER</t>
  </si>
  <si>
    <t>MANUFACTURE FOOD, COOKED FOOD, FROZEN, CATERER</t>
  </si>
  <si>
    <t>FABRICATION WORKS, STRUCTURE WORKS</t>
  </si>
  <si>
    <t>WE PROVIDE A B2B ENTERPRISE SOFTWARE TOOLKIT TO DECARBONIZE AND DIGITIZE COMMERCIAL REAL ESTATE BUILDING</t>
  </si>
  <si>
    <t>WHOLESALE OF COMPUTER SOFTWARE (EXCEPT GAMES AND CYBERSECURITY SOFTWARE)</t>
  </si>
  <si>
    <t>IMPORT, EXPORT, SALES, SERVICE, REPAIR &amp; CALIBRATION OF WEIGHING INSTRUMENTS</t>
  </si>
  <si>
    <t>BEST DIGITAL WEIGHING SCALE
DIGITAL BENCH SCALE
DIGITAL FLOOR SCALE
INDUSTRIAL COUNTING SCALE
PALLET JACK SCALE
POS SYSTEM WITH SCALE
PLATFORM SCALE
ANALYTICAL WEIGHING BALANCE
MECHANICAL WEIGHING SCALE</t>
  </si>
  <si>
    <t>TOLL-BLENDING PROVIDER OFFERING ONE-STOP, END-TO-END PRODUCTION CHAIN MANAGEMENT SOLUTIONS AND SERVICES. PROVIDING WAREHOUSING SOLUTIONS AND SERVICES THAT INCLUDE GENERAL CARGO STORAGE AND DANGEROUS CARGO.</t>
  </si>
  <si>
    <t>TOLL-BLENDING, PRODUCTION CHAIN MANAGEMENT, BLENDING SERVICES, WAREHOUSING SOLUTIONS AND SERVICES, CHEMICAL STORAGE, GENERAL CARGO STORAGE AND DANGEROUS CARGO, CHEMICAL TRANSPORT SERVICES</t>
  </si>
  <si>
    <t>THE BETTER GUYS LLP</t>
  </si>
  <si>
    <t>ALTO FABRIC PTE. LTD.</t>
  </si>
  <si>
    <t>MANUFACTURING AND REPAIR OF MACHINERY FOR FOOD PRODUCTS PROCESSING</t>
  </si>
  <si>
    <t>GENERAL CLEANING SERVICES ,AIRCON INSTALLATION WORKS, ELECTRICAL INSTALLATION WORKS, PLUMBING &amp; SANITARY WORKS, PAINTING WORKS/WORK PLACE</t>
  </si>
  <si>
    <t>MECHANICAL INSTALLATION.</t>
  </si>
  <si>
    <t>CHARTERERS OF TUGBOATS, BARGES AND BUMBOATS</t>
  </si>
  <si>
    <t>BUILDING ARCHITECTURAL WORKS</t>
  </si>
  <si>
    <t>WHOLESALE OF FURNISHINGS (INCLUDING CURTAINS, CARPETS, WALLPAPER), GENERAL CONTRACTORS (BUILDING CONSTRUCTION INCLUDING MAJOR UPGRADING WORKS)</t>
  </si>
  <si>
    <t>HANDS ON SINGAPORE PTE. LTD.</t>
  </si>
  <si>
    <t>KITCHEN EXHAUST SYSTEM DESIGN, BUILD, INSTALLATION, MAINTENANCE AND CLEANING, SPECIALIZING IN EXHAUST HOOD, DUCT &amp; FANS, AIR CLEANERS, COMMERCIAL KITCHENS, RESTAURANTS, SCHOOLS, CARPARKS AND BUILDINGS, ACMV DESIGN AND BUILD, REINSTATEMENT WORKS, FACILITATE F&amp;B DESIGN, OZONE, UV LIGHTS, CARBON FILTERS, AIR BALANCING, VARIABLE SPEED DRIVE VSD, ELECTRICAL PANEL BOARD INSTALLATION, PAINTING WORKS.</t>
  </si>
  <si>
    <t>support@handsonsingapore.com.sg</t>
  </si>
  <si>
    <t>PROVISION OF CHILL WATER PIPES SERVICES</t>
  </si>
  <si>
    <t>CHAN LEE PLASTERCEIL DESIGN</t>
  </si>
  <si>
    <t>DESIGN &amp; DEVELOP AI SOFTWARE FOR INSPECTION INSTRUMENT</t>
  </si>
  <si>
    <t>MECHANICAL &amp; ELECTRICAL SVC INSTALLATION WORK RELATING TO AIR CONDITIONING</t>
  </si>
  <si>
    <t>GREEN ZENERGY M&amp;E, GZ ME, ELECTRICAL</t>
  </si>
  <si>
    <t>PROVISION OF WHOLESALE TRADE OF A VARIETY OF GOODS WITHOUT A DOMINANT PRODUCT.</t>
  </si>
  <si>
    <t>cresexports@gmail.com</t>
  </si>
  <si>
    <t>REPAIR, TROUBLE SHOOT ELECTRICAL, SALES, MARKETING.</t>
  </si>
  <si>
    <t>PROVISION OF GENERAL CONSTRUCTION WORKS, RENOVATION CONTRACTOR WORKS.</t>
  </si>
  <si>
    <t>CONSTRUCTION, ELECTRICAL, RENOVATION, PAINTING, LIFTING, GRINDING, CARPENTRY WORKS</t>
  </si>
  <si>
    <t>SUPPLY AND INSTALL ALUMINIUM DOORS AND FRAME AND INSTALL TEMPERED GLASS SLIDING</t>
  </si>
  <si>
    <t>SUPPLY AND INSTALL ALUMINIUM DOORS AND FRAME INSTALL TEMPERED GLASS SLIDING</t>
  </si>
  <si>
    <t>GENERAL CLEANING SERVICES, AIRCON INSTALLATION WORKS, CHEMICAL CLEANING WORKS, PLUMBING WORKS, CARPENTRY WORKS, ELECTRICAL WORKS</t>
  </si>
  <si>
    <t>YINFU CONSTRUCTION PTE. LTD.</t>
  </si>
  <si>
    <t>ENGINEERING CONSULTANCY WORKS</t>
  </si>
  <si>
    <t>DESIGNING AND MANUFACTURING OF SEATING SOLUTIONS.</t>
  </si>
  <si>
    <t>SEATING, SEAT, THEATRE, CINEMA, CHAIR, AUDITORIUM, CONVENTION CENTER, ART CENTER, WAITING AREA, AIRPORT,</t>
  </si>
  <si>
    <t>MANUFACTURING OF CORRUGATED BOXES</t>
  </si>
  <si>
    <t>LANDSCAPE AND GARDENING MAINTENANCE</t>
  </si>
  <si>
    <t>RENOVATION CONTRACTOR IN CEILING AND PARTITION</t>
  </si>
  <si>
    <t>DREAMBOX STUDIO PTE. LTD.</t>
  </si>
  <si>
    <t>BUILDING AND REPAIRING OF SHIPS , TANKERS AND OTHER OCEAN -GOING VESSELS .
WHOLESALE OF MARINE EQUIPMENT AND ACCESSORIES</t>
  </si>
  <si>
    <t>BUILDING AND REPAIRING OF SHIPS, WHOLE SALE OF MARINE EQUIPMENT</t>
  </si>
  <si>
    <t>ELITE MANAGEMENT SERVICES PTE. LTD.</t>
  </si>
  <si>
    <t>WELDSYS ENGINEERING PTE. LTD.</t>
  </si>
  <si>
    <t>PROVISION OF PLUMBING, HEATING AND AIR CONDITIONING AND RENOVATION WORKS.</t>
  </si>
  <si>
    <t>DELIVERY, CUTTING PIPE, LIFTING, INSTALLATION, TESTING, HOT WORKS, HOUSEKEEPING, AND GRINDING.</t>
  </si>
  <si>
    <t>YEE’S ALUMINIUM PTE LTD SPECIALISE IN FABRICATION AND INSTALLATION ALUMINIUM DOOR, WINDOW AND GLAZING WORK</t>
  </si>
  <si>
    <t>FABRICATION AND INSTALLATION ALUMINIUM DOOR, WINDOW AND GLAZING WORK</t>
  </si>
  <si>
    <t>ENGINEERING DESIGN AND CONSULTANCY SERVICES IN ENERGY MANAGEMENT AND CLEAN ENERGY SYSTEMS.</t>
  </si>
  <si>
    <t>ADA ELECTRICAL ENGINEERING PTE LTD’S MAIN FUNCTIONS INVOLVE ELECTRICAL SERVICES AND GENERATOR MAINTENANCE FOR CONDOMINIUMS, SHOPPING MALLS AND INDUSTRIAL BUILDINGS. TO DATE, WE HAVE CATERED OUR SERVICES TO MORE THAN 1000 CUSTOMERS, ISLAND WIDE. ADA ELECTRICAL ENGINEERING P/L HAS MORE THAN 25 YEARS OF EXPERIENCE.</t>
  </si>
  <si>
    <t>LICENSING SERVICES, ELECTRICAL SERVICING, EV CHARGER SERVICES, GENERATOR MAINTENANCE SERVICES, ELECTRICAL REPAIR WORK, 24 HOURS STANDBY FOR ELECTRICAL FAILURE, LIGHTING PROTECTION SERVICES</t>
  </si>
  <si>
    <t>GENERAL BUILDING CONTRACTOR INCLUDING MAJOR UPGRADING, PLUMBING, HEATING &amp; AIR-CONDITIONS</t>
  </si>
  <si>
    <t>sivaprasad3181@gmail.com</t>
  </si>
  <si>
    <t>peakinterior@singnet.com.sg</t>
  </si>
  <si>
    <t>INFRASTRUCTURE ENGINEERING &amp; CONSULTANCY SERVICES</t>
  </si>
  <si>
    <t>np@neopluspl.com</t>
  </si>
  <si>
    <t>GENERAL CONSTRUCTION, ELECTRICAL WORKS, PLUMPING WORKS, CLADDING WORKS</t>
  </si>
  <si>
    <t>PROVISION OF CIVIL WORKS AND PROJECT SUPERVISION IN CONSTRUCTION INDUSTRY</t>
  </si>
  <si>
    <t>CIVIL WORKS, PROJECT SUPERVISION, CONSTRUCTION INDUSTRY</t>
  </si>
  <si>
    <t>TRIWELD ENGINEERING PTE. LTD.</t>
  </si>
  <si>
    <t>GENERAL CONTRACTORS (NON-BUILDING CONSTRUCTION) WITH WHOLESALE TRADE</t>
  </si>
  <si>
    <t>ERECTION, ALTERATION, REPOSITIONING, DISMANTLING,
INSPECTION AND MAINTENANCE OF SCAFFOLDS</t>
  </si>
  <si>
    <t>SCAFFOLD, SCAFFOLDING PRODUCTS AND SERVICES</t>
  </si>
  <si>
    <t>MECHANICAL WORKS, PIPING WORKS, FABRICATION WORKS, STRUCTURE WORK, HYDRAULIC PRESSURE TESTING</t>
  </si>
  <si>
    <t>MECHANICAL CONTRACTOR WORKS</t>
  </si>
  <si>
    <t>LUCK TRANSPORTATION SERVICES</t>
  </si>
  <si>
    <t>MOVING SERVICES (EG DELIVERY SERVICES, BAGGAGE
TRANSFER SERVICES, FURNITURE MOVING SERVICES)</t>
  </si>
  <si>
    <t>SHOWPLACE INTERIOR PTE. LTD.</t>
  </si>
  <si>
    <t>GENERAL CLEANING SERVICES, PEST CONTROL, LANDSCAPING</t>
  </si>
  <si>
    <t>FOLIO PTE. LTD.</t>
  </si>
  <si>
    <t>CRAFTSMEN INTERIOR</t>
  </si>
  <si>
    <t>SALE, MARKETING AND REGIONAL DISTRIBUTION OF LIFE SCIENCE PRODUCTS</t>
  </si>
  <si>
    <t>PROMEGA</t>
  </si>
  <si>
    <t>SUPERSTRUCTURE SG PTE. LTD.</t>
  </si>
  <si>
    <t>PILING WORKS , CIVIL ENGINEERING WORKS ,RENOVATION WORKS, EARTH WORKS, EXCAVATION WORKS</t>
  </si>
  <si>
    <t>MECHANICAL WORKS, FABRICATION WORKS, ELECTRICAL WORKS</t>
  </si>
  <si>
    <t>CIVIL ENGINEERING WORKS, RENOVATION WORKS ,FABRICATION WORKS, PLUMBING WORK, ELECTRICAL WORKS, PAINTING WORKS</t>
  </si>
  <si>
    <t>MECHANICAL WORKS, ELECTRICAL INSTALLATION &amp; REPAIR WORKS</t>
  </si>
  <si>
    <t>GENERAL CONTRACTORS (NON-BUILDING CONSTRUCTION); LAND SURVEYING SERVICES</t>
  </si>
  <si>
    <t>RENOVATION CONTRACTOR SPECIALIZING IN REINSTATEMENT WORKS</t>
  </si>
  <si>
    <t>PIPING WORKS, FABRICATION WORKS, ELECTRICAL INSTALLATION WORK</t>
  </si>
  <si>
    <t>MARBLE POLISHING SERVICE, FLOOR CLEANING, RESTORATION SERVICE , ANTI SLIP TREATMENT, SEALING OF MARBLES AND TILES, GRANITE SUPPLIER</t>
  </si>
  <si>
    <t>POLISHING SERVICE, FLOOR CLEANING</t>
  </si>
  <si>
    <t>EVENTS ORGANIZERS</t>
  </si>
  <si>
    <t>PREVENTIVE MAINTENANCE FOR SCIENTIFIC EQUIPMENT</t>
  </si>
  <si>
    <t>PREVENTIVE MAINTENANCE FOR SCIENTIFIC EQUIPMENT LIKE FRIDGES, FREEZERS, AUTOCLAVES, BIOLOGICAL SAFETY CABINETS</t>
  </si>
  <si>
    <t>MANUFACTURE OF STEEL STRUCTURAL COMPONENT
INSTALLATION OF INDUSTRIAL MACHINERY AND
EQUIPMENT, MECHANICAL ENGINEERING WORKS</t>
  </si>
  <si>
    <t>WIRED TELECOMMUNICATIONS NETWORK OPERATION
(INCLUDING FIXED-LINE, FIBRE OPTICS,
LOCAL/INTERNATIONAL PSTN AND LEASED CIRCUITS)</t>
  </si>
  <si>
    <t>REAL ESTATE INVESTMENT TRUST (REIT)</t>
  </si>
  <si>
    <t>SPS-ASIA TECHNOLOGY PTE. LTD.</t>
  </si>
  <si>
    <t>WHOLESALE OF HEALTH SUPPLEMENTS</t>
  </si>
  <si>
    <t>ITRUST SOLUTIONS PTE. LTD.</t>
  </si>
  <si>
    <t>ASIAONE ONLINE PTE. LTD.</t>
  </si>
  <si>
    <t>NEWS AGENCY ACTIVITIES</t>
  </si>
  <si>
    <t>samong@asiaone.com</t>
  </si>
  <si>
    <t>PROVISION OF GENERAL CONTRACTORS (BUILDING CONSTRUCTION MAJOR UPGRADING WORKS)</t>
  </si>
  <si>
    <t>PROVISION OF ELECTRICAL WORKS AND STORAGE OF MATERIALS, TRANSPORTATION WORKS.</t>
  </si>
  <si>
    <t>LAYING OF UNDERGROUND PIPES AND CABLES</t>
  </si>
  <si>
    <t>COMPANY'S PRINCIPAL ACTIVITY IS BUILDING CONSTRUCTION</t>
  </si>
  <si>
    <t>STEEL STRUCTURE WORK</t>
  </si>
  <si>
    <t>IT/AV SYSTEM INTEGRATION</t>
  </si>
  <si>
    <t>CCTV INSTALLATION .AIRCON INSTALLATION WORKS .ELECTRICAL WORKS, PLUMBING WORKS, PAINTING WORKS ,FABRICATION WORKS ,LIFT INSTALLATION WORKS</t>
  </si>
  <si>
    <t>eric.ng@senkee.com</t>
  </si>
  <si>
    <t>LOGISTICS, SENKEE, MOVING SERVICE</t>
  </si>
  <si>
    <t>DISTINCTION ENGINEERING SERVICES PTE. LTD.</t>
  </si>
  <si>
    <t>RENOVATION, HACKING</t>
  </si>
  <si>
    <t>WENG MENG (SG) PTE LTD IS A ONE STOP SOLUTION PROVIDER THAT PROVIDES OUR CLIENTS WITH A COMPLETE SOLUTION WHEN IT COMES TO TIMBER/METAL DOORS AND IRONMONGERY.</t>
  </si>
  <si>
    <t>TIMBER/METAL FRAMES AND PANELS 
ACOUSTICS DOORS 
FIRE RATED DOORS</t>
  </si>
  <si>
    <t>RENOVATION &amp; DESIGN SERVICE</t>
  </si>
  <si>
    <t>RENOVATION CONTRACTORS WITH INTERIOR DESIGN SERVICES AS THE SECONDARY ACTIVITY</t>
  </si>
  <si>
    <t>WATERPROOFING WORKS, SPALLING CONCRETE REPAIR WORKS</t>
  </si>
  <si>
    <t>PLUMBING AND MINOR RENOVATION</t>
  </si>
  <si>
    <t>PROVISION OF PLUMBING, SANITARY &amp; FIRE PROTECTION SYSTEM</t>
  </si>
  <si>
    <t>pukaratraders@gmail.com</t>
  </si>
  <si>
    <t>BUILDING CONSTUCTION</t>
  </si>
  <si>
    <t>CONCRETE REPAIR</t>
  </si>
  <si>
    <t>PROVISION OF MECHANICAL, ELECTRICAL, AND CIVIL ENGINEERING WORKS INCLUDING CONCRETE CASTING AND STRUCTURAL WORKS.</t>
  </si>
  <si>
    <t>PROVISION OF MECHANICAL, ELECTRICAL, AND CIVIL ENGINEERING WORKS INCLUDING CONCRETE CASTING AND STRUCTURAL WORKS</t>
  </si>
  <si>
    <t>MECHANICAL WORKS, PAINTING WORKS, FABRICATION WORKS, STRUCTURE WORK, ELECTRICAL WORKS</t>
  </si>
  <si>
    <t>GENERAL CONSTRUCTION ACTIVITIES INCLUDING MECHANICAL, ELECTRICAL AND MINOR UPGRADING WORKS</t>
  </si>
  <si>
    <t>REPAIR OF VESSEL AT ANCHORAGE AREA, IMPORT AND EXPORT GOOD</t>
  </si>
  <si>
    <t>MARINE, SHIP REPAIR, IMPORT AND EXPORT, WHOLESALE</t>
  </si>
  <si>
    <t>LOGOS GLOBAL E&amp;C PTE. LTD.</t>
  </si>
  <si>
    <t>PAINTING WORKS, PIPING WORK, FABRICATION WORKS, STRUCTURE WORK, 
ELECTRICAL WORKS, RENOVATION WORK</t>
  </si>
  <si>
    <t>366 AI SOLUTION PTE. LTD.</t>
  </si>
  <si>
    <t>SALES AND INSTALLATION OF CURTAINS AND BLINDS</t>
  </si>
  <si>
    <t>PIPING WORK, FABRICATION WORKS, STRUCTURE WORK, ELECTRICAL WORKS</t>
  </si>
  <si>
    <t>WHOLESALE OF INDUSTRIAL MACHINERY AND EQUIPMENT (E.G. VALVE TEST KIT)</t>
  </si>
  <si>
    <t>VALVE TEST KIT</t>
  </si>
  <si>
    <t>WORKING AT HEIGHT, CIVIL ENGINEERING WORKS, RENOVATION WORKS</t>
  </si>
  <si>
    <t>INDUSTRIAL</t>
  </si>
  <si>
    <t>CLEANING SERVICES CONTRACTOR</t>
  </si>
  <si>
    <t>SYNERGEN OIL &amp; GAS PTE. LTD. PRINCIPAL ACTIVITY IS ENGINEERING DESIGN AND CONSULTANCY SERVICES SUPPORTING MINING, OIL AND GAS EXTRACTION AND OFFSHORE EXPLORATION ACTIVITIES WITH MANUFACTURE AND REPAIR OF MARINE ENGINE AS THE SECONDARY ACTIVITY.</t>
  </si>
  <si>
    <t>OIL AND GAS</t>
  </si>
  <si>
    <t>AIR CONDITIONING SYSTEM SERVICING.</t>
  </si>
  <si>
    <t>AIR CONDITIONING</t>
  </si>
  <si>
    <t>AIR CONDITIONING SYSTEM SERVICING</t>
  </si>
  <si>
    <t>CLEANING , OFFICE CLEANING, COMMERCIAL CLEANING , SANITIZING , FACTORIES CLEANING , CHEMICAL CLEANING</t>
  </si>
  <si>
    <t>SALES DISTRIBUTION OF INDUSTRIAL AUTOMATION COMPONENTS AND DEVICES</t>
  </si>
  <si>
    <t>AUTOMATION CONTROL DEVICE, LINEAR MOTION SYSTEMS &amp; BEARING, MOTOR &amp; DRIVE, PNEUMATICS, HYDRAULICS &amp; VACUMN EQUIPMENT, POWER TRANSMISSION, PUMP &amp; BLOWER</t>
  </si>
  <si>
    <t>SINCE OCTOBER 2011, THYE HUA KWAN MORAL CHARITIES (THKMC) WAS INCORPORATED AS A CHARITY WITH AN IPC STATUS TO PROVIDE MULTIPLE SOCIAL AND WELFARE SERVICES TO THE COMMUNITY AT LARGE.</t>
  </si>
  <si>
    <t>CHARITABLE &amp; OTHER SUPPORTING ACTIVITIES AIMED AT HUMANITARIAN WORK</t>
  </si>
  <si>
    <t>DISTRIBUTOR OF COFFEE MAKING EQUIPMENTS &amp; 
RELATED PRODUCTS INCLUDING INSTALLATION 
SERVICES.</t>
  </si>
  <si>
    <t>JURA AND WMF COFFEE MACHINES</t>
  </si>
  <si>
    <t>POWER TOOLING WORKS, HIGH PRESSURE WASHING, GRIT BLASTING, SPRAY PAINTING WORKS</t>
  </si>
  <si>
    <t>STALLS SELLING COOKED FOOD AND PREPARED DRINKS (INCLUDING STALLS AT FOOD COURTS AND MOBILE FOOD HAWKERS)</t>
  </si>
  <si>
    <t>FOOD, DRINKS, STALL, FOOD COURT, HAWKER, GAO JI, BEVERAGE</t>
  </si>
  <si>
    <t>CONSTRUCTION, BUILDING, CONTRACTOR, RENOVATION</t>
  </si>
  <si>
    <t>PRODUCTION OF PRE-CAST COMPONENTS; DELIVERY OF PRE-CAST COMPONENTS</t>
  </si>
  <si>
    <t>CABLE LAYING WORKS; ROAD WORKS</t>
  </si>
  <si>
    <t>oceanbuild@gmail.com</t>
  </si>
  <si>
    <t>TRADING &amp; RENTING OF CONSTUCTION AND CIVIL ENGINEERING MACHINERY AND EQUIPMENT</t>
  </si>
  <si>
    <t>slhcwpl@gmail.com</t>
  </si>
  <si>
    <t>AN:VISION SPACE PTE. LTD.</t>
  </si>
  <si>
    <t>RENOVATION OF RESIDENTIAL SPACE, RENOVATION OF COMMERCIAL SPACE</t>
  </si>
  <si>
    <t>INSALLATION OF FIRE PROTECTION AND SECURITY ALARM SYSTEMS</t>
  </si>
  <si>
    <t>SINCOTEC PTE. LTD.</t>
  </si>
  <si>
    <t>ELECTRICAL &amp; M&amp;E WORKS</t>
  </si>
  <si>
    <t>FORKLIFT MAINTENANCE AND HOT WORK ONBOARD VESSEL</t>
  </si>
  <si>
    <t>FORKLIFT MAINTENANCE, EQUIPMENT / MACHINERY RENTAL AND WAREHOUSE OPERATION</t>
  </si>
  <si>
    <t>MARINE MECH &amp; TECH PTE LTD IS IN THE BUSINESS OF CARRYING OUT MECHANICAL INSTALLATIONS AND ELECTRICAL WORK ACTIVITIES IN THE SHIP-BUILDING AND SHIP-REPAIR INDUSTRY.</t>
  </si>
  <si>
    <t>MECHANICAL, INSTALLATIONS, ELECTRICAL, SHIP-BUILDING, SHIP-REPAIR</t>
  </si>
  <si>
    <t>GENERAL CONSTRUCTION, FABRICATION, PLUMBING, ELECTRICAL, AIRCON INSTALLATION, GENERAL RENOVATION WORKS</t>
  </si>
  <si>
    <t>INSTALLATION AND MAINTENANCE OF DATA AND TELECOMMUNICATION CABLING INFRASTRUCTURE</t>
  </si>
  <si>
    <t>GENERAL CONTRACTOR SPECIALIZING IN MECHANICAL AND ELECTRICAL WORKS</t>
  </si>
  <si>
    <t>MAJOR WORK PROCESSES INCLUDE OFFICE ACTIVITIES, STORAGE &amp; HANDLING OF MATERIALS, INSTALLATION OF CLADDING AND CURTAIN WALL, MANUAL HANDLING, USE OF HAND TOOLS AND POWER TOOL, USE OF LADDER AND TRANSPORTATION.</t>
  </si>
  <si>
    <t>EMA LICENSING FOR ELECTRICAL INSTALLATION IN BUILDINGS AND FACILITIES.</t>
  </si>
  <si>
    <t>EMA LICENSING</t>
  </si>
  <si>
    <t>gamcon.builders@gmail.com</t>
  </si>
  <si>
    <t>PROVIDING FIRE SAFETY MANAGER PERSONNEL SERVICES</t>
  </si>
  <si>
    <t>FIRE SAFETY MANAGER</t>
  </si>
  <si>
    <t>RENTAL OF AV EQUIPMENT</t>
  </si>
  <si>
    <t>PROVISION OF DESIGN, ASSEMBLY, INSTALLATION AND COMMISSIONING OF TURN-KEY AUTOMATION SYSTEMS</t>
  </si>
  <si>
    <t>DESIGN, ASSEMBLY, INSTALLATION, COMMISSIONING, AUTOMATION</t>
  </si>
  <si>
    <t>WHOLESALE OF ELECTRICAL ENCLOSURE BOXES</t>
  </si>
  <si>
    <t>MACHINING OF METAL PARTS</t>
  </si>
  <si>
    <t>GENERAL BUILDING CONSTRUCTION AND RENOVATION
ACTIVITIES</t>
  </si>
  <si>
    <t>CLEANING, SERVICES</t>
  </si>
  <si>
    <t>EUNITED CONSTRUCTION PTE. LTD. PRINCIPAL ACTIVITY IS BUILDING CONSTRUCTION</t>
  </si>
  <si>
    <t>FOOD MANUFACTURING AND DISTRIBUTION</t>
  </si>
  <si>
    <t>MANUFACTURING OF SAUCES , MEAT (CHICKEN, MUTTON &amp; BEEF) CUTTING &amp; MARINATING SEAFOOD</t>
  </si>
  <si>
    <t>GASAFE CONCORDE ENGINEERING PTE LTD</t>
  </si>
  <si>
    <t>RETAIL SALE OF LIQUEFIED PETROLEUM GAS (LPG)</t>
  </si>
  <si>
    <t>EMPLOYMENT AGENCY SERVICE AND SECURITY AGENCY SERVICE</t>
  </si>
  <si>
    <t>iviji327@gmail.com</t>
  </si>
  <si>
    <t>GENERAL BUILDING ENGINEERING DESIGN AND CONSULTANCY SERVICES, CHARTERED BUS SERVICES</t>
  </si>
  <si>
    <t>SUREFIX PTE. LTD.</t>
  </si>
  <si>
    <t>CENTRAL OCEANS SPECIALIZES IN THE TRANSPORT OF OVERSIZED AND PROJECT RELATED CARGOES, BOTH AS PROJECT FORWARDERS AND SHIP AGENTS. WE HAVE A GLOBAL FOOTPRIINT WITH EXPERIENCED TEAMS IN ASIA, EUROPE, AFRICA, AND THE AMERICAS AND CAN ASSIST CLIENTS FROM EIGHTEEN OFFICES ACROSS FIVE CONTINENTS.</t>
  </si>
  <si>
    <t>singapore@centraloceans.com</t>
  </si>
  <si>
    <t>PROJECT CARGO, BREAKBULK CARGO, FREIGHT FORWARDING</t>
  </si>
  <si>
    <t>REINSTATEMENT WORK</t>
  </si>
  <si>
    <t>TRADING AND WAREHOUSING OF CHINESE HERBS</t>
  </si>
  <si>
    <t>GENERAL CONTRACTOR IN BUILDING CONSTRUCTION WORKS</t>
  </si>
  <si>
    <t>EXHIBITION CONTRACTOR SERVICES</t>
  </si>
  <si>
    <t>herlinawu90@gmail.com</t>
  </si>
  <si>
    <t>CONSTRUCTION, ENGINEERING, CONTRACTOR, BUILDING, CONSTRUCTION WORKERS, CONSTRUCTION MATERIALS</t>
  </si>
  <si>
    <t>PROVISION OF TRAINING SERVICES</t>
  </si>
  <si>
    <t>TRAINING SERVICES, BIZSAFE, SAFETY, RISK MANAGEMENT, HAZARD</t>
  </si>
  <si>
    <t>FIT OUT CONTRACTOR AND CONSULTANCY
INTERIOR DESIGN</t>
  </si>
  <si>
    <t>jase@dokinikki.com</t>
  </si>
  <si>
    <t>ALTERING, REPAIR &amp; MAINTENANCE OF SWIMMING POOLS ANY OTHER WORK  ANY LAND</t>
  </si>
  <si>
    <t>SWIMMING POOL, WATER FEATURE, FOUNTAIN, WATER PLAY EQUIPMENTS, WATER THEME PARK</t>
  </si>
  <si>
    <t>REPAIRS, MAINTENANCE OF MOTOR VEHICLES, SUPPLIES TYRES, BATTERIES</t>
  </si>
  <si>
    <t>MANUFACTURE AND REPAIR OF REFRIGERATING, AIRCONDITIONING AND VENTILATING MACHINERY AND
EQUIPMENT EXCEPT HOUSEHOLD REFRIGERATORS</t>
  </si>
  <si>
    <t>KWANG MENG COMPANY PTE LTD</t>
  </si>
  <si>
    <t>TECHNICAL TESTING AND ANALYSIS SERVICES; HOLDING COMPANY (INCLUDING INVESTMENT HOLDINGS).</t>
  </si>
  <si>
    <t>TESTING, INSPECTION AND CERTIFICATION SERVICES</t>
  </si>
  <si>
    <t>PROVISION OF JOINERY WORKS INCLUDING INSTALLATION OF LAMINATED OR PARQUET FLOORING IN SINGAPORE</t>
  </si>
  <si>
    <t>GENERAL BUILDING ENGINEERING DESIGN AND CONSULTANCY SERVICES, PROJECT MANAGEMENT</t>
  </si>
  <si>
    <t>ELECTRICAL WORKS, PIPING WORK, FABRICATION WORKS, STRUCTURE WORK, HYDRAULIC WORKS</t>
  </si>
  <si>
    <t>FABRICATION, STRUCTURE, CIVIL ENGINEERING WORKS, PIPING, PLUMBING</t>
  </si>
  <si>
    <t>MINOR CONSTRUCTION WORK, ELECTRICAL WORK AND ELECTRICAL WORK</t>
  </si>
  <si>
    <t>GENERAL CONSTRUCTION, BUILD CONSTRUCTION INCLUDING MAJOR UPGRADING WORK,  SCAFFOLDING, LANDSCAPING &amp; MANPOWER SUPPLY</t>
  </si>
  <si>
    <t>BUILD &amp; DESIGN, INTERIOR &amp; EXTERIOR DESIGN, ENGINEERING SERVICES, RENOVATION WORK, AIR-CONDITIONER, SCAFFOLDING, LANDSCAPING AND GARDEN, PAINTING WORK, ELECTRICAL WORK AND MANPOWER SUPPLY</t>
  </si>
  <si>
    <t>MT TRANSPORT &amp; ENGINEERING PTE. LTD.</t>
  </si>
  <si>
    <t>FREIGHT FORWARDING, PACKING AND CRATING
SERVICES</t>
  </si>
  <si>
    <t>TM MOTOR WORKS PTE. LTD.</t>
  </si>
  <si>
    <t>MANUFACTURE AND ASSEMBLY OF MOTOR VEHICLES</t>
  </si>
  <si>
    <t>BLUENOVUS TECH PTE. LTD.</t>
  </si>
  <si>
    <t>SKY ASIA ENGINEERING PTE. LTD.</t>
  </si>
  <si>
    <t>YANG SOLAR PTE. LTD.</t>
  </si>
  <si>
    <t>RESALE TRADE AND WHOLESALE OF SOLAR PRODUCTS</t>
  </si>
  <si>
    <t>SPACE ACMV ENGINEERING PTE. LTD.</t>
  </si>
  <si>
    <t>SUPPLY AND SERVICE OF DOOR HARDWARE</t>
  </si>
  <si>
    <t>DOOR HARDWARE</t>
  </si>
  <si>
    <t>PHOTO FRAME FABRICATION AND INSTALLATION SERVICES</t>
  </si>
  <si>
    <t>project@aerocon.sg</t>
  </si>
  <si>
    <t>PLUMBING &amp; AIRCON INSTALLATION</t>
  </si>
  <si>
    <t>PAINTING &amp; BLASTING WORK, USE OF POWER TOOLS, HYDRO JETTING WORKS,
TANK CLEANING</t>
  </si>
  <si>
    <t>MECHANICAL WORKS, FABRICATION WORKS, INSTALLATION OF WASTE MACHINERY AND EQUIPMENT</t>
  </si>
  <si>
    <t>FIRE SAFETY</t>
  </si>
  <si>
    <t>MANUFACTURING AND INSTALLATION OF FACTORY-AUTOMATED MACHINERY AND SYSTEM.</t>
  </si>
  <si>
    <t>CONTAINER DEPOT OPERATION INCLUDING CONTAINER STORAGE,HANDLING,REPAIR &amp; MAINTENANCE AND CONTAINER TRADING, CONTAINER TRUCKING SERVICES.</t>
  </si>
  <si>
    <t>CONTAINER DEPOT
LOGISTICS
TRUCKING
REPAIR AND WASHING
PTI</t>
  </si>
  <si>
    <t>neo.binprojects@gmail.com</t>
  </si>
  <si>
    <t>SECURITY SYSTEMS INTEGRATOR</t>
  </si>
  <si>
    <t>OUR NATURE OF JOB PLUMBING &amp;SANITARY WORKS.</t>
  </si>
  <si>
    <t>NO SERVICE PRODUCT</t>
  </si>
  <si>
    <t>PROVIDING SUSTAINABLE, GREEN SOLUTIONS &amp; SERVICES INCLUDING INSTALLATION AND MAINTENANCE WITH PARTICULAR INTEREST IN AIR CONDITIONING MECHANICAL VENTILATION PROCESS</t>
  </si>
  <si>
    <t>GREEN SOLUTIONS AIR CONDITIONING MECHANICAL VENTILATION</t>
  </si>
  <si>
    <t>PRIVATE SECURITY SERVICES</t>
  </si>
  <si>
    <t>AIRCON INSTALLATION, REPAIR &amp; MAINTENANCE, MECHANICAL, HVAC SYSTEM</t>
  </si>
  <si>
    <t>FREIGHT FORWARDING &amp; TRANSPORT</t>
  </si>
  <si>
    <t>LOGISTICS &amp; TRANSPORT</t>
  </si>
  <si>
    <t>ELECTRICAL SERVICES SUCH AS ELECTRIC VEHICLE CHARGERS’ INSTALLATION AND ELECTRICAL SYSTEM INSTALLATION</t>
  </si>
  <si>
    <t>PROVISION OF FOOD SERVICE KITCHEN EQUIPMENT</t>
  </si>
  <si>
    <t>PIONEER ENGINEERING PTE. LTD. IS A SINGAPORE LOCAL COMPANIES. THE COMPANY WAS INCORPORATED ON 26 MAY 2011, WHICH IS 11.6 YEARS AGO.</t>
  </si>
  <si>
    <t>PROVISION OF GENERAL BUILDING ENGINEERING DESIGN AND CONSULTANCY SERVICES</t>
  </si>
  <si>
    <t>EVENTS COORDINATION</t>
  </si>
  <si>
    <t>GRADING ENGINEERING M &amp; E PTE. LTD.   PRINCIPAL ACTIVITY IS INSTALLATION OF PLUMBING, HEATING (NON-ELECTRIC) AND AIR-CONDITIONING SYSTEMS</t>
  </si>
  <si>
    <t>FROM TERMINAL TO WAREHOUSE &amp; DELIVERY
CARGO CLEARANCE</t>
  </si>
  <si>
    <t>TRANSPORT SERVICES &amp; CLEARANCE</t>
  </si>
  <si>
    <t>1)GENERAL CONTRACTORS (BUILDING CONSTRUCTION INCLUDING MAJOR
UPGRADING WORKS) (41001) GENERAL CONTRACTORS (BUILDING
CONSTRUCTION INCLUDING MAJOR UPGRADING WORKS)
2)WATER AND GAS PIPE-LINE AND SEWER CONSTRUCTION (42201) DESIGN &amp;
INSTALLATION OF WATER AND GAS PIPE-LINE &amp; SEWER CONSTRUCTION</t>
  </si>
  <si>
    <t>PLUMBING AND SANITARY SERVICES</t>
  </si>
  <si>
    <t>MECHANICAL WORKS, PIPING WORK, FABRICATION WORKS, STRUCTURE WORK, ELECTRICAL WORKS, 
PLUMBING WORKS, AIRCON INSTALLATION WORKS</t>
  </si>
  <si>
    <t>hantecksan@yahoo.com</t>
  </si>
  <si>
    <t>AIR-CONDITIONING
MECHANICAL VENTILATION</t>
  </si>
  <si>
    <t>WHOLESALE TRADE OF A VARIETY OF GOODS WITHOUT
A DOMINANT PRODUCT &amp; OTHER CANNING AND
PRESERVING OF VEGETABLES AND VEGETABLE JUICES
(INCLUDING PICKLES)</t>
  </si>
  <si>
    <t>ELECTROPLATING AND PLATING OF METALS AND
FORMED PRODUCTS</t>
  </si>
  <si>
    <t>PROVISION OF PLASTICS RECYCLING SERVICES</t>
  </si>
  <si>
    <t>joanna@tidy.com.sg</t>
  </si>
  <si>
    <t>PROJECT MANAGEMENT ON SHIP REPAIR AND MAINTENANCE WORKS SALE OF SHIP PARTS</t>
  </si>
  <si>
    <t>VF FOODS PTE. LTD.</t>
  </si>
  <si>
    <t>PREPARING, CANNING AND PRESERVING OF POULTRY AND POULTRY PRODUCTS</t>
  </si>
  <si>
    <t>info@vffoods.com.sg</t>
  </si>
  <si>
    <t>PAINTING RENO</t>
  </si>
  <si>
    <t>PROVISION OF GENERAL CONSTRUCTION WORKS, RENOVATION WORKS, ERECTION, DISMANTLE &amp; MODIFICATION OF SCAFFOLD.</t>
  </si>
  <si>
    <t>CONSTRUCTION, SCAFFOLDING, DRILLING, LIFTING OPERATION, STORAGE OF MATERIAL, PAINTING, DRILLING, WELDING, HACKING, CEMENT MIXING, INSTALLATION OF ROOF, ELECTRICAL. EXCAVATION, PLASTERING, LORRY CRANE, INSTALLATION OF BARRICADERS.</t>
  </si>
  <si>
    <t>SG EPC</t>
  </si>
  <si>
    <t>IT SOFTWARE DEVELOPMENT SERVICE</t>
  </si>
  <si>
    <t>GENERAL BUILDING SERVICES INCLUDING ELECTRICAL AND MECHANICAL WORKS</t>
  </si>
  <si>
    <t>MECHANICAL ENGINEERING WORKS/GENERAL CONTRACTOR</t>
  </si>
  <si>
    <t>MECHANICAL ENGINEERING WORKS AND METAL FABRICATION WORKS, SEARCH WORDS METAL FABRICATION, METAL WORKS, MECHANICAL ENGINEERING</t>
  </si>
  <si>
    <t>BUILDING CONSTRUCTION, INTERIOR RENOVATIONS, RENOVATION WORKS</t>
  </si>
  <si>
    <t>STRUCTURE STEEL FABRICATION, OFFSHORE PIPING, MARINE PIPING</t>
  </si>
  <si>
    <t>GLOBAL URBAN MANAGEMENT PRIVATE LIMITED</t>
  </si>
  <si>
    <t>EM2 ENGINEERING SOLUTIONS IS AN ACRA-REGISTERED ENTITY THAT HAS BEEN OPERATING FOR 5 MONTHS IN SINGAPORE SINCE ITS INCORPORATION IN 2022.</t>
  </si>
  <si>
    <t>S Z RENOVATION</t>
  </si>
  <si>
    <t>yan@projectspecialist.co</t>
  </si>
  <si>
    <t>MECHANICAL WORKS, PIPING WORK, FABRICATION WORKS, STRUCTURE WORK, ELECTRICAL WORK,
PLUMBING WORKS</t>
  </si>
  <si>
    <t>MECHANICAL WORKS, CARPENTRY WORKS, MINOR CONSTRUCTION WORKS, ELECTRICAL WORKS,
PLUMBING WORKS</t>
  </si>
  <si>
    <t>PLAYGROUND MANUFACTURER</t>
  </si>
  <si>
    <t>berchu@kompan.com</t>
  </si>
  <si>
    <t>ZHONGYI CREATION PTE. LTD.</t>
  </si>
  <si>
    <t>AVIATION DESIGN ORGANISATION. 
ENGINEERING DESIGN AND CONSULTANCY ACTIVITIES N.E.C
RESEARCH AND EXPERIMENTAL DEVELOPMENT ON ENGINEERING.</t>
  </si>
  <si>
    <t>AVIATION DESIGN ORGANISATION</t>
  </si>
  <si>
    <t>shanfengconstruction@gmail.com</t>
  </si>
  <si>
    <t>EHSAN MARINE SHIPBUILDING PTE. LTD. , INCORPORATED IN SINGAPORE AND  COMPANY'S PRINCIPAL ACTIVITY IS BUILDING AND REPAIRING OF SHIPS, TANKERS AND OTHER OCEAN-GOING VESSELS (INCLUDING CONVERSION OF SHIPS INTO OFF-SHORE STRUCTURES).</t>
  </si>
  <si>
    <t>OFFICE ACTIVITIES, BUILDING AND REPAIR OF SHIPS 
AND OTHER MARINE VESSELS, SGSECURE,
COVID19</t>
  </si>
  <si>
    <t>SKY MRK FREIGHT SOLUTION PTE LTD PROVIDING SERVICES AT 80 ALPS EVENUE</t>
  </si>
  <si>
    <t>smfkugilan@yahoo.com</t>
  </si>
  <si>
    <t>SKY MRK</t>
  </si>
  <si>
    <t>•ELECTRICAL WORKS (43210)
•INSTALLATION OF INDUSTRIAL MACHINERY AND EQUIPMENT,MECHANICAL ENGINEERING WORKS (28300)</t>
  </si>
  <si>
    <t>sales@mswer.sg</t>
  </si>
  <si>
    <t>VA TECHSYS PTE. LTD.</t>
  </si>
  <si>
    <t>WHOLESALE OF INDUSTRIAL, CONSTRUCTION AND
RELATED MACHINERY AND EQUIPMENT N.E.C.</t>
  </si>
  <si>
    <t>AN ENTERPRISE (SG) PTE. LTD.</t>
  </si>
  <si>
    <t>WHOLESALE TRADE OF A VARIETY OF GOODS WITHOUT A 
DOMINANT PRODUCT
MANAGEMENT CONSULTANCY SERVICES
ELECTRICAL WORKS, FIRE SPRINKLER, RENOVATION</t>
  </si>
  <si>
    <t>GENERAL CONSTRUCTOR</t>
  </si>
  <si>
    <t>RENOVATION, INTERIOR DECORATION, ELECTRICAL WORKS, PROJECT MANAGEMENT, AND MINOR UPGRADING WORKS.</t>
  </si>
  <si>
    <t>ac.greyser@gmail.com</t>
  </si>
  <si>
    <t>GENERAL CONTRACTORS, OTHER TELECOMMUNICATIONS</t>
  </si>
  <si>
    <t>PROJECT MANAGEMENT ON RENOVATION WORKS</t>
  </si>
  <si>
    <t>INSTALLATION OF ELECTRICAL WORK</t>
  </si>
  <si>
    <t>•WHOLESALE TRADE OF A VARIETY OF GOODS WITHOUT A DOMINANTPRODUCT (469000)
•RETAIL SALE OF FRUITS AND VEGETABLES (47211)</t>
  </si>
  <si>
    <t>WATER TANK CLEANING AND DISINFECTION</t>
  </si>
  <si>
    <t>ELECTRICAL ENGINEERING AND MINOR CONSTRUCTION WORKS</t>
  </si>
  <si>
    <t>CONSTRUCTION WORK (METAL WORK AND INSTALL RAILING ON SITE)</t>
  </si>
  <si>
    <t>UT ELECTRICAL PTE. LTD.</t>
  </si>
  <si>
    <t>FINDJOBS PTE. LTD.</t>
  </si>
  <si>
    <t>STS SUNRISE PTE LTD</t>
  </si>
  <si>
    <t>MANUFACTURE AND REPAIR OF CONSTRUCTION MACHINERY AND PARTS
INSTALLATION OF PLUMBING HEATING AND AIR CONDITIONING SYSTEMS</t>
  </si>
  <si>
    <t>PROVIDE MECHANICAL ENGINEERING - DESIGN , PROJECT MANAGEMENT , SCAFFOLD , INSULATION , PAINTING AND FIRE PROOFING AND REFRACTORY</t>
  </si>
  <si>
    <t>AIR-CONDITIONING, REFRIGERATION &amp; VENTILATION
WORKS</t>
  </si>
  <si>
    <t>ENTOMO PTE LTD IS A SINGAPORE PRIVATE COMPANY FOCUSED ON INFORMATION TECHNOLOGY CONSULTANCY. ENTOMO OFFERS AN END-TO-END PLATFORM THAT ENABLES ‘ENTERPRISES OF TOMORROW’ TO PERFORM, ENGAGE ACT AND GROW. ENTOMO IMPROVES BUSINESS PERFORMANCE BY ALIGNING PEOPLE GOALS AND GENERATING INSIGHTS FROM DATA SOURCES. INSIGHTS AND ACTION NUDGES ARE HYPER-PERSONALIZED TO GOALS.</t>
  </si>
  <si>
    <t>* ARTIFICIAL INTELLIGENCE (AI)
* CLOUD-BASED BUSINESS PERFORMANCE MANAGEMENT SOFTWARE
* PERFORMANCE INTELLIGENCE AUTOMATION
* PERFORMANCE ACCELERATOR
* EMPLOYEE PERFORMANCE MANAGEMENT
* DEVELOPING CUSTOMIZED SOLUTIONS TO MAXIMIZE THE IMPACT DELIVERED THROUGH OUR PLATFORM</t>
  </si>
  <si>
    <t>PROVISION OF FINANCIAL SERVICES</t>
  </si>
  <si>
    <t>juviena.sariman@prudential.com.sg</t>
  </si>
  <si>
    <t>RECYCLING OF METAL WASTE  AND SCRAP</t>
  </si>
  <si>
    <t>AIRCRAFT INTERIOR CLEANING AND MAINTENANCE SERVICES</t>
  </si>
  <si>
    <t>SERVICE AND REPAIR OF ACMV EQUIPMENT</t>
  </si>
  <si>
    <t>ELECTRICAL WORKS
ELECTRICAL WORKS</t>
  </si>
  <si>
    <t>• WHOLESALE TRADE OF A VARIETY OF GOODS WITHOUT A DOMINANT PRODUCT (46900)
• RESEARCH AND EXPERIMENTAL DEVELOPMENT ON ELECTRONICS (EXCLUDING MEDICAL SCIENCE) (72102)</t>
  </si>
  <si>
    <t>daniel@myascents.com</t>
  </si>
  <si>
    <t>PROVISION OF M&amp;E ENGINEERING SERVICES INCLUDING INSTALLATION, PIPE INSTALLATION AND REINSTATEMENT AND RELATED CIVIL ENGINEERING WORKS</t>
  </si>
  <si>
    <t>M&amp;E ENGINEERING SERVICES, INSTALLATION, PIPE, REINSTATEMENT, CIVIL ENGINEERING</t>
  </si>
  <si>
    <t>629 GEYLANG ROAD #02-03, SINGAPORE</t>
  </si>
  <si>
    <t>COMMERCESTAR ENGINEERING PTE. LTD.</t>
  </si>
  <si>
    <t>AIR-CONDITIONER REPAIR, SERVICE, AND INSTALLATION</t>
  </si>
  <si>
    <t>TWO WOODS LOGISTICS (SINGAPORE) PTE. LTD.</t>
  </si>
  <si>
    <t>ZENO EXHIBITION PTE. LTD.</t>
  </si>
  <si>
    <t>MAID AGENCIES</t>
  </si>
  <si>
    <t>CYBERSECURITY &amp; CONSULTANCY SERVICES</t>
  </si>
  <si>
    <t>MANAGEMENT CONSULTANCY SERVICES AND WORKPLACE  SAFETY AND HEALTH MANAGEMENT SERVICES</t>
  </si>
  <si>
    <t>CLEANIOX PTE. LTD.</t>
  </si>
  <si>
    <t>KITCHEN EXHAUST CLEANING &amp; MAINTENANCE ACTIVITIES</t>
  </si>
  <si>
    <t>GENERAL CONTRACTORS - CONSTRUCTION &amp; ENGINEERING. MANUFACTURE OF SIGNS &amp; ADVERTISING DISPLAYS - SIGNS &amp; MARKING REPAIR WORKS (MILLING &amp; PATCHING), ROAD MARKING WORKS (THERMOPLASTIC &amp; RUBBER BASE PAINT), ROAD SIGNAGES &amp; ROPE ACCESS SPECIALIST.</t>
  </si>
  <si>
    <t>MAK MARINE</t>
  </si>
  <si>
    <t>SMART TOOLS PTE LTD IS A SINGAPORE BASED COMPANY THAT WAS ESTABLISHED IN YEAR 2020 BY A GROUP OF SPECIALIST FROM THE PRECISION ENGINEERING INDUSTRY.</t>
  </si>
  <si>
    <t>threeblankenterprise@hotmail.com</t>
  </si>
  <si>
    <t>GENERAL CONTRACTORS, RENOVATION WORKS</t>
  </si>
  <si>
    <t>CONSULTING SERVICES BY SUPPORTING CLIENTS WITH OUR IN-HOUSE'S ENGINEERS TO REPRESENT THE CLIENT.</t>
  </si>
  <si>
    <t>A&amp;A PROJECTS</t>
  </si>
  <si>
    <t>SHIPPING COMPANIES, INCLUDING CHARTERING OF SHIPS AND BOATS WITH CREW</t>
  </si>
  <si>
    <t>RENOVATION WORKS- INTERIOR DECORATION &amp; FINISHING WORKS</t>
  </si>
  <si>
    <t>PROCESS AND INDUSTRIAL PLANT  ENGINEERING DESIGN AND CONSULTANCY SERVICES</t>
  </si>
  <si>
    <t>PROJECT MANAGEMENT AND SUPERVISION FOR CONSTRUCTION INDUSTRY</t>
  </si>
  <si>
    <t>PROJECT MANAGEMENT SUPERVISION CONSTRUCTION</t>
  </si>
  <si>
    <t>INTERIOR DECORATION, LOGISTICS &amp; WAREHOUSE MANAGEMENT, FACILITY MANAGEMENT, PROJECT MANAGEMENT AND MANAGEMENT CONSULTANCY SERVICES</t>
  </si>
  <si>
    <t>DISTRIBUTION OF RACKS, PDUS, HANDLES, AND COOLING SOLUTIONS</t>
  </si>
  <si>
    <t>DISTRIBUTION OF RACKS, PDUS, HANDLES AND COOLING SOLUTIONS</t>
  </si>
  <si>
    <t>PANASONIC AVIONICS SERVICES SINGAPORE PTE LTD (PACSS) IS PANASONIC AVIONICS CORPORATION’S CENTRE OF EXCELLENCE IN ASIA-PACIFIC FOR THE MAINTENANCE OF IN-FLIGHT ENTERTAINMENT AND CONNECTIVITY (IFEC) SYSTEMS AND REPAIR OF COMPONENTS PRODUCED BY PANASONIC AVIONICS. STRATEGICALLY LOCATED IN SINGAPORE, THE FACILITY WILL MEET THE GROWING DEMAND FOR IFEC SUPPORT OF NEW-GENERATION AIRCRAFT.</t>
  </si>
  <si>
    <t>adeline.lee@panasonic.aero</t>
  </si>
  <si>
    <t>HTTPS://WWW.PANASONIC.AERO/
HTTPS://WWW.PANASONIC.AERO/OUR-OFFERINGS/PLATFORMS/IN-FLIGHT-CONNECTIVITY/</t>
  </si>
  <si>
    <t>MANUFACTURING OF STEEL STRUCTURAL COMPONENT</t>
  </si>
  <si>
    <t>husaini.mansoor@onesystemstech.com</t>
  </si>
  <si>
    <t>RESTAURANTS, BARS</t>
  </si>
  <si>
    <t>DISTRIBUTION, INSTALLATION &amp; SERVICING OF SCIENTIFIC EQUIPMENT</t>
  </si>
  <si>
    <t>PROCESS AND INDUSTRIAL PLANT ENGINEERING DESIGN AND CONSULTANCY SERVICES AND ELECTRICAL WORKS</t>
  </si>
  <si>
    <t>DESIGN AND PRINTING SERVICES</t>
  </si>
  <si>
    <t>summer.cmy@gmail.com</t>
  </si>
  <si>
    <t>HC CONSTRUCTION PTE. LTD.</t>
  </si>
  <si>
    <t>EVENT PROJECT MANAGEMENT / EITHER PLANNING WORK OR SUB OUT THE JOB TO EXTERNAL CONTRACTORS
TO DO</t>
  </si>
  <si>
    <t>STORAGES, TRANSPORTATION, RENOVATION, CUTTING, CEMENT MIXING, CARPENTRY, PIPE WORKS.</t>
  </si>
  <si>
    <t>RENOVATION-DOOR INSTALLATION</t>
  </si>
  <si>
    <t>MANUFACTURE OF SULPHUR GRANULES</t>
  </si>
  <si>
    <t>"WOODPECKER FLOORING PTD LTD. YOUR ONE STOP FLOORING COMPANY. WE SUPPLY AND INSTALL HIGH QUALITY VINYL FLOORING, WOOD FLOORING, OUTDOOR DECKING, FLOOR SKIRTING AND MORE FOR BOTH COMMERCIAL AND PRIVATE PROPERTY OWNERS IN SINGAPORE."</t>
  </si>
  <si>
    <t>WOODPECKER FLOORING PTE LTD IS A FLOOR SERVICING COMPANY THAT AIMS TO BE THE ONE STOP FLOORING SOLUTIONS FOR OUR CUSTOMER’S NEEDS. WE WORK CLOSELY WITH OUR PARTNER NATURE WOOD PTE LTD, A RENOWNED COMPANY WITH 20 YEARS OF EXPERIENCE IN THIS INDUSTRY TO PROVIDE YOU WITH HIGH QUALITY VINYL FLOORING,</t>
  </si>
  <si>
    <t>CCTV INSTALLATION ,ELECTRICAL WORKS, FIRE SPRINKLER SYSTEM</t>
  </si>
  <si>
    <t>ELECTRICAL WORKS INCLUDING TESTING , SERVICES AND INSTALLATION.  BUILDING CONSTRUCTION INCLUDING MAJOR UPGRADING WORKS</t>
  </si>
  <si>
    <t>BUILDING AND REPAIRING OF SHIPS, TANKERS AND OTHER OCEAN GOING VESSELS AND ALSO WHOLESALE TRADE OF A VARIETY OF GOODS WITHOUT A DOMINANT PRODUCT</t>
  </si>
  <si>
    <t>WORKING AT HEIGHT, ELECTRICAL &amp; INSTRUMENTATION WORKS, AUTOMATION WORK</t>
  </si>
  <si>
    <t>RETAIL SALE OF CLOTHING FOR ADULTS</t>
  </si>
  <si>
    <t>ck.4pillars@gmail.com</t>
  </si>
  <si>
    <t>CITYWIDE</t>
  </si>
  <si>
    <t>MINOR CONSTRUCTION AND M&amp;E WORKS</t>
  </si>
  <si>
    <t>TRUE CONSTRUCTION</t>
  </si>
  <si>
    <t>GENERAL BUILDING ENGINEERING DESIGN &amp; CONSULTANCY SERVICES (SAFETY &amp; ENVIRONMENTAL CONSULTANCY SERVICES, PROJECT MANAGEMENT CONSULTANCY)</t>
  </si>
  <si>
    <t>ENVIRONMENTAL CLEANING SERVICES</t>
  </si>
  <si>
    <t>PROVISION OF MARBLE POLISHING AND FACILITIES CLEANING</t>
  </si>
  <si>
    <t>rudy5670@gmail.com</t>
  </si>
  <si>
    <t>MANUFACTURER AND REPAIR OF LIFTING AND HANDLING EQUIPMENT</t>
  </si>
  <si>
    <t>RETAIL AND WHOLESALE</t>
  </si>
  <si>
    <t>FERRYING OF SCHOOL CHILDREN, TOURISTS &amp; FACTORY WORKERS</t>
  </si>
  <si>
    <t>WHOLESALE OF AIRCRAFT EQUIPMENT AND SUPPLIES (INCLUDING AERONAUTICAL EQUIPMENT)</t>
  </si>
  <si>
    <t>ALLKAFF MANSION</t>
  </si>
  <si>
    <t>RIVERHOUSE</t>
  </si>
  <si>
    <t>COMPANY INVOLVES IN SOLAR PANEL INSTALLATION.</t>
  </si>
  <si>
    <t>ELECTRICAL ENGINEERING AND MINOR UPGRADING WORKS</t>
  </si>
  <si>
    <t>SERVICES RELATED TO SHIPPING REPAIR, MAINTENANCE, AND GOODS SUPPLY</t>
  </si>
  <si>
    <t>PROVIDING SHIP REPAIR, INSPECTION, BUILD, AND SUPPLY SERVICES.</t>
  </si>
  <si>
    <t>MECHANICAL WORKS, PIPING WORK, FABRICATION WORKS, STRUCTURE WORK,
ELECTRICAL WORKS, PROCESS PLANT CONSTRUCTION</t>
  </si>
  <si>
    <t>ELITE BAR SOLUTIONS IS A SINGAPORE-BASED COMPANY WITH 30 YEARS OF COMBINED OPERATIONAL EXPERIENCE IN PROVIDING BEVERAGE AND MOBILE BAR SOLUTIONS FOR BUSINESSES, FESTIVALS, EVENTS, AND ANY BEVERAGE-RELATED MATTERS IN SINGAPORE.</t>
  </si>
  <si>
    <t>BEVERAGE CATERING SERVICES, CATERING, EVENTS, FESTIVALS, MOBILE BAR SERVICES RENTAL</t>
  </si>
  <si>
    <t>FABRICATION, MECHANICAL, ELECTRICAL, AIR CON INSTALLATION, FIRE SPRINKLER SYSTEM WORKS</t>
  </si>
  <si>
    <t>MINOR CONSTRUCTION WORK, BUILDING AND CONSTRUCTION</t>
  </si>
  <si>
    <t>HTR ENGINEERING PTE. LTD.</t>
  </si>
  <si>
    <t>BUILDING CONSTRUCTION, PAINTING, DEMOLATION &amp; RENOVATION WORKS, WATERPROOFING WORKS</t>
  </si>
  <si>
    <t>HEXAGON METROLOGY IS A METROLOGY COMPANY.
OEM FOR COORDINATE MEASURING MACHINE, METROLOGY PRECISION EQUIPMENT’S, PRODUCTION SOFTWARE,
AUTOMATION, RENEWABLE ENERGY AND ARTIFICIAL INTELLIGENT.
OUR EQUIPMENT AND SERVICE ARE APPLICABLE IN AEROSPACE, AUTOMOBILE,METAL WORKING INDUSTRIES AND MEDICAL.</t>
  </si>
  <si>
    <t>MARKETING OF COORDINATE MEASURING MACHINE, PRECISION MEASURING HAND TOOLS,
METROLOGY SOFTWARE, PRODUCTION SOFTWARE AND AUTOMATION.</t>
  </si>
  <si>
    <t>ELECTRICAL, ENGINEERING, TESTING</t>
  </si>
  <si>
    <t>METAL PRODUCT SERVICES</t>
  </si>
  <si>
    <t>andrea.pacchiarotti@azz.com</t>
  </si>
  <si>
    <t>PROVIDE MAINTENANCE
AUTOMATIC WELD REPAIR SOLUTIONS</t>
  </si>
  <si>
    <t>END TO END LOGISTICS SERVICE PROVIDER.
- INTERNATIONAL FREIGHT FORWARDING
- WAREHOUSING
- TRANSPORATION
- PACKING AND CRATING SERVICES</t>
  </si>
  <si>
    <t>LOGISTICS, WAREHOUSING, FREIGHT FORWARDING, PACKING , CRATING AND MOVER.</t>
  </si>
  <si>
    <t>JC TECHTRONIC PTE. LTD.</t>
  </si>
  <si>
    <t>STEEL AND PIPE FABRICATION AS PER DRAWING AND INSTALLATION.</t>
  </si>
  <si>
    <t>vbsbaskarsanthosh@gmail.com</t>
  </si>
  <si>
    <t>PIPE AND STEEL FABRICATION.</t>
  </si>
  <si>
    <t>PAINTING WORKS, PIPING WORK, FABRICATION WORKS, STRUCTURE WORK, ELECTRICAL WORKS, 
GRIT BLASTING</t>
  </si>
  <si>
    <t>CREMER SUSTAINABLE FOODS PTE. LTD.</t>
  </si>
  <si>
    <t>han@cremer.com.sg</t>
  </si>
  <si>
    <t>CREMER, SUSTAINABLE FOOD</t>
  </si>
  <si>
    <t>UNIFAB ENGINEERS PTE. LTD.</t>
  </si>
  <si>
    <t>MARINE ENGINEERING SERVICES AND SUPPLIES</t>
  </si>
  <si>
    <t>enquiries@unifab.sg</t>
  </si>
  <si>
    <t>MARINE ENGINEERING, MARINE SERVICES, MARINE SUPPLIES</t>
  </si>
  <si>
    <t>DRAKO FIRE ENGINEERING</t>
  </si>
  <si>
    <t>FIRE PROTECTION SERVICES - CORE PROCESSES INCLUDE INSPECTION OF SPRINKLER PIPES, TESTING OF HOSE REEL, SMOKE DETECTORS</t>
  </si>
  <si>
    <t>enquiry@drakofire.com.sg</t>
  </si>
  <si>
    <t>HTECH TECHNOLOGY PTE. LTD.</t>
  </si>
  <si>
    <t>ELECTRICAL WORKS; GENERAL CONTRACTORS (BUILDING CONSTRUCTION INCLUDING MAJOR UPGRADING WORKS)</t>
  </si>
  <si>
    <t>htechtechnologypl@gmail.com</t>
  </si>
  <si>
    <t>BRILLIANT CLEANING SERVICES PTE. LTD.</t>
  </si>
  <si>
    <t>SUPPLY QUALITY STAFF FOR HOTEL INDUSTRY</t>
  </si>
  <si>
    <t>admin@brilliantmanagementgroup.com</t>
  </si>
  <si>
    <t>VISTA ENGINEERS &amp; CONSTRUCTION PTE. LTD.</t>
  </si>
  <si>
    <t>GENERAL CONTRACTORS 
ELECTRICAL</t>
  </si>
  <si>
    <t>JTEC CONSTRUCTION PTE. LTD.</t>
  </si>
  <si>
    <t>jtec.constructionpteltd@gmail.com</t>
  </si>
  <si>
    <t>NEXTGEN ENGINEERING WORKS PTE. LTD.</t>
  </si>
  <si>
    <t>TECHLY ENGINEERING WORKS PTE. LTD.</t>
  </si>
  <si>
    <t>DO MARINE WORKS</t>
  </si>
  <si>
    <t>techlyengworks@gmail.com</t>
  </si>
  <si>
    <t>ULTRA THICKNESS WORKS</t>
  </si>
  <si>
    <t>WINGINEERINGS 168 SUPPLIES &amp; SERVICE PTE. LTD.</t>
  </si>
  <si>
    <t>WE'RE AN INDEPENDENT MECHANICAL ENGINEER WORK COMPANY LOCATED IN SINGAPORE .WE’RE PROUD TO BE THE MOST RELIABLE PARTNER FOR LOCAL AND FOREIGN COMPANY. WE SERVE MANY TYPE OF SERVICES SUCH AS PUMP REPAIR, PIPING, FABRICATIONS, INDUSTRIAL MACHINE TROUBLESHOOTING, ETC..</t>
  </si>
  <si>
    <t>sales@wingineergings168.com.sg</t>
  </si>
  <si>
    <t>PUMP REPAIR, FABRICATION, INDUSTRIAL MACHINE TROUBLESHOOTING</t>
  </si>
  <si>
    <t>SOLAR PRO FILM</t>
  </si>
  <si>
    <t>rex.lim@solarprofilm.com</t>
  </si>
  <si>
    <t>SIN HUI SAN ENTERPRISE</t>
  </si>
  <si>
    <t>TRADING AND REPAIR OF HOUSEHOLD ELECTRICAL APPLIANCES AND EQUIPMENT WORKS</t>
  </si>
  <si>
    <t>sinhuisan@gmail.com</t>
  </si>
  <si>
    <t>CELLA BUILDER (S) PTE. LTD.</t>
  </si>
  <si>
    <t>cellabuilders@gmail.com</t>
  </si>
  <si>
    <t>NEW TOWN ENGINEERING PTE LTD</t>
  </si>
  <si>
    <t>RENTAL OF CONSTRUCTION MACHINERIES</t>
  </si>
  <si>
    <t>jadekhoo@newtown.com.sg</t>
  </si>
  <si>
    <t>SUNRISE RESOURCES PTE. LTD.</t>
  </si>
  <si>
    <t>sunriseresource@outlook.com</t>
  </si>
  <si>
    <t>KS FACILITY MANAGEMENT PRIVATE LIMITED</t>
  </si>
  <si>
    <t>KS FACILITY MANAGEMENT PROVIDES A PREMIUM QUALITY CLEANING SERVICE IN SINGAPORE OFFERING EFFICIENT AND FLEXIBLE FACILITY MAINTENANCE SOLUTIONS FOR YOUR SPACE. OUR SPECIALTIES INCLUDE END-OF-TENANCY CLEAN UP, POST-RENOVATION CLEANING, UPHOLSTERY CLEANING, PAINTING SERVICES AND OTHERS OF WHICH THAT ENSURES A SMOOTH HANDOVER/TAKEOVER OF YOUR ACCOMMODATIONS. COMMERCIAL CLEANING INCLUDED.</t>
  </si>
  <si>
    <t>admin@ksfacilitymanagement.com</t>
  </si>
  <si>
    <t>CLEANING SERVICE, COMMERCIAL CLEANING, HOUSEKEEPING, PAINTING SERVICE, UPHOLSTERY CLEANING, POST-RENOVATION CLEANING, END OF TENANCY CLEANING, MOVE-OUT CLEANING, MOVE-IN CLEANING</t>
  </si>
  <si>
    <t>NEPTUNE HEAT EXCHANGERS PTE LTD</t>
  </si>
  <si>
    <t>JATER INTERNATIONAL CONSTRUCT FORWARD PTE. LTD.</t>
  </si>
  <si>
    <t>joe@jaterint.com</t>
  </si>
  <si>
    <t>STILLWATERS ENGINEERING PTE. LTD.</t>
  </si>
  <si>
    <t>anna@stillwaters.com.sg</t>
  </si>
  <si>
    <t>INFORMATION TECHNOLOGY AND COMPUTER SERVICE
ACTIVITIES (EG DISASTER RECOVERY SERVICES)</t>
  </si>
  <si>
    <t>FABRICATION, PIPING, MECHANICAL, ELECTRICAL &amp; INSULATION WORKS</t>
  </si>
  <si>
    <t>rajah_sg@yahoo.com.sg</t>
  </si>
  <si>
    <t>WINFIELD ELECTRICAL PTE LTD</t>
  </si>
  <si>
    <t>WHOLESALES OF ELECTRICAL COMPONENTS</t>
  </si>
  <si>
    <t>winfield@winfields.com.sg</t>
  </si>
  <si>
    <t>ARIES UNDERWATER SOLUTIONS PTE. LTD.</t>
  </si>
  <si>
    <t>COMMERCIAL DIVING OPERATIONS</t>
  </si>
  <si>
    <t>aus.sg@ariesgroupglobal.com</t>
  </si>
  <si>
    <t>REPAIR, SERVICING, RETAIL SALE AND MARKETING OF HOUSEHOLD ELECTRICAL APPLIANCE AND EQUIPMENT (EG, VACUUM CLEANERS, WASHING MACHINES, REFRIGERATORS)</t>
  </si>
  <si>
    <t>REPAIR, SERVICING, RETAIL SALE AND MARKETING OF HOUSEHOLD ELECTRICAL APPLIANCE AND EQUIPMENT</t>
  </si>
  <si>
    <t>M DESIGN &amp; BUILD PTE. LTD.</t>
  </si>
  <si>
    <t>RENOVATION WORKS,MINOR CONSTRUCTION WORKS</t>
  </si>
  <si>
    <t>hpkedwin@yahoo.com.sg</t>
  </si>
  <si>
    <t>S&amp;P PTE. LTD.</t>
  </si>
  <si>
    <t>THE COMPANY'S PRINCIPLE ACTIVITY IS TRANSPORTATION SUPPORT ACTIVITIES</t>
  </si>
  <si>
    <t>info@spen.biz</t>
  </si>
  <si>
    <t>JAGANATH MARINE AND OFFSHORE ENGINEERING PTE. LTD.</t>
  </si>
  <si>
    <t>STRUCTURE, PIPING, MECHANICAL, ELECTRICAL, SHIP REPAIR AND MAINTENANCE WORKS</t>
  </si>
  <si>
    <t>tamijselvam@gmail.com</t>
  </si>
  <si>
    <t>MIREDO ASIA PRIVATE LIMITED</t>
  </si>
  <si>
    <t>SUPPLY OF SOLAR FILM</t>
  </si>
  <si>
    <t>hello@miredo.sg</t>
  </si>
  <si>
    <t>STA CONTRACTORS PTE. LTD.</t>
  </si>
  <si>
    <t>stacontractors2020@gmail.com</t>
  </si>
  <si>
    <t>SIMERING PTE. LTD.</t>
  </si>
  <si>
    <t>ELECTRICAL DEVICE AND COMPONENT TESTING</t>
  </si>
  <si>
    <t>jack.wang@simering.cn</t>
  </si>
  <si>
    <t>SENNAU CRAFT PTE. LTD.</t>
  </si>
  <si>
    <t>RENOVATION CONTRACTORS (43301)</t>
  </si>
  <si>
    <t>allan@sennau.com</t>
  </si>
  <si>
    <t>I.M.AMBULANCE SERVICES PTE. LTD.</t>
  </si>
  <si>
    <t>PROVIDER OF NON-EMERGENCY AMBULANCE SERVICES</t>
  </si>
  <si>
    <t>sumeetha_raj@iman.com.sg</t>
  </si>
  <si>
    <t>SUPER ENERGY PTE. LTD.</t>
  </si>
  <si>
    <t>MANUFACTURING OF INEDIBLE VEGETABLE AND ANIMAL OILS AND FATS. MANUFACTURING AND PROCESSING OF BIO-DIESEL</t>
  </si>
  <si>
    <t>support@superenergy.com.sg</t>
  </si>
  <si>
    <t>CONSTRUCTION, FABRICATION AND INSTALLATION, PIPING, STRUCTURE WORKS</t>
  </si>
  <si>
    <t>STRUTS ROOF &amp; FACADE INTERNATIONAL PTE. LTD.</t>
  </si>
  <si>
    <t>DESIGN, SUPPLY AND
INSTALLATION OF FACADE AND
ROOFING WORKS</t>
  </si>
  <si>
    <t>FIRECON CONSTRUCTION &amp; ENGINEERING PTE. LTD.</t>
  </si>
  <si>
    <t>PROVISION OF FIRE PREVENTION &amp; PROTECTION SYSTEMS INSTALLATION &amp; MAINTENANCE WORK.</t>
  </si>
  <si>
    <t>firecon.electrical@gmail.com</t>
  </si>
  <si>
    <t>FIRE ALARM INSTALLATION &amp; MAINTENANCE, SUPPLY, SERVICING, DRILLING, INSTALLATION, PULLING, SCAFFOLDING, LIFTING, LOADING UNLOADING.</t>
  </si>
  <si>
    <t>INSTALLATION OF PLUMBING HEATING (NON-ELECTRIC) AND AIR-CONDITIONING SYSTEMS 
BUILDING CONSTRUCTION N.E.C.</t>
  </si>
  <si>
    <t>vplusengineering.sg@gmail.com</t>
  </si>
  <si>
    <t>BUILDING AND REPAIR OF SHIP, TANKERS AND OTHER OCEAN-GOING VESSELS (INCLUDING CONVERSION OF SHIPS INTO OFF-SHORE STRUCTURES)</t>
  </si>
  <si>
    <t>SHIP AND SHIPS EQUIPMENT REPAIR, FABRICATION, REPAIR AND MAINTENANCE</t>
  </si>
  <si>
    <t>KAMATCHI CONSTRUCTION PRIVATE LIMITED</t>
  </si>
  <si>
    <t>GENERAL CONTRACTORS (BUILDING CONSTRUCTION  INCLUDING MAJOR UPGRADING WORKS) BRIDGE, TUNNEL, VIADUCT AND ELEVATED HIGHWAY  CONSTRUCTION</t>
  </si>
  <si>
    <t>1 STOP CREATIVES PTE. LTD.</t>
  </si>
  <si>
    <t>TMRW PTE. LTD.</t>
  </si>
  <si>
    <t>answers@tmrw.com.sg</t>
  </si>
  <si>
    <t>LN ART ID STUDIO PTE. LTD.</t>
  </si>
  <si>
    <t>liaoningart@gmail.com</t>
  </si>
  <si>
    <t>INFORMATION CONSULTANCY</t>
  </si>
  <si>
    <t>NORTHMORE GORDON PTE. LTD.</t>
  </si>
  <si>
    <t>NORTHMORE GORDON IS THE LEADER IN PROVIDING ENERGY AND CARBON ADVISORY SERVICES AND ENVIRONMENTAL CERTIFICATES. WITH OFFICES IN MELBOURNE, SYDNEY, NEWCASTLE, THE PHILIPPINES AND SINGAPORE; WE OFFER SOLUTIONS ACROSS AUSTRALASIA.</t>
  </si>
  <si>
    <t>alasdair@northmoregordon.com</t>
  </si>
  <si>
    <t>ENERGY EFFICIENCY, ZERO CARBON, EEOA, MEASUREMENT &amp; VERIFICATION</t>
  </si>
  <si>
    <t>SM SINGAPORE PTE. LTD.</t>
  </si>
  <si>
    <t>sm.cons11@gmail.com</t>
  </si>
  <si>
    <t>NURY DIAN XIN DELIGHT PTE LTD</t>
  </si>
  <si>
    <t>WE ARE ONE OF THE PIONEERS IN PRODUCING, MANUFACTURING A RANGE OF HALAL PAU AND DIM SUM AND DISTRIBUTING TO COFFEE SHOPS, SCHOOLS, HOSPITALS, PETROL STATIONS AND MANY MORE!</t>
  </si>
  <si>
    <t>sales@nurydianxin.com</t>
  </si>
  <si>
    <t>HALAL PAU AND DIAN XIN</t>
  </si>
  <si>
    <t>HALTON PTE. LTD.</t>
  </si>
  <si>
    <t>SERVICING WORKS FOR EXHAUST HOOD</t>
  </si>
  <si>
    <t>UTOC INDUSTRIAL SERVICES PTE. LTD.</t>
  </si>
  <si>
    <t>INSULATION, PAINTING AND SCAFFOLDING WORKS</t>
  </si>
  <si>
    <t>INSULATION, PAINTING, SCAFFOLDING</t>
  </si>
  <si>
    <t>RUI DE CONSTRUCTION PTE. LTD.</t>
  </si>
  <si>
    <t>ruideconstruction@gmail.com</t>
  </si>
  <si>
    <t>FUTEN BUILDER PTE. LTD.</t>
  </si>
  <si>
    <t>CONSTRUCTION OF BUILDING</t>
  </si>
  <si>
    <t>futenbuilder@gmail.com</t>
  </si>
  <si>
    <t>WEI PAINTING CONTRACTOR PTE. LTD.</t>
  </si>
  <si>
    <t>INPRES CONTRACT PRIVATE LIMITED</t>
  </si>
  <si>
    <t>GENERAL CONTRACTOR, WHOLESALE TRADE OF VARIETY OF GOODS WITHOUT A DOMINANT PRODUCT.</t>
  </si>
  <si>
    <t>ivan@inpres.com.sg</t>
  </si>
  <si>
    <t>OHA GLOBAL PTE. LTD.</t>
  </si>
  <si>
    <t>darius@oha-global.com</t>
  </si>
  <si>
    <t>ALLIED WATERPROOFING SOLUTIONS &amp; MATERIALS PTE. LTD.</t>
  </si>
  <si>
    <t>allied.wsm@gmail.com</t>
  </si>
  <si>
    <t>VESSEL ELECTRICAL &amp; ELECTRONICS SYSTEMS</t>
  </si>
  <si>
    <t>INSTALLATION, COMMISSIONING AND MAINTENANCE OF VESSEL ELECTRICAL AND ELECTRONIC SYSTEMS</t>
  </si>
  <si>
    <t>BUILT/REPAIR &amp; MAINTENANCE OF SWIMMING POOLS,WOODEN DECKING,GENERAL RENOVATION WORK</t>
  </si>
  <si>
    <t>GREAT ONE CONSTRUCTION PTE. LTD.</t>
  </si>
  <si>
    <t>RC WORKS I.E. CONCRETE SLAB, RC WALL AND ETC.</t>
  </si>
  <si>
    <t>greatonecpl@gmail.com</t>
  </si>
  <si>
    <t>STAR VICTRON PTE. LTD.</t>
  </si>
  <si>
    <t>starvictron@gmail.com</t>
  </si>
  <si>
    <t>AD DYNAMICS PTE. LTD.</t>
  </si>
  <si>
    <t>STRUCTURAL STEEL FABRICATION WORKS</t>
  </si>
  <si>
    <t>addynamicspteltd@gmail.com</t>
  </si>
  <si>
    <t>SS CONTRACT PTE. LTD.</t>
  </si>
  <si>
    <t>REDECORATION AND WATERPROOFING</t>
  </si>
  <si>
    <t>DIGIONE PRODUCTION PTE. LTD.</t>
  </si>
  <si>
    <t>kcboon@digione.com.sg</t>
  </si>
  <si>
    <t>bnwconstruction@yahoo.com</t>
  </si>
  <si>
    <t>INNOGRITY PTE. LTD.</t>
  </si>
  <si>
    <t>GENERAL CONTRACTORS (NON-BUILDING 
CONSTRUCTION)</t>
  </si>
  <si>
    <t>FARM SETUP AND MAINTENANCE, EDUCATION WORKSHOP,</t>
  </si>
  <si>
    <t>GODESIGN PTE. LTD.</t>
  </si>
  <si>
    <t>info@godesign.com.sg</t>
  </si>
  <si>
    <t>WILL M &amp; M SERVICES PTE. LTD.</t>
  </si>
  <si>
    <t>GENERAL CONTRACTORS INCLUDING MAINTENANCE WORKS</t>
  </si>
  <si>
    <t>hello@maintenance.sg</t>
  </si>
  <si>
    <t>MAINTENANCE, GENERAL CONSTRUCTION</t>
  </si>
  <si>
    <t>FICTION PTE. LTD.</t>
  </si>
  <si>
    <t>PRODUCTION OF ADVERTISEMENT, CORPORATE VIDEO AND EVENT -VIDEO AND PHOTOGRAPHIC ACTIVITIES</t>
  </si>
  <si>
    <t>info@fiction.com.sg</t>
  </si>
  <si>
    <t>ELECTRICAL WORKS, INSTALLATION OF INDUSTRIAL MACHINERY AND EQUIPMENT, MECHANICAL ENGINEERING WORKS</t>
  </si>
  <si>
    <t>HELI AVIATION PTE. LTD.</t>
  </si>
  <si>
    <t>MANUFACTURE OF FURNITURE AND FIXTURES OF 
WOOD (INCLUDING UPHOLSTERY)</t>
  </si>
  <si>
    <t>sravi@heliaviation.com.sg</t>
  </si>
  <si>
    <t>BLACK KNIGHTS PTE. LTD.</t>
  </si>
  <si>
    <t>EXHIBITION STANDS DESIGN</t>
  </si>
  <si>
    <t>FAÇADE CLEANING</t>
  </si>
  <si>
    <t>INSTALLATION OF THERMAL AND SOUND INSULATION, GENERAL CONSTRUCTION WORKS</t>
  </si>
  <si>
    <t>THE TRIO MOVERS PROVIDE TRANSPORTATION SOLUTIONS WHEN INDIVIDUAL AND COMPANIES MOVE IN AND OUT OF RESIDENTIAL AND COMMERCIAL PROPERTIES
AS PART OF OUR SERVICES, WE ALSO CAN HELP WITH PACKING OF FRAGILE ITEMS, DISPOSING UNWANTED FURNITURES, SHORT AND LONG TERM STORAGE FOR YOUR ITEMS</t>
  </si>
  <si>
    <t>MOVING SERVICES IN SINGAPORE
    MOVERS AND PACKERS SINGAPORE
    MOVING COMPANY SINGAPORE
    MOVERS IN SINGAPORE
    PROFESSIONAL MOVERS IN SINGAPORE
    COMMERCIAL MOVING SERVICES
    RESIDENTIAL MOVING COMPANY
    STORAGE SPACE RENTAL
    HANDYMAN SERVICE
    MOVERS AND STORAGE SINGAPORE</t>
  </si>
  <si>
    <t>1. ELECTRICAL WORKS 
2. TECHNICAL TESTING AND ANALYSIS SERVICES</t>
  </si>
  <si>
    <t>SUPPLY AND INSTALL FACADE PRODUCTS</t>
  </si>
  <si>
    <t>ROOFING, GLAZING, CEILING PARTITION, WALL PARTITION</t>
  </si>
  <si>
    <t>BT SERVES GLOBAL MULTINATIONAL ORGANISATIONS AROUND THE WORLD WITH OUR SECURITY, CLOUD AND NETWORKING SERVICES.</t>
  </si>
  <si>
    <t>CLOUD SERVICES, CYBERSECURITY, DIGITAL SOLUTIONS, DIGITAL TRANSFORMATION, SUSTAINABILITY, SUSTAINABILITY CALCULATOR, NETWORKING SERVICES, CONTACT CENTRE, CLOUD COLLABORATION, AI</t>
  </si>
  <si>
    <t>PROVIDING FABRICATION AND INSTALLATION OF SUPPORTING STEEL STRUCTURES
ALSO, FABRICATION, INSTALLATION AND COMMISSIONING OF PIPING &amp; ELECTRICAL WORKS</t>
  </si>
  <si>
    <t>FABRICATION, INSTALLATION, COMMISSIONING, SUPPORTING, STEEL STRUCTURES, PIPING, ELECTRICAL, WORKS</t>
  </si>
  <si>
    <t>GENERAL CONTRACTOR, ELECTRICAL WORKS</t>
  </si>
  <si>
    <t>CONSTRUCTION OF HER CIVIL ENGINEERING PROJECT IE.G. PLAYGROUND SYSTEM)</t>
  </si>
  <si>
    <t>INSTALLATION OF INDUCTRIAL MACHINERY AND EQUIPMENT MECHANICAL ENGINERING WORK</t>
  </si>
  <si>
    <t>sales@bemac.com.sg</t>
  </si>
  <si>
    <t>ENGINEERING CONSULTANCY &amp; PROJECT MANAGEMENT</t>
  </si>
  <si>
    <t>WE ARE A COMMERCIAL DIVING COMPANY THAT PROVIDES UNDERWATER SERVICES FOR VESSELS IN SINGAPORE WATERS AS WELL AS MAINTENANCE OF UNDERWATER INFRASTRUCTURES.</t>
  </si>
  <si>
    <t>BENNART MARINE, BENNART, FULL HULL CLEANING, COMMERCIAL DIVING, UNDERWATER WORKS</t>
  </si>
  <si>
    <t>OUR PROPERTY MANAGEMENT SERVICES COVER ALL AREAS AND ASSET TYPES FROM LARGE SCALE SHOPPING CENTRES, RESIDENTIAL TO INDUSTRIAL PORTFOLIOS, OUR TEAM CAN PROVIDE ADVICE ON A RANGE OF SERVICES FROM STRATA MANAGEMENT TO ASSET MANAGEMENT.</t>
  </si>
  <si>
    <t>REAL ESTATE AGENCIES (PROPERTY 
MANAGEMENT)</t>
  </si>
  <si>
    <t>THE BUSINESS WAS SET UP IN 2022 TO ASSIST MARKET IN INSTALLATION OF FIRE PROTECTION AND SECURITY SYSTEM. THEIR MAIN PRIMARY OBJECTIVE WAS TO ALLOW WORKPLACE HAVE A BETTER AND SECURE EMERGENCY EQUIPMENT TO EASE THE SITUATION DURING ANY KIND OF EMERGENCY SITUATION THEREFORE WE SERVE BETTER QUALITY FIRE PROTECTION SYSTEM.</t>
  </si>
  <si>
    <t>aijin@ascendeng.com.sg</t>
  </si>
  <si>
    <t>PROVIDE MACHINE MAINTENANCE SERVICE AND HEAVY HAULAGE SERVICE</t>
  </si>
  <si>
    <t>prabu8963@gmail.com</t>
  </si>
  <si>
    <t>PLUMBING AND PIPING WORKS</t>
  </si>
  <si>
    <t>INTERIOR, DESIGN, RENOVATION</t>
  </si>
  <si>
    <t>MOTOR CARS TOWING SERVICES</t>
  </si>
  <si>
    <t>AUTOSHIELD SOLAR FILM SPECIALIZES IN THERMAL HEAT REJECTION FILMS FOR HOMES, OFFICES, AND CARS. WE SUPPLY AND INSTALL VARIOUS OPTIONS OF VISIBLE LIGHT THAT COMPLY WITH CONDOMINIUM REQUIREMENTS. THE INSTALLERS USE PLASTIC FILMS, SMALL PEN KNIVES SOAP WATER, AND CLOTH TO INSTALL. WHEN THE REMOVAL OF OLD FILMS IS INVOLVED, THEY</t>
  </si>
  <si>
    <t>SUB-CONTRACTOR
RC WORKS
PRECAST WORKS</t>
  </si>
  <si>
    <t>RC WORKS
PRECAST WORKS</t>
  </si>
  <si>
    <t>BUILDIND CONSTRUCTION</t>
  </si>
  <si>
    <t>MINOR CONSTRUCTION AND FABRICATION WORKS</t>
  </si>
  <si>
    <t>CONSTRUCTION , ENGINEERING</t>
  </si>
  <si>
    <t>OTHER INFORMATION TECHNOLOGY AND COMPUTER
SERVICE ACTIVITIES (EG DISASTER RECOVERY SERVICES)</t>
  </si>
  <si>
    <t>GENERAL CONSTRUCTION WORKS, PLUMBING WORKS ,ELECTRICAL WORKS, GENERAL RENOVATION WORK, FABRICATION WORK</t>
  </si>
  <si>
    <t>AUTOSHIELD AWNING &amp; SERVICES SPECIALIZES IN SUPPLYING, INSTALLING, AND REPAIRING AWNINGS FOR LOCAL HOMES AND SHOPHOUSES. WE ALSO DO SMALL SHELTERS FOR MAINLY LANDED HOUSE CAR POACH AREAS OR DOOR/ SLIDING DOORS USING LIGHTWEIGHT POLYCARBONATE/ALUMINUM COMPOSITE PANELS SUPPORTED BY GALVANIZED HOLLOW SECTION METAL.</t>
  </si>
  <si>
    <t>ENGINEERING DESIGN AND CONSULTANCY SERVICES SUPPORTING MINING, OIL AND GAS EXTRACTION AND OFFSHORE EXPLORATION ACTIVITIES</t>
  </si>
  <si>
    <t>CONSTRUCTION &amp; LANDSCAPE SERVICES</t>
  </si>
  <si>
    <t>DISTRIBUTOR OF SOFT FURNISHING PRODUCTS TO INTERIOR DESIGNERS. ARCHITECTS, CONTRACTORS</t>
  </si>
  <si>
    <t>WALLCOVERINGS, ACOUSTIC PRODUCTS</t>
  </si>
  <si>
    <t>1A CLEANING PTE. LTD.</t>
  </si>
  <si>
    <t>WE ARE FOCUSING OF THE SUPPLY AND INSTALLATION OF ELECTRICAL MACHINES AT CONSTRUCTION AND MANUFACTURING SECTOR.</t>
  </si>
  <si>
    <t>SUPPLY AND INSTALLATION OF UPS AND POWER BACK UP SYSTEM</t>
  </si>
  <si>
    <t>A NEW AND SMALL COMPANY TO DO MINOR PACKAGING AND LOGISTIC WORKS FOR ALL INDUSTRIES.</t>
  </si>
  <si>
    <t>MINOR PACKAGING AND LOGISTIC WORKS</t>
  </si>
  <si>
    <t>FABRICATION, STRUCTURE, PIPING, MECHANICAL, ELECTRICAL &amp; PLUMBING WORKS</t>
  </si>
  <si>
    <t>DESIGN AND IMPLEMENT SOFTWARE PROGRAMMING AND PROJECT MANAGEMENT SERVICES</t>
  </si>
  <si>
    <t>CES WAS INCORPORATED IN 2018 AS A GENERAL ELECTRICAL CONTRACTOR IN HOME RENOVATIONS. WE NOW PROVIDE ADD SERVICES FOR HOME RENOVATIONS WHICH NOW INCLUDES PAINTING SERVICES, PLUMBING AND ACMV INSTALLATIONS. TODAY, WE TAKE ON SUB-CON JOB FROM MAIN CON ON COMMERCIAL PROJECTS.</t>
  </si>
  <si>
    <t>coreexpressservices@gmail.com</t>
  </si>
  <si>
    <t>ELECTRICAL, ACMV, DUCTING, PAINTING,</t>
  </si>
  <si>
    <t>DESIGN, CONSULTANCY, AND SUPPLY OF ELECTRCIAL, TELECOMMUNICATION, SURVEILLANCE, MEASUREMENTS AND ENGINEERING EQUIPMENT AND SERVICES</t>
  </si>
  <si>
    <t>TELECOMMUNICATION CABLES, SURVEILLANCE, CCTV, ANALYSERS, CONTINUOUS EMISSIONS MONITORING, MEASUREMENTS</t>
  </si>
  <si>
    <t>AIR CONDITION SERVICES</t>
  </si>
  <si>
    <t>AIR-CONDITIONER,CONTRACT SERVICING,INSTALLATION,REPLACEMENT,CHEMICAL OVERHAUL/WASH</t>
  </si>
  <si>
    <t>MANUFACTURE AND REPAIR OF TRANSFORMERS</t>
  </si>
  <si>
    <t>HEW TRANSPORTATION PTE. LTD.</t>
  </si>
  <si>
    <t>GENERAL CONTRACTORS /INTERIOR DESIGN SERVICES</t>
  </si>
  <si>
    <t>MASS CENTROPI PTE. LTD.</t>
  </si>
  <si>
    <t>ENGINEERING DESIGN AND CONSULTANCY SERVICES IN
ENERGY MANAGEMENT AND CLEAN ENERGY SYSTEMS</t>
  </si>
  <si>
    <t>LOADING, UNLOADING, TRANSPORTATION, CHEMICAL, AND HOUSEKEEPING.</t>
  </si>
  <si>
    <t>BUILDING CONSTRUCTION N.E.C.MANUFACTURE AND REPAIR OF PUMPS, COMPRESSORS, TAPS AND VALVES N.E.C.
SKIDS AND PUMP ASSEMBLY AND INSTALLATION &amp; COMMISSIONING. FIELD OF MECHANICAL &amp; ELECTRICAL ROTATING EQUIPMENT AND INSTRUMENTS.</t>
  </si>
  <si>
    <t>PUMPS/BLOWERS/COMPRESSORS/VALVES/PIPIES &amp; FITTINGS/SKIDS AND PLANTS O&amp;M</t>
  </si>
  <si>
    <t>WORKING AT HEIGHT, FABRICATION, STRUCTURE, PIPING, CHEMICAL CLEANING, HYDRO JETTING &amp; HYDRAULIC PRESSURE TESTING WORKS</t>
  </si>
  <si>
    <t>PROJECT MANAGEMENT FOR ELECTRICAL AND AIR-CONDITIONING WORK</t>
  </si>
  <si>
    <t>SUPPLY, INSTALL, SERVICES OF CCTV AND OTHER INDUSTRIALS EQUIPMENT PARTS &amp; COMPONENTS</t>
  </si>
  <si>
    <t>WHOLESALE OF LIVESTOCK, META, POULTRY, EGGS AND SEAFOOD (INCLUDING FRESH AND FROZEN)</t>
  </si>
  <si>
    <t>CALIBRATION WORKS ON LIQUID ANALYZERS</t>
  </si>
  <si>
    <t>derek.chan@sg-dcs.com</t>
  </si>
  <si>
    <t>LICENSE CONSULTANT</t>
  </si>
  <si>
    <t>COMPANY INVOLVES IN ARCHITECTURAL, INTERIOR DESIGN AND GENERAL BUILDING ENGINEERING SERVICES.</t>
  </si>
  <si>
    <t>OFFICE ACTIVITIES RELATED TO WHOLESALE TRADE OF A VARIETY OF GOODS WITHOUT A DOMINANT
PRODUCT AND CONSULTANCY SERVICES.</t>
  </si>
  <si>
    <t>TRANSPO, WHOLESALE TRADE</t>
  </si>
  <si>
    <t>ECUBE INTERNATIONAL PTE. LTD.</t>
  </si>
  <si>
    <t>ENERGY AUDIT &amp; ACMV DESIGN &amp; CONSULTANCY</t>
  </si>
  <si>
    <t>MANUFACTURE &amp; REPAIR OF SWITCHGEARS &amp; SWITCHBOARDS</t>
  </si>
  <si>
    <t>ESTABLISHED IN 1995, JO-AN RECRUITMENT &amp; CONSULTANCY SERVICES IS LICENSED AND APPROVED BY THE MINISTRY OF MANPOWER SINGAPORE. WE ARE EXPERIENCED IN A BROAD RANGE OF PLACEMENTS (HEADHUNTING, LOCAL, FOREIGN DOMESTIC WORKERS, FOREIGN WORKERS, CAREGIVERS, NURSES PLACEMENTS ETC) AND OWN A TRAINING CENTRE IN INDONESIA.</t>
  </si>
  <si>
    <t>PROVISION OF TALENT AND MANPOWER SUPPLY TO WORKFORCE AND PROVISION OF DOMESTIC HELPER TO LOCAL</t>
  </si>
  <si>
    <t>PROVIDING A WIDE RANGE OF SPECIALISED FM AND CONSULTING SERVICES FOR PROPERTY ASSET OWNERS WITH ONE-STOP FM SOLUTIONS OF SOFT AND HARD SERVICES.</t>
  </si>
  <si>
    <t>SAVILLS FACILITIES MANAGEMENT</t>
  </si>
  <si>
    <t>HARVEST TUBING TECH PTE. LTD.</t>
  </si>
  <si>
    <t>harvest-jim@hotmail.com</t>
  </si>
  <si>
    <t>AVIATION MANPOWER SUPPLY CONTRACTING SERVICES</t>
  </si>
  <si>
    <t>salesinfo_sg@transfingo.com</t>
  </si>
  <si>
    <t>AVIATION MANPOWER SUPPLY, BUSINESS PROCESS OUTSOURCING, HUMAN RESOURCE OUTSOURCING, MANPOWER RECRUITMENT</t>
  </si>
  <si>
    <t>WHOLESALER OF FURNITURE</t>
  </si>
  <si>
    <t>GENERAL CONSTRUCTION, FABRICATION, STRUCTURE, PLUMBING, ELECTRICAL WORKS</t>
  </si>
  <si>
    <t>AIRTECH SG AIRCON SERVICES PTE. LTD.</t>
  </si>
  <si>
    <t>AIRCON INSTALLATION REPAIR SERVICING AND REPLACEMENT.</t>
  </si>
  <si>
    <t>SOFTWARE AG SIMPLIFIES THE CONNECTED WORLD. FOUNDED IN 1969, IT HELPS DELIVER THE EXPERIENCES THAT EMPLOYEES, PARTNERS AND CUSTOMERS NOW EXPECT. ITS TECHNOLOGY CREATES THE DIGITAL BACKBONE THAT INTEGRATES APPLICATIONS, DEVICES, DATA AND CLOUDS; EMPOWERS STREAMLINED PROCESSES; AND CONNECTS “THINGS” LIKE SENSORS, DEVICES AND MACHINES.</t>
  </si>
  <si>
    <t>WEBMETHODS, STREAMSETS, ARIS, ALFABET, CUMULOCITY IOT, ADABAS &amp; NATURAL, APIS INTEGRATION &amp; MICROSERVICES, DATA INTEGRATION, BUSINESS PROCESS MINING AND MANAGEMENT, IT TRANSFORMATION, INTERNET OF THINGS, ENTERPRISE TRANSACTION APPLICATIONS</t>
  </si>
  <si>
    <t>INSTALLATION OF PLUMBING, HEATING (NON-ELECTRIC) AND AIRCONDITIONING
SYSTEMS(43220)</t>
  </si>
  <si>
    <t>AIR-CONDITIONING, AIRCON REPAIR, AIRCON SERVICING, AIRCON INSTALLATION, HVAC</t>
  </si>
  <si>
    <t>EDGE MEDIATECH PTE. LTD.</t>
  </si>
  <si>
    <t>PRODUCTION OF ADVERTISEMENTS, CORPORATE
VIDEOS AND EVENT VIDEOS</t>
  </si>
  <si>
    <t>PROVISION OF COMPUTER SYSTEMS INTEGRATION ACTIVITIES</t>
  </si>
  <si>
    <t>EXHIBITION STAND DESIGN SERVICE</t>
  </si>
  <si>
    <t>• WHOLESALE OF OTHER MACHINERY AND EQUIPMENT N.E.C (46599)
• TRADING IN COMPRESSORS
• WHOLESALE TRADE OF A VARIETY OF GOODS WITHOUT A DOMINANT PRODUCT (46900)</t>
  </si>
  <si>
    <t>FABRICATION, STRUCTURE, INSTALLATION AND TESTING OF METALLIC AND NON-METALLIC PIPING SYSTEM</t>
  </si>
  <si>
    <t>MANUFACTURE OF OTHER BIOLOGICAL PRODUCTS AND PREPARATION FOR HUMAN USE (21022)</t>
  </si>
  <si>
    <t>RENOVATION CONTRACTOR SERVICES</t>
  </si>
  <si>
    <t>OVERHAUL AND CLEANING OF PRECISION PARTS</t>
  </si>
  <si>
    <t>SUPPLY OF CHEMICAL AND MATERIALS TO FACTORIES</t>
  </si>
  <si>
    <t>CYBERSECURITY SERVICES</t>
  </si>
  <si>
    <t>FABRICATION, STRUCTURE, PIPING, SCAFFOLDING &amp; INSULATION WORKS</t>
  </si>
  <si>
    <t>STALWART RESOURCES PTE. LTD.</t>
  </si>
  <si>
    <t>HERCULEAN OIL PTE. LTD.</t>
  </si>
  <si>
    <t>PROVISION OF GENERAL BUILDING CONSTRUCTION WORKS AND RENOVATION.</t>
  </si>
  <si>
    <t>CEMENT MIXING, PLASTERING, TILING, WELDING, DRILLING, LIFTING OPERATION, ELECTRICAL INSTALLATION, STORAGE OF MATERIAL, HACKING WORKS.</t>
  </si>
  <si>
    <t>MINOR CIVIL CONSTRUCTION WORKS</t>
  </si>
  <si>
    <t>PIPING WORKS, PLUMBING &amp; SANITARY WORKS</t>
  </si>
  <si>
    <t>asraful.starlink@gmail.com</t>
  </si>
  <si>
    <t>SERVICING AND MAINTENANCE SERVICES</t>
  </si>
  <si>
    <t>WHOLESALES TRADE, SUSTAINABILITY PRODUCTS</t>
  </si>
  <si>
    <t>CCTV &amp; CAR PARK BARRIER INSTALLATION</t>
  </si>
  <si>
    <t>MONTFORT CARE IMPROVES THE LIVES OF INDIVIDUALS, FAMILIES AND THE COMMUNITY FACING TRANSITIONAL CHALLENGES. PROVIDES SOCIAL SERVICES SUCH AS ELDERCARE, FAMILY AND SPECIALIZED SERVICE.</t>
  </si>
  <si>
    <t>SOCIAL SERVICE, ELDER, FAMILY, CHILDREN</t>
  </si>
  <si>
    <t>ETANN CONSULTANTS IS AN ACADEMIC ACCELERATOR IN THE SECURITY INDUSTRY, WHICH PROVIDES BASIC LICENSING UNITS COURSES, ELECTIVE COURSES AND ADVANCE COURSES FOR ALL INDIVIDUALS WHO DESIRES TO INITIATE PROFESSION AND/OR UPGRADE THEMSELVES, IN THE SECURITY INDUSTRY.</t>
  </si>
  <si>
    <t>WSQ SECURITY COURSES FOR SECURITY OFFICERS TO SECURITY SUPERVISOR
SECURITY SERVICES</t>
  </si>
  <si>
    <t>PROVISION OF GENERAL CONTRACTORS</t>
  </si>
  <si>
    <t>RENTAL AND INSTALLATION OF SUSPENDED SCAFFOLD (GONDOLA)</t>
  </si>
  <si>
    <t>FACILITY AND PROPERTY MANAGEMENT</t>
  </si>
  <si>
    <t>ELECTRICAL INSTALLATION, AIRCON INSTALLATION AND PLUMBING &amp; SANITARY WORKS</t>
  </si>
  <si>
    <t>MANAGEMENT CONSULTANCY SERVICES AND OTHER TRANSPORTATION SUPPORT ACTIVITIES</t>
  </si>
  <si>
    <t>SERVICES RELATING TO TRANSPORTATION SUPPORT AND MANAGEMENT CONSULTANCY</t>
  </si>
  <si>
    <t>PROVISION OF RENOVATION CONTRACTORS &amp; DESIGNING WORKS.</t>
  </si>
  <si>
    <t>SUPERVISION AND PROJECT MANAGEMENT, OFFICE, DESIGNING.</t>
  </si>
  <si>
    <t>PACIFIC LIGHT IS AN ELECTRICITY POWER GENERATOR AND RETAILER COMMITTED TO SERVING CUSTOMERS EFFECTIVELY AND MANAGING CUSTOMER ENERGY NEEDS. PACIFICLIGHT OPERATES 24 HOURS A DAY, 365 DAYS A YEAR, AND IS CAPABLE OF POWERING OVER 1,000,000 SINGAPORE HOUSEHOLDS. WE DELIVER RELIABLE AND SUSTAINABLE ELECTRICITY THAT MEETS STRINGENT ENVIRONMENTAL EMISSION STANDARDS.</t>
  </si>
  <si>
    <t>COMBINED CYCLE POWER PLANT, POWER GENERATION, CUSTOMER FOCUSED RETAILER, LIQUEFILED NATURAL GAS BASED POWERPLANT, SINGAPORE'S FIRST LNG FUELLED POWER PLANT.LEADING THE WAY TO PROTECT THE ENVIRONMENT, SUSTAINABILITY, AND COMMUNITY OUTREACH.</t>
  </si>
  <si>
    <t>GREEHILL'S MISSION IS TO EMPOWER CITIES TO IMPROVE URBAN LIFE THROUGH URBAN TREES.</t>
  </si>
  <si>
    <t>URBAN FOREST MANAGEMENT</t>
  </si>
  <si>
    <t>DESIGN CONSULTANCY</t>
  </si>
  <si>
    <t>pandian@bimvision.sg</t>
  </si>
  <si>
    <t>PLUMBING &amp; SANIATRY WORKS &amp; ACMV WORKS</t>
  </si>
  <si>
    <t>info.diantech@gmail.com</t>
  </si>
  <si>
    <t>FABRICATION, STRUCTURE, PLUMBING, ELECTRICAL, AUTOMATION WORKS</t>
  </si>
  <si>
    <t>MAINTENANCE OF RACKING STORAGE SYSTEM</t>
  </si>
  <si>
    <t>info@urban-renewables.com</t>
  </si>
  <si>
    <t>SOLAR DEVELOPER</t>
  </si>
  <si>
    <t>IMPORT, WAREHOUSING, PICK AND PACK, DELIVERY, INSTALLATION OF SPORTS EQUIPMENT</t>
  </si>
  <si>
    <t>GENERAL CONTRACTORS / AIR CONDITIONING WORKS</t>
  </si>
  <si>
    <t>RACK &amp; SAVE PTE. LTD. IS A SINGAPORE BASED SUPPLIER AND DISTRIBUTOR WAREHOUSE RACK MEZZANINE, PALLET RACKING SYSTEM SOLUTIONS, INDUSTRIAL AND COMMERCIAL SHELVING SYSTEMS.</t>
  </si>
  <si>
    <t>INSTALLATION OF RACKING SYSTEM</t>
  </si>
  <si>
    <t>MACARTNEY DESIGNS AND MANUFACTURES STATE-OF-THE-ART CONNECTIVITY FOR ANY APPLICATION WITHIN ALL MARITIME INDUSTRIES INCLUDING SUBSEA, OFFSHORE OIL AND GAS, MARINE RENEWABLES, OCEAN SCIENCE, CIVIL ENGINEERING, DEFENCE, FISHERIES AND DIVING. KEY TECHNOLOGIES INCLUDE WET- AND DRY-MATEABLE POWER, SIGNAL AND OPTICAL CONNECTOR SOLUTIONS, TERMINATIONS AND PENETRATORS, UNDER THE RENOWNED BRAND TERMINATION SOLUTIONS.</t>
  </si>
  <si>
    <t>SUBCONN CONNECTORS, UNDERWATER TECHNOLOGY, CABLE MOULDING</t>
  </si>
  <si>
    <t>BL IDEAS PTE. LTD.  PRINCIPAL ACTIVITY IS RENOVATION CONTRACTORS.</t>
  </si>
  <si>
    <t>bryan.blideas@gmail.com</t>
  </si>
  <si>
    <t>ELECTRICAL &amp; ACMV</t>
  </si>
  <si>
    <t>SAFETY &amp; INDUSTRIAL PRODUCTS SALES AND SERVICES</t>
  </si>
  <si>
    <t>ARTIFICIAL INTELLIGENCE (A.I) DEVELOPMENT-RELATED ACTIVITIES, INCLUDING INSTALLATION OF INTERNET OF THINGS (IOT) HARDWARE, SENSOR AND OTHER MONITORING DEVICES.</t>
  </si>
  <si>
    <t>GENERAL CONTRACTORS INCLUDING THE PROVISION OF FABRICATION AND INSTALLATION OF METAL / SCAFFOLD WORKS &amp; PRODUCTS AND MINOR UPGRADING WORKS IN SINGAPORE</t>
  </si>
  <si>
    <t>RUBBER SHEETS, RUBBER MATTING, INJECTION RUBBER, RUBBER GASKETS, RUBBER EXTRUSION, SILICONE, ENGINEERING PLASTICS, SPONGE RUBBER, FOAM, O-RING, SEALS, VITON OIL SEALS, PVC CURTAIN</t>
  </si>
  <si>
    <t>PROVISION OF DESIGN &amp; DEVELOPMENT, ENGINEERING, PROJECT MANAGEMENT, CONSTRUCTION, COMMISSIONING, SERVICING AND OPERATION OF WATER &amp; WASTEWATER TREATMENT SYSTEM.</t>
  </si>
  <si>
    <t>COMMERCIAL INTERIOR RENOVATION WORK</t>
  </si>
  <si>
    <t>PROFESSIONAL ENGINEERING CONSULTANCY SERVICE</t>
  </si>
  <si>
    <t>MANUFACTURE OF WOODEN CONTAINER</t>
  </si>
  <si>
    <t>WHOLESALE OF CROCKERY, CUTLERY AND KITCHEN UTENSILS</t>
  </si>
  <si>
    <t>RENOVATION/ CARPENTRY WORKS</t>
  </si>
  <si>
    <t>CONSTRUCTION - CURTAINS WORKS AND ASSOCIATED ACTIVITIES</t>
  </si>
  <si>
    <t>PROVISION OF PARTITION &amp; CEILING WORK SERVICES</t>
  </si>
  <si>
    <t>TRADING, DISTRIBUTION, INVESTMENTS, RETAIL/ONLINE/E-COMMERCE</t>
  </si>
  <si>
    <t>OXTI PTE. LTD. BUSINESS'S PRINCIPAL ACTIVITY IS EVENTS &amp; PRODUCT DEVELOPMENT</t>
  </si>
  <si>
    <t>EVENTS, PRODUCT DEVELOPMENT</t>
  </si>
  <si>
    <t>GLOBAL-TEK IS FORMED WITH A DIRECTION TO PROVIDE CUSTOMERS TO LEAD THEIR OWN CLEANING SOLUTIONS. WE GUIDE THEM IN SOLVING DISHWASHING PROBLEMS, ONE STEP AT A TIME.</t>
  </si>
  <si>
    <t>IMPORT DISH WASHING MACHINES</t>
  </si>
  <si>
    <t>OTHER CONSTRUCTION INSTALLATION N.E.C.; PROVISION OF CONSTRUCTION INSTALLATION SERVICES</t>
  </si>
  <si>
    <t>wkingengineering@gmail.com</t>
  </si>
  <si>
    <t>BUILDING CONSTRUCTION N.E.C.; PROVISION OF CONSTRUCTION SERVICES</t>
  </si>
  <si>
    <t>sales@innoservgroup.com</t>
  </si>
  <si>
    <t>MANUFACTURE OF BUSBAR TRUNKING SYSTEM</t>
  </si>
  <si>
    <t>SIERRA CONTRACT SERVICES PTE LTD</t>
  </si>
  <si>
    <t>MINOR ENGINEERING AND FABRICATION WORKS</t>
  </si>
  <si>
    <t>MINOR STEEL FABRICATION WORKS</t>
  </si>
  <si>
    <t>INTER ISLAND MANAGEMENT SERVICES PTE LTD A SUBSIDIARY OF THE INTER ISLAND GROUP. SPECIALIZE IN MANAGEMENT SERVICES THAT MEET WITH COMPLIANCE. WITH THE EVER-CHANGING MINISTRY OF MANPOWER’S (MOM) RULES AND REGULATIONS, OUR SERVICE HELPS YOU TO ENSURE THAT YOU COMPLY WITH THEM.</t>
  </si>
  <si>
    <t>HOUSING SOLUTIONS, MANAGEMENT SERVICES, PROPERTY MAINTENANCE</t>
  </si>
  <si>
    <t>SALES, INSTALLATION AND MAINTENANCE OF FOOD SERVICE EQUIPMENT</t>
  </si>
  <si>
    <t>ZULIN</t>
  </si>
  <si>
    <t>PROVISION OF IT RELATED SERVICES, PROVISION OF CRYPTO COMMUNICATIONS SYSTEMS</t>
  </si>
  <si>
    <t>PROVISION OF IT SERVICES; PROVISION OF CRYPTO COMMUNICATIONS SYSTEMS</t>
  </si>
  <si>
    <t>PROVISION OF WATERPROOFING SERVICES</t>
  </si>
  <si>
    <t>RESEARCH &amp; EXPERIMENTAL DEVELOPMENT ON ELECTRONICS
(EXCL. MEDICAL SCIENCE)</t>
  </si>
  <si>
    <t>PROVIDE GENERAL BUILDING ENGINEERING DESIGN AND CONSULTANCY SERVICES</t>
  </si>
  <si>
    <t>COMMERCIAL, PRINTING (EG PRINTING OF BROCHURES, CARDS, ENVELOPES, LABELS AND STATIONERY)</t>
  </si>
  <si>
    <t>COMMERCIAL, PRINTING</t>
  </si>
  <si>
    <t>PROTECTIVE COATINGS (ABRASIVE BLASTING AND SPRAY PAINTING)</t>
  </si>
  <si>
    <t>ABRASIVE BLASTING, COATINGS, SPRAY PAINTING</t>
  </si>
  <si>
    <t>RENOVATION CONTRACTORS; PROVISION OF INTERIOR RENOVATION SERVICES</t>
  </si>
  <si>
    <t>RENOVATION CONTRACTOR; PROVISION OF INTERIOR RENOVATION SERVICES</t>
  </si>
  <si>
    <t>CONSTRUCTION WORK INCLUDING RENOVATION WORK</t>
  </si>
  <si>
    <t>CONSTRUCTION  ELECTRICAL WORKS</t>
  </si>
  <si>
    <t>EXPO, EVENT, CONFERENCE, MICE DESIGN AND BUILD</t>
  </si>
  <si>
    <t>EXHIBITION, EVENT, DESIGN AND BUILD</t>
  </si>
  <si>
    <t>MAJOR UPGRADING WORKS LIKE ELECTRICAL WORKS INCLUDING FIRE ALARM, AIR CON INSTALLATION AND SERVICE WORKS</t>
  </si>
  <si>
    <t>greatsg2020@gmail.com</t>
  </si>
  <si>
    <t>A2K CIVIL &amp; CONSTRUCTIONS PTE. LTD.</t>
  </si>
  <si>
    <t>DAIZU</t>
  </si>
  <si>
    <t>FRESH &amp; GREEN STARTED OUT AS AN IMPORTER AND DISTRIBUTOR OF FRESH VEGETABLES. WHOLESALE OF FRUITS AND VEGETABLES (INCLUDING FRESH AND FROZEN)</t>
  </si>
  <si>
    <t>FRUITS AND VEGETABLES</t>
  </si>
  <si>
    <t>PROCESSING, PREPARING AND PRESERVING OF VEGETABLES, WHOLESALE OF FRUIT AND VEGETABLES</t>
  </si>
  <si>
    <t>PRIME SHIPPING SERVICES PTE. LTD.</t>
  </si>
  <si>
    <t>FREIGHT TRANSPORTATION SERVICES</t>
  </si>
  <si>
    <t>MANUFACTURE OF OTHER INSULATION AND INSTALLATION OF FIRE PROTECTION SERVICES</t>
  </si>
  <si>
    <t>INSTALLATION OF FIRE PROTECTION SERVICES, MANUFACTURE OF FIRE WRAP</t>
  </si>
  <si>
    <t>SALES, SITE SERVICES (INSTALLATION &amp; TROUBLESHOOTING OF SERVERS), IT SERVICES &amp; SUPPORT, TECHNOLOGY</t>
  </si>
  <si>
    <t>shalini_nookarajoo@dell.com</t>
  </si>
  <si>
    <t>INSTALLATION, FIELD AND WORKSHOP SERVICES FOR INDUSTRIAL EQUIPMENT</t>
  </si>
  <si>
    <t>ELECTRICAL SERVICES IN MARINE SECTOR</t>
  </si>
  <si>
    <t>ELECTRICAL, COMMISSIONING, SUPPLY, INSTALLATION, MARINE, SHIP</t>
  </si>
  <si>
    <t>GENERAL CONTRACTORS - INCLUDING CABLE WORKS, ROAD REINSTATEMENT WORKS ETC</t>
  </si>
  <si>
    <t>SUBNERO PTE. LTD.</t>
  </si>
  <si>
    <t>RESEARCH AND EXPERIMENTAL DEVELOPMENT ON
ENVIRONMENT AND CLEAN TECHNOLOGIES</t>
  </si>
  <si>
    <t>UNDERWATER NETWORK SOLUTIONS, UNDERWATER INTELLIGENT SENSOR NETWORKS</t>
  </si>
  <si>
    <t>INDUSTRIAL COMPONENT SUPPLIER</t>
  </si>
  <si>
    <t>RENTAL OF ACCESS STEEL PLATES</t>
  </si>
  <si>
    <t>TRANSPORTATION OF CARGO INCLUDING LIFTING</t>
  </si>
  <si>
    <t>WAREHOUSE SUPPLY CHAIN SERVICES</t>
  </si>
  <si>
    <t>GROWING OF LEAFY AND FRUIT VEGETABLES</t>
  </si>
  <si>
    <t>COMPANY INVOLVES IN PROVIDING RENOVATION WORKS</t>
  </si>
  <si>
    <t>WE ARE INTO MACHINING AND FABRICAION OF METAL AND PLASTIC PARTS TO OUR CUSTOMERS IN CONSTRUCTION, MARINE, OIL &amp; GAS INDUSTRY, PRECISION INDUSTRY, SHIPYARDS BY USING CNC MACHINING CENTRES, CNC TURNING CENTRE, CONVENTIONAL LATHE AND MILLING MACHINES, HORIZONTAL BORING MACHINES, BAND SAW, QUALITY MEASURING INSTRUMENTS LIKE VERINIER, DIAL GAUGE, HEIGHT GAUGE.</t>
  </si>
  <si>
    <t>salesvislatech@gmail.com</t>
  </si>
  <si>
    <t>METAL WORKING, MACHINING, BRORING</t>
  </si>
  <si>
    <t>ROAD WORKS, CABLE LAYING, ELECTRICAL, PIPING, FABRICATION WORKS</t>
  </si>
  <si>
    <t>MANUFACTURE OF STEEL STRUCTURE COMPONENT</t>
  </si>
  <si>
    <t>MANUFACTURE OF GEN-SETS, ELECTRICAL PANELS</t>
  </si>
  <si>
    <t>DIESEL GENERATING SETS, CONTROL PANELS, LOAD BANKS, SYNCHRONIZING PANEL.</t>
  </si>
  <si>
    <t>CONSTRUCTION WORKS, FABRICATION, STRUCTURE, PLUMBING WORKS</t>
  </si>
  <si>
    <t>MANUFACTURING OF WOODWORK AND CARPENTRY</t>
  </si>
  <si>
    <t>FABRICATION, STRUCTURE, PLUMBING, ROADWORKS, ELECTRICAL, CIVIL ENGINEERING
WORKS</t>
  </si>
  <si>
    <t>FABRICATION, STRUCTURE, PIPING, PLUMBING &amp; SANITARY WORKS, MECHANICAL, ELECTRICAL WORKS.</t>
  </si>
  <si>
    <t>ROPE ACCESS EQUIPMENT TRADING &amp; RENTAL COMPANY</t>
  </si>
  <si>
    <t>GENERAL CONTRACTOR (BUILDING CONSTRUCTION INCLUDING MAJOR UPGRADING)</t>
  </si>
  <si>
    <t>alexterho@gmail.com</t>
  </si>
  <si>
    <t>WHOLESALE TRADE, IMPORT AND EXPORT OF SMARTCARDS AND RELATED PRODUCTS (E.G. SMARTCARD READERS)</t>
  </si>
  <si>
    <t>SUPPLY, INSTALL AND SERVICE OF GYM EQUIPMENT</t>
  </si>
  <si>
    <t>KDM ENGINEERING</t>
  </si>
  <si>
    <t>STUDIO TWO IS STARTED IN 2014 BY WAI CHIAN AS HIS OWN PRACTICE TO BRING FORTH DESIGN IDEAS COUPLED WITH FUNCTIONAL CONCEPTS TO CLIENTS DIRECTLY IN A MORE INTIMATE INTERIOR SETTING INSTEAD OF OVERALL ARCHITECTURAL DESIGN.</t>
  </si>
  <si>
    <t>STORAGE OF MATERIALS, USE OF SCISSOR LIFT, CHICKEN PIECE CUTTING &amp; PACKING, TRANSPORTATION &amp; DELIVERY OF MATERIALS</t>
  </si>
  <si>
    <t>prama@lineagelogistics.com</t>
  </si>
  <si>
    <t>INSULATION SERVICES</t>
  </si>
  <si>
    <t>STRUCTURE CONTRACTOR</t>
  </si>
  <si>
    <t>A YOUNG AND DYNAMIC EVENTS MANAGEMENT
 COMPANY THAT IS LED BY A TEAM OF PASSIONATE 
PLANNERS WHO ARE PASSIONATE ABOUT 
PROVIDING EXCEPTIONAL EVENT MANAGEMENT 
SERVICES.</t>
  </si>
  <si>
    <t>EVENTS MANAGEMENT, FESTIVAL, EXHIBITION, 
HYBRID EVENTS, SPECIAL EVENTS, CONFERENCE</t>
  </si>
  <si>
    <t>ELECTRICAL, MECHANICAL, CONSTRUCTION WORK (RENOVATION WORK)</t>
  </si>
  <si>
    <t>PROVISION OF GENERAL CONSTRUCTION AND ENGINEERING SERVICES INCLUSIVE OF SCAFFOLDING SERVICES AND MINOR UPGRADING SERVICES</t>
  </si>
  <si>
    <t>MANUFACTURING AND SUPPLY OF RIGID INFLATABLE BOATS</t>
  </si>
  <si>
    <t>WALL &amp; FLOOR EPOXY COATING SYSTEM</t>
  </si>
  <si>
    <t>adrian@hackaton.com.sg</t>
  </si>
  <si>
    <t>singaporehongwei@gmail.com</t>
  </si>
  <si>
    <t>hupsoonpiling@gmail.com</t>
  </si>
  <si>
    <t>CONTRACTING &amp; MANAGING M&amp;E WORKS</t>
  </si>
  <si>
    <t>PLUMBING MATERIALS</t>
  </si>
  <si>
    <t>AMPOWER INTERNATIONAL ENTERPRISE CO., LTD.</t>
  </si>
  <si>
    <t>FABRICATION, CABLE LAYING, ELECTRICAL WORKS WORKS</t>
  </si>
  <si>
    <t>SUPPLY OF BUILDING ARCHITECTURE PRODUCT</t>
  </si>
  <si>
    <t>PAINTING PLASTERING CEILING PLUMBING &amp; SANITARY WORKS</t>
  </si>
  <si>
    <t>PAINTING PLASTERING CEILING PLUMBING SANITARY</t>
  </si>
  <si>
    <t>INSTALLATION OF PLUMBING, HEATING (NON-ELECTRIC) AND AIRCONDITIONING
SYSTEMS</t>
  </si>
  <si>
    <t>INSTALLATION AND ERECTION OF BUILDING EQUIPMENT (EG LIFTS, ESCALATOR, TRAVELLATORS)</t>
  </si>
  <si>
    <t>LIFT, ESCALATOR, TRAVELLATORS, INSTALLATION, REPAIR, REPLACEMENT SERVICES</t>
  </si>
  <si>
    <t>INSTALLATION OF ACMV SYSTEM</t>
  </si>
  <si>
    <t>INSTALLATION OF ACMV SYSTEMS</t>
  </si>
  <si>
    <t>LOGISTIC SERVICES ARRANGEMENTS</t>
  </si>
  <si>
    <t>INSTALLATION OF INDUSTRIAL MACHINERY &amp; EQPMT;
MECHANICAL ENGINEERING WORKS</t>
  </si>
  <si>
    <t>PIPE INSTALLATION WORK</t>
  </si>
  <si>
    <t>DOOR &amp; WINDOW MANUFACTURING &amp; INSTALLATION</t>
  </si>
  <si>
    <t>jaluminium3993@gmail.com</t>
  </si>
  <si>
    <t>INSTALLATION OF DOORS, GATES, GRILLES AND WINDOWS WITH ELECTRICAL WORKS</t>
  </si>
  <si>
    <t>PROVIDING IT SOLUTION &amp; SYSTEM INTEGRATIONS</t>
  </si>
  <si>
    <t>FABRICATION, AIRCON INSTALLATION, ELECTRICAL WORKS</t>
  </si>
  <si>
    <t>MJM</t>
  </si>
  <si>
    <t>CREATIVE EATERIES, DOPO TEATRO, SK CATERING</t>
  </si>
  <si>
    <t>GENERAL CONSTRACTORS (BUILDING CONSTRUCTION INCLUDING MAJOR UPGRADING WORKS. CONSTRUCTION OF OTHER CIVIL ENGINEERING PROJECTS N.E.C. PRODUCT INCLUDES BOLLARD, ROAD BLOCKER, MOBILE VEHICLE BARRIER, DROP ARM BARRIER AND OTHER SECURITY PRODUCTS.</t>
  </si>
  <si>
    <t>BOLLARD, ROAD BLOCKER, MOBILE VEHICLE BARRIER, DROP ARM BARRIER, SECURITY PRODUCT.</t>
  </si>
  <si>
    <t>CONSTRUCTION OF OTHER CIVIL ENGINEERING PROJECTS N.E.C
1. MILLING AND PATCHING OF ASPHALT SURFACE
2. CIVIL INFRASTRUCTURE WORKS</t>
  </si>
  <si>
    <t>YK RENOVATION CONSTRUCTION</t>
  </si>
  <si>
    <t>PUMP TRADING AND SERVICING</t>
  </si>
  <si>
    <t>PROVISION OF PROJECT MANAGEMENT AND TOTAL LOGISTICS SERVICES</t>
  </si>
  <si>
    <t>BEE JOO INDUSTRIES PTE LTD</t>
  </si>
  <si>
    <t>GENERAL CONTRACTOR (NON-BUILDING CONSTRUCTION)</t>
  </si>
  <si>
    <t>GENERAL CONTRACTOR (NON-BUILDING CONSTRUCTION), CONTRACTOR, CONSTRUCTION, BUILDING, BUILDER</t>
  </si>
  <si>
    <t>GENERAL CONTRACTOR GENERALISING IN PROJECT MANAGEMENT</t>
  </si>
  <si>
    <t>JESSWAN CONSTRUCTION PTE. LTD. COMPANY'S PRINCIPAL ACTIVITY IS PLUMBING, HEATING (NON-ELECTRIC) AND AIR-CONDITIONING WITH INTERIOR DESIGN SERVICES AS THE SECONDARY ACTIVITY.</t>
  </si>
  <si>
    <t>ASIA TECH ROOFING &amp; WATER PROOFING PTE. LTD. BUSINESS'S PRINCIPAL ACTIVITY IS GENERAL CONTRACTORS (BUILDING CONSTRUCTION INCLUDING MAJOR UPGRADING WORKS).</t>
  </si>
  <si>
    <t>WATERPROOFING &amp; ROOFING SPECIALIST</t>
  </si>
  <si>
    <t>FABRICATION, STRUCTURE, CARPENTRY WORKS, RENOVATION WORKS, MECHANICAL, ELECTRICAL.</t>
  </si>
  <si>
    <t>FABRICATION, PAINTING, PLUMBING &amp; SANITARY WORKS, DEMOLITION, MECHANICAL, ELECTRICAL
WORKS</t>
  </si>
  <si>
    <t>SARAI FINE THAI, CREATIVE EATERIES, SHIOK KITCHEN CATERING</t>
  </si>
  <si>
    <t>CONSTRUCTION PROJECT MANAGEMENT.</t>
  </si>
  <si>
    <t>CONSTRUCTION PROJECT MANAGEMENT, GRIDHEIGHTS</t>
  </si>
  <si>
    <t>EXHIBITION BOOTH CONTRACTOR</t>
  </si>
  <si>
    <t>SELLING CONSTRUCTION RELATED MATERIALS AND TOOLS</t>
  </si>
  <si>
    <t>SELLING OF INDUSTRIAL TOOLS</t>
  </si>
  <si>
    <t>PROVISION OF AIR-CON SERVICES</t>
  </si>
  <si>
    <t>MSC CONSTRUCTION PTE. LTD.PRINCIPAL ACTIVITY IS GENERAL CONTRACTORS (BUILDING CONSTRUCTION INCLUDING MAJOR UPGRADING WORKS).</t>
  </si>
  <si>
    <t>hongyee1992@gmail.com</t>
  </si>
  <si>
    <t>OPENED IN 2013, WE ARE A YOUNG AND PASSIONATE COMPANY THAT AIMS TO HELP OUR PARTNERS ACHIEVE THEIR PRINTING GOALS. WE LOVE TACKLING NEW CHALLENGES REGARDLESS OF SIZE WHILE CONSTANTLY SEEKING NEW WAYS TO OPTIMIZE OUR PRINTING PROCEDURES TO ADD VALUE AND DELIVER THE BEST RESULTS.</t>
  </si>
  <si>
    <t>praashant@pistiprints.com</t>
  </si>
  <si>
    <t>DRIVING INSTRUCTION (85493)</t>
  </si>
  <si>
    <t>EVENT ORGANIZER, SPECIALIZED IN AV SYSTEM PROVISION AND STAGE SET UP.</t>
  </si>
  <si>
    <t>EVENT ORGANIZER, TELEVITION PROGRAMMING AND BROADCASTING</t>
  </si>
  <si>
    <t>DEVELOPMENT OF WEBSITE AND MOBILE APP AS WELL AS EVENT MANAGEMENT</t>
  </si>
  <si>
    <t>SSB ENGRG PTE. LTD.</t>
  </si>
  <si>
    <t>FABRICATION &amp; FIRE SPRINKLER SYSTEM WORKS</t>
  </si>
  <si>
    <t>EASTERN NAVIGATION IS A LEADING OWNER AND OPERATOR OF OFFSHORE SUPPORT VESSELS, PROVIDING SERVICES TO BUSINESSES ENGAGED IN THE EXPLORATION AND PRODUCTION OF OFFSHORE ENERGY RESERVES.
1 OFFSHORE CONSTRUCTION SUPPORT OR SUPPLY
2 INSPECTION, MAINTENANCE AND REPAIR
3 RIG MOVE / PRODUCTION SUPPLY AND SUPPORT
4 SEISMIC SUPPORT &amp; ESCORT</t>
  </si>
  <si>
    <t>ANCHOR HANDLING TUG AND SUPPLY VESSELS
TOWING TUGS
ACCOMMODATION AND MAINTENANCE WORKBOATS
DYNAMIC POSITIONING (DP) VESSELS
OFFSHORE BARGES
OFFSHORE CONSTRUCTION SUPPORT OR SUPPLY
SHIP INSPECTION, MAINTENANCE AND REPAIR
RIG MOVE / PRODUCTION SUPPLY AND SUPPORT
SEISMIC SUPPORT &amp; ESCORT</t>
  </si>
  <si>
    <t>ELECTRICAL JOINTER WORKS</t>
  </si>
  <si>
    <t>GENERAL CONSTRUCTION - ELECTRICAL WORKS</t>
  </si>
  <si>
    <t>CITY CIRCUIT PTE. LTD.PRINCIPAL ACTIVITY IS ELECTRICAL WORKS.</t>
  </si>
  <si>
    <t>ELECTRICAL WORKS, COMMUNICATION &amp; SECURITY SYSTEM WORKS</t>
  </si>
  <si>
    <t>INSTALLATION FOR TELECOM EQUIPMENT AND ELECTRICAL WORKS</t>
  </si>
  <si>
    <t>MANUFACTURE OF DIES, MOULDS, TOOLS, JIG &amp; FIXTURES</t>
  </si>
  <si>
    <t>JA ENTERPRISES</t>
  </si>
  <si>
    <t>CONSTRUCTOR OF DAM &amp; DRAINAGE SYSTEM</t>
  </si>
  <si>
    <t>MANUFACTURE OF CURTAINS, PILLOWCASES, BED SHEETS AND BEDSPREADS.</t>
  </si>
  <si>
    <t>COMPLETE TURNKEY TELECOMMUNICATION NETWORK SOLUTIONS AND PROJECTS INCLUDING CONSULTANCY SERVICES, DESIGN, ENGINEERING, PROJECT MANAGEMENT, PROCUREMENT, SYSTEMS INTEGRATION, INSTALLATION, COMMISSIONING AND AFTER SALES SERVICE</t>
  </si>
  <si>
    <t>MANUFACTURING OF ELECTRONIC SECURITY SYSTEMS</t>
  </si>
  <si>
    <t>FABRICATION, STRUCTURE, PIPING &amp; PAINTING WORKS</t>
  </si>
  <si>
    <t>FABRICATION, PIPING, STRUCTURE, HYDRAULIC, TANK CLEANING &amp; PAINTING, THERMAL
INSTALLATION, MECHANICAL WORKS</t>
  </si>
  <si>
    <t>SINGAPORE ART MUSEUM</t>
  </si>
  <si>
    <t>MUSEUMS</t>
  </si>
  <si>
    <t>SCAFFOLDING WORKS INCLUDING ERECTION AND DISMANTLING
BUILDING CONSTRUCTION INCLUDING MAJOR UPGRADING WORKS</t>
  </si>
  <si>
    <t>FRONTIER E&amp;C SCAFFOLD WORKS INCLUDING ERECTION, DISMANTLING AND BUILDING WORKS</t>
  </si>
  <si>
    <t>marican@sdkss.sg</t>
  </si>
  <si>
    <t>FABRICATION, PLUMBING, DEMOLITION &amp; ELECTRICAL WORKS</t>
  </si>
  <si>
    <t>ROOFING &amp; WATERPROOFING SPECIALIST</t>
  </si>
  <si>
    <t>FABRICATION, PIPING, PLUMBING, MECHANICAL WORKS</t>
  </si>
  <si>
    <t>MANUFACTURE AND SERVICE OF PROBES AND PROBE CARDS</t>
  </si>
  <si>
    <t>atan1@nidecsvprobe.com</t>
  </si>
  <si>
    <t>GENERAL CLEANING AND LANDSCAPE WORK</t>
  </si>
  <si>
    <t>BUILDING AND REPAIRING OF SHOPS, TANKERS AND OTHER OCEAN-GOING VESSELS (INCLUDING CONVERTION OF SHIPS INTO OFF-SHORE STRUCTURES)</t>
  </si>
  <si>
    <t>enquiry@weaves.com.sg</t>
  </si>
  <si>
    <t>SHIP BUILDING AND REPAIR WORKS</t>
  </si>
  <si>
    <t>PIPING INSTALLATIONS</t>
  </si>
  <si>
    <t>MANUFACTURING OF BASIC IRON AND STEEL</t>
  </si>
  <si>
    <t>ADVERTISING SOLUTIONS</t>
  </si>
  <si>
    <t>WORKING AT HEIGHT, AUTOMATION, ELECTRICAL, MECHANICAL WORKS</t>
  </si>
  <si>
    <t>FABRICATION, STRUCTURE, PIPING WORKS</t>
  </si>
  <si>
    <t>MAJOR WORK PROCESSES INCLUDE OFFICE ACTIVITIES, STORAGE &amp; HANDLING OF MATERIALS, FORKLIFT, STACKER, TAILGATE LORRY AND DRIVING AND DELIVERY</t>
  </si>
  <si>
    <t>STORAGE &amp; HANDLING OF MATERIALS, FORKLIFT, STACKER, TAILGATE LORRY AND DRIVING AND DELIVERY</t>
  </si>
  <si>
    <t>INSTALLATION OF PLUMBING AND SANITARY WORKS, PLUMBING WORKS, WATER TANK CLEANING, USE OF HAND TOOLS AND POWER TOOLS AND USE OF VEHICLE</t>
  </si>
  <si>
    <t>AIR CONDITIONER SERVICING AND INSTALLATION</t>
  </si>
  <si>
    <t>NIKKO GROUP PTE. LTD.</t>
  </si>
  <si>
    <t>SALES &amp; TRADING OF CONSTRUCTION MATERIALS &amp; PRODUCTS</t>
  </si>
  <si>
    <t>SAA IS A LEADING FULL-SERVICE ARCHITECTURE PRACTICE HEADQUARTERED IN SINGAPORE.</t>
  </si>
  <si>
    <t>ERECTION OF SCAFFOLDING AND DISMANTLING OF SCAFFOLDING METAL WORKS
CIVIL WORKS INCLUDING MAJOR UPGRADING</t>
  </si>
  <si>
    <t>CIVIL WORKS INCLUDING MAJOR UPGRADING WORKS
SCAFFOLDING WORKS INCLUDING ERECTION, DISMANTLING OF ALL TYPES OF SCAFFOLDING WORKS</t>
  </si>
  <si>
    <t>krishnamurthi.s@eppendorf.com.sg</t>
  </si>
  <si>
    <t>EPPENDORF'S NEW SITE IS LOCATED WITHIN SINGAPORE'S BIOPOLIS SCIENCE CENTER, WHICH FOCUSES ON BIOMEDICAL RESEARCH PROJECTS AND ENABLES CLOSE COOPERATION BETWEEN PUBLIC AND PRIVATE SCIENTIFIC INSTITUTIONS. IN ADDITION TO MODERN OFFICE SPACE, THERE IS A SERVICE CENTER FOR ALL EPPENDORF EQUIPMENT, OFFERING REPAIRS, CALIBRATIONS AND VALIDATIONS, AS WELL.</t>
  </si>
  <si>
    <t>CIVIL WORKS, PIPE INSTALLATION, AND MAINTENANCE, AND RENOVATION WORKS.</t>
  </si>
  <si>
    <t>CIVIL CONSTRUCTION /ROAD WORKS</t>
  </si>
  <si>
    <t>NRD ENGINEERING PTE. LTD.</t>
  </si>
  <si>
    <t>NRD</t>
  </si>
  <si>
    <t>PRODUCTION OF ADVERTISEMENT,CORPORATE VIDEO AND EVENTS</t>
  </si>
  <si>
    <t>TPC, THE POLYOLEFIN COMPANY (SINGAPORE) PTE LTD IS THE FIRST MAJOR POLYOLEFIN MANUFACTURER IN SOUTHEAST ASIA AND HAS BEEN IN OPERATIONS SINCE FEBRUARY 1984. TPC CORE BUSINESS ACTIVITIES ARE MANUFACTURING AND SALES OF LOW DENSITY POLYETHYLENE (LDPE), ETHYLENE VINYLACETATE COPOLYMER (EVA) AND POLYPROPYLENE (PP).</t>
  </si>
  <si>
    <t>THE POLYOLEFIN COMPANY</t>
  </si>
  <si>
    <t>CHEMICAL CLEANING, GENERAL CLEANING WORKS</t>
  </si>
  <si>
    <t>FOUNDED IN 1999, DIGIMAGIC HAS ALWAYS BEEN IN THE FRONTIER OF EXPERIENTIAL MEDIA LOOKING TO DISRUPT AND BRING TO LIFE THE FUTURE OF POSSIBILITIES THROUGH STORYTELLING AND INNOVATION. DIGIMAGIC IS TOP-OF-MIND WHEN IT COMES TO EXPERIENTIAL MEDIA, EVIDENT BY THE AWARDS AND ACCOLADES WE HAVE GARNERED OVER THE YEARS.</t>
  </si>
  <si>
    <t>EXPERIENTIAL EVENT COMPANY
EXPERIENTIAL DESIGN COMPANY
DIGITAL IMMERSIVE EXPERIENCE
DIGITAL INTERACTIVE SOLUTIONS
INTERACTIVE MEDIA
INTERACTIVE DIGITAL SOLUTIONS
VIRTUAL CLASSROOM SOLUTION
IMMERSIVE BRAND EXPERIENCE
IMMERSIVE EDUCATION
IMMERSIVE EXPERIENTIAL LEARNING EXPERIENTIAL LEARNING PLATFORM
INTERACTIVE GAMIFICATION
VIRTUAL EVENT SOLUTION
3D VIRTUAL SHOWROOM
3D PROJECTION MAPPING
VIRTUAL EXPERIENTIAL MUSEUM
INTERACTIVE EXHIBIT
VIRTUAL REALITY EXPERIENCE</t>
  </si>
  <si>
    <t>PERKINELMER SCIENTIFIC (SINGAPORE) PTE. LTD.</t>
  </si>
  <si>
    <t>MANUFACTURE AND REPAIR OF ENGINEERING AND SCIENTIFIC INSTRUMENTS, AND MANUFACTURE OF MEDICAL RESEARCH AND CLINICAL DIAGNOSTIC INSTRUMENTS AND SUPPLIES</t>
  </si>
  <si>
    <t>marc.ho@perkinelmer.com</t>
  </si>
  <si>
    <t>SUPPLY OF MANPOWER</t>
  </si>
  <si>
    <t>PROVISION OF LOGISTICS AND MANPOWER SUPPLY SERVICES</t>
  </si>
  <si>
    <t>sgopalan.seenivasan@aecom.com</t>
  </si>
  <si>
    <t>MINOR CIVIL CONSTRUCTION AND M&amp;E WORKS</t>
  </si>
  <si>
    <t>dreamplusone@gmail.com</t>
  </si>
  <si>
    <t>IMPORT FROM OVERSEAS AND DISTRIBUTE DOMESTICALLY AND REGIONALLY OF PACKAGING PRODUCTS; STRAPPING, MARKING AND FASTENING</t>
  </si>
  <si>
    <t>POWER</t>
  </si>
  <si>
    <t>FABRICATION, STRUCTURE, PIPING &amp; NON-DESTRUCTIVE TESTING WORKS</t>
  </si>
  <si>
    <t>WATER/ POOL TREATMENT &amp; MAINTENANCE</t>
  </si>
  <si>
    <t>mcimrlai@gmail.com</t>
  </si>
  <si>
    <t>MECHANICAL, ELECTRICAL, PLUMBING &amp; DRAINAGE WORKS</t>
  </si>
  <si>
    <t>INSTALLATION OF INDUSTRIAL MACHINERY, EQUIPMENT, MECHANICAL WORKS AND MILITARY SUPPLIES</t>
  </si>
  <si>
    <t>A SECURITY CAMERA SYSTEM THAT USES AI TO ANALYZE WHAT'S GOING ON IN THE SCENE WITHOUT STREAMING VIDEO BACK TO A CLOUD.</t>
  </si>
  <si>
    <t>catherine.ong@lauretta.io</t>
  </si>
  <si>
    <t>KNOWLEDGE NAVIGATOR PTE LTD</t>
  </si>
  <si>
    <t>GENERAL CONSTRUCTION ACTIVITIES AND WINDOW CONTRACTORS</t>
  </si>
  <si>
    <t>FABRICATION, STRUCTURE, PIPING, LIFTING WORKS</t>
  </si>
  <si>
    <t>FABRICATION, STRUCTURE, PIPING, INSULATION WORKS</t>
  </si>
  <si>
    <t>INSTALLATION OF AIR DUCT AND WATER PIPES AND RELATIVE ACCESSORIES</t>
  </si>
  <si>
    <t>INSTALLATION OF AIR DUCT, WATER PIPES</t>
  </si>
  <si>
    <t>FABRICATION, STRUCTURE, PIPING, AIRCON INSTALLATION, ELECTRICAL WORKS</t>
  </si>
  <si>
    <t>RENTING AND LEASING OF PROFESSIONAL RADIO AND TELEVISION SETS AND
SOUND REPRODUCING AND RECORDING EQUIPMENT(77391)</t>
  </si>
  <si>
    <t>BUILDING AND REPAIRING OF SHIPS, TANKERS AND OTHER OCEAN-GOING VESSELS INCLUDING CONVERSION OF SHIPS INTO OFF-SHORE STRUCTURES , VESSEL HUSBANDRY WORKS</t>
  </si>
  <si>
    <t>MOVING SERVICES (49232)</t>
  </si>
  <si>
    <t>A PROFESSIONAL COMMERCIAL AND RESIDENTIAL MOVING COMPANY IN SINGAPORE</t>
  </si>
  <si>
    <t>INTERIOR DECORATION AND CONSTRUCTION WORKS</t>
  </si>
  <si>
    <t>RETAIL SALES OF BEVERAGE</t>
  </si>
  <si>
    <t>contact@ijooz.com</t>
  </si>
  <si>
    <t>KML ENTERPRISE PTE LTD SPECIALIZES IN TRADING, SUPPLYING, SERVICING, AND LEASING OUT HEAVY CONSTRUCTION MACHINERY AND EQUIPMENT IN SINGAPORE.
WE ALSO DEAL WITH ATTACHMENTS AND PARTS FOR A WIDE RANGE OF CONSTRUCTION MACHINERY AND EQUIPMENT.</t>
  </si>
  <si>
    <t>UNDERCARRIAGE REFURBISHMENT
PAINTWORK REFURBISHMENT
HOSE REPLACEMENT
TYRE REPLACEMENT
NEW OR USED GROUND ENGAGING TOOLS</t>
  </si>
  <si>
    <t>1) OFFICE CLEANING SERVICE
2) HOME CLEANING SERVICE
3) COMMERCIAL CLEANING SERVICE</t>
  </si>
  <si>
    <t>CLEANING
OFFICE CLEANING
HOME CLEANING
COMMERCIAL CLEANING
EVENTS CLEANING</t>
  </si>
  <si>
    <t>PROVISION OF M&amp;E ENGINEERING SERVICES INCLUDING INSTALLATION, PIPE INSTALLATION AND REINSTATEMENT AND RELATED CIVIL ENGINEERING WORKS.</t>
  </si>
  <si>
    <t>ENGINEERING, INSTALLATION, PIPE, REINSTATEMENT, CIVIL ENGINEERING</t>
  </si>
  <si>
    <t>PERFORM INSTALLATION WORKS FOR ACOUSTIC AND SOUNDPROOFING</t>
  </si>
  <si>
    <t>bonjour@consoundancy.com</t>
  </si>
  <si>
    <t>BONJOUR@CONSOUNDANCY.COM</t>
  </si>
  <si>
    <t>SUPPLY OF CABLE CLAMP AND ENCLOSURE</t>
  </si>
  <si>
    <t>FABRICATION, FIRE SPRINKLER SYSTEM, PLUMBING, MECHANICAL WORKS</t>
  </si>
  <si>
    <t>ALPEX CONTRACTS PTE. LTD. PRINCIPAL ACTIVITY IS GENERAL CONTRACTORS (BUILDING CONSTRUCTION INCLUDING MAJOR UPGRADING WORKS).</t>
  </si>
  <si>
    <t>FABRICATION, STRUCTURE, PLUMBING, FIRE SPRINKLER SYSTEM WORKS</t>
  </si>
  <si>
    <t>jeffrey@wellfirenasia.com.sg</t>
  </si>
  <si>
    <t>FABRICATION, ANTENNA INSTALLATION, CABLE LAYING, ELECTRICAL</t>
  </si>
  <si>
    <t>GENERAL CONSTRUCTION (BUILDING CONSTRUCTION INCLUDING MAJOR UPGRADING WORKS) (41001)</t>
  </si>
  <si>
    <t>ELECTRICAL, INSTALLATION AND TESTING</t>
  </si>
  <si>
    <t>SHIP REPAIRING AND GENERAL ENGINEERING WORKS</t>
  </si>
  <si>
    <t>TEST &amp; MEASUREMENT EQUIPMENT TRADING</t>
  </si>
  <si>
    <t>OSCILLOSCOPE, PROTOCOL ANALYZER, POWER SUPPLY, ELECTRONIC LOAD, SIGNAL GENERATOR, DIRECTION FINDING</t>
  </si>
  <si>
    <t>THE COMPANY'S PRINCIPAL ACTIVITY IS MOVING SERVICES (EG DELIVERY SERVICES, BAGGAGE TRANSFER SERVICES, FURNITURE MOVING SERVICES).</t>
  </si>
  <si>
    <t>LIGHTNING PROTECTION SYSTEM CONSULTANCY</t>
  </si>
  <si>
    <t>PROBIOTIC WATER SAVING URINAL ACCESSORIES</t>
  </si>
  <si>
    <t>URINAL &amp; FLOOR TRAP MAINTENANCE
(WATER SAVING AND ENVIROMENTAL)</t>
  </si>
  <si>
    <t>ELECTRICAL WORKS WITH OTHER CONSTRUCTION INSTALLATION</t>
  </si>
  <si>
    <t>TO SUPPLY AND INSTALL:
1. MOSQUITO MESH
2. SMART FILM
3. SOLAR WINDOW TINTING</t>
  </si>
  <si>
    <t>shieldperfectfilm@gmail.com</t>
  </si>
  <si>
    <t>SMART FILM
SOLAR FILM
MOSQUITO MESH
RETRACTABLE MESH
PET/CAT MESH</t>
  </si>
  <si>
    <t>MANUFACTURE OF BOLTS, NUTS, RIVETS, FASTENERS AND SCREW MACHINE PRODUCTS.</t>
  </si>
  <si>
    <t>MACHINE SHOP TOOLS, CUSTOMISED MACHINE PARTS, BOLTS, NUTS, FASTENERS, RIVETS</t>
  </si>
  <si>
    <t>DOMESTIC AND GENERAL CLEANING SERVICES</t>
  </si>
  <si>
    <t>DESIGN CONSULTATION, SUPPLY AND INSTALLATION OF ACOUSTICS SYSTEM</t>
  </si>
  <si>
    <t>PROVISION OF MECHANICAL, ELECTRICAL &amp; INSTRUMENTATION WORKS INCLUDING INSTALLATION OF PIPING, STRUCTURE, STATIC EQUIPMENT, ROTATING EQUIPMENT, INSULATION, PROCESS SKIDS, AND MAINTENANCE OF M&amp;E EQUIPMENT IN SINGAPORE.</t>
  </si>
  <si>
    <t>WINNER TECHNOLOGY PTE. LTD. COMPANY'S PRINCIPAL ACTIVITY IS DEVELOPMENT OF SOFTWARE AND APPLICATIONS (EXCEPT GAMES AND CYBERSECURITY).</t>
  </si>
  <si>
    <t>FABRICATION AND INSTALLATION OF STEEL PRODUCTS AS WELL AS MINOR ELECTRICAL INSTALLATION WORK</t>
  </si>
  <si>
    <t>PROVISION OF CLEANING AND DEGREASING KITCHEN EXHAUST SYSTEM &amp; AIR-CON SERVICES</t>
  </si>
  <si>
    <t>l3y3k3@gmail.com</t>
  </si>
  <si>
    <t>RENOVATION AND STRUCTURAL WORKS</t>
  </si>
  <si>
    <t>MANUFACTURER OF SYNTHETIC RUBBER AND OLEFINS PRODUCTS USED IN THE AUTOMOTIVE, TYRE, MEDICAL AND CHEMICALS INDUSTRIES.</t>
  </si>
  <si>
    <t>SYNTHETIC RUBBER, BUTYL, OLEFINS, AUTOMOTIVE, CONSTRUCTION, TIRE, CHEMICAL, CHEWING GUM, HOSES, TUBES, PHARMACEUTICAL RUBBER, BLADDERS</t>
  </si>
  <si>
    <t>GENERAL CONTRACTORS (BUILDING CONSTRUCTION INCLUDING MAJOR UPGRADING WORKS); BUILDING CONSTRUCTION N.E.C.</t>
  </si>
  <si>
    <t>INSTALLATION OF TIMBER TILES AT RESIDENTIAL SECTORS</t>
  </si>
  <si>
    <t>TIMBER TILES, DECKING WORK</t>
  </si>
  <si>
    <t>GENERAL CONTRACTORS &amp; ELECTRICAL WORKS</t>
  </si>
  <si>
    <t>GENERAL CONTRACTOR / RENOVATION WORKS</t>
  </si>
  <si>
    <t>WHOLESALE OF INDUSTRIAL &amp; CONSTRUCTION EQUIPMENT</t>
  </si>
  <si>
    <t>WIRED TELECOMMUNICATIONS NETWORK OPERATION (INCLUDING FIXED LINE, FIBRE OPTICS, LOCAL AND INTERNATIONAL PSTN AND LEASED CIRCUITS)</t>
  </si>
  <si>
    <t>INSTALLATION AND ERECTION OF BUILDING EQUIPMENT (EG
LIFTS, ESCALATORS, TRAVELLATORS)</t>
  </si>
  <si>
    <t>WHOLESALE TRADE OF A VARIETY OF GOODS
WITHOUT A DOMINANT PRODUCT / WINDOW FILMS
INSTALLATION</t>
  </si>
  <si>
    <t>GENERAL CONTRACTORS FOR EVENT &amp; EXHIBITION</t>
  </si>
  <si>
    <t>EVENT/CONCERT ORGANISERS / EXHIBITION STAND
CONTRACTORS</t>
  </si>
  <si>
    <t>BUILDING AND REPAIRING OF SHIPS, TANKERS AND OTHER OCEAN-GOING VESSELS (INCLUDING CONVERSION OF SHIPS INTO OFF-SHORE STRUCTURES). AND WHOLESALE OF MARINE EQUIPMENT AND ACCESSORIES (INCLUDING MARINE NAVIGATIONAL EQUIPMENT AND RADAR)</t>
  </si>
  <si>
    <t>1.	“INSTALLATION, SERVICE, REPAIR OF AUTOMATION, COMMUNICATION &amp; NAVIGATION EQUIPMENT FOR MARINE &amp; OFFSHORE INDUSTRIES. 
2.	SUPPLY AND TRADING OF SPARE PARTS TO MARINE &amp; OFFSHORE INDUSTRIES“</t>
  </si>
  <si>
    <t>CONSULTANCY FOR AUDIO DESIGN WORKS AND AUDIO EDITING SERVICES</t>
  </si>
  <si>
    <t>WHOLESALE AND INSTALLATION OF COMPUTER HARDWARE AND PERIPHERAL TELECOMMUNICATION EQUIPMENT</t>
  </si>
  <si>
    <t>IET AND SUN</t>
  </si>
  <si>
    <t>haofan_2004@163.com</t>
  </si>
  <si>
    <t>RETAILER AND INSTALLER OF CURTAIN PRODUCTS</t>
  </si>
  <si>
    <t>GENERAL CONTRACTORS / WATER PROOFING
WORKS</t>
  </si>
  <si>
    <t>ENGINEERING, DESIGN AND CONSULTANCY, SUPPLY FOR ELECTRICAL SYSTEM AND CLEAN ENERGY SYSTEM</t>
  </si>
  <si>
    <t>WHOLESALE OF MOTOR VEHICLES EXCEPT
MOTORCYCLES AND SCOOTERS</t>
  </si>
  <si>
    <t>ELECTRICAL INSTALLATION WORK
ADDITIONAL AND ALTERATION WORK
UPGRADING WORK</t>
  </si>
  <si>
    <t>INSTALLATION OF LIGHTING &amp; POWER, LAY CABLE, TERMINATION, BUSDUCT INSTALLATION, UG PIPING WORK, EARTHING AND LIGHTNING PROTECTION WORK</t>
  </si>
  <si>
    <t>WELDING AND INSTALLING OF BUILDING / CONTRUCTION METAL WORKS</t>
  </si>
  <si>
    <t>RACKING, METAL WORKING, MEZZANINE, SHELVING</t>
  </si>
  <si>
    <t>FABRICATION, PAINTING, TILES WORK, DEMOLITION, WOOD WORKS, RENOVATION WORKS</t>
  </si>
  <si>
    <t>FABRICATION, STRUCTURE, MECHANICAL, PIPING, ELECTRICAL WORKS</t>
  </si>
  <si>
    <t>GREEN ENERGY PROJECT, SOLAR PANEL
INSTALLATIONS AND COASTAL WORKS.</t>
  </si>
  <si>
    <t>INSTALLATION OF ELECTRICAL SYSTEM, AIR-CONDITIONING SYSTEM AND INSTRUMENTATION CONTROL SYSTEM</t>
  </si>
  <si>
    <t>STUDIO TWO DESIGN PTE. LTD.</t>
  </si>
  <si>
    <t>BUILDING AND REPAIRING OF SHIPS , TANKERS AND OTHER OCEAN -GOING VESSELS</t>
  </si>
  <si>
    <t>FABRICATION, ELECTRICAL INSTALLATION WORK</t>
  </si>
  <si>
    <t>PROVISIONING OF FIRE ALARM SYSTEM &amp; INTEGRATION WORKS INCLUDING ACMV &amp; PIPING/ELECTRICAL WORKS</t>
  </si>
  <si>
    <t>INCORPORATED IN 2005, PROVIDING CUSTOMISED CONSULATION WITH LIGHTING PROPOSAL FOR THE COMMERICAL SECTOR. WE ALSO WORK CLOSELY WITH ARCHITECTS AND INTERIOR DESIGNERS ON THE LIGHTING NEEDS FOR MID TO HIGH END LANDED RESIDENTIAL PROPERTIES. WE ARE SUPPORTED WITH OUR TEAM OF DELICATED PERSONNEL WITH DECADES OF INDUSTRY EXPERIENCE.</t>
  </si>
  <si>
    <t>LIGHTING, LED STRIPS LIGHTS, SMART LIGHTING, OUTDOOR LIGHTING, LIGHTING CONSULTATION, COMMERICAL LIGHTING, SHOP LIGHTING, LED DOWN LIGHT, TRACK LIGHT. WIRELESS KINETIC SWITCHES, DESIGNER LIGHTING, ARCHITECTURE LIGHTING. RESIDENTIAL LIGHTING.</t>
  </si>
  <si>
    <t>WHOLESALER AND MANUFACTURER OF FLUID MEASURING INSTRUMENTS AND APPARATUS</t>
  </si>
  <si>
    <t>CONVENTION/CONFERENCE ORGANISER</t>
  </si>
  <si>
    <t>FABRICATION, PAINTING, GENERAL CONSTRUCTION WORKS</t>
  </si>
  <si>
    <t>SITE INSPECTION FOR INTERIOR DESIGN WORKS</t>
  </si>
  <si>
    <t>RENTAL AND LEASING OF FREIGHT LAND TRANSPORT VEHICLE (E.G. LORRIES AND TRUCKS) WITH DRIVER.</t>
  </si>
  <si>
    <t>MANUFACTURE OF SIGNS AND ADVERTISING DISPLAYS &amp; RENOVATION WORKS</t>
  </si>
  <si>
    <t>DISTRIBUTOR OF SCIENTIC PRODUCT</t>
  </si>
  <si>
    <t>FABRICATION, ELECTRICAL WORKS, WORKING AT HEIGHT</t>
  </si>
  <si>
    <t>MANPOWER CONTRACTING SERVICE WITH OTHER CLEANING SERVICES</t>
  </si>
  <si>
    <t>sj@steadysolutions.com.sg</t>
  </si>
  <si>
    <t>MANPOWER CONTRACTING</t>
  </si>
  <si>
    <t>SS FABRICATION AND INSTALLATIONS OF KITCHEN UTENSILS</t>
  </si>
  <si>
    <t>fueilai@inlengineering.com</t>
  </si>
  <si>
    <t>WHOLESALE TRADE OF SPECIALISED STAINLESS STEEL</t>
  </si>
  <si>
    <t>PIPING WORK AND ENGINEERING CONSULTANCY</t>
  </si>
  <si>
    <t>OPEN DOOR</t>
  </si>
  <si>
    <t>INTERIOR DESIGN WORK</t>
  </si>
  <si>
    <t>isaac_zhang88@hotmail.com</t>
  </si>
  <si>
    <t>FABRICATION, STRUCTURE, PIPING, PLUMBING, INSTRUMENT WORKS, MECHANICAL, ELECTRICAL,</t>
  </si>
  <si>
    <t>STRUCTURAL STEEL AND PIPE FABRICATION FOR FPSO MODULES</t>
  </si>
  <si>
    <t>FPSO, COMPRESSOR PACKAGES, SKIDS, PIPING</t>
  </si>
  <si>
    <t>NH HYGIENE PTE LTD IS A REGISTERED CLEANING COMPANY OFFERS ACCUMULATED EXPERIENCE AND EXPERTISE IN PROVISION OF CLEANING SERVICES TO THE PRIVATE SECTOR COMPRISING COMMERCIAL, RESIDENTIAL AND INDUSTRIAL PROJECTS.</t>
  </si>
  <si>
    <t>WE ARE PROVIDING GOOD ELECTRICAL SERVICES TO THE CUSTOMER.</t>
  </si>
  <si>
    <t>SALES AND SUPPLY OF MACHINERIES AND EQUIPMENT</t>
  </si>
  <si>
    <t>FABRICATION, STRUCTURE, PIPING. MECHANICAL, ELECTRICAL WORKS</t>
  </si>
  <si>
    <t>PROJECT MANAGEMENT FOR RENOVATION WORK AND INTERIOR DESIGN SERVICE</t>
  </si>
  <si>
    <t>javen@doormax.com.sg</t>
  </si>
  <si>
    <t>RENTING OF OTHER MACHINERY EQUIPMENT AND TANGIBLE GOODS N.E.C (EXCLUDING ONLINE MARKETPLACES) (77399)</t>
  </si>
  <si>
    <t>ezze.cons@gmail.com</t>
  </si>
  <si>
    <t>INSTALLATION OF RETRACTABLE AWNING, FIXED AWNING, OUTDOOR BLINDS, ETC</t>
  </si>
  <si>
    <t>sales@smart-awning.com</t>
  </si>
  <si>
    <t>MANUFACTURE OF SECONDARY BATTERIES.</t>
  </si>
  <si>
    <t>GENERAL CONTRACTOR IN STEEL FABRICATION WORKS.</t>
  </si>
  <si>
    <t>MIN PHYO CONSTRUCTION PTE. LTD.  BUSINESS'S PRINCIPAL ACTIVITY IS BUILDING CONSTRUCTION</t>
  </si>
  <si>
    <t>MANUFACTURE AND SUPPLY OF AN ARRAY OF ELECTRICAL PRODUCTS FOR COMMERCIAL, INDUSTRIAL, HAZARDOUS AND ADVERSE ENVIRONMENTS</t>
  </si>
  <si>
    <t>GENERAL CONTRACTORS - BUILDING CONSTRUCTION INCLUDING MAJOR UPGRADING WORKS AND CONSULTANCY SERVICES</t>
  </si>
  <si>
    <t>ALV AIRCON PROVIDES AIR-CONDITIONING SERVICES IN SINGAPORE INCLUDING AIRCON SERVICING, REPAIR, MAINTENANCE, CHEMICAL WASHING, INSTALLATION FOR WIDE RANGE OF PREMISES INCLUDING OFFICES, SCHOOLS, WAREHOUSES, INDUSTRIAL AND COMMERCIAL PREMISES IN SINGAPORE.</t>
  </si>
  <si>
    <t>AIRCON SERVICING, AIRCON REPAIR, AIRCON MAINTENANCE, AIRCON SERVICE, AIRCON CHEMICAL WASH, AIRCON INSTALLATION, AIRCON INSTALL, AIRCON CLEANING</t>
  </si>
  <si>
    <t>SUPPLY LABOUR + MACHINES + TOOLS TO INSTALL AIR-CONDITIONING &amp; MECHANICAL VENTILATION, INSTALL CHILLED WATER PIPES TO AIR-CONDITIONERS, SUPPLY AND INSTALL DUCTING WORKS TO AIR-CONDITIONERS, DO PRESSURE TEST OF INSTALLED PIPES. SUPPLY LABOUR+TOOLS+MACHINES TO INSTALL FIRE SPRINKLERS, FIRE PUMP ROOMS, WET/RISER SYSTEMS, HOSEREEL SYSTEMS AND WATER HYDRANT SYSTEMS, INSTALL WATER PIPES,</t>
  </si>
  <si>
    <t>PROCESS / M&amp;E INSTALLATION WORK /CONSULTANCY</t>
  </si>
  <si>
    <t>MERAKI INTERIOR (SG) PTE. LTD.</t>
  </si>
  <si>
    <t>enquiry@merakiinteriorsg.com</t>
  </si>
  <si>
    <t>SERAYA ENGINEERING PTE LTD IS A SINGAPORE-BASED COMPANY THAT SPECIALIZES IN THE SUPPLY, INSTALLATION, COMMISSIONING, TRAINING, AND MAINTENANCE OF GAS DETECTION SYSTEMS, VOC MONITORING SYSTEMS, WASTEWATER AUTOSAMPLER SYSTEMS, AND IOT SOLUTIONS.</t>
  </si>
  <si>
    <t>GAS DETECTOR
GAS METER
TOXIC GAS DETECTOR
OXYGEN METER
VOC MONITORING SYSTEMS
WASTEWATER AUTOSAMPLER SYSTEMS
IOT SOLUTIONS
FLAME AND GAS DETECTION
PORTABLE GAS DETECTORS
MICROBIAL MONITORING SYSTEMS
CONTROL AUTOMATION
WATER QUALITY SENSOR
CONTROL SYSTEM PANEL FABRICATION</t>
  </si>
  <si>
    <t>ELECTRICAL WORKS 
MINOR CONSTRUCTION WORKS</t>
  </si>
  <si>
    <t>THE PROVISION OF DESIGN AND DEVELOPMENT, SUPPLY AND INSTALLATION,
TESTING AND COMMISSIONING AND OPERATION AND MAINTENANCE OF
PHOTOVOLTAIC SYSTEM.</t>
  </si>
  <si>
    <t>SERVICING OF PARKING GUIDANCE SYSTEMS</t>
  </si>
  <si>
    <t>INSTALLATION AND SETTING UP OF GONDOLA CRADLE</t>
  </si>
  <si>
    <t>GENERAL BUILDING ACTIVITIES AND MINOR UPGRADING WORKS</t>
  </si>
  <si>
    <t>AMF IS THE FIRST DEDICATED SI PHOTONICS FOUNDRY. ENTIRELY LOCATED IN SINGAPORE AND LED BY AN EXPERIENCED EXECUTIVE TEAM WITH SEMICONDUCTOR INDUSTRY BACKGROUND, WE OFFER RELIABLE AND PREDICTABLE FOUNDRY SERVICES WITH AN UNWAVERING FOCUS ON SAFETY, QUALITY, DELIVERY AND CUSTOMERS.</t>
  </si>
  <si>
    <t>SEMICONDUCTOR, SI, PHOTONICS, MANUFACTURING, SILICON, NITRIDE, LIDAR, SENSING, HIGH-PERFORMANCE COMPUTING, AR/VR, LITHOGRAPHY, PHOTODETECTORS, EPITAXY, INLINE TESTING, OPTICAL TESTING, C-/O-BAND LIGHT SOURCE, EDGE COUPLING, AFTER DICING, PDK</t>
  </si>
  <si>
    <t>PROJECT MANAGEMENT IN ENGINEERING WORKS</t>
  </si>
  <si>
    <t>ZIOTECH</t>
  </si>
  <si>
    <t>ROPE ACCESS SERVICES</t>
  </si>
  <si>
    <t>RENOVATION AND ENGINEERING SERVICES</t>
  </si>
  <si>
    <t>ENGINEERING, MECHANICAL AND ELECTRICAL WORKS</t>
  </si>
  <si>
    <t>HONG SEH EVOLUTION PTE. LTD.</t>
  </si>
  <si>
    <t>lindylee@hseb.sg</t>
  </si>
  <si>
    <t>SALES, RENTAL, SERVICE, FABRICATION, REPAIR AND PART SUPPLY
FOR FUNCTIONAL EQUIPMENT</t>
  </si>
  <si>
    <t>ENGINEERING, DESIGN, CONSULTANCY, INDUSTRIAL PLANT, PROCESS</t>
  </si>
  <si>
    <t>MANUFACTURE, INSTALLATION AND MAINTENANCE OF SWITCHGEAR</t>
  </si>
  <si>
    <t>edmund.wingsoon@gmail.com</t>
  </si>
  <si>
    <t>WE ARE FREIGHT FORWARDING COMPANY, OFFERING AIR AND SEA FREIGHT FOR PERSONAL EFFECT,NORMAL, DANGEROUS AND PROJECT CARGO, INCLUSIVE 3PL WAREHOUSING AND CUSTOMIZED LOGISTICS SOLUTION</t>
  </si>
  <si>
    <t>AIR FREIGHT, SEA FREIGHT, DANGEROUS CARGO,PERSONAL EFFECT, TRANSPORTATION, CUSTOMIZED SUPPLY CHAIN</t>
  </si>
  <si>
    <t>INTERIOR DECORATION, FINISHING WORKS, AIR-CONDITIONER, OUTSOURCING SERVICES</t>
  </si>
  <si>
    <t>PROVISION OF GENERAL CONTRACTOR FOR BUILDING CONSTRUCTION WORKS</t>
  </si>
  <si>
    <t>SITE SUPERVISION, STEEL STRUCTURE WORKS, LIFTING, DRILLING, PAINTING.</t>
  </si>
  <si>
    <t>CONSULTANCY SERVICES (ARCHITECTURAL , CIVIL AND STRUCTURAL ENGINEERING )</t>
  </si>
  <si>
    <t>PROVISION OF VEGETARIAN CATERING AND RETAILING OF VEGETARIAN DELIGHTS</t>
  </si>
  <si>
    <t>CONSTRUCTION WORK, ROAD WORK, EXTERNAL WORK</t>
  </si>
  <si>
    <t>ENGINEERING, PROCUREMENT &amp; INSTALLATION OF M&amp;E SERVICES.</t>
  </si>
  <si>
    <t>M&amp;E, VECTOR ANSON</t>
  </si>
  <si>
    <t>WHOLESALE, INSTALLATION, SOLAR PANEL</t>
  </si>
  <si>
    <t>REBAR AND FORMWORK</t>
  </si>
  <si>
    <t>MARINE SOLUTIONS</t>
  </si>
  <si>
    <t>FOOD AND BEVERAGES SERVICES</t>
  </si>
  <si>
    <t>weiguocai1@gmail.com</t>
  </si>
  <si>
    <t>GENERAL CONTRACTORS, BUILDING CONSTRUCTION WORKS</t>
  </si>
  <si>
    <t>ELECTRICAL ENGINEERING WORKS IN CONSTRUCTION INDUSTRY</t>
  </si>
  <si>
    <t>SUPPLY AND INSTALLATION OF NETWORK PRODUCTS</t>
  </si>
  <si>
    <t>MASSAGE CHAIR, WELLNESS PRODUCTS</t>
  </si>
  <si>
    <t>PROVISION OF AIRCON AND ELECTRICAL SERVICES</t>
  </si>
  <si>
    <t>FABRICATION, PRESSURE TESTING, MANPOWER SUPPLY, ENGINEERING DESIGN/DRAWING, CONSULTANCY, EPC</t>
  </si>
  <si>
    <t>HOWELL-UNITED PTE LTD</t>
  </si>
  <si>
    <t>PROVISION OF RACKING SYSTEM</t>
  </si>
  <si>
    <t>GENERAL CLEANING SERVICES 
RETAIL, SHOP FRONT AND SHOPPING CENTRE CLEANING SERVICES</t>
  </si>
  <si>
    <t>RETAIL, SHOP FRONT AND SHOPPING CENTRE CLEANING SERVICES</t>
  </si>
  <si>
    <t>FABRICATION, STRUCTURE, ELECTRICAL, MECHANICAL WORKS</t>
  </si>
  <si>
    <t>TEAM JACOB</t>
  </si>
  <si>
    <t>FABRICATION, STRUCTURE, COLLECTION OF WASTE WORKS</t>
  </si>
  <si>
    <t>CARPENTRY WORKS, TIMBER DOOR.</t>
  </si>
  <si>
    <t>TIMBER AND DOOR WORKS</t>
  </si>
  <si>
    <t>RESTAURANTS AND FOOD MANUFACTURING (COOKED &amp; RAW FOOD)</t>
  </si>
  <si>
    <t>BUILDING AND REPAIRING OF SHIPS, TANKERS AND OTHER OCEAN-GOING VESSELS(INCLUDING CONVERSION OF SHIPS INTO OFF-SHORE STRUCTURE)(30110)</t>
  </si>
  <si>
    <t>LAUNDRY AND CLEANING SERVICE</t>
  </si>
  <si>
    <t>dutyguy@neptina.com.sg</t>
  </si>
  <si>
    <t>SALE OF GLASS REINFORCED PIPE SYSTEM.</t>
  </si>
  <si>
    <t>allen.zong@nov.com</t>
  </si>
  <si>
    <t>ACESTAR INTERNATIONAL COLLEGE IS A PRIVATE EDUCATIONAL INSTITUTE THAT PROVIDES PRIVATE EDUCATION SERVICES IN DIPLOMA COURSES TO STUDENTS WHO WISH TO UPGRADE AND HELP EVERYONE ENHANCE THEIR CAREERS AND IMPROVE THEIR SKILLS.</t>
  </si>
  <si>
    <t>ACESTAR INTERNATIONAL COLLEGE IS A PRIVATE EDUCATIONAL INSTITUTE THAT PROVIDES PRIVATE EDUCATION SERVICES IN DIPLOMA COURSES</t>
  </si>
  <si>
    <t>PROVISION OF LAND TRANSPORTATION SERVICES</t>
  </si>
  <si>
    <t>PROJECT MANAGEMENT AND DIAGNOSIS OF IT EQUIPMENT</t>
  </si>
  <si>
    <t>RENTAL OF CONSTRUCTION MACHINES</t>
  </si>
  <si>
    <t>RENOVATION AND CARPENTRY WORKS</t>
  </si>
  <si>
    <t>DESIGN &amp; CONSULTANCY</t>
  </si>
  <si>
    <t>HOTELS</t>
  </si>
  <si>
    <t>enquiry.ohs@millenniumhotels.com</t>
  </si>
  <si>
    <t>INSTALLATION OF PLUMBING AND HEATING AND AIRCONDITIONING SYTEMS</t>
  </si>
  <si>
    <t>MECHANICAL, ELECTRICAL, WASTE MANAGEMENT SYSTEM WORKS</t>
  </si>
  <si>
    <t>MANUFACTURE OF FURNITURE &amp; FIXTURES OF WOOD</t>
  </si>
  <si>
    <t>FURNITURE &amp; FIXTURES OF WOOD</t>
  </si>
  <si>
    <t>EXPRESSDUCT@GMAIL.COM</t>
  </si>
  <si>
    <t>VIRTUAL</t>
  </si>
  <si>
    <t>ELECTRICAL WORKS, SECURITY SYSTEMS</t>
  </si>
  <si>
    <t>WE OFFER SERVICES TO OUR CLIENT AND ASSIST THEM IN COMPLETING THEIR GENERAL WORK</t>
  </si>
  <si>
    <t>tricia@sxw.com.sg</t>
  </si>
  <si>
    <t>WE OFFER SERVICES TO OUR CLIENT AND ASSIST THEM IN COMPLETEING THEIR GENERAL WORK</t>
  </si>
  <si>
    <t>AIR PURIFICATION SYSTEM, HYDRAULIC CABLE
SPIKER/CUTTER, COOLING VEST, INDOOR AIR
MONITORING SYSTEM</t>
  </si>
  <si>
    <t>AIR, COOLING, CABLE SPIKER, MONITORING</t>
  </si>
  <si>
    <t>FABRICATION, PLUMBING, STRUCTURE, PIPING, ELECTRICAL, GENERAL RENOVATION WORKS</t>
  </si>
  <si>
    <t>LAUNDRY EQUIPMENT SALES AND  INSTALLATION</t>
  </si>
  <si>
    <t>INTERIOR DESIGN SERVICES &amp; RENOVATION CONTRACTOR</t>
  </si>
  <si>
    <t>MAINTENANCE OF WATER TREATMENT SYSTEM</t>
  </si>
  <si>
    <t>lkimseng@stengg.com</t>
  </si>
  <si>
    <t>WE PROVIDE PROJECT MANAGEMENT, DESIGN AND CONSTRUCTION SERVICES - PREDOMINANTLY IN THE COMMERCIAL, RESIDENTIAL, MIXED-USE AND SOCIAL INFRASTRUCTURE SECTORS,.</t>
  </si>
  <si>
    <t>ENGINEERING, PROCUREMENT, CONSTRUCTION MANAGEMENT, DESIGN &amp; BUILD, PROJECT MANAGEMENT, DEVELOPMENT, PHARMACEUTICAL GENERAL CONTRACTORS.</t>
  </si>
  <si>
    <t>FIRE SPRINKLER SERVICING</t>
  </si>
  <si>
    <t>E TECH</t>
  </si>
  <si>
    <t>FABRICATION, PLUMBING, RENOVATION, AUTOMATION, INSTALLATION AND EPC PROJECT,
ELECTRICAL WORKS, COMMISSIONING SERVICES</t>
  </si>
  <si>
    <t>PAINTING, GENERAL CLEANING, GRIT BLASTING WORKS</t>
  </si>
  <si>
    <t>NATIONAL AND PRINCIPAL LAW ENFORCEMENT AGENCY</t>
  </si>
  <si>
    <t>pan_rui_hua@spf.gov.sg</t>
  </si>
  <si>
    <t>NATIONAL AND PRINCIPAL LAW ENFORCEMENT</t>
  </si>
  <si>
    <t>MANUFACTURE OF COOKED- FOOD PREPARATION</t>
  </si>
  <si>
    <t>fiona.structcon@gmail.com</t>
  </si>
  <si>
    <t>GENERAL CONSTRUCTION WORKS INCLUDING UPGRADING WORKS.</t>
  </si>
  <si>
    <t>FABRICATION, STRUCTURE, PIPING, MECHANICAL, ELECTRICAL &amp; MARINE ACTIVITIES</t>
  </si>
  <si>
    <t>PROVIDING PERSONAL PROTECTIVE EQUIPMENT</t>
  </si>
  <si>
    <t>shawn.soh@aogo.sg</t>
  </si>
  <si>
    <t>COLLECTION OF WASTE SCRAP METALS, AIRCON, BATTERY, CABLE, WIRE &amp; MACHINERIES ETC.</t>
  </si>
  <si>
    <t>rvndselva737@gmail.com</t>
  </si>
  <si>
    <t>GENERAL CLEANING SERVICES (INCLUDING CLEANING OF
PUBLIC AREAS, OFFICES AND FACTORIES) EXCEPT
HOUSEHOLD CLEANING AND ONLINE MARKETPLACES</t>
  </si>
  <si>
    <t>BUILDING CONSTRUCTION UPGRADING WORKS</t>
  </si>
  <si>
    <t>OTHER PROFESSIONAL, SCIENTIFIC, AND TECHNICAL ACTIVITIES N.E.C</t>
  </si>
  <si>
    <t>PRINTING OF PERIODICALS,BOOKS AND MAGAZINES</t>
  </si>
  <si>
    <t>TILING &amp; PLASTERING WORKS</t>
  </si>
  <si>
    <t>WAIKO INTERNATIONAL SDN.BHD.</t>
  </si>
  <si>
    <t>WIRED TELECOMMUNICATIONS NETWORK OPERATION (INCLUDING FIXED-LINE, FIBRE OPTICS,
LOCAL/INTERNATIONAL PSTN AND LEASED CIRCUITS) (61011)</t>
  </si>
  <si>
    <t>wendy.tay@team.telstra.com</t>
  </si>
  <si>
    <t>GLOBAL NETWORK, DATA CENTRES, SATELLITE SERVICES</t>
  </si>
  <si>
    <t>INTERIOR DESIGN SERVICES , RENOVATION CONTRACTOR</t>
  </si>
  <si>
    <t>MAXIMOS ENGINEERING PTE LTD ESTABLISHED IN 2018 WITH THE AMBITION TO BE THE PREFERRED ELECTRICAL &amp; MECHANICAL CONTRACTOR IN SINGAPORE.</t>
  </si>
  <si>
    <t>SUPPLYING MANPOWER TO THE HEALTHCARE INDUSTRY</t>
  </si>
  <si>
    <t>ASSEMBLY, TESTING, COMMISSIONING AND MAINTENANCE OF INDUSTRIAL EQUIPMENT / INSTRUMENT</t>
  </si>
  <si>
    <t>KDM PROCESS</t>
  </si>
  <si>
    <t>METAL MANUFACTURES (SINGAPORE) SPECIALISES IN THE SUPPLY OF ELECTRICAL PRODUCTS TO THE ASIA-PACIFIC REGION. SERVING THE INDUSTRIAL, COMMERCIAL AND OIL AND GAS INDUSTRIES WITH A LARGE STOCKHOLDING OF APPROVED OFFSHORE, ONSHORE, INDUSTRIAL AND DATA CABLING PRODUCTS.</t>
  </si>
  <si>
    <t>OFFSHORE &amp; MARINE CABLES
GENERAL DATA CABLES
ONSHORE &amp; INDUSTRIAL CABLES
BULK ELECTRICAL</t>
  </si>
  <si>
    <t>VCC</t>
  </si>
  <si>
    <t>OUR PRIMARY ACTIVITY WHOLESALE OF PARTS AND ACCESSORIES FOR VEHICLES. WE OFFER TRUCK TYRES, WHEEL RIM, TUBES AND FLAT. WE DO REPAIRS AND MAINTENANCE OF ANY TYRE RELATED JOBS.</t>
  </si>
  <si>
    <t>WHOLESALE TYRES AND RIMS, OUT-SERVICE JOB</t>
  </si>
  <si>
    <t>PROVIDING SERVICES IN THE GENERATION AND FORWARDING OF INVOICES FOR ELECTRICAL USASGE</t>
  </si>
  <si>
    <t>INVOICE
EELECTRICAL USAGE
METER</t>
  </si>
  <si>
    <t>HOTEL RESIDENCE</t>
  </si>
  <si>
    <t>TEST AND MEASUREMENT OF EQUIPMENT</t>
  </si>
  <si>
    <t>PROVISION OF MOVER AND INTERIOR FITOUT/REINSTATEMENT</t>
  </si>
  <si>
    <t>MOVER AND INTERIOR FITOUT/REINSTATEMENT</t>
  </si>
  <si>
    <t>DISTRIBUTOR OF CEILING FANS AND HOUSEHOLD PRODUCTS</t>
  </si>
  <si>
    <t>sapphire6001@gmail.com</t>
  </si>
  <si>
    <t>ELECTRICAL WORKS AND MINOR CONSTRUCTION WORKS</t>
  </si>
  <si>
    <t>GENERAL CONTRACTORS (BUILDING CONSTRUCTION INCLUDING MAJOR
UPGRADING WORKS) AND MAINTENANCE OF AIRCON AND ELECTRICAL WORKS</t>
  </si>
  <si>
    <t>BUILDING, REPAIR AND MAINTENANCE
CHEMICAL DEGREASING OF KITCHEN EXHAUST SYSTEM
KITCHEN EXHAUST FILTRATION EQUIPMENT (EAC/UVC)
KITCHEN EXHAUST FAN AND VARIABLE SPEED DRIVE/CONTROL PANEL
KITCHEN EQUIPMENT MAINTENANCE
FIRE SUPPRESSION SYSTEM INSTALLATION AND MAINTENANCE
FIRE PROTECTION SUPPLY AND INSTALL</t>
  </si>
  <si>
    <t>KITCHEN EXHAUST 
FIRE SUPRESSION</t>
  </si>
  <si>
    <t>MARINE, FABRICATION, STRUCTURE, PIPING, PLUMBING, PAINTING, BLASTING, MECHANICAL WORKS</t>
  </si>
  <si>
    <t>MANUFACTURING OF FURNITURE &amp; SUPPLY OF BUILDING CONSTRUCTION MATERIALS</t>
  </si>
  <si>
    <t>MANUFACTURING OF FURNITURES, SUPPLY OF BUILDING MATERIALS, RECYCLING, SUSTAINABILITY, GREEN CHOPSTICKS</t>
  </si>
  <si>
    <t>INSTALLATION OF CEILING AND PARTITION FOR CLEAN ROOMS</t>
  </si>
  <si>
    <t>SUPPLY, SERVICE, REFILLS AND ASSEMBLY OF FIRE PROTECTION EQUIPMENT AND SAFETY PRODUCTS IN SINGAPORE.</t>
  </si>
  <si>
    <t>WE ARE AN AIR-CONDITIONING SPECIALIST.</t>
  </si>
  <si>
    <t>AIR-CON, AIRCON</t>
  </si>
  <si>
    <t>INSTALLATION OF CCTV, INSTALLATION OF BARRIER SYSTEM, INSTALLATION OF RFID SYSTEM, INSTALLATION OF INTERCOM SYSTEM, INSTALLATION OF CAR PLATE RECOGNITION (LPR) SYSTEM, INSTALLATION OF DOOR ACCESS SYSTEM, ELECTRICAL WORKS</t>
  </si>
  <si>
    <t>INSTALLATION, CCTV, BARRIER SYSTEM, RFID SYSTEM, INTERCOM SYSTEM, CAR PLATE RECOGNITION SYSTEM, LPR, ANPR, DOOR ACCESS, ELECTRICAL WORKS</t>
  </si>
  <si>
    <t>MAINTENANCE, AIRCON</t>
  </si>
  <si>
    <t>AIRCON, VENTILLATION, MAINTENANCE</t>
  </si>
  <si>
    <t>DIVING &amp; REPAIR SERVICES</t>
  </si>
  <si>
    <t>INSTALLATION, DISMANTLING, REPAIRING OF AIR CONDITIONERS &amp; INSTALLATION OF RIGID SHEET, WALL GUARD, HANDRAIL, RAISED FLOORING &amp; CORNER GUARD</t>
  </si>
  <si>
    <t>CORROSION AND TEMPERATURE RESISTING METAL MATERIALS, BPE PARTS FOR BIO PROCESSING EQUIPMENT, BLADE FORMING DIES, HEAT TREAT GRID, RETORTS, MASKANTS, SPECIALIST TOOLING, CFC &amp; GRAPHITE FURNACE FITTINGS, WTE GRATE BARS</t>
  </si>
  <si>
    <t>CORROSION AND TEMPERATURE RESISTING METAL MATERIALS, BPE PARTS FOR BIO PROCESSING EQUIPMENT, BLADE FORMING DIES, HEAT TREAT GRID, RETORTS, MASKANTS, SPECIALIST TOOLING, CFC &amp; GRAPHITE FURNACE FITTINGS, WTE GRATE BARS, ALLOY STEELS, NICKEL ALLOYS AND STAINLESS STEELS.</t>
  </si>
  <si>
    <t>MARINE, FABRICATION, STRUCTURE, PIPING INSTALLATION, MECHANICAL, CALIBRATION &amp; LOAD
TEST WORKS</t>
  </si>
  <si>
    <t>PLUMBING, SANITARY AND RENOVATION WORK</t>
  </si>
  <si>
    <t>SHIP REPAIRING AND CONSTRUCTION UPGRADING</t>
  </si>
  <si>
    <t>WHOLESALE OF PRECAST CONCRETE COMPONENTS</t>
  </si>
  <si>
    <t>REPAIR AND RESTORATION OF CABINETS, FURNITURE,
UPHOLSTERY, WINDOW SHADES AND OTHER FIXTURES</t>
  </si>
  <si>
    <t>SU YUN PTE. LTD PROVIDES MANPOWER SUPPLY SERVICES TO PARTNERS SUCH AT SATS INFLIGHT CATERING. WE PROVIDE MANPOWER TO OUR PARTNERS AND CATER TO ALL THE SERVICES IN NEED. COMPLYING WITH ALL THE RULES AND REGULATIONS, WE WORK HAND IN HAND WITH THEM TO CREATE A GOOD WORKING ENVIRONMENT.</t>
  </si>
  <si>
    <t>a1partitionfamily@hotmail.com</t>
  </si>
  <si>
    <t>DETECTIVE AND INVESTIGATION ACTIVITIES</t>
  </si>
  <si>
    <t>DETECTIVE, INVESTIGATION</t>
  </si>
  <si>
    <t>UNDERWATER COMMERCIAL DIVING, UNDERWATER REPAIR AND MAINTENANCE WORK</t>
  </si>
  <si>
    <t>KRISPACK LOGISTICS PTE LTD IS INCORPORATED ON FEB 2022 AND SPECIALISE IN LOGISTICS AND WAREHOUSING SERVICES.</t>
  </si>
  <si>
    <t>LABORATORY TESTING FOR SOIL, ROCK AND AGGREGATES &amp; SITE TESTING FOR CIVIL ENGINEERING</t>
  </si>
  <si>
    <t>LABORATORY TESTING FOR FOR CIVIL ENGINEERING WORKS</t>
  </si>
  <si>
    <t>INFORMATION TECHNOLOGY CONSULTANCY (EXCEPT CYBERSECURITY) E-GOVEMENT, DATA CENTRE, CLOUD, DATA ANALYTICS &amp; INTERACTIVE MEDIA SOLUTIONS DEVELOPMENT OF E-COMMENCE APPLICATIONS CII, MANAGED SERVICES, NETWORKS, COMMS &amp; UNMANNED ELECTRONICS SOLUTIONS.</t>
  </si>
  <si>
    <t>WE PROVIDE COST EFFECTIVE, INNOVATIVE AND EFFICIENT UNDERGROUND CONSTRUCTION SOLUTIONS BY LEVERAGING ADVANCED TECHNOLOGY AND SPECIALIZED EQUIPMENT.</t>
  </si>
  <si>
    <t>MICRO TUNNELLING, HERRENKNECHT, SHAFT CONSTRUCTION</t>
  </si>
  <si>
    <t>1) THERMAL SCANNING OF ELECTRICAL SWITCHBOARDS
2) LIGHTNING PROTECTION SYSTEM TESTING AT GROUND LEVEL AND INSPECTION OF LPS AT ROOF TOPS</t>
  </si>
  <si>
    <t>BRIDGE, TUNNEL, VIADUCT AND EXPRESSWAY CONSTRUCTION (42103)</t>
  </si>
  <si>
    <t>BRIDGE, TUNNEL, VIADUCT AND EXPRESSWAY CONSTRUCTION</t>
  </si>
  <si>
    <t>DENTAL SERVICES</t>
  </si>
  <si>
    <t>ENGINEERING AND PROJECTS</t>
  </si>
  <si>
    <t>THE BUSINESS'S PRINCIPAL ACTIVITY IS GENERAL CONTRACTORS (BUILDING CONSTRUCTION INCLUDING MAJOR UPGRADING WORKS). THE BUSINESS'S SECONDARY ACTIVITY IS INTERIOR DESIGN SERVICES.</t>
  </si>
  <si>
    <t>OTHER BUSINESS SUPPORT SERVICE ACTIVITIES (E.G.
ADMINISTRATION OF LOYALTY PROGRAMMES)</t>
  </si>
  <si>
    <t>hazelcheah@hotmail.com</t>
  </si>
  <si>
    <t>CARPET CLEANING SERVICE</t>
  </si>
  <si>
    <t>SB CLEANING</t>
  </si>
  <si>
    <t>FABRICATION, PLUMBING, ELECTRICAL, AIRCON INSTALLATION, GENERAL RENOVATION</t>
  </si>
  <si>
    <t>ACMV WORKS AND ELECTRICAL WORKS.</t>
  </si>
  <si>
    <t>INDOOR FARM WALLS, GROBRIX, EDIBLE GREEN WALLS</t>
  </si>
  <si>
    <t>PACKING OF MATERIALS FOR TRANSPORT</t>
  </si>
  <si>
    <t>LEGAL ACTIVITIES / CONSULTATIONS</t>
  </si>
  <si>
    <t>BUILDING CONSTRUCTION
MANUFACTURE OF FURNITURE AND FIXTURES OF WOOD (INCLUDING UPHOLSTERY)
CONSTRUCTION AND EXHIBITION BACKDROP</t>
  </si>
  <si>
    <t>PUREAIR BUILDING SOLUTIONS PTE. LTD. IS A EXEMPT PRIVATE COMPANY LIMITED BY SHARES, INCORPORATED ON 14 APRIL 2021 IN SINGAPORE . THE COMPANY HAS BEEN OPERATING FOR 2 YEARS. THIS COMPANY'S PRINCIPAL ACTIVITY IS GENERAL CONTRACTORS (BUILDING CONSTRUCTION INCLUDING MAJOR UPGRADING WORKS) WITH RENOVATION CONTRACTORS AS THE SECONDARY ACTIVITY.</t>
  </si>
  <si>
    <t>CONSTRUCTION, AIR-CONDITIONER, VENTILATION SERVICE, BUILDING MAINTENANCE SERVICE, COMPRESSED DRY AIR SYSTEM, INDUSTRIAL AIR PURIFIER</t>
  </si>
  <si>
    <t>PROVISION OF INSTALLATION AND FABRICATION OF STRUCTURAL STEEL AND MECHANICAL PIPING WORKS</t>
  </si>
  <si>
    <t>FABRICATION STRUCTURE, PIPING, ELECTRICAL, MECHANICAL WORKS</t>
  </si>
  <si>
    <t>MEDIA PRODUCTION, VIDEO EDITING AND WHOLESALE E-COMMERCE</t>
  </si>
  <si>
    <t>younggsie@gmail.com</t>
  </si>
  <si>
    <t>GENERAL CONSTRUCTION WORKS SUCH AS ELECTRICAL WORKS, SOIL DISPOSAL WORKS.</t>
  </si>
  <si>
    <t>ELECTRICAL WORKS, SOIL DISPOSAL WORKS</t>
  </si>
  <si>
    <t>ELECTRICAL WORKS, AIRCON INSTALLATION AND MAINTENANCE, CABLE-LAYING</t>
  </si>
  <si>
    <t>LTCC</t>
  </si>
  <si>
    <t>MEGASTEEL CONSTRUCTION &amp; ENGINEERING</t>
  </si>
  <si>
    <t>PROVIDE ENGINEERING AND SYSTEM INTEGRATION OF AIR POLLUTION SYSTEM AND SUPPLY OF EQUIPMENT</t>
  </si>
  <si>
    <t>WE DOING PIPING, STRUCTURAL, FABRICATION, INSTALLATION, ERECTION, ELECTRICAL TRUNKING, BUILDING CONSTRUCTION GENERAL WORKS</t>
  </si>
  <si>
    <t>PIPING, STRUCTURAL, FABRICATION, INSTALLATION, ERECTION, ELECTRICAL TRUNKING, BUILDING CONSTRUCTION GENERAL WORKS</t>
  </si>
  <si>
    <t>DISTRIBUTION AND SUPPLY OF HOME APPLICATIONS TO ALL SHOP OUTLET</t>
  </si>
  <si>
    <t>47535: RETAIL SALE OF HOUSEHOLD ELECTRICAL APPLIANCES AND EQUIPMENT (EG VACUUM CLEANERS, WASHING MACHINES, REFRIGERATORS)</t>
  </si>
  <si>
    <t>edwin@myceliumcatering.com</t>
  </si>
  <si>
    <t>PAINTING AND DECORATING
REPAINTING AND REPAIR</t>
  </si>
  <si>
    <t>PROVISION OF ELV SYSTEM</t>
  </si>
  <si>
    <t>HL CONSTRUCTION</t>
  </si>
  <si>
    <t>OTHER SURVEYING SERVICES</t>
  </si>
  <si>
    <t>PROJECT MANAGEMENT WORKS</t>
  </si>
  <si>
    <t>SINGAPORE CONSTRUCTION</t>
  </si>
  <si>
    <t>1.	BUILDING CONSTRUCTION N.E.C
2.	WHOLESALE TRADE OF VAREITY OF GOODS WITHOUT A 	DOMINANT PRODUCT</t>
  </si>
  <si>
    <t>1.	BUILDING CONSTRUCTION N.E.C
2.	WHOLESALE TRADE OF VAREITY OF GOODS WITHOUT A DOMINANT PRODUCT</t>
  </si>
  <si>
    <t>COMPANY INVOLVES IN SALES OF HARDWARE (EG WOOD, GLASS, SANITARY WARE, DO-IT-YOURSELF MATERIALS)</t>
  </si>
  <si>
    <t>dustinn@dainampteltd.com</t>
  </si>
  <si>
    <t>SALES OF HARDWARE</t>
  </si>
  <si>
    <t>GENEAL BUILDING WORKS</t>
  </si>
  <si>
    <t>ACMV
M&amp;E
FACILITIES MANAGEMENT</t>
  </si>
  <si>
    <t>WHOLESALE OF INDUSTRIAL MACHINERY AND EQUIPMENT (E.G. INDUSTRIAL CRANE)-</t>
  </si>
  <si>
    <t>SUPPLY, INSTALLATION, AND MAINTENANCE OF AIR-CON</t>
  </si>
  <si>
    <t>RT MACHINERY &amp; EQUIPMENT</t>
  </si>
  <si>
    <t>HUB ELECTRICAL ENGINEERING</t>
  </si>
  <si>
    <t>PEARLIE WHITE IS SINGAPORE’S ONLY ORAL CARE BRAND THAT OFFERS OVER 60 ADVANCED AND EFFECTIVE ORAL CARE PRODUCTS UNDER 11 PRODUCT CATEGORIES. THE BRAND PROVIDES HOLISTIC AND QUALITY ORAL CARE PRODUCTS TO DISCERNING CONSUMERS WITH DIVERSE NEEDS, ALL OVER THE WORLD.</t>
  </si>
  <si>
    <t>COSMETICS , TOILETRIES , ORAL &amp; PERSONNEL CARE PRODUCTS</t>
  </si>
  <si>
    <t>FABRICATION AND INSTALLATION, STRUCTURE, PIPING, PLUMBING, ELECTRICAL, MECHANICAL WORKS</t>
  </si>
  <si>
    <t>ENGINEERING DESIGN AND CONSULTANCY ACTIVITIES N.E.C.</t>
  </si>
  <si>
    <t>GENERAL CONSTRUCTION WORKS.</t>
  </si>
  <si>
    <t>TREE SURVEY OR ASSESSMENT</t>
  </si>
  <si>
    <t>MANUFACTURE AND REPAIR OF PUMPS (EG HYDRAULIC PUMPS, DRAINAGE PUMPS).
WHOLESALE TRADE OF A VARIETY OF GOODS WITHOUT A DOMINANT PRODUCT.</t>
  </si>
  <si>
    <t>PUMP AND HYDRAULIC SYSTEMS</t>
  </si>
  <si>
    <t>CONSTRUCTION, TRANSPORTATION OF MATERIAL, WELDING, PLASTERING, DRILLING, ELECTRICAL INSTALLATION, LIFTING OPERATION, SCAFFOLDING.</t>
  </si>
  <si>
    <t>RETAIL SALE OF COMPUTER HARDWARE (INCLUDING HANDHELD COMPUTERS) AND PERIPHERAL EQUIPMENT AND COMPUTER SOFTWARE (EXCEPT GAMES AND CYBERSECURITY HARDWARE AND SOFTWARE)</t>
  </si>
  <si>
    <t>NETWORK HARDWARE
SERVER
IT ASSET RECOVERY</t>
  </si>
  <si>
    <t>AIR-CON SERVICE</t>
  </si>
  <si>
    <t>SOCIAL SERVICES</t>
  </si>
  <si>
    <t>CLEANING &amp; LANDSCAPING</t>
  </si>
  <si>
    <t>FABRICATION, STRUCTURE, PIPING, MECHANICAL, HYDRAULIC WORK, TANK CLEANING, PAINTING
&amp; THERMAL INSULATION WORKS</t>
  </si>
  <si>
    <t>SPECIALISING IN THE DESIGN/MANUFACTURE/INSTALLATION OF WAVE/TIDAL GENERATORS</t>
  </si>
  <si>
    <t>INTEGRATED MARINE LOGISTICS</t>
  </si>
  <si>
    <t>MARINE
SHIPYARD
SHIP CHARTERING OPERATIONS
INTEGRATED MARINE LOGISTICS</t>
  </si>
  <si>
    <t>TILING WORK</t>
  </si>
  <si>
    <t>GENERAL CONSTRUCTION -CURTAIN WALLING/CLADDING WORKS</t>
  </si>
  <si>
    <t>CARGO TRANSPORTATION</t>
  </si>
  <si>
    <t>ROPE ACCESS WORKS</t>
  </si>
  <si>
    <t>VOLTA RESOURCE</t>
  </si>
  <si>
    <t>HOTEL MANAGEMENT</t>
  </si>
  <si>
    <t>PROVISION OF EXHIBITION ACTIVES</t>
  </si>
  <si>
    <t>DESIGNING, PROJECT SUPERVISION, MANUAL HANDLING, STORAGE OF DOCUMENTS, LAMINATION OF DOCUMENTS.</t>
  </si>
  <si>
    <t>MK MARINE ENGINEERING</t>
  </si>
  <si>
    <t>WHOLESALE OF MOTOR VEHICLES EXCEPT MOTORCYCLES AND SCOOTERS. SUPPLY OF ELECTRIC BUSES.</t>
  </si>
  <si>
    <t>PLUMBING, ELECTRICAL, MECHANICAL, RENOVATION WORKS</t>
  </si>
  <si>
    <t>LOGISTICS AND TRANSPORTATION, FREIGHT TRANSPORT ARRANGEMENT</t>
  </si>
  <si>
    <t>ENGINEERING IN DESIGN AND SOFTWARE DEVELOPEMENT</t>
  </si>
  <si>
    <t>SIEMENS PLC</t>
  </si>
  <si>
    <t>ENGINEERING DESIGN AND CONSULTANCY SERVICES IN ENERGY MANAGEMENT AND CLEAN ENERGY SYSTEMS (71123)</t>
  </si>
  <si>
    <t>1. INSTALLATION AND ERECTION OF BUILDING EQUIPMENT
2. DESIGN, INTEGRATION AND MANUFACTURING FOR ENERGY SYSTEM RELATED PRODUCTS</t>
  </si>
  <si>
    <t>SINGAPORE MARINE</t>
  </si>
  <si>
    <t>SINGAPORE TRANSPORT</t>
  </si>
  <si>
    <t>AUM ENGINEERING &amp; CONSULTANCY PTE. LTD.</t>
  </si>
  <si>
    <t>infoaumengineering@gmail.com</t>
  </si>
  <si>
    <t>TRI-ZONE ENGINEERING AND TRADING PTE. LTD.</t>
  </si>
  <si>
    <t>trizoneengg@outlook.com</t>
  </si>
  <si>
    <t>UNITECHNIK SINGAPORE PTE. LTD.</t>
  </si>
  <si>
    <t>jw.lan@robotech-log.com</t>
  </si>
  <si>
    <t>BTL CONSTRUCTION AND ENGINEERING PTE. LTD.</t>
  </si>
  <si>
    <t>william@btlce.com</t>
  </si>
  <si>
    <t>J M CONSTRUCTION &amp; PLUMBING PTE. LTD.</t>
  </si>
  <si>
    <t>contact.jmconstruction@gmail.com</t>
  </si>
  <si>
    <t>BEST CONSTRUCTION PTE. LTD.</t>
  </si>
  <si>
    <t>jothibass8421@gmail.com</t>
  </si>
  <si>
    <t>UNID STUDIO PTE. LTD.</t>
  </si>
  <si>
    <t>chelson@unidstudio.com</t>
  </si>
  <si>
    <t>GEM SUN ENGRG PTE. LTD.</t>
  </si>
  <si>
    <t>gemsun2020@gmail.com</t>
  </si>
  <si>
    <t>BK ENGINEERING (SG) PTE. LTD.</t>
  </si>
  <si>
    <t>bk.engineering.sg@gmail.com</t>
  </si>
  <si>
    <t>SRI MARUTHI ENGINEERING PTE. LTD.</t>
  </si>
  <si>
    <t>sme2023.sg@gmail.com</t>
  </si>
  <si>
    <t>saikrrtex@gmail.com</t>
  </si>
  <si>
    <t>RENOVATION, CELLING PARTITION, ELECTRICAL, ROAD DIVERSION, PLUMBING, TILES WORKS.</t>
  </si>
  <si>
    <t>SILVER STAR GENERAL CONTRACTOR</t>
  </si>
  <si>
    <t>Silverstar.generalcontractor@gmail.com</t>
  </si>
  <si>
    <t>SILVER</t>
  </si>
  <si>
    <t>GARUDAN ENGINEERING PTE. LTD.</t>
  </si>
  <si>
    <t>admin@garudan.com.sg</t>
  </si>
  <si>
    <t>COMOFFICE SUPPLIES PTE. LTD.</t>
  </si>
  <si>
    <t>HOFFMAN SCHROFF PTE LTD</t>
  </si>
  <si>
    <t>md.riduan@nvent.com</t>
  </si>
  <si>
    <t>yongkwang@ntu.edu.sg</t>
  </si>
  <si>
    <t>PROVISION OF EDUCATIONAL FACILITIES AND COURSES OF STUDY AT UNIVERSITY LEVEL</t>
  </si>
  <si>
    <t>IE EXHIBITION SERVICES PTE. LTD.</t>
  </si>
  <si>
    <t>ivan@ieservices.biz</t>
  </si>
  <si>
    <t>HENG HOI ENGINEERING PTE. LTD.</t>
  </si>
  <si>
    <t>Changfujiang1966@gmail.com</t>
  </si>
  <si>
    <t>CELECTI PTE. LTD.</t>
  </si>
  <si>
    <t>ziyun.lim@celecti.com.sg</t>
  </si>
  <si>
    <t>ALLTEST MARINE SERVICES PTE. LTD.</t>
  </si>
  <si>
    <t>rahimrahmat@alltestmarine.com</t>
  </si>
  <si>
    <t>SURFACE LAB</t>
  </si>
  <si>
    <t>Surfacelabsg@gmail.com</t>
  </si>
  <si>
    <t>NAVIS MARINE &amp; OFFSHORE PTE. LTD.</t>
  </si>
  <si>
    <t>subra0812@gmail.com</t>
  </si>
  <si>
    <t>BENGI SINGAPORE PTE. LTD.</t>
  </si>
  <si>
    <t>sara.lee@bengi.sg</t>
  </si>
  <si>
    <t>REPAIR OF MARINE ENGINE</t>
  </si>
  <si>
    <t>GASINA ENGINEERING PTE. LTD.</t>
  </si>
  <si>
    <t>gasinaengineering1@gmail.com</t>
  </si>
  <si>
    <t xml:space="preserve">GASINA ENGINEERING </t>
  </si>
  <si>
    <t>JACKETING.SG PTE. LTD.</t>
  </si>
  <si>
    <t>BLUE SKY EVENTS PTE. LTD.</t>
  </si>
  <si>
    <t>KEVINSOH@REEFINVEST.COM</t>
  </si>
  <si>
    <t>ELITE RESOURCES (M&amp;E) PTE. LTD.</t>
  </si>
  <si>
    <t>fread.win@eliteresources.com.sg</t>
  </si>
  <si>
    <t>ACE SPRING ENGINEERING PTE. LTD.</t>
  </si>
  <si>
    <t>acespringengineering@gmail.com</t>
  </si>
  <si>
    <t>THE MANAGEMENT CORPORATION STRATA TITLE PLAN NO. 2634 (TIONG BAHRU PLAZA AND CENTRAL PLAZA)</t>
  </si>
  <si>
    <t>HOUGANG MALL LLP</t>
  </si>
  <si>
    <t>WHITE SANDS LLP</t>
  </si>
  <si>
    <t>FEDERAL TRADING &amp; MACHINERY</t>
  </si>
  <si>
    <t>sales@federaltm.com</t>
  </si>
  <si>
    <t>TASGLOBAL-SG PTE. LTD.</t>
  </si>
  <si>
    <t>SHENG YUAN (S) PTE. LTD.</t>
  </si>
  <si>
    <t>TKL AIR CON SPARES PTE. LTD.</t>
  </si>
  <si>
    <t>tkl_acspares@yahoo.com</t>
  </si>
  <si>
    <t>MONOKLOUD STUDIO PTE. LTD.</t>
  </si>
  <si>
    <t>hello@monokloudstudio.com</t>
  </si>
  <si>
    <t>YOUTUO SINGAPORE PTE. LTD.</t>
  </si>
  <si>
    <t>reutermoh@youtuosg.com</t>
  </si>
  <si>
    <t>POH HUAT FURNITURE &amp; RENOVATION PTE. LTD.</t>
  </si>
  <si>
    <t>pohhuatfr@gmail.com</t>
  </si>
  <si>
    <t>imperialogisticstrading@gmail.com</t>
  </si>
  <si>
    <t>irisli@atlasaquaculture.com</t>
  </si>
  <si>
    <t>AUTOFRIEND PTE. LTD.</t>
  </si>
  <si>
    <t>SHENG YUAN (S) BUILDERS PTE. LTD.</t>
  </si>
  <si>
    <t>UCC COFFEE SINGAPORE PTE. LTD.</t>
  </si>
  <si>
    <t>rei@ucc.com.sg</t>
  </si>
  <si>
    <t>EGC TENTAGE SERVICES PTE. LTD.</t>
  </si>
  <si>
    <t>eric@original.com.sg</t>
  </si>
  <si>
    <t>VAXE TECHNOLOGIES LLP</t>
  </si>
  <si>
    <t>vincent@vaxe.com.sg</t>
  </si>
  <si>
    <t>WEXPERT PTE. LTD.</t>
  </si>
  <si>
    <t>QH BUILDER PTE. LTD.</t>
  </si>
  <si>
    <t>N-TECH ELECTRICS PTE. LTD.</t>
  </si>
  <si>
    <t>ntechelectricsjob@gmail.com</t>
  </si>
  <si>
    <t>YISUN ENGINEERING PTE. LTD.</t>
  </si>
  <si>
    <t>jamielewsc@gmail.com</t>
  </si>
  <si>
    <t>AWS ENGINEERING SERVICES PTE. LTD.</t>
  </si>
  <si>
    <t>NAVIX SOLUTIONS PTE. LTD.</t>
  </si>
  <si>
    <t>ASP ROPE ACCESS PTE. LTD.</t>
  </si>
  <si>
    <t>adminsg@aspinternational.mu</t>
  </si>
  <si>
    <t>MOMI DESIGN &amp; ART PTE. LTD.</t>
  </si>
  <si>
    <t>alice@momi.com.sg</t>
  </si>
  <si>
    <t>sk@haikhim.com</t>
  </si>
  <si>
    <t>accounts@twinnotch.com</t>
  </si>
  <si>
    <t xml:space="preserve">GENERAL CONTRACTORS (BUILDING CONSTRUCTION
INCLUDING MAJOR UPGRADING WORKS)
</t>
  </si>
  <si>
    <t xml:space="preserve">SUN JIN HONG CONSTRUCTION </t>
  </si>
  <si>
    <t>enquiry@jalitar.com</t>
  </si>
  <si>
    <t>ERIC WONG MACHINERY TRANSPORTATION PTE LTD</t>
  </si>
  <si>
    <t>angela.ewmtpl@gmail.com</t>
  </si>
  <si>
    <t>TMC CONCRETE PUMPING SERVICES PTE. LTD.</t>
  </si>
  <si>
    <t>samad@tmcltd.com.sg</t>
  </si>
  <si>
    <t>CONCRETE PUMPING EQUIPMENTS</t>
  </si>
  <si>
    <t>PSL ENGINEERING PTE LTD</t>
  </si>
  <si>
    <t>zanariah@pslengineering.sg</t>
  </si>
  <si>
    <t>edward@royalgreyhound.com.sg</t>
  </si>
  <si>
    <t>SALES, PROCUREMENT AND REPAIRS OF NAVIGATION EQUIPMENT</t>
  </si>
  <si>
    <t>ktchong@qms.com.sg</t>
  </si>
  <si>
    <t>PEOY HENG CONSTRUCTION PTE LTD</t>
  </si>
  <si>
    <t>william@phcon.com.sg</t>
  </si>
  <si>
    <t>BOLDTEK PROJECTS PTE. LTD.</t>
  </si>
  <si>
    <t>NATHAN@LOGISTICS99.COM.SG</t>
  </si>
  <si>
    <t>sales@absolute-ms.com.sg</t>
  </si>
  <si>
    <t>THONG LEE CONTAINER SERVICE PTE. LTD.</t>
  </si>
  <si>
    <t>thomas.chang@thonglee.com</t>
  </si>
  <si>
    <t>finance.sg@a-control.com.sg</t>
  </si>
  <si>
    <t>meileng@prestige-technology.com</t>
  </si>
  <si>
    <t>hontrade@singnet.com.sg</t>
  </si>
  <si>
    <t>enquiries@compass-group.sg</t>
  </si>
  <si>
    <t>ESCO PTE. LTD.</t>
  </si>
  <si>
    <t>esco@esco.com.sg</t>
  </si>
  <si>
    <t>fairrick_ou@toacorp.com.sg</t>
  </si>
  <si>
    <t>PROCESS AND INDUSTRIAL PLANT ENGINEERING DESIGN AND
CONSULTANCY SERVICES</t>
  </si>
  <si>
    <t>angtk@jecs.com.sg</t>
  </si>
  <si>
    <t>haslinda@bse.com.sg</t>
  </si>
  <si>
    <t>winco.ho@be-con.com</t>
  </si>
  <si>
    <t>CONRAD SINGAPORE ORCHARD</t>
  </si>
  <si>
    <t>GENERAL FARBICATION OF METAL PRODUCTS</t>
  </si>
  <si>
    <t>INSTALLATION, REPLACEMENT AND MODIFICATION OF LIFT AND ESCALATORS</t>
  </si>
  <si>
    <t>wendyho@hsewpl.org</t>
  </si>
  <si>
    <t>B2 ELECTRICAL PTE. LTD.</t>
  </si>
  <si>
    <t>than@b2electrical.com.sg</t>
  </si>
  <si>
    <t>WENG STONE &amp; CONSTRUCTION PTE. LTD.</t>
  </si>
  <si>
    <t>kimberly@wengstone.com.sg</t>
  </si>
  <si>
    <t>ADVERTISING / EXHIBITIONS</t>
  </si>
  <si>
    <t>enquirykom@kingsmen-int.com</t>
  </si>
  <si>
    <t>FABRICATION AND INSTALLATION OF CHILL PIPING SYSTEM</t>
  </si>
  <si>
    <t>admin@kentig.com.sg</t>
  </si>
  <si>
    <t>IT INFRASTRUCTURE AND SOLUTIONS</t>
  </si>
  <si>
    <t>KINDERLAND INTERNATIONAL EDUCATION PTE. LTD.</t>
  </si>
  <si>
    <t>leekiang@crestar.com.sg</t>
  </si>
  <si>
    <t xml:space="preserve">DESIGN AND SUPPLY OF AERO ENGINE TEST FACILITIES, EQUIPMENT, SOFTWARE AND SUPPORT SERVICES </t>
  </si>
  <si>
    <t>kokwai.lee@safrangroup.com</t>
  </si>
  <si>
    <t>HUNTER DOUGLAS SINGAPORE PTE LTD</t>
  </si>
  <si>
    <t>hisham@hunterdouglas.com.sg</t>
  </si>
  <si>
    <t>FIRSTCOMM PTE. LTD.</t>
  </si>
  <si>
    <t>leewen@clc-global.com</t>
  </si>
  <si>
    <t>IT SERVICES.</t>
  </si>
  <si>
    <t>sslim@ptcsys.com</t>
  </si>
  <si>
    <t xml:space="preserve">INFORMATION TECHNOLOGY </t>
  </si>
  <si>
    <t>BOLSEN MARINE SYSTEMS PTE. LTD.</t>
  </si>
  <si>
    <t>simon@bolsenmarine.com</t>
  </si>
  <si>
    <t>michael@jcn.com.sg</t>
  </si>
  <si>
    <t>enquiry@honghang.com</t>
  </si>
  <si>
    <t>FAM AIRCONDITIONING PTE. LTD.</t>
  </si>
  <si>
    <t>famaircond@singnet.com.sg</t>
  </si>
  <si>
    <t>GNT BUILDERS PTE. LTD.</t>
  </si>
  <si>
    <t>info@gntbuilders.com.sg</t>
  </si>
  <si>
    <t>SALES AND SERVICING OF MARINE EQUIPMENT</t>
  </si>
  <si>
    <t>sales@tripower.com.sg</t>
  </si>
  <si>
    <t>cherry@techtrongroup.com</t>
  </si>
  <si>
    <t>LIAN TIAN</t>
  </si>
  <si>
    <t>EVENT MANAGEMENT &amp; EXHIBITION SERVICES</t>
  </si>
  <si>
    <t>jessica@summer.sg</t>
  </si>
  <si>
    <t>SOLE DISTRIBUTOR OF FASSI KNUCKLE CRANE</t>
  </si>
  <si>
    <t>hongrongam@gmail.com</t>
  </si>
  <si>
    <t>BUILDING CONSTRUCTION, BUILDING ENGINEERING DESIGN AND CONSULTANCY SERVICES, CONSTRUCTION PROJECTS MANAGEMENT SERVICES</t>
  </si>
  <si>
    <t>yong@em-tech.com.sg</t>
  </si>
  <si>
    <t>jaslynou@cleancity1995.com</t>
  </si>
  <si>
    <t>IDBOX (S) PTE. LTD.</t>
  </si>
  <si>
    <t>enquiry@idbox.com.sg</t>
  </si>
  <si>
    <t>DELCO ART INTERIOR PTE LTD</t>
  </si>
  <si>
    <t>nerelyn@delcoart.com.sg</t>
  </si>
  <si>
    <t>jeromegoh@kingsresources.com.sg</t>
  </si>
  <si>
    <t>Priscilla@sc-international.com.sg</t>
  </si>
  <si>
    <t xml:space="preserve">SC (SANG CHOY) INTERNATIONAL PTE LTD
</t>
  </si>
  <si>
    <t>DIRECT BUILDERS PTE. LTD.</t>
  </si>
  <si>
    <t>account@directbuilders.com.sg</t>
  </si>
  <si>
    <t>josephine.kuah@sprg.com.sg</t>
  </si>
  <si>
    <t>SPRG</t>
  </si>
  <si>
    <t>account@opstron.com</t>
  </si>
  <si>
    <t>UNISTAR SERVICES PTE. LTD.</t>
  </si>
  <si>
    <t>UNISTAR SERVICES</t>
  </si>
  <si>
    <t>SUMMIT LANDSCAPE &amp; CONSTRUCTION PTE. LTD.</t>
  </si>
  <si>
    <t>KOH BOON SEONG ENTERPRISE</t>
  </si>
  <si>
    <t>kbslandscaping@outlook.com</t>
  </si>
  <si>
    <t>veronica@dengyaglass.com.sg</t>
  </si>
  <si>
    <t>HUP LECK PLUMBING CONTRACTOR</t>
  </si>
  <si>
    <t>hupleckplumbing@singnet.com.sg</t>
  </si>
  <si>
    <t>cjng@se-corporation.com</t>
  </si>
  <si>
    <t>MANUFACTURE OF DIES, MOULDS, TOOLS, JIGS AND
FIXTURES</t>
  </si>
  <si>
    <t>twlogistics@tiongwoon.com</t>
  </si>
  <si>
    <t>miraj@smi-engrg.com.sg</t>
  </si>
  <si>
    <t>GREEN BUILD (PTE.) LTD.</t>
  </si>
  <si>
    <t>GREEN BUILD</t>
  </si>
  <si>
    <t>THE INTERIOR PLACE PTE. LTD.</t>
  </si>
  <si>
    <t>accounts@theinteriorplace.com.sg</t>
  </si>
  <si>
    <t>Electrical Work</t>
  </si>
  <si>
    <t>alex@maxelectrical.com.sg</t>
  </si>
  <si>
    <t>infinitybrotherssg@gmail.com</t>
  </si>
  <si>
    <t>LEE KWANG KEE GROUPS PTE. LTD.</t>
  </si>
  <si>
    <t>kafeilimlk@gmail.com</t>
  </si>
  <si>
    <t>minen.chua@bsd.com.sg</t>
  </si>
  <si>
    <t>RENOVATION AND MAINTENANCE WORK</t>
  </si>
  <si>
    <t>admin@chookong.com.sg</t>
  </si>
  <si>
    <t>ARMOUR SECURITY &amp; INVESTIGATIONS PTE. LTD.</t>
  </si>
  <si>
    <t>krish@armoursecurity.com.sg</t>
  </si>
  <si>
    <t>ARMOUR SECURITY &amp; INVESTIGATIONS</t>
  </si>
  <si>
    <t>LINK CITY ENTERPRISE PTE. LTD.</t>
  </si>
  <si>
    <t>CONCEPT SPACE INTERIOR DESIGN PTE. LTD.</t>
  </si>
  <si>
    <t>jamie.lim@conceptspaceid.com</t>
  </si>
  <si>
    <t>william.ang@millionmax.com</t>
  </si>
  <si>
    <t>RADO PILING &amp; CONSTRUCTION PTE. LTD.</t>
  </si>
  <si>
    <t>radopiling@gmail.com</t>
  </si>
  <si>
    <t>SMS BUILDING PTE. LTD.</t>
  </si>
  <si>
    <t>sales@smsbuild.com</t>
  </si>
  <si>
    <t>INTERIOR DESIGN AND SITE INSTALLATION OF RENOVATION WORKS</t>
  </si>
  <si>
    <t>TAY ENGINEERING CONSULTANT &amp; SERVICES</t>
  </si>
  <si>
    <t>oontiong@singnet.com.sg</t>
  </si>
  <si>
    <t>KOHELECTRICAL@YAHOO.COM.SG</t>
  </si>
  <si>
    <t>DING FENG ELECTRICAL (PTE. LTD.)</t>
  </si>
  <si>
    <t>DSL INTEGRATED SOLUTION PTE. LTD.</t>
  </si>
  <si>
    <t>garylee@dslgroup.com.sg</t>
  </si>
  <si>
    <t>SANYO DENKI CO., LTD. SINGAPORE BRANCH</t>
  </si>
  <si>
    <t>info@sanyodenki.com</t>
  </si>
  <si>
    <t>SURFACE PROJECT PTE. LTD.</t>
  </si>
  <si>
    <t>info@surface-project.com.sg</t>
  </si>
  <si>
    <t>SUPPLY LABOUR FOR REBAR, FORMWORKS AND CONCRETING WORKS</t>
  </si>
  <si>
    <t>Pohsoonconstruction@hotmail.com</t>
  </si>
  <si>
    <t>SALES AND INSTALLATION OF SECURITY AND IT SYSTEM, NETWORK CABINET AND
SAFEBOX.</t>
  </si>
  <si>
    <t>MITSUBISHI HEAVY INDUSTRIES ENGINE SYSTEM ASIA PTE. LTD.</t>
  </si>
  <si>
    <t>ronald.chng.yn@mhi.com</t>
  </si>
  <si>
    <t>alice@eazicleaning.com</t>
  </si>
  <si>
    <t>JMC CONSTRUCTION &amp; ENGINEERING PTE. LTD.</t>
  </si>
  <si>
    <t>maggie@jmcce.com</t>
  </si>
  <si>
    <t>SIATYUN (S) PTE LTD</t>
  </si>
  <si>
    <t>Admin@siatyun.com.sg</t>
  </si>
  <si>
    <t>corporate@premiumlogistics.biz</t>
  </si>
  <si>
    <t>PURE AIR ENGINEERS</t>
  </si>
  <si>
    <t>w74406@hotmail.com</t>
  </si>
  <si>
    <t xml:space="preserve">MANUFRACTURE OF BASIC IRON AND STEEL NES (INCLUDING SMELTING) (24109) </t>
  </si>
  <si>
    <t>ALPSUN PTE. LTD.</t>
  </si>
  <si>
    <t>yeowl@alpsun.com.sg</t>
  </si>
  <si>
    <t>enquiry@psaffelsa.com</t>
  </si>
  <si>
    <t>MANUFACTURE OF KITCHEN AND HOUSEHOLD UTENSILS (EG STEEL SHELF, SHOWCASE COUNTERS, KITCHEN TROLLEYS DISPLAY RACKS, SINK BOWLS AND OTHER CUSTOMISED KITCHEN EQUIPMENT)</t>
  </si>
  <si>
    <t>dominic@prominentglobal.com.sg</t>
  </si>
  <si>
    <t>PREMIERE COACH PTE. LTD.</t>
  </si>
  <si>
    <t>POWER DRAGON CONSTRUCTION</t>
  </si>
  <si>
    <t>Loobanheng@gmail.com</t>
  </si>
  <si>
    <t>MEDLINK HEALTHCARE GROUP PTE. LTD.</t>
  </si>
  <si>
    <t>md@mhg.sg</t>
  </si>
  <si>
    <t>NGAI LECK ELECTRICAL ENGINEERING &amp; CO</t>
  </si>
  <si>
    <t>gladys.ngaileck@gmail.com</t>
  </si>
  <si>
    <t>MACS IDEAL PTE. LTD.</t>
  </si>
  <si>
    <t>macsideal@gmail.com</t>
  </si>
  <si>
    <t>MACS IDEAL</t>
  </si>
  <si>
    <t>TECHNICAL ASIA PTE. LTD.</t>
  </si>
  <si>
    <t>MANUFACTURE AND REPAIR OF PUMPS,
COMPRESSORS, TAPS AND VALVES.</t>
  </si>
  <si>
    <t>rethinam@technicalgroup.com</t>
  </si>
  <si>
    <t>SHENG HUAT UNITED MARINE ENGINEERING PTE. LTD.</t>
  </si>
  <si>
    <t>admin@shume.com.sg</t>
  </si>
  <si>
    <t>SYNERGY MARINE SOLUTIONS PTE. LTD.</t>
  </si>
  <si>
    <t>MARINE CONSTRUCTION AND MAINTENANCE OF MARINE STRUCTURES INCLUDING DIVING WORKS</t>
  </si>
  <si>
    <t>ws@synergymarine.com.sg</t>
  </si>
  <si>
    <t>HUASING RENTAL PTE. LTD.</t>
  </si>
  <si>
    <t>elton.lee@huasing.com.sg</t>
  </si>
  <si>
    <t>DELMAR MARINE SERVICES PTE. LTD.</t>
  </si>
  <si>
    <t>singapore@delmarsafety.com</t>
  </si>
  <si>
    <t>info@infinitycreations.sg</t>
  </si>
  <si>
    <t>ADMIN@ALLSPORTS-EQUIPMENT.BIZ</t>
  </si>
  <si>
    <t xml:space="preserve">PETZL, ALLSPORTS EQUIPMENT
</t>
  </si>
  <si>
    <t>enquiry@skool4kidz.com.sg</t>
  </si>
  <si>
    <t>chriseyo2000@yahoo.com</t>
  </si>
  <si>
    <t>MANUFACTURE OF CURTAINS, PILLOW CASES, BED SHEETS
AND BED SPREADS
RETAIL SALE OF FURNISHINGS (EG CURTAINS, CARPETS,
PILLOW CASES)</t>
  </si>
  <si>
    <t>FIRE LAB PTE. LTD.</t>
  </si>
  <si>
    <t>yewmeng.wong@netlinknbn.com</t>
  </si>
  <si>
    <t>STALLION LOGISTICS SVCS PTE. LTD.</t>
  </si>
  <si>
    <t>admin@stallionlog.com</t>
  </si>
  <si>
    <t>admin@operaengg.com</t>
  </si>
  <si>
    <t>BUILD BUILT PTE. LTD.</t>
  </si>
  <si>
    <t>zackchoy@buildbuilt.co</t>
  </si>
  <si>
    <t>HENTECH ENGINEERING &amp; TECHNOLOGY PTE. LTD.</t>
  </si>
  <si>
    <t>henrick_leong@hentechet.com</t>
  </si>
  <si>
    <t>T-SYSTEMS SINGAPORE PTE. LTD.</t>
  </si>
  <si>
    <t>mun-cheong.ng@t-systems.com</t>
  </si>
  <si>
    <t>POWER PROCESS &amp; CONSTRUCTION PTE. LTD.</t>
  </si>
  <si>
    <t>EASY COOL ENGINEERING PTE. LTD.</t>
  </si>
  <si>
    <t>casey@easycool.sg</t>
  </si>
  <si>
    <t>ROBERTET ASIA PTE. LTD.</t>
  </si>
  <si>
    <t>Fiona.ting@robertet.com</t>
  </si>
  <si>
    <t>OTHER SPECIALISED DESIGN ACTIVITIES N.E.C.(74199)</t>
  </si>
  <si>
    <t>N&amp;B ELECTRICAL &amp; PLUMBING CONTRACTOR</t>
  </si>
  <si>
    <t>nicholas.nnbelectrical@gmail.com</t>
  </si>
  <si>
    <t>CREATIVEX CONSULTING PTE. LTD.</t>
  </si>
  <si>
    <t>creativexconsultingpteltd@gmail.com</t>
  </si>
  <si>
    <t>FUISLAND OFFSET PRINTING (S) PTE LTD</t>
  </si>
  <si>
    <t>accounts@fuisland.com.sg</t>
  </si>
  <si>
    <t>hr@secomsmart.com.sg</t>
  </si>
  <si>
    <t>A-SIGHT ELECTRICAL SERVICES PTE. LTD.</t>
  </si>
  <si>
    <t>a-sight@outlook.com</t>
  </si>
  <si>
    <t>YOU SECURITY SERVICES</t>
  </si>
  <si>
    <t>NOVA 5 AVIATION SERVICES PTE. LTD.</t>
  </si>
  <si>
    <t>alanlee@nova5aviation.com</t>
  </si>
  <si>
    <t>LIFELINE CORPORATION PRIVATE LIMITED</t>
  </si>
  <si>
    <t>sales@lifeline.com.sg</t>
  </si>
  <si>
    <t>techdatadistsingapore@gmail.com</t>
  </si>
  <si>
    <t>sales@rapas.com.sg</t>
  </si>
  <si>
    <t>PROVISION OF INSTALLATION, TESTING AND COMMISSIONING, AND MAINTENANCE OF HEAT EXCHANGERS</t>
  </si>
  <si>
    <t>hr@hsdmarine.com.sg</t>
  </si>
  <si>
    <t>INSTALLATION, TESTING AND COMMISSIONING, AND MAINTENANCE OF HEAT EXCHANGERS</t>
  </si>
  <si>
    <t>ONG FENCING CONTRACTOR CO PTE. LTD.</t>
  </si>
  <si>
    <t>enquiry@ongfencing.com</t>
  </si>
  <si>
    <t>HEXCEL GLOBAL PTE. LTD.</t>
  </si>
  <si>
    <t>INSTALLATION, COMMISSIONING AND MAINTENANCE OF FIRE SIMULATORS.</t>
  </si>
  <si>
    <t>PATMELL CLEANING MANAGEMENT PTE. LTD.</t>
  </si>
  <si>
    <t>patrick@patmell.com</t>
  </si>
  <si>
    <t>YUAN XING CONSTRUCTION PTE. LTD.</t>
  </si>
  <si>
    <t>yuanxing.sg@gmail.com</t>
  </si>
  <si>
    <t>PREDICTIVE MAINTENANCE PROGRAM PROVIDER SUCH AS VIBRATION MONITORING PROGRAM AND VIBRATION ALIGNMENT SERVICES</t>
  </si>
  <si>
    <t>VIBTECH@VIB-TECH.COM.SG</t>
  </si>
  <si>
    <t>GENERAL CLEANING SERVICES AND BUILDING CLEANING SERVICES</t>
  </si>
  <si>
    <t>MANUFACTURE AND REPAIR OF WOODWORKING
MACHINERY</t>
  </si>
  <si>
    <t>celine@sutlick.com</t>
  </si>
  <si>
    <t>danish@danamic.org</t>
  </si>
  <si>
    <t>VISTASINGAPORE@GMAIL.COM</t>
  </si>
  <si>
    <t>J &amp; J CONSULTING PTE. LTD.</t>
  </si>
  <si>
    <t>SANKO MARINE ELE ENGINEERING PTE. LTD.</t>
  </si>
  <si>
    <t>raju@sankoelecpl.com</t>
  </si>
  <si>
    <t>YULIGHTS PTE. LTD.</t>
  </si>
  <si>
    <t>wuyulin6@hotmail.com</t>
  </si>
  <si>
    <t>225SMOKEHSE PTE. LTD.</t>
  </si>
  <si>
    <t>finance@esseplore.com</t>
  </si>
  <si>
    <t>BUILDSTAR CONTRACTOR PTE. LTD.</t>
  </si>
  <si>
    <t>larry@buildstar.com.sg</t>
  </si>
  <si>
    <t>ALL FOR PORTS PTE. LTD.</t>
  </si>
  <si>
    <t>services@allforports.com</t>
  </si>
  <si>
    <t>LFA STUDIO PTE. LTD.</t>
  </si>
  <si>
    <t>kaiyang@lfa.com.sg</t>
  </si>
  <si>
    <t>MUTHU CONSTRUCTION PTE. LTD.</t>
  </si>
  <si>
    <t>muthu.bro@gmail.com</t>
  </si>
  <si>
    <t>COMELECT ENGINEERING PTE. LTD.</t>
  </si>
  <si>
    <t>comelecteng@gmail.com</t>
  </si>
  <si>
    <t>ENTREE MEDIA PTE LTD</t>
  </si>
  <si>
    <t>info@entreemedia.sg</t>
  </si>
  <si>
    <t>ICARE CLEANING SERVICES</t>
  </si>
  <si>
    <t>icarecleaningservices.21@gmail.com</t>
  </si>
  <si>
    <t>LADYBIRD PEST MANAGEMENT PTE. LTD.</t>
  </si>
  <si>
    <t>elaine.lim@ladybird.com.sg</t>
  </si>
  <si>
    <t>CI AUTOMATION PTE. LTD.</t>
  </si>
  <si>
    <t>PRESIDE ENGG SERVICES PTE. LTD.</t>
  </si>
  <si>
    <t>PRESIDE ENGG SERVICES</t>
  </si>
  <si>
    <t>JRA ENGINEERING PTE. LTD.</t>
  </si>
  <si>
    <t>jra.sgservices@gmail.com</t>
  </si>
  <si>
    <t>NAUTICAL SERVICES PTE. LIMITED</t>
  </si>
  <si>
    <t>info@nauticalservices.com.sg</t>
  </si>
  <si>
    <t>epl@proptality.com</t>
  </si>
  <si>
    <t>gordonchan@800super.com.sg</t>
  </si>
  <si>
    <t>IDEAL TEAM3 PTE LTD</t>
  </si>
  <si>
    <t>projects.idealteam3@gmail.com</t>
  </si>
  <si>
    <t>FLOODX (SINGAPORE) PTE. LTD.</t>
  </si>
  <si>
    <t>info@floodx.com.sg</t>
  </si>
  <si>
    <t>CLEANORENO PTE. LTD.</t>
  </si>
  <si>
    <t>leslie.tan@cleanoreno.com</t>
  </si>
  <si>
    <t>GREENEARTH CLEANING SERVICES PTE. LTD.</t>
  </si>
  <si>
    <t>TEOSW@SINGNET.COM.SG</t>
  </si>
  <si>
    <t>WAREHOUSE AND OFFICE CLEANING SERVICES</t>
  </si>
  <si>
    <t>STM ENGINEERING PTE. LTD.</t>
  </si>
  <si>
    <t>contact@stm-engg.com</t>
  </si>
  <si>
    <t>HALO DESIGN &amp; COMMUNICATIONS PRIVATE LIMITED</t>
  </si>
  <si>
    <t>geokhoon@halodesign.com.sg</t>
  </si>
  <si>
    <t>N&amp;C CREATIVE PTE. LTD.</t>
  </si>
  <si>
    <t>nnccreativesg@gmail.com</t>
  </si>
  <si>
    <t>MXHL PTE. LTD.</t>
  </si>
  <si>
    <t>COURIER ACTIVITES</t>
  </si>
  <si>
    <t>mabeline@uparcel.sg</t>
  </si>
  <si>
    <t>MERAKIZ PTE. LTD.</t>
  </si>
  <si>
    <t>merakiz.lsc@gmail.com</t>
  </si>
  <si>
    <t>TONGFANG TECHNOVATOR (S.E.A) PTE. LTD.</t>
  </si>
  <si>
    <t>robinlim@technovatorsea.com.sg</t>
  </si>
  <si>
    <t>BMK ENGINEERING PTE. LTD.</t>
  </si>
  <si>
    <t>bmkeng2021@gmail.com</t>
  </si>
  <si>
    <t>MOUNT ZION CONTRACTOR PTE. LTD.</t>
  </si>
  <si>
    <t>accounts@mount-zion.biz</t>
  </si>
  <si>
    <t>JACOB GENERAL CONTRACTORS PTE. LTD.</t>
  </si>
  <si>
    <t>jacobgen@singnet.com.sg</t>
  </si>
  <si>
    <t>IMPORTER, EXPORTER, WHOLESALER AND MANUFACTURING OF PLASTIC HOUSEHOLD WARES</t>
  </si>
  <si>
    <t>fohfohco@gmail.com</t>
  </si>
  <si>
    <t>venkatesan.ramamoorthi@jci.com</t>
  </si>
  <si>
    <t>Lj.jimmike@outlook.com</t>
  </si>
  <si>
    <t>KIAT LEE LANDSCAPE &amp; BUILDING PTE LTD</t>
  </si>
  <si>
    <t>wangkok@singnet.com.sg</t>
  </si>
  <si>
    <t>HAK KIAN ENTERPRISE PTE LTD</t>
  </si>
  <si>
    <t>admin@hakken.com.sg</t>
  </si>
  <si>
    <t>ROM ENGINEERING PTE LTD</t>
  </si>
  <si>
    <t>sales@rom-engrg.com</t>
  </si>
  <si>
    <t>bancrane@singnet.com.sg</t>
  </si>
  <si>
    <t>MANUFACTURE OF FURNITURE, AND ON- SITE INSTALLATION OF CUSTOM DESIGN, BUILT-IN  CABINETS AND LOOSE FURNITURE FOR COMMERCIAL AND RESDENTIAL PROJECTS AND INTERIOR RENOVATIONS</t>
  </si>
  <si>
    <t>yee@decons.com.sg</t>
  </si>
  <si>
    <t>SAFIREBUILD PTE LTD</t>
  </si>
  <si>
    <t>jeff@sapphire.com.sg</t>
  </si>
  <si>
    <t>enquiry@marc-plan.com</t>
  </si>
  <si>
    <t>FIRETECH SERVICES PTE LTD</t>
  </si>
  <si>
    <t>lin@firetech.com.sg</t>
  </si>
  <si>
    <t xml:space="preserve">
SECURITY AND INVESTIGATION ACTIVITIES</t>
  </si>
  <si>
    <t>ronnie@seeho.com.sg</t>
  </si>
  <si>
    <t>ERICSSON TELECOMMUNICATIONS PTE LTD</t>
  </si>
  <si>
    <t>richard.chua@ericsson.com</t>
  </si>
  <si>
    <t>ENG SOON CHAIR &amp; TABLE HIRE SERVICE</t>
  </si>
  <si>
    <t>siewtin@engsoonrental.com.sg</t>
  </si>
  <si>
    <t>ASWELL (F.E.) PTE LTD</t>
  </si>
  <si>
    <t>ISOTEAM C&amp;P PTE. LTD.</t>
  </si>
  <si>
    <t>SHING YONG CONSTRUCTION PTE. LTD.</t>
  </si>
  <si>
    <t>REPAIR, REPAINTING, SEALANT, CLEANING, THERMOGRAPHIC SCANNING, EPOXY
FLOORING, FRP LINING, PU INJECTION &amp; ETC</t>
  </si>
  <si>
    <t>NETRA SOLUTION PRIVATE LIMITED</t>
  </si>
  <si>
    <t>OTHER TELECOMMUNICATIONS ACTIVITIES N.E.C. (EG PROVISION OF VOIP (VOICE OVER INTERNET PROTOCOL SERVICES))</t>
  </si>
  <si>
    <t>cheng@netrasolution.sg</t>
  </si>
  <si>
    <t>AIK MOH PAINTS &amp; CHEMICALS PTE. LTD.</t>
  </si>
  <si>
    <t>kenn@aikmoh.com.sg</t>
  </si>
  <si>
    <t>sgelectric@singnet.com.sg</t>
  </si>
  <si>
    <t>BROADWAY AIR CONDITIONING CO</t>
  </si>
  <si>
    <t>AIR-CON DUCTING FABRICATION, INSULATION &amp; INSTALLATION</t>
  </si>
  <si>
    <t>bwayaircon@gmail.com</t>
  </si>
  <si>
    <t>ASIA TECHNICAL GAS CO PTE LTD</t>
  </si>
  <si>
    <t>LIAN YICK METAL TENTS PTE. LTD.</t>
  </si>
  <si>
    <t>sales@lianyick.com.sg</t>
  </si>
  <si>
    <t>general@smsystems.com.sg</t>
  </si>
  <si>
    <t>ICON ENGINEERING SERVICES PTE. LTD.</t>
  </si>
  <si>
    <t>iconceh@hotmail.com</t>
  </si>
  <si>
    <t>AEC BUILDER PTE. LTD.</t>
  </si>
  <si>
    <t>tiamhock@singnet.com.sg</t>
  </si>
  <si>
    <t>admin@arise.com.sg</t>
  </si>
  <si>
    <t>es@envirospec.com.sg</t>
  </si>
  <si>
    <t xml:space="preserve">GFRC 
</t>
  </si>
  <si>
    <t>MANUFACTURE AND REPAIR OF SWITCHGEAR AND SWITCHBOARD APPARATUS (INCLUDING SWITCHES, CIRCUIT 
BREAKERS AND ELECTRICAL CONTROL PANELS)</t>
  </si>
  <si>
    <t>jourdanlye@jstelecoms.com</t>
  </si>
  <si>
    <t>J. S. PLUMBING CONTRACTOR PTE. LTD.</t>
  </si>
  <si>
    <t>admin@jsplumbing.com.sg</t>
  </si>
  <si>
    <t>IDEAL CONNECTION PTE. LTD.</t>
  </si>
  <si>
    <t>chrizlow@idealconnection.com.sg</t>
  </si>
  <si>
    <t>PROVISION OF GENERAL BUILDING CONSTRUCTION AND RELATED CIVIL ENGINEERING WORKS</t>
  </si>
  <si>
    <t>GENERAL BUILDING CONSTRUCTION, CIVIL ENGINEERING WORKS</t>
  </si>
  <si>
    <t>gtc1972@gmail.com</t>
  </si>
  <si>
    <t>EVENT COMPANY</t>
  </si>
  <si>
    <t>darren.tan@bollore.com</t>
  </si>
  <si>
    <t>SENTRON ENGINEERING (S) PTE LTD</t>
  </si>
  <si>
    <t>operation@sentron.com.sg</t>
  </si>
  <si>
    <t>TAN BEE ROO BUILDING CONSTRUCTION PTE. LTD.</t>
  </si>
  <si>
    <t>tbrbc@singnet.com.sg</t>
  </si>
  <si>
    <t>carol.tan@netoneasia.com</t>
  </si>
  <si>
    <t>SEAH CONSTRUCTION PTE LTD</t>
  </si>
  <si>
    <t>mail@seahconst.com.sg</t>
  </si>
  <si>
    <t>muttom.mathew@gmail.com</t>
  </si>
  <si>
    <t>JASSCAN OFFSHORE PTE. LTD.</t>
  </si>
  <si>
    <t>jasscan_jsi@hotmail.com</t>
  </si>
  <si>
    <t>CLC-GLOBAL PRIVATE LIMITED</t>
  </si>
  <si>
    <t>SERVICE ACTIVITIES RELATED TO PRINTING N.E.C. (INCLUDING PLATE-MAKING) / ART AND GRAPHIC DESIGN SERVICES</t>
  </si>
  <si>
    <t>TRANSNATIONAL SUPPLY CHAIN LOGISTICS PTE LTD</t>
  </si>
  <si>
    <t>sg.enquiry@transnational-grp.com</t>
  </si>
  <si>
    <t>ROYCEMEDIA TECHNOLOGIES PTE. LTD.</t>
  </si>
  <si>
    <t>accounts@roycemedia.com</t>
  </si>
  <si>
    <t>contact@samax.sg</t>
  </si>
  <si>
    <t>info@samyscurry.com</t>
  </si>
  <si>
    <t>peichin@augustdesign.com.sg</t>
  </si>
  <si>
    <t>YONG HING ENGINEERING PTE. LTD.</t>
  </si>
  <si>
    <t>karen.yonghing@gmail.com</t>
  </si>
  <si>
    <t>Installation of industrial machinery and equipment, mechanical engineering works</t>
  </si>
  <si>
    <t>ASIA EXCEL PTE. LTD.</t>
  </si>
  <si>
    <t>TRADING AND RETAIL</t>
  </si>
  <si>
    <t>lieumunnloong@asiaexcel.com.sg</t>
  </si>
  <si>
    <t>projects@bcto.sg</t>
  </si>
  <si>
    <t>zhongxingengineeringpteltd@gmail.com</t>
  </si>
  <si>
    <t>HOBSON LANDSCAPE SERVICES PTE. LTD.</t>
  </si>
  <si>
    <t>service.hobsn@yahoo.com</t>
  </si>
  <si>
    <t>ganga@isepl.com.sg</t>
  </si>
  <si>
    <t>ZPMC SOUTHEAST ASIA PTE. LTD.</t>
  </si>
  <si>
    <t>nick.tanhockhai@zpmc.sg</t>
  </si>
  <si>
    <t>victor@infoplus.com.sg</t>
  </si>
  <si>
    <t>kenneth.teo@icontrol.com.sg</t>
  </si>
  <si>
    <t>SCB CONSTRUCTION PTE. LTD.</t>
  </si>
  <si>
    <t>jacqueline@ntl-sin.com.sg</t>
  </si>
  <si>
    <t>CIVIL WORKS , M &amp; E ENGINEERING SERVICES</t>
  </si>
  <si>
    <t>CIVIL WORKS, M &amp; E ENGINEERING SERVICES</t>
  </si>
  <si>
    <t>MESPEC PRIVATE LIMITED</t>
  </si>
  <si>
    <t>mespec@singnet.com.sg</t>
  </si>
  <si>
    <t>NEW RAPID EVERMORE (1988) PTE. LTD.</t>
  </si>
  <si>
    <t>anbu_nre@hotmail.com</t>
  </si>
  <si>
    <t>VOYAGER MARINE AND OFFSHORE PTE. LTD.</t>
  </si>
  <si>
    <t>nambi@voyagermarine.sg</t>
  </si>
  <si>
    <t>SURFACE STONE PTE. LTD.</t>
  </si>
  <si>
    <t>selvakumar@amaze-eng.net</t>
  </si>
  <si>
    <t>AMAZE ENGINEERING SOLUTIONS</t>
  </si>
  <si>
    <t>PLEXCHEM TECHNOLOGIES PTE LTD</t>
  </si>
  <si>
    <t>USE OF POWER TOOLS, STORAGE OF MATERIALS, USE OF HAND TOOLS, FORK LIFT OPERATION WORKS.</t>
  </si>
  <si>
    <t xml:space="preserve">SUPPLY AND INSTALLATION OF GLASS </t>
  </si>
  <si>
    <t xml:space="preserve">SUPPLY AND INSTALLATION OF GLASS 
</t>
  </si>
  <si>
    <t>alanteo@neptunecenturis.com</t>
  </si>
  <si>
    <t>admin@singaporecoachservices.com</t>
  </si>
  <si>
    <t>DESIGNBUILD CONSTRUCTION PTE. LTD.</t>
  </si>
  <si>
    <t>ayeayesoe@designbuild.sg</t>
  </si>
  <si>
    <t>KHAI WAH BATTERY &amp; TYRE PTE. LTD.</t>
  </si>
  <si>
    <t>nigel@khaiwah.com.sg</t>
  </si>
  <si>
    <t>ELECTRICAL MAINTENANCES AND INSTALLATIONS ON BOARD OF SHIPS.</t>
  </si>
  <si>
    <t>LIGHTING &amp; SOUND DISTRIBUTION (SG) PTE. LTD.</t>
  </si>
  <si>
    <t>sales1@lsdsingapore.com</t>
  </si>
  <si>
    <t>protecadmin@protec.com.sg</t>
  </si>
  <si>
    <t>WHOLESALE TRADE OF A VARIETY OF GOODS WITHOUT A DOMINANT PRODUCT INSTALLATION OF DOORS, GATES, GRILLES AND WINDOWS</t>
  </si>
  <si>
    <t>WHOLESALE TRADE OF A VARIETY OF GOODS WITHOUT A
DOMINANT PRODUCT
INSTALLATION OF DOORS, GATES, GRILLES AND WINDOWS</t>
  </si>
  <si>
    <t>HOW'S CATERING</t>
  </si>
  <si>
    <t>francis@howscatering.com.sg</t>
  </si>
  <si>
    <t>zemin@sinsin82.com.sg</t>
  </si>
  <si>
    <t>GRES UNIVERSAL PTE. LTD.</t>
  </si>
  <si>
    <t>enquiry@gres.com.sg</t>
  </si>
  <si>
    <t>ONE ENGINEERS PTE. LTD.</t>
  </si>
  <si>
    <t>haroldneo@oneengineers.com</t>
  </si>
  <si>
    <t>ONE ENGINEERS</t>
  </si>
  <si>
    <t>KENWA CORPORATION PTE. LTD.</t>
  </si>
  <si>
    <t>kelvin@kenwa.com.sg</t>
  </si>
  <si>
    <t>S.K. YAP CONSTRUCTION</t>
  </si>
  <si>
    <t>KAR LEE ELECTRICAL ENGINEERING PTE. LTD.</t>
  </si>
  <si>
    <t>karleeelectricalengpteltd@gmail.com</t>
  </si>
  <si>
    <t>team21solutions@gmail.com</t>
  </si>
  <si>
    <t>AMCOOL PTE. LTD.</t>
  </si>
  <si>
    <t>faizal@amcool.com.sg</t>
  </si>
  <si>
    <t>elene@namhup.com.sg</t>
  </si>
  <si>
    <t>barakkath.deen@gmail.com</t>
  </si>
  <si>
    <t>SUPPLY OF PPE PRODUCTS FOR PETZL AND BEAL</t>
  </si>
  <si>
    <t>LIAN YICK CONSTRUCTIONS PTE LTD</t>
  </si>
  <si>
    <t>COOLING POWER PTE. LTD.</t>
  </si>
  <si>
    <t>coolingpower14@yahoo.com</t>
  </si>
  <si>
    <t xml:space="preserve">CONSTRUCTION OF OTHER CIVIL ENGINEERING PROJECTS </t>
  </si>
  <si>
    <t>ryan@lianghow.com.sg</t>
  </si>
  <si>
    <t>projects@tngconst.sg</t>
  </si>
  <si>
    <t>rajeev@uniquemarine-sg.com</t>
  </si>
  <si>
    <t>CHANG LAI CONSTRUCTION PTE. LTD.</t>
  </si>
  <si>
    <t>kaiguosong@changlai.com.sg</t>
  </si>
  <si>
    <t>GANTREX (PTE) LIMITED</t>
  </si>
  <si>
    <t>sures.sinnadurai@gantrex.com</t>
  </si>
  <si>
    <t>APG RECYCLING PTE. LTD.</t>
  </si>
  <si>
    <t>sales@apgrecycling.com.sg</t>
  </si>
  <si>
    <t>C P M MAINTENANCE SERVICES</t>
  </si>
  <si>
    <t>Azman.Aziz@twinco.com.sg</t>
  </si>
  <si>
    <t>victor@jitkeong.com.sg</t>
  </si>
  <si>
    <t>FOCUS INTEGRATED HEALTHCARE PTE. LTD.</t>
  </si>
  <si>
    <t>CLINICS AND OTHER GENERAL MEDICAL SERVICES (WESTERN)</t>
  </si>
  <si>
    <t>xinchyiii@gmail.com</t>
  </si>
  <si>
    <t>ATLAS ONESTOP SOLUTIONS PTE. LTD.</t>
  </si>
  <si>
    <t>rajan@atlaseng.com.sg</t>
  </si>
  <si>
    <t>HIVE BUILDERS PTE. LTD.</t>
  </si>
  <si>
    <t>enquiry@avalonasset.com.sg</t>
  </si>
  <si>
    <t>AAA TECHNOLOGY (SINGAPORE) PTE LTD</t>
  </si>
  <si>
    <t>MANUFACTURE OF METAL PRECISION COMPONENT</t>
  </si>
  <si>
    <t>aaatech@singnet.com.sg</t>
  </si>
  <si>
    <t xml:space="preserve">AAA TECHNOLOGY (SINGAPORE) PTE. LTD.
</t>
  </si>
  <si>
    <t xml:space="preserve">AARDVARK SECURITY SERVICES PTE. LTD.
</t>
  </si>
  <si>
    <t>NEWVINCO ENGINEERING PTE. LTD.</t>
  </si>
  <si>
    <t>newvinco@gmail.com</t>
  </si>
  <si>
    <t>adelinekang@pestafix.com.sg</t>
  </si>
  <si>
    <t>MASSIVE ENGINEERING PTE. LTD.</t>
  </si>
  <si>
    <t>ahling1990@gmail.com</t>
  </si>
  <si>
    <t>EXAIL PTE. LTD.</t>
  </si>
  <si>
    <t>ELECTRONIC REPAIR WORKS</t>
  </si>
  <si>
    <t>quentin.teo@exail.com</t>
  </si>
  <si>
    <t>AGS FOUR WINDS INTERNATIONAL RELOCATIONS PTE. LTD.</t>
  </si>
  <si>
    <t>yf.yapp@ags-globalsolutions.com</t>
  </si>
  <si>
    <t>I.O.T. WORKZ PTE. LTD.</t>
  </si>
  <si>
    <t>enquiry@iotworkz.sg</t>
  </si>
  <si>
    <t>SUMITOMO (SHI) CYCLO DRIVE ASIA PACIFIC PTE. LTD.</t>
  </si>
  <si>
    <t>shiyun.chan@shi-g.com</t>
  </si>
  <si>
    <t>MANUFACTURE AND REPAIR OF GEARS, GEARING AND
DRIVING ELEMENTS</t>
  </si>
  <si>
    <t>WHISK STUDIO PTE. LTD.</t>
  </si>
  <si>
    <t>enquiry@whiskstudio.com</t>
  </si>
  <si>
    <t>YOUWEI PRIVATE LIMITED</t>
  </si>
  <si>
    <t>ENGINEERING DESIGN, CONSULTANCY, FABRICATION AND INSTALLATION OF ELECTRICAL BOARDS AND FITTINGS.</t>
  </si>
  <si>
    <t>admin@youweipl.com</t>
  </si>
  <si>
    <t>ENGINEERING DESIGN, CONSULTANCY, FABRICATION, INSTALLATION, ELECTRICAL BOARDS.</t>
  </si>
  <si>
    <t>shipping@keizen.com.sg</t>
  </si>
  <si>
    <t>project@estudiotech.sg</t>
  </si>
  <si>
    <t>AJ IDENTITY PTE. LTD.</t>
  </si>
  <si>
    <t>john.stanlake@inhabitgroup.com</t>
  </si>
  <si>
    <t>chong@sandsglobal.com.sg</t>
  </si>
  <si>
    <t>jialing.neo@visionmason.com</t>
  </si>
  <si>
    <t>LAUNDRY LOBBY PRIVATE LIMITED</t>
  </si>
  <si>
    <t>ann@laundryl.com.sg</t>
  </si>
  <si>
    <t>ABL FACADE PTE. LTD.</t>
  </si>
  <si>
    <t>suriani@abl.com.sg</t>
  </si>
  <si>
    <t>ABL CONSULTANTS PTE. LTD.</t>
  </si>
  <si>
    <t>ALTRA MARINE OFFSHORE PTE. LTD.</t>
  </si>
  <si>
    <t>mani.mmmengrg@gmail.com</t>
  </si>
  <si>
    <t>POWERSTUTE PTE. LTD.</t>
  </si>
  <si>
    <t>info@powerstute.com.sg</t>
  </si>
  <si>
    <t>selina@daidansin.com.sg</t>
  </si>
  <si>
    <t>AVANTECH CONSULTANCY PTE. LTD.</t>
  </si>
  <si>
    <t>Selva@avantech.sg</t>
  </si>
  <si>
    <t>HARazak@gtweed.com</t>
  </si>
  <si>
    <t>INSTALLATION OF RACKS FOR STORAGE</t>
  </si>
  <si>
    <t>Kj.express1@yahoo.com.sg</t>
  </si>
  <si>
    <t>AL'RAD POWER WASH SERVICES</t>
  </si>
  <si>
    <t>alradpowerwash@gmail.com</t>
  </si>
  <si>
    <t>ARC SCIENCES PTE. LTD.</t>
  </si>
  <si>
    <t>KOWABUNGA! GLOBAL PTE. LTD.</t>
  </si>
  <si>
    <t>sustainability@kowabunga.com.sg</t>
  </si>
  <si>
    <t>SGX SKATEBOARDING PTE. LTD.</t>
  </si>
  <si>
    <t>lukman@skatesg.com</t>
  </si>
  <si>
    <t>HUA SHENG ENERGY PTE. LTD.</t>
  </si>
  <si>
    <t>KKB ENGINEERING PTE. LTD.</t>
  </si>
  <si>
    <t>contact@kkb.sg</t>
  </si>
  <si>
    <t>SMARTABLE PTE. LTD.</t>
  </si>
  <si>
    <t>smartable19@gmail.com</t>
  </si>
  <si>
    <t>AIR CENTRE ENTERPRISE PTE. LTD.</t>
  </si>
  <si>
    <t>daniel@aircentrepl.com</t>
  </si>
  <si>
    <t>EWG2 PTE. LTD.</t>
  </si>
  <si>
    <t>METER READING. FACILITY MANAGEMENT</t>
  </si>
  <si>
    <t>HE FENG CONSTRUCTION &amp; ENGINEERING PTE. LTD.</t>
  </si>
  <si>
    <t>DIN FUNG SERVICES PTE. LTD.</t>
  </si>
  <si>
    <t>dinfungspl@gmail.com</t>
  </si>
  <si>
    <t>FULTON INTERIOR SERVICES</t>
  </si>
  <si>
    <t>fulton.carpet@gmail.com</t>
  </si>
  <si>
    <t>KA INDUSTRIAL ENGINEERING PTE. LTD.</t>
  </si>
  <si>
    <t>david_lee@kaind.com.sg</t>
  </si>
  <si>
    <t>A M B ENG PTE. LTD.</t>
  </si>
  <si>
    <t>ambengpteltd@gmail.com</t>
  </si>
  <si>
    <t>J'CHARPENTIER PTE. LTD.</t>
  </si>
  <si>
    <t>BMG GREEN TECHNOLOGY PTE. LTD.</t>
  </si>
  <si>
    <t>bala.bmggt@gmail.com</t>
  </si>
  <si>
    <t>CHIA CHOON HWA CO</t>
  </si>
  <si>
    <t>chiachoonhwa@gmail.com</t>
  </si>
  <si>
    <t>STARLITE NEON SERVICES</t>
  </si>
  <si>
    <t>starlite_ah_bee@hotmail.com</t>
  </si>
  <si>
    <t>MY AF DESIGN &amp; BUILD PTE. LTD.</t>
  </si>
  <si>
    <t>myafdesignbuild@gmail.com</t>
  </si>
  <si>
    <t>SHOW BROTHERS PTE. LTD.</t>
  </si>
  <si>
    <t>info@showbrothers.sg</t>
  </si>
  <si>
    <t>JIA AN CONSTRUCTION PTE. LTD.</t>
  </si>
  <si>
    <t>SMH FOODS ENTERPRISE</t>
  </si>
  <si>
    <t>sales@smhfood.com</t>
  </si>
  <si>
    <t>BESCOOL PTE. LTD.</t>
  </si>
  <si>
    <t>Operations@bescool.com.sg</t>
  </si>
  <si>
    <t>A J S WERKZ PTE. LTD.</t>
  </si>
  <si>
    <t>sales@ajswerkz.com</t>
  </si>
  <si>
    <t>MERWIN ENERGIES PTE. LTD.</t>
  </si>
  <si>
    <t>ST 99 ENGINEERING PTE. LTD.</t>
  </si>
  <si>
    <t>st99eng@gmail.com</t>
  </si>
  <si>
    <t>HAN FONG ALUMINIUM PTE. LTD.</t>
  </si>
  <si>
    <t>meng@hanfong.com.sg</t>
  </si>
  <si>
    <t>NAN XIANG FOOD INDUSTRIES</t>
  </si>
  <si>
    <t>QUALITY &amp; INTEGRITY SOLUTIONS PTE. LTD.</t>
  </si>
  <si>
    <t>MA ENGINEERING PTE. LTD.</t>
  </si>
  <si>
    <t>ma.engineeringpl@gmail.com</t>
  </si>
  <si>
    <t>PLS ENGINEERING PTE. LTD.</t>
  </si>
  <si>
    <t>admin_pls@singnet.com.sg</t>
  </si>
  <si>
    <t>DELTA M&amp;E PTE. LTD.</t>
  </si>
  <si>
    <t>delta.mne23@gmail.com</t>
  </si>
  <si>
    <t>JIN SCM PTE. LTD.</t>
  </si>
  <si>
    <t>darren.siew@jingroup.com.sg</t>
  </si>
  <si>
    <t>INFINITY BROTHERS PTE. LTD.</t>
  </si>
  <si>
    <t>HUP SIN ENGINEERING PTE. LTD.</t>
  </si>
  <si>
    <t>hupsin@hupsin.com</t>
  </si>
  <si>
    <t>BLANK INTERIOR PTE. LTD.</t>
  </si>
  <si>
    <t>edi@blankinterior.com</t>
  </si>
  <si>
    <t>XINHUA ENGINEERING &amp; CONSTRUCTION SERVICES PTE. LTD.</t>
  </si>
  <si>
    <t>xinhuaengineering8@gmail.com</t>
  </si>
  <si>
    <t>AKTIVATE EDUCATION PTE. LTD.</t>
  </si>
  <si>
    <t>jdlee@aktivate.sg</t>
  </si>
  <si>
    <t>AJ AIRCON AND ELECTRICAL PTE. LTD.</t>
  </si>
  <si>
    <t>ajairconelectrical2022@gmail.com</t>
  </si>
  <si>
    <t>VISH ENGINEERING PTE. LTD.</t>
  </si>
  <si>
    <t>rameshc853@gmail.com</t>
  </si>
  <si>
    <t>ZHOU ENGINEERING PTE. LTD.</t>
  </si>
  <si>
    <t>hailongzhou2007@gmail.com</t>
  </si>
  <si>
    <t>AJ HUNTER ENGINEERING PTE. LTD.</t>
  </si>
  <si>
    <t>ajhunterengineering@gmail.com</t>
  </si>
  <si>
    <t>RICHSTAR MARINE PTE. LTD.</t>
  </si>
  <si>
    <t>setohlx@feibrothers.com.sg</t>
  </si>
  <si>
    <t>UNITE ENGINEERING &amp; CONSTRUCTION PTE. LTD.</t>
  </si>
  <si>
    <t>uniteengcon@gmail.com</t>
  </si>
  <si>
    <t>BENG HWA BUILDERS PTE LTD</t>
  </si>
  <si>
    <t>office@bhbpl.com</t>
  </si>
  <si>
    <t>mbc.ops26@multibase.com.sg</t>
  </si>
  <si>
    <t>BM BUILDING PTE LTD</t>
  </si>
  <si>
    <t>howiebmb@gmail.com</t>
  </si>
  <si>
    <t>enquirysuncon@sunway.com.my</t>
  </si>
  <si>
    <t>389724179@QQ.COM</t>
  </si>
  <si>
    <t>sysma@sysma.sg</t>
  </si>
  <si>
    <t>STAR WELD PTE. LTD.</t>
  </si>
  <si>
    <t>senkhar59@yahoo.com.sg</t>
  </si>
  <si>
    <t>haofan1995@gmail.com</t>
  </si>
  <si>
    <t>KRISHCO SINGAPORE CONSTRUCTION PTE LTD</t>
  </si>
  <si>
    <t>krishco@singnet.com.sg</t>
  </si>
  <si>
    <t>TIONG ASIA MARINE PTE LTD</t>
  </si>
  <si>
    <t>TIONG TIG ASIA PTE. LTD.</t>
  </si>
  <si>
    <t>UGS MEGATECH ENGINEERING PTE. LTD.</t>
  </si>
  <si>
    <t>patrick_heng_2000@yahoo.com.sg</t>
  </si>
  <si>
    <t xml:space="preserve">PATRICK HENG CONTRACTOR </t>
  </si>
  <si>
    <t>FABRICATION AND INSTALLATION OF ROLLER SHUTTERS</t>
  </si>
  <si>
    <t>SCANTRUCK ENGINEERING PTE LTD</t>
  </si>
  <si>
    <t>WHOLESALE OF MARINE EQUIPMENT AND ACCESSORIES &amp; BUILDING CONSTRUCTION</t>
  </si>
  <si>
    <t xml:space="preserve">WHOLESALE OF MARINE EQUIPMENT AND ACCESSORIES &amp; BUILDING CONSTRUCTION
</t>
  </si>
  <si>
    <t>NANCYSEH@JPNELSON.COM.SG</t>
  </si>
  <si>
    <t>CABLE AND PIPE INSTALLATION AND ROAD REINSTATEMENT WORK</t>
  </si>
  <si>
    <t>admin@unigloryconstruction.com</t>
  </si>
  <si>
    <t>ELECTRICAL WIRING INSTALLATION AND REPAIRS AND MAINTENANCE</t>
  </si>
  <si>
    <t>ABV TECHNOLOGY PTE LTD</t>
  </si>
  <si>
    <t>WAK CONSULTANTS PTE LTD</t>
  </si>
  <si>
    <t>kumaran@wakconsult.com</t>
  </si>
  <si>
    <t>VOLVO CONSTRUCTION EQUIPMENT SINGAPORE (PTE.) LTD.</t>
  </si>
  <si>
    <t>david.choo@volvo.com</t>
  </si>
  <si>
    <t>asiatechgas@atg.com.sg</t>
  </si>
  <si>
    <t>INDUSTRIAL GAS PROVIDER</t>
  </si>
  <si>
    <t>C + BUILD PTE. LTD.</t>
  </si>
  <si>
    <t>c_buildpl@yahoo.com.sg</t>
  </si>
  <si>
    <t>FEIYEE.BONG@YASKAWA.COM.SG</t>
  </si>
  <si>
    <t>MARUBENI-ITOCHU STEEL PTE LTD</t>
  </si>
  <si>
    <t>si-xiu.chan@misteel.com.sg</t>
  </si>
  <si>
    <t>contact@e2000.com.sg</t>
  </si>
  <si>
    <t>steven.wee@communique-live.asia</t>
  </si>
  <si>
    <t>M METAL PTE. LTD.</t>
  </si>
  <si>
    <t>FINANCE@MMETAL.COM.SG</t>
  </si>
  <si>
    <t>ABV ENGINEERING PTE LTD</t>
  </si>
  <si>
    <t>carol@jaytech.com.sg</t>
  </si>
  <si>
    <t>yingzaoc@singnet.com.sg</t>
  </si>
  <si>
    <t>accounts@dacon.com.sg</t>
  </si>
  <si>
    <t>MASTRON PTE. LTD.</t>
  </si>
  <si>
    <t>mastronpteltd@singnet.com.sg</t>
  </si>
  <si>
    <t>STAUBLI SINGAPORE PTE. LTD.</t>
  </si>
  <si>
    <t>k.chua@staubli.com</t>
  </si>
  <si>
    <t>LIFT &amp; ESCALATOR CONTRACTOR</t>
  </si>
  <si>
    <t>Onggekhong@yahoo.com.sg</t>
  </si>
  <si>
    <t>SECURITY SYSTEM INTEGRATION AND RELATED SERVICE, IT SERVICE ETC</t>
  </si>
  <si>
    <t>Kanika@nuvistastech.com</t>
  </si>
  <si>
    <t>marcus.ting@meyerburger.com</t>
  </si>
  <si>
    <t>UNITED AUTOMATION AND ENGINEERING SERVICES PTE. LTD.</t>
  </si>
  <si>
    <t>jimmy_goh@united-automation.com.sg</t>
  </si>
  <si>
    <t>admin@dayandnightlandscape.com.sg</t>
  </si>
  <si>
    <t>ARITZ DESIGN AND CONSTRUCTION PTE. LTD.</t>
  </si>
  <si>
    <t>INTERIOR DESIGN, CARPENTRY AND RENOVATION</t>
  </si>
  <si>
    <t>marychelle@aritz.com.sg</t>
  </si>
  <si>
    <t>REGIONAL INVESTIGATION AND SECURITY SERVICES PTE. LTD.</t>
  </si>
  <si>
    <t>vignesh@ess.com.sg</t>
  </si>
  <si>
    <t>admin@khe.com.sg</t>
  </si>
  <si>
    <t>INOUE-NISSEI ENGINEERING PTE LTD</t>
  </si>
  <si>
    <t>production@inoue-nissei.com.sg</t>
  </si>
  <si>
    <t>eddy1219.energy@gmail.com</t>
  </si>
  <si>
    <t>AERAS MEDICAL PTE. LTD.</t>
  </si>
  <si>
    <t>info@aerasmedical.com</t>
  </si>
  <si>
    <t>LS2 DESIGN &amp; CONSTRUCTION PTE. LTD.</t>
  </si>
  <si>
    <t>DESIGN AND CONSTRUCTION CONSULTANCY, INTERIOR DESIGN SERVICES AND RENOVATION</t>
  </si>
  <si>
    <t>inquiry@ls2.com.sg</t>
  </si>
  <si>
    <t>COOL FAST ENGINEERING PTE. LTD.</t>
  </si>
  <si>
    <t>coolfast2007@gmail.com</t>
  </si>
  <si>
    <t>ELAN EDIFICE SERVICES</t>
  </si>
  <si>
    <t>elanedificeservices@gmail.com</t>
  </si>
  <si>
    <t>Grace.Chuah@leschaco.com</t>
  </si>
  <si>
    <t>REPAIR OF ONGOING OCEAN TANKERS &amp; SHIPS</t>
  </si>
  <si>
    <t>K&amp;L PROJECTS PTE. LTD.</t>
  </si>
  <si>
    <t>vincentlui@knlpj.com</t>
  </si>
  <si>
    <t>GROWMINDS CONSULTATION PTE. LTD.</t>
  </si>
  <si>
    <t>growminds35@gmail.com</t>
  </si>
  <si>
    <t>LED SIGNS PTE. LTD.</t>
  </si>
  <si>
    <t>MAUFACTURE OF SIGNS AND ADVERTISING DISPLAYS (INCLUDING NEON-LIGHTINGS)
GENERAL CONTRACTORS(BUILDING CONSTRUCTION INCLUDING MAJOR UPGRADING)</t>
  </si>
  <si>
    <t>LED@LEDSIGNS.COM.SG</t>
  </si>
  <si>
    <t xml:space="preserve">SIGNAGE,LED LIGHT BOX ,LED DISPLAY PANEL,VEDIO WALL,
</t>
  </si>
  <si>
    <t>AVIENT PROTECTIVE MATERIALS APAC</t>
  </si>
  <si>
    <t>zareen.mustaffa@avient.com</t>
  </si>
  <si>
    <t>DESIGN DELTA PTE LTD</t>
  </si>
  <si>
    <t>admin@designdelta.com.sg</t>
  </si>
  <si>
    <t>MANUFACTURING AND SUPPLYING OF COMPREHENSIVE RANGE OF FASTENERS</t>
  </si>
  <si>
    <t>enquiry@liansenghardware.com.sg</t>
  </si>
  <si>
    <t xml:space="preserve">MANUFACTURING AND SUPPLYING OF COMPREHENSIVE RANGE OF FASTENERS
</t>
  </si>
  <si>
    <t>MINERVA INDUSTRIAL &amp; TRADING PTE. LTD.</t>
  </si>
  <si>
    <t>sales@minerva-intra.com</t>
  </si>
  <si>
    <t>BAN &amp; CO</t>
  </si>
  <si>
    <t>banco@singnet.com.sg</t>
  </si>
  <si>
    <t>JS DOOR &amp; INTERIOR DESIGN PTE. LTD.</t>
  </si>
  <si>
    <t>seraphina@jsdoor.com.sg</t>
  </si>
  <si>
    <t>WORLD2000 PTE. LTD.</t>
  </si>
  <si>
    <t>world2k@singnet.com.sg</t>
  </si>
  <si>
    <t>QUADFORT DESIGN &amp; CONSTRUCTION PTE. LTD.</t>
  </si>
  <si>
    <t>quadfortdc2@gmail.com</t>
  </si>
  <si>
    <t xml:space="preserve">MECHANICAL ENGINEERING SERVICES </t>
  </si>
  <si>
    <t>leow@ascendeng.com.sg</t>
  </si>
  <si>
    <t>UNION M&amp;E PTE. LTD.</t>
  </si>
  <si>
    <t>frankiechin47@gmail.com</t>
  </si>
  <si>
    <t>UNIQUE MOTORSPORTS PTE. LTD.</t>
  </si>
  <si>
    <t>adline@uniquemotorsports.com.sg</t>
  </si>
  <si>
    <t>VLT ENGINEERING PTE. LTD.</t>
  </si>
  <si>
    <t>admin@vltengineering.com</t>
  </si>
  <si>
    <t>VINSUAN ELECTRICAL ENGINEERING PTE LTD</t>
  </si>
  <si>
    <t>vinsuan@vinsuan.com.sg</t>
  </si>
  <si>
    <t>FORMS N SHAPES PTE. LTD.</t>
  </si>
  <si>
    <t>angela@formsnshapes.com</t>
  </si>
  <si>
    <t>ID GALLERY PTE. LTD.</t>
  </si>
  <si>
    <t>davechew@idgallery.com.sg</t>
  </si>
  <si>
    <t>GREEN CLEANERS PTE. LTD.</t>
  </si>
  <si>
    <t>accounts@greencleaners.asia</t>
  </si>
  <si>
    <t>EXQUISITE RENOVATION WORKS</t>
  </si>
  <si>
    <t>jackson@erw.com.sg</t>
  </si>
  <si>
    <t>HAOHAICONSTRUCTION@YAHOO.COM.SG</t>
  </si>
  <si>
    <t>JSJ CORPORATION PTE. LTD.</t>
  </si>
  <si>
    <t>jnokim@jsj.com.sg</t>
  </si>
  <si>
    <t>pbmpl2008@gmail.com</t>
  </si>
  <si>
    <t>ANALYTICAL TECHNOLOGIES PTE LTD</t>
  </si>
  <si>
    <t>singapore@analytical-online.com</t>
  </si>
  <si>
    <t>HYBBON INSULATION PRIVATE LIMITED</t>
  </si>
  <si>
    <t>hybbon@gmail.com</t>
  </si>
  <si>
    <t>priscilla@globalritzprotection.com</t>
  </si>
  <si>
    <t>INSTALLATION OF PLUMBING, HEATING (NON-ELECTRIC) AND AIR_x0002_CONDITIONING SYSTEMS</t>
  </si>
  <si>
    <t>ericlee.coos@gmail.com</t>
  </si>
  <si>
    <t>successformationpteltd@gmail.com</t>
  </si>
  <si>
    <t>nattashahw@gmail.com</t>
  </si>
  <si>
    <t>INSTALLATION AND MAINTENANCE OF LIFTS</t>
  </si>
  <si>
    <t>NIVAJ ENGINEERING PTE. LTD.</t>
  </si>
  <si>
    <t>nivaeng@gmail.com</t>
  </si>
  <si>
    <t>INTERTEC ENGINEERING PTE. LTD.</t>
  </si>
  <si>
    <t>project@intertec.com.sg</t>
  </si>
  <si>
    <t>ARISE INTERIOR DESIGN PTE. LTD.</t>
  </si>
  <si>
    <t>ZHENGYI51@GMAIL.COM</t>
  </si>
  <si>
    <t>ASCENSUS INSTITUTE PTE. LTD.</t>
  </si>
  <si>
    <t>dawngan@ascensus.edu.sg</t>
  </si>
  <si>
    <t>yvette@chinling.com.sg</t>
  </si>
  <si>
    <t xml:space="preserve">CHIN LING NURSERY &amp; LANDSCAPE </t>
  </si>
  <si>
    <t>GREEN GLOBAL CONSTRUCTION PTE. LTD.</t>
  </si>
  <si>
    <t>greenglobalconstruction.2022@gmail.com</t>
  </si>
  <si>
    <t>CREATIVE PAINTER PTE. LTD.</t>
  </si>
  <si>
    <t>creativepainter3957@gmail.com</t>
  </si>
  <si>
    <t>admin@slkengconsultants.com</t>
  </si>
  <si>
    <t>ASTATEC ENGINEERING PTE. LTD.</t>
  </si>
  <si>
    <t>jeeva@astatec.com.sg</t>
  </si>
  <si>
    <t>PA@BENKEL-INTERNATIONAL.COM</t>
  </si>
  <si>
    <t>BENKEL INTERNATIONAL</t>
  </si>
  <si>
    <t>I.C.E. CONSTRUCTION PTE. LTD.</t>
  </si>
  <si>
    <t>CONSTRUCTION ARCHITECTURE WORKS</t>
  </si>
  <si>
    <t>klti@iceconstruction.com.sg</t>
  </si>
  <si>
    <t>simon.tan@koerber.com</t>
  </si>
  <si>
    <t>MANUFACTURE AND REPAIR OF LIFTING AND HANDLING
EQUIPMENT N.E.C. (INCLUDING CONVEYING SYSTEMS AND
INDUSTRIAL AUTOMATED SYSTEMS)</t>
  </si>
  <si>
    <t>ZERO GRAVITY</t>
  </si>
  <si>
    <t>zero_gravity@singnet.com.sg</t>
  </si>
  <si>
    <t>WELLBUILT PTE. LTD.</t>
  </si>
  <si>
    <t>steven@mks.com.sg</t>
  </si>
  <si>
    <t>TOP ELECTRICAL</t>
  </si>
  <si>
    <t>ch@arkiva.com.sg</t>
  </si>
  <si>
    <t>SING LEE CONTRACTOR PTE. LTD.</t>
  </si>
  <si>
    <t>hr@singlee.com.sg</t>
  </si>
  <si>
    <t>info.sg@getinge.com</t>
  </si>
  <si>
    <t>STRIP PTE. LTD.</t>
  </si>
  <si>
    <t>samantha.choo@spa-esprit.com</t>
  </si>
  <si>
    <t>FIRE LINE PTE. LTD.</t>
  </si>
  <si>
    <t>fireline@fireline.cc</t>
  </si>
  <si>
    <t>info@agreenstar.com</t>
  </si>
  <si>
    <t>roy@thearcadepeople.com</t>
  </si>
  <si>
    <t>ENVICO PTE. LTD.</t>
  </si>
  <si>
    <t>PROJECT FREIGHT MANAGEMENT SERVICES</t>
  </si>
  <si>
    <t>info@bertling.com</t>
  </si>
  <si>
    <t xml:space="preserve">PROJECT FREIGHT MANAGEMENT SERVICES
</t>
  </si>
  <si>
    <t>enquiries@teamssms.com</t>
  </si>
  <si>
    <t>RH CREATION PTE. LTD.</t>
  </si>
  <si>
    <t>CONSTRUCTION AND MEP WORK SUPPLY AND INSTALLATION</t>
  </si>
  <si>
    <t>rayfang@rhcsg.com</t>
  </si>
  <si>
    <t>CONSTRUCTION AND MEP WORK</t>
  </si>
  <si>
    <t>ASIA OFFSHORE SOLUTIONS PTE. LTD.</t>
  </si>
  <si>
    <t>bm@aosoffshore.com</t>
  </si>
  <si>
    <t>GREENTEC ENERGY PTE. LTD.</t>
  </si>
  <si>
    <t>I2R M&amp;E PTE. LTD.</t>
  </si>
  <si>
    <t>ryan@i-2r.sg</t>
  </si>
  <si>
    <t>COSMOS DECOR PTE. LTD.</t>
  </si>
  <si>
    <t>contact@cosmosdecor.com</t>
  </si>
  <si>
    <t>SHANYI PTE. LTD.</t>
  </si>
  <si>
    <t>shanyipteltd@gmail.com</t>
  </si>
  <si>
    <t>FANA ENTERPRISE</t>
  </si>
  <si>
    <t>saypew@singnet.com.sg</t>
  </si>
  <si>
    <t>NHS ENGINEERING &amp; TRADING (PTE. LTD.)</t>
  </si>
  <si>
    <t>nghuashang@hotmail.com</t>
  </si>
  <si>
    <t>RIFA FLORICULTURE &amp; PROJECT PTE. LTD.</t>
  </si>
  <si>
    <t>sales@rifa.com.sg</t>
  </si>
  <si>
    <t>TRADING OF LIFTING TACKLES AND EQUIPMENTS</t>
  </si>
  <si>
    <t>BESTEEL</t>
  </si>
  <si>
    <t>TRADING, WHOLESALE AMD REATIL OF TEXTILE CLOTHING FOOTWEAR AND LEATHER GOODS</t>
  </si>
  <si>
    <t>sales@activecoolfashion.com.sg</t>
  </si>
  <si>
    <t>tom@oceanicasia.com.sg</t>
  </si>
  <si>
    <t>Kazuda2@gmail.com</t>
  </si>
  <si>
    <t>eaaconsultantspteltd@gmail.com</t>
  </si>
  <si>
    <t>kensoh@athenadynamics.com</t>
  </si>
  <si>
    <t>QUITN-E</t>
  </si>
  <si>
    <t>zhiyuancontractor@gmail.com</t>
  </si>
  <si>
    <t>XING JIA PTE. LTD.</t>
  </si>
  <si>
    <t>pa@s-teamgroup.com</t>
  </si>
  <si>
    <t>WEE CONSTRUCTION &amp; ENGINEERING PTE. LTD.</t>
  </si>
  <si>
    <t>weeconstruction@yahoo.com</t>
  </si>
  <si>
    <t>LIGHTHOUSE LOGISTICS PTE. LTD.</t>
  </si>
  <si>
    <t>eddiesng@lighthouse-logistic.com</t>
  </si>
  <si>
    <t>SDT MOLECULAR PTE. LTD.</t>
  </si>
  <si>
    <t>232shirley@gmail.com</t>
  </si>
  <si>
    <t>Wiselink.contractor@gmail.com</t>
  </si>
  <si>
    <t>HENRI SYSTEMS HOLLAND PTE. LTD.</t>
  </si>
  <si>
    <t>DEEP ECOLOGY CONSULTING LLP</t>
  </si>
  <si>
    <t>T-VIEW INTERIOR PTE. LTD.</t>
  </si>
  <si>
    <t>info.tview@tviewint.com</t>
  </si>
  <si>
    <t xml:space="preserve">ELFA EDUCATION SINGAPORE PTE. LTD. </t>
  </si>
  <si>
    <t xml:space="preserve">KINDERTOWN EDUCARE PTE. LTD. </t>
  </si>
  <si>
    <t>J-STYLE CONCEPT PTE. LTD.</t>
  </si>
  <si>
    <t>hello@jstyle.sg</t>
  </si>
  <si>
    <t>PESTAFIX PTE. LTD.</t>
  </si>
  <si>
    <t>AARAA ENGINEERING PTE. LTD.</t>
  </si>
  <si>
    <t>YR-EL CREATIVE PTE. LTD.</t>
  </si>
  <si>
    <t>elton.yrel@gmail.com</t>
  </si>
  <si>
    <t>MING LI PTE. LTD.</t>
  </si>
  <si>
    <t>mingli169@yahoo.com</t>
  </si>
  <si>
    <t>H &amp; U CONSTRUCTION PTE. LTD.</t>
  </si>
  <si>
    <t>HING SHENG ENGINEERING PTE. LTD.</t>
  </si>
  <si>
    <t>hingshengllp@gmail.com</t>
  </si>
  <si>
    <t>MAGORIUM PTE. LTD.</t>
  </si>
  <si>
    <t>shu@mgrium.com</t>
  </si>
  <si>
    <t>MAGORIUM</t>
  </si>
  <si>
    <t>SBS TECHNOLOGIES (SG) PTE. LTD.</t>
  </si>
  <si>
    <t>sbstechnical.sg@outlook.com</t>
  </si>
  <si>
    <t>INNOVIZE PTE. LTD.</t>
  </si>
  <si>
    <t>sales.innovize@gmail.com</t>
  </si>
  <si>
    <t>CLEANING NETWORK SINGAPORE PTE. LTD.</t>
  </si>
  <si>
    <t>pohkh@cnsservices.org</t>
  </si>
  <si>
    <t>CLEANING NETWORK SINGAPORE</t>
  </si>
  <si>
    <t>HRN WATERPROOFING &amp; RENOVATION PTE. LTD.</t>
  </si>
  <si>
    <t>hk@hrnwr.com.sg</t>
  </si>
  <si>
    <t>HYDROMAX AUTOMATION &amp; ENGINEERING PRIVATE LIMITED</t>
  </si>
  <si>
    <t>cplim@hydromax.com.sg</t>
  </si>
  <si>
    <t>BESTCUBE ENGINEERING PTE. LTD.</t>
  </si>
  <si>
    <t>bestcubeng@gmail.com</t>
  </si>
  <si>
    <t>CUBETOPIA PTE. LTD.</t>
  </si>
  <si>
    <t>NAKED EVENTS PTE. LTD.</t>
  </si>
  <si>
    <t>hello@nakedevents.sg</t>
  </si>
  <si>
    <t>ID FACTORY PTE. LTD.</t>
  </si>
  <si>
    <t>enquiry@idfactory.co</t>
  </si>
  <si>
    <t>HYFIT CONSTRUCTION PTE. LTD.</t>
  </si>
  <si>
    <t>hyfitconstruction@gmail.com</t>
  </si>
  <si>
    <t>HYFIT</t>
  </si>
  <si>
    <t>ROYAL SUN ENGINEERING PTE. LTD.</t>
  </si>
  <si>
    <t>royalsuneng@gmail.com</t>
  </si>
  <si>
    <t>MAXHUNT RESOURCE PTE. LTD.</t>
  </si>
  <si>
    <t>enquiry@maxhuntresource.com.sg</t>
  </si>
  <si>
    <t>TINKY WORKZ PTE. LTD.</t>
  </si>
  <si>
    <t>ken@tinky.com.sg</t>
  </si>
  <si>
    <t>YKS AIRCONFIX PTE. LTD.</t>
  </si>
  <si>
    <t>hello@yksaircon.com</t>
  </si>
  <si>
    <t>MN EMPIRE PTE. LTD.</t>
  </si>
  <si>
    <t>empire@empirepest.com.sg</t>
  </si>
  <si>
    <t>2K ENGINEERING WORKS PTE. LTD.</t>
  </si>
  <si>
    <t>ANDCO CORPORATION PTE. LTD.</t>
  </si>
  <si>
    <t>account@lnssystem.com</t>
  </si>
  <si>
    <t>ZUMEDIA PTE. LTD.</t>
  </si>
  <si>
    <t>zub@zumedia.sg</t>
  </si>
  <si>
    <t>HUEY TIAN GROUND ENGINEERING PTE. LTD.</t>
  </si>
  <si>
    <t>adeline@hueytian.com</t>
  </si>
  <si>
    <t>APCP ENGINEERING SERVICES</t>
  </si>
  <si>
    <t>khengsanyeo@apcp.sg</t>
  </si>
  <si>
    <t>MK ZIP CURTAIN PTE. LTD.</t>
  </si>
  <si>
    <t>mkzipcurtain@gmail.com</t>
  </si>
  <si>
    <t>ZONIC PTE. LTD.</t>
  </si>
  <si>
    <t>Zonic@outlook.sg</t>
  </si>
  <si>
    <t>INTECH VISION ENGINEERING PTE. LTD.</t>
  </si>
  <si>
    <t>alvin@intechgroup.com.sg</t>
  </si>
  <si>
    <t>VISION GREEN PTE. LTD.</t>
  </si>
  <si>
    <t>kristine@visiongreensg.com</t>
  </si>
  <si>
    <t>BIO-ENGRG CORPORATION PTE. LTD.</t>
  </si>
  <si>
    <t>Daniel@bio-engrg.com.sg</t>
  </si>
  <si>
    <t>BIO-ENGINEERING SERVICES</t>
  </si>
  <si>
    <t>GODSPEED LOGISTICS PTE. LTD.</t>
  </si>
  <si>
    <t>accounts@godspeed.sg</t>
  </si>
  <si>
    <t>SPEEDY RENOVATION PTE. LTD.</t>
  </si>
  <si>
    <t>hello@speedyrenovation.com.sg</t>
  </si>
  <si>
    <t>enquiry@furnishings.sg</t>
  </si>
  <si>
    <t>dme.samy7@gmail.com</t>
  </si>
  <si>
    <t>TRITECH CONSULTANTS PTE. LTD.</t>
  </si>
  <si>
    <t>shengrong.yee@ginchia.com.sg</t>
  </si>
  <si>
    <t>contact@mt.com</t>
  </si>
  <si>
    <t>tw_maung@haileck.com</t>
  </si>
  <si>
    <t>SUPPLY CUT-AND-BEND STEEL REINFORCEMENT BARS (REBARS)</t>
  </si>
  <si>
    <t>G &amp; C GENERAL CONTRACTORS PTE LTD</t>
  </si>
  <si>
    <t>gcgroup@singnet.com.sg</t>
  </si>
  <si>
    <t>VIKING AIRTECH PTE LTD</t>
  </si>
  <si>
    <t>info@vikingairtech.com</t>
  </si>
  <si>
    <t>CME INDUSTRIES PTE LTD</t>
  </si>
  <si>
    <t>Sally@cmeind.com.sg</t>
  </si>
  <si>
    <t>KOI YIP ENGINEERING PTE. LTD.</t>
  </si>
  <si>
    <t>KOI YIP ENGINEERING</t>
  </si>
  <si>
    <t>AIR-CONDITIONING &amp; MECHANICAL VENTILATION SYSTEM</t>
  </si>
  <si>
    <t>andrewgoh@shinryo.com.sg</t>
  </si>
  <si>
    <t>ecoscape.maint@gmail.com</t>
  </si>
  <si>
    <t>EASTEC MAINTENANCE</t>
  </si>
  <si>
    <t xml:space="preserve">PROVIDE CIVIL &amp; STRUCTURE DESIGN </t>
  </si>
  <si>
    <t>BKCE@BKENGR.COM.SG</t>
  </si>
  <si>
    <t xml:space="preserve">CIVIL &amp; STRUCTURAL </t>
  </si>
  <si>
    <t>FELICITY ENGINEERING PTE LTD</t>
  </si>
  <si>
    <t>LANDSCAPING AND MAINTENANCE WORK AS WELL AS MINOR EARTH LEVELLING WORK</t>
  </si>
  <si>
    <t>fe@felicity.com.sg</t>
  </si>
  <si>
    <t>FGE CONTROL PTE. LTD.</t>
  </si>
  <si>
    <t>spencer@fgecontrol.com</t>
  </si>
  <si>
    <t xml:space="preserve"> MACHINERY AND EQUIPMENT</t>
  </si>
  <si>
    <t>FURUKAWA ELECTRIC ENGINEERING SINGAPORE PTE. LTD.</t>
  </si>
  <si>
    <t>yewlee@fees.com.sg</t>
  </si>
  <si>
    <t>FURUKAWA</t>
  </si>
  <si>
    <t>K. C. NG CONSTRUCTION PTE. LTD.</t>
  </si>
  <si>
    <t>xiqi@kcngconstruction.com.sg</t>
  </si>
  <si>
    <t>PIONEERS &amp; LEADERS (PUBLISHERS) PTE LTD</t>
  </si>
  <si>
    <t>maihong@pnl-group.com</t>
  </si>
  <si>
    <t>OFFICE REINSTATEMENT WORK</t>
  </si>
  <si>
    <t>SSANGYONG ENGINEERING &amp; CONSTRUCTION CO LTD</t>
  </si>
  <si>
    <t>SURESHSSANGYONG@GMAIL.COM</t>
  </si>
  <si>
    <t>lionel.bedoktransport@gmail.com</t>
  </si>
  <si>
    <t>elliot@fetech.sg</t>
  </si>
  <si>
    <t>DB &amp; B PTE LTD</t>
  </si>
  <si>
    <t>communications@dbb.com</t>
  </si>
  <si>
    <t>info@kingsmen-int.com</t>
  </si>
  <si>
    <t>LEGEND MOTORS &amp; LEASING PTE. LTD.</t>
  </si>
  <si>
    <t>stanley@globalmarinetpt.com</t>
  </si>
  <si>
    <t>ENG LEE LOGISTICS PTE LTD</t>
  </si>
  <si>
    <t>PROVISION OF LOGISTICS SERVICES</t>
  </si>
  <si>
    <t>jiamin@ellog.com.sg</t>
  </si>
  <si>
    <t>PROVISON OF LOGISTICS SERVICES</t>
  </si>
  <si>
    <t>Sales@powertrans.com.sg</t>
  </si>
  <si>
    <t>projects@smatra.com.sg</t>
  </si>
  <si>
    <t>FABRICATION, PIPING &amp; FIRE SPRINKLER SYSTEM WORKS</t>
  </si>
  <si>
    <t>jsmech73@gmail.com</t>
  </si>
  <si>
    <t>TECH-MEN TECHNOLOGY PTE. LTD.</t>
  </si>
  <si>
    <t>chris.chu@tech-men.com.sg</t>
  </si>
  <si>
    <t>CHONGWU CONCEPT PTE. LTD.</t>
  </si>
  <si>
    <t>admin@chongwu.sg</t>
  </si>
  <si>
    <t>MACRO EVENTS PTE LTD</t>
  </si>
  <si>
    <t>leewoon@macroevents.com</t>
  </si>
  <si>
    <t>MACRO</t>
  </si>
  <si>
    <t>jennifer@dconcepto.com.sg</t>
  </si>
  <si>
    <t>altstech@singnet.com.sg</t>
  </si>
  <si>
    <t>I.LOGISTICS PTE LTD</t>
  </si>
  <si>
    <t>sales@ilogpteltd.com.sg</t>
  </si>
  <si>
    <t>RAKKI ENGINEERING PTE. LTD.</t>
  </si>
  <si>
    <t>FABRICATION, POWER TOOLS, GRID BLASTING, PAINTING, TRANSPORTATION OF WORKERS.</t>
  </si>
  <si>
    <t>MANUFACTURER OF SHEET METAL PRODUCTS, MACHINED PARTS, SUB-ASSEMBLIES AND STRUCTURE FABRICATION</t>
  </si>
  <si>
    <t>daniel.ng@techcom.com.sg</t>
  </si>
  <si>
    <t>FMB TRADING AND ENGINEERING PTE. LTD.</t>
  </si>
  <si>
    <t>GENERAL BUILDING WORKS , M &amp; E ENGINEERING SERVICES</t>
  </si>
  <si>
    <t>rose@modernpools.com.sg</t>
  </si>
  <si>
    <t>PERFECT MARINE ENGINEERING PTE. LTD.</t>
  </si>
  <si>
    <t>PERFECT MARINE CONSTRUCTION</t>
  </si>
  <si>
    <t>admin@mietech.com.sg</t>
  </si>
  <si>
    <t>green.city.scape@gmail.com</t>
  </si>
  <si>
    <t>jinwei_construction@gmx.com</t>
  </si>
  <si>
    <t>admin@mariteam.com.sg</t>
  </si>
  <si>
    <t>CLEANING TECHNOLOGY MANAGEMENT PTE LTD</t>
  </si>
  <si>
    <t>LUM CHANG BUILDING CONTRACTORS PTE LTD.</t>
  </si>
  <si>
    <t>lcbc@lumchang.com.sg</t>
  </si>
  <si>
    <t>1) WHOLESALE OF ELECTRICAL AND WIRING ACCESSORIES
2) DISTRIBUTION &amp; ENGINEERING WORK FOR UNINTERRUPTIBLE POWER SUPPLY</t>
  </si>
  <si>
    <t>info@gtec.com.sg</t>
  </si>
  <si>
    <t>navalan.gcool@gmail.com</t>
  </si>
  <si>
    <t>N M SOLUTION PTE. LTD.</t>
  </si>
  <si>
    <t>accounts@nm-solution.com</t>
  </si>
  <si>
    <t>PCL PRINTERS (PTE) LIMITED</t>
  </si>
  <si>
    <t>AMARA SINGAPORE</t>
  </si>
  <si>
    <t>melinda@austscreen.com</t>
  </si>
  <si>
    <t>SPIRACO ENTERPRISES PTE LTD</t>
  </si>
  <si>
    <t>spiraco@pacific.net.sg</t>
  </si>
  <si>
    <t>LAI LIM CONSTRUCTION PTE. LTD.</t>
  </si>
  <si>
    <t>lailim228@gmail.com</t>
  </si>
  <si>
    <t>SUN-GEE TRAVEL PTE LTD</t>
  </si>
  <si>
    <t>kailiang.neo@sungee.com.sg</t>
  </si>
  <si>
    <t>SEKISUI SINGAPORE PTE. LTD.</t>
  </si>
  <si>
    <t>JADIA LOGISTICS PTE. LTD.</t>
  </si>
  <si>
    <t>hweetin@jadia.com.sg</t>
  </si>
  <si>
    <t>vbismark1168@gmail.com</t>
  </si>
  <si>
    <t>PSN (ASIA PACIFIC) PTE. LTD.</t>
  </si>
  <si>
    <t>PSN</t>
  </si>
  <si>
    <t>ELECTRICAL AND WATER PUMP ENGINEERING WORK</t>
  </si>
  <si>
    <t>admin@redpower.com.sg</t>
  </si>
  <si>
    <t>sales@ntlsolutions.com.sg</t>
  </si>
  <si>
    <t>NEXTAN PTE. LTD.</t>
  </si>
  <si>
    <t>info@nextan.biz</t>
  </si>
  <si>
    <t>PIONEER MARINE ENGINEERING PTE. LTD.</t>
  </si>
  <si>
    <t>admin@pioneermarines.com</t>
  </si>
  <si>
    <t>admin@helen.sg</t>
  </si>
  <si>
    <t>ENVOTEK ENGINEERING PTE. LTD.</t>
  </si>
  <si>
    <t>CLEANING AND LANDSCAPING WORK</t>
  </si>
  <si>
    <t>HUSKY ENGINEERING PTE. LTD.</t>
  </si>
  <si>
    <t>serene@husky-engineering.com</t>
  </si>
  <si>
    <t>HONG DA CIVIL ENGINEERING</t>
  </si>
  <si>
    <t>taykokhwee@tianhweelong.com.sg</t>
  </si>
  <si>
    <t>dennis.boo@beaconengr.sg</t>
  </si>
  <si>
    <t>ADVERTISE DE SIGN PTE LTD</t>
  </si>
  <si>
    <t>HONOR METAL ENGINEERING PTE. LTD.</t>
  </si>
  <si>
    <t>VEGAS INTERIOR DESIGN PTE LTD</t>
  </si>
  <si>
    <t>enquiry@vegas.com.sg</t>
  </si>
  <si>
    <t>CAT TECH ASIA PACIFIC PTE. LTD.</t>
  </si>
  <si>
    <t>sales@cat-tech.com</t>
  </si>
  <si>
    <t>OSCAR ART</t>
  </si>
  <si>
    <t>oscarart@yahoo.com</t>
  </si>
  <si>
    <t>Philipp.Gumpl@zwickroell.com</t>
  </si>
  <si>
    <t>CONSULTANCY/SERVICES</t>
  </si>
  <si>
    <t>INNOVENG ENGINEERING AND CONSTRUCTION PTE. LTD.</t>
  </si>
  <si>
    <t>contracts@innovengengineering.com</t>
  </si>
  <si>
    <t>KOH INFRASTRUCTURE SERVICES PTE. LTD.</t>
  </si>
  <si>
    <t>hari@stie.com.sg</t>
  </si>
  <si>
    <t>AUTO CONTROLS ENGINEERING PTE. LTD.</t>
  </si>
  <si>
    <t>Admin@ac-engineer.com</t>
  </si>
  <si>
    <t>tridentfitoutpl@gmail.com</t>
  </si>
  <si>
    <t>THE EVENTS CLUB SG PTE. LTD.</t>
  </si>
  <si>
    <t>info@eventsclub.sg</t>
  </si>
  <si>
    <t>NM CONSULTANCY PTE. LTD.</t>
  </si>
  <si>
    <t>accounts@nm-consultancy.com</t>
  </si>
  <si>
    <t>INSTALLATION OF PLUMBING,HEATING AND AIRCON</t>
  </si>
  <si>
    <t>madiehsp@gmail.com</t>
  </si>
  <si>
    <t>SKY E&amp;C SOLUTION PTE. LTD.</t>
  </si>
  <si>
    <t>info@skyencsolution.com</t>
  </si>
  <si>
    <t>n.ongyy@strattontech.com</t>
  </si>
  <si>
    <t>malar@cosmicengg.com</t>
  </si>
  <si>
    <t>RENUGLASS PTE. LTD.</t>
  </si>
  <si>
    <t>roy.lloret@renuglass-asia.com</t>
  </si>
  <si>
    <t>NEW SEASON CONTRACTORS PTE. LTD.</t>
  </si>
  <si>
    <t>GENERAL CONTRACTORS SERVICES AND CIVIL WORKS SUCH AS DRAIN WORKS,REINFORCEMENT WORKS,REBARS WORKS AND FORMWORKS AND CASTING WORKS</t>
  </si>
  <si>
    <t>NSC3738@GMAIL.COM</t>
  </si>
  <si>
    <t>28 SIN MING LANE #04-146 MIDVIEW CITY
SINGAPORE (573972)</t>
  </si>
  <si>
    <t>TRAINOCATE (S) PTE. LTD.</t>
  </si>
  <si>
    <t>nicole.wong@trainocate.com</t>
  </si>
  <si>
    <t>TRAINOCATE</t>
  </si>
  <si>
    <t>RIO ISLAND SERVICES (S) PTE. LTD.</t>
  </si>
  <si>
    <t>ORACARE GROUP PTE. LTD.</t>
  </si>
  <si>
    <t>MANAGING OF DENTAL CLINICS</t>
  </si>
  <si>
    <t>natalie_soh@fdc.com.sg</t>
  </si>
  <si>
    <t>VECTOR PEST</t>
  </si>
  <si>
    <t>MIKAS ENGINEERING PTE. LTD.</t>
  </si>
  <si>
    <t>mikasengineering@gmail.com</t>
  </si>
  <si>
    <t>MIKAS</t>
  </si>
  <si>
    <t>AIB RADIATOR COMPANY PTE. LTD.</t>
  </si>
  <si>
    <t>lausht@singnet.com.sg</t>
  </si>
  <si>
    <t>RESH FACILITY SERVICES PTE. LTD.</t>
  </si>
  <si>
    <t>reshfacility@gmail.com</t>
  </si>
  <si>
    <t>KAS SCAFFOLDING AND ENGINEERING PTE. LTD.</t>
  </si>
  <si>
    <t>helaine_aeris@yahoo.com</t>
  </si>
  <si>
    <t>3007 UBI ROAD 1 #06-412
KAMPONG UBI INDUSTRIAL ESTATE
SINGAPORE (408701)</t>
  </si>
  <si>
    <t>KHAI ZHEN LANDSCAPE PTE. LTD.</t>
  </si>
  <si>
    <t>izwan@angtongseng.com</t>
  </si>
  <si>
    <t>RCN FIRE PROTECTION SERVICES (PTE.) LTD.</t>
  </si>
  <si>
    <t xml:space="preserve">INSTALLATION AND SERVICING OF FIRE ALARM SYSTEMS </t>
  </si>
  <si>
    <t>Gerald@aiglesecurity.com.sg</t>
  </si>
  <si>
    <t>SKY ELECTROTECH PTE. LTD.</t>
  </si>
  <si>
    <t>sattar@skyelectrotech.com</t>
  </si>
  <si>
    <t>SKY ELECTROTECH</t>
  </si>
  <si>
    <t>ONESYSTEMS TECHNOLOGIES PTE. LTD.</t>
  </si>
  <si>
    <t>Husaini.MANSOOR@onesystemstech.com</t>
  </si>
  <si>
    <t>HOTEL ROYAL @ QUEENS (SINGAPORE) PTE. LTD.</t>
  </si>
  <si>
    <t>hrm@royalqueens.com.sg</t>
  </si>
  <si>
    <t>SUEZ (SINGAPORE) SERVICES PTE. LTD.</t>
  </si>
  <si>
    <t>tech@rbgroups.com.sg</t>
  </si>
  <si>
    <t>PEARL CONNECTS PTE. LTD.</t>
  </si>
  <si>
    <t>CACHET DESIGN PTE. LTD.</t>
  </si>
  <si>
    <t>OMKASI CONSTRUCTION PTE. LTD.</t>
  </si>
  <si>
    <t>prodigized69@hotmail.com</t>
  </si>
  <si>
    <t>AIR DESIGN &amp; TECHNOLOGIES PTE. LTD.</t>
  </si>
  <si>
    <t>airdesigntech@gmail.com</t>
  </si>
  <si>
    <t>SATHYAM TRADING &amp; ENGINEERING PTE. LTD.</t>
  </si>
  <si>
    <t>INFIGO PEST MANAGEMENT PTE. LTD.</t>
  </si>
  <si>
    <t>alvinseah@infigopest.com.sg</t>
  </si>
  <si>
    <t>WEBER SERVICES PTE. LTD.</t>
  </si>
  <si>
    <t>SINGAPORE CAE FLIGHT TRAINING PTE. LTD.</t>
  </si>
  <si>
    <t>PACIFIC PACKAGING (FAR EAST) PTE LTD</t>
  </si>
  <si>
    <t>benjamin@pacific-jickson.com</t>
  </si>
  <si>
    <t>SPACE SCOPE PTE LTD</t>
  </si>
  <si>
    <t>enquiry@spacescope.com.sg</t>
  </si>
  <si>
    <t>apcm98@singnet.com.sg</t>
  </si>
  <si>
    <t>L8 INFRASTRUCTURE SOLUTIONS PTE. LTD.</t>
  </si>
  <si>
    <t>mingdong@l8-infra.com</t>
  </si>
  <si>
    <t>RT KLEEN SERVICES</t>
  </si>
  <si>
    <t>rthexeira@gmail.com</t>
  </si>
  <si>
    <t>RT KLEEN</t>
  </si>
  <si>
    <t>MITAC INFORMATION TECHNOLOGY (SINGAPORE) PTE. LTD.</t>
  </si>
  <si>
    <t>phoenix@mitac.com.tw</t>
  </si>
  <si>
    <t>JOY ENGINEERING SERVICES PTE. LTD.</t>
  </si>
  <si>
    <t>joyengsvs@gmail.com</t>
  </si>
  <si>
    <t>LIAN MENG CONSTRUCTION &amp; ENGINEERING PTE. LTD.</t>
  </si>
  <si>
    <t>wendy@lianmeng.sg</t>
  </si>
  <si>
    <t>HI-GREEN LANDSCAPE &amp; CONSTRUCTION PTE. LTD.</t>
  </si>
  <si>
    <t>admin@higreen.com.sg</t>
  </si>
  <si>
    <t>CITY BOX DESIGNER PRIVATE LIMITED</t>
  </si>
  <si>
    <t>paul@cityboxdesign.com</t>
  </si>
  <si>
    <t>BESTONE ENGINEERING SOLUTIONS PTE. LTD.</t>
  </si>
  <si>
    <t>BESTONE@BESTONE.COM.SG</t>
  </si>
  <si>
    <t>SINGAPORE STONE LIGHTING ENGINEERING PRIVATE LIMITED</t>
  </si>
  <si>
    <t>dennis@stonelighting.com.sg</t>
  </si>
  <si>
    <t>MEP CONSTRUCTION PTE. LTD.</t>
  </si>
  <si>
    <t>info@mepco-sg.com</t>
  </si>
  <si>
    <t>RAYA GLOBAL SOLUTIONS PTE. LTD.</t>
  </si>
  <si>
    <t>arunprasad@rayaglobalsolutions.com</t>
  </si>
  <si>
    <t>APEX CONSTRUCTION PTE. LTD.</t>
  </si>
  <si>
    <t>APEX CONSTRUCTION</t>
  </si>
  <si>
    <t>CROWN BEVERAGE CANS SINGAPORE PTE. LTD.</t>
  </si>
  <si>
    <t>KIOK-SENG.GOH@CROWNCORK.COM.SG</t>
  </si>
  <si>
    <t>GENERAL BUIDING WORKS  SANITARY &amp; PLUMBING SERVICES</t>
  </si>
  <si>
    <t>namplumb@singnet.com.sg </t>
  </si>
  <si>
    <t>MARINE SERVICE</t>
  </si>
  <si>
    <t xml:space="preserve">INSTALLATION OF INDUSTRIAL MACHINERY AND EQUIPMENT, MECHANICAL ENGINEERING WORKS
</t>
  </si>
  <si>
    <t>SMF CONTRACT SERVICES PTE LTD</t>
  </si>
  <si>
    <t>enquiry@smfcontract.com.sg</t>
  </si>
  <si>
    <t>ROOFING &amp; CLADDING</t>
  </si>
  <si>
    <t>QINDA ENGINEERING PTE LTD</t>
  </si>
  <si>
    <t>FABRICATION, STRUCTURE, PIPING, PAINTING, INSULATION, SCAFFOLDING WORKS</t>
  </si>
  <si>
    <t>misterhill@ymail.com</t>
  </si>
  <si>
    <t>khaing@db.com.sg</t>
  </si>
  <si>
    <t>NAM SENG CARGO GEAR SUPPLIERS PTE LTD</t>
  </si>
  <si>
    <t>benjamin@namsengcargo.com.sg</t>
  </si>
  <si>
    <t>ELEMENTS CONSTRUCTION PTE. LTD.</t>
  </si>
  <si>
    <t>admin@elements.sg</t>
  </si>
  <si>
    <t>GA CONSTRUCTION PTE LTD</t>
  </si>
  <si>
    <t>joe@lrbga.com.sg</t>
  </si>
  <si>
    <t>TANNY SERVICES PTE LTD</t>
  </si>
  <si>
    <t>operations@tannyservices.com</t>
  </si>
  <si>
    <t>ELECTRON ENGINEERING PTE LTD</t>
  </si>
  <si>
    <t>electergpl@gmail.com</t>
  </si>
  <si>
    <t>kokkeong.kwek@hpe.com</t>
  </si>
  <si>
    <t>gpprojects@singnet.com.sg</t>
  </si>
  <si>
    <t>PEST-PRO MANAGEMENT PTE. LTD.</t>
  </si>
  <si>
    <t>singying.lim@pestpro.com.sg</t>
  </si>
  <si>
    <t>yue-qiang.oh@hermes-epitek.com.sg</t>
  </si>
  <si>
    <t>kelvinleebb@santarli.com</t>
  </si>
  <si>
    <t>AQUATIC TECHNOLOGY PTE LTD</t>
  </si>
  <si>
    <t>elis@aquatictechnology.com.sg</t>
  </si>
  <si>
    <t>WHOLESALE OF MEDICAL, PROFESSIONAL, SCIENTIFIC AND PRECISIONEQUIPMENT</t>
  </si>
  <si>
    <t>harryyew@shimadzu.com.sg</t>
  </si>
  <si>
    <t>HOCK LIAN SENG INFRASTRUCTURE PTE. LTD.</t>
  </si>
  <si>
    <t>info@hlsgroup.com.sg</t>
  </si>
  <si>
    <t>sales@evantek.com</t>
  </si>
  <si>
    <t>junle.lum@netrust.net</t>
  </si>
  <si>
    <t>mte@microtech-sg.com</t>
  </si>
  <si>
    <t>jmchua@singmah.com.sg</t>
  </si>
  <si>
    <t>PROVISION OF PAINTING WORK SERVICE AS WELL AS RENTAL OF SUSPENDED SCAFFOLD SYSTEM</t>
  </si>
  <si>
    <t>SERVICE AND EQUIPMENT PROVIDER FOR WIRELESS ENHANCEMENT SOLUTIONS AND EQUIPMENT</t>
  </si>
  <si>
    <t>SMF CENTRE FOR CORPORATE LEARNING PTE. LTD.</t>
  </si>
  <si>
    <t>enquiry.ccl@smfederation.org.sg</t>
  </si>
  <si>
    <t>WONG FONG ACADEMY PTE. LTD.</t>
  </si>
  <si>
    <t>yani.lim@wfa.edu.sg</t>
  </si>
  <si>
    <t>bernice@flexiflex.sg</t>
  </si>
  <si>
    <t>GLTC LOGISTICS PTE. LTD.</t>
  </si>
  <si>
    <t>cpng@gltclog.com</t>
  </si>
  <si>
    <t>FIDENS BUILDING SERVICES PTE LTD</t>
  </si>
  <si>
    <t>enquiries@fidens.com.sg</t>
  </si>
  <si>
    <t>YAN SENG ENGINEERING &amp; CONSTRUCTION PTE. LTD.</t>
  </si>
  <si>
    <t>WE PROVIDE SERVICES : DESIGN, FABRICATION INSTALLATION OF ALL STAINLESS
STEEL, MILD STEEL AND ALUMINIUM WORKS, LASER-CUTTING, BENDING AND
SHEARING, V-CUT, WELDING AND OTHER ENGINEERING &amp; CONSTRUCTION
PROJECTS</t>
  </si>
  <si>
    <t>carence.ng@hydraulicsystems.com.sg</t>
  </si>
  <si>
    <t>POLARIS DESIGN PTE. LTD.</t>
  </si>
  <si>
    <t>INTERIOR RENOVATION WORKS, BUILDING CONSTRUCTION INCLUDING MAJOR UPGRADING WORKS</t>
  </si>
  <si>
    <t>raymond@polarisdesign.com.sg</t>
  </si>
  <si>
    <t>BUILDING CONSTRUCTION N.E.C.(41009). BUILDING CONTRACTORS, CIVIL ENGINEERING WORKS, HIRE OF VEHICLES AND MACHINERY. INSTALLATION OF INDUSTRIAL MACHINERY AND EQUIPMENT, MECHANICAL ENGINEERING WORKS(28300)</t>
  </si>
  <si>
    <t>BUILDING CONTRACTORS, CIVIL ENGINEERING WORKS, HIRE OF VEHICLES AND MACHINERY</t>
  </si>
  <si>
    <t>PROVISION OF SIGNAGES</t>
  </si>
  <si>
    <t>GRIFFIN KINETIC PTE LTD</t>
  </si>
  <si>
    <t>cs@griffinkinetic.com</t>
  </si>
  <si>
    <t>IRRICORPTOM@GMAIL.COM</t>
  </si>
  <si>
    <t>sale@fiberlanpl.com</t>
  </si>
  <si>
    <t>CROSSROADS MARINE SERVICES PTE. LTD.</t>
  </si>
  <si>
    <t>heavylifts@crossroadsms.com.sg</t>
  </si>
  <si>
    <t>SQ GROUP PTE. LTD.</t>
  </si>
  <si>
    <t>suryanie@sqcapital.com.sg</t>
  </si>
  <si>
    <t>ACCESS PROFESSIONAL SINGAPORE PTE LTD</t>
  </si>
  <si>
    <t>sales@accessprofessional.com</t>
  </si>
  <si>
    <t>BFT TERMITE SYSTEMS PTE. LTD.</t>
  </si>
  <si>
    <t>WE MANAGE VALET DRIVERS, CORPORATE DRIVERS AND TRAFFIC MARSHALS FOR HOTELS AND CORPORATE CLIENTS</t>
  </si>
  <si>
    <t>VALET SERVICE, CORPORATE DRIVERS, TRAFFIC MARSHALS, DRIVEWAY
MANAGEMENT, CAR PARK SPACE MANAGEMENT</t>
  </si>
  <si>
    <t>hr@hitact.com.sg</t>
  </si>
  <si>
    <t>GREENLAND HORTICULTURE PTE. LTD.</t>
  </si>
  <si>
    <t>jason.lee@nafasystem.com</t>
  </si>
  <si>
    <t>YEW BAN HENG CONSTRUCTION PTE. LTD.</t>
  </si>
  <si>
    <t>yewbanheng@contractor.net</t>
  </si>
  <si>
    <t>LEAPTRON ENGINEERING PTE. LTD.</t>
  </si>
  <si>
    <t>peterwong@leaptron.com</t>
  </si>
  <si>
    <t>GREEN FACTORY</t>
  </si>
  <si>
    <t>LANDSCAPING, GRASS CUTTING, TREE PRUNING, TURFING, PLANTING AND TRANSPLANTING</t>
  </si>
  <si>
    <t>Vynis@mrlandscape.com.sg</t>
  </si>
  <si>
    <t>PACIFIC C.A.M. TRADING ENTERPRISE</t>
  </si>
  <si>
    <t>3J CONSTRUCTION (S) PTE. LTD.</t>
  </si>
  <si>
    <t>3jconstruction2010@gmail.com</t>
  </si>
  <si>
    <t>josephd@okura-sing.com.sg</t>
  </si>
  <si>
    <t>ALPHA ALTIS SYSTEMS PTE. LTD.</t>
  </si>
  <si>
    <t>osman@alphaaltis.com</t>
  </si>
  <si>
    <t>NOVEXX PTE. LTD.</t>
  </si>
  <si>
    <t>leetzekang@novexx.com.sg</t>
  </si>
  <si>
    <t>suzanne@makeshift.com.sg</t>
  </si>
  <si>
    <t>contact@leelandscape.com.sg</t>
  </si>
  <si>
    <t>xavier.foo@singpost.com</t>
  </si>
  <si>
    <t>sales@projectguru.com.sg</t>
  </si>
  <si>
    <t>lsk_ind@yahoo.com</t>
  </si>
  <si>
    <t>kwee_peng@jinis.com.sg</t>
  </si>
  <si>
    <t>EFUNITY PTE. LTD.</t>
  </si>
  <si>
    <t>adrianteo@efunity.com</t>
  </si>
  <si>
    <t>pgoh@colex.com.sg</t>
  </si>
  <si>
    <t>PACT BUILDERS PTE. LTD.</t>
  </si>
  <si>
    <t>clement@pactbuilders.com</t>
  </si>
  <si>
    <t>FREEZE COOL ENGINEERING PTE. LTD.</t>
  </si>
  <si>
    <t xml:space="preserve">MANUFACTURE AND REPAIR OF REFRIGERATING, AIR-CONDITIONING AND VENTILATING MACHINERY AND EQUIPMENT </t>
  </si>
  <si>
    <t>freezecool14@gmail.com</t>
  </si>
  <si>
    <t>hr.maginet@yahoo.com</t>
  </si>
  <si>
    <t>INSTALLATION OF CCTV AND FIRE ALARM SYSTEM</t>
  </si>
  <si>
    <t>sales1@holtensg.com</t>
  </si>
  <si>
    <t>alex@team108.com</t>
  </si>
  <si>
    <t>MAJESTIC MARINE SERVICES PTE. LTD.</t>
  </si>
  <si>
    <t>Majesticmarinesg@gmail.com</t>
  </si>
  <si>
    <t>MAJESTIC</t>
  </si>
  <si>
    <t>siewcheng@kahteck.com</t>
  </si>
  <si>
    <t>s.see@faeth.com</t>
  </si>
  <si>
    <t>MASTER CONSTRUCTION WORKS PTE. LTD.</t>
  </si>
  <si>
    <t>masterconstructionworks@gmail.com</t>
  </si>
  <si>
    <t>GTL GROUP PTE. LTD.</t>
  </si>
  <si>
    <t>admin@gtlgroup.sg</t>
  </si>
  <si>
    <t>RONG JIE BUILDING CONTRACTORS</t>
  </si>
  <si>
    <t>RJCONTRACTORS@HOTMAIL.SG</t>
  </si>
  <si>
    <t>xulishi@ecbuilders.sg</t>
  </si>
  <si>
    <t>peng.li@litec-eng.com</t>
  </si>
  <si>
    <t>MOTT MACDONALD SINGAPORE PTE LIMITED</t>
  </si>
  <si>
    <t>fookhin.you@mottmac.com</t>
  </si>
  <si>
    <t>MULTI-DISCIPLINARY ENGINEERING MANAGEMENT AND DEVELOPMENT CONSULTANCY INCLUDING PROJECT MANAGEMENT AND QUANTITY SURVEYING</t>
  </si>
  <si>
    <t>sales.pipefitter@gmail.com</t>
  </si>
  <si>
    <t>ogy.osman@scesing.com</t>
  </si>
  <si>
    <t>FABRICATION, STRUCTURE, PIPING, ELECTRICAL, ACMV WORK.</t>
  </si>
  <si>
    <t>advair_con@singnet.com</t>
  </si>
  <si>
    <t>sertechbspl@gmail.com</t>
  </si>
  <si>
    <t>KYAN.WONG@ICON.COM.SG</t>
  </si>
  <si>
    <t>INTERIOR CONSULTANCY AND INTERIOR RENOVATION</t>
  </si>
  <si>
    <t>vignesh@technicalgroup.com</t>
  </si>
  <si>
    <t xml:space="preserve">UNITED HEAT &amp; POWER </t>
  </si>
  <si>
    <t>INSTALLATION OF COMMERCIAL KITCHEN EQUIPMENT</t>
  </si>
  <si>
    <t>UNIQUE PRECISION ENGINEERING PTE. LTD.</t>
  </si>
  <si>
    <t>accounts@upe-sg.com</t>
  </si>
  <si>
    <t xml:space="preserve">
MANUFACTURE OF DIES, MOULDS, TOOLS, JIGS AND FIXTURES</t>
  </si>
  <si>
    <t>Laxmanan@polymertec.com</t>
  </si>
  <si>
    <t>JH CLEANING PTE. LTD.</t>
  </si>
  <si>
    <t>admin@jinhuat.com.sg</t>
  </si>
  <si>
    <t>susan@techtown.com.sg</t>
  </si>
  <si>
    <t>FLEXSPEED TECHNOLOGY PTE. LTD.</t>
  </si>
  <si>
    <t>salesadmin@flexspeed.com.sg</t>
  </si>
  <si>
    <t>james.ng@flodesign.com.sg</t>
  </si>
  <si>
    <t>ethepl15@gmail.com</t>
  </si>
  <si>
    <t>sales@vdtvulkan.com</t>
  </si>
  <si>
    <t>TORNADO AUTOMOTIVE</t>
  </si>
  <si>
    <t>tornado_auto@rocketmail.com</t>
  </si>
  <si>
    <t>hxadmin@hongxingengineering.com</t>
  </si>
  <si>
    <t>AZURI ENGINEERS PTE. LTD.</t>
  </si>
  <si>
    <t>info@azuri-e.com</t>
  </si>
  <si>
    <t>ravihhc@gmail.com</t>
  </si>
  <si>
    <t>KYLE SERVICES PTE. LTD.</t>
  </si>
  <si>
    <t>kylexiaokai@gmail.com</t>
  </si>
  <si>
    <t>BATH LABZ PTE. LTD.</t>
  </si>
  <si>
    <t>WHOLESALE AND RETAIL OF TOILETRIES</t>
  </si>
  <si>
    <t>sales@bathlabz.com.sg</t>
  </si>
  <si>
    <t>sebastian@safeguardconsult.com.sg</t>
  </si>
  <si>
    <t>heakleong.teh@gmail.com</t>
  </si>
  <si>
    <t>kennyng@form21.com.sg</t>
  </si>
  <si>
    <t>CAMELOT PTE. LTD.</t>
  </si>
  <si>
    <t>wayne@camelotsg.biz</t>
  </si>
  <si>
    <t>steven.tan@icontrol-solutions.com</t>
  </si>
  <si>
    <t>kohkk@sbstransit.com.sg</t>
  </si>
  <si>
    <t>RANGOOLI PTE. LTD.</t>
  </si>
  <si>
    <t>biju@rangoolieng.com</t>
  </si>
  <si>
    <t>RANGOOLI</t>
  </si>
  <si>
    <t>L&amp;H ELECTRICAL PTE. LTD.</t>
  </si>
  <si>
    <t>sales1@lhlighting.com.sg</t>
  </si>
  <si>
    <t>3lencpl@gmail.com</t>
  </si>
  <si>
    <t>CR3 (SINGAPORE) PTE. LTD.</t>
  </si>
  <si>
    <t>nuraqilah.jalil@cr3.group</t>
  </si>
  <si>
    <t>brian@classicmoving.asia</t>
  </si>
  <si>
    <t>POWER GREEN ENGINEERING PTE. LTD.</t>
  </si>
  <si>
    <t>info@powergreenservices.com</t>
  </si>
  <si>
    <t>ELECTRICAL WORKS
GENERAL CONTRACTORS (BUILDING CONSTRUCTION
INCLUDING MAJOR UPGRADING WORKS)</t>
  </si>
  <si>
    <t>KOH CH3 GEN RENO PTE. LTD.</t>
  </si>
  <si>
    <t>info@kohch3gen.sg</t>
  </si>
  <si>
    <t>TECHCO SYSTEMS (S) PTE. LTD.</t>
  </si>
  <si>
    <t>chinheng.chua@techco-systems.com</t>
  </si>
  <si>
    <t xml:space="preserve">TECHCO SYSTEMS (S) PTE. LTD.
</t>
  </si>
  <si>
    <t>PIONEER MAINTENANCE &amp; SERVICES PTE. LTD.</t>
  </si>
  <si>
    <t>SUPPLY PUMPS AND SYSTEMS PTE. LTD.</t>
  </si>
  <si>
    <t>accounts@sgsupplypumps.com.sg</t>
  </si>
  <si>
    <t>NOJDHS UNDERWATER TECHNOLOGY PTE. LTD.</t>
  </si>
  <si>
    <t>Angeline.ho@Nojdhs.sg</t>
  </si>
  <si>
    <t>BS INTEGRATED ENGINEERING PTE. LTD.</t>
  </si>
  <si>
    <t>247plumbingandelectrical@gmail.com</t>
  </si>
  <si>
    <t>SERT SG LLP</t>
  </si>
  <si>
    <t>admin@sert.sg</t>
  </si>
  <si>
    <t>IT - SELF PTE. LTD.</t>
  </si>
  <si>
    <t>info@itselfpl.com</t>
  </si>
  <si>
    <t>AD-EVO PTE. LTD.</t>
  </si>
  <si>
    <t>RENOLINK PTE. LTD.</t>
  </si>
  <si>
    <t>renolinkpteltd@gmail.com</t>
  </si>
  <si>
    <t>JCL CONSTRUCTION &amp; TRADING PTE. LTD.</t>
  </si>
  <si>
    <t>jason_agrengrg@yahoo.com.sg</t>
  </si>
  <si>
    <t>AAE-CFM PTE. LTD.</t>
  </si>
  <si>
    <t>penny.foo@lps.sg</t>
  </si>
  <si>
    <t>VAGRANT STEEL PTE. LTD.</t>
  </si>
  <si>
    <t>sales@vagrantsteel.com</t>
  </si>
  <si>
    <t>TATLIAN HARDWARE PTE. LTD.</t>
  </si>
  <si>
    <t>SUPPLY AND DISTRIBUTION OF MARINE AND INDUSTRIAL VALVES</t>
  </si>
  <si>
    <t>sales@tatlian.com.sg</t>
  </si>
  <si>
    <t>Cwmne@hotmail.com</t>
  </si>
  <si>
    <t>WHOLESALE OF AUDIO AND VIDEO EQUIPMENT</t>
  </si>
  <si>
    <t>CHUNG TAI CONSTRUCTION PTE. LTD.</t>
  </si>
  <si>
    <t>YongFa.ckt@gmail.com</t>
  </si>
  <si>
    <t>MOVENFLOW PTE. LTD.</t>
  </si>
  <si>
    <t>enquiry@movenflow.com</t>
  </si>
  <si>
    <t>Mizan404@gmail.com</t>
  </si>
  <si>
    <t>TRADING OF SCIENTIFIC EQUIPMENTS</t>
  </si>
  <si>
    <t>ALBA W&amp;H SMART CITY PTE. LTD.</t>
  </si>
  <si>
    <t>contact@alba-wh.sg</t>
  </si>
  <si>
    <t>NEW CHAPTER DESIGN.COM PTE. LTD.</t>
  </si>
  <si>
    <t>newchapter038@gmail.com</t>
  </si>
  <si>
    <t>HYK BUILDERS PTE. LTD.</t>
  </si>
  <si>
    <t>isaaceng@hykbuilders.com.sg</t>
  </si>
  <si>
    <t>HDN ENGINEERING SOLUTION PTE. LTD.</t>
  </si>
  <si>
    <t>hs@hdnengg.com</t>
  </si>
  <si>
    <t>SMART MEMORIES PTE. LTD.</t>
  </si>
  <si>
    <t>smart.memories.red@gmail.com</t>
  </si>
  <si>
    <t>BTEK ENGINEERING</t>
  </si>
  <si>
    <t>ng.btek@yahoo.com.sg</t>
  </si>
  <si>
    <t>B &amp; W CONSTRUCTION PTE. LTD.</t>
  </si>
  <si>
    <t>HD ENGINEERING CONSTRUCTION PTE. LTD.</t>
  </si>
  <si>
    <t>hd2017@outlook.sg</t>
  </si>
  <si>
    <t>schandrasekar@bahwancybertek.com</t>
  </si>
  <si>
    <t>hr@wanserns.com</t>
  </si>
  <si>
    <t>CWA ENGINEERING PTE. LTD.</t>
  </si>
  <si>
    <t>LIFESIZE PLANS SINGAPORE PTE. LTD.</t>
  </si>
  <si>
    <t>andrew@lifesizeplans.com.sg</t>
  </si>
  <si>
    <t>MANUFACTURE AND REPAIR OF MARINE ENGINE (28112)</t>
  </si>
  <si>
    <t>SASHTHA ELECTRICAL PTE. LTD.</t>
  </si>
  <si>
    <t>GENERAL CONTRACTORS (BUILDING CONSTRUCTION
INCLUDING MAJOR UPGRADING WORKS)
ELECTRICAL WORKS</t>
  </si>
  <si>
    <t>sashtha.electrical@gmail.com</t>
  </si>
  <si>
    <t>YI DING ALUMINUM CONSTRUCTION PTE. LTD.</t>
  </si>
  <si>
    <t>yiding7888@outlook.com</t>
  </si>
  <si>
    <t>NORDMAN SINGAPORE PTE. LTD.</t>
  </si>
  <si>
    <t>Pradeep.Govindan@nordmann.global</t>
  </si>
  <si>
    <t>STEADY MARINE SERVICES PTE. LTD.</t>
  </si>
  <si>
    <t>DRAKO FIRE ENGINEERING PTE. LTD.</t>
  </si>
  <si>
    <t>service@drakofire.com.sg</t>
  </si>
  <si>
    <t>PROSEMI PTE. LTD.</t>
  </si>
  <si>
    <t>gcheok@prosemi.com.sg</t>
  </si>
  <si>
    <t>MS TRADERS PTE. LTD.</t>
  </si>
  <si>
    <t>8</t>
  </si>
  <si>
    <t>mstraderssg@gmail.com</t>
  </si>
  <si>
    <t>LISA ENGINEERING PTE. LTD.</t>
  </si>
  <si>
    <t>lisaengineering06@gmail.com</t>
  </si>
  <si>
    <t>SCAT TECHNOLOGIES PTE LTD</t>
  </si>
  <si>
    <t>nigel@scatpl.com</t>
  </si>
  <si>
    <t>SCAT</t>
  </si>
  <si>
    <t>M2 SPACE PTE. LTD.</t>
  </si>
  <si>
    <t>serene.lim@tabgallery.com.sg</t>
  </si>
  <si>
    <t>ASIAICMP SG PTE. LTD.</t>
  </si>
  <si>
    <t>desmondfoo@asiaicmp.com</t>
  </si>
  <si>
    <t>WHAMPOA CONSTRUCTION PTE. LTD.</t>
  </si>
  <si>
    <t>whampoaconstructionpteltd@gmail.com</t>
  </si>
  <si>
    <t>FULLHOUSE INTERIOR RENDER PTE. LTD.</t>
  </si>
  <si>
    <t>hj@fullhouseir.com.sg</t>
  </si>
  <si>
    <t>KINGS ENGINEERING SERVICES PTE. LTD.</t>
  </si>
  <si>
    <t>kingsengs321@gmail.com</t>
  </si>
  <si>
    <t>KYRIN PRINTING SERVICES</t>
  </si>
  <si>
    <t>3E SG PTE. LTD.</t>
  </si>
  <si>
    <t>PROVISION OF TOWER CRANES</t>
  </si>
  <si>
    <t>SYNERGIE ALLIANCE PTE. LTD.</t>
  </si>
  <si>
    <t>allan.ong@synergie.ltd</t>
  </si>
  <si>
    <t>TOP VOLT ENGINEERING PTE. LTD.</t>
  </si>
  <si>
    <t>sales@topvoltengineering.com</t>
  </si>
  <si>
    <t>FINESTRA WINDOWS PTE. LTD.</t>
  </si>
  <si>
    <t>amos@finestrawindows.sg</t>
  </si>
  <si>
    <t>KJD RENOWERX</t>
  </si>
  <si>
    <t>XENEX ENGINEERING &amp; PROCESS PTE. LTD.</t>
  </si>
  <si>
    <t>xenexservice2000@gmail.Com</t>
  </si>
  <si>
    <t>TAJ MAHAL FOOD PTE. LTD.</t>
  </si>
  <si>
    <t>sathyaviva@gmail.com</t>
  </si>
  <si>
    <t>Inquiry@daringate.com.sg</t>
  </si>
  <si>
    <t>SWIFT EMERGENCY AMBULANCE SERVICES PTE. LTD.</t>
  </si>
  <si>
    <t>anand.kumar@swiftambulance.com</t>
  </si>
  <si>
    <t>VENTUREZ SERVICES PRIVATE LIMITED</t>
  </si>
  <si>
    <t>TELESECURE ENGINEERING &amp; SERVICES PTE. LTD.</t>
  </si>
  <si>
    <t>INSTALLATION OF FIRE PROTECTION AND SECURITY ALARM SYSTEM, ELECTRICAL WORKS</t>
  </si>
  <si>
    <t>infotelesecure@gmail.com</t>
  </si>
  <si>
    <t>1. INSTALLATION OF FIRE PROTECTION AND SECURITY ALARM SYSTEM 
2. ELECTRICAL WORKS</t>
  </si>
  <si>
    <t>VIS VIVA PTE. LTD.</t>
  </si>
  <si>
    <t>DESIGN, SUPPLY, INSTALL AND MAINTAIN FIRE AND GAS DETECTION SERVCIES AS WELL AS FOAM TESTING</t>
  </si>
  <si>
    <t>sales@visviva.com.sg</t>
  </si>
  <si>
    <t>BUILDPRIME CONSTRUCTION PTE. LTD.</t>
  </si>
  <si>
    <t>VITAL VISION TECHNOLOGY PTE. LTD.</t>
  </si>
  <si>
    <t>peyshan@vitalvisiontechnology.com</t>
  </si>
  <si>
    <t>YI FONG ELECTRICAL &amp; ENGINEERING</t>
  </si>
  <si>
    <t>lyndelim93@outlook.com</t>
  </si>
  <si>
    <t>J BROTHERS ENGINEERING PTE. LTD.</t>
  </si>
  <si>
    <t>upe.lili2015@gmail.com</t>
  </si>
  <si>
    <t>J BROTHERS</t>
  </si>
  <si>
    <t>VENTURA SHIP REPAIR &amp; OFFSHORE PTE. LTD.</t>
  </si>
  <si>
    <t>ventura.shiprepair@gmail.com</t>
  </si>
  <si>
    <t>HEXHIBITS PTE. LTD.</t>
  </si>
  <si>
    <t>administrator@hexhibits.sg</t>
  </si>
  <si>
    <t>SEPPURE PTE. LTD.</t>
  </si>
  <si>
    <t>info@seppure.com</t>
  </si>
  <si>
    <t>NOVA INTEGRATION PTE. LTD.</t>
  </si>
  <si>
    <t>UNIFIC SOLUTIONS ENGINEERING PTE. LTD.</t>
  </si>
  <si>
    <t>justintan@unificsolution.sg</t>
  </si>
  <si>
    <t>SRM GLOBAL RESOURCES PTE. LTD.</t>
  </si>
  <si>
    <t>JBS MECHANICAL &amp; ENGINEERING PTE. LTD.</t>
  </si>
  <si>
    <t>jbsmechanical56@gmail.com</t>
  </si>
  <si>
    <t>SF SYNERGY TECH PTE. LTD.</t>
  </si>
  <si>
    <t>steve@sfst.sg</t>
  </si>
  <si>
    <t>TERRA AUTOMATION PTE. LTD.</t>
  </si>
  <si>
    <t>STEVE@TERRA-AUTOMATION.COM</t>
  </si>
  <si>
    <t>HAO XIANG ENGINEERING DEVELOPMENT PTE. LTD.</t>
  </si>
  <si>
    <t>MPM CONSTRUCTION &amp; ENGG PTE. LTD.</t>
  </si>
  <si>
    <t>sales.mpm32@gmail.com</t>
  </si>
  <si>
    <t>BUILDING AND REPAIR OF SHIP, TANKERS, RIG AND OCEAN-GOING VESSELS (INCLUDING CONVERSION OF SHIP INTO OFF-SHORE STRUCTURES) (30110)</t>
  </si>
  <si>
    <t>GENERAL WATERPROOFING &amp; SERVICE PTE. LTD.</t>
  </si>
  <si>
    <t>ian.waterproofing@gmail.com</t>
  </si>
  <si>
    <t>Said.ishak@amarasanctuary.com</t>
  </si>
  <si>
    <t>EDZ@EDZ96.COM</t>
  </si>
  <si>
    <t>OCS GROUP (S) LANDSCAPING SERVICES PTE. LTD.</t>
  </si>
  <si>
    <t>SAKIYA (PTE) LTD</t>
  </si>
  <si>
    <t>patriciapwyan@gmail.com</t>
  </si>
  <si>
    <t>jennifer.teng@draycon.com.sg</t>
  </si>
  <si>
    <t>ROYAL PLAZA</t>
  </si>
  <si>
    <t>royal@royalplaza.com.sg</t>
  </si>
  <si>
    <t>dharshan@kjfem.com.sg</t>
  </si>
  <si>
    <t>KJ FEM</t>
  </si>
  <si>
    <t>SR OFFSHORE SERVICES PTE. LTD.</t>
  </si>
  <si>
    <t>PROVISION OF CLEANING, BLASTING AND PAINTING SERVICES FOR MARINE INDUSTRIAL AND CONSTRUCTION INDUSTRIES</t>
  </si>
  <si>
    <t>sr@srgroup.com.sg</t>
  </si>
  <si>
    <t>CLEANING, BLASTING AND PAINTING</t>
  </si>
  <si>
    <t>TESTING AND MAINTENANCE OF FIRE PROTECTION SYSTEMS</t>
  </si>
  <si>
    <t>christine@celtec.com.sg</t>
  </si>
  <si>
    <t>OCS GROUP (S) FACILITY SERVICES PTE. LTD.</t>
  </si>
  <si>
    <t>CRYSTAL POWER MACHINERY PTE. LTD.</t>
  </si>
  <si>
    <t>SHIPYARD</t>
  </si>
  <si>
    <t>CHYE JOO</t>
  </si>
  <si>
    <t>EVERSTRENGTH GENERAL CONTRACTOR</t>
  </si>
  <si>
    <t>EXHIBITION STAND CONTRACTORS, MANUFACTURE OF STEEL STRUCTURAL COMPONENT</t>
  </si>
  <si>
    <t>everstrengh@yahoo.com</t>
  </si>
  <si>
    <t>EXHIBITION STAND CONTRACTORS
MANUFACTURE OF STEEL STRUCTURAL COMPONENT</t>
  </si>
  <si>
    <t>BONDPLAS SERVICES PTE. LTD.</t>
  </si>
  <si>
    <t>bondplus@singnet.com.sg</t>
  </si>
  <si>
    <t>OCS GROUP (S) PEST SOLUTIONS PTE. LTD.</t>
  </si>
  <si>
    <t>HWA AIK ENGINEERING PTE. LTD.</t>
  </si>
  <si>
    <t>admin@hwaaik.com</t>
  </si>
  <si>
    <t>ndc9292@gmail.com</t>
  </si>
  <si>
    <t>denise@alphasecurity.com.sg</t>
  </si>
  <si>
    <t>info@coretech.com.sg</t>
  </si>
  <si>
    <t>raons@srkepl.com.sg</t>
  </si>
  <si>
    <t>SRK ENGINEERING</t>
  </si>
  <si>
    <t>ASCER PTE. LTD.</t>
  </si>
  <si>
    <t>enquiry@ascer.com.sg</t>
  </si>
  <si>
    <t>enquiries@hendersonsecurity.com.sg</t>
  </si>
  <si>
    <t>FIRE FIGHTING SYSTEMS (FAR EAST) PTE. LTD.</t>
  </si>
  <si>
    <t>C.Toh@fifisystems.com</t>
  </si>
  <si>
    <t>HP COATING</t>
  </si>
  <si>
    <t>QUESH CONSULTANTS (PTE.) LTD.</t>
  </si>
  <si>
    <t>sales@quesh.com.sg</t>
  </si>
  <si>
    <t>GENERAL BUILDING WORKS, M&amp;E ENGINEERING SERVICES</t>
  </si>
  <si>
    <t>RETAIL SALES OF LIGHTING AND LIGHTING ACCESSORIES AS WELL AS LIGHTING INSTALLATION WORK</t>
  </si>
  <si>
    <t>sermoy@penta.com.sg</t>
  </si>
  <si>
    <t>rachel@portapumper.com.sg</t>
  </si>
  <si>
    <t>vibtech@vib-tech.com.sg</t>
  </si>
  <si>
    <t>e21communicationpl@gmail.com</t>
  </si>
  <si>
    <t>productdev@aris-im.com</t>
  </si>
  <si>
    <t>ASPEN COMMUNICATIONS PTE. LTD.</t>
  </si>
  <si>
    <t>aspencommunicationpl@gmail.com</t>
  </si>
  <si>
    <t>marcom@shatec.sg</t>
  </si>
  <si>
    <t>UNIFIED COMMUNICATIONS (TECH) PTE. LTD.</t>
  </si>
  <si>
    <t>wk_yew@unifiedcomms.com</t>
  </si>
  <si>
    <t>EXTOL DESIGN &amp; CONTRACTS PTE. LTD.</t>
  </si>
  <si>
    <t>shawn_choo@extoldesign.com.sg</t>
  </si>
  <si>
    <t>A-SPEED INFOTECH PTE. LTD.</t>
  </si>
  <si>
    <t>leeking@aspeed.com.sg</t>
  </si>
  <si>
    <t>LCP BUILDING PRODUCTS PTE. LTD.</t>
  </si>
  <si>
    <t>margaretyap@lcp.sg</t>
  </si>
  <si>
    <t>estherlow@ies-group.com.sg</t>
  </si>
  <si>
    <t>enquiry@asiametal.com.sg</t>
  </si>
  <si>
    <t>CLEAN SYSTEMS TECHNOLOGY (S) PTE LTD</t>
  </si>
  <si>
    <t>SL LINK ENGINEERING PTE. LTD.</t>
  </si>
  <si>
    <t>THE NATIONAL FORWARDER (SINGAPORE) PTE. LTD.</t>
  </si>
  <si>
    <t>saurav@national.sg</t>
  </si>
  <si>
    <t>JUNHAO ENGINEERING PTE. LTD.</t>
  </si>
  <si>
    <t>phang@junhaoepl.com</t>
  </si>
  <si>
    <t>REPAIR, SERVICE AND INSTALLATION OF AIRCON SYSTEM</t>
  </si>
  <si>
    <t>acemech@acemech.com.sg</t>
  </si>
  <si>
    <t>chokim@singnet.com.sg</t>
  </si>
  <si>
    <t>Fiona.neo@internationalsos.com</t>
  </si>
  <si>
    <t>GNG CONSULTANTS PTE. LTD.</t>
  </si>
  <si>
    <t>admin@gng.com.sg</t>
  </si>
  <si>
    <t>AIRCONDITIONING SERVICES</t>
  </si>
  <si>
    <t>TWIN CITY AIR-CONDITIONING ENGRG</t>
  </si>
  <si>
    <t>enquiry@twincity.com.sg</t>
  </si>
  <si>
    <t>MANUFACTURE AND REPAIR OF ELECTRIC MOTORS, GENERATORS, TRANSFORMERS AND ELECTRICITY DISTRIBUTION AND CONTROL APPARATUS N.E.C. (EG BUSBAR TRUNKING)</t>
  </si>
  <si>
    <t>MANUFACTURE AND REPAIR OF ELECTRIC MOTORS,
GENERATORS, TRANSFORMERS AND ELECTRICITY
DISTRIBUTION AND CONTROL APPARATUS N.E.C. (EG
BUSBAR TRUNKING)</t>
  </si>
  <si>
    <t>alex.wong@marin-teknik.com</t>
  </si>
  <si>
    <t>operation@seadeep.com.sg</t>
  </si>
  <si>
    <t>FIELD MASTER COMPANY</t>
  </si>
  <si>
    <t>fieldmaster@pacific.net.sg</t>
  </si>
  <si>
    <t>FABRICATION, STRUCTURE, ELECTRICAL, CIVIL ENGINEERING WORKS.</t>
  </si>
  <si>
    <t>numrali.tandl@gmail.com</t>
  </si>
  <si>
    <t>KIM SING SCAFFOLDING PRIVATE LIMITED</t>
  </si>
  <si>
    <t>jenny@kimsingscaffolding.com</t>
  </si>
  <si>
    <t>ACKRON INTERNATIONAL PTE. LTD.</t>
  </si>
  <si>
    <t>SALES@ACKRON.COM.SG</t>
  </si>
  <si>
    <t>WORK WITH JUNCTION BOX</t>
  </si>
  <si>
    <t>MAGNA PRECISION ENGINEERING (S) PTE LTD</t>
  </si>
  <si>
    <t>jonathan@magnape.com.sg</t>
  </si>
  <si>
    <t>GTL AGENCIES (S) PRIVATE LIMITED</t>
  </si>
  <si>
    <t>OPS@GTL.COM.SG</t>
  </si>
  <si>
    <t>PROTECH SPECIALIST PTE. LTD.</t>
  </si>
  <si>
    <t>sam.neo@protech-specialist.com</t>
  </si>
  <si>
    <t>GLOMEDIC INTERNATIONAL PTE. LTD.</t>
  </si>
  <si>
    <t>oasesin@glomedic.com.sg</t>
  </si>
  <si>
    <t>LANDSCAPING &amp; MINOR CONSTRUCTION</t>
  </si>
  <si>
    <t>office@golden-landscape.com</t>
  </si>
  <si>
    <t>INSTALLATION OF AIRCON UNITS</t>
  </si>
  <si>
    <t>sales@towerkool.com</t>
  </si>
  <si>
    <t>stephen.goh@chevrons.org.sg</t>
  </si>
  <si>
    <t>PESU ASIA PTE. LTD.</t>
  </si>
  <si>
    <t>pesuasia@pesu.com.sg</t>
  </si>
  <si>
    <t>PROJECT MANAGEMENT FOR INTERIOR WORK</t>
  </si>
  <si>
    <t>adrian@hmgglobal.sg</t>
  </si>
  <si>
    <t>kelvinhong@tghlog.com.sg</t>
  </si>
  <si>
    <t>TGH LOGISTICS</t>
  </si>
  <si>
    <t>T STAR TECHNOLOGY PTE. LTD.</t>
  </si>
  <si>
    <t>nainal.tstar@gmail.com</t>
  </si>
  <si>
    <t>ECO-NANO GLOBAL PTE. LTD.</t>
  </si>
  <si>
    <t>econanoglobal@singnet.com.sg</t>
  </si>
  <si>
    <t>KTZ_Construction@gmx.com</t>
  </si>
  <si>
    <t>lowlimpoh@limpoh.com</t>
  </si>
  <si>
    <t>info@aste-trading.com</t>
  </si>
  <si>
    <t>PRIMEVAC PTE. LTD.</t>
  </si>
  <si>
    <t>primevac@singnet.com.sg</t>
  </si>
  <si>
    <t>kennytan@thermic.com.sg</t>
  </si>
  <si>
    <t xml:space="preserve">COMMERCIAL INTERIOR DESIGN
</t>
  </si>
  <si>
    <t>shan@dipcie.com</t>
  </si>
  <si>
    <t>ines.maiwald@hensoldt.net</t>
  </si>
  <si>
    <t>JPL GROUP PTE. LTD.</t>
  </si>
  <si>
    <t>jennie@jpl-grp.com</t>
  </si>
  <si>
    <t>IOP A/ PTE. LTD.</t>
  </si>
  <si>
    <t>wendylee@iop.sg</t>
  </si>
  <si>
    <t>HAI INSULATION PTE. LTD.</t>
  </si>
  <si>
    <t>ct.chua@hai-insulation.com.sg</t>
  </si>
  <si>
    <t>imp@ise.sg</t>
  </si>
  <si>
    <t>pchua@tatjingconstruction.com</t>
  </si>
  <si>
    <t>karen@hawko.com</t>
  </si>
  <si>
    <t>tan28esther@yahoo.com.sg</t>
  </si>
  <si>
    <t>BELL SOLUTIONS</t>
  </si>
  <si>
    <t>Enquiries@bellsolutions.com.sg</t>
  </si>
  <si>
    <t>GREENCITY PEST MANAGEMENT PTE. LTD.</t>
  </si>
  <si>
    <t>siewbooi@greencitypest.com</t>
  </si>
  <si>
    <t>ATBT BUILDER AND DECOR</t>
  </si>
  <si>
    <t>choon_bock75@yahoo.com</t>
  </si>
  <si>
    <t>CHOON BOCK CONSTRUCTION PTE. LTD.</t>
  </si>
  <si>
    <t>PERFECT INSULATION &amp; ENGINEERING PTE. LTD.</t>
  </si>
  <si>
    <t>catherinelim@seidensha.biz</t>
  </si>
  <si>
    <t>NANYANG AGGREGATE PTE. LTD.</t>
  </si>
  <si>
    <t>DOMUS DESIGN PTE. LTD.</t>
  </si>
  <si>
    <t>timlim@domusdesign.com.sg</t>
  </si>
  <si>
    <t>ARRAY ENGINEERING &amp; FACILITIES MANAGEMENT PTE. LTD.</t>
  </si>
  <si>
    <t>raylee@arrayfm.com.sg</t>
  </si>
  <si>
    <t>ACMS FACILITIES MANAGEMENT PTE. LTD.</t>
  </si>
  <si>
    <t>acmsfacilitiesmpl@gmail.com</t>
  </si>
  <si>
    <t>qs@chongdeconstruction.com.sg</t>
  </si>
  <si>
    <t>CFIRE (SG) PTE. LTD.</t>
  </si>
  <si>
    <t>Bobo.kiong@swiftintegrator.com.sg</t>
  </si>
  <si>
    <t>eline.tan@a4international.com</t>
  </si>
  <si>
    <t>maylene.lum@onesecureasia.com</t>
  </si>
  <si>
    <t>WHOLESALE OF COMMERCIAL FOOD SERVICE EQUIPMENT (EG HOTEL KITCHEN EQUIPMENT)</t>
  </si>
  <si>
    <t>Yong.low@natronind.sg</t>
  </si>
  <si>
    <t>WHOLESALE OF COMMERCIAL FOOD SERVICE EQUIPMENT
(EG HOTEL KITCHEN EQUIPMENT)</t>
  </si>
  <si>
    <t>TGR ENGINEERING PTE. LTD.</t>
  </si>
  <si>
    <t>tgrengg@yahoo.com.sg</t>
  </si>
  <si>
    <t>ASIA TURPUMPS PTE. LTD.</t>
  </si>
  <si>
    <t>sales@asiaturpumps.com.sg</t>
  </si>
  <si>
    <t>INFO@4U.COM.SG</t>
  </si>
  <si>
    <t>inquiry@valenti.com.sg</t>
  </si>
  <si>
    <t>FLARE DYNAMICS PTE. LTD.</t>
  </si>
  <si>
    <t>MANUFACTURE AND ASSEMBLY OF AIRCRAFT AND SPACECRAFT (INCLUDING AIRCRAFT ENGINES AND OTHER PARTS)</t>
  </si>
  <si>
    <t>weiyao.lu@flaredynamics.com</t>
  </si>
  <si>
    <t>MANUFACTURE AND ASSEMBLY OF AIRCRAFT AND
SPACECRAFT (INCLUDING AIRCRAFT ENGINES AND
OTHER PARTS)</t>
  </si>
  <si>
    <t>SURFACE MATERIALS, NATURAL STONES, HOMEOWNERS, RESIDENTIAL,
COMMERCIAL, INDUSTRIAL, WALL, FLOOR, INTERIOR DESIGN</t>
  </si>
  <si>
    <t>kelvin@alps-global.com.sg</t>
  </si>
  <si>
    <t>ACTIVATE INTERACTIVE PTE LTD</t>
  </si>
  <si>
    <t>james.loke@activate.sg</t>
  </si>
  <si>
    <t>JOULE TECH PTE. LTD.</t>
  </si>
  <si>
    <t>connect@joule-tech.com</t>
  </si>
  <si>
    <t>CANON SINGAPORE PTE. LTD.</t>
  </si>
  <si>
    <t>Janette_Loh@canon.com.sg</t>
  </si>
  <si>
    <t>PRINTER, COPIER, CAMERA, SCANNER, MULTI-FUNCTION DEVICES, CCTV, THERMAL CAMERA, IMAGING SOLUTIONS, MAILROOM OPERATIONS, PRINTING, DIGITAL MARKETING, MEDICAL EQUIPMENT, HOSPITAL HARDWARE</t>
  </si>
  <si>
    <t>KR ENGINEERS PTE. LTD.</t>
  </si>
  <si>
    <t>krengineerspteltd@gmail.com</t>
  </si>
  <si>
    <t>23 ENGINEERING PTE. LTD.</t>
  </si>
  <si>
    <t>THE DESIGN PRACTICE GROUP PTE. LTD.</t>
  </si>
  <si>
    <t>raymond@thedesignpractice.sg</t>
  </si>
  <si>
    <t>singapore@mde-group.com</t>
  </si>
  <si>
    <t>HITACHI ENERGY SINGAPORE PTE. LTD.</t>
  </si>
  <si>
    <t>siongpeng.ho@hitachienergy.com</t>
  </si>
  <si>
    <t>marketing@seahercules.com.sg</t>
  </si>
  <si>
    <t>info@sies.com.sg</t>
  </si>
  <si>
    <t>SEAGREEN FOOD INDUSTRIES PTE. LTD.</t>
  </si>
  <si>
    <t>hr@seagreenfi.com.sg</t>
  </si>
  <si>
    <t>SKYLARK ENGINEERING</t>
  </si>
  <si>
    <t>skylarkengops@gmail.com</t>
  </si>
  <si>
    <t>BARRINGHAM INTERNATIONAL PROPERTY MANAGEMENT PTE. LTD.</t>
  </si>
  <si>
    <t>bipmpl_ems@barringham.com.sg</t>
  </si>
  <si>
    <t>A-FORCE PROTECTION PTE. LTD.</t>
  </si>
  <si>
    <t>christinekwah@yahoo.com</t>
  </si>
  <si>
    <t>OPT RENOVATION CONTRACTOR</t>
  </si>
  <si>
    <t>opt_reno@yahoo.com.sg</t>
  </si>
  <si>
    <t>YANGFAN STEEL PTE. LTD.</t>
  </si>
  <si>
    <t>Yang_fan81@yahoo.com.sg</t>
  </si>
  <si>
    <t>LT AIR ENGINEERING PTE. LTD.</t>
  </si>
  <si>
    <t>gallentan@ltairengineering.com</t>
  </si>
  <si>
    <t>HONGBIN CARPENTRY PTE. LTD.</t>
  </si>
  <si>
    <t>delwintan@hongbinmarine.com</t>
  </si>
  <si>
    <t>RELIABLE AIR-CON ENGINEERING PTE. LTD.</t>
  </si>
  <si>
    <t>reliableacmv@gmail.com</t>
  </si>
  <si>
    <t>HYGIENEPROF INTERNATIONAL PTE. LTD.</t>
  </si>
  <si>
    <t>contactus@hygiene-prof.com.sg</t>
  </si>
  <si>
    <t>sales@kntengineering.com.sg</t>
  </si>
  <si>
    <t>K&amp;E SCIENTIFIC (SINGAPORE) PTE. LTD.</t>
  </si>
  <si>
    <t>admin@kescientific.com</t>
  </si>
  <si>
    <t>kelvin.lew@brmetalsltd.com</t>
  </si>
  <si>
    <t>PACIFIC TECHNOLOGY (SG) PTE. LTD.</t>
  </si>
  <si>
    <t>FABRICATION, PIPING, ELECTRICAL, MECHANICAL, HYDRAULIC PRESSURE TESTING WORKS</t>
  </si>
  <si>
    <t>sales@pacificmarine.com</t>
  </si>
  <si>
    <t>GREAT OCEAN MARINE &amp; OFFSHORE PTE. LTD.</t>
  </si>
  <si>
    <t>KIM PARADISE PTE. LTD.</t>
  </si>
  <si>
    <t>enquiry@kimparadise.com.sg</t>
  </si>
  <si>
    <t>PAN OCEAN SINGAPORE PTE LTD</t>
  </si>
  <si>
    <t>sales@posin.sg</t>
  </si>
  <si>
    <t>ANN ENGINEERING PTE. LTD.</t>
  </si>
  <si>
    <t>FABRICATION, STRUCTURE, PIPING, ELECTRICAL, MECHANICAL.</t>
  </si>
  <si>
    <t>annengineeringpteltd@gmail.com</t>
  </si>
  <si>
    <t>SL BUREAU PTE. LTD.</t>
  </si>
  <si>
    <t>SUPPLY AND INSTALL SOLAR PANEL</t>
  </si>
  <si>
    <t>tengteng@ebenezer.com.sg</t>
  </si>
  <si>
    <t>ENGINEERING DESIGN AND CONSULTANCY ACTIVITIES N.E.C (71129); GENERAL CONTRACTORS (NON-BUILDING CONSTRUCTION) (42101)</t>
  </si>
  <si>
    <t>hr01@huatian.com.sg</t>
  </si>
  <si>
    <t>METAL, ALUMINIUM, GLASS CURTAIN WALL SUPPLY, FABRICATION AND INSTALLATION</t>
  </si>
  <si>
    <t>Sfc_sfc@singnet.com.sg</t>
  </si>
  <si>
    <t>cyrilwism@gmail.com</t>
  </si>
  <si>
    <t>RSA GLOBAL CONSTRUCTION PTE. LTD.</t>
  </si>
  <si>
    <t>CURTAIN WALL</t>
  </si>
  <si>
    <t>ARASAN ENGINEERING &amp; CONSTRUCTION PTE. LTD.</t>
  </si>
  <si>
    <t>FABRICATION, PIPING, GENERAL CONSTRUCTION, TRANSPORTATION, MECHANICAL</t>
  </si>
  <si>
    <t>kannankannan77@yahoo.com</t>
  </si>
  <si>
    <t>UNITED MHE PTE. LTD.</t>
  </si>
  <si>
    <t>sales@unitedmhe.sg</t>
  </si>
  <si>
    <t>SENAR HOLDINGS PTE. LTD.</t>
  </si>
  <si>
    <t>roy@senar.com.sg</t>
  </si>
  <si>
    <t>vanessa.toh@wea-asia.com</t>
  </si>
  <si>
    <t>Y CREATIONS PTE. LTD.</t>
  </si>
  <si>
    <t>myka@ycreations.sg</t>
  </si>
  <si>
    <t>ANN HOME PTE. LTD.</t>
  </si>
  <si>
    <t>DMH UNICON SOLUTIONS PTE. LTD.</t>
  </si>
  <si>
    <t>ONE FARRER PTE. LTD.</t>
  </si>
  <si>
    <t>mohammadandiadzhar@onefarrer.com</t>
  </si>
  <si>
    <t>AUTOMATION, MECHANICAL, ELECTRICAL, HYDRAULICS, PIPING.</t>
  </si>
  <si>
    <t>xtrapower@xphydraulics.com</t>
  </si>
  <si>
    <t>weekonghow68@yahoo.com</t>
  </si>
  <si>
    <t>jamal@h3nresources.com</t>
  </si>
  <si>
    <t>ni.youqiang@gmail.com</t>
  </si>
  <si>
    <t>ADVANCECO PTE. LTD.</t>
  </si>
  <si>
    <t>PS M&amp;E ENGINEERING PTE. LTD.</t>
  </si>
  <si>
    <t>psmneengineering@gmail.com</t>
  </si>
  <si>
    <t>DIGITAL MODE ENGINEERING PRIVATE LIMITED</t>
  </si>
  <si>
    <t>Liliu8466@gmail.com</t>
  </si>
  <si>
    <t>XY CONSTRUCTION PTE. LTD.</t>
  </si>
  <si>
    <t>xuanyiconstruction@gmail.com</t>
  </si>
  <si>
    <t>CULTURAL MATERIAL CONSERVATION LLP</t>
  </si>
  <si>
    <t>info@cmcons.sg</t>
  </si>
  <si>
    <t>XIN INTERIOR PTE. LTD.</t>
  </si>
  <si>
    <t>xininterior1680@gmail.com</t>
  </si>
  <si>
    <t>SCENTRE BUILD PTE. LTD.</t>
  </si>
  <si>
    <t>scentrebuild@yahoo.com</t>
  </si>
  <si>
    <t>BMR ENGINEERING PTE. LTD.</t>
  </si>
  <si>
    <t>bishwajit_kumer@yahoo.com.sg</t>
  </si>
  <si>
    <t>TIAN LE CONSTRUCTION PTE. LTD.</t>
  </si>
  <si>
    <t>tianleconstruction@gmail.com</t>
  </si>
  <si>
    <t>METALLO ENGINEERING PTE. LTD.</t>
  </si>
  <si>
    <t>chin@metallo.com.sg</t>
  </si>
  <si>
    <t>WEINNOVATE PTE. LTD.</t>
  </si>
  <si>
    <t>johnlow@weinnovate.com.sg</t>
  </si>
  <si>
    <t>FY CONSTRUCTION PTE. LTD</t>
  </si>
  <si>
    <t>BOSS BUILDERS PTE. LTD</t>
  </si>
  <si>
    <t>bossbuilderspl@gmail.com</t>
  </si>
  <si>
    <t>BOSS BUILDERS</t>
  </si>
  <si>
    <t>UNITED CERES COLLEGE PTE. LTD.</t>
  </si>
  <si>
    <t>admin@unitedceres.edu.sg</t>
  </si>
  <si>
    <t>TRADEWIN LOGISTICS PTE. LTD.</t>
  </si>
  <si>
    <t>maxtay@tradewinlogistics.com</t>
  </si>
  <si>
    <t>KATONG BUILDER PTE. LTD.</t>
  </si>
  <si>
    <t>RENOVATION CONTRACTORS, INSTALLATION OF AIRCONDITIONING SYSTEMS</t>
  </si>
  <si>
    <t>CHEN.QINGYAN@SIONG.COM.SG</t>
  </si>
  <si>
    <t>RENOVATION CONTRACTOR, AIRCON SERVICE</t>
  </si>
  <si>
    <t>TWS PTE. LTD.</t>
  </si>
  <si>
    <t>khengtiong@tshcorp.com.sg</t>
  </si>
  <si>
    <t>TTI ELECTRONICS ASIA PTE LTD</t>
  </si>
  <si>
    <t>YZC CONSTRUCTION PTE. LTD.</t>
  </si>
  <si>
    <t>teza.lynn@linkreit.com</t>
  </si>
  <si>
    <t>BECK CRAWFORD SINGAPORE PTE. LTD.</t>
  </si>
  <si>
    <t>jonathan.ang@beckcrawford.com.sg</t>
  </si>
  <si>
    <t>THE RENOMANZ</t>
  </si>
  <si>
    <t>therenomanz@gmail.com</t>
  </si>
  <si>
    <t>MG SOLUTION ENGINEERING AND CONTAINER PTE. LTD.</t>
  </si>
  <si>
    <t>MG.SOLUTIONSPECIALIST@GMAIL.COM</t>
  </si>
  <si>
    <t>BEYONDSENSOR PTE. LTD.</t>
  </si>
  <si>
    <t>kelvin@beyondsensor.com</t>
  </si>
  <si>
    <t>SINGO MAINTENANCE PTE. LTD.</t>
  </si>
  <si>
    <t>CLEANING AND STEWARDING SERVICES</t>
  </si>
  <si>
    <t>CLEANING AND STEWARDING
SERVICES</t>
  </si>
  <si>
    <t>QING RONG CONTRACTORS PTE. LTD.</t>
  </si>
  <si>
    <t>qing.rong.contractors@gmail.com</t>
  </si>
  <si>
    <t>KIM'S AIRCON PTE. LTD.</t>
  </si>
  <si>
    <t>hr@expedite.com.sg</t>
  </si>
  <si>
    <t>FUSION 61 SERVICES PTE. LTD.</t>
  </si>
  <si>
    <t>BIG TREE INTERIOR PTE. LTD.</t>
  </si>
  <si>
    <t>cheehor.low@gmail.com</t>
  </si>
  <si>
    <t>CHYE HUAT CONTRACTOR PTE. LTD.</t>
  </si>
  <si>
    <t>gweeboonkoon@gmail.com</t>
  </si>
  <si>
    <t>ALPHAKLEEN SERVICES</t>
  </si>
  <si>
    <t>alphakleensg01@gmail.com</t>
  </si>
  <si>
    <t>AQUA KENT SINGAPORE</t>
  </si>
  <si>
    <t>zef@aquakentro.com.sg</t>
  </si>
  <si>
    <t>KEE M&amp;E PTE. LTD.</t>
  </si>
  <si>
    <t>keemepteltd@gmail.com</t>
  </si>
  <si>
    <t>ORIGIN ENGINEERING &amp; CONSTRUCTION PTE. LTD.</t>
  </si>
  <si>
    <t>originsg22@gmail.com</t>
  </si>
  <si>
    <t>SHAFTRISE ENGINEERING &amp; SERVICES PTE. LTD.</t>
  </si>
  <si>
    <t>sales@shaftrise.com</t>
  </si>
  <si>
    <t>SHUILINGLONG (FUJIAN) CONSTRUCTION ENGINEERING CO., LTD. (SINGAPORE BRANCH)</t>
  </si>
  <si>
    <t>sendudok95@gmail.com</t>
  </si>
  <si>
    <t>SHINING DEVELOPMENT PTE LTD</t>
  </si>
  <si>
    <t>admin@shining.com.sg</t>
  </si>
  <si>
    <t>LEONGKM ENGINEERS</t>
  </si>
  <si>
    <t>ENGINEERING CONSULTING</t>
  </si>
  <si>
    <t>lkmengineers@gmail.com</t>
  </si>
  <si>
    <t>P-K INSULATION PTE. LTD.</t>
  </si>
  <si>
    <t>LMH MARINE ENGINEERING</t>
  </si>
  <si>
    <t>pacificace2011@gmail.com</t>
  </si>
  <si>
    <t>zaman@davyomega.com</t>
  </si>
  <si>
    <t>desmond-yong@lsk.com.sg</t>
  </si>
  <si>
    <t>GUNUNG CONSTRUCTION &amp; ENGINEERING PTE. LTD.</t>
  </si>
  <si>
    <t>pei_yow_lee@gunung.sg</t>
  </si>
  <si>
    <t>GUNUNG</t>
  </si>
  <si>
    <t>CREDENCE ENGINEERING PTE. LTD.</t>
  </si>
  <si>
    <t>FABRICATION &amp; ERECTION  OF STRUCTURAL STEEL</t>
  </si>
  <si>
    <t>EESHEN@CREDENCE.SG</t>
  </si>
  <si>
    <t>NISSI MARINE SERVICES(168) PTE. LTD.</t>
  </si>
  <si>
    <t>PERITA ELECTRICAL ENGINEERING PTE LTD</t>
  </si>
  <si>
    <t>andrew.tay@perita.com.sg</t>
  </si>
  <si>
    <t>QUANTUM AUTOMATION PTE LTD</t>
  </si>
  <si>
    <t>Sales@qa.com.sg</t>
  </si>
  <si>
    <t>OVERSEAS TECHNICAL ENGINEERING AND CONSTRUCTION PTE. LTD.</t>
  </si>
  <si>
    <t>contact@dialogasia.com</t>
  </si>
  <si>
    <t>GENERAL CONTRACTOR (BUILDING CONSTRUCTION INCLUDING MAJOR UPGRADING WORK), STEEL STRUCTURE FABRICATION, M&amp;E ENGINEERING WORKS, LANDSCAPING WORKS</t>
  </si>
  <si>
    <t>CONSTRUCTION - CIVIL ENGINEERING, STRUCTURAL STEEL WORKS, LANDSCAPING WORKS</t>
  </si>
  <si>
    <t>CLEANING, POWERTOOL &amp; PAINTING (MARINE)</t>
  </si>
  <si>
    <t>CAUSEWAY MARINE PTE. LTD.</t>
  </si>
  <si>
    <t>ADVANCED CAE PTE. LTD.</t>
  </si>
  <si>
    <t>p.k.hoe@advcae.com</t>
  </si>
  <si>
    <t>J K FOO CONSORTIUM PTE LTD</t>
  </si>
  <si>
    <t>LIBRAN SUN ENGINEERING CONSTRUCTION PTE. LTD.</t>
  </si>
  <si>
    <t>bernard_teo@floorspec.com.sg</t>
  </si>
  <si>
    <t xml:space="preserve">NIL </t>
  </si>
  <si>
    <t>WARBURG VENDING PTE LTD</t>
  </si>
  <si>
    <t>jaron.bai@warburgvending.com</t>
  </si>
  <si>
    <t>seikyy87@gmail.com</t>
  </si>
  <si>
    <t>COSY-ACE ENGINEERING PTE. LTD.</t>
  </si>
  <si>
    <t>mun@cosyace.com</t>
  </si>
  <si>
    <t>SHIPBUILDING AND SHIP REPAIR</t>
  </si>
  <si>
    <t>jeffsmarinengr@gmail.com</t>
  </si>
  <si>
    <t>OUTFITTING &amp; PIPING CONTRACTOR</t>
  </si>
  <si>
    <t>hr@xjelevator.com.sg</t>
  </si>
  <si>
    <t>YONG HUP SENG MESH CO PTE LTD</t>
  </si>
  <si>
    <t>main@yonghupseng.com.sg</t>
  </si>
  <si>
    <t>eva.lee@sato-global.com</t>
  </si>
  <si>
    <t>anand@scec.com.sg</t>
  </si>
  <si>
    <t>REMCO ELECTRICAL ENGINEERING PTE LTD</t>
  </si>
  <si>
    <t>remcoelectrical@ymail.com</t>
  </si>
  <si>
    <t>fsea.admin@fluke.com</t>
  </si>
  <si>
    <t>EMG INTERNATIONAL PTE LTD</t>
  </si>
  <si>
    <t>Enquiries@EMGconsulting.biz</t>
  </si>
  <si>
    <t>YINDA TECHNOLOGY SINGAPORE PTE. LTD.</t>
  </si>
  <si>
    <t>SUPPLY &amp; INSTALLATION OF TELECOMMUNICATION SYSTEM</t>
  </si>
  <si>
    <t>jason.chong@yinda.com.sg</t>
  </si>
  <si>
    <t>CHIN SHIN (M &amp; E) PTE LTD</t>
  </si>
  <si>
    <t>admin@chinshin.com.sg</t>
  </si>
  <si>
    <t>FORTUNA AIR-CONDITIONING &amp; ELECTRICAL PTE LTD</t>
  </si>
  <si>
    <t>sales@fortuna.com.sg</t>
  </si>
  <si>
    <t>jimmysin@kscservices.com.sg</t>
  </si>
  <si>
    <t>TEAM INDUSTRIAL SERVICES ASIA PRIVATE LIMITED</t>
  </si>
  <si>
    <t>YokeSiang.Kheong@teaminc.com</t>
  </si>
  <si>
    <t>jogoh27@gmail.com</t>
  </si>
  <si>
    <t>CAVI-BUSWAY PTE. LTD.</t>
  </si>
  <si>
    <t>SALES OF BUSBAR</t>
  </si>
  <si>
    <t>wong@cavi.com.sg</t>
  </si>
  <si>
    <t>training@learnershub.com</t>
  </si>
  <si>
    <t>PARASOLS UNLIMITED PTE. LTD.</t>
  </si>
  <si>
    <t>romi@mnjss.com</t>
  </si>
  <si>
    <t>MEDIACORP PTE. LTD.</t>
  </si>
  <si>
    <t>tellmediacorp@mediacorp.com.sg</t>
  </si>
  <si>
    <t>koycham.lee@prysmiangroup.com</t>
  </si>
  <si>
    <t>CRUSADE SERVICES PTE. LTD.</t>
  </si>
  <si>
    <t>sales@crusade.com.sg</t>
  </si>
  <si>
    <t>goh@atsunewgiken.com</t>
  </si>
  <si>
    <t>PATENT ENGINEERING COMPANY PRIVATE LIMITED</t>
  </si>
  <si>
    <t>FIRE ALARM PANEL AND FIRE ALARM SYSTEM PROVIDER</t>
  </si>
  <si>
    <t>hoo@patent.com.sg</t>
  </si>
  <si>
    <t>SURVITEC FIRE SOLUTIONS SINGAPORE PTE. LTD.</t>
  </si>
  <si>
    <t>singapore@survitecgroup.com</t>
  </si>
  <si>
    <t>DAVEX SINGAPORE PTE LTD</t>
  </si>
  <si>
    <t>emilygoh@davislighting.com</t>
  </si>
  <si>
    <t>SC AUTO INDUSTRIES (S) PTE LTD</t>
  </si>
  <si>
    <t>DESIGN, MANUFACTURE OF BUS/COACH AND SPECIAL VEHICLE FOR EXPORT AND LOCAL</t>
  </si>
  <si>
    <t>KARELL.CANLAS@SCAUTO.COM.SG</t>
  </si>
  <si>
    <t>SC NEUSTAR</t>
  </si>
  <si>
    <t>WOODCARVE FURNITURE PRODUCTS PTE LTD</t>
  </si>
  <si>
    <t>woodcrv@singnet.com.sg</t>
  </si>
  <si>
    <t>ACCESS MEWP PTE. LTD.</t>
  </si>
  <si>
    <t>info@iso-team.com</t>
  </si>
  <si>
    <t>INDUSTRIAL GAS AND ENGINEERING SOLUTIONS PROVIDER</t>
  </si>
  <si>
    <t>kanglian_lim@bnf.com</t>
  </si>
  <si>
    <t>ISOTANKS, INDUSTRIAL GAS, REFRIGERANT GAS, ALUMINIUM CYLINDERS, MARINE SERVICES</t>
  </si>
  <si>
    <t>JAMES LOH</t>
  </si>
  <si>
    <t>FLYWHEEL SAFETY &amp; ENGINEERING SERVICES PTE. LTD.</t>
  </si>
  <si>
    <t>angela.chia@natengrg.com</t>
  </si>
  <si>
    <t>JA SCAFFOLDING ENGINEERING PTE. LTD.</t>
  </si>
  <si>
    <t>VWR SINGAPORE PTE. LTD.</t>
  </si>
  <si>
    <t>TRADING &amp; SUPPLIER OF CHEMICAL PRODUCTS</t>
  </si>
  <si>
    <t>alex.lim@avantorsciences.com</t>
  </si>
  <si>
    <t>TRADING &amp; SUPPLIERS OF CHEMICAL PRODUCTS</t>
  </si>
  <si>
    <t>HELLMANN WORLDWIDE LOGISTICS LLP</t>
  </si>
  <si>
    <t>kamla.salwani@hellmann.com</t>
  </si>
  <si>
    <t>GVT BUILDERS PTE LTD</t>
  </si>
  <si>
    <t>admin@gvtbuilders.com.sg</t>
  </si>
  <si>
    <t>TECH-LINK STORAGE ENGINEERING PTE LTD</t>
  </si>
  <si>
    <t>xueqi@techlinkstorageengineering.com</t>
  </si>
  <si>
    <t>YU LIAN MEDICAL HALL</t>
  </si>
  <si>
    <t>yulianmedical@gmail.com</t>
  </si>
  <si>
    <t>KOK STAR ELECTRICAL ENGINEERING</t>
  </si>
  <si>
    <t>kokstar1988@gmail.com</t>
  </si>
  <si>
    <t xml:space="preserve">SUM HUP ELECTRICAL INDUSTRIES CO
</t>
  </si>
  <si>
    <t>YANGFAN ENGINEERING PTE. LTD.</t>
  </si>
  <si>
    <t>MUN HEAN SINGAPORE PTE. LTD.</t>
  </si>
  <si>
    <t>kb.tan@feesiko.com</t>
  </si>
  <si>
    <t>RED LIPS FOODS PTE. LTD.</t>
  </si>
  <si>
    <t>MANUFACTURE OF CHIPS, CRACKERS AND OTHER TITBITS
(EXCLUDING BISCUITS AND CONFECTIONERY)</t>
  </si>
  <si>
    <t>rochkoh@redlipsfoods.com</t>
  </si>
  <si>
    <t>UBZ SYSTEM PTE. LTD.</t>
  </si>
  <si>
    <t>owen@ubz.com.sg</t>
  </si>
  <si>
    <t>TRAINING AND CONSULTANCY</t>
  </si>
  <si>
    <t>A-FORCE BUILDERS PTE. LTD.</t>
  </si>
  <si>
    <t>yeogh@a-force.com.sg</t>
  </si>
  <si>
    <t>A-CUBE MICROSYSTEMS</t>
  </si>
  <si>
    <t>alphalht@singnet.com.sg</t>
  </si>
  <si>
    <t>IDLINK SYSTEMS PTE. LTD.</t>
  </si>
  <si>
    <t>sales@idlinksystems.com</t>
  </si>
  <si>
    <t>cheeboon@filter.com.sg</t>
  </si>
  <si>
    <t>EIS ENGINEERING PTE. LTD.</t>
  </si>
  <si>
    <t>tanyh@eise.com.sg</t>
  </si>
  <si>
    <t>GARY AIR-CONDITIONING &amp; REFRIGERATION SERVICE</t>
  </si>
  <si>
    <t>garyongaircon@yahoo.com.sg</t>
  </si>
  <si>
    <t>PIPING, PAINTING AND BLASTING</t>
  </si>
  <si>
    <t>TACHYON MOTOR PTE. LTD.</t>
  </si>
  <si>
    <t>tyt_tak@hotmail.com</t>
  </si>
  <si>
    <t>agrisupplies@gmail.com</t>
  </si>
  <si>
    <t>serene@kdes.com.sg</t>
  </si>
  <si>
    <t>DOUBLE S CONSTRUCTION PTE. LTD.</t>
  </si>
  <si>
    <t>admin@doublesconstructions.com</t>
  </si>
  <si>
    <t>kokyong@chinsun.com.sg</t>
  </si>
  <si>
    <t>jane@powerinstruments.sg</t>
  </si>
  <si>
    <t>TYC CONSTRUCTION ENGINEERING PTE. LTD.</t>
  </si>
  <si>
    <t>alextang.tyc@gmail.com</t>
  </si>
  <si>
    <t>WELL LIVE ENTERPRISE PTE. LTD.</t>
  </si>
  <si>
    <t>welllive09@gmail.com</t>
  </si>
  <si>
    <t>HUISMAN SINGAPORE PTE. LTD.</t>
  </si>
  <si>
    <t>MAINTENANCE AND SERVICING OF DECK EQUIPMENT AND THE ASSOCIATED SUPPLY AND FABRICATION OF SPARE PARTS</t>
  </si>
  <si>
    <t>sales@huisman-sg.com</t>
  </si>
  <si>
    <t>fionyee@preciseprojects.sg</t>
  </si>
  <si>
    <t>JEFF SUPPLIES PTE LTD</t>
  </si>
  <si>
    <t>info@jeffsupplies.com</t>
  </si>
  <si>
    <t>SR MARINE OFFSHORE PTE. LTD.</t>
  </si>
  <si>
    <t>PROVISION OF PROTECTIVE COATINGS AND PASSIVE FIREPROOFING FOR MARINE INDUSTRIAL &amp; CONSTRUCTION INDUSTRIES</t>
  </si>
  <si>
    <t>PROTECTIVE COATINGS AND PASSIVE FIREPROOFING</t>
  </si>
  <si>
    <t>G.O.S PTE. LTD.</t>
  </si>
  <si>
    <t>rob@gos.com.sg</t>
  </si>
  <si>
    <t>BUILDING AND REPAIRING OF SHIPS, TANKERS AND OTHER
OCEAN-GOING VESSELS (INCLUDING CONVERSION OF
SHIPS INTO OFF-SHORE STRUCTURES)</t>
  </si>
  <si>
    <t>ekhiaw@keesafety.com</t>
  </si>
  <si>
    <t>tancheesiang@hentick.com.sg</t>
  </si>
  <si>
    <t>ETHEREALL PTE. LTD.</t>
  </si>
  <si>
    <t>MAVIS EDUCATIONAL AIDS</t>
  </si>
  <si>
    <t>victor@mavis.com.sg</t>
  </si>
  <si>
    <t>wangxinzhong1965@gmail.com</t>
  </si>
  <si>
    <t>garrykoh@wyncs.com.sg</t>
  </si>
  <si>
    <t>chillpartsengineering@gmail.com</t>
  </si>
  <si>
    <t xml:space="preserve">INSTALLATION OF PLUMBING, HEATING (NON-ELECTRIC) AND AIR-CONDITIONING SYSTEM
</t>
  </si>
  <si>
    <t>GOODRICH BUILDING AND TRADING</t>
  </si>
  <si>
    <t>RICO ENGINEERING PTE. LTD.</t>
  </si>
  <si>
    <t>ricoengpl@gmail.com</t>
  </si>
  <si>
    <t>MANUFACTURE OF INKS, DYESTUFFS, PIGMENTS AND CARBON BLACK(20294)</t>
  </si>
  <si>
    <t>PRINT &amp; PRINT PTE LTD</t>
  </si>
  <si>
    <t>ivy@printnprint.com</t>
  </si>
  <si>
    <t>Aircon servicing</t>
  </si>
  <si>
    <t>heavenlyenginering@gmail.com</t>
  </si>
  <si>
    <t>GSI.MARINE.ENGG@gmail.com</t>
  </si>
  <si>
    <t>AD CREATE PTE. LTD.</t>
  </si>
  <si>
    <t>admin@adcreate.com.sg</t>
  </si>
  <si>
    <t>ALLNAMICS (INTERNATIONAL) PTE. LTD.</t>
  </si>
  <si>
    <t>gilbertcfs@gmail.com</t>
  </si>
  <si>
    <t>SMART SPACE ID PTE. LTD.</t>
  </si>
  <si>
    <t>koko@ssid.sg</t>
  </si>
  <si>
    <t>WATCH WATER (S) PTE. LTD.</t>
  </si>
  <si>
    <t>ika@watchwater.com.sg</t>
  </si>
  <si>
    <t>VIVA CORP SERVICES PTE. LTD.</t>
  </si>
  <si>
    <t>GUOZAICONSTRUCTION@GMAIL.COM</t>
  </si>
  <si>
    <t>MERCATUS ALPHA CO-OPERATIVE LIMITED</t>
  </si>
  <si>
    <t>ivan.kohkf@linkreit.com</t>
  </si>
  <si>
    <t>FYNO PRECISION PTE. LTD.</t>
  </si>
  <si>
    <t>yuanhan@fyno.com.sg</t>
  </si>
  <si>
    <t>CAR WASHING AND RELATED SERVICES</t>
  </si>
  <si>
    <t>info@geckodudes.com</t>
  </si>
  <si>
    <t>wsoutheastasiapteltd@gmail.com</t>
  </si>
  <si>
    <t>LIVING PRINT &amp; MAIL HUB</t>
  </si>
  <si>
    <t>jeffreylau@livingcalendars.com.sg</t>
  </si>
  <si>
    <t>CHOP SONG HUAT</t>
  </si>
  <si>
    <t>INNOTECH SPORTS VISION PTE. LTD.</t>
  </si>
  <si>
    <t>p.ramu@innotechsports.sg</t>
  </si>
  <si>
    <t>I-TECH SENSORS PTE. LTD.</t>
  </si>
  <si>
    <t>itechspl@gmail.com</t>
  </si>
  <si>
    <t>AERO LEAF PTE. LTD.</t>
  </si>
  <si>
    <t>WHOLESALE OF LOGS, SAWN TIMBER, PLYWOOD AND RELATED PRODUCTS. / JOINERY AND OTHER WOODWORKS (EG LAMINATED OR PARQUET FLOORING)</t>
  </si>
  <si>
    <t>business@aeroleaf.sg</t>
  </si>
  <si>
    <t xml:space="preserve">AERO LEAF PTE. LTD.
</t>
  </si>
  <si>
    <t>SWEE GUAN SENG PTE LTD</t>
  </si>
  <si>
    <t>sweeguansengpteltd@gmail.com</t>
  </si>
  <si>
    <t>RDS SERVICE ENGINEERING PTE. LTD.</t>
  </si>
  <si>
    <t>PROCESS AND INDUSTRIAL PLANT ENGINEERING DESIGN AND CONSULTANCY SERVICE, INSTRUMENTATION WORKS, GENERAL AND MACHINE FITTING</t>
  </si>
  <si>
    <t>siva@rdsse.com</t>
  </si>
  <si>
    <t>SICOM ENGINEERING &amp; SERVICE PTE. LTD.</t>
  </si>
  <si>
    <t>SUPPLY &amp; REPAIR</t>
  </si>
  <si>
    <t>henny@sicomengineering.com.sg</t>
  </si>
  <si>
    <t>LECIP (SINGAPORE) PTE. LTD.</t>
  </si>
  <si>
    <t>siti.munirah@lecip.sg</t>
  </si>
  <si>
    <t>WEAVEPACT SECURITY SERVICES PTE. LTD.</t>
  </si>
  <si>
    <t>jazleen@weavepact.sg</t>
  </si>
  <si>
    <t>designshop@designshop.com.sg</t>
  </si>
  <si>
    <t>babu@microtechcnc.com.sg</t>
  </si>
  <si>
    <t>stanley.jhelect@gmail.com</t>
  </si>
  <si>
    <t>PDS MARINE OFFSHORE PTE. LTD.</t>
  </si>
  <si>
    <t>DSO NATIONAL LABORATORIES</t>
  </si>
  <si>
    <t>RESEARCH AND EXPERIMENTAL DEVELOPMENT ON ENGINEERING. RESEARCH AND EXPERIMENTAL DEVELOPMENT ON NATURAL SCIENCES</t>
  </si>
  <si>
    <t>cchunwei@dso.org.sg</t>
  </si>
  <si>
    <t>1.
RESEARCH AND EXPERIMENTAL DEVELOPMENT ON ENGINEERING
2.
RESEARCH AND EXPERIMENTAL DEVELOPMENT ON NATURAL SCIENCES</t>
  </si>
  <si>
    <t>WORKSHOP REPAIR OF REMOTE-CONTROLLED STATIONS AND ITS CONTROL GROUP TESTING OF REMOTE-CONTROLLED STATIONS AND ITS CONTROL GROUP</t>
  </si>
  <si>
    <t>sng@eosdefencesystems.com</t>
  </si>
  <si>
    <t>WORKSHOP REPAIR OF REMOTE-CONTROLLED STATIONS AND ITS CONTROL GROUP
TESTING OF REMOTE-CONTROLLED STATIONS AND ITS CONTROL GROUP</t>
  </si>
  <si>
    <t>mkt@maximator.sg</t>
  </si>
  <si>
    <t>PROVISION OF GENERAL BUILDING, CONSTRUCTION AND FACILITIES MAINTENANCE WORKS</t>
  </si>
  <si>
    <t>GENERAL BUILDING, CONSTRUCTION AND FACILITIES MAINTENANCE WORKS</t>
  </si>
  <si>
    <t>sensetronicpteltd@gmail.com</t>
  </si>
  <si>
    <t>DESIGN BUREAU PTE. LTD.</t>
  </si>
  <si>
    <t>carmen@designbureau.sg</t>
  </si>
  <si>
    <t>ID HAUS PTE. LTD.</t>
  </si>
  <si>
    <t>fido@idhaus.me</t>
  </si>
  <si>
    <t>DREAM LIFE CONSTRUCTION PTE. LTD.</t>
  </si>
  <si>
    <t>BUILDING CONSTRUCTION N.E.C. / RENOVATION WORKS</t>
  </si>
  <si>
    <t>dreamlifeconstruction2@gmail.com</t>
  </si>
  <si>
    <t>DREAM LIFE CONSTRUCTION PTE. LTD</t>
  </si>
  <si>
    <t>SIN HONG YE ENGINEERING</t>
  </si>
  <si>
    <t>HVAC TESTING AND BALANCING AIR CONDTIONING</t>
  </si>
  <si>
    <t>shyvasanth@yahoo.com</t>
  </si>
  <si>
    <t>BTEK</t>
  </si>
  <si>
    <t>sales@sns-tech.com</t>
  </si>
  <si>
    <t>jiaanjason1360@gmail.com</t>
  </si>
  <si>
    <t>sales@steadymarine.co</t>
  </si>
  <si>
    <t>EXCITE STEEL WORKS PTE. LTD.</t>
  </si>
  <si>
    <t>METALWORKS, STRUCTURAL STEEL WORKS</t>
  </si>
  <si>
    <t>alvinlim@lbdgroup.com.sg</t>
  </si>
  <si>
    <t>METALWORKS, STEEL WORKS,STRUCTURAL STEEL</t>
  </si>
  <si>
    <t>NYC METAL TRADING PTE. LTD.</t>
  </si>
  <si>
    <t>germainelau@nycmetaltrading.com</t>
  </si>
  <si>
    <t>THG COLLECTIVE PTE. LTD.</t>
  </si>
  <si>
    <t>tanya@thgcollective.com</t>
  </si>
  <si>
    <t>RUTHRA MARINE &amp; OFFSHORE PTE. LTD.</t>
  </si>
  <si>
    <t>ruthramarinenoffshore@gmail.com</t>
  </si>
  <si>
    <t>EAZYCOOL PTE. LTD.</t>
  </si>
  <si>
    <t>eazycool19@gmail.com</t>
  </si>
  <si>
    <t>MCLAREN OFFSHORE SERVICES PTE. LTD.</t>
  </si>
  <si>
    <t>FABRICATION, STRUCTURE, PIPING, PAINTING, TANK CLEANING, ELECTRICAL.</t>
  </si>
  <si>
    <t>AL FAHAD RESTAURANT PTE. LTD.</t>
  </si>
  <si>
    <t>COLD CHAIN SOLUTIONS PTE. LTD.</t>
  </si>
  <si>
    <t>SPRAY MASTER PTE. LTD.</t>
  </si>
  <si>
    <t>deric.teo@spraymaster.sg</t>
  </si>
  <si>
    <t>VSK INTERNATIONAL PTE. LTD.</t>
  </si>
  <si>
    <t>vsk_international@yahoo.com</t>
  </si>
  <si>
    <t>TC BUILDING SERVICES PTE. LTD.</t>
  </si>
  <si>
    <t>tc@tcbuilding.com.sg</t>
  </si>
  <si>
    <t>FOUR STAR INDUSTRIES PTE LTD</t>
  </si>
  <si>
    <t>dennis.chew@fourstar.com.sg</t>
  </si>
  <si>
    <t>A3 ENGINEERING &amp; CONSTRUCTION PTE. LTD.</t>
  </si>
  <si>
    <t>a3singai2018@gmail.com</t>
  </si>
  <si>
    <t>HXA PTE. LTD.</t>
  </si>
  <si>
    <t>cruise@hxa.sg</t>
  </si>
  <si>
    <t>ELITESIA FORWARDERS PTE. LTD.</t>
  </si>
  <si>
    <t>admin@elitesia.com.sg</t>
  </si>
  <si>
    <t>VANKIN SERVICES PTE. LTD.</t>
  </si>
  <si>
    <t>NRZ BUILDERS PTE. LTD.</t>
  </si>
  <si>
    <t>HONG YANG CONTRACTOR PTE. LTD.</t>
  </si>
  <si>
    <t>hongyang.sg@yahoo.com</t>
  </si>
  <si>
    <t>michael.ngun@capitaland.com</t>
  </si>
  <si>
    <t>CAPITALAND COMMERCIAL MANAGEMENT PTE. LTD.</t>
  </si>
  <si>
    <t>TPS MAINTENANCE PTE. LTD.</t>
  </si>
  <si>
    <t>lua_ahhiap@singnet.com.sg</t>
  </si>
  <si>
    <t>EXCELLON AUTOMATION SYSTEMS PTE. LTD.</t>
  </si>
  <si>
    <t>excellonautomation@gmail.com</t>
  </si>
  <si>
    <t>EXCELLON</t>
  </si>
  <si>
    <t>STUDIO3A PTE. LTD.</t>
  </si>
  <si>
    <t>GAS TURBINE VALVES PTE. LTD.</t>
  </si>
  <si>
    <t>alessandro.sorrenti@gasturbinevalves.com</t>
  </si>
  <si>
    <t>PREMIUM INTERIOR &amp; CONTRACTOR PTE. LTD.</t>
  </si>
  <si>
    <t>BLU MARITIME PTE. LTD.</t>
  </si>
  <si>
    <t>blumaritime@gmail.com</t>
  </si>
  <si>
    <t>CLEANSHADES SOLUTIONS PTE. LTD.</t>
  </si>
  <si>
    <t>EASTERN SEALAND SUPPLY PTE. LTD.</t>
  </si>
  <si>
    <t>orientalhw1@myots.com.sg</t>
  </si>
  <si>
    <t>VITA ENTERPRISES PTE LTD</t>
  </si>
  <si>
    <t>PIPING WORKS AND TANK CLEANING SERVICES. PROVISION OF SHIP REPAIR SERVICES</t>
  </si>
  <si>
    <t>PATSY.SNG@VITA.COM.SG</t>
  </si>
  <si>
    <t>maggie0934@gmail.com</t>
  </si>
  <si>
    <t>marketing@kiatlee.sg</t>
  </si>
  <si>
    <t>NU SYSTEMS PTE. LTD.</t>
  </si>
  <si>
    <t>elango@nusystems.com.sg</t>
  </si>
  <si>
    <t>UNICON GROUP PTE. LTD.</t>
  </si>
  <si>
    <t>angj@hotmail.com</t>
  </si>
  <si>
    <t>ADVANCE SURFACE INDUSTRIES PTE LTD</t>
  </si>
  <si>
    <t>account@asipl.sg</t>
  </si>
  <si>
    <t>POLLISUM ENGINEERING PTE. LTD.</t>
  </si>
  <si>
    <t>eric@playpoint.com.sg</t>
  </si>
  <si>
    <t>GOLDFIELD CONSTRUCTION PTE. LTD.</t>
  </si>
  <si>
    <t>contract@goldfield.com.sg</t>
  </si>
  <si>
    <t>TONG SHENG CONSTRUCTION &amp; TRADING PTE. LTD.</t>
  </si>
  <si>
    <t>General@tongsheng.sg</t>
  </si>
  <si>
    <t>OCEAN WAY ENGINEERING/CONSTRUCTION PTE LTD</t>
  </si>
  <si>
    <t>anymari23@gmail.com</t>
  </si>
  <si>
    <t>DIALOG PLANT SERVICES PTE. LTD.</t>
  </si>
  <si>
    <t>lydia.yap@dialogasia.com</t>
  </si>
  <si>
    <t>FABRICATION AND INSTALLATION OF ACMV SYSTEM</t>
  </si>
  <si>
    <t>KH BUILDERS PTE. LTD.</t>
  </si>
  <si>
    <t>rt@khbld.com.sg</t>
  </si>
  <si>
    <t>ang@swanlin.sg</t>
  </si>
  <si>
    <t>megaengrg@yahoo.com.sg</t>
  </si>
  <si>
    <t>viswesh.krishnan@exyte.net</t>
  </si>
  <si>
    <t>W2 INDUSTRIAL SERVICES HUB PTE. LTD.</t>
  </si>
  <si>
    <t>sales@w2ish.com</t>
  </si>
  <si>
    <t>aerotronicst@singnet.com.sg</t>
  </si>
  <si>
    <t>GAUGING &amp; AUTOMATION PTE LTD</t>
  </si>
  <si>
    <t xml:space="preserve">SUPPLY, DELEVERY, INSTALLATION ASSISTANCE, TESTING &amp; COMMISSIONING AND AFTER SALES SERVICE OF PROCESS
MEASUREMENT &amp; CONTROL INSTURMENTATION
</t>
  </si>
  <si>
    <t>sales@gauging.com.sg</t>
  </si>
  <si>
    <t>SUPPLY, DELEVERY, INSTALLATION ASSISTANCE, TESTING &amp; COMMISSIONING AND AFTER SALES SERVICE OF PROCESS
MEASUREMENT &amp; CONTROL INSTURMENTATION</t>
  </si>
  <si>
    <t>hr2@sinheng.com.sg</t>
  </si>
  <si>
    <t>P.S - TECH MARINE SERVICES</t>
  </si>
  <si>
    <t>FABRICATION, STRUCTURE, PIPING, PLUMBING, MECHANICAL, ELECTRICAL, TANK CLEANING, PAINTING, BLASTING.</t>
  </si>
  <si>
    <t>contact@pstechmarine.com</t>
  </si>
  <si>
    <t>accounts@choointhang.com</t>
  </si>
  <si>
    <t>clifford@pride-chem.com.sg</t>
  </si>
  <si>
    <t>TRAVERSE INTERNATIONAL PTE. LTD.</t>
  </si>
  <si>
    <t>hari@traverse.sg</t>
  </si>
  <si>
    <t>zaidah@stibtechnologies.com</t>
  </si>
  <si>
    <t>LAND-WAY CONTAINER SERVICES PTE LTD</t>
  </si>
  <si>
    <t>general@landway.com.sg</t>
  </si>
  <si>
    <t>SCANIA SINGAPORE PTE. LTD.</t>
  </si>
  <si>
    <t>Ssgenquiries@scania.com</t>
  </si>
  <si>
    <t>davidgoh@vanguardfire.sg</t>
  </si>
  <si>
    <t xml:space="preserve">1. INSTALLATION OF FIRE PROTECTION AND SECURITY ALARM SYSTEMS
2. WHOLESALE OF PAGERS, HANDPHONES AND OTHER
TELECOMMUNICATIONS APPARATUS
3.DESIGN, SUPPLY, INSTALL &amp; MAINTENANCE OF EMERGENCY
VOICE COMMUNICATION SYSTEMS
</t>
  </si>
  <si>
    <t>NORGEN INDUSTRIAL SERVICES PTE. LTD.</t>
  </si>
  <si>
    <t>ivan@norgen.com.sg</t>
  </si>
  <si>
    <t>apmndtservices@gmail.com</t>
  </si>
  <si>
    <t>marketing@steadfast.sg</t>
  </si>
  <si>
    <t>ENGINEERING DESIGN AND CONSULTANCY ACTIVITIES N.E.C.(71129)
SPECIALIST ENGINEERING SERVICES TO PETROCHEMICAL &amp; MARINE INDUSTRIES</t>
  </si>
  <si>
    <t>ALLIANCE 21 PTE. LTD.</t>
  </si>
  <si>
    <t>elaine@a21.com.sg</t>
  </si>
  <si>
    <t>ITECH VISION PTE LTD</t>
  </si>
  <si>
    <t>daniel_sek@itech.com.sg</t>
  </si>
  <si>
    <t>SPECIALIST IN BUSINESS PROCESS OUTSOURCING</t>
  </si>
  <si>
    <t>ANGLE GLAZE PTE. LTD.</t>
  </si>
  <si>
    <t>sales@angleglaze.com</t>
  </si>
  <si>
    <t>AIRCON SYSTEM INSTALLATION AND SERVICING</t>
  </si>
  <si>
    <t>SEOHO ELECTRIC (SINGAPORE) PTE. LTD.</t>
  </si>
  <si>
    <t>hr@metalplas.com.sg</t>
  </si>
  <si>
    <t>BUILDING MATERIAL SUPPLY - PRECAST 
CONCRETE WALL PANELS &amp; ACCESSORIES</t>
  </si>
  <si>
    <t>technical@joegreenpanel.com</t>
  </si>
  <si>
    <t>LIGHTWEIGHT PRECAST CONCRETE PANE</t>
  </si>
  <si>
    <t>RTBS CONSULTANTS PTE. LTD.</t>
  </si>
  <si>
    <t>thum@rtbs.com.sg</t>
  </si>
  <si>
    <t>GLOBAL AIRFREIGHT INTERNATIONAL PTE. LTD.</t>
  </si>
  <si>
    <t>jack-mgt@globalair.com.sg</t>
  </si>
  <si>
    <t>MINTSEN MECHATRONICS (SINGAPORE) PTE. LTD.</t>
  </si>
  <si>
    <t>INSTALLATION AND MAINTENANCE OF AUTOMATED MATERIAL HANDLING SYSTEM</t>
  </si>
  <si>
    <t>patrick@mintsen.com.sg</t>
  </si>
  <si>
    <t>AUTOMATED MATERIAL HANDLING SYSTEM</t>
  </si>
  <si>
    <t>MEDIACORP TV SINGAPORE PTE LTD</t>
  </si>
  <si>
    <t>trediconstruction@yahoo.com</t>
  </si>
  <si>
    <t>U-NEX COMMUNICATIONS PTE. LTD.</t>
  </si>
  <si>
    <t>sales@unex.com.sg</t>
  </si>
  <si>
    <t>Tony_Ee@p-serv.com.sg</t>
  </si>
  <si>
    <t>andy.cosam@gmail.com</t>
  </si>
  <si>
    <t>SKYVENTURE VWT SINGAPORE PTE. LTD.</t>
  </si>
  <si>
    <t>info@iflysingapore.com</t>
  </si>
  <si>
    <t>PLANT WERX PTE LTD</t>
  </si>
  <si>
    <t>merelyn@plantwerx.com.sg</t>
  </si>
  <si>
    <t>PLANT WERX</t>
  </si>
  <si>
    <t>BESTEC ENGINEERING PTE. LTD.</t>
  </si>
  <si>
    <t>info@bestecengg.com.sg</t>
  </si>
  <si>
    <t>HUB DISTRIBUTORS SERVICES PTE LTD</t>
  </si>
  <si>
    <t>enquiry@hubdistributors.com</t>
  </si>
  <si>
    <t>TRANSPORTATION AND WAREHOUSING AND FREIGHT FORWARDING</t>
  </si>
  <si>
    <t>executive@loaded.com.sg</t>
  </si>
  <si>
    <t>sandralee@eastwindsfood.com.sg</t>
  </si>
  <si>
    <t>QUALITY ENGINEERING PTE. LTD.</t>
  </si>
  <si>
    <t>GENERAL CONTRACTORS (BUILDING CONSTRUCTION INCLUDING MAJOR UPGRADING WORKS) PRIVATE SECURITY ACTIVITIES</t>
  </si>
  <si>
    <t>choo.hw@qepl.com.sg</t>
  </si>
  <si>
    <t>A&amp;D CLEANING SERVICES</t>
  </si>
  <si>
    <t>GENERAL CLEANING SERVICES (INCLUDING CLEANING OF PUBLIC AREAS, OFFICES AND FACTORIES) EXCEPT HOUSEHOLD CLEANING WITH BUILDING CONSTRUCTION N.E.C AS THE SECONDARY ACTIVITY</t>
  </si>
  <si>
    <t>a_d_clean@yahoo.com.sg</t>
  </si>
  <si>
    <t>SPA ESPRIT GROUP PTE. LTD.</t>
  </si>
  <si>
    <t>EV.EX DESIGN</t>
  </si>
  <si>
    <t>evex.design2002@gmail.com</t>
  </si>
  <si>
    <t>NOVAARS INTERNATIONAL PTE. LTD.</t>
  </si>
  <si>
    <t>novaars@singnet.com.sg</t>
  </si>
  <si>
    <t>A N D SERVICES PTE. LTD.</t>
  </si>
  <si>
    <t>GENERAL CLEANING SERVICES (INCLUDING CLEANING OF PUBLIC AREAS, OFFICES AND FACTORIES) EXCEPT HOUSEHOLD CLEANING WITH BUILDING CONSTRUCTION N.E.C. AS THE SECONDARY ACTIVITY</t>
  </si>
  <si>
    <t>andsvs@yahoo.com.sg</t>
  </si>
  <si>
    <t>CLEANING SERVICES, CLEAN, OFFICES CLEANING, FACTORIES CLEANING</t>
  </si>
  <si>
    <t>Dannyang80@gmail.com</t>
  </si>
  <si>
    <t>BIO.ETC PTE. LTD.</t>
  </si>
  <si>
    <t>yokefah.yew@revongen.com</t>
  </si>
  <si>
    <t xml:space="preserve">BIO.ETC PTE. LTD.
</t>
  </si>
  <si>
    <t>BELLYGOOD@TUNGLOK.COM</t>
  </si>
  <si>
    <t>BESTEC MARINE ENGINEERING PTE. LTD.</t>
  </si>
  <si>
    <t>WHOLESALE TRADE OF MULTIMEDIA EQUIPMENT/ EVENT ORGANISER</t>
  </si>
  <si>
    <t>ENG SENG CEMENT PRODUCTS (PTE.) LTD.</t>
  </si>
  <si>
    <t>anand@engseng.com.sg</t>
  </si>
  <si>
    <t>V.K. GARDEN CONTRACTORS</t>
  </si>
  <si>
    <t>Kamala@vkgarden.com.sg</t>
  </si>
  <si>
    <t>BORNSTERN MECHANICAL &amp; ELECTRICAL SERVICES</t>
  </si>
  <si>
    <t>bornstern@yahoo.com.sg</t>
  </si>
  <si>
    <t>sales@tanabe.com.sg</t>
  </si>
  <si>
    <t>alvintan@napco-offshore.com</t>
  </si>
  <si>
    <t>ELECTRIC PTE. LTD.</t>
  </si>
  <si>
    <t>sales@mnm.com.sg</t>
  </si>
  <si>
    <t>WEILONG2212@YAHOO.COM</t>
  </si>
  <si>
    <t>KWEK GLOBAL PTE. LTD.</t>
  </si>
  <si>
    <t>hongchew@kwekglobal.com.sg</t>
  </si>
  <si>
    <t>BUILDING AND REPAIRING OF SHIP, TANKERS AND OTHER OCEAN -GOING VESSELS</t>
  </si>
  <si>
    <t>JINYI CONSTRUCTION PTE. LTD.</t>
  </si>
  <si>
    <t>WANGDAHAIYING@GMAIL.COM</t>
  </si>
  <si>
    <t>eugin@teligraph.com.sg</t>
  </si>
  <si>
    <t>LERWICK CORROSION TECHNOLOGIES PTE. LTD.</t>
  </si>
  <si>
    <t>normas@lerwick.com.sg</t>
  </si>
  <si>
    <t>ASCENZ MARORKA PTE. LTD.</t>
  </si>
  <si>
    <t>huajunjian@china-civil.com.sg</t>
  </si>
  <si>
    <t>ABRAMTLE INTERNATIONAL PTE. LTD.</t>
  </si>
  <si>
    <t>james@abramtle.com.sg</t>
  </si>
  <si>
    <t>cogentgreen.sg@gmail.com</t>
  </si>
  <si>
    <t>HARVEST BUILDING SERVICES</t>
  </si>
  <si>
    <t>contact@harvest-buildingservices.com</t>
  </si>
  <si>
    <t>LOYANG MARINE PTE. LTD.</t>
  </si>
  <si>
    <t>cksum@loyang.com.sg</t>
  </si>
  <si>
    <t>kurt@highlander.sg</t>
  </si>
  <si>
    <t>COOLNET ENGINEERING PTE. LTD.</t>
  </si>
  <si>
    <t>karthi@tekes.com.sg</t>
  </si>
  <si>
    <t>STEP-UP ENGINEERING &amp; CONSTRUCTION PTE. LTD.</t>
  </si>
  <si>
    <t>stepupecpl@gmail.com</t>
  </si>
  <si>
    <t>AMOZONIA PTE. LTD.</t>
  </si>
  <si>
    <t>josephine@amozonia.sg</t>
  </si>
  <si>
    <t>boonbeng.tan@kemin.com</t>
  </si>
  <si>
    <t>haiwoontugboat@gmail.com</t>
  </si>
  <si>
    <t>GRAVITY EVENTS PTE. LTD.</t>
  </si>
  <si>
    <t>andrew@gravityevents.com.sg</t>
  </si>
  <si>
    <t>TELE-CENTRE SERVICES PTE LTD</t>
  </si>
  <si>
    <t>sales@tele-centre.com</t>
  </si>
  <si>
    <t>TREVERDO INDUSTRIAL PTE. LTD.</t>
  </si>
  <si>
    <t>fernando@3verdo.com</t>
  </si>
  <si>
    <t>lyon@tulou.com.sg</t>
  </si>
  <si>
    <t>LEADING BIO-ENERGY (S) PTE. LTD.</t>
  </si>
  <si>
    <t>zenzhang.lbe@gmail.com</t>
  </si>
  <si>
    <t>LEXBUILD WHEELS &amp; RAIL PTE. LTD.</t>
  </si>
  <si>
    <t>ALLIED KINSMEN FACILITY MANAGEMENT PTE. LTD.</t>
  </si>
  <si>
    <t>alliedkinsmen@gmail.com</t>
  </si>
  <si>
    <t>SOK CONSTRUCTION PTE. LTD.</t>
  </si>
  <si>
    <t>info@sok.com.sg</t>
  </si>
  <si>
    <t>DPR CONSTRUCTION, ASIA PACIFIC PTE. LTD.</t>
  </si>
  <si>
    <t>rizals@dpr.com</t>
  </si>
  <si>
    <t>J2 PRODUCTION</t>
  </si>
  <si>
    <t>francischua@yellowbee.com.sg</t>
  </si>
  <si>
    <t>RECREATE MARINE AND OFFSHORE PTE. LTD.</t>
  </si>
  <si>
    <t>recreatemarine@recreatemarine.com</t>
  </si>
  <si>
    <t>AQUEOUS INFINITE PTE. LTD.</t>
  </si>
  <si>
    <t>SUPPLY, DISTRIBUTE &amp; INSTALLATION OF ENVIRONMENTAL CONTROL EQUIPMENT</t>
  </si>
  <si>
    <t>toh.ss@aqinfinite.com</t>
  </si>
  <si>
    <t>TAIPING STAINLESS STEEL WORKS PTE. LTD.</t>
  </si>
  <si>
    <t>kcheong07@hotmail.com</t>
  </si>
  <si>
    <t>desmond@puricare.com.sg</t>
  </si>
  <si>
    <t>CREATION D&amp;C PTE. LTD.</t>
  </si>
  <si>
    <t>cps.creationdc@gmail.com</t>
  </si>
  <si>
    <t xml:space="preserve">NCK TRANSPORT SERVICES PTE. LTD.
FREIGHT TRANSPORT ARRANGEMENT
</t>
  </si>
  <si>
    <t>Ng@ncktpt.com</t>
  </si>
  <si>
    <t>OIL AND GAS SOLUTIONS (SEA) PTE. LTD.</t>
  </si>
  <si>
    <t>jovita.jayasree@jadeclover.com</t>
  </si>
  <si>
    <t>6 DEGREE TECHNOLOGY PTE. LTD.</t>
  </si>
  <si>
    <t>6degreetechnology@gmail.com</t>
  </si>
  <si>
    <t>VEERA OFFSHORE ENGINEERING SERVICES PTE. LTD.</t>
  </si>
  <si>
    <t>FABRICATION, STRUCTURE, PIPING, PLUMBING, MECHANICAL, ELECTRICAL, NDT WORKS.</t>
  </si>
  <si>
    <t>project@veera.sg</t>
  </si>
  <si>
    <t>KSW MAINTENANCE SERVICES</t>
  </si>
  <si>
    <t>ADI GLOBAL PTE. LTD.</t>
  </si>
  <si>
    <t>adamgoh81@gmail.com</t>
  </si>
  <si>
    <t>bala@overwatch.sg</t>
  </si>
  <si>
    <t>SING SOON HENG LOGISTICS PTE. LTD.</t>
  </si>
  <si>
    <t>WAW RENOVATION PTE. LTD.</t>
  </si>
  <si>
    <t>waw.reno@hotmail.com</t>
  </si>
  <si>
    <t>NORGREN PTE. LTD.</t>
  </si>
  <si>
    <t>singapore@imi-precision.com</t>
  </si>
  <si>
    <t>FACILITATOR PTE. LTD.</t>
  </si>
  <si>
    <t>project@vimboxinterior.sg</t>
  </si>
  <si>
    <t>GUAN GI CONSTRUCTION PTE. LTD.</t>
  </si>
  <si>
    <t>admin@guangi.com.sg</t>
  </si>
  <si>
    <t>HILLCREST SECURITY &amp; MANAGEMENT SERVICES PTE. LTD.</t>
  </si>
  <si>
    <t>hq@hillcrestsecuritysg.com</t>
  </si>
  <si>
    <t>bryankee@sheffieldenergies.com</t>
  </si>
  <si>
    <t>Wan.shah@engineer.com</t>
  </si>
  <si>
    <t>sengtiong62@yahoo.com</t>
  </si>
  <si>
    <t>DUYEN PEST CONTROL PTE. LTD.</t>
  </si>
  <si>
    <t>admin@duyenpestcontrol.com</t>
  </si>
  <si>
    <t>BESTEC ENGINEERING &amp; CONSTRUCTION PTE. LTD.</t>
  </si>
  <si>
    <t>EVENT BUDDY PTE. LTD.</t>
  </si>
  <si>
    <t>paul@eventbuddy.com.sg</t>
  </si>
  <si>
    <t xml:space="preserve">EVENT BUDDY PTE. LTD.
</t>
  </si>
  <si>
    <t>KIM TAI CONSTRUCTION PTE. LTD.</t>
  </si>
  <si>
    <t>admin@hcpl.com.sg</t>
  </si>
  <si>
    <t>IAQ ENGINEERING (SG) PTE. LTD.</t>
  </si>
  <si>
    <t>ashikin.mdnor@iaqtechnology.com.my</t>
  </si>
  <si>
    <t>SAMSUI ENGINEERING &amp; CONSTRUCTION PTE. LTD.</t>
  </si>
  <si>
    <t>FABRICATION, STRUCTURE, PIPING, PLUMBING, RENOVATION WORKS.</t>
  </si>
  <si>
    <t>samsuiecpl@gmail.com</t>
  </si>
  <si>
    <t>L3 BUSINESS GROUP PTE. LTD.</t>
  </si>
  <si>
    <t>al.khoo@l3homeation.com</t>
  </si>
  <si>
    <t>L3 HOMEATION PTE. LTD.</t>
  </si>
  <si>
    <t>TZ UNITED GROUP PTE. LTD.</t>
  </si>
  <si>
    <t>TIDY DISPOSAL SERVICE PTE. LTD.</t>
  </si>
  <si>
    <t>GREENCORP ENGINEERING PTE. LTD.</t>
  </si>
  <si>
    <t>raja.munisamy@greencorp-engineering.com</t>
  </si>
  <si>
    <t>PON QUBE ENGINEERING &amp; CONSTRUCTION PTE. LTD.</t>
  </si>
  <si>
    <t>ponqube@gmail.com</t>
  </si>
  <si>
    <t>SSW LOGISTICS PTE. LTD.</t>
  </si>
  <si>
    <t>general@sswlogistics.sg</t>
  </si>
  <si>
    <t>3 CONCEPTS PTE. LTD.</t>
  </si>
  <si>
    <t>info@3c.com.sg</t>
  </si>
  <si>
    <t>GKK CONSTRUCTION PTE. LTD.</t>
  </si>
  <si>
    <t>sales@gkk.com.sg</t>
  </si>
  <si>
    <t>SWK ENGINEERING PTE. LTD.</t>
  </si>
  <si>
    <t>chingyuen90@hotmail.com</t>
  </si>
  <si>
    <t>KAI CONSTRUCTS PTE. LTD.</t>
  </si>
  <si>
    <t>hello@kaiconstructs.studio</t>
  </si>
  <si>
    <t>DSOD INTERIOR PRIVATE LIMITED</t>
  </si>
  <si>
    <t>sales@dsod.com.sg</t>
  </si>
  <si>
    <t>PLUS INTERIOR STUDIO PTE. LTD.</t>
  </si>
  <si>
    <t>Alloyious@plusinteriorstudio.com</t>
  </si>
  <si>
    <t>EUREKA ROBOTICS PTE. LTD.</t>
  </si>
  <si>
    <t>jennifer@eurekarobotics.com</t>
  </si>
  <si>
    <t>T7 OFFSHORE &amp; MARINE PTE. LTD.</t>
  </si>
  <si>
    <t>RECREATE MARINE AND TRADING PTE. LTD.</t>
  </si>
  <si>
    <t>TYCHE ENVIRO PTE. LTD.</t>
  </si>
  <si>
    <t>leonard@tyche.com.sg</t>
  </si>
  <si>
    <t>RK RICH CONSTRUCTION PTE. LTD.</t>
  </si>
  <si>
    <t>rkrichconstruction@gmail.com</t>
  </si>
  <si>
    <t>ACTIVCHEM LLP</t>
  </si>
  <si>
    <t>SUPPLY &amp; INSTALLATION OF LABORATORY EQUIPMENTS</t>
  </si>
  <si>
    <t>ken.yee@activchem.com</t>
  </si>
  <si>
    <t>M.R. CONTRACT SERVICES PRIVATE LIMITED</t>
  </si>
  <si>
    <t>ulfred@mrcontractservices.com</t>
  </si>
  <si>
    <t>CHEM-DRY SINGAPORE PTE. LTD.</t>
  </si>
  <si>
    <t>sales@chemdry.com.sg</t>
  </si>
  <si>
    <t>AUTODUCT PTE. LTD.</t>
  </si>
  <si>
    <t>ronald@auto-duct.com</t>
  </si>
  <si>
    <t>STEAMERS ENGINEERING AND CONSTRUCTION</t>
  </si>
  <si>
    <t>cg.chew@yahoo.com.sg</t>
  </si>
  <si>
    <t>SURIYA CONSTRUCTION &amp; ENGINEERING PTE. LTD.</t>
  </si>
  <si>
    <t>sales.suriyacons@gmail.com</t>
  </si>
  <si>
    <t>SEAHAWK MARINE ENGINEERING PTE. LTD.</t>
  </si>
  <si>
    <t>elca@elca.com.sg</t>
  </si>
  <si>
    <t>admin@hys.com.sg</t>
  </si>
  <si>
    <t>CAST LABORATORIES PTE LTD</t>
  </si>
  <si>
    <t>cast@castlab.com.sg</t>
  </si>
  <si>
    <t>TESTING, ANALYSIS SERVICES (INC. CERTIFICATION OF
PRODUCTS AND SERVICES)
AERIAL SURVEY, INSPECTION</t>
  </si>
  <si>
    <t>TERMI-MESH SINGAPORE PTE LTD</t>
  </si>
  <si>
    <t>Ahmad@termi-mesh.com.sg</t>
  </si>
  <si>
    <t>enquires@m-tech.com.sg</t>
  </si>
  <si>
    <t>DN HYBRID PTE. LTD.</t>
  </si>
  <si>
    <t>desmondto@dnhybrid.com</t>
  </si>
  <si>
    <t>qhse@arcmarine.com</t>
  </si>
  <si>
    <t>ONEQ PTE. LTD.</t>
  </si>
  <si>
    <t>michele@oneq.com.sg</t>
  </si>
  <si>
    <t>ensure.adm09@ensure.engrg.com</t>
  </si>
  <si>
    <t>AARDWOLF PESTKARE (SINGAPORE) PTE LTD</t>
  </si>
  <si>
    <t>enquiries@aardwolfpestkare.com</t>
  </si>
  <si>
    <t>NSK HOTEL PTE. LTD.</t>
  </si>
  <si>
    <t>leads.engrg@leadsengrg.com.sg</t>
  </si>
  <si>
    <t>CHUAN MENG ELECTRICAL CONTRACTORS PTE LTD</t>
  </si>
  <si>
    <t>jamestan@cmelect.com.sg</t>
  </si>
  <si>
    <t>ronaldchua@universalfareast.com.sg</t>
  </si>
  <si>
    <t>ENGINEERING DESIGN AND CONSULTANCY ACTIVITIES SUCH AS MANUFACTURING, TESTING, ENGINEERING FIELD SERVICES OF MACHINE EQUIPMENT, SALES &amp; TRADING</t>
  </si>
  <si>
    <t>xueni@onset.com.sg</t>
  </si>
  <si>
    <t>enquiry@success-steel.com.sg</t>
  </si>
  <si>
    <t>sheena@mm-megametal.com</t>
  </si>
  <si>
    <t>muhammad@gms.com.sg</t>
  </si>
  <si>
    <t>FONG LEE METAL INDUSTRIES PTE LTD</t>
  </si>
  <si>
    <t>flmetal@singnet.com.sg</t>
  </si>
  <si>
    <t>WILHELMSEN SHIPS SERVICE (S) PTE. LTD.</t>
  </si>
  <si>
    <t>desmond.lee@wilhelmsen.com</t>
  </si>
  <si>
    <t>fge@FIREGUARD.COM.SG</t>
  </si>
  <si>
    <t>O W ELECTRICAL ENGINEERING SERVICE PTE LTD</t>
  </si>
  <si>
    <t>o.welectrical@pacific.net.sg</t>
  </si>
  <si>
    <t>SALES AND SERVICE OF MARINE GENERATORS, ALAMARINE JETS EXHAUSTS SYSTEM AND BATTERIES</t>
  </si>
  <si>
    <t>chenghwee@amosind.com.sg</t>
  </si>
  <si>
    <t>D' PERCEPTION SINGAPORE PTE. LTD.</t>
  </si>
  <si>
    <t>enquiry@dperception.com.sg</t>
  </si>
  <si>
    <t>INSTALLATION AND MAINTENANCE OF ELECTRONIC SECURITY SYSTEMS</t>
  </si>
  <si>
    <t>JPAC E &amp; C PTE. LTD.</t>
  </si>
  <si>
    <t>FIDENS ENGINEERING PTE LTD</t>
  </si>
  <si>
    <t>SEAFRONT SUPPORT COMPANY PTE. LTD.</t>
  </si>
  <si>
    <t>gary.tay@valid.com</t>
  </si>
  <si>
    <t>TRI-STAR INDUSTRIES PTE LTD</t>
  </si>
  <si>
    <t>sales@tristar.com.sg</t>
  </si>
  <si>
    <t>julie.wong@zte.com.cn</t>
  </si>
  <si>
    <t>ESUN INTERNATIONAL, METAL RECYCLING, ELECTRONIC SCRAP.</t>
  </si>
  <si>
    <t>clemence@138gp.com.sg</t>
  </si>
  <si>
    <t>sherwin.sew@gmail.com</t>
  </si>
  <si>
    <t>JCS MARINE CONSULTANTS &amp; SERVICES PTE. LTD.</t>
  </si>
  <si>
    <t>jcsmar@singnet.com.sg</t>
  </si>
  <si>
    <t>PATENT SYSTEMS PTE LTD</t>
  </si>
  <si>
    <t>sales@patent.com.sg</t>
  </si>
  <si>
    <t>VAPOR PTE. LTD.</t>
  </si>
  <si>
    <t>info@vapor.com.sg</t>
  </si>
  <si>
    <t>cody@apse.sg</t>
  </si>
  <si>
    <t>PROTEK CHEMICALS</t>
  </si>
  <si>
    <t>ck.koh@aeromac.com.sg</t>
  </si>
  <si>
    <t>AN TAI BUILDING &amp; CONSTRUCTION PTE. LTD.</t>
  </si>
  <si>
    <t>antaibuilding@hotmail.com</t>
  </si>
  <si>
    <t>ASA CONTRACTS PTE. LTD.</t>
  </si>
  <si>
    <t xml:space="preserve">CONSTRUCTION, RENOVATION, INTERIOR FITTING OUT </t>
  </si>
  <si>
    <t>linwan.kwek@asac.com.sg</t>
  </si>
  <si>
    <t>CONSTRUCTION, FITTING OUT, RENOVATION, ELECTRICAL, FIRE PROTECTION, AIR CONDITIONING, PLUMBING AND SANITARY, AUDIO VISUAL</t>
  </si>
  <si>
    <t>EVER GREEN FREIGHT FORWARDER</t>
  </si>
  <si>
    <t>TRANSPORTATION AND FREIGHT FORWARDING</t>
  </si>
  <si>
    <t>natalie@evergreenff.biz</t>
  </si>
  <si>
    <t>MEIKO BUILDING MATERIALS SUPPLIER (SINGAPORE) PRIVATE LIMITED</t>
  </si>
  <si>
    <t>shanny@meiko.com.sg</t>
  </si>
  <si>
    <t>HL BUILDER DEVELOPMENT PTE. LTD.</t>
  </si>
  <si>
    <t>hlbuilder1979@gmail.com</t>
  </si>
  <si>
    <t>kevin@passionair.com</t>
  </si>
  <si>
    <t>slb.foundation@yahoo.com</t>
  </si>
  <si>
    <t>ALPHAWAVE TECHNOLOGY (S) PTE LTD</t>
  </si>
  <si>
    <t>MANUFACTURE OF ELECTRONIC SECURITY SYSTEMS 
(INCLUDING ELECTRONIC SENSORS, 
BURGLAR AND FIRE ALARM SYSTEMS)</t>
  </si>
  <si>
    <t>hr_admin@alphawave.com.sg</t>
  </si>
  <si>
    <t>LA ENGINEERING WORKS</t>
  </si>
  <si>
    <t>Laengrg@hotmail.com</t>
  </si>
  <si>
    <t>HIS INTERSECURE SOLUTIONS (S) PTE LTD</t>
  </si>
  <si>
    <t>admin@hiss.com.sg</t>
  </si>
  <si>
    <t>AUMADA PTE. LTD.</t>
  </si>
  <si>
    <t>seatchin@aumada.com.sg</t>
  </si>
  <si>
    <t>MASS POWER ENGINEERING PTE LTD</t>
  </si>
  <si>
    <t>masspower@singnet.comg</t>
  </si>
  <si>
    <t>PROVIDING SECURITY SERVICE</t>
  </si>
  <si>
    <t>anitha@gcmsns.com.sg</t>
  </si>
  <si>
    <t>STEELARIS PTE. LTD.</t>
  </si>
  <si>
    <t>sales@steelaris.com</t>
  </si>
  <si>
    <t>STRUCTURA CONSTRUCTION PTE. LTD.</t>
  </si>
  <si>
    <t>structuragen@gmail.com</t>
  </si>
  <si>
    <t>cindy@beauwoodplaster.com.sg</t>
  </si>
  <si>
    <t>COLD STORAGE SINGAPORE (1983) PTE LTD</t>
  </si>
  <si>
    <t>DFIcontactus@DFIretailgroup.com</t>
  </si>
  <si>
    <t>LUCAS &amp; BUILDERS PTE. LTD.</t>
  </si>
  <si>
    <t>lucas_builders@ymail.com</t>
  </si>
  <si>
    <t>LUCAS</t>
  </si>
  <si>
    <t>NOVELTY PROJECT SERVICES PTE. LTD.</t>
  </si>
  <si>
    <t>stella@noveltyps.com.sg</t>
  </si>
  <si>
    <t>DINGXIN CONSTRUCTION PTE. LTD.</t>
  </si>
  <si>
    <t>alanlohts@gmail.com</t>
  </si>
  <si>
    <t>LUXX NEWHOUSE PTE LTD</t>
  </si>
  <si>
    <t>TRIPLE 'S' PROTECTION PRIVATE LIMITED</t>
  </si>
  <si>
    <t>rajoo@triplesp.com.sg</t>
  </si>
  <si>
    <t>REXADVANCE TECHNOLOGY PTE. LTD.</t>
  </si>
  <si>
    <t>act_sg@advance.com.sg</t>
  </si>
  <si>
    <t>kemsa@singnet.com.sg</t>
  </si>
  <si>
    <t>ATELIER R PRIVATE LIMITED</t>
  </si>
  <si>
    <t>info@atelierr.com.sg</t>
  </si>
  <si>
    <t>Brendan_WONG@tp.edu.sg</t>
  </si>
  <si>
    <t>SUNHO CONSTRUCTION PRIVATE LIMITED</t>
  </si>
  <si>
    <t>ALISON@SUNHOCONSTRUCTION.COM.SG</t>
  </si>
  <si>
    <t>LEUN SENG ENGINEERING PTE LTD</t>
  </si>
  <si>
    <t>leunseng1969@gmail.com</t>
  </si>
  <si>
    <t>SELF LEVELLING METAL MACHINES PTE LTD</t>
  </si>
  <si>
    <t>REGIUS CONSTRUCTION &amp; CIVIL ENGINEERING PTE. LTD.</t>
  </si>
  <si>
    <t>regiusconst@gmail.com</t>
  </si>
  <si>
    <t>awtar.singh@penta-chem.com.sg</t>
  </si>
  <si>
    <t>EXCEL ENGINEERING (SG) PTE. LTD.</t>
  </si>
  <si>
    <t>Sales@excelengineingsg.net</t>
  </si>
  <si>
    <t>william.tay@penielcleaning.com.sg</t>
  </si>
  <si>
    <t>WEI WAH ENGINEERING PTE LTD</t>
  </si>
  <si>
    <t>weiwah@singnet.com.sg</t>
  </si>
  <si>
    <t>SUNRISE AQUARIUM PTE LTD</t>
  </si>
  <si>
    <t>sunrise_aquarium@singnet.com.sg</t>
  </si>
  <si>
    <t>SOON HOCK HONG FURNITURE CONTRACTOR</t>
  </si>
  <si>
    <t>soon-hock-hong@hotmail.com</t>
  </si>
  <si>
    <t xml:space="preserve">SOON HOCK HONG FURNITURE CONTRACTOR
</t>
  </si>
  <si>
    <t>LIMINTERIOR PTE. LTD.</t>
  </si>
  <si>
    <t>KH ENGINEERING &amp; CONSTRUCTOR PTE. LTD.</t>
  </si>
  <si>
    <t>kheng.constructor@gmail.com</t>
  </si>
  <si>
    <t>MEDIACAST PTE LTD</t>
  </si>
  <si>
    <t>ylphang@mediacast.com.sg</t>
  </si>
  <si>
    <t>sales@sitoca.com.sg</t>
  </si>
  <si>
    <t>STARBRIGHT GLASS ENTERPRISE PTE. LTD.</t>
  </si>
  <si>
    <t>dexter@sbglass.com.sg</t>
  </si>
  <si>
    <t>SKY BLUE AIRCON ENGINEERING PTE. LTD.</t>
  </si>
  <si>
    <t>INSTALL / REPLACE AIRCON SYSTEM, SERVICING AIRCON</t>
  </si>
  <si>
    <t>sb@skyblueaircon.com.sg</t>
  </si>
  <si>
    <t xml:space="preserve">
INSTALL / REPLACE AIRCON SYSTEM, SERVICING AIRCON</t>
  </si>
  <si>
    <t>EXCLUSIVE NETWORKS SINGAPORE PTE. LTD.</t>
  </si>
  <si>
    <t>WHOLESALE OF CYBERSECURITY SOFTWARE, HARDWARE
AND PERIPHERAL EQUIPMENT</t>
  </si>
  <si>
    <t>cteo@exclusive-networks.com</t>
  </si>
  <si>
    <t>yangjianxin@ymail.com</t>
  </si>
  <si>
    <t xml:space="preserve">ENVIRONMENTAL SCENTING SERVICES
</t>
  </si>
  <si>
    <t>tech@allsense.com.sg</t>
  </si>
  <si>
    <t>SUCCESS SHUTTERS PTE. LTD.</t>
  </si>
  <si>
    <t>MANUFACTURE OF ROLLER SHUTTERS, DOORS, WINDOW AND GRILLES.</t>
  </si>
  <si>
    <t>enquiry@successshutters.com.sg</t>
  </si>
  <si>
    <t>hino.enquiries@gmail.com</t>
  </si>
  <si>
    <t>Enquiry@iconstudio.com.sg</t>
  </si>
  <si>
    <t>EVENTS MANAGEMENT AND MERCHANDISE LOGISTICS</t>
  </si>
  <si>
    <t>jsevents@singnet.sg</t>
  </si>
  <si>
    <t>LIAN LEE WOODEN CASE MAKER CO PTE. LTD.</t>
  </si>
  <si>
    <t>obc@lianleewooden.com.sg</t>
  </si>
  <si>
    <t>TRI-LINK BUILDERS PTE. LTD.</t>
  </si>
  <si>
    <t>ylkuek@gmail.com</t>
  </si>
  <si>
    <t>FREIGHT FORWARDING AND LOGISTICS SERVICES</t>
  </si>
  <si>
    <t>jimmy@aocl.com.sg</t>
  </si>
  <si>
    <t xml:space="preserve">SCAFFOLD  ERECTION, MODIFICATION  AND DISMANTLING WORKS ENGINEERING AND DESIGN SERVICES </t>
  </si>
  <si>
    <t>bala@vinayak.com.sg</t>
  </si>
  <si>
    <t xml:space="preserve">SCAFFOLD  ERECTION, MODIFICATION  AND DISMANTLING WORKS
ENGINEERING AND DESIGN SERVICES </t>
  </si>
  <si>
    <t>DDM CONCEPT PTE. LTD.</t>
  </si>
  <si>
    <t>keithnsk@ddmconcept.com.sg</t>
  </si>
  <si>
    <t>BLUGRAPH TECHNOLOGIES PTE. LTD.</t>
  </si>
  <si>
    <t>contact@blugraph.com</t>
  </si>
  <si>
    <t>eng@kodiyur.com.sg</t>
  </si>
  <si>
    <t>TEAM LEAD CONSTRUCTION PTE. LTD.</t>
  </si>
  <si>
    <t>teamleadpteltd@gmail.com</t>
  </si>
  <si>
    <t>kelvin@jusclean.com.sg</t>
  </si>
  <si>
    <t>IVAKAA ENGINEERING PTE. LTD.</t>
  </si>
  <si>
    <t>ivakaaengg@gmail.com</t>
  </si>
  <si>
    <t>wondergps@yahoo.com</t>
  </si>
  <si>
    <t>FIDEL ENGINEERING &amp; TRADING PTE. LTD.</t>
  </si>
  <si>
    <t>enquiry@theroofspecialist.com.sg</t>
  </si>
  <si>
    <t>Skpoon_nortech@singnet.com.sg</t>
  </si>
  <si>
    <t>SOON YONG HUAT CONSTRUCTION PTE. LTD.</t>
  </si>
  <si>
    <t>sales@soonyonghuat.com</t>
  </si>
  <si>
    <t>Angeline.Teo@ats-global.com</t>
  </si>
  <si>
    <t>INSTALLATION OF ELEVATORS, ESCALATORS, TRAVELLATORS</t>
  </si>
  <si>
    <t>RED HORN ENGINEERING PTE. LTD.</t>
  </si>
  <si>
    <t>MECHANCAL MATERIALS PRODUCTS &amp; COMPONENTS &amp; CHEMICALS &amp;LIGHTING</t>
  </si>
  <si>
    <t>foongling@redhorn.com.sg</t>
  </si>
  <si>
    <t>project@menspool.com.sg</t>
  </si>
  <si>
    <t>SUNSHINE HORTICULTURE PTE. LTD.</t>
  </si>
  <si>
    <t>contact@sunshine-horticulture.com</t>
  </si>
  <si>
    <t>PAN SING PTE. LTD.</t>
  </si>
  <si>
    <t>office1@pansinggroup.com</t>
  </si>
  <si>
    <t>LEVIN IN. PTE. LTD.</t>
  </si>
  <si>
    <t>Levininpl@gmail.com</t>
  </si>
  <si>
    <t>AMERCIS OFFICE FURNITURE LLP</t>
  </si>
  <si>
    <t>RETAIL SALE OF FURNITUR &amp; WHOLESALE OF FURNITURE, HOME FURNISHINGS AND OTHER HOUSEHOLD EQUIPMENT N.E.C.</t>
  </si>
  <si>
    <t>janet@amercis.com.sg</t>
  </si>
  <si>
    <t xml:space="preserve">AMERCIS OFFICE FURNITURE LLP
</t>
  </si>
  <si>
    <t>shyam@pal-link.com.sg</t>
  </si>
  <si>
    <t>SHINI ENGINEERING PTE. LTD.</t>
  </si>
  <si>
    <t>sundar@shini.com.sg</t>
  </si>
  <si>
    <t>SHINI</t>
  </si>
  <si>
    <t>GA7 BUILDERS PTE. LTD.</t>
  </si>
  <si>
    <t>ga7.andre@gmail.com</t>
  </si>
  <si>
    <t>INZIGN PTE LTD</t>
  </si>
  <si>
    <t>foocheewee@inzign.com</t>
  </si>
  <si>
    <t>CEREBRAL PTE. LTD.</t>
  </si>
  <si>
    <t>elsa@cerebral.com.sg</t>
  </si>
  <si>
    <t>admin@ltisengineering.com</t>
  </si>
  <si>
    <t>admin@multi-tech.com</t>
  </si>
  <si>
    <t>KOOL M&amp;E PTE. LTD.</t>
  </si>
  <si>
    <t>krishnan@koolme.com.sg</t>
  </si>
  <si>
    <t>PACIFIC TECH SERVICES PTE. LTD.</t>
  </si>
  <si>
    <t>pacifictech.services@outlook.com</t>
  </si>
  <si>
    <t>general.braveloong@gmail.com</t>
  </si>
  <si>
    <t>FRESH CLEANING PTE. LTD.</t>
  </si>
  <si>
    <t>accounts@freshcleaning.sg</t>
  </si>
  <si>
    <t>chawtct@gmail.com</t>
  </si>
  <si>
    <t>tamil@gtmengg.com</t>
  </si>
  <si>
    <t>kendrick@akron.com.sg</t>
  </si>
  <si>
    <t>INNOCITY SOLUTIONS PTE. LTD.</t>
  </si>
  <si>
    <t>sherrywongws@innocitysolutions.com</t>
  </si>
  <si>
    <t>3K CONSTRUCTION PTE. LTD.</t>
  </si>
  <si>
    <t>3000cstn@gmail.com</t>
  </si>
  <si>
    <t>HEMA ENGINEERING &amp; TRADING PTE. LTD.</t>
  </si>
  <si>
    <t>SUPPLY, INSTALLATION, TESTING AND COMMISSIONING OF ELECTRICAL AND INSTRUMENTATION EQUIPMENT AND CONSTRUCTION OF INDUSTRIAL, COMMERCIAL AND INFRASTRUCTURE WORKS.</t>
  </si>
  <si>
    <t>homayun1974@gmail.com</t>
  </si>
  <si>
    <t>ELECTRICAL AND CONSTRUCTION</t>
  </si>
  <si>
    <t>GENERAL CONTRACTORS (NON-BUILDING CONSTRUCTION</t>
  </si>
  <si>
    <t>TIMBER INNOVATION PTE. LTD.</t>
  </si>
  <si>
    <t>MANUFACTURE OF FURNITURE AND FIXTURES OF WOOD INCLUDING UPHOLSTERY</t>
  </si>
  <si>
    <t>admin@timberinnovation.co</t>
  </si>
  <si>
    <t>DH ALLIANCE PTE. LTD.</t>
  </si>
  <si>
    <t>dhalliances@gmail.com</t>
  </si>
  <si>
    <t>SEACARE ENVIRONMENTAL PTE LTD</t>
  </si>
  <si>
    <t>jimmy_tay@seacare.com.sg</t>
  </si>
  <si>
    <t>THE TOOL BOX CONSTRUCTION PTE. LTD.</t>
  </si>
  <si>
    <t>thetoolboxconstruction@gmail.com</t>
  </si>
  <si>
    <t>FUSION CONTRACTORS PTE. LTD.</t>
  </si>
  <si>
    <t>admin@fusionconceptinterior.com</t>
  </si>
  <si>
    <t>BAOSHI CLEANING SERVICES PTE. LTD.</t>
  </si>
  <si>
    <t>dongwei@baoshi.com.sg</t>
  </si>
  <si>
    <t>BAOSHI HR AGENCY</t>
  </si>
  <si>
    <t>LE DEVELOPMENT PTE. LTD.</t>
  </si>
  <si>
    <t>CIVIL ENGINEERING WORKS, MECHANICAL AND ELECTRICAL ENGINEERING WORKS, STRUCTURAL STEEL WORKS, LANDSCAPING WORKS</t>
  </si>
  <si>
    <t>CIVIL ENGINEERING, MECHNICAL AND ELECTRICAL ENGINEERING WORKS, STRUCTURAL STEEL WORKS, LANDSCAPING WORKS,</t>
  </si>
  <si>
    <t>SIVA TOWING AND TRANSPORTATION PRIVATE LIMITED</t>
  </si>
  <si>
    <t>sivatowing25@gmail.com</t>
  </si>
  <si>
    <t>ANSO SINGAPORE PTE. LTD.</t>
  </si>
  <si>
    <t>PCM AUTOMATION (CONSTRUCTION) PTE. LTD.</t>
  </si>
  <si>
    <t>enquiry@pcmnice.com.sg</t>
  </si>
  <si>
    <t>SAINT-GOBAIN (SINGAPORE) PTE. LTD.</t>
  </si>
  <si>
    <t>Angeline.HO@saint-gobain.com</t>
  </si>
  <si>
    <t>INVICTUS-3 PTE. LTD.</t>
  </si>
  <si>
    <t>sales@invictus-3.com</t>
  </si>
  <si>
    <t>REPAIR AND SERVICING OF AIRCRAFT AND SPACECRAFT</t>
  </si>
  <si>
    <t>tonyteng@eckpl.com</t>
  </si>
  <si>
    <t>ZJCC ENGINEERING &amp; CONSTRUCTION PTE. LTD.</t>
  </si>
  <si>
    <t>Steventan@kineticspl.com</t>
  </si>
  <si>
    <t>bingcheng@thatcommonroom.com.sg</t>
  </si>
  <si>
    <t>ASIA PACIFIC CENTRIC (PTE. LTD.)</t>
  </si>
  <si>
    <t>SALES, REPAIR AND MAINTEANCE OF ACMV</t>
  </si>
  <si>
    <t>chinee_lim@ap-centric.com</t>
  </si>
  <si>
    <t>celes.lee@i-chapter.com.sg</t>
  </si>
  <si>
    <t>ZONEONE PTE LTD OFFERS IT SOLUTIONS &amp; SUPPORT FOR CORPORATE BUSINESS. WE OFFER CCTV INSTALLATION &amp; SOLUTIONS. WE ARE ALSO EQUIP WITH INSTALLATION &amp; MAINTENANCE OF SMART ELECTRONICS LOCKER.</t>
  </si>
  <si>
    <t>CCTV, E-LOCKER, IT SERVICES</t>
  </si>
  <si>
    <t>MANUFACTURE OF WOODEN WINDOW, DOOR AND OTHER MILLWORK, EXCEPT PREFABRICATED WOODEN BUILDING STRUCTURES</t>
  </si>
  <si>
    <t>avildecorcraftsman@yahoo.com</t>
  </si>
  <si>
    <t>MANUFACTURE OF WOODEN WINDOW, DOOR AND OTHER MILLWORK, EXCEPT
PREFABRICATED WOODEN BUILDING STRUCTURES; INTERIOR DESIGN SERVICES</t>
  </si>
  <si>
    <t>app@ngkservers.com</t>
  </si>
  <si>
    <t>MILLION SOLAR PTE. LTD.</t>
  </si>
  <si>
    <t>GENERATION OF ELECTRICITY BY OTHER SOURCES - EG SOLAR POWER, BIOFUEL, ETC</t>
  </si>
  <si>
    <t>david.teo@millionsolar.com.sg</t>
  </si>
  <si>
    <t>desmond.foo@sgmecor.com</t>
  </si>
  <si>
    <t>enquiry@gramond.com.sg</t>
  </si>
  <si>
    <t>accounts-hr@renesco.com.sg</t>
  </si>
  <si>
    <t>INSIDE OUTSIDE DESIGNS PTE. LTD.</t>
  </si>
  <si>
    <t>king@inside-outside.com</t>
  </si>
  <si>
    <t>SPIZE CONCEPTS PTE. LTD.</t>
  </si>
  <si>
    <t>INDUSTRIAL SERVICES, CHEMICAL CLEANING AND TRADING</t>
  </si>
  <si>
    <t>NES GLOBAL PTE. LTD.</t>
  </si>
  <si>
    <t>SMRT BUSES LTD.</t>
  </si>
  <si>
    <t>chiateckhuat@smrt.com.sg</t>
  </si>
  <si>
    <t>TESTON LANDSCAPE &amp; CONTRACTOR PTE. LTD.</t>
  </si>
  <si>
    <t>rajan@testonlandscape.com</t>
  </si>
  <si>
    <t>WANG CONSTRUCTION</t>
  </si>
  <si>
    <t>wangconstruction123@gmail.com</t>
  </si>
  <si>
    <t>ES OIL &amp; GAS PTE. LTD.</t>
  </si>
  <si>
    <t>samy@esgroup.com.sg</t>
  </si>
  <si>
    <t>BLUETEC MNE CONSULTANCY PTE. LTD.</t>
  </si>
  <si>
    <t>FIRE SAFETY &amp; M&amp;E WORKS</t>
  </si>
  <si>
    <t>main@bluetecmne.com</t>
  </si>
  <si>
    <t>CJ SCIENTIFIC PTE. LTD.</t>
  </si>
  <si>
    <t>SKYTECH SHARES (SINGAPORE) PTE. LTD.</t>
  </si>
  <si>
    <t>info@skysg.com</t>
  </si>
  <si>
    <t>ORIGIN LOGISTICS SERVICES PTE. LTD.</t>
  </si>
  <si>
    <t>originsg23@gmail.com</t>
  </si>
  <si>
    <t>FIVE OCEAN ROV PTE. LTD.</t>
  </si>
  <si>
    <t>account@fiveoceanrov.com</t>
  </si>
  <si>
    <t>THREE NINE RADICAL PTE. LTD.</t>
  </si>
  <si>
    <t>kelvin@39radical.com</t>
  </si>
  <si>
    <t>GREENGARDEN SERVICES PTE. LTD.</t>
  </si>
  <si>
    <t>enquiries@greengarden.sg</t>
  </si>
  <si>
    <t>JANITORIAL CLEANING, GENERAL CLEANING, LANDSCAPING SERVICES, TREE PRUNING / CUTTING</t>
  </si>
  <si>
    <t>JCTRADE &amp; AUTOMOTIVE PTE. LTD.</t>
  </si>
  <si>
    <t>jctrade.automotive@gmail.com</t>
  </si>
  <si>
    <t>BEERENBERG SINGAPORE PTE. LTD.</t>
  </si>
  <si>
    <t>pauchu@beerenberg.com</t>
  </si>
  <si>
    <t>STARPOINT ENGINEERING PTE. LTD.</t>
  </si>
  <si>
    <t>samng@starpointelectrical.com</t>
  </si>
  <si>
    <t>RICO CATERING PTE. LTD.</t>
  </si>
  <si>
    <t>EA STEEL ENGINEERING</t>
  </si>
  <si>
    <t>easteelengrg@gmail.com</t>
  </si>
  <si>
    <t>admin@vsconstruction.sg</t>
  </si>
  <si>
    <t>R CUBE TECH PTE. LTD.</t>
  </si>
  <si>
    <t>ESPERTO SOLUTIONS PRIVATE LIMITED</t>
  </si>
  <si>
    <t>services@sg-espl.com</t>
  </si>
  <si>
    <t>HTM TRADE AND MAINTENANCE PRIVATE LIMITED</t>
  </si>
  <si>
    <t>roderick.htm@gmail.com</t>
  </si>
  <si>
    <t>BLUE SKY TREE PTE. LTD.</t>
  </si>
  <si>
    <t>blueskytree1@gmail.com</t>
  </si>
  <si>
    <t>ANGELES CITY BISTRO AND RESTAURANT PTE. LTD.</t>
  </si>
  <si>
    <t>acbrpteltd@gmail.com</t>
  </si>
  <si>
    <t>CITYGREEN BUILDINGS SERVICES</t>
  </si>
  <si>
    <t>citygreenbuildingservices@gmail.com</t>
  </si>
  <si>
    <t>3A GENERAL SERVICES PTE. LTD.</t>
  </si>
  <si>
    <t>JANITORIAL CLEANING, GENERAL CLEANING, LANDSCAPING SERVICES,TREE PRUNING / CUTTING</t>
  </si>
  <si>
    <t>KL E&amp;C PROJECTS PTE. LTD.</t>
  </si>
  <si>
    <t>VORTEX PACIFIC PTE. LTD.</t>
  </si>
  <si>
    <t>UC CLEANING SERVICES PTE. LTD.</t>
  </si>
  <si>
    <t>ong@uccleaning.com.sg</t>
  </si>
  <si>
    <t>KEONG TRANSPORT</t>
  </si>
  <si>
    <t>yongqiang.2603@gmail.com</t>
  </si>
  <si>
    <t>SPJ SING PTE. LTD.</t>
  </si>
  <si>
    <t>jagadeesan2003@gmail.Com</t>
  </si>
  <si>
    <t>SPJ SING</t>
  </si>
  <si>
    <t>THIRTEEN PERCENT PTE. LTD.</t>
  </si>
  <si>
    <t>brendan@thirteenpercent.net</t>
  </si>
  <si>
    <t>INTERIOR  SERVICES, GENERAL CONTRACTOR SERVICES, RENOVATION CONTRACTORS</t>
  </si>
  <si>
    <t>ASIAN COATING PTE. LTD.</t>
  </si>
  <si>
    <t>sales@unique-svcs.com</t>
  </si>
  <si>
    <t>OCEANGOING LOGISTICS PTE. LTD.</t>
  </si>
  <si>
    <t>kelly@oceangoing.net</t>
  </si>
  <si>
    <t>TELEDATA FIRE SYSTEMS (ASIA) PTE. LTD.</t>
  </si>
  <si>
    <t>SGHOMECARE MOBILITY TRANSPORTATION PTE. LTD.</t>
  </si>
  <si>
    <t>choowooichin@homecareneeds.com.sg</t>
  </si>
  <si>
    <t>enquiry@otsi.sg</t>
  </si>
  <si>
    <t>KEN-PAL (S) PTE. LTD.</t>
  </si>
  <si>
    <t>kp@ken-pal.com.sg</t>
  </si>
  <si>
    <t>MAO SHENG QUANJI CONSTRUCTION PTE LTD</t>
  </si>
  <si>
    <t>PAVE SYSTEM PTE LTD</t>
  </si>
  <si>
    <t>wanght@pave.com.sg</t>
  </si>
  <si>
    <t>LBE_ENGRG@LBE.COM.SG</t>
  </si>
  <si>
    <t>TAKNAS ENGINEERING PTE LTD</t>
  </si>
  <si>
    <t>office@taknas.com.sg</t>
  </si>
  <si>
    <t>KER HUAT METAL PTE LTD</t>
  </si>
  <si>
    <t>admin@kerhuat.com.sg</t>
  </si>
  <si>
    <t>CENTRISE ENGINEERING (S) PTE. LTD.</t>
  </si>
  <si>
    <t>centrise_engrg@singnet.com.sg</t>
  </si>
  <si>
    <t>DALWIN MARINE PTE. LTD.</t>
  </si>
  <si>
    <t>divya@dalwin.com</t>
  </si>
  <si>
    <t>XTRA DESIGNS PTE. LTD.</t>
  </si>
  <si>
    <t>SUPPLY, DELIVER &amp; INSTALLATION OF FURNITURE, INTERIOR PRODUCTS &amp; SERVICES</t>
  </si>
  <si>
    <t>office@xtra.com.sg</t>
  </si>
  <si>
    <t>EVERGROW ENGINEERING SERVICES PTE. LTD.</t>
  </si>
  <si>
    <t>marketing@evergrow.com.sg</t>
  </si>
  <si>
    <t>shlo@tathong.com.sg</t>
  </si>
  <si>
    <t>SOON LEE CONSTRUCTION PTE LTD</t>
  </si>
  <si>
    <t>C2603@SINGNET.COM.SG</t>
  </si>
  <si>
    <t>STRUCTURAL WORK</t>
  </si>
  <si>
    <t>L E CONSTRUCTION &amp; ENGINEERING PTE. LTD.</t>
  </si>
  <si>
    <t>admin@classic.sg</t>
  </si>
  <si>
    <t>REFLEX-O RECREATIONS PTE LTD</t>
  </si>
  <si>
    <t>sales@reflex-o.com.sg</t>
  </si>
  <si>
    <t>SUPPLY AND INSTALLATION OF FITNESS EQUIPMENT</t>
  </si>
  <si>
    <t>ACTIVE LIFESTYLE PTE LTD</t>
  </si>
  <si>
    <t>lorine@activelifestyle.com.sg</t>
  </si>
  <si>
    <t>samchan@chanlam.com.sg</t>
  </si>
  <si>
    <t>hafiz.s@sift-ag.com</t>
  </si>
  <si>
    <t>thanda@ch.com.sg</t>
  </si>
  <si>
    <t>SEATRIUM REPAIRS &amp; UPGRADES PTE. LTD.</t>
  </si>
  <si>
    <t>RENTING OF COMPUTERS, PERIPHERAL EQUIPMENT AND INSTALLATION OF AUDIO-VISUAL SYSTEM</t>
  </si>
  <si>
    <t>jeniece.ho@ascendcom.com.sg</t>
  </si>
  <si>
    <t>Jpac.enc@gmail.com</t>
  </si>
  <si>
    <t>3D INFOSYSTEMS PTE. LTD.</t>
  </si>
  <si>
    <t>IT SYSTEMS INTEGATOR</t>
  </si>
  <si>
    <t>salesupport.sg3d@planet1world.com</t>
  </si>
  <si>
    <t>WING SENG LOGISTICS PTE LTD</t>
  </si>
  <si>
    <t>carol.ng@wingseng.com.sg</t>
  </si>
  <si>
    <t>stella@verminator.sg</t>
  </si>
  <si>
    <t>jessie.tay@wealthyelectrical.com</t>
  </si>
  <si>
    <t>OCEAN COOL M &amp; E PTE. LTD.</t>
  </si>
  <si>
    <t>admin@oceancool.com.sg</t>
  </si>
  <si>
    <t>RENOVATION SERVICE AND BUILDING MAINTENANCE WORKS</t>
  </si>
  <si>
    <t>KLC INTERNATIONAL INSTITUTE PTE. LTD.</t>
  </si>
  <si>
    <t>alexlum@klc.edu.sg</t>
  </si>
  <si>
    <t>T &amp; T ELECTRICAL ENGINEERING PTE. LTD.</t>
  </si>
  <si>
    <t>sktoa@singnet.com.sg</t>
  </si>
  <si>
    <t>admin@ahseng.com</t>
  </si>
  <si>
    <t>MEGABUILDERS &amp; DEVELOPMENT PTE. LTD.</t>
  </si>
  <si>
    <t>megabuilders@megabuilders.com.sg</t>
  </si>
  <si>
    <t>HOWDA ENGINEERING CONSTRUCTION PTE. LTD.</t>
  </si>
  <si>
    <t>CONTACT@HOWDA.COM.SG</t>
  </si>
  <si>
    <t>ASTRON NETWORKS PTE. LTD.</t>
  </si>
  <si>
    <t xml:space="preserve">INSTALLATION OF FIRE PROTECTION AND SECURITY ALARM SYSTEMS. </t>
  </si>
  <si>
    <t>Senyong@astronnetworks.com</t>
  </si>
  <si>
    <t>3E GROUP PTE. LTD.</t>
  </si>
  <si>
    <t>cedric.hau@3egroups.com</t>
  </si>
  <si>
    <t>CHENG MENG FURNITURE GROUP (PTE.) LTD.</t>
  </si>
  <si>
    <t>chengmeng_co@chengmeng.com</t>
  </si>
  <si>
    <t>INTERNATIONAL SOS PTE LTD</t>
  </si>
  <si>
    <t>HEALTH CARE AND RISK MANAGEMENT SERVICES</t>
  </si>
  <si>
    <t>WARRANTY MANAGEMENT PTE LTD</t>
  </si>
  <si>
    <t>SALES, DISTRIBUTION, ASSEMBLY AND SERVICING OF BATTERIES</t>
  </si>
  <si>
    <t>venus.chong@lexoncontrol.sg</t>
  </si>
  <si>
    <t>WHYE KEONG PTE. LTD.</t>
  </si>
  <si>
    <t>proj@whyekeong.com.sg</t>
  </si>
  <si>
    <t>SEATRIUM NEW ENERGY LIMITED</t>
  </si>
  <si>
    <t>PATTEN ENGINEERING PTE. LTD.</t>
  </si>
  <si>
    <t>patten@singnet.com.sg</t>
  </si>
  <si>
    <t>MIDAS ENGINEERING &amp; SERVICES PRIVATE LIMITED</t>
  </si>
  <si>
    <t>GLOBOTRON (S) PTE. LTD.</t>
  </si>
  <si>
    <t>lionel@globotron.com.sg</t>
  </si>
  <si>
    <t>MANUFACTURE OF KITCHEN AND HOUSEHOLD UTENSILS
(EG STEEL SHELF, SHOWCASE COUNTERS, KITCHEN
TROLLEYS DISPLAY RACKS, SINK BOWLS AND OTHER
CUSTOMISED KITCHEN EQUIPMENT)</t>
  </si>
  <si>
    <t>floricalgoh@lifelonglearning.sg</t>
  </si>
  <si>
    <t>EASTERN FURNISHING &amp; TRADING PTE. LTD.</t>
  </si>
  <si>
    <t>info@easternfurnishing.com.sg</t>
  </si>
  <si>
    <t xml:space="preserve">INTERIOR FIT OUT WORK
</t>
  </si>
  <si>
    <t>ECLAT INTERIOR AND CONSTRUCTION PTE. LTD.</t>
  </si>
  <si>
    <t>enquiry@eclatinterior.com</t>
  </si>
  <si>
    <t xml:space="preserve"> PLUMBING, HEATING (NON-ELECTRIC) AND AIR-CONDITIONING</t>
  </si>
  <si>
    <t>SLITTING, SHEARING AND PASTING OF METAL SHEETING, PLUMBING, HEATING (NON-ELECTRIC) AND AIR-CONDITIONING</t>
  </si>
  <si>
    <t>josephine@yms.com.sg</t>
  </si>
  <si>
    <t>HUNSEN CONSTRUCTION PTE LTD</t>
  </si>
  <si>
    <t>rayz1979@hotmail.com</t>
  </si>
  <si>
    <t>3 STAR ENGINEERING PTE. LTD.</t>
  </si>
  <si>
    <t>WEIGHMAN PTE LTD</t>
  </si>
  <si>
    <t>weighman@singnet.com.sg</t>
  </si>
  <si>
    <t>AUTO GEN ENGINEERING</t>
  </si>
  <si>
    <t>autogen.engg@gmail.com</t>
  </si>
  <si>
    <t>SG ASIA CLEANING AND LANDSCAPE PTE. LTD.</t>
  </si>
  <si>
    <t>admin@galaaxy.sg</t>
  </si>
  <si>
    <t>ASCENSION PTE. LTD.</t>
  </si>
  <si>
    <t>dicksonyong@asc.sg</t>
  </si>
  <si>
    <t>ASIATEL (S) PTE. LTD.</t>
  </si>
  <si>
    <t>gladys@asiatel.com.sg</t>
  </si>
  <si>
    <t>hemanth.kumar@amarahotels.com</t>
  </si>
  <si>
    <t>BELTRAN CONTRACT SERVICES PTE LTD</t>
  </si>
  <si>
    <t>admin@beltranservices.com.sg</t>
  </si>
  <si>
    <t>SEA CONTRACTOR (S) PTE LTD</t>
  </si>
  <si>
    <t>enquiry@seacontractor.com</t>
  </si>
  <si>
    <t>HARMONIOUS CORETRADES PTE. LTD.</t>
  </si>
  <si>
    <t>billal@hcpl.com.sg</t>
  </si>
  <si>
    <t>SINGAPORE SPRING PTE LTD</t>
  </si>
  <si>
    <t>irenetan@shincoil.com</t>
  </si>
  <si>
    <t>PLUS INTERIOR DESIGN PTE. LTD.</t>
  </si>
  <si>
    <t>florence@plus-interior.com</t>
  </si>
  <si>
    <t>sophia.wan@htmmedico.com.sg</t>
  </si>
  <si>
    <t>estella@6aengineering.com</t>
  </si>
  <si>
    <t>BETH-EL (ASIA PACIFIC) PTE. LTD.</t>
  </si>
  <si>
    <t>sales@beth-el.com.sg</t>
  </si>
  <si>
    <t>YEW YUE ELECTRICAL ENGINEERING</t>
  </si>
  <si>
    <t>enquiry@advancedconsultancy.com.sg</t>
  </si>
  <si>
    <t>charles@sunray.com.sg</t>
  </si>
  <si>
    <t>HONG TAI DEVELOPMENT PTE. LTD.</t>
  </si>
  <si>
    <t>carolwang0018@gmail.com</t>
  </si>
  <si>
    <t>VO ENGINEERING SERVICES PTE. LTD.</t>
  </si>
  <si>
    <t>info@nyeephoe.com</t>
  </si>
  <si>
    <t>ccy@soonhengtaxi.com</t>
  </si>
  <si>
    <t>SHALOM TRANSPORT SERVICES PTE LTD</t>
  </si>
  <si>
    <t>strategy@shalom.com.sg</t>
  </si>
  <si>
    <t>SHALOM INTERNATIONAL MOVERS PTE. LTD.</t>
  </si>
  <si>
    <t>SHALOM MARITIME PTE. LTD.</t>
  </si>
  <si>
    <t xml:space="preserve">MOVING SERVICES AND GENERAL WAREHOUSING </t>
  </si>
  <si>
    <t>STRATEGY@SHALOM.COM.SG</t>
  </si>
  <si>
    <t>SHALOM TECHNOLOGIES PTE. LTD.</t>
  </si>
  <si>
    <t>IDEMIA SINGAPORE PTE. LTD.</t>
  </si>
  <si>
    <t>yvonne.chuai@idemia.com</t>
  </si>
  <si>
    <t>DESIGN LAB &amp; ASSOCIATES</t>
  </si>
  <si>
    <t>william_goh@hotmail.com</t>
  </si>
  <si>
    <t>WALLAW PRODUCTIONS PTE. LTD.</t>
  </si>
  <si>
    <t>EVENT / ENTERTAINMENT ORGANIZERS</t>
  </si>
  <si>
    <t>allen@wallawpro.com.sg</t>
  </si>
  <si>
    <t xml:space="preserve">PROCESS AND INDUSTRIAL PLANT ENGINEERING DESIGN AND CONSULTANCY
</t>
  </si>
  <si>
    <t>MANUFACTURE OF METAL DOORS, WINDOW</t>
  </si>
  <si>
    <t>admin@lslelectrical.com</t>
  </si>
  <si>
    <t>AUTOSENSE PTE. LTD.</t>
  </si>
  <si>
    <t>jmullane@auto-sense.com.sg</t>
  </si>
  <si>
    <t>VA TECH WABAG (SINGAPORE) PTE. LTD.</t>
  </si>
  <si>
    <t>b_prabhakaran@wabag.com</t>
  </si>
  <si>
    <t>XTRA OFFICE PTE. LTD.</t>
  </si>
  <si>
    <t>YIHONGENGLIM@GMAIL.COM</t>
  </si>
  <si>
    <t>AIR-CONDITIONING &amp; MECHANICAL VENTILATION (ACMV), INSTALLATION DUCT, FABRICATE DUCT.</t>
  </si>
  <si>
    <t>Y.H.H. TRADE &amp; TECHNOLOGIES PTE. LTD.</t>
  </si>
  <si>
    <t>WATER TREATMENT PLANT / CCTV INSTALLATION IN CONSTRUCTION SITE</t>
  </si>
  <si>
    <t>jeffrey.yhhtnt@gmail.com</t>
  </si>
  <si>
    <t>PRAXIS SPACE PTE. LTD.</t>
  </si>
  <si>
    <t>rionguan@praxisspace.com.sg</t>
  </si>
  <si>
    <t>MANUFACTURE AND REPAIR OF SWITCHGEAR AND SWITCHBOARD APPARAT</t>
  </si>
  <si>
    <t>ruifen.lim@enercon-eng.com.sg</t>
  </si>
  <si>
    <t>VERO ENGINEERING PTE. LTD.</t>
  </si>
  <si>
    <t>admin@veroengg.com</t>
  </si>
  <si>
    <t>ABSOLUTE ROPE ACCESS PTE. LTD.</t>
  </si>
  <si>
    <t>ian@absolutech.com.sg</t>
  </si>
  <si>
    <t>RM ACELECT ENGINEERING PTE LTD</t>
  </si>
  <si>
    <t>KM CEILING &amp; CONSTRUCTION PTE. LTD.</t>
  </si>
  <si>
    <t>ronnie_lee@kmcc.biz</t>
  </si>
  <si>
    <t>UNIVERSAL SUCCESS ENGINEERING PTE. LTD.</t>
  </si>
  <si>
    <t>useg2003@gmail.com</t>
  </si>
  <si>
    <t>ESSENTIAL SERVICES &amp; EQUIPMENT PTE. LTD.</t>
  </si>
  <si>
    <t>sales@essential-svc-eqt.com</t>
  </si>
  <si>
    <t>sales-enquiry@cleanhub.sg</t>
  </si>
  <si>
    <t>HI-TECH ENGINEERING (S) PTE. LTD.</t>
  </si>
  <si>
    <t>hitecheng.sg@gmail.com</t>
  </si>
  <si>
    <t>sales@marksmen.com.sg</t>
  </si>
  <si>
    <t>epo@conseal.com.sg</t>
  </si>
  <si>
    <t>JAF SINGAPORE PTE. LTD.</t>
  </si>
  <si>
    <t>brenda@japanairfilter.com</t>
  </si>
  <si>
    <t>ray@sturdysign.com.sg</t>
  </si>
  <si>
    <t>cabizgroup@gmail.com</t>
  </si>
  <si>
    <t>MR MARINE SEA PTE. LTD.</t>
  </si>
  <si>
    <t>f.shaik@mr-marinegroup.com</t>
  </si>
  <si>
    <t>CREATIVE POLYMER INDUSTRIES PTE LTD</t>
  </si>
  <si>
    <t>sooyee.yap@cpi.com.sg</t>
  </si>
  <si>
    <t>INTERROLL (ASIA) PTE. LTD.</t>
  </si>
  <si>
    <t>B.Kwek@interroll.com</t>
  </si>
  <si>
    <t>FORANCE AIR-CON &amp; REFRIGERATION PARTS SUPPLIES PTE LTD</t>
  </si>
  <si>
    <t>forance@singnet.com.sg</t>
  </si>
  <si>
    <t>PRESTIGE LAUNDRY AND CLEANING PTE. LTD.</t>
  </si>
  <si>
    <t>prestige@prestige-laundry.sg</t>
  </si>
  <si>
    <t>Johnson.ong@dpf.sg</t>
  </si>
  <si>
    <t>THINKNOLOGIES PTE. LTD.</t>
  </si>
  <si>
    <t>kstee@thinknologies.net</t>
  </si>
  <si>
    <t>envpro@singnet.com.sg</t>
  </si>
  <si>
    <t>Asia@aerzen.com</t>
  </si>
  <si>
    <t>ICMS TECHNOLOGIES</t>
  </si>
  <si>
    <t>alexpoh70@gmail.com</t>
  </si>
  <si>
    <t>INTER-LINK EXHIBITION PTE. LTD.</t>
  </si>
  <si>
    <t>loweyle@gmail.com</t>
  </si>
  <si>
    <t>AREANA CREATION PTE. LTD.</t>
  </si>
  <si>
    <t>enquiries@areanacreation.com</t>
  </si>
  <si>
    <t>SHUI XING INTERNATIONAL PTE. LTD.</t>
  </si>
  <si>
    <t xml:space="preserve"> GENERAL WAREHOUSING</t>
  </si>
  <si>
    <t>Enquiry@shuixingint.com</t>
  </si>
  <si>
    <t>GENERAL WAREHOUSING,FREIGHT TRANSPORT ARRANGEMENT</t>
  </si>
  <si>
    <t>IFC AIR-COND ENGINEERING</t>
  </si>
  <si>
    <t>ifcaircondengineering@gmail.com</t>
  </si>
  <si>
    <t>FURNISHING &amp; BUILDING SERVICES PTE. LTD.</t>
  </si>
  <si>
    <t>fb.services@ymail.com</t>
  </si>
  <si>
    <t>WLK ENGINEERING PTE. LTD.</t>
  </si>
  <si>
    <t>wlkengrg17@gmail.com</t>
  </si>
  <si>
    <t>PENTA LANDSCAPE (S) PTE. LTD.</t>
  </si>
  <si>
    <t>sales@penta-landscape.com</t>
  </si>
  <si>
    <t>VTECH WATERPROOFING SOLUTIONS PTE. LTD.</t>
  </si>
  <si>
    <t>sales.vtechwaterproofing@gmail.com</t>
  </si>
  <si>
    <t>EASTERN HARVEST FOODS (SINGAPORE) PTE. LTD.</t>
  </si>
  <si>
    <t>sales@easternharvest.com.sg</t>
  </si>
  <si>
    <t>INNOTREK PTE. LTD.</t>
  </si>
  <si>
    <t>anuar@innotrek.com.sg</t>
  </si>
  <si>
    <t>MICROFIL ENGINEERING PTE. LTD.</t>
  </si>
  <si>
    <t>steven_seow@microfil.com.sg</t>
  </si>
  <si>
    <t>DESACE STUDIO PTE. LTD.</t>
  </si>
  <si>
    <t>Sales@desacestudio.com</t>
  </si>
  <si>
    <t>MANUFACTURE OF FURNITURE AND FIXTURES OF WOOD (INCLUDING UPHOLSTERY), GENERAL CONTRACTOR</t>
  </si>
  <si>
    <t>SINGXIN CONSTRUCTION PTE. LTD.</t>
  </si>
  <si>
    <t>singxinconstructionpl@gmail.com</t>
  </si>
  <si>
    <t>REDDOT CONTRACTS SERVICES</t>
  </si>
  <si>
    <t>kcydon@gmail.com</t>
  </si>
  <si>
    <t>limshengcpl@gmail.com</t>
  </si>
  <si>
    <t>LANDSFIELD PROPERTY CONSULTANTS PTE LTD</t>
  </si>
  <si>
    <t>enquiry@landsfield.com</t>
  </si>
  <si>
    <t>chlee@access-security.com.sg</t>
  </si>
  <si>
    <t>yusman@jamiyah.org.sg</t>
  </si>
  <si>
    <t>ESTECH ENGINEERING SERVICE &amp; SUPPLY LIMITED LIABILITY PARTNERSHIP</t>
  </si>
  <si>
    <t>BUILDING CONSTRUCTION INCLUDING MAJOR UPGRADING WORKS. INSTALLATION OF INDUSTRIAL MACHINERY AND EQUIPMENT, MECHANICAL ENGINEERING WORKS</t>
  </si>
  <si>
    <t>alexcck@singnet.com.sg</t>
  </si>
  <si>
    <t>QUANTUM INVENTIONS PRIVATE LIMITED</t>
  </si>
  <si>
    <t>ELECTRONICS RELATED INDUSTRIAL DESIGN</t>
  </si>
  <si>
    <t>CONTACT@QI.SG</t>
  </si>
  <si>
    <t>ADT BUILDER PTE. LTD.</t>
  </si>
  <si>
    <t>admin@adtbuilder.com</t>
  </si>
  <si>
    <t>ACADEMY OF SPORTS AND EXERCISE SCIENCE PTE. LTD.</t>
  </si>
  <si>
    <t>kelvin.chiang@ases.edu.sg</t>
  </si>
  <si>
    <t>enquiries@tripaksolutions.com.sg</t>
  </si>
  <si>
    <t>FOODSTUFF</t>
  </si>
  <si>
    <t>sw.lee@apta-solutions.com.sg</t>
  </si>
  <si>
    <t>hr@carlsjr.com.sg</t>
  </si>
  <si>
    <t>joanne@thedynamicco.com</t>
  </si>
  <si>
    <t xml:space="preserve">
LAUNDRY SERVICES</t>
  </si>
  <si>
    <t>shahj.kie@gmail.com</t>
  </si>
  <si>
    <t>INFRASTRUCTURE ENGINEERING DESIGN AND
CONSULTANCY SERVICES</t>
  </si>
  <si>
    <t>enquiry@h2otech.com.sg</t>
  </si>
  <si>
    <t>enquiry@hiapheng.com.sg</t>
  </si>
  <si>
    <t>APAR TECHNOLOGIES PTE. LTD.</t>
  </si>
  <si>
    <t>nicole.teo@apar.com</t>
  </si>
  <si>
    <t>SPW ENTERPRISE IT PTE. LTD.</t>
  </si>
  <si>
    <t>mageswary.sivanathan@spwenterpriseit.com</t>
  </si>
  <si>
    <t>ALLIED KINSMEN ENVIRONMENTAL SERVICES PTE. LTD.</t>
  </si>
  <si>
    <t>BULL DESIGN &amp; BUILD PTE. LTD.</t>
  </si>
  <si>
    <t>IES ACADEMY PTE. LTD.</t>
  </si>
  <si>
    <t xml:space="preserve">TRAINING SERVICE
</t>
  </si>
  <si>
    <t>iesa@iesnet.org.sg</t>
  </si>
  <si>
    <t>grace@cancan.sg</t>
  </si>
  <si>
    <t>SMARTSTRIPE MARKETING PTE LTD</t>
  </si>
  <si>
    <t>MANUFACUTRING AND DISTRIBUTION OF PLASTIC CARDS</t>
  </si>
  <si>
    <t>enquiries@smartstripe.com</t>
  </si>
  <si>
    <t>WORKS DIESEL PTE. LTD.</t>
  </si>
  <si>
    <t>seankoh@worksdiesel.com</t>
  </si>
  <si>
    <t>ln.construction84@gmail.com</t>
  </si>
  <si>
    <t>CONSTRUCTION RESOURCES AND TECHNOLOGIES PTE. LTD.</t>
  </si>
  <si>
    <t>DRAINAGE AND PAVING WORK</t>
  </si>
  <si>
    <t>lidace2021@gmail.com</t>
  </si>
  <si>
    <t>BEH ENGINEERING PTE. LTD.</t>
  </si>
  <si>
    <t>behengineeringpl@gmail.com</t>
  </si>
  <si>
    <t>felicia@kyoeidenko.com.sg</t>
  </si>
  <si>
    <t>SALES@GZENGINEER.COM</t>
  </si>
  <si>
    <t>PROJECT MANAGEMENT INCLUDING SUPPLY, INSTALL, TEST, COMMISSION AND MAINTENANCE OF GENERATING SET</t>
  </si>
  <si>
    <t>mark_sing@hlps.com.sg</t>
  </si>
  <si>
    <t>PROJECT MANAGEMENT, SUPPLY, INSTALL, TEST, COMMISSION AND MAINTENANCE OF GENERATING SET</t>
  </si>
  <si>
    <t>ASCM SALES PTE. LTD.</t>
  </si>
  <si>
    <t>marketing@ascm-kitchenpro.com</t>
  </si>
  <si>
    <t>RENEW GROUP PRIVATE LIMITED</t>
  </si>
  <si>
    <t>Contactus@renewgpl.com</t>
  </si>
  <si>
    <t>ART HAUS COLLECTIF PTE. LTD.</t>
  </si>
  <si>
    <t>hello@arthauscollectif.com</t>
  </si>
  <si>
    <t>AMBER MARINE SUPPLIES PTE. LTD.</t>
  </si>
  <si>
    <t>JIJI PTE. LTD.</t>
  </si>
  <si>
    <t>ORIENTAL HARDWARE &amp; MARINE PTE. LTD</t>
  </si>
  <si>
    <t>TECHLEAD TECHNOLOGY PTE. LTD.</t>
  </si>
  <si>
    <t>THAM BUILDING CONSTRUCTION PTE LTD</t>
  </si>
  <si>
    <t>richardxinsheng@gmail.com</t>
  </si>
  <si>
    <t>TOUCHCONCEPT INTERNATIONAL PTE. LTD.</t>
  </si>
  <si>
    <t>annyleong@touchconcept.com.my</t>
  </si>
  <si>
    <t>STRUCTEAM ENGINEERING PRIVATE LIMITED</t>
  </si>
  <si>
    <t>julienchampla@gmail.com</t>
  </si>
  <si>
    <t>MS GENERAL SERVICES</t>
  </si>
  <si>
    <t>msgs88@yahoo.com</t>
  </si>
  <si>
    <t>ISUZU MOTORS ASIA LIMITED</t>
  </si>
  <si>
    <t>IMA_Isuzu_HR@isuzu.asia</t>
  </si>
  <si>
    <t>SHK ENGINEERING PTE. LTD.</t>
  </si>
  <si>
    <t>admin@shkeng.com</t>
  </si>
  <si>
    <t>HE WAN CONSTRUCTION PTE. LTD.</t>
  </si>
  <si>
    <t>hewanzhangyf@gmail.com</t>
  </si>
  <si>
    <t>SIKO PACK SINGAPORE PRIVATE LIMITED</t>
  </si>
  <si>
    <t>info@sikopack.com.sg</t>
  </si>
  <si>
    <t>T.Y.LIN INTERNATIONAL PTE. LTD.</t>
  </si>
  <si>
    <t>admin-enquiries@sg.tylin.com</t>
  </si>
  <si>
    <t>ARK SOLUTIONS VIGNE PTE. LTD.</t>
  </si>
  <si>
    <t>jsyu@hd.com</t>
  </si>
  <si>
    <t>ELITESWIFT SOLUTIONS PTE. LTD.</t>
  </si>
  <si>
    <t>cktam@eliteswiftsolutions.com</t>
  </si>
  <si>
    <t>TEV CONTRACTORS PTE. LTD.</t>
  </si>
  <si>
    <t>vineet@tevsg.com</t>
  </si>
  <si>
    <t>NEWPOWER PTE. LTD.</t>
  </si>
  <si>
    <t>ARJ BUILDING SERVICES PTE. LTD.</t>
  </si>
  <si>
    <t>arjbuilding112@gmail.com</t>
  </si>
  <si>
    <t>WISEPLAN SERVICES PTE. LTD.</t>
  </si>
  <si>
    <t>wiseplanspl@gmail.com</t>
  </si>
  <si>
    <t>RECRUIT NOW SINGAPORE PTE. LTD.</t>
  </si>
  <si>
    <t>admin@recruitnow.sg</t>
  </si>
  <si>
    <t>YIHONG ENGINEERING SERVICES</t>
  </si>
  <si>
    <t>yihongservices@yahoo.com</t>
  </si>
  <si>
    <t>ACCURA POINT SERVICES</t>
  </si>
  <si>
    <t>oscar_chen@accurapoint.com</t>
  </si>
  <si>
    <t>CHENG XING ENGINEERING SOLUTION PTE. LTD.</t>
  </si>
  <si>
    <t>Francis.koo@chengxing.asia</t>
  </si>
  <si>
    <t>TOPEAK CONSTRUCTION PTE. LTD.</t>
  </si>
  <si>
    <t>SFX TRANSPORT PTE. LTD.</t>
  </si>
  <si>
    <t>Enquiry@SFXtransport.com.sg</t>
  </si>
  <si>
    <t>WARWICK MACHINERY (SINGAPORE) PTE. LTD.</t>
  </si>
  <si>
    <t>leonardchua@warwick.com</t>
  </si>
  <si>
    <t>EASTERN OFFSHORE SUPPLY PTE. LTD.</t>
  </si>
  <si>
    <t>INRESOURCE ASIA PTE. LTD.</t>
  </si>
  <si>
    <t>inresourceasia@gmail.com</t>
  </si>
  <si>
    <t>YT CONSTRUCTION &amp; TRADE PTE. LTD.</t>
  </si>
  <si>
    <t>BUILDING CONSTRUCTION WHOLESALE OF INDUSTRIAL, CONSTRUCTION AND RELATED MACHINERY AND EQUIPMENT</t>
  </si>
  <si>
    <t>ytconstructionsg@gmail.com</t>
  </si>
  <si>
    <t>BUILDING CONSTRUCTION
WHOLESALE OF INDUSTRIAL, CONSTRUCTION AND RELATED MACHINERY AND
EQUIPMENT</t>
  </si>
  <si>
    <t>JUN YUAN CONTRACTING AND MAINTENANCE SERVICES</t>
  </si>
  <si>
    <t>ZINCODE TECHNOLOGIES PTE. LTD.</t>
  </si>
  <si>
    <t>sales@zincode.net</t>
  </si>
  <si>
    <t>HITACHI ELEVATOR ASIA PTE. LTD.</t>
  </si>
  <si>
    <t>LIONG CONSTRUCTION PTE. LTD.</t>
  </si>
  <si>
    <t>PROVISION OF GENERAL BUILDING, CONSTRUCTION AND MAINTENANCE WORK</t>
  </si>
  <si>
    <t>jason.liong@liongconst.sg</t>
  </si>
  <si>
    <t>GENERAL BUILDING, CONSTRUCTION AND MAINTENANCE WORK</t>
  </si>
  <si>
    <t>FORMWORK HIRE (S.E.A.) PTE LTD</t>
  </si>
  <si>
    <t>angel@formwork.com.sg</t>
  </si>
  <si>
    <t>SUHAI SIN CONSTRUCTION &amp; ENGINEERING PTE LTD</t>
  </si>
  <si>
    <t>fanyunzhong88@aliyun.com</t>
  </si>
  <si>
    <t>SETSCO SERVICES PTE LTD</t>
  </si>
  <si>
    <t>safety@setsco.com</t>
  </si>
  <si>
    <t>WELDANPOWER ENTERPRISES &amp; ENGINEERING SERVICES PTE LTD</t>
  </si>
  <si>
    <t>RAMON@WELDAN.COM.SG</t>
  </si>
  <si>
    <t>HIAP HENG HEAVYEQUIPMENT CO PTE LTD</t>
  </si>
  <si>
    <t>RENOVATION CONTRACTORS(43301)
BUILDING CONSTRUCTION N.E.C.(41009)</t>
  </si>
  <si>
    <t>bestecconstructionpl@gmail.com</t>
  </si>
  <si>
    <t>BUILDING CONSTRUCTION N.E.C.(41009)</t>
  </si>
  <si>
    <t>MIDAS MARINE SERVICES</t>
  </si>
  <si>
    <t>midasmarineengineering@gmail.com</t>
  </si>
  <si>
    <t>N &amp; T ENGINEERING ENTERPRISE (PTE) LTD</t>
  </si>
  <si>
    <t>info@nt.com.sg</t>
  </si>
  <si>
    <t>INTERCONTINENTAL SINGAPORE</t>
  </si>
  <si>
    <t>Rhynn.Loh@ihg.com</t>
  </si>
  <si>
    <t>RN &amp; ASSOCIATES PTE LTD</t>
  </si>
  <si>
    <t>contact@rnassociates.com</t>
  </si>
  <si>
    <t>PENG YAP ENGINEERING (S) PTE. LTD.</t>
  </si>
  <si>
    <t>pengyap_sg@yahoo.com.sg</t>
  </si>
  <si>
    <t>PROVISION OF DO SERVICE ELECTRICAL &amp; PIPING WORKS</t>
  </si>
  <si>
    <t>H &amp; D CONSTRUCTION &amp; ENGINEERING PTE LTD</t>
  </si>
  <si>
    <t>hdconst.ng@gmail.com</t>
  </si>
  <si>
    <t>UNISEAL SINGAPORE PTE. LTD.</t>
  </si>
  <si>
    <t>admin@unisealsg.com</t>
  </si>
  <si>
    <t>ECK SHEN CONSTRUCTION &amp; TRADING PTE LTD</t>
  </si>
  <si>
    <t>GENERAL BUILDING AND CIVIL ENGINEERING</t>
  </si>
  <si>
    <t>angela.neoh@eckshen.com</t>
  </si>
  <si>
    <t>ENDRESS + HAUSER (S.E.A.) PTE LTD</t>
  </si>
  <si>
    <t>ENGINEERING SERVICES &amp; CONTROL SYSTEMS</t>
  </si>
  <si>
    <t>soh.siongchiat@endress.com</t>
  </si>
  <si>
    <t>MIDAS MARINE ENGINEERING PTE. LTD.</t>
  </si>
  <si>
    <t>hello@seawalkhardware.com</t>
  </si>
  <si>
    <t xml:space="preserve">REPAIR AND INSTALLATION OF AIRCON
</t>
  </si>
  <si>
    <t>winnie.tan@jansengr.com</t>
  </si>
  <si>
    <t xml:space="preserve">AIR-CONDITIONER
</t>
  </si>
  <si>
    <t>KH LIFT &amp; ELEVATOR PTE. LTD.</t>
  </si>
  <si>
    <t>INSTALLATION AND ERECTION OF  LIFTS, ESCALATORS</t>
  </si>
  <si>
    <t>sales@khhmpl.com</t>
  </si>
  <si>
    <t>HOCK SERVICES (PTE) LTD</t>
  </si>
  <si>
    <t>REAL ESTATE CLEANING &amp; MAINTENANCE</t>
  </si>
  <si>
    <t>sales@hockservices.com</t>
  </si>
  <si>
    <t>EUREKA CONTROL SYSTEMS PTE LTD</t>
  </si>
  <si>
    <t>CALIBRATION FOR AUTOMATED EQUIPMENT CALIBRATION SERVICES</t>
  </si>
  <si>
    <t>ecs@eurekacontrol.com.sg</t>
  </si>
  <si>
    <t>FRAFCO ENGINEERING PTE. LTD.</t>
  </si>
  <si>
    <t>CLEANING,PAINTING AND SCAFFOLDING WORKS</t>
  </si>
  <si>
    <t>mannraja@dftgroup.com.sg</t>
  </si>
  <si>
    <t>ACCOMMODATION AND CATERING OPERATIONS</t>
  </si>
  <si>
    <t>chris.ong@fourseasons.com</t>
  </si>
  <si>
    <t>HOTEL, ACCOMMODATION, CATERING, RESTAURANT</t>
  </si>
  <si>
    <t>JUNG ASIA PTE LTD</t>
  </si>
  <si>
    <t>KATHERINE.TAN@JUNGASIA.COM</t>
  </si>
  <si>
    <t>ST ENGINEERING E-SERVICES PTE. LTD.</t>
  </si>
  <si>
    <t>HR/FINANCE/CORPORATE TRAVEL/TRG/ADMIN SHARED SERVICE PROVIDER</t>
  </si>
  <si>
    <t>yeap.shihui.isabelle@stengg.com</t>
  </si>
  <si>
    <t>ACEPLP.COM PTE LTD</t>
  </si>
  <si>
    <t>hr@aceplp.com.sg</t>
  </si>
  <si>
    <t>kelvin@itclog.com</t>
  </si>
  <si>
    <t>BEDOK GARDEN LANDSCAPE CONSTRUCTION PTE. LTD.</t>
  </si>
  <si>
    <t>LANDSCAPE PLANTING, CARE AND MAINTENANCE SERVICE ACTIVITIES , PROVIDE CONSTRUCTION-RELATED LANDSCAPING WORKS AND NURSERY PRODUCTS.</t>
  </si>
  <si>
    <t>bedok.gdn@gmail.com</t>
  </si>
  <si>
    <t>ASIA NETWORKS PTE. LTD.</t>
  </si>
  <si>
    <t>faries.yusof@asianetworks.com</t>
  </si>
  <si>
    <t>NORMET SINGAPORE PTE. LTD.</t>
  </si>
  <si>
    <t>singapore@normet.com</t>
  </si>
  <si>
    <t>glen@datasphere.com.sg</t>
  </si>
  <si>
    <t>SAUTER SINGAPORE PTE LTD</t>
  </si>
  <si>
    <t>taykh@sauter.com.sg</t>
  </si>
  <si>
    <t>SANDVIK MINING AND CONSTRUCTION S.E.A. PTE. LTD.</t>
  </si>
  <si>
    <t>info@sandvik.com</t>
  </si>
  <si>
    <t>MANDARIN SYSTEMS PTE LTD</t>
  </si>
  <si>
    <t>cwtan2088@gmail.com</t>
  </si>
  <si>
    <t>suyanto@hybuilding.com.sg</t>
  </si>
  <si>
    <t>HITACHI AQUA-TECH ENGINEERING PTE. LTD.</t>
  </si>
  <si>
    <t>yusuke.kazama.gv@hitachi.com</t>
  </si>
  <si>
    <t>CSIS INDUSTRIES PTE LTD</t>
  </si>
  <si>
    <t>delfordtan@csis.com.sg</t>
  </si>
  <si>
    <t>RETAIL SALE IN OTHER NON-SPECIALISED STORES N.E.C</t>
  </si>
  <si>
    <t>FINANCE@POSSQUARE.COM.SG</t>
  </si>
  <si>
    <t>POS SQUARE</t>
  </si>
  <si>
    <t>gary.yeo@sew-eurodrive.com</t>
  </si>
  <si>
    <t>fredkhoo@grp.com.sg</t>
  </si>
  <si>
    <t>christian@nabtesco.com.sg</t>
  </si>
  <si>
    <t>jinyuanengineering@yahoo.com</t>
  </si>
  <si>
    <t>TCH BUILDING CONSTRUCTION PTE. LTD.</t>
  </si>
  <si>
    <t>tchbuildingcon@gmail.com</t>
  </si>
  <si>
    <t>BEHN MEYER SPECIALTY CHEMICALS LLP</t>
  </si>
  <si>
    <t>IMPORTERS, EXPORTERS AND GENERAL MERCHANTS</t>
  </si>
  <si>
    <t>bmsc@behnmeyer.com.sg</t>
  </si>
  <si>
    <t>TAI THONG HIAP KEE TRANSPORT</t>
  </si>
  <si>
    <t>taithonghiapkee@yahoo.com.sg</t>
  </si>
  <si>
    <t>TELECOMMUNICATION CABLING AND WIRING WORK</t>
  </si>
  <si>
    <t>UBAC PTE. LTD.</t>
  </si>
  <si>
    <t>Alwyn@ubacgroup.com</t>
  </si>
  <si>
    <t>menglee@doxareno.com</t>
  </si>
  <si>
    <t>sales@gridline.com.sg</t>
  </si>
  <si>
    <t>TIM DELIGHT PTE. LTD.</t>
  </si>
  <si>
    <t>FOOD CATERER, HALAL CATERER, BUFFET, BENTO</t>
  </si>
  <si>
    <t>DISTRIBUTOR OF CIVIL ENGINEERING SYSTEMS AND PRODUCTS SUCH AS SILT FENCE AND SUBSOIL PIPES</t>
  </si>
  <si>
    <t>raymond@walltag.com.sg</t>
  </si>
  <si>
    <t>T. D. WILLIAMSON ASIA PACIFIC PTE. LTD.</t>
  </si>
  <si>
    <t>Rasiah.Kamsani@tdwilliamson.com</t>
  </si>
  <si>
    <t>REVO-SEAL WATERPROOFING PTE. LTD.</t>
  </si>
  <si>
    <t>revosealwaterproofing@gmail.com</t>
  </si>
  <si>
    <t>andyseah@boonwee.com</t>
  </si>
  <si>
    <t>jovin@vintech.com.sg</t>
  </si>
  <si>
    <t>FORMULA SERVICES PTE. LTD.</t>
  </si>
  <si>
    <t>gillian@jvision.com.sg</t>
  </si>
  <si>
    <t>WAN LI CONSTRUCTION &amp; ENGINEERING PTE. LTD.</t>
  </si>
  <si>
    <t>Wanli.construction@gmail.com</t>
  </si>
  <si>
    <t>TYSEN TECHNOLOGIES PRIVATE LIMITED</t>
  </si>
  <si>
    <t>MATERIAL HANDLING SOLUTIONS</t>
  </si>
  <si>
    <t>info@tysentech.com</t>
  </si>
  <si>
    <t>anthony@sanwah.com.sg</t>
  </si>
  <si>
    <t>lawrence@fusionpower.com.sg</t>
  </si>
  <si>
    <t>ZIDANE DESIGN ASSOCIATES</t>
  </si>
  <si>
    <t>zidaneda325@gmail.com</t>
  </si>
  <si>
    <t>INFRASTRUCTURE ENGINEERING DESIGN AND CONSULTANCY SERVICES
WHOLESALE OF CONSTRUCTION OF EQUIPMENT</t>
  </si>
  <si>
    <t>lamkiat@singnet.com.sg</t>
  </si>
  <si>
    <t>admar@advanced-marine.com.sg</t>
  </si>
  <si>
    <t>DATE CENTER OPERATORS, DEVELOPERS, OFFICE WORK, ESTATE MANGEMENT</t>
  </si>
  <si>
    <t>XAVIER LI XING SERVICES</t>
  </si>
  <si>
    <t>yvonnetsl@gmail.com</t>
  </si>
  <si>
    <t>SIA GROUP SPORTS CLUB</t>
  </si>
  <si>
    <t>PROVISION OF SPORTS, RECREATION FACILITIES &amp; RELATED SPORTS CLUB SERVICES</t>
  </si>
  <si>
    <t>kenny_lim@siasportsclub.sg</t>
  </si>
  <si>
    <t>khuan.lube@sinopec.com</t>
  </si>
  <si>
    <t>VLAND CONSULTANTS PTE. LTD.</t>
  </si>
  <si>
    <t>vlandconsultants@gmail.com</t>
  </si>
  <si>
    <t>ROLASHADES PTE LTD</t>
  </si>
  <si>
    <t>doris@rolashades.sg</t>
  </si>
  <si>
    <t>RAINTREE MEDICAL PTE. LTD.</t>
  </si>
  <si>
    <t>PROVISION OF MEDICAL PRODUCT WAREHOUSING AND SUPPLY OF MEDICAL CONSUMABLES</t>
  </si>
  <si>
    <t>admin@raintreeasia.com</t>
  </si>
  <si>
    <t>MEDICAL PRODUCT WAREHOUSING AND SUPPLY OF MEDICAL CONSUMABLES</t>
  </si>
  <si>
    <t>limmill1948@gmail.com</t>
  </si>
  <si>
    <t>KOPPERN (F.E.) PTE LTD</t>
  </si>
  <si>
    <t>AIR POLLUTION CONTROL ENGINEERING - FABRICATION OF BLAST/PAINT
CHAMBERS, FUME SCRUBBERS, DUST COLLECTORS, CENTRIFUGAL FANS,
VENTILATION SYSTEMS, DUCT WORKS AND AIRCON INSTALLATION WORKS</t>
  </si>
  <si>
    <t>CROWN BUILDERS PTE. LTD.</t>
  </si>
  <si>
    <t>project@crownbuilders.com.sg</t>
  </si>
  <si>
    <t>LIGHT PHASE (S) PTE LTD</t>
  </si>
  <si>
    <t>MANUFACTURE OF ELECTRICAL EQUIPMENT</t>
  </si>
  <si>
    <t>Carol@lightphase.com.sg</t>
  </si>
  <si>
    <t>CARE INCORPORATION PRIVATE LIMITED</t>
  </si>
  <si>
    <t>vishnu@careinc.sg</t>
  </si>
  <si>
    <t>CARE</t>
  </si>
  <si>
    <t>ABEL SECURITY &amp; COMMUNICATION PTE. LTD.</t>
  </si>
  <si>
    <t>limlyeteck@gmail.com</t>
  </si>
  <si>
    <t>WORKS.COM PTE LTD</t>
  </si>
  <si>
    <t>ashraf.abrahim@cbre.com</t>
  </si>
  <si>
    <t>CHAN HOH CONSTRUCTION PTE. LTD.</t>
  </si>
  <si>
    <t>chanhohconstrn@gmail.com</t>
  </si>
  <si>
    <t>AURALITE PTE. LTD.</t>
  </si>
  <si>
    <t>info@auralite.sg</t>
  </si>
  <si>
    <t>richelle@e35.com.sg</t>
  </si>
  <si>
    <t>ANG SHENG ENGINEERING PTE. LTD.</t>
  </si>
  <si>
    <t>angshengengrg@yahoo.com.sg</t>
  </si>
  <si>
    <t>I-CREATION DESIGN STUDIO PTE. LTD.</t>
  </si>
  <si>
    <t>iris.ong@icreation.sg</t>
  </si>
  <si>
    <t>SOON RENOVATION PTE. LTD.</t>
  </si>
  <si>
    <t>lctdesign@yahoo.com.sg</t>
  </si>
  <si>
    <t>SUBI CONSTRUCTION PTE. LTD.</t>
  </si>
  <si>
    <t>thavapugal71@gmail.com</t>
  </si>
  <si>
    <t>REDA PRODUCTION SYSTEMS (A DIV OF RESERVOIR PDT MFG (S) P/L)</t>
  </si>
  <si>
    <t>kloh3@slb.com</t>
  </si>
  <si>
    <t>ZENER MARITIME SOLUTIONS (SINGAPORE) PTE. LTD.</t>
  </si>
  <si>
    <t>MARINE SURVEY SERVICES</t>
  </si>
  <si>
    <t>Zaini@zenermaritime.com</t>
  </si>
  <si>
    <t>AMPTEC INDUSTRIAL INNOVATION PTE. LTD.</t>
  </si>
  <si>
    <t>ken.teng@amptec.com.sg</t>
  </si>
  <si>
    <t>ERS INDUSTRIES PTE LTD</t>
  </si>
  <si>
    <t>enquiry@ers.com.sg</t>
  </si>
  <si>
    <t>FUJI BRIDEX PTE. LTD.</t>
  </si>
  <si>
    <t>sales@bridex.fujielectric.com</t>
  </si>
  <si>
    <t>HIAP HENG AUTO CO. PTE LTD</t>
  </si>
  <si>
    <t>LEE SHENG AUTO PTE. LTD.</t>
  </si>
  <si>
    <t>leesheng@singnet.com.sg</t>
  </si>
  <si>
    <t>SHENG JIE CONSTRUCTION PTE. LTD.</t>
  </si>
  <si>
    <t>A&amp;A</t>
  </si>
  <si>
    <t>shengjiecon@gmail.com</t>
  </si>
  <si>
    <t>TIPTOP GENERAL CONTRACTOR</t>
  </si>
  <si>
    <t>tiptopgc@yahoo.com.sg</t>
  </si>
  <si>
    <t>KL ENVIRO PTE. LTD.</t>
  </si>
  <si>
    <t>halim@klenviro.com</t>
  </si>
  <si>
    <t xml:space="preserve">BUILDING CONSTRUCTION N.E.C.
</t>
  </si>
  <si>
    <t>ZHANG TAR HONG CONSTRUCTION</t>
  </si>
  <si>
    <t>TRADING OF CUSTOMIZE FURNITURE</t>
  </si>
  <si>
    <t>enquiries@tle.sg</t>
  </si>
  <si>
    <t>I MAKE CARPENTRY LLP</t>
  </si>
  <si>
    <t>soochian@imakecarpentry.com</t>
  </si>
  <si>
    <t>HUNG YAO SHENG ENGINEERING PTE. LTD.</t>
  </si>
  <si>
    <t>hr@hungyaosheng.com.sg</t>
  </si>
  <si>
    <t>POWER HYDRAULICS PTE. LTD.</t>
  </si>
  <si>
    <t>vijay@pwrgroups.com</t>
  </si>
  <si>
    <t>POWER HYDRA</t>
  </si>
  <si>
    <t>jaslin.puay@sg.fcm.travel</t>
  </si>
  <si>
    <t>THE VINE DESIGN &amp; CONSTRUCT PTE. LTD.</t>
  </si>
  <si>
    <t>EXHIBITION STAND DESIGN SERVICES (74194)</t>
  </si>
  <si>
    <t>lionelwong@thevinedc.com</t>
  </si>
  <si>
    <t>A4 FACILITY &amp; MAINTENANCE PTE. LTD.</t>
  </si>
  <si>
    <t>GREENOVA LANDSCAPE PTE. LTD.</t>
  </si>
  <si>
    <t xml:space="preserve"> LANDSCAPE PLANTING, CARE AND MAINTENANCE SERVICE ACTIVITIES (EG GARDEN INSTALLATION AND MAINTENANCE, GRASS CUTTING, TREE FELLING, PRUNING)</t>
  </si>
  <si>
    <t>automation@greenova.com.sg</t>
  </si>
  <si>
    <t>SUPPLY AND INSTALLATION OF ELECTRICAL AND ELVSYSTEM</t>
  </si>
  <si>
    <t>CAMPOENGRG@YMAIL.COM</t>
  </si>
  <si>
    <t>ELECTRICAL &amp; ELV SYSTEM</t>
  </si>
  <si>
    <t>CD ENGINEERS PTE. LTD.</t>
  </si>
  <si>
    <t>engineers@cdesign.com.sg</t>
  </si>
  <si>
    <t>FOUR EDGES PTE. LTD.</t>
  </si>
  <si>
    <t>jiaming.lu@4edges.sg</t>
  </si>
  <si>
    <t>GENER8 ECO PTE. LTD.</t>
  </si>
  <si>
    <t>klaygoh@gener8eco.com.sg</t>
  </si>
  <si>
    <t>GENER8</t>
  </si>
  <si>
    <t>cheeyong@filmscreen.com.sg</t>
  </si>
  <si>
    <t>EARTHMARK ENTERPRISE PTE. LTD.</t>
  </si>
  <si>
    <t>POWERQ ANALYTIQ PTE. LTD.</t>
  </si>
  <si>
    <t>muthu@powerqtech.com</t>
  </si>
  <si>
    <t>omexcel@yahoo.com.sg</t>
  </si>
  <si>
    <t>huijia.lee@rightprojects.com.sg</t>
  </si>
  <si>
    <t>safety@astargroup.com</t>
  </si>
  <si>
    <t>GOLDWIND SERVICES PTE. LTD.</t>
  </si>
  <si>
    <t>freddy@goldwind.com.sg</t>
  </si>
  <si>
    <t>PACE D &amp; C PTE. LTD.</t>
  </si>
  <si>
    <t>raudahgoh@gmail.com</t>
  </si>
  <si>
    <t>weisiong@wsongservices.com</t>
  </si>
  <si>
    <t>CHUA CONCEPT ENGINEERING PTE. LTD.</t>
  </si>
  <si>
    <t>chua@chuaconcept.com</t>
  </si>
  <si>
    <t>LIAN AIK SIONG MACHINERY PTE. LTD.</t>
  </si>
  <si>
    <t>TONG SUN ENGINEERING</t>
  </si>
  <si>
    <t>joy@tongsun.com.sg</t>
  </si>
  <si>
    <t>SANI-FLUX PTE. LTD.</t>
  </si>
  <si>
    <t>william-saniflux@hotmail.com</t>
  </si>
  <si>
    <t>GTM ENGINEERING PTE. LTD.</t>
  </si>
  <si>
    <t>JAMES COOK UNIVERSITY PTE. LTD.</t>
  </si>
  <si>
    <t>admissions-singapore@jcu.edu.au</t>
  </si>
  <si>
    <t>THRU THE GREEN PTE. LTD.</t>
  </si>
  <si>
    <t>INSTALLATION AND MAINTENANCE OF CLOCKS</t>
  </si>
  <si>
    <t>elvinkang@gmail.com</t>
  </si>
  <si>
    <t>23engineering1@gmail.com</t>
  </si>
  <si>
    <t>GOODWELL BUILDER PTE. LTD.</t>
  </si>
  <si>
    <t>goodwellbuilderhr@gmail.com</t>
  </si>
  <si>
    <t>NCK TECHNOLOGY PTE. LTD.</t>
  </si>
  <si>
    <t>jeremynck.technology@gmail.com</t>
  </si>
  <si>
    <t>sales@prospect.sg</t>
  </si>
  <si>
    <t>HUP LIK HIN CONSTRUCTION PTE. LTD.</t>
  </si>
  <si>
    <t>KINGDOM SECURITY PTE. LTD.</t>
  </si>
  <si>
    <t>richard.tan@kingdomsecurity.sg</t>
  </si>
  <si>
    <t>CHIAN JIN ROOFING SYSTEM PTE. LTD.</t>
  </si>
  <si>
    <t>ERGO-TEC.SG PTE. LTD.</t>
  </si>
  <si>
    <t>MARKONO GROUP PTE. LTD.</t>
  </si>
  <si>
    <t>OFFSET &amp; DIGITAL PRINTING, BOOK AND CASE-BINDING, AND SHRINK-WRAPPING OF INSTRUCTIONAL MANUALS, LEAFLETS, BOOKS AND MAGAZINES;
PROVISION OF LOGISTICS SERVICES OF WAREHOUSING</t>
  </si>
  <si>
    <t>enquiry@markono.com</t>
  </si>
  <si>
    <t>ERST ASIA PACIFIC PTE. LTD.</t>
  </si>
  <si>
    <t>sabri@erstapac.com</t>
  </si>
  <si>
    <t>SOLAR CLEAN INTERNATIONAL PTE. LTD.</t>
  </si>
  <si>
    <t>felicia@solarcleanint.com</t>
  </si>
  <si>
    <t>DIVESTOR DIVING SERVICES</t>
  </si>
  <si>
    <t>excellentdiver@gmail.com</t>
  </si>
  <si>
    <t>XBL PTE. LTD.</t>
  </si>
  <si>
    <t>Eugene.koh@xblpteltd.com</t>
  </si>
  <si>
    <t>GF INDUSTRIES PTE. LTD.</t>
  </si>
  <si>
    <t>connect@gfindustries.sg</t>
  </si>
  <si>
    <t>MOOVITA PTE. LTD.</t>
  </si>
  <si>
    <t>yunhaw.sho@moovita.com</t>
  </si>
  <si>
    <t>XFERNO FIRE PROTECTION PTE. LTD.</t>
  </si>
  <si>
    <t>accounts@xfernofire.com.sg</t>
  </si>
  <si>
    <t>KYO DESIGN PTE. LTD.</t>
  </si>
  <si>
    <t>I.Z. PLASTICS &amp; SUPPLIES PTE. LTD.</t>
  </si>
  <si>
    <t>irene.izplastics@gmail.com</t>
  </si>
  <si>
    <t>LUKIS PTE. LTD.</t>
  </si>
  <si>
    <t>GENERAL OFFICE CLEANING</t>
  </si>
  <si>
    <t>info@lukisclean.com</t>
  </si>
  <si>
    <t xml:space="preserve">GENERAL OFFICE CLEANING
</t>
  </si>
  <si>
    <t>sales@etdcorporation.com</t>
  </si>
  <si>
    <t xml:space="preserve">RAYHOPE ENGINEERING AND TRADING
</t>
  </si>
  <si>
    <t>WANG CHENG FOUNDATION PTE. LTD.</t>
  </si>
  <si>
    <t>PILING AND FOUNDATIONS WORK</t>
  </si>
  <si>
    <t>wanchengfoundation@gmail.com</t>
  </si>
  <si>
    <t>RANSNET SINGAPORE PTE. LTD.</t>
  </si>
  <si>
    <t>randyran@ransnet.com</t>
  </si>
  <si>
    <t>WORLDWIDE CONSTRUCTION DEVELOPMENT (S) PTE. LTD.</t>
  </si>
  <si>
    <t>worldwidecd@outlook.com</t>
  </si>
  <si>
    <t>B&amp;S (2017) PTE. LTD.</t>
  </si>
  <si>
    <t>bs2017.pteltd@gmail.com</t>
  </si>
  <si>
    <t>ENG KIM TYRES ENTERPRISE PTE. LTD.</t>
  </si>
  <si>
    <t>MANUFACTURE OF TYRES AND TUBES</t>
  </si>
  <si>
    <t>Ektyres@hotmail.com</t>
  </si>
  <si>
    <t>rosalynfoo.unitedprint@gmail.com</t>
  </si>
  <si>
    <t>KOH ALUMINIUM PTE. LTD.</t>
  </si>
  <si>
    <t>kohalum@singnet.com.sg</t>
  </si>
  <si>
    <t>L&amp;N CONSTRUCTION LIMITED LIABILITY PARTNERSHIP</t>
  </si>
  <si>
    <t>ARA MARINE ENGINEERING PTE. LTD.</t>
  </si>
  <si>
    <t>SG C&amp;T PTE. LTD.</t>
  </si>
  <si>
    <t>XINVIET TRADING PTE. LTD.</t>
  </si>
  <si>
    <t>MY CONTROL PRIVATE LIMITED</t>
  </si>
  <si>
    <t>CLEANING OF RESIDENTIAL APARTMENTS</t>
  </si>
  <si>
    <t>drizzle0302@hotmail.com</t>
  </si>
  <si>
    <t>EEKEN INTERIORS PTE. LTD.</t>
  </si>
  <si>
    <t>sylvia.eeken@gmail.com</t>
  </si>
  <si>
    <t>RAISUN TECHNIQUE PTE. LTD.</t>
  </si>
  <si>
    <t>raisuntechnique@gmail.com</t>
  </si>
  <si>
    <t>HONG SHENG CLEANING PTE. LTD</t>
  </si>
  <si>
    <t xml:space="preserve">GENERAL CLEANING SERVICES (INCLUDING CLEANING OF
PUBLIC AREAS, OFFICES AND FACTORIES) EXCEPT
HOUSEHOLD CLEANING
</t>
  </si>
  <si>
    <t>hsc0922gl@gmail.com</t>
  </si>
  <si>
    <t>HONG SHENG</t>
  </si>
  <si>
    <t>KSA M &amp; E CONSTRUCTION PTE. LTD.</t>
  </si>
  <si>
    <t>ksamne2014@gmail.com</t>
  </si>
  <si>
    <t>BUILDING APPRAISAL PTE LTD</t>
  </si>
  <si>
    <t>admin@buildingappraisal.com</t>
  </si>
  <si>
    <t>SCANPAP (ASIA PACIFIC) PTE LTD</t>
  </si>
  <si>
    <t>accounts@scanpap.com</t>
  </si>
  <si>
    <t>MCCOOL PTE. LTD.</t>
  </si>
  <si>
    <t>mccoolpl@singnet.com.sg</t>
  </si>
  <si>
    <t>ASUS GLOBAL PTE. LTD.</t>
  </si>
  <si>
    <t>CLEANING MONKEYS PTE. LTD.</t>
  </si>
  <si>
    <t>cleaningmonkeys.enquiry@gmail.com</t>
  </si>
  <si>
    <t>KAOLIN LOGISTIC PTE. LTD.</t>
  </si>
  <si>
    <t>FIRST CLASS ENGINEERING PTE. LTD.</t>
  </si>
  <si>
    <t>firstclassengrgworks@gmail.com</t>
  </si>
  <si>
    <t>UTILITY SPECIALIST ENGINEERING PTE. LTD.</t>
  </si>
  <si>
    <t>cheetat.chan@hotmail.com</t>
  </si>
  <si>
    <t>HOCK TYRE PTE LTD</t>
  </si>
  <si>
    <t>enquiry@hocktyre.com</t>
  </si>
  <si>
    <t>NATURAL POND SERVICES PTE. LTD.</t>
  </si>
  <si>
    <t>naturalpondservices@gmail.com</t>
  </si>
  <si>
    <t>MODU-8 PTE. LTD.</t>
  </si>
  <si>
    <t>derrik@modu-8.com</t>
  </si>
  <si>
    <t>AMBER COSMOS PTE. LTD.</t>
  </si>
  <si>
    <t>cosmosamber@gmail.com</t>
  </si>
  <si>
    <t>WEI YE PTE. LTD.</t>
  </si>
  <si>
    <t>weiyepteltd@gmail.com</t>
  </si>
  <si>
    <t>KUEK KIM CONSTRUCTION AND ENGINEERING PTE. LTD.</t>
  </si>
  <si>
    <t>ZETA SG PTE. LTD.</t>
  </si>
  <si>
    <t>Sushaant.Bakhru@zeta.com</t>
  </si>
  <si>
    <t>LLL CONSTRUCTION PTE. LTD.</t>
  </si>
  <si>
    <t>infolllconstruction@gmail.com</t>
  </si>
  <si>
    <t>KAOLIN ENGINEERING (PTE. LTD.)</t>
  </si>
  <si>
    <t>kaolin2020hq@gmail.com</t>
  </si>
  <si>
    <t>TIPTOP CLEANING MANAGEMENT</t>
  </si>
  <si>
    <t>KC INTL LOGISTICS SINGAPORE PTE. LTD.</t>
  </si>
  <si>
    <t>info@kc-intl.com</t>
  </si>
  <si>
    <t>FAST SCAFFOLDS &amp; BUILDING MATERIALS PTE. LTD.</t>
  </si>
  <si>
    <t>fastscaffolds88@gmail.com</t>
  </si>
  <si>
    <t>ENG LEE LEONG CONCRETE REPAIR TECHNOLOGIES PTE LTD</t>
  </si>
  <si>
    <t>eng_lee_leong_concrete@yahoo.com.sg</t>
  </si>
  <si>
    <t>ACE NOAH MARINE &amp; OFFSHORE PTE. LTD.</t>
  </si>
  <si>
    <t>GRACIOUS CLEANING SERVICES</t>
  </si>
  <si>
    <t>shirleychew73@gmail.com</t>
  </si>
  <si>
    <t>GRACIOUS</t>
  </si>
  <si>
    <t>CHINA RAILWAY 11TH BUREAU GROUP MALAYSIA SDN. BHD. (SINGAPORE BRANCH)</t>
  </si>
  <si>
    <t>jaschan@chinarailway11.com.sg</t>
  </si>
  <si>
    <t>INNOVATE FACADE PTE. LTD.</t>
  </si>
  <si>
    <t>amy@innovatefacade.com</t>
  </si>
  <si>
    <t>HK AIRE SERVICES PTE. LTD.</t>
  </si>
  <si>
    <t>hkaire.sg@gmail.com</t>
  </si>
  <si>
    <t>WING YAP GLASS WORKS PTE. LTD.</t>
  </si>
  <si>
    <t>wingyapglass@gmail.com</t>
  </si>
  <si>
    <t>KUULER SOLUTIONS PTE. LTD.</t>
  </si>
  <si>
    <t>serene.lai@kuulersolutions.com.sg</t>
  </si>
  <si>
    <t>TRULY ROBOTICS PTE. LTD.</t>
  </si>
  <si>
    <t>TLS PRECAST PTE. LTD.</t>
  </si>
  <si>
    <t>CONSTRUCTION-RELATED IN SUPPORT FOR DESIGN, INSTALL &amp; MAINTAIN OF BUILDING MECHANICAL VENTILATION SYSTEM INCLUDE SERVICING, CLEANING &amp; DEGREASING OF KITCHEN EXHAUST SYSTEM FOR FOOD-INDUSTRIAL PREMISES</t>
  </si>
  <si>
    <t xml:space="preserve"> INSTALL &amp; MAINTAIN OF BUILDING MECHANICAL VENTILATION SYSTEM INCLUDE SERVICING, CLEANING &amp; DEGREASING OF KITCHEN EXHAUST SYSTEM</t>
  </si>
  <si>
    <t>EASTBUILT PTE. LTD.</t>
  </si>
  <si>
    <t>ck@thb.com.sg</t>
  </si>
  <si>
    <t>project@guanchuan.com</t>
  </si>
  <si>
    <t>WAYNE ASIA ENGINEERING PTE. LTD.</t>
  </si>
  <si>
    <t>andychantw@yahoo.com.sg</t>
  </si>
  <si>
    <t>SCAFCOAT PTE LTD</t>
  </si>
  <si>
    <t>sales@airwave.com.sg</t>
  </si>
  <si>
    <t>BNF ENGINEERING (S) PTE LTD</t>
  </si>
  <si>
    <t>may_lee@bnf.com</t>
  </si>
  <si>
    <t>ALLIANCE CONCRETE SINGAPORE PTE. LTD.</t>
  </si>
  <si>
    <t>general@allianceconcrete.com.sg</t>
  </si>
  <si>
    <t>PYROTECH PTE. LTD.</t>
  </si>
  <si>
    <t>PROVIDER FOR FIRE-PREVENTIVE CEILING AND PARTITION</t>
  </si>
  <si>
    <t>info@pyrotech.com.sg</t>
  </si>
  <si>
    <t>LIAN GAY CONSTRUCTION PTE LTD</t>
  </si>
  <si>
    <t>liangay3856@gmail.com</t>
  </si>
  <si>
    <t>PROJECT MARINE SERVICES</t>
  </si>
  <si>
    <t>pms@aagroups.sg</t>
  </si>
  <si>
    <t>MASONRY PTE. LTD.</t>
  </si>
  <si>
    <t>masonry@masonry.com.sg</t>
  </si>
  <si>
    <t>BLUE SPEED CONSTRUCTION PTE LTD</t>
  </si>
  <si>
    <t>admin@bluespeed.com.sg</t>
  </si>
  <si>
    <t>WING SHIP MARINE SERVICES PTE. LTD.</t>
  </si>
  <si>
    <t>REPAIR AND SERVICE OF MARINE EQUIPMENT</t>
  </si>
  <si>
    <t>wsmsev@singnet.com.sg</t>
  </si>
  <si>
    <t>ARC FLOOR PTE. LTD.</t>
  </si>
  <si>
    <t>rachel@arcfloor.com.sg</t>
  </si>
  <si>
    <t>xtwo1968@gmail.com</t>
  </si>
  <si>
    <t>T.O.P DESIGN &amp; ENGINEERING PTE. LTD.</t>
  </si>
  <si>
    <t>info@topdepl.com.sg</t>
  </si>
  <si>
    <t>AIR FUTURE AIRCON ENGINEERING</t>
  </si>
  <si>
    <t>PLUMBING HEATING &amp; AIRCONDITIONING</t>
  </si>
  <si>
    <t>airfutureaircon@yahoo.com.sg</t>
  </si>
  <si>
    <t>VM ELEVATOR PTE. LTD.</t>
  </si>
  <si>
    <t>LIFT INSTALLATION AND MAINTENANCE WORK</t>
  </si>
  <si>
    <t>hr@vm-elevator.com</t>
  </si>
  <si>
    <t>joelyn_tan@pub.gov.sg</t>
  </si>
  <si>
    <t>MANAGEMENT, OPERATION AND MAINTENANCE OF WATER PROCESSING PLANT</t>
  </si>
  <si>
    <t>lee_si_jia@pub.gov.sg</t>
  </si>
  <si>
    <t>HIAP SENG PILING CONSTRUCTION PTE LTD</t>
  </si>
  <si>
    <t>info@hiapseng.com.sg</t>
  </si>
  <si>
    <t>YONG JIAN (S) CONSTRUCTION PTE. LTD.</t>
  </si>
  <si>
    <t>fangjianlin99@gmail.com</t>
  </si>
  <si>
    <t>PROTECH COATING PTE. LTD.</t>
  </si>
  <si>
    <t>mark.lim@protech.sg</t>
  </si>
  <si>
    <t>GOOD LINK ENGINEERING &amp; CONSTRUCTION PTE. LTD.</t>
  </si>
  <si>
    <t>admin@goodlink.sg</t>
  </si>
  <si>
    <t>VENTURER PTE LTD</t>
  </si>
  <si>
    <t>admin@venturer.biz</t>
  </si>
  <si>
    <t>J LIM PILING PTE LTD</t>
  </si>
  <si>
    <t>joanne@jlimpiling.com</t>
  </si>
  <si>
    <t>HUAWEI INTERNATIONAL PTE. LTD.</t>
  </si>
  <si>
    <t>wee.gin.see@huawei.com</t>
  </si>
  <si>
    <t>KOOL-AIR (SINGAPORE) PTE LIMITED</t>
  </si>
  <si>
    <t>DESIGN, SALES, INSTALLATION AND SERVICING FOR ACMV WORKS</t>
  </si>
  <si>
    <t>admin@koolair.sg</t>
  </si>
  <si>
    <t>NTUC FOODFARE CO-OPERATIVE LTD</t>
  </si>
  <si>
    <t>sales.foodfare@fairpricegroup.sg</t>
  </si>
  <si>
    <t>ARTMAKER PTE LTD</t>
  </si>
  <si>
    <t>admin@artmaker.com.sg</t>
  </si>
  <si>
    <t>SHUKRA MARINE PTE. LTD.</t>
  </si>
  <si>
    <t>PHARMAFORTE SINGAPORE PTE LTD</t>
  </si>
  <si>
    <t>enquiry@pharmaforte.com.sg</t>
  </si>
  <si>
    <t>PLANT GENERAL SERVICES PTE. LTD.</t>
  </si>
  <si>
    <t>Sales@sg.sika.com</t>
  </si>
  <si>
    <t>MANDARIN OPTO-MEDIC CO PTE LTD</t>
  </si>
  <si>
    <t>inquiry@mandarinoptomedic.com</t>
  </si>
  <si>
    <t>BARRIER FIRE LINE PRIVATE LIMITED</t>
  </si>
  <si>
    <t>FIRE STOP &amp; FIRE PROTECTION BUSINESS</t>
  </si>
  <si>
    <t>Barrierfire123@outlook.com</t>
  </si>
  <si>
    <t>FIRE STOP, FIRE PROTECTION</t>
  </si>
  <si>
    <t>INVENTO ENGINEERS PTE LTD</t>
  </si>
  <si>
    <t>sales@inventogroup.com</t>
  </si>
  <si>
    <t>ONE-TECH ENGINEERING PTE. LTD.</t>
  </si>
  <si>
    <t>FABRICATION AND INSTALLATION OF INDUSTRIAL MACHINERY AND EQUIPMENT</t>
  </si>
  <si>
    <t>liujun@ote.com.sg</t>
  </si>
  <si>
    <t>ahnam.ong@soonpoh.com.sg</t>
  </si>
  <si>
    <t>U PANEL ENGINEERING PTE. LTD.</t>
  </si>
  <si>
    <t>upanelservices@gmail.com</t>
  </si>
  <si>
    <t>P3 PROJECT PTE. LTD.</t>
  </si>
  <si>
    <t>lishunwong@ptp.sg</t>
  </si>
  <si>
    <t>STO SEA PRIVATE LIMITED</t>
  </si>
  <si>
    <t>info.sg@sto.com</t>
  </si>
  <si>
    <t>ALLPORT CARGO SERVICES LOGISTICS PTE. LIMITED</t>
  </si>
  <si>
    <t xml:space="preserve"> FREIGHT FORWARDING, PACKING AND CRATING SERVICES,GENERAL WAREHOUSING</t>
  </si>
  <si>
    <t>edwardtay@allportcargoservices.com.sg</t>
  </si>
  <si>
    <t>CASA (S) PTE. LTD.</t>
  </si>
  <si>
    <t xml:space="preserve">DISTRIBUTION OF HOME APPLIANCES
</t>
  </si>
  <si>
    <t>SHANNE.SNG@CASA.COM.SG</t>
  </si>
  <si>
    <t xml:space="preserve">ELECTRICAL APPLIANCES.
</t>
  </si>
  <si>
    <t>KELINGTON ENGINEERING (S) PTE. LTD.</t>
  </si>
  <si>
    <t>jason.kang@kelington-group.com</t>
  </si>
  <si>
    <t>PREMIER STRUCTURE PTE LTD</t>
  </si>
  <si>
    <t>mighty@premierstructure.com</t>
  </si>
  <si>
    <t>candywong@proservpest.com</t>
  </si>
  <si>
    <t>EVE3R KNIGHT CONSULTANCY SERVICES PTE. LTD.</t>
  </si>
  <si>
    <t>admin@eve3rknight.com.sg</t>
  </si>
  <si>
    <t>HAI XING MARINE ENGINEERING PTE. LTD.</t>
  </si>
  <si>
    <t>FABRICATION, STRUCTURE, PIPING, ELECTRICAL, MECHANICAL, CHEMICAL AND TANK CLEANING</t>
  </si>
  <si>
    <t>haixingme@gmail.com</t>
  </si>
  <si>
    <t>SNT TECHNOLOGIES (PTE.) LTD.</t>
  </si>
  <si>
    <t>yp_ong@snt.com.sg</t>
  </si>
  <si>
    <t>TRUNK &amp; PETAL PTE. LTD.</t>
  </si>
  <si>
    <t>trunknpetal@gmail.com</t>
  </si>
  <si>
    <t>MEPTECH ENGINEERING AND SERVICES PTE. LTD.</t>
  </si>
  <si>
    <t>jenney.meptech@gmail.com</t>
  </si>
  <si>
    <t>katchow@pavo.com.sg</t>
  </si>
  <si>
    <t>ALLSPICE INSTITUTE PTE. LTD.</t>
  </si>
  <si>
    <t>clarence@allspice.edu.sg</t>
  </si>
  <si>
    <t>HO HUA SENG ENTERPRISE</t>
  </si>
  <si>
    <t>tokkaitiong@hotmail.com</t>
  </si>
  <si>
    <t>HENGLEEGUAN2012@GMAIL.COM</t>
  </si>
  <si>
    <t xml:space="preserve">TRADING &amp; INSTALLATION
</t>
  </si>
  <si>
    <t>IMAGE CREATIVE DESIGN PTE LTD</t>
  </si>
  <si>
    <t>MEDIATECHNIC SOLUTIONS PTE. LTD.</t>
  </si>
  <si>
    <t>mediatechnicsolutionspl@gmail.com</t>
  </si>
  <si>
    <t>BCC AUTOMOTIVE PTE. LTD.</t>
  </si>
  <si>
    <t>calyn@bcc.sg</t>
  </si>
  <si>
    <t>TRABBI PRODUCTIONS (PTE.) LTD.</t>
  </si>
  <si>
    <t>joey@trabbi.sg</t>
  </si>
  <si>
    <t>BUILDING MAINTENANCE TERM CONTRACT, BUILDING REPARI WORKS, REINSTATEMENT, A&amp;A, RENOVATION WORK, PARTITION AND CEILING WORKS</t>
  </si>
  <si>
    <t>admin@apowerpe.com</t>
  </si>
  <si>
    <t>jennifer.chew@times24.com.sg</t>
  </si>
  <si>
    <t>PROVISION OF ELECTRICAL WORKS AND INSTALLATION OF ELECTRONIC PARKING SYSTEM</t>
  </si>
  <si>
    <t>BEUMER GROUP SINGAPORE PTE. LTD.</t>
  </si>
  <si>
    <t>kianfei.wong@beumer.com</t>
  </si>
  <si>
    <t>BEACH ROAD HOTEL (1886) LTD.</t>
  </si>
  <si>
    <t>Mickey.Khoo@raffles.com</t>
  </si>
  <si>
    <t xml:space="preserve">BEACH ROAD HOTEL (1886) LTD.
</t>
  </si>
  <si>
    <t xml:space="preserve">E'SIGN21 PTE. LTD. </t>
  </si>
  <si>
    <t>MANUFACTURE OF SIGNS AND ADVERTISING DISPLAYS / SIGNCRAFT INSTALLATION</t>
  </si>
  <si>
    <t>alex@es21.com.sg</t>
  </si>
  <si>
    <t>POH SENG JEWELLERS PTE. LTD.</t>
  </si>
  <si>
    <t>enquiry@pohseng.com</t>
  </si>
  <si>
    <t>MULTI INDUSTRIAL SUPPLIES PTE LTD</t>
  </si>
  <si>
    <t>gina@multi.com.sg</t>
  </si>
  <si>
    <t>ANSHIN LOGISTICS PTE LTD</t>
  </si>
  <si>
    <t>angela@anshinlog.com.sg</t>
  </si>
  <si>
    <t>CNF ELECTRICAL ENGINEERING PTE. LTD.</t>
  </si>
  <si>
    <t>ck@cnfelect.com.sg</t>
  </si>
  <si>
    <t>robinteng@apmasia.com.sg</t>
  </si>
  <si>
    <t>PROPERTY MANAGEMENT, FACILITIES MANAGEMENT, REAL ESTATE MANAGEMENT</t>
  </si>
  <si>
    <t>terencepoh@topzgallery.com</t>
  </si>
  <si>
    <t>tan@tongmen.com.sg</t>
  </si>
  <si>
    <t>V-YAN AIRCONDITIONING &amp; ENGINEERING</t>
  </si>
  <si>
    <t>INSTALLATION OF PLUMBING, HEATING &amp; AIRCONDITIONING</t>
  </si>
  <si>
    <t>RRS AIR-CONDITIONING &amp; ENGINEERING</t>
  </si>
  <si>
    <t>AIRCON MAINTENANCE, SERVICE &amp; REPAIR</t>
  </si>
  <si>
    <t>rrsaircon@gmail.com</t>
  </si>
  <si>
    <t>account@spot-on.com.sg</t>
  </si>
  <si>
    <t>KIAT &amp; KIAT CONTRACTOR</t>
  </si>
  <si>
    <t>kiatnkiatcontractor@gmail.com</t>
  </si>
  <si>
    <t>DA-U CONSTRUCTION PTE. LTD.</t>
  </si>
  <si>
    <t>admin@da-uconstruction.com</t>
  </si>
  <si>
    <t>HELIOGRAPH (S.E.A.) PTE. LTD.</t>
  </si>
  <si>
    <t>PARTS &amp; MAINTENANCE SERVICE
PROVIDER FOR GRAVURE MACHINE</t>
  </si>
  <si>
    <t>michael.seah@heliograph.sg</t>
  </si>
  <si>
    <t>Annabel.Ngo@sony.com</t>
  </si>
  <si>
    <t>BENCHMARK BROADCAST SYSTEMS (S) PTE. LTD.</t>
  </si>
  <si>
    <t>sales@benchmarkbroadcast.com</t>
  </si>
  <si>
    <t>DALI ENGINEERING SERVICES PTE. LTD.</t>
  </si>
  <si>
    <t>MANUFACTURE OF MACHINE TOOL ACCESSORIES (E.G. SMALL CUTTING TOOLS, PRECISION MEASURING TOOLS AND OTHER ATTACHMENTS SUCH AS TOOL HOLDERS)</t>
  </si>
  <si>
    <t>INC. SERVICES</t>
  </si>
  <si>
    <t>zhuang178@yahoo.com.sg</t>
  </si>
  <si>
    <t>ACRE ENGINEERING PTE LTD</t>
  </si>
  <si>
    <t>info@acre.com.sg</t>
  </si>
  <si>
    <t>SHELF N STORE PTE. LTD.</t>
  </si>
  <si>
    <t>gladys@shelfnstore.com</t>
  </si>
  <si>
    <t>UNIBELT PTE. LTD.</t>
  </si>
  <si>
    <t>FABRICATION OF CONVEYOR BELTS</t>
  </si>
  <si>
    <t>jasonling@unibelt.com.sg</t>
  </si>
  <si>
    <t>MARCHEM@SINGNET.COM.SG</t>
  </si>
  <si>
    <t>SYSTEMNIX TECHNOLOGIES PTE. LTD.</t>
  </si>
  <si>
    <t>kenney@systemnixasia.com</t>
  </si>
  <si>
    <t>BRENNTAG PTE. LTD.</t>
  </si>
  <si>
    <t>affan.noor@brenntag.com</t>
  </si>
  <si>
    <t>K-BUILD CONTRACTS PTE. LTD.</t>
  </si>
  <si>
    <t>Ck@kbuild.sg</t>
  </si>
  <si>
    <t>juraimi.jumat@ytlcement.com.sg</t>
  </si>
  <si>
    <t>YUAN FANG CONSTRUCTION PTE. LTD.</t>
  </si>
  <si>
    <t>OTC SCAFFOLD CONSTRUCTION</t>
  </si>
  <si>
    <t>otc.scaffold@gmail.com</t>
  </si>
  <si>
    <t>COMMERCIAL AND DOMESTIC PLUMBING PTE. LTD.</t>
  </si>
  <si>
    <t>cndplumbingpltd@gmail.com</t>
  </si>
  <si>
    <t>TIONG SENG CIVIL ENGINEERING (PRIVATE) LIMITED</t>
  </si>
  <si>
    <t>elangovan.nattar@tiongseng.com.sg</t>
  </si>
  <si>
    <t>BRILLIANT ELEVATOR (SINGAPORE) PTE. LTD.</t>
  </si>
  <si>
    <t>blt.sg@bltcn.cn</t>
  </si>
  <si>
    <t>VENUS STEWARDING SOLUTIONS &amp; TRADING PTE. LTD.</t>
  </si>
  <si>
    <t>admin@venusstewarding.com</t>
  </si>
  <si>
    <t>enquiry@ergoworks.com.sg</t>
  </si>
  <si>
    <t>ALBEDO DESIGN PTE. LTD.</t>
  </si>
  <si>
    <t>yuenteng@albedodesign.com.sg</t>
  </si>
  <si>
    <t>LITE UNITE PRIVATE LIMITED</t>
  </si>
  <si>
    <t>GENERAL WHOLESALE TRADE &amp; DELIVERY OF GOODS &amp; ELECTRICAL WORKS</t>
  </si>
  <si>
    <t>Admin@liteunite.com</t>
  </si>
  <si>
    <t>hello@caffeinesolutions.sg</t>
  </si>
  <si>
    <t>ZENACO CO2 (S) PTE. LTD.</t>
  </si>
  <si>
    <t>kingin@dryice.sg</t>
  </si>
  <si>
    <t>FRIENDLY SUPPLIES &amp; SERVICES PTE. LTD.</t>
  </si>
  <si>
    <t>cynthia@three-d-conceptwerke.com</t>
  </si>
  <si>
    <t>ACE BUILDING SERVICES PTE. LTD.</t>
  </si>
  <si>
    <t>enquiries@acebs.com.sg</t>
  </si>
  <si>
    <t>PARMIS PTE. LTD.</t>
  </si>
  <si>
    <t>admin@parmis.com.sg</t>
  </si>
  <si>
    <t>ASIATEC INDUSTRIES PTE. LTD.</t>
  </si>
  <si>
    <t>sales@asiatecpl.com.sg</t>
  </si>
  <si>
    <t>FURNTEX DESIGN &amp; CONTRACTS PTE LTD</t>
  </si>
  <si>
    <t>jerrl@furntex.com</t>
  </si>
  <si>
    <t>MIN SHENG ENGINEERING PTE. LTD.</t>
  </si>
  <si>
    <t>FABRICATION AND INSTALLATION OF GAS PIPE SYSTEM</t>
  </si>
  <si>
    <t>rzen89@hotmail.com</t>
  </si>
  <si>
    <t>MENG HENG GLASS PTE. LTD.</t>
  </si>
  <si>
    <t>ian@mhg.com.sg</t>
  </si>
  <si>
    <t>GLASS PRODUCTS</t>
  </si>
  <si>
    <t>TEAM KS BUILDER PTE. LTD.</t>
  </si>
  <si>
    <t>MINOR HDB BUILDING CONSTRUCTION AND RENOVATIONS</t>
  </si>
  <si>
    <t>admin@teamksbuilder.com</t>
  </si>
  <si>
    <t>XIN CONCEPT PTE. LTD.</t>
  </si>
  <si>
    <t>kelvinseow@xinconcept.com</t>
  </si>
  <si>
    <t>sales@sociovitae.com</t>
  </si>
  <si>
    <t>SEMECH TECHNOLOGIES PTE. LTD.</t>
  </si>
  <si>
    <t>FABRICATION, MECHANICAL, ELECTRICAL, INSTRUMENTATION, AUTOMATION, CIVIL ENGINEERING WORKS.</t>
  </si>
  <si>
    <t>sales@semech.com.sg</t>
  </si>
  <si>
    <t>GOLTENS TRADING &amp; ENGINEERING PTE LTD</t>
  </si>
  <si>
    <t>enquiry@woodcapitol.com</t>
  </si>
  <si>
    <t>SCAF PTE LTD</t>
  </si>
  <si>
    <t>ross_scaf@yahoo.com</t>
  </si>
  <si>
    <t>MINISTRY OF INTERIOR PTE. LTD.</t>
  </si>
  <si>
    <t>william.ang@moi.sg</t>
  </si>
  <si>
    <t>JAYFRED PTE. LTD.</t>
  </si>
  <si>
    <t>jeremy@jayfredengineering.com</t>
  </si>
  <si>
    <t>L&amp;T FOUNDATION PTE. LTD.</t>
  </si>
  <si>
    <t>WRLIM@LNTFDN.COM</t>
  </si>
  <si>
    <t>ASAR TOOLS</t>
  </si>
  <si>
    <t>asartool@singnet.com.sg</t>
  </si>
  <si>
    <t>MEPTECH GROUPS PTE. LTD.</t>
  </si>
  <si>
    <t>sales@cinos.net</t>
  </si>
  <si>
    <t>SUSTAINABLE ASSET MANAGEMENT SOLUTIONS PTE. LTD.</t>
  </si>
  <si>
    <t>info@samsolu.com</t>
  </si>
  <si>
    <t>LENOTEC PTE. LTD.</t>
  </si>
  <si>
    <t>bava@lenotecsg.com</t>
  </si>
  <si>
    <t>ECO SPRING SOLUTIONS PTE. LTD.</t>
  </si>
  <si>
    <t>Support@ecoss.com.sg</t>
  </si>
  <si>
    <t>ELLIOTT EBARA SINGAPORE PTE. LTD.</t>
  </si>
  <si>
    <t>jwoon@elliott-turbo.com</t>
  </si>
  <si>
    <t xml:space="preserve">SALES , REPAIR AND PROVISION OF TECHNICAL SERVICES FOR TURBOMACHINERIES AND PARTS </t>
  </si>
  <si>
    <t>LONG YUAN</t>
  </si>
  <si>
    <t>PEARL MARINE SERVICES PTE. LTD.</t>
  </si>
  <si>
    <t>service@pearlmarine.com.sg</t>
  </si>
  <si>
    <t>VELBIONG MARINE ENGINEERING PTE. LTD.</t>
  </si>
  <si>
    <t>michaelraj.i@velbiong.com.sg</t>
  </si>
  <si>
    <t>ANJ DESIGN CREATIONS</t>
  </si>
  <si>
    <t>CARPENTRY WORKS AND RENOVATION</t>
  </si>
  <si>
    <t>anjbuilders@gmail.com</t>
  </si>
  <si>
    <t xml:space="preserve">CARPENTRY WORKS AND RENOVATION
</t>
  </si>
  <si>
    <t>AUDITAIR HELIDECK CERTIFICATION PTE. LTD.</t>
  </si>
  <si>
    <t>gary.peh@auditair.net</t>
  </si>
  <si>
    <t>JEYEE ASSOCIATES</t>
  </si>
  <si>
    <t>jeyee@singnet.com.sg</t>
  </si>
  <si>
    <t>JAN ENGINEERING PTE. LTD.</t>
  </si>
  <si>
    <t>janengineeringpl@gmail.com</t>
  </si>
  <si>
    <t>MASTER MARINE (PRIVATE) LIMITED</t>
  </si>
  <si>
    <t>sales@mastermarine.com.sg</t>
  </si>
  <si>
    <t>SWEE SWEE + HOLDINGS PRIVATE LIMITED</t>
  </si>
  <si>
    <t>franksim@ssrws.com</t>
  </si>
  <si>
    <t>donc@pixelglobalav.com.sg</t>
  </si>
  <si>
    <t>RANGPUR ENGINEERING PTE. LTD.</t>
  </si>
  <si>
    <t>rangpurengineering.sg@gmail.com</t>
  </si>
  <si>
    <t>SAN HO GENERAL CLEANING SERVICE COMPANY</t>
  </si>
  <si>
    <t>sanho1176@gmail.com</t>
  </si>
  <si>
    <t>enquiry@ten-league.com.sg</t>
  </si>
  <si>
    <t>om_gfmcs@guthrie-fmc.com.sg</t>
  </si>
  <si>
    <t xml:space="preserve">GUTHRIE FMC SECURITY PTE. LTD.
</t>
  </si>
  <si>
    <t>TAMPINES TRAVEL PTE. LTD.</t>
  </si>
  <si>
    <t>contactus@tampinesbus.com</t>
  </si>
  <si>
    <t>TAMPINES TRANSPORT SERVICE</t>
  </si>
  <si>
    <t>agent@cornerstoneglobalpartners.com</t>
  </si>
  <si>
    <t>ARTSPAZE PTE. LTD.</t>
  </si>
  <si>
    <t>INTERIOR DESIGN, CONCEPT AND STYLING</t>
  </si>
  <si>
    <t>style@artspaze.sg</t>
  </si>
  <si>
    <t>LR MARINE ENGINEERING PTE. LTD.</t>
  </si>
  <si>
    <t>Admin@js-mgt.com</t>
  </si>
  <si>
    <t>sales@tanktech.com.sg</t>
  </si>
  <si>
    <t>INTEGRATED FACILITY SOLUTIONS PTE. LTD.</t>
  </si>
  <si>
    <t>accounts@ifs.sg</t>
  </si>
  <si>
    <t>WHOLESALE OF MEDICAL, PROFESSIONAL, SCIENTIFIC AND PRECISION EQUIPMENT
DISTRIBUTOR AND MANUFACTURER REPRESENTATIVES FOR SCIENTIFIC EQUIPMENT
MANUFACTURE AND REPAIR OF ENGINEERING AND SCIENTIFIC INSTRUMENTS</t>
  </si>
  <si>
    <t>razak@arcsciences.com.sg</t>
  </si>
  <si>
    <t>SREE POKKISHA KAALI PTE. LTD.</t>
  </si>
  <si>
    <t>karaikudimart2023@gmail.com</t>
  </si>
  <si>
    <t>ZHONGPU ENGINEERING PTE. LTD.</t>
  </si>
  <si>
    <t>zhongpueng@gmail.com</t>
  </si>
  <si>
    <t>HUSTLE &amp; BUSTLE GROUP PTE. LTD.</t>
  </si>
  <si>
    <t>debrah@hnb.group</t>
  </si>
  <si>
    <t>LUCKY GARDEN VERTICULTURE PTE. LTD.</t>
  </si>
  <si>
    <t>SERVICES RELATED TO PLANTING, CARE, AND MAINTENANCE OF LANDSCALE (E.G.
GENERAL CLEANING SERVICES (INCLUDING CLEANING OF PUBLIC AREAS, GARDEN INSTALLATION AND MAINTENANCE, GRASS CUTTING, TREE FELLING, PRUNING),
OFFICES AND FACTORIES) EXCEPT HOUSEHOLD CLEANING AND ONLINE
MARKETPLACES.</t>
  </si>
  <si>
    <t>DY M&amp;E PTE. LTD.</t>
  </si>
  <si>
    <t>dalewangzj@dymepl.com</t>
  </si>
  <si>
    <t>PURE STORAGE SINGAPORE PTE. LIMITED</t>
  </si>
  <si>
    <t>fneo@purestorage.com</t>
  </si>
  <si>
    <t>TSH GAS PTE. LTD.</t>
  </si>
  <si>
    <t>PME MANAGEMENT PTE. LTD.</t>
  </si>
  <si>
    <t>INFOLINE TEC INTERNATIONAL PTE. LTD.</t>
  </si>
  <si>
    <t>info_sg@infolinegroup.com</t>
  </si>
  <si>
    <t>YESS ENT PTE. LTD.</t>
  </si>
  <si>
    <t>MAKERS MARK PTE. LTD.</t>
  </si>
  <si>
    <t>iflyn@makersmark.net</t>
  </si>
  <si>
    <t>WOOD MAKER WORKS PTE. LTD.</t>
  </si>
  <si>
    <t>woodmakerworks@gmail.com</t>
  </si>
  <si>
    <t>EFFICIENT CONSTRUCTION &amp; ENGINEERING (S) PTE. LTD.</t>
  </si>
  <si>
    <t>helpdesk@efficient-net.com</t>
  </si>
  <si>
    <t>SINGWALL CONSTRUCTION PTE. LTD.</t>
  </si>
  <si>
    <t>singwallconstruction@gmail.com</t>
  </si>
  <si>
    <t>SAPPHIRE WINDOWS PTE. LTD.</t>
  </si>
  <si>
    <t>chocho@sapphire.com.sg</t>
  </si>
  <si>
    <t>MANUFACTURE OF METAL DOORS, WINDOW AND DOOR
FRAMES, GRILLES AND GRATINGS</t>
  </si>
  <si>
    <t>TAY HAO PAINT WORKS PTE LTD</t>
  </si>
  <si>
    <t>KLENCO (SINGAPORE) PRIVATE LIMITED</t>
  </si>
  <si>
    <t>SALES AND SUPPLY OF CLEANING AGENT AS WELL AS SERVICING OF CLEANING EQUIPMMENT</t>
  </si>
  <si>
    <t>lim.daniel@klenco-asia.com</t>
  </si>
  <si>
    <t>UTRACO HOLDINGS PTE. LTD.</t>
  </si>
  <si>
    <t>PRIMECH A &amp; P PTE. LTD.</t>
  </si>
  <si>
    <t>enquiries@primech.com.sg</t>
  </si>
  <si>
    <t>ISPL PTE. LTD.</t>
  </si>
  <si>
    <t>info@ispl.com</t>
  </si>
  <si>
    <t>TO SUPPLY AND INSTALL CEILING AND PARTITION WORKS</t>
  </si>
  <si>
    <t>ALS TECHNICHEM (SINGAPORE) PTE LTD</t>
  </si>
  <si>
    <t>RESEARCH AND EXPERIMENTAL DEVELOPMENT ON NATURAL SCIENCES N.E.C.</t>
  </si>
  <si>
    <t>kaiwen.yao@alsglobal.com</t>
  </si>
  <si>
    <t>CHEM-GROW PTE LTD</t>
  </si>
  <si>
    <t>CHEMGROW@CHEMGROW.COM</t>
  </si>
  <si>
    <t>m3admin@m3packer.com.sg</t>
  </si>
  <si>
    <t>HOBBY CONSTRUCTION (PTE.) LTD.</t>
  </si>
  <si>
    <t>hobbycon@singnet.com.sg</t>
  </si>
  <si>
    <t>enquiries@kimtiam.com</t>
  </si>
  <si>
    <t>siongseng.chew@hoerbiger.com</t>
  </si>
  <si>
    <t>FATT CHAN METAL INDUSTRIES PTE LTD</t>
  </si>
  <si>
    <t>fatt_chan@fattchan.com.sg</t>
  </si>
  <si>
    <t>CHEM GROW ENGINEERING PTE. LTD.</t>
  </si>
  <si>
    <t>AP PROJECTS &amp; INFRASTRUCTURE PTE. LTD.</t>
  </si>
  <si>
    <t>junhao@ap-i.sg</t>
  </si>
  <si>
    <t>PRIME ORBITAL TECHNOLOGIES PTE LTD</t>
  </si>
  <si>
    <t>sales@prime-orbital.com</t>
  </si>
  <si>
    <t>RON MANUFACTURE PTE LTD</t>
  </si>
  <si>
    <t>tan@ronmfr.com.sg</t>
  </si>
  <si>
    <t>HENRY BATH SINGAPORE PTE LTD</t>
  </si>
  <si>
    <t>WAREHOUSING OF PRIMARY MATERIALS</t>
  </si>
  <si>
    <t>stepney.teo@henrybath.com</t>
  </si>
  <si>
    <t>MAINT-KLEEN PTE. LTD.</t>
  </si>
  <si>
    <t>elainelam@maintkleen.com</t>
  </si>
  <si>
    <t>hoelianconstruction@gmail.com</t>
  </si>
  <si>
    <t>SEAGULL MARINE PTE. LTD.</t>
  </si>
  <si>
    <t>NEW WATER ENGINEERING INTERNATIONAL PTE LTD</t>
  </si>
  <si>
    <t>WATER TANK PIPE ENGINEERING</t>
  </si>
  <si>
    <t>newwaterint@singnet.com.sg</t>
  </si>
  <si>
    <t>PEARL CITY ENGINEERING PTE. LTD.</t>
  </si>
  <si>
    <t>GEOAPPLICATION ENGINEERS PTE. LTD.</t>
  </si>
  <si>
    <t>INSTRUMENTATION AND MONITORING ; SITE INVESTIGATION WORKS; SOIL INVESTIGATION; GEOPHYSICAL SURVEY WORKS</t>
  </si>
  <si>
    <t>gaengineers@singnet.com.sg</t>
  </si>
  <si>
    <t>INSTRUMENTATION AND MONITORING, SITE INVESTIGATION WORKS , SOIL INVESTIGATION, GEOPHYSICAL SURVEY WORKS</t>
  </si>
  <si>
    <t>BSV ENGINEERING PTE. LTD.</t>
  </si>
  <si>
    <t>Greatsea_Group@outlook.com</t>
  </si>
  <si>
    <t>EXCELLENT CONSTRUCTORS PTE. LTD.</t>
  </si>
  <si>
    <t>excellent.constructors@gmail.com</t>
  </si>
  <si>
    <t>RECTITUDE PTE LTD</t>
  </si>
  <si>
    <t>account@rectitude.com.sg</t>
  </si>
  <si>
    <t>MECHLINK QUALITY MANAGEMENT PTE. LTD.</t>
  </si>
  <si>
    <t xml:space="preserve">UP COMMUNICATIONS PTE LTD </t>
  </si>
  <si>
    <t>eve@upcom.com.sg</t>
  </si>
  <si>
    <t>KENN CABLING PTE. LTD.</t>
  </si>
  <si>
    <t>joe.wong@kenn.com.sg</t>
  </si>
  <si>
    <t>UNIFURN DECORATION AND CONSTRUCTION PTE LTD</t>
  </si>
  <si>
    <t>sales@unifurn.sg</t>
  </si>
  <si>
    <t>LIBRA WEIGHING &amp; ENGINEERING PTE. LTD.</t>
  </si>
  <si>
    <t>librawt@singnet.com.sg</t>
  </si>
  <si>
    <t>MACGYVER ENGINEERING PTE LTD</t>
  </si>
  <si>
    <t>admin@macgyver.sg</t>
  </si>
  <si>
    <t>shuenyu1@gmail.com</t>
  </si>
  <si>
    <t>SPCO ENGINEERING PTE. LTD.</t>
  </si>
  <si>
    <t>BIO-CARE GREASE CONTROL PTE LTD</t>
  </si>
  <si>
    <t>sales@biocare.com.sg</t>
  </si>
  <si>
    <t>CHUA BROS TRANSPORTATION PTE LTD</t>
  </si>
  <si>
    <t>pearly@chuabros.com.sg</t>
  </si>
  <si>
    <t>VITAKIDS PTE. LTD.</t>
  </si>
  <si>
    <t>Ivy@vitakids.biz</t>
  </si>
  <si>
    <t>EVERBEST STAINLESS STEEL PTE. LTD.</t>
  </si>
  <si>
    <t>CUSTOM MAKE STAINLESS STEEL KITCHEN EQUIPMENT</t>
  </si>
  <si>
    <t>florence@everbestss.com.sg</t>
  </si>
  <si>
    <t>CINVI SYSTEMS PTE. LTD.</t>
  </si>
  <si>
    <t>ykleu@cinvi.com.sg</t>
  </si>
  <si>
    <t>SAFIRO PTE. LTD.</t>
  </si>
  <si>
    <t>Fionna@safiro.com.sg</t>
  </si>
  <si>
    <t>A-1 PEST SPECIALIST PTE LTD</t>
  </si>
  <si>
    <t>rksteven@singnet.com.sg</t>
  </si>
  <si>
    <t>rachel@conrad.sg</t>
  </si>
  <si>
    <t>MINT POWER ENGINEERING PTE. LTD.</t>
  </si>
  <si>
    <t>mintpwr@yahoo.com.sg</t>
  </si>
  <si>
    <t>D.TRONIC M&amp;E ENGINEERING PTE. LTD.</t>
  </si>
  <si>
    <t>jimmy_lim@dtronic.com.sg</t>
  </si>
  <si>
    <t>UNIVERSE ENVIRO &amp; ENGINEERING PTE. LTD.</t>
  </si>
  <si>
    <t>yvonne@universe.sg</t>
  </si>
  <si>
    <t>JOHN-FORD ENGINEERING WORKS</t>
  </si>
  <si>
    <t>haikal@yongyang.com.sg</t>
  </si>
  <si>
    <t>AEMP ENGINEERS PTE LTD</t>
  </si>
  <si>
    <t>aempengr@singnet.com</t>
  </si>
  <si>
    <t>ENG LEE EQUIPMENT PTE. LTD.</t>
  </si>
  <si>
    <t>leong@engleeequipment.com.sg</t>
  </si>
  <si>
    <t>lee@amdscvs.com</t>
  </si>
  <si>
    <t>ELITE AIRCONDITIONING &amp; ENGINEERING PTE. LTD.</t>
  </si>
  <si>
    <t>sales@eliteair.com.sg</t>
  </si>
  <si>
    <t>QUALITY AMENITIES SUPPLY PTE. LTD.</t>
  </si>
  <si>
    <t>amenities_sg@mingfaigroup.com</t>
  </si>
  <si>
    <t>YEW SENG HENG ENGINEERING PTE LTD</t>
  </si>
  <si>
    <t>engineering@ysh.sg</t>
  </si>
  <si>
    <t>GOLDENLINK AUTO PTE LTD</t>
  </si>
  <si>
    <t>marcus@goldenlink.com.sg</t>
  </si>
  <si>
    <t>CHINA CIVIL ENGINEERING CONSTRUCTION CORPORATION (NANYANG) PTE. LIMITED</t>
  </si>
  <si>
    <t>zhangyufa@china-civil.com.sg</t>
  </si>
  <si>
    <t>STL V MARINE PTE. LTD.</t>
  </si>
  <si>
    <t>LONG JIE CONSTRUCTION PTE. LTD.</t>
  </si>
  <si>
    <t>longjieconstruction@gmail.com</t>
  </si>
  <si>
    <t>MANO EQUESTRIAN SERVICES (PTE) LTD</t>
  </si>
  <si>
    <t>rajan@manoequestrian.com.sg</t>
  </si>
  <si>
    <t>EUROPLAST WINDOW PTE. LTD.</t>
  </si>
  <si>
    <t>amy@Europlast.com.sg</t>
  </si>
  <si>
    <t>JACK ANN PTE. LTD.</t>
  </si>
  <si>
    <t>STEEL FABRICATION AND INSTALLATION WORKS</t>
  </si>
  <si>
    <t>jackannpl@singnet.com.sg</t>
  </si>
  <si>
    <t>SINGAPORE AEROSPACE &amp; AVIATION SERVICES PTE. LTD.</t>
  </si>
  <si>
    <t>richard@singaporeaaservices.com</t>
  </si>
  <si>
    <t>QK EXHIBITION PTE. LTD.</t>
  </si>
  <si>
    <t>SAMTRONICS ENGINEERING</t>
  </si>
  <si>
    <t>samtronics@hotmail.com</t>
  </si>
  <si>
    <t>MAINTENANCE &amp; INSTALL OF SECURITY SYSTEM</t>
  </si>
  <si>
    <t>RIDDANCE ENVIRONMENTAL SERVICES AND PEST MANAGEMENT PTE LTD</t>
  </si>
  <si>
    <t>riddance@singnet.com.sg</t>
  </si>
  <si>
    <t>WS AIR CON ENGINEERING SERVICES</t>
  </si>
  <si>
    <t>INSTALLATION OF PLUMBING, HEATING AND AIRCONDITIONING</t>
  </si>
  <si>
    <t>wsairconengsvc@gmail.com</t>
  </si>
  <si>
    <t>LIAN HUP INDUSTRIES PTE. LTD.</t>
  </si>
  <si>
    <t>lianhup2005@gmail.com</t>
  </si>
  <si>
    <t>AIR-CONCEPT ENGINEERING</t>
  </si>
  <si>
    <t>Airconcept_enginneering@hotmail.com</t>
  </si>
  <si>
    <t>UNITED EXHIBITION CONCEPT</t>
  </si>
  <si>
    <t>SIGNAGE WORKS</t>
  </si>
  <si>
    <t>herman@unitedworld.com.sg</t>
  </si>
  <si>
    <t>ys.liew@exco.com.sg</t>
  </si>
  <si>
    <t>WIZVISION PTE. LTD.</t>
  </si>
  <si>
    <t>weekiat.lim@wizvision.com</t>
  </si>
  <si>
    <t>EPTA ASIA PTE. LTD.</t>
  </si>
  <si>
    <t>Weiren.wu@epta-asiapacific.com</t>
  </si>
  <si>
    <t>SPACE FURNITURE PTE LTD</t>
  </si>
  <si>
    <t>WHOLESALE OF FURNITURE (INCUDING MATTRESSES, CUSHIONS)</t>
  </si>
  <si>
    <t>derek.lim@spacefurniture.com.sg</t>
  </si>
  <si>
    <t>HAI FU CONSTRUCTION PTE. LTD.</t>
  </si>
  <si>
    <t>Haifuconstruction88@gmail.com</t>
  </si>
  <si>
    <t>IM SPACE PTE. LTD.</t>
  </si>
  <si>
    <t>ivyseah@im-space.com</t>
  </si>
  <si>
    <t>DAB TECHNOLOGY PTE LTD</t>
  </si>
  <si>
    <t>leahowong@dabtech.net</t>
  </si>
  <si>
    <t>PAC COMPONENTS PTE LTD</t>
  </si>
  <si>
    <t>agnes@paccom.net</t>
  </si>
  <si>
    <t>IMAGE DISPLAY SOLUTION PTE. LTD.</t>
  </si>
  <si>
    <t>xueling@rgb-color.com</t>
  </si>
  <si>
    <t>derek@globalwide-intl.com</t>
  </si>
  <si>
    <t>DLIGHT ENGINEERING PTE. LTD.</t>
  </si>
  <si>
    <t>dlightengg@gmail.com</t>
  </si>
  <si>
    <t>CALYTRON ENGINEERING PTE LTD</t>
  </si>
  <si>
    <t>calytron@yahoo.com.sg</t>
  </si>
  <si>
    <t>sales@ispacoustics.com</t>
  </si>
  <si>
    <t>sab.daud@nus.edu.sg</t>
  </si>
  <si>
    <t>9S ENGINEERING PTE. LTD.</t>
  </si>
  <si>
    <t>Provision of Interior Design and Renovation Works</t>
  </si>
  <si>
    <t>tony@9hitown.com</t>
  </si>
  <si>
    <t>JD WORKS PTE. LTD.</t>
  </si>
  <si>
    <t>service@jdworks.sg</t>
  </si>
  <si>
    <t>CHEN XIN CONSTRUCTION PTE. LTD.</t>
  </si>
  <si>
    <t>Daniel.Lee@howden.com</t>
  </si>
  <si>
    <t>CT FURNITURE &amp; INTERIOR DESIGN PTE LTD</t>
  </si>
  <si>
    <t>ctfurnit@singnet.com.sg</t>
  </si>
  <si>
    <t>BCS AIRCON ENGINEERING</t>
  </si>
  <si>
    <t xml:space="preserve">AIR-CONDITIONING WORKS
</t>
  </si>
  <si>
    <t>bcsaircon@hotmail.com</t>
  </si>
  <si>
    <t>Ikmal@allied.com.sg</t>
  </si>
  <si>
    <t>CORLISON PRIVATE LIMITED</t>
  </si>
  <si>
    <t>contactus@corlison.com</t>
  </si>
  <si>
    <t>PHARMACIES AND DRUG STORES
BUYING, SELLING AND DEALING IN ORAL CARE, TOILETRIES</t>
  </si>
  <si>
    <t>ALTRA MARINE ENGINEERING PTE. LTD.</t>
  </si>
  <si>
    <t>altraengg@gmail.com</t>
  </si>
  <si>
    <t>RISHI ENGINEERING PTE. LTD.</t>
  </si>
  <si>
    <t>ICON AUTOMATION SOLUTIONS PTE. LTD.</t>
  </si>
  <si>
    <t>muthu@iconas.com.sg</t>
  </si>
  <si>
    <t>OCTOPUS METAL &amp; ENGINEERING PTE. LTD.</t>
  </si>
  <si>
    <t>octopusme@singnet.com.sg</t>
  </si>
  <si>
    <t>MENG CHONG FOODSTUFFS PTE. LTD.</t>
  </si>
  <si>
    <t>mcfoods@mengchong.com.sg</t>
  </si>
  <si>
    <t>W-IN CONCEPS PTE. LTD.</t>
  </si>
  <si>
    <t>hueysan@w-inconceps.com</t>
  </si>
  <si>
    <t>SG INTEGRATED PTE. LTD.</t>
  </si>
  <si>
    <t>joey@sg-integrated.com</t>
  </si>
  <si>
    <t>VISPON ENGINEERING PTE. LTD.</t>
  </si>
  <si>
    <t>visponengineering@gmail.com</t>
  </si>
  <si>
    <t>LHS GLOBAL CONSTRUCTION PTE. LTD.</t>
  </si>
  <si>
    <t>lhsglobal2015@gmail.com</t>
  </si>
  <si>
    <t>DAMA TRADING PTE. LTD.</t>
  </si>
  <si>
    <t>biz@dama.com.sg</t>
  </si>
  <si>
    <t>ZHONG HUAN CONSTRUCTION PTE. LTD.</t>
  </si>
  <si>
    <t>zhonghuan.sg@gmail.com</t>
  </si>
  <si>
    <t>IONZ PTE. LTD.</t>
  </si>
  <si>
    <t>jasmine@ionz.com.sg</t>
  </si>
  <si>
    <t>HomeTeamNS</t>
  </si>
  <si>
    <t>joe_sim@hometeamns.sg</t>
  </si>
  <si>
    <t>STAARCH PTE. LTD.</t>
  </si>
  <si>
    <t>rina@staarch.com</t>
  </si>
  <si>
    <t>WSH EXPERTS PTE. LTD.</t>
  </si>
  <si>
    <t>contact@wshexperts.com.sg</t>
  </si>
  <si>
    <t>FORESIGHT METAL ENGINEERING PTE LTD</t>
  </si>
  <si>
    <t>chern@foresight.com.sg</t>
  </si>
  <si>
    <t>RITTAL PTE LTD</t>
  </si>
  <si>
    <t>sales@rittal.com.sg</t>
  </si>
  <si>
    <t>INDUSTRIAL, I.T. AND CLIMATE CONTROL</t>
  </si>
  <si>
    <t>MINOR CONSTRUCTION WORKS - APPROVED SCAFFOLDING CONTRACTORS</t>
  </si>
  <si>
    <t>SCAFFOLD CONTRACTOR, CONSTRUCTION, MINOR CONSTRUCTION</t>
  </si>
  <si>
    <t>YONG TAT LOGISTICS PTE. LTD.</t>
  </si>
  <si>
    <t>yongtat2000@yahoo.com.sg</t>
  </si>
  <si>
    <t>CEP ENGINEERING PRIVATE LIMITED</t>
  </si>
  <si>
    <t>jiang.shuai_cep@hotmail.com</t>
  </si>
  <si>
    <t>YJ TECH PTE. LTD.</t>
  </si>
  <si>
    <t>benson@yjtech.com.sg</t>
  </si>
  <si>
    <t>BCS AIRCON PTE. LTD.</t>
  </si>
  <si>
    <t xml:space="preserve">GENERAL CONTRACTORS (NON-BUILDING 
CONSTRUCTION)
</t>
  </si>
  <si>
    <t xml:space="preserve">BCS AIRCON PTE. LTD.
</t>
  </si>
  <si>
    <t>COSMOS PLUS (SINGAPORE) PRIVATE LIMITED</t>
  </si>
  <si>
    <t>jasper@cosmos-plus.com</t>
  </si>
  <si>
    <t>RIDEWELL TRAVEL PTE. LTD.</t>
  </si>
  <si>
    <t>enquiry@ridewelltravel.com</t>
  </si>
  <si>
    <t>ARYA BHAVAN RESTAURANT PTE. LTD.</t>
  </si>
  <si>
    <t>HIDEKI CONSTRUCTION PTE. LTD.</t>
  </si>
  <si>
    <t>MINOR CONSTRUCTION WORKS, SUBCONTRACTING, INTERIOR DECORATION AND FINISHING WORKS</t>
  </si>
  <si>
    <t>hidekicons@yahoo.com.sg</t>
  </si>
  <si>
    <t>BOB ENGINEERING PTE. LTD.</t>
  </si>
  <si>
    <t>seeling.tan@bob-engineering.com.sg</t>
  </si>
  <si>
    <t>NEW AGE INTEGRATED SERVICES LLP</t>
  </si>
  <si>
    <t>gerard@newage.sg</t>
  </si>
  <si>
    <t>ENG SOON MARINE PTE LTD</t>
  </si>
  <si>
    <t>OLYMPOS SAFETY PTE. LTD.</t>
  </si>
  <si>
    <t>olympos_sin@olymposmarine.com</t>
  </si>
  <si>
    <t>AT4S PTE. LTD.</t>
  </si>
  <si>
    <t>kenny@at4s.com.sg</t>
  </si>
  <si>
    <t>TONITA MARKETING PTE. LTD.</t>
  </si>
  <si>
    <t>WHOLESALE OF PAINTS / REPAIR AND MAINTENANCE OF MOTOR VEHICLES</t>
  </si>
  <si>
    <t>zh.benjaminlin@gmail.com</t>
  </si>
  <si>
    <t>VENGINEERS CONSULTANCY PTE. LTD.</t>
  </si>
  <si>
    <t>admin@vengineers.com.sg</t>
  </si>
  <si>
    <t>VENGINEERS</t>
  </si>
  <si>
    <t>TRENDGROUP PTE. LTD.</t>
  </si>
  <si>
    <t>admin@trendbuild.com.sg</t>
  </si>
  <si>
    <t>POP MOTIF INTERIOR PTE. LTD.</t>
  </si>
  <si>
    <t>rashid@popmotif.sg</t>
  </si>
  <si>
    <t>POP MOTIF CARPENTRY PTE. LTD.</t>
  </si>
  <si>
    <t>ETW LOGISTICS PTE. LTD.</t>
  </si>
  <si>
    <t>teo@etwlsin.com</t>
  </si>
  <si>
    <t>jeff.lgs@gmail.com</t>
  </si>
  <si>
    <t>dennis.khah@totalenergies.com</t>
  </si>
  <si>
    <t>TNT METAL ENGINEERING WORKS</t>
  </si>
  <si>
    <t>cheryltan_tnt@hotmail.com</t>
  </si>
  <si>
    <t>TI10 SERVICES PTE. LTD.</t>
  </si>
  <si>
    <t>SECURITY AGENCY</t>
  </si>
  <si>
    <t>enquiry@ti10services.sg</t>
  </si>
  <si>
    <t>ironsidesec2023@gmail.com</t>
  </si>
  <si>
    <t>kally@firstambulance.com.sg</t>
  </si>
  <si>
    <t>koon.wong@cae.com</t>
  </si>
  <si>
    <t>kjdrenowerx@gmail.com</t>
  </si>
  <si>
    <t>J DESIGN PTE. LTD.</t>
  </si>
  <si>
    <t>jdesignpl@gmail.com</t>
  </si>
  <si>
    <t>HDHM (SINGAPORE) DEVELOPMENT PTE. LTD.</t>
  </si>
  <si>
    <t>fliu@hdhm.com</t>
  </si>
  <si>
    <t>LAERDAL SINGAPORE PTE LTD</t>
  </si>
  <si>
    <t>sgcustomer.service@laerdal.com</t>
  </si>
  <si>
    <t>ONEPRO INDUSTRIES PTE. LTD.</t>
  </si>
  <si>
    <t>kittybps@gmail.com</t>
  </si>
  <si>
    <t>TIAN HE LOGISTICS PTE. LTD.</t>
  </si>
  <si>
    <t>albert@tianhelogistics.org</t>
  </si>
  <si>
    <t>DIANKAI ENGINEERING PTE. LTD</t>
  </si>
  <si>
    <t>Diankaisingapore@hotmail.com</t>
  </si>
  <si>
    <t>FABTEC ENGINEERING AND SERVICES PTE. LTD.</t>
  </si>
  <si>
    <t>admin@fabtec.com.sg</t>
  </si>
  <si>
    <t>ETA VISUAL PTE. LTD.</t>
  </si>
  <si>
    <t>Account@etavisual.com</t>
  </si>
  <si>
    <t>KONCEPTIONZ PTE. LTD.</t>
  </si>
  <si>
    <t>INTERIOR DEISGN AND PROJECT MANAGEMENT FOR RESIDENTIAL AND COMMERCIAL, RETAIL.WE WORK WITH AGENCIES AND BRANDS FOR PROMOTION AND DEISGN ADAPTATION</t>
  </si>
  <si>
    <t>DWI@KONCEPTIONZ.COM</t>
  </si>
  <si>
    <t>DESIGN ADAPTATION,WINDOW DISPLAY,GLOBAL TRAVEL RETAIL PROMOTION,RETAIL</t>
  </si>
  <si>
    <t>ATS ADVISORY SERVICES</t>
  </si>
  <si>
    <t xml:space="preserve">BUSINESS CONSULTANCY </t>
  </si>
  <si>
    <t>ang.tokseng@gmail.com</t>
  </si>
  <si>
    <t>CSL ENVIRONMENTAL SERVICES PTE. LTD.</t>
  </si>
  <si>
    <t>cslenvironmentalservices@gmail.com</t>
  </si>
  <si>
    <t>AUINS TECHNOLOGY PTE. LTD.</t>
  </si>
  <si>
    <t>DFANTASTIC PTE. LTD.</t>
  </si>
  <si>
    <t>jeen@artecoustic.com</t>
  </si>
  <si>
    <t>SEVEN(S) TECH PRIVATE LIMITED</t>
  </si>
  <si>
    <t>zhouwei@7tech.sg</t>
  </si>
  <si>
    <t>3-HEAD DESIGN</t>
  </si>
  <si>
    <t>rasonsoh@yahoo.com.sg</t>
  </si>
  <si>
    <t>INTELLIGENT WINDOW SYSTEMS PRIVATE LIMITED</t>
  </si>
  <si>
    <t>yvonne.ngoh@meteorshades.com</t>
  </si>
  <si>
    <t>ADVENT SOLUTIONS AND PROJECTS PTE. LTD.</t>
  </si>
  <si>
    <t>stephen@adventsp.net</t>
  </si>
  <si>
    <t>JMEN CLEANING SERVICES</t>
  </si>
  <si>
    <t>jmencs5@gmail.com</t>
  </si>
  <si>
    <t>AAS SINGAPORE SERVICES PTE. LTD.</t>
  </si>
  <si>
    <t>aassingapore23@gmail.com</t>
  </si>
  <si>
    <t>ENVIRONSAV PTE. LTD.</t>
  </si>
  <si>
    <t>environsav@gmail.com</t>
  </si>
  <si>
    <t>ARTISTS BY DAY PTE. LTD.</t>
  </si>
  <si>
    <t>donn@artistsbyday.com</t>
  </si>
  <si>
    <t>AKILA INFORMATION SYSTEMS PTE. LIMITED</t>
  </si>
  <si>
    <t>calvin.sun@akila3d.com</t>
  </si>
  <si>
    <t>UNILITE CHEMICALS PTE. LTD.</t>
  </si>
  <si>
    <t>sharon@unilite.com.sg</t>
  </si>
  <si>
    <t>CHAN &amp; CHAN ENGINEERING PTE. LTD.</t>
  </si>
  <si>
    <t>Chinleong@clp.com.sg</t>
  </si>
  <si>
    <t>QUEK AND TAN BUILDING CONTRACTORS PTE LTD</t>
  </si>
  <si>
    <t>quektan55@gmail.com</t>
  </si>
  <si>
    <t>AIR COND PIPING INSULATION AND METAL JACKETING</t>
  </si>
  <si>
    <t>NOVEL HOPE CONSTRUCTION PTE LTD</t>
  </si>
  <si>
    <t>CHIP CHUAN CONTRACTORS PTE. LTD.</t>
  </si>
  <si>
    <t>contact@chipchuan.com</t>
  </si>
  <si>
    <t>CES_SDC PTE. LTD.</t>
  </si>
  <si>
    <t>MATCOR TECHNOLOGY &amp; SERVICES PTE LTD</t>
  </si>
  <si>
    <t>jennifer.matcor@gmail.com</t>
  </si>
  <si>
    <t>VIKING ENGINEERING PTE. LTD.</t>
  </si>
  <si>
    <t>info@viking.sg</t>
  </si>
  <si>
    <t>GREEN MALAI MARINE PTE. LTD.</t>
  </si>
  <si>
    <t>ELECTRICAL AND ELECTRCIAL FITTING WORKS (MARINE)</t>
  </si>
  <si>
    <t>MARINE PORT SERVICES PTE. LTD.</t>
  </si>
  <si>
    <t>ivanneo@marineps.com.sg</t>
  </si>
  <si>
    <t>MEYER LIFT PTE. LTD.</t>
  </si>
  <si>
    <t>INFO@MEYER.COM.SG</t>
  </si>
  <si>
    <t>ELEVATOR</t>
  </si>
  <si>
    <t>BILD N DEKOR ASIA PTE. LTD.</t>
  </si>
  <si>
    <t>bildndekorasia@gmail.com</t>
  </si>
  <si>
    <t>LPJ MARINE SERVICES PTE. LTD.</t>
  </si>
  <si>
    <t>admin@lpjmarine.com</t>
  </si>
  <si>
    <t>amelia_koh@pub.gov.sg</t>
  </si>
  <si>
    <t>abdullah_shamsheralam@pub.gov.sg</t>
  </si>
  <si>
    <t>PHANGJIEKIE@GMAIL.COM</t>
  </si>
  <si>
    <t>MKS GLOBAL PTE. LTD.</t>
  </si>
  <si>
    <t>arthur@mksingapore.com</t>
  </si>
  <si>
    <t>EME ENGINEERING ASIA PACIFIC PTE. LTD.</t>
  </si>
  <si>
    <t>Michael.Tang@eme-asiapacific.com</t>
  </si>
  <si>
    <t>BOO &amp; BOO MARINE PTE. LTD.</t>
  </si>
  <si>
    <t>MASON INDUSTRIES PTE LTD</t>
  </si>
  <si>
    <t>admin@masonindustries.com.sg</t>
  </si>
  <si>
    <t>CROWCON DETECTION INSTRUMENTS LIMITED, SINGAPORE BRANCH</t>
  </si>
  <si>
    <t>DESIGN, MANUFACTURE AND MARKETING OF GAS DETECTION
PRODUCTS</t>
  </si>
  <si>
    <t>WeiSiong.Su@crowcon.com</t>
  </si>
  <si>
    <t>DESIGN, MANUFACTURE AND MARKETING OF GAS DETECTION PRODUCTS</t>
  </si>
  <si>
    <t>CERTIS CISCO CONSULTING SERVICES PTE. LTD.</t>
  </si>
  <si>
    <t>janet_foo@certisgroup.com</t>
  </si>
  <si>
    <t>hanyue@sanhe.sg</t>
  </si>
  <si>
    <t>ASSET PROTECTION SERVICES PTE. LTD.</t>
  </si>
  <si>
    <t>admin@asset.sg</t>
  </si>
  <si>
    <t>BESTPRO ENGINEERING PTE. LTD.</t>
  </si>
  <si>
    <t>bestpro@singnet.com.sg</t>
  </si>
  <si>
    <t>A-ONE AIR-CONDITIONING PTE LTD</t>
  </si>
  <si>
    <t>mail@aone-sg.com</t>
  </si>
  <si>
    <t>FOTOHUB COMMERCIAL PRIVATE LTD.</t>
  </si>
  <si>
    <t>LIM THIAN SEK CONTRACTOR PTE LTD</t>
  </si>
  <si>
    <t>mahmudur_limthiansek@hotmail.com</t>
  </si>
  <si>
    <t>3ISTUDIO CONSULTANTS PTE. LTD.</t>
  </si>
  <si>
    <t>Sfwong@3istudio.sg</t>
  </si>
  <si>
    <t>HONG HUI PTE. LTD.</t>
  </si>
  <si>
    <t>HONGHUIPL@GMAIL.COM</t>
  </si>
  <si>
    <t>hr-sg@bentzjaz.com</t>
  </si>
  <si>
    <t>MONSOON CONTRACTORS</t>
  </si>
  <si>
    <t>monsooncontractors@yahoo.com.sg</t>
  </si>
  <si>
    <t>BIO-FLORA (SINGAPORE) PTE. LTD.</t>
  </si>
  <si>
    <t>hongchui_sim@bioflora.com.sg</t>
  </si>
  <si>
    <t>TRAFFIC NETWORK PTE. LTD.</t>
  </si>
  <si>
    <t>sales@trafficnetwork.com.sg</t>
  </si>
  <si>
    <t>CHOON LIM ENGINEERING PTE. LTD.</t>
  </si>
  <si>
    <t>liheng.goh@cle.com.sg</t>
  </si>
  <si>
    <t>SAVILLS (SINGAPORE) PTE. LTD.</t>
  </si>
  <si>
    <t>REAL ESTATE CONSULTANCY</t>
  </si>
  <si>
    <t>ssng@savills.com.sg</t>
  </si>
  <si>
    <t>CM METAL PTE. LTD.</t>
  </si>
  <si>
    <t>josephine@cmmetal.com.sg</t>
  </si>
  <si>
    <t>MEGAMARK SYSTEMS (FE) PTE. LTD.</t>
  </si>
  <si>
    <t>admin@flowtek.com.sg</t>
  </si>
  <si>
    <t>MAINLAND ENGINEERING PTE. LTD.</t>
  </si>
  <si>
    <t>enquiries@mainland.com.sg</t>
  </si>
  <si>
    <t>PROFOTO DIGITAL SERVICES PTE LTD</t>
  </si>
  <si>
    <t>Shery.Chan@profoto.com.sg</t>
  </si>
  <si>
    <t>enquirysgp@dchauriga.com</t>
  </si>
  <si>
    <t>BLASTWORK SOLUTIONS PTE. LTD.</t>
  </si>
  <si>
    <t>PRIMESTAFF MANAGEMENT SERVICES PTE LTD</t>
  </si>
  <si>
    <t>K DATA &amp; TELECOMMUNICATION (S) PTE. LTD.</t>
  </si>
  <si>
    <t>jason@kdatacomm.com</t>
  </si>
  <si>
    <t>COMBAT INVESTIGATIONS &amp; SECURITY AGENCY PTE. LTD.</t>
  </si>
  <si>
    <t>matthew@cisa-pl.com</t>
  </si>
  <si>
    <t>DOMINANT ENGINEERING PTE. LTD.</t>
  </si>
  <si>
    <t>admin@dominant-e.com.sg</t>
  </si>
  <si>
    <t>D' SOLUTION CONSTRUCTION PTE. LTD.</t>
  </si>
  <si>
    <t>I-LOGIC CONCEPTS PTE. LTD.</t>
  </si>
  <si>
    <t>GENERAL CONTRACTORS (BUILDING CONSTRUCTION INCLUDING MAJORUPGRADING WORKS)</t>
  </si>
  <si>
    <t>thp@ilogicconcepts.com.sg</t>
  </si>
  <si>
    <t>LE INTERI DESIGN PTE. LTD.</t>
  </si>
  <si>
    <t>andytiu@leinteri.com</t>
  </si>
  <si>
    <t>DEFAR SYSTEM PTE. LTD.</t>
  </si>
  <si>
    <t>enquiry@defarsystem.com.sg</t>
  </si>
  <si>
    <t>FIRE ENGINEERING PTE. LTD.</t>
  </si>
  <si>
    <t>Elaine@fire.sg</t>
  </si>
  <si>
    <t>FOCUS SECURITY SERVICES PTE. LTD.</t>
  </si>
  <si>
    <t>veeknesh@focussecurity.com.sg</t>
  </si>
  <si>
    <t>INDAT ENGINEERING PTE. LTD.</t>
  </si>
  <si>
    <t>indat@singnet.com.sg</t>
  </si>
  <si>
    <t>RICE FIELDS PTE LTD</t>
  </si>
  <si>
    <t>sandilah@rice-fields.com</t>
  </si>
  <si>
    <t>WATERPLUS PTE. LTD.</t>
  </si>
  <si>
    <t>roland.water@gmail.com</t>
  </si>
  <si>
    <t>WATERPLUS</t>
  </si>
  <si>
    <t>DESHIN ENGINEERING &amp; CONSTRUCTION PTE LTD</t>
  </si>
  <si>
    <t>CHS ENGINEERING LLP</t>
  </si>
  <si>
    <t>ANSIN BUILDERS &amp; CONTRACTS PTE. LTD.</t>
  </si>
  <si>
    <t>ansinbuilders@yahoo.com.sg</t>
  </si>
  <si>
    <t>INSPIRE ID GROUP PTE. LTD.</t>
  </si>
  <si>
    <t>enquiry@inspireidgroup.com</t>
  </si>
  <si>
    <t>SPARKLINK ENGINEERING PTE. LTD.</t>
  </si>
  <si>
    <t>sparklinkengrg@yahoo.com</t>
  </si>
  <si>
    <t>WEE AIRCON SERVICES</t>
  </si>
  <si>
    <t>REPAIR OF DOMESTIC ELECTRICAL/ELECTRONIC APPLIANCES
EXCEPT AUDIO AND VIDEO EQUIPMENT (E.G. REFRIGERATORS,
WASHING MACHINES AND ROOM AIR-CONDITIONERS)</t>
  </si>
  <si>
    <t>ongweeliang@yahoo.com.sg</t>
  </si>
  <si>
    <t>ICHOR SYSTEMS SINGAPORE PTE. LTD.</t>
  </si>
  <si>
    <t>echenying@ichorsystems.com</t>
  </si>
  <si>
    <t>CHEN WANG ENGINEERING PTE. LTD.</t>
  </si>
  <si>
    <t xml:space="preserve">MANUFACTURE OF KITCHEN AND HOUSEHOLD UTENSILS
 (EG STEEL SHELF, SHOWCASE COUNTERS, KITCHEN TROLLEYS DISPLAY RACKS, SINK BOWLS AND OTHER CUSTOMISED KITCHEN EQUIPMENT)
</t>
  </si>
  <si>
    <t>cwengrg@singnet.com.sg</t>
  </si>
  <si>
    <t>KAFFA KALDI PTE LTD</t>
  </si>
  <si>
    <t>sales@kaffakaldi.com</t>
  </si>
  <si>
    <t>EXPANDORE ELECTRONICS PTE. LTD.</t>
  </si>
  <si>
    <t>danny_sng@expandore.com</t>
  </si>
  <si>
    <t>HENKO MACHINE TOOLS PTE. LTD.</t>
  </si>
  <si>
    <t>info@henko.com</t>
  </si>
  <si>
    <t>ELITE ENERGY SOLUTION PTE. LIMITED</t>
  </si>
  <si>
    <t>epwr22@yahoo.com</t>
  </si>
  <si>
    <t>WINTEDGE SYSTEMS PTE. LTD.</t>
  </si>
  <si>
    <t>CHANG CHENG LOGISTICS PTE. LTD.</t>
  </si>
  <si>
    <t>kylin.lim@cclogistics.com.sg</t>
  </si>
  <si>
    <t>BENG HOCK MECHANICAL ENGINEERING PTE. LTD.</t>
  </si>
  <si>
    <t>enquiry@benghock.com.sg</t>
  </si>
  <si>
    <t>ELC PTE. LTD.</t>
  </si>
  <si>
    <t>lizalatif@elc.com.sg</t>
  </si>
  <si>
    <t>ADMINISTRATIVE,DRIVING TRAINING</t>
  </si>
  <si>
    <t>INTELLIGENT TECHNOLOGIES &amp; SYSTEMS PTE. LTD.</t>
  </si>
  <si>
    <t>intelligent1129@gmail.com</t>
  </si>
  <si>
    <t>qspoon@kkle.com.sg</t>
  </si>
  <si>
    <t>MARINA PROPERTIES PRIVATE LIMITED</t>
  </si>
  <si>
    <t>jeff.chin@pontiacland.com</t>
  </si>
  <si>
    <t>SAN MEI CONSTRUCTION &amp; BUILDING PTE. LTD.</t>
  </si>
  <si>
    <t>winneng.accounts@gmail.com</t>
  </si>
  <si>
    <t>DRF ENTERPRISE</t>
  </si>
  <si>
    <t>drfenterprise@yahoo.com</t>
  </si>
  <si>
    <t>SPARTAN SYSTEM (S) PTE LTD</t>
  </si>
  <si>
    <t xml:space="preserve">RETAIL SALE OF COMPUTER HARDWARE 
AND PERIPHERAL EQUIPMENT, 
AND COMPUTER SOFTWARE </t>
  </si>
  <si>
    <t>esther@spartan.com.sg</t>
  </si>
  <si>
    <t>BLOMTEQ SOLUTIONS PTE. LTD.</t>
  </si>
  <si>
    <t>keven.chua@blomteq.com</t>
  </si>
  <si>
    <t>BERTSCHI SINGAPORE PTE. LTD.</t>
  </si>
  <si>
    <t>joseph.lim@bertschi.com</t>
  </si>
  <si>
    <t>REMEX MINERALS SINGAPORE PTE. LTD.</t>
  </si>
  <si>
    <t>info-singapore@remex.sg</t>
  </si>
  <si>
    <t>THESEAFOODCOMPANY PTE. LTD.</t>
  </si>
  <si>
    <t>WHOLESALE TRADE OF A VARIETY OF GOODS WITHOUT A DOMINANT</t>
  </si>
  <si>
    <t>quality@theseafoodcompany.com.sg</t>
  </si>
  <si>
    <t>SEIKOU ENGINEERING PTE. LTD.</t>
  </si>
  <si>
    <t>FIRE PROTECTION SYSEMS</t>
  </si>
  <si>
    <t>alselvam10@gmail.com</t>
  </si>
  <si>
    <t>COMBIND SUPPLIES PTE. LTD.</t>
  </si>
  <si>
    <t>Kelcy@combindsupplies.com</t>
  </si>
  <si>
    <t>RELX (SINGAPORE) PTE. LTD.</t>
  </si>
  <si>
    <t>nimerta.daryanani@rxglobal.com</t>
  </si>
  <si>
    <t>JONGUIL ASIA CLEANING PTE. LTD.</t>
  </si>
  <si>
    <t>johnnykoh200@singnet.com.sg</t>
  </si>
  <si>
    <t>KS TECHNICAL SOLUTIONS PTE. LTD.</t>
  </si>
  <si>
    <t>kennykoh@kstspl.com</t>
  </si>
  <si>
    <t>KMS INTERIOR WORK PTE. LTD.</t>
  </si>
  <si>
    <t>enquiry@kmsinteriorwork.com</t>
  </si>
  <si>
    <t>HANJU PTE. LTD.</t>
  </si>
  <si>
    <t>johntan9595@gmail.com</t>
  </si>
  <si>
    <t>CARETECH168 LLP</t>
  </si>
  <si>
    <t>victorang@caretech168.com</t>
  </si>
  <si>
    <t>DESIGN OF SCHATZ PTE. LTD.</t>
  </si>
  <si>
    <t>json.er@doschatz.com</t>
  </si>
  <si>
    <t>KOBELCO INTERNATIONAL (S) CO., PTE. LTD.</t>
  </si>
  <si>
    <t>WHOLESALE OF CONSTRUCTION EQUIPMENT (EG CONCRETE MIXER)</t>
  </si>
  <si>
    <t>liew.kf@kobelco.com</t>
  </si>
  <si>
    <t xml:space="preserve">WHOLESALE OF CONSTRUCTION EQUIPMENT (EG CONCRETE MIXER)
</t>
  </si>
  <si>
    <t>NEC NETWORKS &amp; SYSTEM INTEGRATION CORPORATION (SINGAPORE BRANCH)</t>
  </si>
  <si>
    <t>moorthy@nesic.com.sg</t>
  </si>
  <si>
    <t>HURSON BUILDERS PTE. LTD.</t>
  </si>
  <si>
    <t>BREWERKZ BREWING CO PTE. LTD.</t>
  </si>
  <si>
    <t>sharonhuang@brewerkzgroup.com</t>
  </si>
  <si>
    <t>SHARP ENGINEERING &amp; CONSTRUCTION PTE. LTD.</t>
  </si>
  <si>
    <t xml:space="preserve"> BUILDING CONSTRUCTION N.E.C.</t>
  </si>
  <si>
    <t>Sharp.ecpl@gmail.com</t>
  </si>
  <si>
    <t>RENTING AND LEASING OF PRIVATE CARS WITHOUT DRIVER (EXCLUDING ONLINE)</t>
  </si>
  <si>
    <t>VS TECH ENGINEERING</t>
  </si>
  <si>
    <t>vstechengrg@gmail.com</t>
  </si>
  <si>
    <t>NGE</t>
  </si>
  <si>
    <t>yixiang@nge-services.com</t>
  </si>
  <si>
    <t>D-LOGIC REFRIGERATION PTE. LTD.</t>
  </si>
  <si>
    <t>admin@dlogic.com.sg</t>
  </si>
  <si>
    <t>TR FACILITY &amp; ENGINEERING PTE. LTD.</t>
  </si>
  <si>
    <t>KIM YIN ENGINEERING PTE. LTD.</t>
  </si>
  <si>
    <t>INSTALLATION AND ERECTION OF BUILDING EQUIPMENT (EG LIFTS, ESCALATORS, TRAVELLATORS) (43291)</t>
  </si>
  <si>
    <t>kimyinengineering@gmail.com</t>
  </si>
  <si>
    <t>WELCO INSPECTION SERVICES PTE LTD</t>
  </si>
  <si>
    <t>zswelco@singnet.com.sg</t>
  </si>
  <si>
    <t>V-MECH ENGINEERING PTE. LTD.</t>
  </si>
  <si>
    <t>VODA POOL PTE. LTD.</t>
  </si>
  <si>
    <t>admin@vodapool.com.sg</t>
  </si>
  <si>
    <t>REDTEC INDUSTRIES PTE LTD</t>
  </si>
  <si>
    <t>sales@redtec.com.sg</t>
  </si>
  <si>
    <t>B VENTURES PTE. LTD.</t>
  </si>
  <si>
    <t>darick.kris@gmail.com</t>
  </si>
  <si>
    <t>B VENTURES</t>
  </si>
  <si>
    <t>STARLIKE SERVICES PTE. LTD.</t>
  </si>
  <si>
    <t>wendy.tseu@starlike.com.sg</t>
  </si>
  <si>
    <t>SGN INTERIOR PRIVATE LIMITED</t>
  </si>
  <si>
    <t>qingming@sgn-interior.com</t>
  </si>
  <si>
    <t>ikmal@allied.com.sg</t>
  </si>
  <si>
    <t>COGENT TANK DEPOT PTE. LTD.</t>
  </si>
  <si>
    <t>SINGAPORE CARPET CLEANING PTE. LTD.</t>
  </si>
  <si>
    <t>ON DEMAND SYSTEMS PTE. LTD.</t>
  </si>
  <si>
    <t>rakeshs@odspte.com</t>
  </si>
  <si>
    <t>SINVICT TECHNOLOGY PTE. LTD.</t>
  </si>
  <si>
    <t>METAL CUTTING TYPES (EG LATHES,MILLING MACHINES, SHAPING MACHINES)
BUILDING AND REPAIRING OF SHIPS, TANKERS AND OTHER OCEAN-GOING VESSELS (INCLUDING CONVERSION OF SHIPS INTO OFF-SHORE STRUCTURES)</t>
  </si>
  <si>
    <t>SALES@SINVICT.COM</t>
  </si>
  <si>
    <t>JOSEPH &amp; ANG ENGINEERS</t>
  </si>
  <si>
    <t>admin@jaengineers.com.sg</t>
  </si>
  <si>
    <t>PROGRESSIVE INDUSTRIAL EQUIPMENT CO. PTE. LTD.</t>
  </si>
  <si>
    <t>nick@piec.com.sg</t>
  </si>
  <si>
    <t>ELECTRIFY POWER MANAGEMENT PTE. LTD.</t>
  </si>
  <si>
    <t>servicing.epm@gmail.com</t>
  </si>
  <si>
    <t>YANG POWER MANAGEMENT PTE. LTD.</t>
  </si>
  <si>
    <t>general@ypm.com.sg</t>
  </si>
  <si>
    <t>CACHET CONNECTION PTE. LTD.</t>
  </si>
  <si>
    <t>OFFICE@CACHETCONNECTION.COM</t>
  </si>
  <si>
    <t>STEIGEN ENGINEERING PTE. LTD.</t>
  </si>
  <si>
    <t>sales@steigenengineering.com</t>
  </si>
  <si>
    <t>VODA CONTRACTS PTE. LTD.</t>
  </si>
  <si>
    <t>admin@vodacontracts.com.sg</t>
  </si>
  <si>
    <t>LOGICALWAYS SERVICES PTE. LTD.</t>
  </si>
  <si>
    <t>zames@repairs.sg</t>
  </si>
  <si>
    <t>GOWELL LOGISTICS SVS PTE. LTD.</t>
  </si>
  <si>
    <t>asher@gowell-logistics.com</t>
  </si>
  <si>
    <t>VEDMED AGRI PTE. LTD.</t>
  </si>
  <si>
    <t>contact@vedmedagri.net</t>
  </si>
  <si>
    <t>MING STEEL PTE. LTD.</t>
  </si>
  <si>
    <t>winsonchua71@hotmail.sg</t>
  </si>
  <si>
    <t>GG SECURITY MANAGEMENT PTE. LTD.</t>
  </si>
  <si>
    <t>ggsecurity@gmail.com</t>
  </si>
  <si>
    <t>JAM CLEANING PROFESSIONAL PTE. LTD.</t>
  </si>
  <si>
    <t>‎j@jamcleaning.com</t>
  </si>
  <si>
    <t>UNION CONTAINERS PRIVATE LIMITED</t>
  </si>
  <si>
    <t>union@unioncontainers.com.sg</t>
  </si>
  <si>
    <t>ATELIER AQUATIC SAFETY PTE. LTD.</t>
  </si>
  <si>
    <t>admin@theatelier.com.sg</t>
  </si>
  <si>
    <t>GENERAL WHOLESALE OF MILITARY/ LAW ENFORCEMENT / SECURITY EQUIPMENT AND MISCELLANEOUS PRODUCTS</t>
  </si>
  <si>
    <t>info@def-techs.com</t>
  </si>
  <si>
    <t>AKRIVEIA SOLUTIONS PTE. LTD.</t>
  </si>
  <si>
    <t>infor@akriveia.com.sg</t>
  </si>
  <si>
    <t>LS CARPENTRY</t>
  </si>
  <si>
    <t>FABRICATION AND INSTALLATION OF WOOD FIXTURES FOR RESIDENTIAL AND OFFICE</t>
  </si>
  <si>
    <t>enquiry.lscarpentry@gmail.com</t>
  </si>
  <si>
    <t>clementho@swatmobility.com</t>
  </si>
  <si>
    <t>MARLIN PLANT ENGINEERING PTE. LTD.</t>
  </si>
  <si>
    <t>ravi@sgmarlin.com</t>
  </si>
  <si>
    <t>rthttechnology@gmail.com</t>
  </si>
  <si>
    <t>AGLES ENGINEERING PTE. LTD.</t>
  </si>
  <si>
    <t>agl@agles.com.sg</t>
  </si>
  <si>
    <t>REACH SUBSEA PTE. LTD.</t>
  </si>
  <si>
    <t>singapore@reachsubsea.com</t>
  </si>
  <si>
    <t>LIFTS &amp; ESCALATORS CONSULTING SERVICES</t>
  </si>
  <si>
    <t>foo@A-Reliance.co</t>
  </si>
  <si>
    <t>MLND</t>
  </si>
  <si>
    <t>RECRUITMENT SERVICES</t>
  </si>
  <si>
    <t>MANUFACTURE AND REPAIR OF ENGINEERING AND SCIENTIFIC
INSTRUMENTS</t>
  </si>
  <si>
    <t>cjscientificpteltd@gmail.com</t>
  </si>
  <si>
    <t>NSBOT PTE. LTD.</t>
  </si>
  <si>
    <t>ernestsyx@gmail.com</t>
  </si>
  <si>
    <t>ASWINS R PTE. LTD.</t>
  </si>
  <si>
    <t>aswinsrenovation@gmail.com</t>
  </si>
  <si>
    <t>ASWINS</t>
  </si>
  <si>
    <t>SK DEMOLITION PTE. LTD.</t>
  </si>
  <si>
    <t>skdepl@gmail.com</t>
  </si>
  <si>
    <t>LIAN HIN SURFACES PTE. LTD.</t>
  </si>
  <si>
    <t>HONG YAN S &amp; P PTE. LTD.</t>
  </si>
  <si>
    <t>hongyan.sp@gmail.com</t>
  </si>
  <si>
    <t>WELSTAR TECHNOLOGY CORPORATION PTE. LTD.</t>
  </si>
  <si>
    <t>Duke.Lee@woya.com.tw</t>
  </si>
  <si>
    <t>ASK ELECTRICAL PTE. LTD.</t>
  </si>
  <si>
    <t>askelectricalsg@gmail.com</t>
  </si>
  <si>
    <t xml:space="preserve">ASK </t>
  </si>
  <si>
    <t>JJ EXPRESS PTE. LTD.</t>
  </si>
  <si>
    <t>FREIGHT TRANSPORT ARRANGEMENT, MANPOWER CONTRACTING SERVICES (EXCLUDING IT MANPOWER)</t>
  </si>
  <si>
    <t>pamela@vroom.com.sg</t>
  </si>
  <si>
    <t>FREIGHT TRANSPORT ARRANGEMENT
MANPOWER CONTRACTING SERVICES (EXCLUDING IT MANPOWER)</t>
  </si>
  <si>
    <t>LINSON DISPLAY PTE. LTD.</t>
  </si>
  <si>
    <t>enquirystarfuture@gmail.com</t>
  </si>
  <si>
    <t>YISHUN LANDSCAPE &amp; CONSTRUCTION PTE. LTD.</t>
  </si>
  <si>
    <t>yishunlc2020@gmail.com</t>
  </si>
  <si>
    <t>NEW AGE INTEGRATED SOLUTIONS PTE. LTD.</t>
  </si>
  <si>
    <t>INC ENGINEERING AND SERVICES PTE. LTD.</t>
  </si>
  <si>
    <t>STARCITY FIREPROOFING PTE. LTD.</t>
  </si>
  <si>
    <t>xu@starcitysg.com</t>
  </si>
  <si>
    <t>A' BUILDERS AND ENGINEERING PTE. LTD.</t>
  </si>
  <si>
    <t>enquiry@abae.com.sg</t>
  </si>
  <si>
    <t>HOCK ANN ACCESS SYSTEM PTE. LTD.</t>
  </si>
  <si>
    <t>wilson@hock-ann.com.sg</t>
  </si>
  <si>
    <t>QUNLI ENGINEERING (S) PTE. LTD.</t>
  </si>
  <si>
    <t>APOLLO SECURITY ASIA PTE. LTD.</t>
  </si>
  <si>
    <t>shirley@apollo-security.com.sg</t>
  </si>
  <si>
    <t>BAMBAM PRODUCTIONS PTE. LTD.</t>
  </si>
  <si>
    <t>brian@bambam.com.sg</t>
  </si>
  <si>
    <t>SK CONTRACT SERVICES PTE. LTD.</t>
  </si>
  <si>
    <t>skcontractservices77@gmail.com</t>
  </si>
  <si>
    <t>KK OFFICEPOINT PTE. LTD.</t>
  </si>
  <si>
    <t>support@kkofficepoint.com</t>
  </si>
  <si>
    <t>AZTEC STEEL PTE. LTD.</t>
  </si>
  <si>
    <t>zcseow@aztec-steel.com</t>
  </si>
  <si>
    <t>BMG ENERGY AND ECONOMY PTE. LTD.</t>
  </si>
  <si>
    <t>ASIAN FACADE SYSTEM PTE. LTD.</t>
  </si>
  <si>
    <t>asianfacade@gmail.com</t>
  </si>
  <si>
    <t>KATYU ENGINEERING PTE. LTD.</t>
  </si>
  <si>
    <t>kiri@katyu.com.sg</t>
  </si>
  <si>
    <t>KATYU</t>
  </si>
  <si>
    <t>AGS FLOW SOLUTION PTE. LTD.</t>
  </si>
  <si>
    <t>sales@agsflow.com.sg</t>
  </si>
  <si>
    <t>BRIWERKS PTE. LTD.</t>
  </si>
  <si>
    <t>jack@briwerks.com</t>
  </si>
  <si>
    <t>LIAN HOCK HARDWARE INDUSTRIES PTE LTD</t>
  </si>
  <si>
    <t>lianhockchkoh@gmail.com</t>
  </si>
  <si>
    <t>ECONEST BUILDERS PTE. LTD.</t>
  </si>
  <si>
    <t>admin@econest.com.sg</t>
  </si>
  <si>
    <t>SR MAINTENANCE AND ENGINEERING PTE. LTD.</t>
  </si>
  <si>
    <t>FABRICATION, TILING, PLASTERING, DEMOLISH, RENOVATION WORKS.</t>
  </si>
  <si>
    <t>srenggsg@gmail.com</t>
  </si>
  <si>
    <t>UNITE MARINE SERVICES PTE. LTD.</t>
  </si>
  <si>
    <t>FEBRICATION, STRUCTURE, PIPING, PLUMBING, PAINTING, MECHANICAL, ELECTRICAL WORKS</t>
  </si>
  <si>
    <t>VA ENGINEERING PTE. LTD.</t>
  </si>
  <si>
    <t>vaengineeringpl@gmail.com</t>
  </si>
  <si>
    <t>STAR CONSTRUCTION</t>
  </si>
  <si>
    <t>STAR-CONSTRUCTION@HOTMAIL.COM</t>
  </si>
  <si>
    <t>SEASCAPE TECHNOLOGY PTE. LTD.</t>
  </si>
  <si>
    <t>ops@seascapetec.com</t>
  </si>
  <si>
    <t>KRIS LOGISTICS &amp; TRADING PTE. LTD.</t>
  </si>
  <si>
    <t>gunaraaj@seanet.sg</t>
  </si>
  <si>
    <t>HWEE LOON SCAFFOLDING CONSTRUCTION</t>
  </si>
  <si>
    <t>loohweeloon@yahoo.com.sg</t>
  </si>
  <si>
    <t>WECOM ENGINEERING PTE. LTD.</t>
  </si>
  <si>
    <t>wecom_engrg@wecom.com.sg</t>
  </si>
  <si>
    <t>LIBRAN GROUP ENGINEERING PTE. LTD.</t>
  </si>
  <si>
    <t>libran@dmd.com.sg</t>
  </si>
  <si>
    <t>FIRE-MECH PTE LTD</t>
  </si>
  <si>
    <t>K &amp; W MOBILE LOO SERVICES PTE LTD</t>
  </si>
  <si>
    <t>kw@kingwan.com.sg</t>
  </si>
  <si>
    <t>ELECTRICAL WORKS, REAL ESTATE MANAGEMENT &amp; MAINTENANCE</t>
  </si>
  <si>
    <t>mark@exceleverlite.com.sg</t>
  </si>
  <si>
    <t>ELECTRICAL SYSTEM DEVELOPMENT PTE LTD</t>
  </si>
  <si>
    <t>ramadurai@esd.com.sg</t>
  </si>
  <si>
    <t>SKYTECH ENGINEERING (S) PTE. LTD.</t>
  </si>
  <si>
    <t>MANUFACTURE AND REPAIR OF MACHINERY AND MACHINE-TOOLS - METAL CUTTING TYPES (EG LATHES, MILLING MACHINES, SHAPING MACHINES),ENGINEERING DESIGN AND CONSULTANCY ACTIVITIES N.E.C.</t>
  </si>
  <si>
    <t>singaporephr@gmail.com</t>
  </si>
  <si>
    <t>HIGHRISE ENGINEERING ENTERPRISE PTE. LTD.</t>
  </si>
  <si>
    <t>INSTALLATION OF INDUSTRIAL MACHINERY AND EQUIPMENT, MECHANICAL
ENGINEERING WORKS</t>
  </si>
  <si>
    <t>sales@highrise-engineering.com</t>
  </si>
  <si>
    <t>GREEN KONCEPTS PTE. LTD.</t>
  </si>
  <si>
    <t>infor@greenkoncepts.com</t>
  </si>
  <si>
    <t>LIAN XIN CONSTRUCTION PTE. LTD.</t>
  </si>
  <si>
    <t>INTERIOR DESIGN SERVICES, BUILDING CONSTRUCTION N.E.C.</t>
  </si>
  <si>
    <t>lianxinconstruction@gmail.com</t>
  </si>
  <si>
    <t>PROGRESS STEP ENGINEERING PTE. LTD.</t>
  </si>
  <si>
    <t>progressstepe@gmail.com</t>
  </si>
  <si>
    <t>A~STAR PLASTICS PTE. LTD.</t>
  </si>
  <si>
    <t>zifeng.wee@astarplastics.com</t>
  </si>
  <si>
    <t>THE COLOR CULTURE PTE. LTD.</t>
  </si>
  <si>
    <t>TO SUPPLY AND INSTALLATION OF GRAPHIC STICKERS AND SIGNAGES.</t>
  </si>
  <si>
    <t>danielle@thecolorculture.com.sg</t>
  </si>
  <si>
    <t>SHENAZ TRADING PTE LTD</t>
  </si>
  <si>
    <t>WHOLESALE TRADE OF A VARIETY OF GOODS,LANDSCAPE PLANTING, CARE AND MAINTENANCE SERVICE ACTIVITIES (EG GARDEN INSTALLATION ANDMAINTENANCE, GRASS CUTTING, TREE FELLING, PRUNING) WITHOUT A DOMINANT PRODUCT</t>
  </si>
  <si>
    <t>accounts@shenaz.com.sg</t>
  </si>
  <si>
    <t>WHOLESALE TRADE OF A VARIETY OF GOODS,LANDSCAPE PLANTING, CARE AND MAINTENANCE SERVICE ACTIVITIES (EG GARDEN INSTALLATION AND MAINTENANCE, GRASS CUTTING, TREE FELLING, PRUNING) WITHOUT A DOMINANT PRODUCT</t>
  </si>
  <si>
    <t>RESOLVO SYSTEMS PTE LTD</t>
  </si>
  <si>
    <t>admin@resolvo.com</t>
  </si>
  <si>
    <t>M&amp;R FACILITIES ENGINEERING PTE. LTD.</t>
  </si>
  <si>
    <t>GRACE POWER ENGINEERING PTE. LTD.</t>
  </si>
  <si>
    <t>SUNMAN SOLUTION ENGINEERING PTE. LTD.</t>
  </si>
  <si>
    <t>HR_01@sunman.com.sg</t>
  </si>
  <si>
    <t xml:space="preserve">SUPPORT SHIP OWNERS AS WE ARE SPECIALIST OF MACHANIC &amp; ELECTRIC
</t>
  </si>
  <si>
    <t>ACCOUNT@LINKTECH.SG</t>
  </si>
  <si>
    <t xml:space="preserve">MARINE, REPARI, BWTS, SCRUBBER
</t>
  </si>
  <si>
    <t>bdcsteph22@gmail.com</t>
  </si>
  <si>
    <t>INTERIOR DESIGN FOR COMMERCIAL SPACES, EVENTS, EXHIBITIONS AND RETAIL DISPLAYS.</t>
  </si>
  <si>
    <t>RON@STUDIO3A.SG</t>
  </si>
  <si>
    <t>EVENTS, EXHIBITIONS, RETAIL, COMMERCIAL</t>
  </si>
  <si>
    <t>coldengine11@gmail.com</t>
  </si>
  <si>
    <t>SIGMA SUSTAINABILITY INSTITUTE PTE. LTD.</t>
  </si>
  <si>
    <t>SOFTWARE DEVELOPMENT AND SYSTEM INTEGRATION SERVICES</t>
  </si>
  <si>
    <t>nimantha@ecyber.com</t>
  </si>
  <si>
    <t>SWIFT CONSTRUCTION PTE. LTD.</t>
  </si>
  <si>
    <t>qainn2007kai@hotmail.com</t>
  </si>
  <si>
    <t>SINHAO E &amp; C PTE. LTD.</t>
  </si>
  <si>
    <t>lijingjing@sinhao.net</t>
  </si>
  <si>
    <t>LIAN BENG LEASING PTE. LTD.</t>
  </si>
  <si>
    <t>1) RENTING OF CONSTRUCTION AND CIVIL ENGINEERING MACHINERY AND EQUIPMENT
2) RENTING AND LEASING OF LAND TRANSPORT EQUIPMENT WITHOUT DRIVER N.E.C</t>
  </si>
  <si>
    <t>chuachenghoon@yahoo.com.sg</t>
  </si>
  <si>
    <t>TOWER CRANE LEASING , RENTING AND TRADING</t>
  </si>
  <si>
    <t>MAGNATE FACILITIES MANAGEMENT PTE. LTD.</t>
  </si>
  <si>
    <t>magnate.fm@gmail.com</t>
  </si>
  <si>
    <t>START UP DEVELOPMENT PTE. LTD.</t>
  </si>
  <si>
    <t>hyf@hongyangdevelopment.com</t>
  </si>
  <si>
    <t>SODIUM SERVICES PTE. LTD.</t>
  </si>
  <si>
    <t>cs@jenetic.com.sg</t>
  </si>
  <si>
    <t>SYNCERE BUILDER PTE. LTD.</t>
  </si>
  <si>
    <t>BRICK LAYING, STONE SETTING AND CEMENT WORKS (43902)</t>
  </si>
  <si>
    <t>syncerebuilder@gmail.com</t>
  </si>
  <si>
    <t>KAD SERVICES</t>
  </si>
  <si>
    <t>kad_services@yahoo.com</t>
  </si>
  <si>
    <t>THE BSSB FIRM PTE LTD</t>
  </si>
  <si>
    <t>bssb_sukiman@yahoo.com.sg</t>
  </si>
  <si>
    <t>HENGSHENG PROJECT PTE. LTD.</t>
  </si>
  <si>
    <t>BEES CLEANING FACILITY PTE. LTD.</t>
  </si>
  <si>
    <t>BEESONG.CLEANING@GMAIL.COM</t>
  </si>
  <si>
    <t xml:space="preserve">BEES CLEANING </t>
  </si>
  <si>
    <t>HML ENGINEERING WORK PTE. LTD.</t>
  </si>
  <si>
    <t>GENERAL CONTRACTOR INCLUDING ELECTRICAL WORKS</t>
  </si>
  <si>
    <t>hmlengrg@gmail.com</t>
  </si>
  <si>
    <t>COLOSSAL ATELIER PTE. LTD.</t>
  </si>
  <si>
    <t>info@colossalatelier.com</t>
  </si>
  <si>
    <t>BOON CHING ENGINEERING PTE. LTD.</t>
  </si>
  <si>
    <t>SOULHOUSE GROUP PTE. LTD.</t>
  </si>
  <si>
    <t>dannaong@soulhouse.sg</t>
  </si>
  <si>
    <t>AUTOMATED ENGINEERING PTE. LTD.</t>
  </si>
  <si>
    <t>jc@automated.com.sg</t>
  </si>
  <si>
    <t>RRD ENGR &amp; CONSTR PTE. LTD.</t>
  </si>
  <si>
    <t>enquiry@rrdenc.com</t>
  </si>
  <si>
    <t>HG DESIGN &amp; CONTRACTS PTE. LTD.</t>
  </si>
  <si>
    <t>wicktay@hgdc-interior.com</t>
  </si>
  <si>
    <t>HAN'S (S) PTE. LTD.</t>
  </si>
  <si>
    <t>wqheng@hans.sg</t>
  </si>
  <si>
    <t>LAMINATE DOOR PTE. LTD.</t>
  </si>
  <si>
    <t>SALES OF TIMBER DOOR AND METAL GATE</t>
  </si>
  <si>
    <t>Laminatedoor@gmail.com</t>
  </si>
  <si>
    <t>RAZQ WORKS PTE. LTD.</t>
  </si>
  <si>
    <t>enquiry@razqworks.com</t>
  </si>
  <si>
    <t>NV GRAPHICS PTE. LTD.</t>
  </si>
  <si>
    <t>MANUFACTURE OF SIGNS AND ADVERTISING DISPLAYS (INCLUDING NEONLIGHTING)</t>
  </si>
  <si>
    <t>BLACK-TACTICAL.COM</t>
  </si>
  <si>
    <t>RETAIL SALE OF HANDICRAFTS, COLLECTIBLES AND GIFTS</t>
  </si>
  <si>
    <t>enquiry@black-tactical.com</t>
  </si>
  <si>
    <t>RAWBOT PRIVATE LIMITED</t>
  </si>
  <si>
    <t>joewong@rawsubstance.com</t>
  </si>
  <si>
    <t>HYDROSOLUTION SINGAPORE PTE. LTD.</t>
  </si>
  <si>
    <t>CHEMICAL HANDLING, STORAGE OF MATERIALS, WORKING AT HEIGHT.</t>
  </si>
  <si>
    <t>rahman@hydrosolution.com.sg</t>
  </si>
  <si>
    <t>DS ELECTRICAL PTE. LTD.</t>
  </si>
  <si>
    <t>dselectrical2023@gmail.com</t>
  </si>
  <si>
    <t>SAMYONG TRADING &amp; MACHINERY PTE. LTD.</t>
  </si>
  <si>
    <t>info@samyong.com.sg</t>
  </si>
  <si>
    <t>HOO HUAT ENGINEERING PTE. LTD.</t>
  </si>
  <si>
    <t>HEINEN &amp; HOPMAN ENGINEERING SINGAPORE PTE. LTD.</t>
  </si>
  <si>
    <t>info@sg.heinenhopman.com</t>
  </si>
  <si>
    <t>BENG SHUTTER DOORS INTERNATIONAL PTE. LTD.</t>
  </si>
  <si>
    <t>sales@bengshutterdoors.com.sg</t>
  </si>
  <si>
    <t>ALPINE ENGINEERING SERVICES PTE LTD</t>
  </si>
  <si>
    <t>REPAIRING OF SHIPS , TANKER AND OTHER OCEAN-GOING VESSELS (INCLUDING CONVERSION OF SHIPS INTO OFF-SHORE STRUCTURES)</t>
  </si>
  <si>
    <t>FC.SZETO@SEATRIUM.COM</t>
  </si>
  <si>
    <t>ENGINEERING SERVICES FOR SHIP REPAIR AND CONVERSION</t>
  </si>
  <si>
    <t>SEAH MARINE ENGINEERING PTE LTD</t>
  </si>
  <si>
    <t>BENG KHIM CONSTRUCTION COMPANY PTE LTD</t>
  </si>
  <si>
    <t>hr@bengkhim.com</t>
  </si>
  <si>
    <t>TAR HONG PTE LTD</t>
  </si>
  <si>
    <t>MECHANICAL &amp; ELECTRAL WORKS</t>
  </si>
  <si>
    <t>MAXCON CONSTRUCTION &amp; ENGINEERING PTE LTD</t>
  </si>
  <si>
    <t xml:space="preserve">CONSTRUCTION &amp; ENGINEERING
</t>
  </si>
  <si>
    <t>admin@maxconce.com.sg</t>
  </si>
  <si>
    <t>LY LANDSCAPE &amp; DEVELOPMENT PTE LTD</t>
  </si>
  <si>
    <t>ly@lycompany2.com.sg</t>
  </si>
  <si>
    <t>TWO NINE SIX O TRADING PTE. LTD.</t>
  </si>
  <si>
    <t>RAYMOND CONSTRUCTION PTE LTD</t>
  </si>
  <si>
    <t>TMS ALLIANCES PTE. LTD.</t>
  </si>
  <si>
    <t>ISO-TEAM CORPORATION PTE LTD</t>
  </si>
  <si>
    <t>PRO-GLASS CONSTRUCTION PTE LTD</t>
  </si>
  <si>
    <t>LY ENVIRONMENTAL SERVICES PTE LTD</t>
  </si>
  <si>
    <t>OVERALL ENGINEERING PTE LTD</t>
  </si>
  <si>
    <t>FABRICATION, PLUMBING, MECHANICAL &amp;  ELECTRICAL WORKS</t>
  </si>
  <si>
    <t>overalleng@gmail.com</t>
  </si>
  <si>
    <t>KIAN HUAT DECORATION CONSTRUCTION PTE LTD</t>
  </si>
  <si>
    <t>grace@kianhuat.sg</t>
  </si>
  <si>
    <t>GLORIOUS SHIPPING &amp; TRADING PTE LTD</t>
  </si>
  <si>
    <t xml:space="preserve">CORE IN WAREHOUSE, LOGISTICS SERVICE PROIVDER </t>
  </si>
  <si>
    <t>peter.tan@glorious-shipping.com.sg</t>
  </si>
  <si>
    <t>WEISHEN INDUSTRIAL SERVICES PTE LTD</t>
  </si>
  <si>
    <t>enquiries@weishen.com.sg</t>
  </si>
  <si>
    <t>SHINGDA CONSTRUCTION PTE. LTD.</t>
  </si>
  <si>
    <t>desmond.low@shingda.com</t>
  </si>
  <si>
    <t>A R LINK SERVICES PTE. LTD.</t>
  </si>
  <si>
    <t>admin@arlink.com.sg</t>
  </si>
  <si>
    <t>LEA KEONG MECHANICAL &amp; ENGINEERING PTE LTD</t>
  </si>
  <si>
    <t>contact@leakeong.com</t>
  </si>
  <si>
    <t>EASTCON ENGINEERING CONSTRUCTION PTE LTD</t>
  </si>
  <si>
    <t>eastconengineering@gmail.com</t>
  </si>
  <si>
    <t>CHONG TONG CONSTRUCTION PTE. LTD.</t>
  </si>
  <si>
    <t>andrew_wong@acadvisory.org</t>
  </si>
  <si>
    <t>INCORPORATED BUILDERS PTE LTD</t>
  </si>
  <si>
    <t>admin@ib.com.sg</t>
  </si>
  <si>
    <t>INCORPORATED BUILDER PTE LTD</t>
  </si>
  <si>
    <t>TG DECOR PTE. LTD.</t>
  </si>
  <si>
    <t>info@tgdecor.com.sg</t>
  </si>
  <si>
    <t>ADVANCE WATERPROOFING &amp; CONSTRUCTION PTE. LTD.</t>
  </si>
  <si>
    <t>advancewaterproofingsg@gmail.com</t>
  </si>
  <si>
    <t>H P ELEVATOR &amp; ENGINEERING PTE. LTD.</t>
  </si>
  <si>
    <t>sales@hpelevator.com.sg</t>
  </si>
  <si>
    <t>GLOBE MARINE ELECTRICAL PTE. LTD.</t>
  </si>
  <si>
    <t>contact@globeme.com.sg</t>
  </si>
  <si>
    <t>SIN HIAP CHUAN HARDWARE &amp; ENGINEERING PTE LTD</t>
  </si>
  <si>
    <t>david.koh@singrating.com</t>
  </si>
  <si>
    <t>GBAD SERVICES PTE. LTD.</t>
  </si>
  <si>
    <t>sohsy@gbadservices.com</t>
  </si>
  <si>
    <t>GBAD</t>
  </si>
  <si>
    <t>INSTALLING ELECTRICAL, ELECTRO-MECHANICAL &amp; 
ELECTRONIC BASED PRODUCTS &amp; SYSTEM</t>
  </si>
  <si>
    <t>kl_lam@desisti.tv</t>
  </si>
  <si>
    <t>KOA FONG ENGINEERING PTE LTD</t>
  </si>
  <si>
    <t>chia_kok_hong@koafong.com.sg</t>
  </si>
  <si>
    <t>WILHELM VALVE ENGINEERING PTE LTD</t>
  </si>
  <si>
    <t>sales@wilhelm.com.sg</t>
  </si>
  <si>
    <t>NEWARK ENGINEERING PTE LTD</t>
  </si>
  <si>
    <t>general@newark.com.sg</t>
  </si>
  <si>
    <t>JEE ANN FIRE ENGINEERING PTE. LTD.</t>
  </si>
  <si>
    <t>wujian@jeeannengrg.com.sg</t>
  </si>
  <si>
    <t>K.G.M. BROTHERS CONTRACTORS PTE LTD</t>
  </si>
  <si>
    <t>kgmbrothers1984@gmail.com</t>
  </si>
  <si>
    <t>sales@eai.com.sg</t>
  </si>
  <si>
    <t>STANDARD HEAT TREATMENT PTE LTD</t>
  </si>
  <si>
    <t>sales@shtpl.com.sg</t>
  </si>
  <si>
    <t>G B T ENGINEERING PTE LTD</t>
  </si>
  <si>
    <t>kbgbt@singnet.com.sg</t>
  </si>
  <si>
    <t>GUAN SENG LIFT CONTRACTOR</t>
  </si>
  <si>
    <t>T B P TRADING CONSTRUCTION</t>
  </si>
  <si>
    <t>tbptrading@yahoo.com.sg</t>
  </si>
  <si>
    <t>GREEN FOREST LANDSCAPE PTE. LTD.</t>
  </si>
  <si>
    <t>gf@landscape.com.sg</t>
  </si>
  <si>
    <t>CRESTAR ENTERPRISE PTE. LTD.</t>
  </si>
  <si>
    <t>jerald@crestarfan.com.sg</t>
  </si>
  <si>
    <t>SODEXO SINGAPORE PTE. LTD.</t>
  </si>
  <si>
    <t>Jamie.pok@sodexo.com</t>
  </si>
  <si>
    <t>SMC INDUSTRIAL PTE LTD</t>
  </si>
  <si>
    <t>haslina@smcind.com</t>
  </si>
  <si>
    <t>LIGHTNING AIR-CONDITIONING SERVICES</t>
  </si>
  <si>
    <t>admin@lightning.sg</t>
  </si>
  <si>
    <t>WF ENGINEERING PTE. LTD.</t>
  </si>
  <si>
    <t>admin@wfengineer.com.sg</t>
  </si>
  <si>
    <t>NODEL ENGINEERING SVCS &amp; TRADING PTE LTD</t>
  </si>
  <si>
    <t>nodelscv@singnet.com.sg</t>
  </si>
  <si>
    <t>NODEL</t>
  </si>
  <si>
    <t>PUBLIC UTILITIES BOARD - JURONG WATER RECLAMATION PLANT</t>
  </si>
  <si>
    <t>yu_lei@pub.gov.sg</t>
  </si>
  <si>
    <t>GLOBAL OFFSHORE &amp; MARINE PTE. LTD.</t>
  </si>
  <si>
    <t>rajagopal.vasudevan@globalone.com.sg</t>
  </si>
  <si>
    <t>SCOPE MARINE &amp; ENGINEERING PTE LTD</t>
  </si>
  <si>
    <t>fanny.tan@scopemarine.com.sg</t>
  </si>
  <si>
    <t>POWER WORKS PTE. LTD.</t>
  </si>
  <si>
    <t>powerwrk@singnet.com.sg</t>
  </si>
  <si>
    <t>HONG HUP MACHINERY &amp; CONSTRUCTION PTE. LTD.</t>
  </si>
  <si>
    <t>honghup@honghup33.com</t>
  </si>
  <si>
    <t>ROBIN VILLAGE DEVELOPMENT PTE. LTD.</t>
  </si>
  <si>
    <t>1)BUILDING CONSTRUCTION N.E.C. (41009) BUILDING CONSTRUCTION NEC &amp;
PROPERTY DEVELOPMENT
2)PRODUCTION OF PRE-CAST COMPONENTS (43904)</t>
  </si>
  <si>
    <t>jacelynlim@robinvillage.com.sg</t>
  </si>
  <si>
    <t>SOON YONG TRADING PTE. LTD.</t>
  </si>
  <si>
    <t>phuatl@soonyong.com.sg</t>
  </si>
  <si>
    <t>SOON YONG TRADING PTE. LTD</t>
  </si>
  <si>
    <t>HWA KOON ENGINEERING PTE LTD</t>
  </si>
  <si>
    <t>DESIGN AND BUILD SERVICES FOR CLEAN ROOM &amp; OPERATION THEATRE</t>
  </si>
  <si>
    <t>admin@hwakoon.com</t>
  </si>
  <si>
    <t>TRIM SYSTEMS PTE LTD</t>
  </si>
  <si>
    <t>sales@trim-systems.com.sg</t>
  </si>
  <si>
    <t>WOH HUP (PRIVATE) LIMITED</t>
  </si>
  <si>
    <t>general@wohhup.com</t>
  </si>
  <si>
    <t>ESP TECH PTE. LTD.</t>
  </si>
  <si>
    <t>PP &amp; PVC EXHAUST DUCTING WORKS, PLUMBING &amp; SANITARY PIPE WORKS</t>
  </si>
  <si>
    <t>tony@esptech.sg</t>
  </si>
  <si>
    <t>DANFOSS SINGAPORE PTE. LTD.</t>
  </si>
  <si>
    <t>s.kotte@danfoss.com</t>
  </si>
  <si>
    <t>CHUBB GLOBAL RISK ADVISORS PTE. LTD.</t>
  </si>
  <si>
    <t>edwin.yap@chubb.com</t>
  </si>
  <si>
    <t>WYNNCORP ENGINEERING &amp; CONSTRUCTION PTE. LTD.</t>
  </si>
  <si>
    <t>info@wynncorp.com.sg</t>
  </si>
  <si>
    <t>paul.ooi@jad-venture.com</t>
  </si>
  <si>
    <t>VIPLAS ENGINEERING PTE LTD</t>
  </si>
  <si>
    <t>shirleen@viplasengrg.com</t>
  </si>
  <si>
    <t>SINGAPORE MARRIOTT TANG PLAZA HOTEL</t>
  </si>
  <si>
    <t>Safekind@yahoo.com.sg</t>
  </si>
  <si>
    <t>HANIS (F&amp;B) PTE. LTD.</t>
  </si>
  <si>
    <t>HAN'S CAFE &amp; CAKE HOUSE PTE. LTD.</t>
  </si>
  <si>
    <t>HAN'S (F &amp; B) PTE LTD</t>
  </si>
  <si>
    <t>AIR-TEMP ENGRG</t>
  </si>
  <si>
    <t>MOH SENG CRANES PTE. LTD.</t>
  </si>
  <si>
    <t>sales@mohsengcranes.com</t>
  </si>
  <si>
    <t>AALLIANZ PTE. LTD.</t>
  </si>
  <si>
    <t>admin@aallianz.com</t>
  </si>
  <si>
    <t>TOWA MARINE &amp; INDUSTRY SERVICES PTE LTD</t>
  </si>
  <si>
    <t>kenneth@towamarine.com.sg</t>
  </si>
  <si>
    <t>TET ALLIANCE ASIA PTE. LTD.</t>
  </si>
  <si>
    <t>kwchow@tetalliance.com</t>
  </si>
  <si>
    <t>NGOH KIAN BROTHERS PTE. LTD.</t>
  </si>
  <si>
    <t>nk@nk.com.sg</t>
  </si>
  <si>
    <t>HHE SCAFFOLD PTE. LTD.</t>
  </si>
  <si>
    <t>SEAH YONG HENG TRADING PTE. LTD.</t>
  </si>
  <si>
    <t>garyseah@seahyongheng.com.sg</t>
  </si>
  <si>
    <t>LE FONG ENGINEERING PTE. LTD.</t>
  </si>
  <si>
    <t>info@lefong.com.sg</t>
  </si>
  <si>
    <t>ALPHA &amp; OMEGA ENGINEERING PTE. LTD.</t>
  </si>
  <si>
    <t>info@aoeng.com.sg</t>
  </si>
  <si>
    <t>CELL TURBO SERVICES PTE. LTD.</t>
  </si>
  <si>
    <t>commercial@cellturbo.com.sg</t>
  </si>
  <si>
    <t>IMPROTECH PTE LTD</t>
  </si>
  <si>
    <t>improtech@imiqgroup.com</t>
  </si>
  <si>
    <t>BSG TRADING PTE LTD</t>
  </si>
  <si>
    <t>KennethK@bsgtrade.com</t>
  </si>
  <si>
    <t>peter.koh@misteel.com.sg</t>
  </si>
  <si>
    <t>WATERTECH PLUMBING &amp; CONSTRUCTION PTE LTD</t>
  </si>
  <si>
    <t>watertechhr@gmail.com</t>
  </si>
  <si>
    <t>KING DAO CONSTRUCTION &amp; ENGINEERING</t>
  </si>
  <si>
    <t>SOUTHEAST ASIA WELDING EQUIPMENT PRIVATE LIMITED</t>
  </si>
  <si>
    <t>lbindustrial2018@gmail.com</t>
  </si>
  <si>
    <t>FIVE ALUMINIUM BOAT &amp; ENGINEERING PTE. LTD.</t>
  </si>
  <si>
    <t>edward@fiveab.com.sg</t>
  </si>
  <si>
    <t>CRIZTO SINGAPORE PTE. LTD.</t>
  </si>
  <si>
    <t>sales@crizto.com</t>
  </si>
  <si>
    <t>MAX NEXUS SINGAPORE PRIVATE LIMITED</t>
  </si>
  <si>
    <t>office@maxnexus.com.sg</t>
  </si>
  <si>
    <t>MAX NEXUS</t>
  </si>
  <si>
    <t>HONG YONG INTERIOR DESIGN SERVICES CO</t>
  </si>
  <si>
    <t>WILSON PARKING (SINGAPORE) PTE. LTD.</t>
  </si>
  <si>
    <t>park@wilsonparking.com.sg</t>
  </si>
  <si>
    <t>KHH ENGINEERING ENTERPRISE PTE. LTD.</t>
  </si>
  <si>
    <t>admin@khh33.com.sg</t>
  </si>
  <si>
    <t>naresh@aerogaz.com</t>
  </si>
  <si>
    <t>JUMP SOLUTIONS PTE. LTD.</t>
  </si>
  <si>
    <t>jumpsolutionspl@gmail.com</t>
  </si>
  <si>
    <t>EDUQUEST INTERNATIONAL INSTITUTE PTE. LTD.</t>
  </si>
  <si>
    <t>merytantri@eduquest.sg</t>
  </si>
  <si>
    <t>YONG HENG TILING CONSTRUCTION PTE. LTD.</t>
  </si>
  <si>
    <t>yonghengtiling@yahoo.com</t>
  </si>
  <si>
    <t>INTERHORIZON CORPORATION PTE LTD</t>
  </si>
  <si>
    <t>fimacc@singnet.com.sg</t>
  </si>
  <si>
    <t>MING WU ENGINEERING PTE. LTD.</t>
  </si>
  <si>
    <t>marketing@mingwuengr.com</t>
  </si>
  <si>
    <t>THE NORINCHUKIN BANK</t>
  </si>
  <si>
    <t>carol@nochubank.or.jp</t>
  </si>
  <si>
    <t>PSKW ENGINEERING PTE. LTD.</t>
  </si>
  <si>
    <t>info.pskw@gmail.com</t>
  </si>
  <si>
    <t>HOPPECKE ASIA PACIFIC PTE LTD</t>
  </si>
  <si>
    <t>info.hap@hoppecke.com</t>
  </si>
  <si>
    <t>UTS AIR CONDITIONING &amp; ENGINEERING PTE. LTD.</t>
  </si>
  <si>
    <t>uts-tkm@hotmail.com</t>
  </si>
  <si>
    <t>ACME ASSOCIATES PTE. LTD.</t>
  </si>
  <si>
    <t>info@acme-associates.com</t>
  </si>
  <si>
    <t>SITE SELECTION &amp; FEASIBILITY STUDIES, DATA CENTRE DESIGN &amp; BUILD, CRITICAL M&amp;E ENGINEERING, FACILITIES MANAGEMENT &amp; AFTERSALES SUPPORT, COMPUTATIONAL FLUID DYNAMICS &amp; THERMAL SCANNING.</t>
  </si>
  <si>
    <t>MANUFACTURE AND REPAIR OF
OVENS, FURNACES AND FURNACE
BURNERS</t>
  </si>
  <si>
    <t>heatwell@singnet.com.sg</t>
  </si>
  <si>
    <t>HOPE EMERGENCY TRAINING ACADEMY PTE. LTD.</t>
  </si>
  <si>
    <t>train@hopeambulance.com</t>
  </si>
  <si>
    <t>P-PARKING INTERNATIONAL PTE LTD</t>
  </si>
  <si>
    <t>hr_dept@pparking.com.sg</t>
  </si>
  <si>
    <t>HHE MARINE SCAFFOLDING PTE. LTD.</t>
  </si>
  <si>
    <t>hexin@ylipl.com</t>
  </si>
  <si>
    <t>SEAH MARINE SCAFFOLDING PTE. LTD.</t>
  </si>
  <si>
    <t>LI CHUAN FOOD PRODUCTS PTE LTD</t>
  </si>
  <si>
    <t>sales@lichuan.com.sg</t>
  </si>
  <si>
    <t>GREATWAY CLEANING AND RENOVATION SERVICES</t>
  </si>
  <si>
    <t>ADECCO PERSONNEL PTE LTD</t>
  </si>
  <si>
    <t>teckkkian.chng@adecco.com</t>
  </si>
  <si>
    <t>ELECTRICAL, MECHANICAL AND AUTOMATION CONTROL SYSTEM INSTALLATION</t>
  </si>
  <si>
    <t>yvonneyang@winsys.com.sg</t>
  </si>
  <si>
    <t>SPACELOGIC PTE. LTD.</t>
  </si>
  <si>
    <t>contact@spacelogic.asia</t>
  </si>
  <si>
    <t>AP CONCEPT &amp; SERVICES PTE. LTD.</t>
  </si>
  <si>
    <t>bt.tan@live.com.sg</t>
  </si>
  <si>
    <t>DESIGN 18 (S) PTE LTD</t>
  </si>
  <si>
    <t>christine@design18.com</t>
  </si>
  <si>
    <t>ADMIRALTY INTERNATIONAL PTE. LTD.</t>
  </si>
  <si>
    <t>info@admiralty.com.sg</t>
  </si>
  <si>
    <t>CONREN PTE. LTD.</t>
  </si>
  <si>
    <t>francisgoh@conren.com.sg</t>
  </si>
  <si>
    <t>WHITE KNIGHTS SECURITY SERVICES PTE. LTD.</t>
  </si>
  <si>
    <t>hrfinance@whiteknights.sg</t>
  </si>
  <si>
    <t>L-ONYX PRIVATE LIMITED</t>
  </si>
  <si>
    <t>lam@l-onyx.com</t>
  </si>
  <si>
    <t>ANG LIM CHUA CONSTRUCTION &amp; CIVIL ENGINEERING PTE LTD</t>
  </si>
  <si>
    <t>anglimchua_1996@hotmail.com</t>
  </si>
  <si>
    <t>HENG HWA MACHINERY &amp; SANITARY</t>
  </si>
  <si>
    <t>Henghwams@gmail.com</t>
  </si>
  <si>
    <t>AQUARIUS PRODUCTS &amp; CONTRACT MANAGEMENT PTE. LTD.</t>
  </si>
  <si>
    <t>CLEANING OF SWIMMING POOLS, SPAS AND FOUNTAINS, MAINTENANCE &amp; REPAIR OF SWIMMING POOLS, WATER FEATURES &amp; PONDS</t>
  </si>
  <si>
    <t>CAM PROJECTS PTE. LTD.</t>
  </si>
  <si>
    <t>sales@camprojects.com.sg</t>
  </si>
  <si>
    <t>WESTBISON TECHNOLOGIES PTE. LTD.</t>
  </si>
  <si>
    <t>sales@Westbison.com.sg</t>
  </si>
  <si>
    <t>admin@jpknights.com</t>
  </si>
  <si>
    <t>JACK WAY CONSTRUCTION ENGINEERING</t>
  </si>
  <si>
    <t>jackwayconstructionengineering@gmail.com</t>
  </si>
  <si>
    <t>FUELQUIP SOLUTIONS PRIVATE LIMITED</t>
  </si>
  <si>
    <t>francis@fuelquipsolutions.com</t>
  </si>
  <si>
    <t>APCON PTE. LTD.</t>
  </si>
  <si>
    <t>alice@apcon.com.sg</t>
  </si>
  <si>
    <t>CHEERS HOLDINGS (2004) PTE. LTD.</t>
  </si>
  <si>
    <t>eddy.ong@cheersstore.com</t>
  </si>
  <si>
    <t>SKY-MAC AIRCON ENGINEERING PTE. LTD.</t>
  </si>
  <si>
    <t>accounts@skymac.com.sg</t>
  </si>
  <si>
    <t>INSTALL ACMV, AIRCON, MECHANICAL VENTILATION, FAN, DUCTWORK, CHILLER, SPRINKLER, SERVICE, MAINTENANCE, REPAIR</t>
  </si>
  <si>
    <t>TEMPLAR AUTOMATION &amp; COMMUNICATIONS PTE LTD</t>
  </si>
  <si>
    <t>william@templar.com.sg</t>
  </si>
  <si>
    <t>GOODMAN ENVIRONMENTAL PTE LTD</t>
  </si>
  <si>
    <t>menghwee_lim@pnhgrp.com</t>
  </si>
  <si>
    <t>PNH RESOURCES PTE LTD</t>
  </si>
  <si>
    <t>nurul_yusri@pnhgrp.com</t>
  </si>
  <si>
    <t>PESTKARE PTE. LTD.</t>
  </si>
  <si>
    <t>may.liew@pestkare.com.sg</t>
  </si>
  <si>
    <t>CRIPTON ENVIRONMENTAL ENGINEERING (S) PTE. LTD.</t>
  </si>
  <si>
    <t>muthu@cripton.sg</t>
  </si>
  <si>
    <t>SAS MARINE ENGINEERING PTE. LTD.</t>
  </si>
  <si>
    <t>enquiry@orangegbl.com</t>
  </si>
  <si>
    <t>PONTIAC LAND PRIVATE LIMITED</t>
  </si>
  <si>
    <t>FLEXISOLVE TECHNOLOGY PTE LTD</t>
  </si>
  <si>
    <t>kenneth@flexisolve.com</t>
  </si>
  <si>
    <t>ZHANYANG ELECTRICAL ENGINEERING PTE. LTD.</t>
  </si>
  <si>
    <t>kklim_zhanyang@live.com.sg</t>
  </si>
  <si>
    <t>SEA CONTROL PTE. LTD.</t>
  </si>
  <si>
    <t>seacontrol_sv@singnet.com.sg</t>
  </si>
  <si>
    <t>FIXX SYSTEMS PTE LTD</t>
  </si>
  <si>
    <t>admin@fixxsystems.com</t>
  </si>
  <si>
    <t>CARGOPORT PTE. LTD.</t>
  </si>
  <si>
    <t>contact@cargoport.com.sg</t>
  </si>
  <si>
    <t>YANG JIAN CONSTRUCTION PTE. LTD.</t>
  </si>
  <si>
    <t>yangjian_2012@yahoo.com.sg</t>
  </si>
  <si>
    <t>HONG WEI AIR-CON &amp; ELECTRICAL SERVICES</t>
  </si>
  <si>
    <t>hongwei.aircon@gmail.com</t>
  </si>
  <si>
    <t>ACREATION GROUP PTE. LTD.</t>
  </si>
  <si>
    <t>sales@acreation.com.sg</t>
  </si>
  <si>
    <t>JWL ENTERPRISE</t>
  </si>
  <si>
    <t>jwlentp@live.com.sg</t>
  </si>
  <si>
    <t>NEIGHBORHOOD CARPET &amp; DESIGN PTE. LTD.</t>
  </si>
  <si>
    <t>Goh@adeline.sg</t>
  </si>
  <si>
    <t>LITETITUDE BATH GALLERY PTE. LTD.</t>
  </si>
  <si>
    <t>nick.litetitudebath@gmail.com</t>
  </si>
  <si>
    <t>EUROPE UNIQUE MANUFACTURING &amp; SUPPLIES PTE. LTD.</t>
  </si>
  <si>
    <t xml:space="preserve">WHOLESALE TRADE OF A VARIETY OF GOODS WITHOUT A DOMINANT PRODUCT
</t>
  </si>
  <si>
    <t>vincent@europeunique.com.sg</t>
  </si>
  <si>
    <t xml:space="preserve">EUROPE UNIQUE MANUFACTURING 
&amp; SUPPLIES PTE. LTD.
</t>
  </si>
  <si>
    <t xml:space="preserve">SOON HENG GLASS PTE. LTD. </t>
  </si>
  <si>
    <t>sales@soonhengglass.com.sg</t>
  </si>
  <si>
    <t>MONG SOON ENGINEERING AND CONSTRUCTION COMPANY PTE. LTD.</t>
  </si>
  <si>
    <t>mongsoonme@gmail.com</t>
  </si>
  <si>
    <t>GOLDENAIR SERVICES</t>
  </si>
  <si>
    <t>gairservices@gmail.com</t>
  </si>
  <si>
    <t>WANG LI ENGINEERING PTE. LTD.</t>
  </si>
  <si>
    <t>wle@wangli.com.sg</t>
  </si>
  <si>
    <t>PLANET BLUE ENGINEERING PTE. LTD.</t>
  </si>
  <si>
    <t>admin@planetblueng.com</t>
  </si>
  <si>
    <t>ZGG PTE. LTD.</t>
  </si>
  <si>
    <t>MAN FUT TONG NURSING HOME</t>
  </si>
  <si>
    <t>seeleng@mft.org.sg</t>
  </si>
  <si>
    <t>SAN HOE HARDWARE PTE. LTD.</t>
  </si>
  <si>
    <t>contactus@sanhoehardware.com</t>
  </si>
  <si>
    <t>yewkee.leong@globaltronic.com.sg</t>
  </si>
  <si>
    <t>ST ENGINEERING AEROSPACE PRECISION PRODUCTS PTE. LTD.</t>
  </si>
  <si>
    <t>anthonytung@stengg.com</t>
  </si>
  <si>
    <t>BUILDING CONSTRUCTION N.E.C.(41009)
GENERATION OF ELECTRICITY BY OTHER SOURCES (EG SOLAR POWER, BIOFUELS
ETC)(35102)</t>
  </si>
  <si>
    <t>jiannhwang@millionlighting.com</t>
  </si>
  <si>
    <t>dan@ridpest.com.sg</t>
  </si>
  <si>
    <t>GLOBALTRONIC AERO PTE. LTD.</t>
  </si>
  <si>
    <t>CRESTSA MARINE &amp; OFFSHORE PTE. LTD.</t>
  </si>
  <si>
    <t>REPAIRING SHIPS, TANKERS, AND OTHER OCEAN-GOING VESSELS</t>
  </si>
  <si>
    <t>narayanan.a@pacificradiance.com</t>
  </si>
  <si>
    <t>E &amp; T CLEANING SERVICES PTE LTD</t>
  </si>
  <si>
    <t>GENERAL BUILDING ENGINEERING DESIGN AND CONSULTANCY SERVICES, CLEANING SERVICES, CONTRACT CLEANING AND MAINTANENCE</t>
  </si>
  <si>
    <t>etcspl@singnet.com.sg</t>
  </si>
  <si>
    <t>PROCOM ENGINEERING</t>
  </si>
  <si>
    <t>info@procom.sg</t>
  </si>
  <si>
    <t>FIRST AID SUPPLIES PTE LTD</t>
  </si>
  <si>
    <t>sales@firstaid.com.sg</t>
  </si>
  <si>
    <t>DMS CONTRACTS PTE. LTD.</t>
  </si>
  <si>
    <t>danny@dmscontracts.com.sg</t>
  </si>
  <si>
    <t>EARTH STONE PTE. LTD.</t>
  </si>
  <si>
    <t>earthspl@singnet.com.sg</t>
  </si>
  <si>
    <t>SEA LAND ENGINEERING HARDWARE</t>
  </si>
  <si>
    <t>Sales@sea-land.com.sg</t>
  </si>
  <si>
    <t>TANG K.L. ENGINEERING PTE LTD</t>
  </si>
  <si>
    <t>MANUFACTURE AND REPAIR OF ENGINEERING AND SCIENTIFIC INSTRUMENTS (26511)</t>
  </si>
  <si>
    <t>seanchaich@gmail.com</t>
  </si>
  <si>
    <t>ZHEN LOONG PTE. LTD.</t>
  </si>
  <si>
    <t>yiming@zhenloong.com.sg</t>
  </si>
  <si>
    <t>VINCENT AIR COMPRESSOR SERVICES PTE LTD</t>
  </si>
  <si>
    <t xml:space="preserve"> MANUFACTURE AND REPAIR OF PUMPS, COMPRESSORS, TAPS AND VALVES N.E.C.</t>
  </si>
  <si>
    <t>vinair@singnet.com.sg</t>
  </si>
  <si>
    <t>REPAIR OF PUMPS, COMPRESSORS,</t>
  </si>
  <si>
    <t>QUICK &amp; BEST ELECTRICAL ENGINEERING PTE LTD</t>
  </si>
  <si>
    <t>qbelec@hotmail.com</t>
  </si>
  <si>
    <t>LAND ENTERPRISE PTE LTD</t>
  </si>
  <si>
    <t>SINWAH-APAC CONSTRUCTION PTE. LTD.</t>
  </si>
  <si>
    <t>andy.ng@sinwah-apac.com.sg</t>
  </si>
  <si>
    <t>DEFENCE COLLECTIVE SINGAPORE LTD.</t>
  </si>
  <si>
    <t>chinseang_lim@defencecollectivesg.com</t>
  </si>
  <si>
    <t>WATER + PLANTS LAB PTE. LTD.</t>
  </si>
  <si>
    <t>info@waterplants-lab.com</t>
  </si>
  <si>
    <t>SONG-CHO (IMP &amp; EXP) PTE LTD</t>
  </si>
  <si>
    <t>enquiry@songcho.com.sg</t>
  </si>
  <si>
    <t>RENOWN CONSTRUCTION &amp; RENOVATION WORKS</t>
  </si>
  <si>
    <t>renownfurnishing@gmail.com</t>
  </si>
  <si>
    <t>N &amp; E ENGINEERING &amp; CONSTRUCTION PTE. LTD.</t>
  </si>
  <si>
    <t>nathan@neinc.com.sg</t>
  </si>
  <si>
    <t>LUXLIGHT PTE. LTD.</t>
  </si>
  <si>
    <t>MANUFACTURE OF ELECTRIC LAMPS</t>
  </si>
  <si>
    <t>sharonchia@luxlight.sg</t>
  </si>
  <si>
    <t>ELECTRIC LAMPS</t>
  </si>
  <si>
    <t>NYTC INTERNATIONAL PTE. LTD.</t>
  </si>
  <si>
    <t>CONNECT@NYTC.EARTH</t>
  </si>
  <si>
    <t>A-MAN PEST MANAGEMENT SERVICES</t>
  </si>
  <si>
    <t>a_manpest@yahoo.com.sg</t>
  </si>
  <si>
    <t>ELH TECH (S) PTE. LTD.</t>
  </si>
  <si>
    <t>admin.elh@elhtech.com.sg</t>
  </si>
  <si>
    <t>SAN YEN OFFSHORE ENGINEERING PTE. LTD.</t>
  </si>
  <si>
    <t>MMM ENGINEERING PTE. LTD.</t>
  </si>
  <si>
    <t>THERMAL TECH PTE. LTD.</t>
  </si>
  <si>
    <t>GCD SERVICES PTE. LTD.</t>
  </si>
  <si>
    <t>sales@gcd.com.sg</t>
  </si>
  <si>
    <t>MELCOR INTERIORS PTE. LTD.</t>
  </si>
  <si>
    <t>melcor_kenneth@hotmail.com</t>
  </si>
  <si>
    <t>VII MARKETING (S) PTE. LTD.</t>
  </si>
  <si>
    <t>vii.mktg@gmail.com</t>
  </si>
  <si>
    <t>I_DZINE PTE. LTD.</t>
  </si>
  <si>
    <t>contact@i-dzine.com.sg</t>
  </si>
  <si>
    <t>PRIME METAL ENGINEERING PTE. LTD.</t>
  </si>
  <si>
    <t>PROVISION OF SCAFFOLDING SERVICES &amp; STEEL WELDING, CUTTING, FABRICATION WORK AND MINOR CONSTRUCTION WORKS</t>
  </si>
  <si>
    <t>sundar@pm-engrg.net</t>
  </si>
  <si>
    <t>SS ENGINEERING SERVICES</t>
  </si>
  <si>
    <t>ss_engineering30@yahoo.com.sg</t>
  </si>
  <si>
    <t>ST2 SINGAPORE PTE. LTD.</t>
  </si>
  <si>
    <t>nkyseang@gmail.com</t>
  </si>
  <si>
    <t>MLR SG PTE. LTD.</t>
  </si>
  <si>
    <t>admin@mlr.sg</t>
  </si>
  <si>
    <t>SMCC OVERSEAS SINGAPORE PTE. LTD.</t>
  </si>
  <si>
    <t>julius@smcc.com.sg</t>
  </si>
  <si>
    <t>PAVES ASIA PACIFIC PTE. LTD.</t>
  </si>
  <si>
    <t>DISTRIBUTOR &amp; SERVICE OF MULTI-DIRECTIONAL FORKLIFT AND CONSTRUCTION EQUIPMENT</t>
  </si>
  <si>
    <t>CHL ELECTRICAL PTE. LTD.</t>
  </si>
  <si>
    <t>deelau75@hotmail.com</t>
  </si>
  <si>
    <t>POWERQ TECHNOLOGY PTE LTD</t>
  </si>
  <si>
    <t>GLEXUS SECURITY PRODUCTS DISTRIBUTION PTE. LTD.</t>
  </si>
  <si>
    <t>sales1@glexus.com</t>
  </si>
  <si>
    <t>GREEN SPADE PTE. LTD.</t>
  </si>
  <si>
    <t>valarie@greenspade.sg</t>
  </si>
  <si>
    <t>WBG (SG) PTE. LTD.</t>
  </si>
  <si>
    <t>salescontact@wiredboxcompany.com</t>
  </si>
  <si>
    <t>KRICH TRADERS PTE. LTD.</t>
  </si>
  <si>
    <t>krichtrader@gmail.com</t>
  </si>
  <si>
    <t>SUPPLY / INSTALL / MAINTENANCE SERVICES FOR CCTV, ACCESS CONTROL SYSTEM</t>
  </si>
  <si>
    <t>ALPHAONE CONSTRUCTION PTE. LTD.</t>
  </si>
  <si>
    <t>alex@alphaoneconstruction.com.sg</t>
  </si>
  <si>
    <t>AVIATION SAFETY AND TRAINING PTE. LTD.</t>
  </si>
  <si>
    <t>AVIATION TRAINING SERVICES</t>
  </si>
  <si>
    <t>jensen.yeo@haite.com.sg</t>
  </si>
  <si>
    <t>W CONSTRUCTION PTE. LTD.</t>
  </si>
  <si>
    <t>recoylkoh@w-construction.com.sg</t>
  </si>
  <si>
    <t>DEHUA.CONST@GMAIL.COM</t>
  </si>
  <si>
    <t>LEO ENGINEERING &amp; SERVICES PTE. LTD.</t>
  </si>
  <si>
    <t>leo.engineering.sg@gmail.com</t>
  </si>
  <si>
    <t>ALPHA FITNESS PTE. LTD.</t>
  </si>
  <si>
    <t>sw.lim@alphafitness.com.sg</t>
  </si>
  <si>
    <t>QISHENG TECHNOLOGY (SINGAPORE) PTE. LTD.</t>
  </si>
  <si>
    <t>METAL STAMPINGS EXCEPT METAL CAPS 
MANUFACTURE OF DIES, MOULDS, TOOLS, JIGS AND FIXTURES</t>
  </si>
  <si>
    <t>kamcheemin@qisheng.com.sg</t>
  </si>
  <si>
    <t>RAISE PTE. LTD.</t>
  </si>
  <si>
    <t>THAN CONSTRUCTION &amp; ENGINEERING PTE. LTD.</t>
  </si>
  <si>
    <t>info@than.sg</t>
  </si>
  <si>
    <t>FONT CREATIVE PTE. LTD.</t>
  </si>
  <si>
    <t>RETAIL SALE OF FURNITURE (INCLUDING MATTRESSES, CUSHIONS)</t>
  </si>
  <si>
    <t>info@retailersmarket.com.sg</t>
  </si>
  <si>
    <t>RETAIL FIXTURE, DISPLAY PROP, PACKAGING, HANGERS, SERVICING</t>
  </si>
  <si>
    <t>HOFEN BUILDERS PTE. LTD.</t>
  </si>
  <si>
    <t>g28eprecinctc@gmail.com</t>
  </si>
  <si>
    <t>DAEDONG GEOLOGICAL PTE. LTD.</t>
  </si>
  <si>
    <t>daedonggeo@gmail.com</t>
  </si>
  <si>
    <t>LIFA PTE. LTD.</t>
  </si>
  <si>
    <t>sales@lifa.sg</t>
  </si>
  <si>
    <t>LIFA</t>
  </si>
  <si>
    <t>LEO BUILDING SOLUTIONS</t>
  </si>
  <si>
    <t>leobuildingsolutions@gmail.com</t>
  </si>
  <si>
    <t>SARAH ENG &amp; CONSTRUCTION PTE. LTD.</t>
  </si>
  <si>
    <t>GENERAL CONTRACTORS (BUILDING CONSTRUCTION INCLUDING MAJOR
UPGRADING WORKS)
GENERAL BUILDING CONSTRUCTION WORK</t>
  </si>
  <si>
    <t>sarahengconstruction@gmail.com</t>
  </si>
  <si>
    <t>ESP PTE. LTD.</t>
  </si>
  <si>
    <t>contact@esp.com.sg</t>
  </si>
  <si>
    <t>ID WORK STUDIO PTE. LTD.</t>
  </si>
  <si>
    <t>contact@idworkstudio.com</t>
  </si>
  <si>
    <t>ASIA CES PTE. LTD.</t>
  </si>
  <si>
    <t>derrick@asiaces.com.sg</t>
  </si>
  <si>
    <t>SOLUTION ENGINEERING &amp; SALES</t>
  </si>
  <si>
    <t>WE SPECIALISED IN FABRICATING STAINLESS STEEL CUSTOMISE TO INDIVIDUAL'S CUSTOMER STRINGENT REQUIREMENTS ESPECIALLY IN SEMICONDUCTOR INDUSTRY (CLEANROOM ENVIRONMENT).</t>
  </si>
  <si>
    <t>Ses@sespl.com.sg</t>
  </si>
  <si>
    <t>AURAS SPACE PRIVATE LIMITED</t>
  </si>
  <si>
    <t>anna@auras2space.com.sg</t>
  </si>
  <si>
    <t>EDDIE FURNITURE DECORATION</t>
  </si>
  <si>
    <t>eddiefur@pacific.net.sg</t>
  </si>
  <si>
    <t>PROSPECT PTE. LTD.</t>
  </si>
  <si>
    <t>WEST COAST INDUSTRIES PTE LTD</t>
  </si>
  <si>
    <t>emey@westcoastlabel.com.sg</t>
  </si>
  <si>
    <t>ADVANCE HIGH TECH ENGINEERING SERVICES-INTERNATIONAL</t>
  </si>
  <si>
    <t>ahtes.int@gmail.com</t>
  </si>
  <si>
    <t>G. COOL ENGINEERING PTE. LTD.</t>
  </si>
  <si>
    <t>yong0512@hotmail.com</t>
  </si>
  <si>
    <t>CONFIDENCE FUNERAL SERVICES PTE. LTD.</t>
  </si>
  <si>
    <t>zenithgoh@gmail.com</t>
  </si>
  <si>
    <t>EMERGENT ENGINEERING PTE. LTD.</t>
  </si>
  <si>
    <t>edawin@yahoo.com</t>
  </si>
  <si>
    <t>SRI SATYA PROJECTS PTE. LTD.</t>
  </si>
  <si>
    <t>srisatyappl@gmail.com</t>
  </si>
  <si>
    <t>PNH RECYCLE PTE. LTD.</t>
  </si>
  <si>
    <t>SAMSON MACHINERY MOVERS PTE. LTD.</t>
  </si>
  <si>
    <t>samsonlogistics@singnet.com.sg</t>
  </si>
  <si>
    <t>DIVAN ENGINEERING PTE. LTD.</t>
  </si>
  <si>
    <t>phuazkeric@divan.com.sg</t>
  </si>
  <si>
    <t>OM PLUMBING &amp; SANITARY PTE. LTD.</t>
  </si>
  <si>
    <t>A) PLUMBING &amp; SANITARY INSTALLATION WORK.
B) SANITARY ACCESSORIES INSTALLATION WORK.
C) AIR-CONDITIONING INSTALLATION WORK.
D) PROVIDE PLUMBING &amp; AIRCON SERVICES.
E) WATER TANK CLEANING WORK.
F) WORK AT HEIGHTS.
G) CONFINED SPACE WORK.
H) WORK AT HOT.</t>
  </si>
  <si>
    <t>Ompspl17@gmail.com</t>
  </si>
  <si>
    <t>SKK WORKS M &amp; E PTE. LTD.</t>
  </si>
  <si>
    <t>CIVIL ENGINEERING SERVICES</t>
  </si>
  <si>
    <t>sue@optima.builders</t>
  </si>
  <si>
    <t>ANN CARRIAGE EXPRESS PTE LTD</t>
  </si>
  <si>
    <t>chris@acegroup.sg</t>
  </si>
  <si>
    <t>AH SENG GENERAL CONTRACTORS</t>
  </si>
  <si>
    <t>ongahseng88@gmail.com</t>
  </si>
  <si>
    <t>SYSCOMM TECHNOLOGIES LLP</t>
  </si>
  <si>
    <t>INFRASTRUCTURE ENGINEERING DESIGN AND CONSULTANCY SERVICES, ELECTRICAL WORKS</t>
  </si>
  <si>
    <t>peter@syscommtech.com</t>
  </si>
  <si>
    <t>SG ROOFING PTE. LTD.</t>
  </si>
  <si>
    <t>gary@sgroofingpl.com</t>
  </si>
  <si>
    <t>KOZI HAUS PTE. LTD.</t>
  </si>
  <si>
    <t>sales@kozi-haus.com</t>
  </si>
  <si>
    <t>DIVETECH OFFSHORE PTE. LTD.</t>
  </si>
  <si>
    <t>enquiry@divetechoffshore.com</t>
  </si>
  <si>
    <t>ACTIVE INTERACTIONS PTE. LTD.</t>
  </si>
  <si>
    <t>joel@activeinteractions.com</t>
  </si>
  <si>
    <t>EXOTERIOR SERVICES PTE. LTD.</t>
  </si>
  <si>
    <t>biz@exoterior.com.sg</t>
  </si>
  <si>
    <t>BENG KHIM ENGINEERING &amp; CONSTRUCTION PTE. LTD.</t>
  </si>
  <si>
    <t>KMS LOGISTICS (SINGAPORE) PTE LTD</t>
  </si>
  <si>
    <t>aaron@kmslog.com.sg</t>
  </si>
  <si>
    <t>SIX TO SIX AGENCIES PTE LTD</t>
  </si>
  <si>
    <t>hr@6to6agencies.com</t>
  </si>
  <si>
    <t>ITAV PTE. LTD.</t>
  </si>
  <si>
    <t>sumeeng.yeo@itav.sg</t>
  </si>
  <si>
    <t>ITAV CCTV</t>
  </si>
  <si>
    <t>NADER POWER SOLUTIONS LLP</t>
  </si>
  <si>
    <t>HARDWARE CONSULTANCY,GENERAL WHOLESALE TRADE</t>
  </si>
  <si>
    <t>sales@naderps.com.sg</t>
  </si>
  <si>
    <t>HARDWARE CONSULTANCY,GENERAL WHOLESALE TRADE, REPLACEMENT, SERVICING OF  INDUSTRIAL BATTERIES</t>
  </si>
  <si>
    <t>OSLYN (S.E.A.) PTE. LTD.</t>
  </si>
  <si>
    <t>SMARTSCAN GLOBAL PTE. LTD.</t>
  </si>
  <si>
    <t>info@smartscanglobal.com</t>
  </si>
  <si>
    <t>JJ EXPRESS SERVICES</t>
  </si>
  <si>
    <t>SKYLINE PROTECTION PTE. LTD.</t>
  </si>
  <si>
    <t>skylineprotection@skylinepro.com.sg</t>
  </si>
  <si>
    <t>1RWAVE LLP</t>
  </si>
  <si>
    <t>kuan@1rwave.com</t>
  </si>
  <si>
    <t>RIVER FORT PRIVATE LIMITED</t>
  </si>
  <si>
    <t>jiayong@riverfort.sg</t>
  </si>
  <si>
    <t>JJW CONSTRUCTION (S) PTE LTD</t>
  </si>
  <si>
    <t>jjwjc@singnet.com.sg</t>
  </si>
  <si>
    <t>INTERNATIONAL BEARINGS PTE. LTD.</t>
  </si>
  <si>
    <t>sales@sg.intbearing.com</t>
  </si>
  <si>
    <t>WE DESIGN INTERIOR PTE. LTD.</t>
  </si>
  <si>
    <t>jasper.wong@wedesign.com.sg</t>
  </si>
  <si>
    <t>SIGMA FOOD PTE. LTD.</t>
  </si>
  <si>
    <t>sales.sg@cbfrozen.com</t>
  </si>
  <si>
    <t>KYOCERA DOCUMENT SOLUTIONS SINGAPORE PTE. LTD.</t>
  </si>
  <si>
    <t>WHOLESALE OF OFFICE MACHINES AND EQUIPMENT (INCLUDING ACCESSORIES)</t>
  </si>
  <si>
    <t>HR@DSG.KYOCERA.COM</t>
  </si>
  <si>
    <t>PRINTERS, COPIER, KYOCERA, WHOLESALE</t>
  </si>
  <si>
    <t>BSD PRIVATE LIMITED</t>
  </si>
  <si>
    <t xml:space="preserve">SALES &amp; SERVICE OF INDUSTRIAL OVENS
</t>
  </si>
  <si>
    <t>contactus@bsdseasia.com</t>
  </si>
  <si>
    <t>INDIA INTERNATIONAL INSURANCE PTE LTD</t>
  </si>
  <si>
    <t>GENERAL INSURANCE (EXCEPT MARINE AND IMPORT, EXPORT &amp; CREDIT INSURANCE)-</t>
  </si>
  <si>
    <t>jacqueline@iii.com.sg</t>
  </si>
  <si>
    <t>INDIA INTERNATIONAL INSURANCE</t>
  </si>
  <si>
    <t>HONG WEE AUTO PTE. LTD.</t>
  </si>
  <si>
    <t>hongwapl@gmail.com</t>
  </si>
  <si>
    <t>DANZO PTE. LTD.</t>
  </si>
  <si>
    <t>nick@danzosg.com</t>
  </si>
  <si>
    <t>CITI ACE TECH PTE. LTD.</t>
  </si>
  <si>
    <t>citiace.sg@gmail.com</t>
  </si>
  <si>
    <t>JIAN QUAN INDUSTRY</t>
  </si>
  <si>
    <t>sschew@yahoo.com</t>
  </si>
  <si>
    <t>POLLISUM MARINE PTE. LTD.</t>
  </si>
  <si>
    <t>HONG KIAN ENGINEERING PTE. LTD.</t>
  </si>
  <si>
    <t>CONSTRUCTION - ELECTRICAL WORKS</t>
  </si>
  <si>
    <t>maysim@hongkian.com</t>
  </si>
  <si>
    <t>MECTRICAL ENGINEERING PTE. LTD.</t>
  </si>
  <si>
    <t>sebastian@mectricalengr.com</t>
  </si>
  <si>
    <t>HSR ENGINEERING &amp; SERVICES PTE. LTD.</t>
  </si>
  <si>
    <t>sales@hsres.com.sg</t>
  </si>
  <si>
    <t>AIRCON CONNECTS PTE. LTD.</t>
  </si>
  <si>
    <t>contactus@airconuncle.com</t>
  </si>
  <si>
    <t>WOODCRAFT INTERIOR DESIGN PTE. LTD.</t>
  </si>
  <si>
    <t>andywong@woodcraft.com.sg</t>
  </si>
  <si>
    <t>HEATOLOGY (ACMV) PTE. LTD.</t>
  </si>
  <si>
    <t>INTEGRA METERING ASIA PTE. LTD.</t>
  </si>
  <si>
    <t>cs@aquametro-oil-marine.com.sg</t>
  </si>
  <si>
    <t>WKMARKETS PTE. LTD.</t>
  </si>
  <si>
    <t>MANUFACTURE OF OTHER PRODUCTS OF WOOD AND ARTICLES OF CORK,
STRAW AND PLAITING MATERIALS</t>
  </si>
  <si>
    <t>nelson.chua@wkmarkets.com</t>
  </si>
  <si>
    <t>V HONOR PTE. LTD.</t>
  </si>
  <si>
    <t xml:space="preserve"> INSTALLATION OF FIRE PROTECTION AND SECURITY ALARM SYSTEMS, GENERAL CONTRACTORS (NON-BUILDING CONSTRUCTION)</t>
  </si>
  <si>
    <t>Ericpang6755@gmail.com</t>
  </si>
  <si>
    <t>ACCUDYNE INDUSTRIES ASIA PTE. LTD.</t>
  </si>
  <si>
    <t>diana.yong@miltonroy.com</t>
  </si>
  <si>
    <t>RAISE CO PTE. LTD.</t>
  </si>
  <si>
    <t>sales@servemarine.com.sg</t>
  </si>
  <si>
    <t>loong.c@goldprosperous.com</t>
  </si>
  <si>
    <t xml:space="preserve">FG ENGINEERING &amp; CONSTRUCTION PTE. LTD. </t>
  </si>
  <si>
    <t>fgengineeringconstruction@gmail.com</t>
  </si>
  <si>
    <t>XVOLUTION PTE. LTD.</t>
  </si>
  <si>
    <t xml:space="preserve">PROVISION OF PROFESSIONAL CONSULTANCY, TRAINING AND PRODUCT TRADING SERVICES IN SPECIALIZED
SECURITY, EXPLOSIVE, AND MILITARY RELATED BUSINESS 
</t>
  </si>
  <si>
    <t>royston@xvolution.com.sg</t>
  </si>
  <si>
    <t>TALENT INVESTIGATION &amp; SECURITY SERVICES AGENCY PTE. LTD.</t>
  </si>
  <si>
    <t>tissapl@yahoo.com.sg</t>
  </si>
  <si>
    <t>JOO HENG FRAME MAKER</t>
  </si>
  <si>
    <t>info@joohengframemaker.com.sg</t>
  </si>
  <si>
    <t>INTERCONTINENTAL CATERING PTE. LTD.</t>
  </si>
  <si>
    <t>sales@incntl.com.sg</t>
  </si>
  <si>
    <t>EAGLEVISION SOFTWARE PTE. LTD.</t>
  </si>
  <si>
    <t>sales@eaglevisionsoftware.com</t>
  </si>
  <si>
    <t>GENESIS CONTRACTORS</t>
  </si>
  <si>
    <t>akazad77@gmail.com</t>
  </si>
  <si>
    <t>AWD PTE. LTD.</t>
  </si>
  <si>
    <t>info@aaronwillsco.com</t>
  </si>
  <si>
    <t>GRAPHIC DIRECTION PTE LTD</t>
  </si>
  <si>
    <t>pkwong@graphicdirection.com.sg</t>
  </si>
  <si>
    <t>TF ENERGY SERVICES PTE. LTD.</t>
  </si>
  <si>
    <t>ngxinwei@tfes.com.sg</t>
  </si>
  <si>
    <t>POLYTRONIKS PTE. LTD.</t>
  </si>
  <si>
    <t>admin@polytroniks.com</t>
  </si>
  <si>
    <t>MSM ELECTRICAL WORKS PTE. LTD.</t>
  </si>
  <si>
    <t>msmelectricals16@gmail.com</t>
  </si>
  <si>
    <t>STEP ELECTRIC (SINGAPORE) PTE. LTD.</t>
  </si>
  <si>
    <t>singaporestep@gmail.com</t>
  </si>
  <si>
    <t>VANGUARD PEST MANAGEMENT PTE. LTD.</t>
  </si>
  <si>
    <t>BRUCE@VANGUARDZ.COM</t>
  </si>
  <si>
    <t>FLASH CONCEPTS PTE. LTD.</t>
  </si>
  <si>
    <t>hello@flashconcepts.com.sg</t>
  </si>
  <si>
    <t>INSTALLATION OF PLUMBING, HEATING (NON-ELECTRIC) AND AIR-CONDITIONING SYSTEM, BUILDING CONSTRUCTION N.E.C.</t>
  </si>
  <si>
    <t>ADMIN@METROENGRG.COM</t>
  </si>
  <si>
    <t>LUMINOUS CLEANING PTE. LTD.</t>
  </si>
  <si>
    <t>enquiries@luminouscleaning.com.sg</t>
  </si>
  <si>
    <t>vicky.hengxin@yahoo.com</t>
  </si>
  <si>
    <t>sales@nhe-exchangers.com</t>
  </si>
  <si>
    <t>HAPPY ICE LOGISTIC PTE. LTD.</t>
  </si>
  <si>
    <t>stephen@happyice.com.sg</t>
  </si>
  <si>
    <t>EXPRESS AUTO PTE. LTD.</t>
  </si>
  <si>
    <t>guorui@portsdownsci.com.sg</t>
  </si>
  <si>
    <t>hr.sg@acclivis.com</t>
  </si>
  <si>
    <t>ken@wolterfans.com.sg</t>
  </si>
  <si>
    <t>MANUFACTURE OF BASIC IRON AND STEEL N.E.C. (INCLUDING SMELTING), MANUFACTURE OF FERROUS METAL ALLOYS</t>
  </si>
  <si>
    <t>KAI@NUSTEEL.COM</t>
  </si>
  <si>
    <t>ATLAS AQUACULTURE PTE. LTD.</t>
  </si>
  <si>
    <t>FOOD FISH FARMS</t>
  </si>
  <si>
    <t>ADMIN@JCHARPENTIER.SG</t>
  </si>
  <si>
    <t xml:space="preserve">TRAINING COURSES </t>
  </si>
  <si>
    <t>lionel@partners-experience.com</t>
  </si>
  <si>
    <t>STAR RECYCLING PTE. LTD.</t>
  </si>
  <si>
    <t>STAR-RECYCLING@HOTMAIL.COM</t>
  </si>
  <si>
    <t>HYBRID CONCEPT (PTE. LTD.)</t>
  </si>
  <si>
    <t>hybridconceptpteltd@gmail.com</t>
  </si>
  <si>
    <t>harrisonkoh@hotmail.com</t>
  </si>
  <si>
    <t>SINSTAR (2024) PRECAST PTE. LTD.</t>
  </si>
  <si>
    <t>soh3105@gmail.com</t>
  </si>
  <si>
    <t>CHANG CHENG FATT ENTERPRISE</t>
  </si>
  <si>
    <t>karen.ccfpl@gmail.com</t>
  </si>
  <si>
    <t>RS MACHINERY &amp; ENGINEERING PTE. LTD.</t>
  </si>
  <si>
    <t>amos.neo@rsmech.com.sg</t>
  </si>
  <si>
    <t>SYNAVEC PRIVATE LIMITED</t>
  </si>
  <si>
    <t>NATIONAL UNIVERSITY OF SINGAPORE - OFFICE OF RISK MANAGEMENT AND COMPLIANCE</t>
  </si>
  <si>
    <t>rmcsec@nus.edu.sg</t>
  </si>
  <si>
    <t>MAAN BOON PTE. LTD</t>
  </si>
  <si>
    <t>maanboon10@gmail.com</t>
  </si>
  <si>
    <t>SPEED COOL AIR-CON SERVICES PTE. LTD.</t>
  </si>
  <si>
    <t>speedcoolservices.sg@gmail.com</t>
  </si>
  <si>
    <t>H&amp;S INTEGRATED PTE. LTD.</t>
  </si>
  <si>
    <t>admin@hns-integrated.com</t>
  </si>
  <si>
    <t>E &amp; T CLEANING SERVICES (2012) PTE. LTD.</t>
  </si>
  <si>
    <t>GENERAL BUILDING ENGINEERING DESIGN AND CONSULTANCY SERVICES, FACILITIES MAINTANENCE AND SOLUTIONS</t>
  </si>
  <si>
    <t>TECK SHENG ENGINEERING AND CONSTRUCTION PTE. LTD.</t>
  </si>
  <si>
    <t>BELLOW PTE. LTD.</t>
  </si>
  <si>
    <t>Shafyq@wearebellow.com</t>
  </si>
  <si>
    <t>BUILD FORCE ENGINEERING PTE. LTD.</t>
  </si>
  <si>
    <t>bfomurugan@gmail.com</t>
  </si>
  <si>
    <t>PANELTRADE DESIGN GROUP LLP</t>
  </si>
  <si>
    <t>sales@paneltradedesign.com</t>
  </si>
  <si>
    <t>MCX SINGAPORE PTE. LTD.</t>
  </si>
  <si>
    <t>michelle.lim@mcxinterior.com</t>
  </si>
  <si>
    <t>UNITED E&amp;T SOLUTIONS PTE. LTD.</t>
  </si>
  <si>
    <t>ops.uets@gmail.com</t>
  </si>
  <si>
    <t>GLEENERGY PTE. LTD.</t>
  </si>
  <si>
    <t xml:space="preserve">GENERAL CLEANING SERVICES (INCLUDING CLEANING FO PUBLCI AREAS, OFICES AND FACTORIES) EXCEPT HOUSEHOLD CLEANIG </t>
  </si>
  <si>
    <t>sales.gleenergy@gmail.com</t>
  </si>
  <si>
    <t>CREASTAR ENGINEERING PTE. LTD.</t>
  </si>
  <si>
    <t>creastar168@gmail.com</t>
  </si>
  <si>
    <t>CITRINE ENGINEERING PTE. LTD.</t>
  </si>
  <si>
    <t>sales.citrine.eng@gmail.com</t>
  </si>
  <si>
    <t>M+L ASSOCIATES PTE. LTD.</t>
  </si>
  <si>
    <t>RESILIENT ENGINEERING &amp; CONSTRUCTION PTE. LTD.</t>
  </si>
  <si>
    <t>andymo.resilient@gmail.com</t>
  </si>
  <si>
    <t>GINLEE E&amp;M PTE. LTD.</t>
  </si>
  <si>
    <t>enquiry@ginlee.com.sg</t>
  </si>
  <si>
    <t>CAINIAO SMART LOGISTICS NETWORK (SINGAPORE) PTE. LTD.</t>
  </si>
  <si>
    <t xml:space="preserve">COURIER ACTIVITIES </t>
  </si>
  <si>
    <t>CHAO.L@CAINIAO.COM</t>
  </si>
  <si>
    <t>EL CONNECT PTE. LTD.</t>
  </si>
  <si>
    <t>hugen@elconnect.sg</t>
  </si>
  <si>
    <t>OCTAGON DEVELOPMENT PTE. LTD.</t>
  </si>
  <si>
    <t>octagon.development@gmail.com</t>
  </si>
  <si>
    <t>SUNNYBAY TRANSPORT PTE. LTD.</t>
  </si>
  <si>
    <t>info@sunnybay.sg</t>
  </si>
  <si>
    <t>A+ SOLUTIONS ENGINEERING PTE. LTD.</t>
  </si>
  <si>
    <t>aplussolutions@outlook.sg</t>
  </si>
  <si>
    <t>E ENGINEERING PTE. LTD.</t>
  </si>
  <si>
    <t>eugene.tan@eengrg.com.sg</t>
  </si>
  <si>
    <t>VILTO ENGINEERING &amp; CONSULTANTS PTE. LTD.</t>
  </si>
  <si>
    <t>admin@vilto.engineering</t>
  </si>
  <si>
    <t>H&amp;H ENGINEERING AND MAINTENANCE PTE. LTD.</t>
  </si>
  <si>
    <t>habib@hhengr.com</t>
  </si>
  <si>
    <t>ARM WORKZ PTE. LTD.</t>
  </si>
  <si>
    <t>armworkz2012@gmail.com</t>
  </si>
  <si>
    <t>PENSEES SYSTEMS PTE. LTD.</t>
  </si>
  <si>
    <t>penseesystempl@gmail.com</t>
  </si>
  <si>
    <t>SINGRASS PTE. LTD.</t>
  </si>
  <si>
    <t>RS CONSTRUCTION &amp; SCAFFOLDING ENGINEERING PTE. LTD.</t>
  </si>
  <si>
    <t>shafiislam1974@gmail.com</t>
  </si>
  <si>
    <t>JLAW PTE. LTD.</t>
  </si>
  <si>
    <t xml:space="preserve">CLEANING, DISHWASHING &amp; MAINTENACE
</t>
  </si>
  <si>
    <t>JLAWMGT@GMAIL.COM</t>
  </si>
  <si>
    <t xml:space="preserve">DISHWASHING, CLEANING, MAINTENANCE
</t>
  </si>
  <si>
    <t>J CARE FACILITIES MANAGEMENT PTE. LTD.</t>
  </si>
  <si>
    <t>SH ELECTRICAL SERVICES PTE. LTD.</t>
  </si>
  <si>
    <t>singhuat1988@gmail.com</t>
  </si>
  <si>
    <t>XCHANGING SOLUTIONS (SINGAPORE) PTE. LIMITED</t>
  </si>
  <si>
    <t>harpreetkaur.shahi@dxc.com</t>
  </si>
  <si>
    <t>GREEN MODULAR ENGINEERING PTE. LTD.</t>
  </si>
  <si>
    <t>STRIDES INTERNATIONAL BUSINESS PTE. LTD.</t>
  </si>
  <si>
    <t>hockseng.chua@strides.com.sg</t>
  </si>
  <si>
    <t>TILING &amp; PLASTERING</t>
  </si>
  <si>
    <t>STRIDES ENGINEERING PTE. LTD.</t>
  </si>
  <si>
    <t>ContactUs@strides.com.sg</t>
  </si>
  <si>
    <t>KE NETCAL PTE. LTD.</t>
  </si>
  <si>
    <t>ketan@kenetcal.com</t>
  </si>
  <si>
    <t>EDM ENGINEERING PTE. LTD.</t>
  </si>
  <si>
    <t>jp.toy@ame-st.com</t>
  </si>
  <si>
    <t>CHEVON INTERNATIONAL (S) PTE LTD</t>
  </si>
  <si>
    <t>ongph@chevon.com.sg</t>
  </si>
  <si>
    <t>TECH ONSHORE MEP-PREFABRICATORS PTE. LTD.</t>
  </si>
  <si>
    <t>suresu@tom.sg</t>
  </si>
  <si>
    <t>SINTHAI STRUCTURAL &amp; MECHANICAL ENGINEERING PTE. LTD.</t>
  </si>
  <si>
    <t>Candidgroup.AP@candidmarine.com</t>
  </si>
  <si>
    <t>UMIST ENGINEERING PTE LTD</t>
  </si>
  <si>
    <t>CANDID MARINE ENGINEERING PTE. LTD.</t>
  </si>
  <si>
    <t>DEVCON ENTERPRISES PTE LTD</t>
  </si>
  <si>
    <t>BOON GUAN CONSTRUCTION PTE LTD</t>
  </si>
  <si>
    <t>admin@boonguan.com.sg</t>
  </si>
  <si>
    <t>sgparagon88@gmail.com</t>
  </si>
  <si>
    <t>A'S M &amp; E PTE. LTD.</t>
  </si>
  <si>
    <t>INSTALLATION OF PLUMBING, HEATING ( NON- ELECTRIC) AND AIR CONDITIONING SYSTEM</t>
  </si>
  <si>
    <t>BOK SENG LOGISTICS PRIVATE LIMITED</t>
  </si>
  <si>
    <t>STEVEN.TAN@BOKSENG-IPL.COM</t>
  </si>
  <si>
    <t>SOON KIM RECYCLING PTE. LTD.</t>
  </si>
  <si>
    <t>ATS TRAFFIC PTE LTD</t>
  </si>
  <si>
    <t>syeo@atstraffic.com.sg</t>
  </si>
  <si>
    <t>NAKANO SINGAPORE (PTE) LTD</t>
  </si>
  <si>
    <t>contact@nakano.com.sg</t>
  </si>
  <si>
    <t>EMF ENGINEERING AND ENTERPRISES (PTE) LTD</t>
  </si>
  <si>
    <t>emf_engrg@yahoo.com.sg</t>
  </si>
  <si>
    <t>WRYTE MARINE ENGINEERING PTE. LTD.</t>
  </si>
  <si>
    <t>MANUFACTURE AND REPAIR OF MARINE ENGIN</t>
  </si>
  <si>
    <t>wrytemarineeng@singnetcom.sg</t>
  </si>
  <si>
    <t>TERASAKI ELECTRIC COMPANY (FAR EAST) PTE. LTD.</t>
  </si>
  <si>
    <t>mona.loh@terasaki.com.sg</t>
  </si>
  <si>
    <t>HON SHENG ELECTRICAL ENGINEERING PTE. LTD.</t>
  </si>
  <si>
    <t>alvin@honsheng.com.sg</t>
  </si>
  <si>
    <t>H CONCEPT ASIA PTE. LTD.</t>
  </si>
  <si>
    <t xml:space="preserve">TRADING OF FURNITURE
</t>
  </si>
  <si>
    <t>SALES@HCONCEPT.COM.SG</t>
  </si>
  <si>
    <t xml:space="preserve">HOTEL FURNITURE
</t>
  </si>
  <si>
    <t>POH SIA CONSTRUCTION &amp; ENGINEERING PTE. LTD.</t>
  </si>
  <si>
    <t>pohsiasafetydept@gmail.com</t>
  </si>
  <si>
    <t>SMITECH ENGINEERING PTE LTD</t>
  </si>
  <si>
    <t>GENERAL CLEANING SERVICES (INCLUDING CLEANING OF PUBLIC AREAS, OFFICES AND FACTORIES) EXCEPT HOUSEHOLD CLEANING AND COLLECTION OF WASTE</t>
  </si>
  <si>
    <t>SONIC FOUNDATION PTE. LTD.</t>
  </si>
  <si>
    <t>sonicfoundation@yahoo.com.sg</t>
  </si>
  <si>
    <t>S C ANG CONSORTIUM PTE. LTD.</t>
  </si>
  <si>
    <t>PILING INCLUDING LAND SURVEYOR</t>
  </si>
  <si>
    <t>scangpl@yahoo.com</t>
  </si>
  <si>
    <t>PILING &amp; SURVEYOR</t>
  </si>
  <si>
    <t>LIM HANG CHUNG ELECTRICAL ENGINEERING PTE LTD</t>
  </si>
  <si>
    <t xml:space="preserve">ELECTRICAL WORKS,GENERAL CONTRACTORS </t>
  </si>
  <si>
    <t>enquiry@lhc.sg</t>
  </si>
  <si>
    <t>CHUAN SOON M&amp;E PTE. LTD.</t>
  </si>
  <si>
    <t>BENNY@CHUANSOON.COM.SG</t>
  </si>
  <si>
    <t>YISHUN TOWING PTE LTD</t>
  </si>
  <si>
    <t>crystal@yishuntowing.com</t>
  </si>
  <si>
    <t>HANIS CAFE &amp; BAKERY PTE. LTD.</t>
  </si>
  <si>
    <t>wqheng@hans.com.sg</t>
  </si>
  <si>
    <t>LSH INDUSTRIAL SOLUTIONS PTE. LTD.</t>
  </si>
  <si>
    <t>mohamadidham.idris@lsh.sg</t>
  </si>
  <si>
    <t>ANG &amp; ONG CONSULTANTS PTE. LTD.</t>
  </si>
  <si>
    <t>info@aoconsults.com</t>
  </si>
  <si>
    <t>BUILDERS PRIDE PTE. LTD.</t>
  </si>
  <si>
    <t>GENERAL BUILDING ENGINEERING DESIGN AND CONSULTANCY SERVICES,  GENERAL CONTRACTORS (BUILDING CONSTRUCTION INCLUDING MAJOR UPGRADING WORKS)</t>
  </si>
  <si>
    <t>builderspride8@gmail.com</t>
  </si>
  <si>
    <t>HANBRIDGE INSTITUTE PTE. LTD.</t>
  </si>
  <si>
    <t>mengyi@hanbridge.edu.sg</t>
  </si>
  <si>
    <t>DV TRAINING SERVICES PTE. LTD.</t>
  </si>
  <si>
    <t>management@dvtrainingsvs.com</t>
  </si>
  <si>
    <t>nang@lengwee.com</t>
  </si>
  <si>
    <t>PROVISION OF EDUCATIONAL FACILITIES
AND COURSES OF STUDY AT UNIVERSITY
LEVEL</t>
  </si>
  <si>
    <t>julianasngaw@ntu.edu.sg</t>
  </si>
  <si>
    <t>MKPL ARCHITECTS PTE. LTD.</t>
  </si>
  <si>
    <t>mkpl@mkpl.com.sg</t>
  </si>
  <si>
    <t>LEONG GUAN HARDWARE COMPANY</t>
  </si>
  <si>
    <t>RECYLING CONTRACTOR</t>
  </si>
  <si>
    <t>SLIDE &amp; HIDE SYSTEM (S) PTE LTD</t>
  </si>
  <si>
    <t>enquiry@slidehide.com.sg</t>
  </si>
  <si>
    <t>8BUILD PTE. LTD.</t>
  </si>
  <si>
    <t>jy.loh@8build.com.sg</t>
  </si>
  <si>
    <t>SOUTH AIR-COND &amp; REFRIGERATION PTE. LTD.</t>
  </si>
  <si>
    <t>service@southair.com.sg</t>
  </si>
  <si>
    <t>ARCHTECH ENGINEERING PTE. LTD.</t>
  </si>
  <si>
    <t>admin01@newconbuilders.com</t>
  </si>
  <si>
    <t>wehong@twhelect.com</t>
  </si>
  <si>
    <t>KUMPULAN DEVELOPMENT (S) PTE LTD</t>
  </si>
  <si>
    <t>Jennifer@kumpulan.com.sg</t>
  </si>
  <si>
    <t>HX WASTE MANAGEMENT PTE. LTD.</t>
  </si>
  <si>
    <t>joesiling@hxwaste.com.sg</t>
  </si>
  <si>
    <t>RH SYNERGY (S) PTE. LTD.</t>
  </si>
  <si>
    <t>sales@rhsynergy.com</t>
  </si>
  <si>
    <t>HIAP GIAP FOOD MANUFACTURE PTE. LTD.</t>
  </si>
  <si>
    <t>hiapgiap_18@singnet.com.sg</t>
  </si>
  <si>
    <t>ROOF DOCTORS PTE. LTD.</t>
  </si>
  <si>
    <t>admin@roofdoctors.com.sg</t>
  </si>
  <si>
    <t>SIONG FU CONSTRUCTION PTE. LTD.</t>
  </si>
  <si>
    <t>ARROWLOGIC PTE. LTD.</t>
  </si>
  <si>
    <t>sales@arrowlogic.com.sg</t>
  </si>
  <si>
    <t>KOH AH KIM FURNITURE COMPANY</t>
  </si>
  <si>
    <t>JOINERY AND OTHER WOODWORKS</t>
  </si>
  <si>
    <t>kohahkimfurnitureco@gmail.com</t>
  </si>
  <si>
    <t>VIMTEC MARINE ENGINEERING PTE. LTD.</t>
  </si>
  <si>
    <t>sales@vimtec.com.sg</t>
  </si>
  <si>
    <t>INTELLIGENT SECURITY SYSTEMS PTE. LTD.</t>
  </si>
  <si>
    <t>itss.aiktiong@gmail.com</t>
  </si>
  <si>
    <t>EPONT BUILDING SERVICES PTE. LTD.</t>
  </si>
  <si>
    <t>projects@epontcoatings.com</t>
  </si>
  <si>
    <t>LE-RENZO PTE. LTD.</t>
  </si>
  <si>
    <t>dan.lim@le-renzo.com</t>
  </si>
  <si>
    <t>TOTAL RISC TECHNOLOGY (SINGAPORE) PTE. LTD.</t>
  </si>
  <si>
    <t>maren.pinpin@trt.com</t>
  </si>
  <si>
    <t>PEAK ENGINEERING &amp; CONSULTANCY PTE. LTD.</t>
  </si>
  <si>
    <t>sherrywongws@peakengrg.com</t>
  </si>
  <si>
    <t>BRIGHT-TEC ELECTRICAL ENGINEERING PTE. LTD.</t>
  </si>
  <si>
    <t>CENTURY WATER SYSTEMS &amp; TECHNOLOGIES PTE. LTD.</t>
  </si>
  <si>
    <t>service@century-water.com</t>
  </si>
  <si>
    <t>GASHUBIN ENGINEERING PRIVATE LIMITED</t>
  </si>
  <si>
    <t>shahin@gashub.com.sg</t>
  </si>
  <si>
    <t>AIMPEST MANAGEMENT PTE. LTD.</t>
  </si>
  <si>
    <t>AIMPEST@AIMFLOW.COM</t>
  </si>
  <si>
    <t xml:space="preserve">PEST CONTROL
</t>
  </si>
  <si>
    <t>B D E TECHNOLOGY PTE. LTD.</t>
  </si>
  <si>
    <t>serene@bdetech.com</t>
  </si>
  <si>
    <t>CHINA STATE CONSTRUCTION ENGINEERING CORPORATION LIMITED SINGAPORE BRANCH</t>
  </si>
  <si>
    <t>Kwek.hc@chinaconstruction.com.sg</t>
  </si>
  <si>
    <t>HIGHMAN EXTERNAL SPECIALIST PTE. LTD.</t>
  </si>
  <si>
    <t>FE AUTOMATION PTE. LTD.</t>
  </si>
  <si>
    <t>jackal@feautomation.com.sg</t>
  </si>
  <si>
    <t>AAL ENGINEERING PTE. LTD.</t>
  </si>
  <si>
    <t>TMP - AUDIO LIGHT STAGE FX ENGINEERING SYSTEMS PTE. LTD.</t>
  </si>
  <si>
    <t>taufiq@titans.com.sg</t>
  </si>
  <si>
    <t>I ELECTRIC ENGINEERING PTE. LTD.</t>
  </si>
  <si>
    <t>khalid@ielectric.com.sg</t>
  </si>
  <si>
    <t>XIN YING CONSTRUCTION PTE. LTD.</t>
  </si>
  <si>
    <t>ARTIS COATINGS PTE. LTD.</t>
  </si>
  <si>
    <t>benjamin@artiscoatings.com</t>
  </si>
  <si>
    <t>S H GLASS &amp; ALUMINIUM PTE. LTD.</t>
  </si>
  <si>
    <t>WEGA ENGINEERING PTE LTD</t>
  </si>
  <si>
    <t>jaslin.chan@gmail.com</t>
  </si>
  <si>
    <t>ACE KEGAN PTE. LTD.</t>
  </si>
  <si>
    <t>1)RENOVATION CONTRACTORS (43301)
2)MANUFACTURE OF FURNITURE AND FIXTURES OF WOOD (INCLUDING
UPHOLSTERY)</t>
  </si>
  <si>
    <t>acekeganpteltd@gmail.com</t>
  </si>
  <si>
    <t>CSC TECHNICAL SERVICES PTE. LTD.</t>
  </si>
  <si>
    <t>GENERAL CONTRACTOR AND ELECTRICAL WORKS</t>
  </si>
  <si>
    <t>admin@csctechnicalservices.com.sg</t>
  </si>
  <si>
    <t>ELECTRICAL M&amp;E GENERAL CONTRACTOR</t>
  </si>
  <si>
    <t>N-TECH AUTOMATION PTE LTD</t>
  </si>
  <si>
    <t>MANUFACTURE AND REPAIR OF MEASURING DEVICES (EG METERS) - PANEL BUIDER</t>
  </si>
  <si>
    <t>wmyong@alliancecontrols.com</t>
  </si>
  <si>
    <t>MULTI PRINTS N SIGNS PTE. LTD.</t>
  </si>
  <si>
    <t>ELECTRICAL INSTALLATION AND CONSTRUCTION WORK</t>
  </si>
  <si>
    <t>printnsigns@gmail.com</t>
  </si>
  <si>
    <t>ZHONG CHENG CONSTRUCTION &amp; ENGINEERING (PTE.) LTD.</t>
  </si>
  <si>
    <t>THE BABBITT TRADING PTE. LTD.</t>
  </si>
  <si>
    <t>babbitt@pacific.net.sg</t>
  </si>
  <si>
    <t>LINK DRAGON ENGINEERING PTE. LTD.</t>
  </si>
  <si>
    <t>admin@linkdragon.com.sg</t>
  </si>
  <si>
    <t>WINCO TECHNOLOGIES PTE. LTD.</t>
  </si>
  <si>
    <t>wincotech@singnet.com.sg</t>
  </si>
  <si>
    <t>RESEARCH INSTRUMENTS PTE LTD</t>
  </si>
  <si>
    <t>info@ri.com.sg</t>
  </si>
  <si>
    <t>AK ENGINEERING PTE LTD</t>
  </si>
  <si>
    <t>CYCLE &amp; CARRIAGE INDUSTRIES PTE. LIMITED</t>
  </si>
  <si>
    <t>RETAIL SALE OF MOTOR VEHICLE</t>
  </si>
  <si>
    <t>kinhon.lim@cyclecarriage.com.sg</t>
  </si>
  <si>
    <t>HOE HENG ALUMINIUM &amp; ENGRG PTE. LTD.</t>
  </si>
  <si>
    <t>ALUMINIUM DOORS AND WINDOWS FABRICATION AND INSTALLATION</t>
  </si>
  <si>
    <t>Id.chenkai@yahoo.com</t>
  </si>
  <si>
    <t>OREGON PRIME MARKETING (INTERNATIONAL) PTE LTD</t>
  </si>
  <si>
    <t>enquiry@oregonprime.com</t>
  </si>
  <si>
    <t>PRIMETOP ENGINEERING PTE. LTD.</t>
  </si>
  <si>
    <t>BMS MOTORSPORTS PTE. LTD.</t>
  </si>
  <si>
    <t>bms.motorsports@yahoo.com.sg</t>
  </si>
  <si>
    <t>INSULTEC INTERNATIONAL (S) PTE. LTD.</t>
  </si>
  <si>
    <t>ckho@insultec.com.sg</t>
  </si>
  <si>
    <t>API RACING ASIA PACIFIC</t>
  </si>
  <si>
    <t>AXESS OFFSHORE PTE. LTD.</t>
  </si>
  <si>
    <t>muthu.kumaran@axessgroup.com</t>
  </si>
  <si>
    <t>admin@mmmengg.com</t>
  </si>
  <si>
    <t>EIGEN ENERGY PTE. LTD.</t>
  </si>
  <si>
    <t>denise.tay@eigen.sg</t>
  </si>
  <si>
    <t>JYD DESIGN PTE. LTD.</t>
  </si>
  <si>
    <t>jydywy@singnet.com.sg</t>
  </si>
  <si>
    <t>F&amp;N FOODS PTE LTD</t>
  </si>
  <si>
    <t>booncheong.tan@fnnfoods.com</t>
  </si>
  <si>
    <t xml:space="preserve">F&amp;N 
</t>
  </si>
  <si>
    <t>SHENG YU ENGINEERING PTE. LTD.</t>
  </si>
  <si>
    <t>wongmh@shengyu.com.sg</t>
  </si>
  <si>
    <t>limsk.ptl@gmail.com</t>
  </si>
  <si>
    <t>TEAM ENGINEERING SERVICES PTE. LTD.</t>
  </si>
  <si>
    <t>noi@tes.sg</t>
  </si>
  <si>
    <t>ER ENGINEERING PTE. LTD.</t>
  </si>
  <si>
    <t>plumbers@erengineering.sg</t>
  </si>
  <si>
    <t>ADILAM PTE. LIMITED</t>
  </si>
  <si>
    <t>FABRICATION OF RFID &amp; BINS</t>
  </si>
  <si>
    <t>sherry@adilam.com.sg</t>
  </si>
  <si>
    <t>TERRA SYSTEMS PTE. LTD.</t>
  </si>
  <si>
    <t>marketing@terra-systems.com</t>
  </si>
  <si>
    <t>MACFLO TECH (S) PTE. LTD.</t>
  </si>
  <si>
    <t>info@macflotech.com</t>
  </si>
  <si>
    <t>FURN MAKER PTE. LTD.</t>
  </si>
  <si>
    <t>furnmaker@yahoo.com</t>
  </si>
  <si>
    <t>ASIA OFFSHORE MARINE &amp; TRADING SINGAPORE PTE. LTD.</t>
  </si>
  <si>
    <t>FABRICATION, STRUCTURE, PIPING, MECHANICAL &amp; ELECTRICAL WORKS</t>
  </si>
  <si>
    <t>taher.asiaoffshoremarine@hotmail.com</t>
  </si>
  <si>
    <t>PEPPERWALL PTE. LTD.</t>
  </si>
  <si>
    <t>KBN CONSTRUCTION PTE. LTD.</t>
  </si>
  <si>
    <t>kbnconpl@gmail.com</t>
  </si>
  <si>
    <t>JOO BEE ENGINEERING CONTRACTOR PTE LTD</t>
  </si>
  <si>
    <t>joobee_engrg@yahoo.com.sg</t>
  </si>
  <si>
    <t>IDEAL FOOD INDUSTRIES (PRIVATE) LIMITED</t>
  </si>
  <si>
    <t>STELLA@TECKSANG.COM</t>
  </si>
  <si>
    <t>STZ INTERNATIONAL PTE. LTD.</t>
  </si>
  <si>
    <t>contact@stz-intl.com.sg</t>
  </si>
  <si>
    <t>DENG FENG CONSTRUCTION &amp; RENOVATION</t>
  </si>
  <si>
    <t>lee@dengfeng.com.sg</t>
  </si>
  <si>
    <t>OVERSEAS SERVICES (PTE) LTD</t>
  </si>
  <si>
    <t xml:space="preserve">M &amp; E AND RENOVATION WORKS
</t>
  </si>
  <si>
    <t>os2472r@singnet.com.sg</t>
  </si>
  <si>
    <t>ALUMNI CONSTRUCTION &amp; TRADING PTE. LTD.</t>
  </si>
  <si>
    <t>alumnict@singnet.com.sg</t>
  </si>
  <si>
    <t>APIC MARINE PTE. LTD.</t>
  </si>
  <si>
    <t>adrianlim@apicmarine.com</t>
  </si>
  <si>
    <t>jai@accuracalserv.com</t>
  </si>
  <si>
    <t>JHY CLEANING SERVICES PTE. LTD.</t>
  </si>
  <si>
    <t>SEASONS SOLUTIONS PTE. LTD.</t>
  </si>
  <si>
    <t xml:space="preserve">
MAINTENANCE OF KITCHEN EQUIPMENT</t>
  </si>
  <si>
    <t>jess.eng@seasons.sg</t>
  </si>
  <si>
    <t>SEYON OFFSHORE MARINE &amp; LOGISTICS 08 PTE. LTD.</t>
  </si>
  <si>
    <t>SOLID MACHINERY &amp; MARKETING PTE LTD</t>
  </si>
  <si>
    <t>MANUFACTURE AND REPAIR OF MACHINERY AND MACHINE-TOOLS - METAL CUTTING TYPES (EG LATHES, MILLING MACHINES, SHAPING MACHINES), WHOLESALE OF PAINTS (INCLUDING VARNISHES AND SUPPLIES)</t>
  </si>
  <si>
    <t>info@solid.com.sg</t>
  </si>
  <si>
    <t>CLEANING CONCEPT PTE. LTD.</t>
  </si>
  <si>
    <t>nick_goh@cleaningconcept.sg</t>
  </si>
  <si>
    <t>NEXUSTEC PTE. LTD.</t>
  </si>
  <si>
    <t>nd@nxt.sg</t>
  </si>
  <si>
    <t>TRI-GLOBAL SECURITY PTE. LTD.</t>
  </si>
  <si>
    <t>yusoff@tgsecurity.com</t>
  </si>
  <si>
    <t>YOUKAY CONSTRUCTION PRIVATE LIMITED</t>
  </si>
  <si>
    <t>BUILDING CONSTRUCTION N.E.C., PAINTING AND DECORATING</t>
  </si>
  <si>
    <t>krishnan@youkayconstruction.com</t>
  </si>
  <si>
    <t>FUSION ENGINEERING PTE. LTD.</t>
  </si>
  <si>
    <t xml:space="preserve">MANUFACTURE OF MACHINE TOOL ACCESSORIES
</t>
  </si>
  <si>
    <t>ISO ENERGY MEASUREMENT PTE. LTD.</t>
  </si>
  <si>
    <t>WHOLESALE OF ENERGY &amp; WATER MEASURING EQUIPMENT AND ACCESSORIES</t>
  </si>
  <si>
    <t>jw.low@isoem.com.sg</t>
  </si>
  <si>
    <t>APEX DEMOLITION &amp; CONSTRUCTION PTE. LTD.</t>
  </si>
  <si>
    <t>apexdnc2020@gmail.com</t>
  </si>
  <si>
    <t>YONG YAO ENGINEERING &amp; CONSTRUCTION PTE. LTD.</t>
  </si>
  <si>
    <t>yongyaogroup@gmail.com</t>
  </si>
  <si>
    <t>PESTSHIELD PTE. LTD.</t>
  </si>
  <si>
    <t>rogerkheng@yahoo.com.sg</t>
  </si>
  <si>
    <t>GP TECH SERVICES PTE. LTD.</t>
  </si>
  <si>
    <t>contact@gptechec.com</t>
  </si>
  <si>
    <t>PLC INDUSTRIES PTE LTD</t>
  </si>
  <si>
    <t>dione@plc.com.sg</t>
  </si>
  <si>
    <t>RAFFLES STRATA MANAGEMENT PTE. LTD.</t>
  </si>
  <si>
    <t>pier@rsm.com.sg</t>
  </si>
  <si>
    <t>RAFFLES</t>
  </si>
  <si>
    <t>KING FIRE PTE. LTD.</t>
  </si>
  <si>
    <t>sales@kingfiresg.com</t>
  </si>
  <si>
    <t>JIN FONG CONSTRUCTION PTE. LTD.</t>
  </si>
  <si>
    <t>jinfongcpl@gmail.com</t>
  </si>
  <si>
    <t>FLOWINSTRU ASIA (S) PTE. LTD.</t>
  </si>
  <si>
    <t>niyaz@flowinstru.com</t>
  </si>
  <si>
    <t>JAI HAN GENERAL CONTRACTOR PTE. LTD.</t>
  </si>
  <si>
    <t>jrmeng2013@gmail.com</t>
  </si>
  <si>
    <t>SAMANGGI</t>
  </si>
  <si>
    <t>NKY LOGISTICS PTE. LTD.</t>
  </si>
  <si>
    <t>Kahyip.ng@nkylogistics.com</t>
  </si>
  <si>
    <t>BONFIRE INTEGRATED SOLUTIONS PTE. LTD.</t>
  </si>
  <si>
    <t>MATSING PTE. LTD.</t>
  </si>
  <si>
    <t>rayling@matsing.com</t>
  </si>
  <si>
    <t>BY REMAKE PTE. LTD.</t>
  </si>
  <si>
    <t>alicia@remake.sg</t>
  </si>
  <si>
    <t>MILLENNIUM GLASS CONTRACTS</t>
  </si>
  <si>
    <t>NIPUN PTE. LTD.</t>
  </si>
  <si>
    <t>Sbnipun487@gmail.com</t>
  </si>
  <si>
    <t>sales@asvpl.com</t>
  </si>
  <si>
    <t>POSITION FIVE PRIVATE LIMITED</t>
  </si>
  <si>
    <t xml:space="preserve"> PRODUCTION OF ADVERTISEMENTS, CORPORATE VIDEOS AND EVENT VIDEOS</t>
  </si>
  <si>
    <t>info@positionfive.sg</t>
  </si>
  <si>
    <t>ALLIANCE HSS PTE. LTD.</t>
  </si>
  <si>
    <t>DATALINES COMPUTER SYSTEMS PTE LTD</t>
  </si>
  <si>
    <t>LenaLim@datalines.com.sg</t>
  </si>
  <si>
    <t>RYO CONTRACTORS PTE. LTD.</t>
  </si>
  <si>
    <t>jacobkhoo@ryocontractors.com</t>
  </si>
  <si>
    <t>EPIQ CONCEPT PTE. LTD.</t>
  </si>
  <si>
    <t>xichen.epiq@gmail.com</t>
  </si>
  <si>
    <t>HENG LEE CANVAS PTE. LTD.</t>
  </si>
  <si>
    <t>henglee_canvas@yahoo.com.sg</t>
  </si>
  <si>
    <t>HAN'S UNION PTE. LTD.</t>
  </si>
  <si>
    <t>HONG TAT INTERNATIONAL CONSTRUCTION PTE. LTD.</t>
  </si>
  <si>
    <t>hongtatintl@yahoo.com.sg</t>
  </si>
  <si>
    <t>HANNVE TECHNOLOGY PTE. LTD.</t>
  </si>
  <si>
    <t>yawee@hannvetech.com</t>
  </si>
  <si>
    <t>EXQUISITE KLEE DESIGN PTE. LTD.</t>
  </si>
  <si>
    <t>kynalee@exquisiteetp.com</t>
  </si>
  <si>
    <t>CARS COLLECTIVE PTE. LTD.</t>
  </si>
  <si>
    <t>admin@carscollective.sg</t>
  </si>
  <si>
    <t>LEGRAND (S) PTE LTD</t>
  </si>
  <si>
    <t>AIREFUSION PTE. LTD.</t>
  </si>
  <si>
    <t>patrick.ng@airefusion.com</t>
  </si>
  <si>
    <t>ARM ELECTRICAL ENGINEERING PTE. LTD.</t>
  </si>
  <si>
    <t>NSTALLATION OF PV
SYSTEM</t>
  </si>
  <si>
    <t>armeepl@gmail.com</t>
  </si>
  <si>
    <t>AGUILA EXPRESS PTE. LTD.</t>
  </si>
  <si>
    <t>hariharan@aguilaexpress.co</t>
  </si>
  <si>
    <t>G CLEAN PTE. LTD.</t>
  </si>
  <si>
    <t>info@gclean.sg</t>
  </si>
  <si>
    <t>ASH BEAUTY WELLNESS PTE. LTD.</t>
  </si>
  <si>
    <t>ashbeautywellness1@gmail.com</t>
  </si>
  <si>
    <t>SUNNIC TECHNOLOGY INDO-PACIFIC (S) PTE. LTD.</t>
  </si>
  <si>
    <t>shawn_chien@sunnic.com.sg</t>
  </si>
  <si>
    <t>HING FATT BUILDING &amp; MATERIALS PTE. LTD.</t>
  </si>
  <si>
    <t>chingyee@enercon.com.sg</t>
  </si>
  <si>
    <t>CRYOSEA PROCESS ENGINEERING &amp; AUTOMATION PTE. LTD.</t>
  </si>
  <si>
    <t>srinikarthik25@yahoo.com.sg</t>
  </si>
  <si>
    <t>ULTIMATE ENGINEERING SERVICE PTE. LTD.</t>
  </si>
  <si>
    <t>ultimate_eng_service@gmail.com</t>
  </si>
  <si>
    <t>FRANKLIN ELECTRIC (SEA) PTE. LTD.</t>
  </si>
  <si>
    <t>HELIX ELECTRICAL PTE. LTD.</t>
  </si>
  <si>
    <t>edenpeh.helix@gmail.com</t>
  </si>
  <si>
    <t>SHUN XIN ENGINEERING &amp; CONSTRUCTION PTE. LTD.</t>
  </si>
  <si>
    <t>J2J SOLUTIONS PTE. LTD.</t>
  </si>
  <si>
    <t>jasonjeremiahong@gmail.com</t>
  </si>
  <si>
    <t>WEIEN ENGINEERING PTE. LTD.</t>
  </si>
  <si>
    <t>annechou21@gmail.com</t>
  </si>
  <si>
    <t>ISTEEL ENGINEERING PTE. LTD.</t>
  </si>
  <si>
    <t>FABRICATION, STRUCTURE &amp; INSTALLATION WORKS.</t>
  </si>
  <si>
    <t>isteel.eng@gmail.com</t>
  </si>
  <si>
    <t>POWER EQUIPMENT PTE. LTD.</t>
  </si>
  <si>
    <t>sales@powereqt.com</t>
  </si>
  <si>
    <t>SOUL DELICACIES PTE. LTD.</t>
  </si>
  <si>
    <t>sales2@souldelicacies.com.sg</t>
  </si>
  <si>
    <t>LB INDUSTRIAL TECHNOLOGY PTE. LTD.</t>
  </si>
  <si>
    <t>PBS ASIA CONSTRUCTION PTE. LTD.</t>
  </si>
  <si>
    <t>Info.pbs21@gmail.com</t>
  </si>
  <si>
    <t>NTRONICS PTE. LTD.</t>
  </si>
  <si>
    <t>ntronics1@gmail.com</t>
  </si>
  <si>
    <t>KIAN SENG ENGINEERING &amp; S/S PTE. LTD.</t>
  </si>
  <si>
    <t>adachen89@outlook.com</t>
  </si>
  <si>
    <t>CHENG SING ENGINEERING CONTRACTOR PTE. LTD.</t>
  </si>
  <si>
    <t>PROJECT MANAGEMENT WORKS FOR RENOVATION
CONTRACTORS</t>
  </si>
  <si>
    <t>chengsingeng@gmail.com</t>
  </si>
  <si>
    <t xml:space="preserve">GLOBAL ROAD MACHINERY &amp; ENGINEERING PTE. LTD. </t>
  </si>
  <si>
    <t>shahrir@cpc.com.sg</t>
  </si>
  <si>
    <t>MIM ENGINEERING PTE. LTD.</t>
  </si>
  <si>
    <t>mimengineeringpl@gmail.com</t>
  </si>
  <si>
    <t>SAF ENGINEERING &amp; CONSTRUCTION PTE. LTD.</t>
  </si>
  <si>
    <t>kani1967@yahoo.com.sg</t>
  </si>
  <si>
    <t>nspau@bmg.hla-grp.com</t>
  </si>
  <si>
    <t>SKYJ ELECTRICAL</t>
  </si>
  <si>
    <t>ELECTRICAL AND CONSTRUCTION SERVICES</t>
  </si>
  <si>
    <t>joyce_be_sg@yahoo.com.sg</t>
  </si>
  <si>
    <t>MMA STEEL PTE. LTD.</t>
  </si>
  <si>
    <t>MANUFACTURE OF FERROUS METAL ALLOYS</t>
  </si>
  <si>
    <t>ss@mma.com.sg</t>
  </si>
  <si>
    <t>METAL FABRICATION WORLS</t>
  </si>
  <si>
    <t>M&amp;G CONTRACTS (S) PTE. LTD.</t>
  </si>
  <si>
    <t>bulbul@tongloong.com</t>
  </si>
  <si>
    <t>BDP (ASIA PACIFIC) PTE. LTD.</t>
  </si>
  <si>
    <t>LIANG LONG MARINE PTE. LTD.</t>
  </si>
  <si>
    <t>senthamaraikannanokk@gmail.com</t>
  </si>
  <si>
    <t>WAI FONG CONSTRUCTION PTE LTD</t>
  </si>
  <si>
    <t>wfc@waifong.com.sg</t>
  </si>
  <si>
    <t>MODERN BUILDING MATERIALS PTE LTD</t>
  </si>
  <si>
    <t>enquiry@modern.com.sg</t>
  </si>
  <si>
    <t>GEOSCAN PTE LTD</t>
  </si>
  <si>
    <t>enquiry@geoscan.com.sg</t>
  </si>
  <si>
    <t>BINJAI INTERIOR DESIGN PTE LTD</t>
  </si>
  <si>
    <t>dorislim2007@gmail.com</t>
  </si>
  <si>
    <t>SINGAPORE ENGINEERING &amp; CONSTRUCTION PTE. LTD.</t>
  </si>
  <si>
    <t>SEC@BBR.COM.SG</t>
  </si>
  <si>
    <t>AO SERVICEPRO PTE. LTD.</t>
  </si>
  <si>
    <t>operations@aoservices.com.sg</t>
  </si>
  <si>
    <t>HONGDA ENGINEERING CONSTRUCTION PTE. LTD.</t>
  </si>
  <si>
    <t>gsn@hongdapl.com</t>
  </si>
  <si>
    <t>GIM TIAN CIVIL ENGINEERING PTE LTD</t>
  </si>
  <si>
    <t>admin@gimtian.com.sg</t>
  </si>
  <si>
    <t>GOLDEN DELTA ENGINEERING PTE. LTD.</t>
  </si>
  <si>
    <t>enquiry@goldendelta-eng.com</t>
  </si>
  <si>
    <t>MPR INTERNATIONAL PTE LTD</t>
  </si>
  <si>
    <t>asveeny@mprgrp.com</t>
  </si>
  <si>
    <t>RUI GE ENTERPRISE (S) PTE. LTD.</t>
  </si>
  <si>
    <t>theint.ruige@gmail.com</t>
  </si>
  <si>
    <t>lingling@generco.com</t>
  </si>
  <si>
    <t>EASTERN GLORY PTE. LTD.</t>
  </si>
  <si>
    <t>teo_ch@highlightholding.com.sg</t>
  </si>
  <si>
    <t>KENSTON CONSTRUCTION PTE LTD</t>
  </si>
  <si>
    <t>kenston@singnet.com.sg</t>
  </si>
  <si>
    <t>PROSPECT PROTECTION PTE. LTD.</t>
  </si>
  <si>
    <t>samat@prospectprotection.net</t>
  </si>
  <si>
    <t>DELTA TECHNOLOGY PTE LTD</t>
  </si>
  <si>
    <t>ENQUIRY@DELTATECH.COM.SG</t>
  </si>
  <si>
    <t>SYSTEM PEST CONTROL SERVICES PTE LTD</t>
  </si>
  <si>
    <t>singapore@systempest.com</t>
  </si>
  <si>
    <t>ASTRONIC SERVICES &amp; TRADING PTE. LTD.</t>
  </si>
  <si>
    <t>admin@astronic.com.sg</t>
  </si>
  <si>
    <t>SOE ENGINEERING PTE. LTD.</t>
  </si>
  <si>
    <t>soeng@singnet.com.sg</t>
  </si>
  <si>
    <t>TECINSU INSULATION SERVICES PTE. LTD.</t>
  </si>
  <si>
    <t>76binu@gmail.com</t>
  </si>
  <si>
    <t>MARINE INSULATION</t>
  </si>
  <si>
    <t>JEBSEN &amp; JESSEN TECHNOLOGY PTE. LTD.</t>
  </si>
  <si>
    <t>michael_chang@jjsea.com</t>
  </si>
  <si>
    <t>I-MAX PTE. LTD.</t>
  </si>
  <si>
    <t>pm5@i-maxgroup.com.sg</t>
  </si>
  <si>
    <t>AUMA ACTUATORS (SINGAPORE) PTE. LTD.</t>
  </si>
  <si>
    <t>Stanley.Wee@auma.com</t>
  </si>
  <si>
    <t>IWA DESIGN PTE LTD</t>
  </si>
  <si>
    <t>wei.ling@iwadesign.com</t>
  </si>
  <si>
    <t>TAC CONTRACTS PTE. LTD.</t>
  </si>
  <si>
    <t>adam@tac99.com.sg</t>
  </si>
  <si>
    <t>CHIN SENG ENGINEERING (S) PTE LTD</t>
  </si>
  <si>
    <t>admin@chinseng.sg</t>
  </si>
  <si>
    <t>INTERASIAN ENGINEERING PTE LTD</t>
  </si>
  <si>
    <t>bentankl@interasianeng.com.sg</t>
  </si>
  <si>
    <t>FAR EAST MOTORS</t>
  </si>
  <si>
    <t>VENTURE LOGISTICS &amp; ENGINEERING PTE. LTD.</t>
  </si>
  <si>
    <t>belicia.soo@venturemovers.sg</t>
  </si>
  <si>
    <t>lynnng@kingsmen-int.com</t>
  </si>
  <si>
    <t>POLYTEK ENGINEERING</t>
  </si>
  <si>
    <t>STAHL SERVICES PTE. LTD.</t>
  </si>
  <si>
    <t>gj7016@yahoo.com.sg</t>
  </si>
  <si>
    <t>R - FORCE PTE. LTD.</t>
  </si>
  <si>
    <t>rforcess@gmail.com</t>
  </si>
  <si>
    <t>KONGSBERG TECHNOLOGY (S) PTE LTD</t>
  </si>
  <si>
    <t>admin@kongsberg.sg</t>
  </si>
  <si>
    <t>admin.drpl@drpl.com.sg</t>
  </si>
  <si>
    <t>SD SOLUTIONS PTE. LTD.</t>
  </si>
  <si>
    <t>main@sdsolutions.com.sg</t>
  </si>
  <si>
    <t>COMFORT DESIGN PTE. LTD.</t>
  </si>
  <si>
    <t>bobchew@comfortfurniture.com.sg</t>
  </si>
  <si>
    <t>KAER PTE. LTD.</t>
  </si>
  <si>
    <t>KNIGHT FRANK PTE LTD</t>
  </si>
  <si>
    <t>hr@sg.knightfrank.com</t>
  </si>
  <si>
    <t>SUPPLY &amp; INSTALLATION OF METAL DOORS AND FRAMES INCLUDING IRONMONGERY</t>
  </si>
  <si>
    <t>LIM'S TIMBER TRADING CO</t>
  </si>
  <si>
    <t>limtimber@yahoo.com.sg</t>
  </si>
  <si>
    <t>HYDAC TECHNOLOGY PTE LTD</t>
  </si>
  <si>
    <t>sale@hydac.com.sg</t>
  </si>
  <si>
    <t>LUXDELTA ENGINEERING PTE. LTD.</t>
  </si>
  <si>
    <t>Plumbing services</t>
  </si>
  <si>
    <t>Projects@luxurydelta.com</t>
  </si>
  <si>
    <t>SUNSCREEN (SINGAPORE) PTE LTD</t>
  </si>
  <si>
    <t>enquiry@sunscreen.com.sg</t>
  </si>
  <si>
    <t>COMFORTDELGRO ENGINEERING PTE. LTD.</t>
  </si>
  <si>
    <t>enquiries@cdge.com.sg</t>
  </si>
  <si>
    <t>METROPOLIS SECURITY SYSTEMS PTE. LTD.</t>
  </si>
  <si>
    <t>hr@metropolis.sg</t>
  </si>
  <si>
    <t>SP POWERGRID LIMITED</t>
  </si>
  <si>
    <t>ragunath@spgroup.com.sg</t>
  </si>
  <si>
    <t>A TEAM LANDSCAPE CONSTRUCTOR PTE. LTD.</t>
  </si>
  <si>
    <t>LANDSCAPE PLANTING, CARE AND
MAINTENANCE SERVICE ACTIVITIES (EG
GARDEN INSTALLATION AND
MAINTENANCE, GRASS CUTTING, TREE
FELLING, PRUNING)</t>
  </si>
  <si>
    <t>a.team.landscape@gmail.com</t>
  </si>
  <si>
    <t>LIANG YUN HUNG SERVICES</t>
  </si>
  <si>
    <t>MANUFACTURE OF DERIVATIVES AND INTERMEDIATES PRODUCED FROM BASIC BUILDING BLOCKS (EG ACETYLS, ACRYLICS, OXOCHEMICALS, STYRENIRS, PHENOLICS, ETHYLENE OXIDE DERIVATIVES AND POLYMERS)</t>
  </si>
  <si>
    <t>goh_anthony@singnet.com.sg</t>
  </si>
  <si>
    <t>SEAEVER ENGINEERING PTE. LTD.</t>
  </si>
  <si>
    <t>office@seaever.com.sg</t>
  </si>
  <si>
    <t>PAN-ASIA RESOURCES PTE LTD</t>
  </si>
  <si>
    <t>INFORMATION TECHNOLOGY, SOFTWARE CONSULTANCY &amp; SOFTWARE DEVELOPMENT</t>
  </si>
  <si>
    <t>support@panasiagroup.net</t>
  </si>
  <si>
    <t>LEADZ GRAPHIC &amp; PRODUCTION PTE. LTD.</t>
  </si>
  <si>
    <t>koh@leadz.com.sg</t>
  </si>
  <si>
    <t>lyb@xinlongpl.com</t>
  </si>
  <si>
    <t>CLIMBSAFE PTE. LTD.</t>
  </si>
  <si>
    <t>DRAGON OFFSHORE ENGINEERING PTE. LTD.</t>
  </si>
  <si>
    <t>hr@dragonoffshore.com.sg</t>
  </si>
  <si>
    <t>STAR BUILDING CONSTRUCTION PTE. LTD.</t>
  </si>
  <si>
    <t>general@starbc.biz</t>
  </si>
  <si>
    <t>DING TAI SERVICES PTE. LTD.</t>
  </si>
  <si>
    <t>PROVIDING SERVICES AND CONTRACTING FOR AIRPORT TERMINALS</t>
  </si>
  <si>
    <t>dingtaiservices@gmail.com</t>
  </si>
  <si>
    <t>WINSTON E&amp;I ENGINEERING PTE. LTD.</t>
  </si>
  <si>
    <t>serena@winstonelectrical.com</t>
  </si>
  <si>
    <t>BESTECH CONSULTANCY PTE. LTD.</t>
  </si>
  <si>
    <t>B. C. L TRADING &amp; CONSTRUCTION PTE. LTD.</t>
  </si>
  <si>
    <t>bcl@bcl.sg</t>
  </si>
  <si>
    <t>BUILDING OF SHIPS, TANKERS AND OTHER OCEAN-GOING VESSELS</t>
  </si>
  <si>
    <t>SINOTCC (SINGAPORE) PTE. LTD.</t>
  </si>
  <si>
    <t>chenxb@sinotcc.com</t>
  </si>
  <si>
    <t>TECH WING PTE. LTD.</t>
  </si>
  <si>
    <t>roytan.tw@gmail.com</t>
  </si>
  <si>
    <t>TECK GUANG INTERIOR DESIGN PTE. LTD.</t>
  </si>
  <si>
    <t>NEIGHBORHOOD CARPETS AND CONSTRUCTION</t>
  </si>
  <si>
    <t>newzone.sg@gmail.com</t>
  </si>
  <si>
    <t>POSH HOME HOLDING PTE. LTD.</t>
  </si>
  <si>
    <t>admin@posh-home.com</t>
  </si>
  <si>
    <t>CH M&amp;E GROUP PTE. LTD.</t>
  </si>
  <si>
    <t>ch7673@yahoo.com.sg</t>
  </si>
  <si>
    <t>WONDER ELECTRIC MOTOR (S) PTE. LTD.</t>
  </si>
  <si>
    <t>bruce@wonderefz.com</t>
  </si>
  <si>
    <t>HOSEI SIGN PTE. LTD.</t>
  </si>
  <si>
    <t>klim@hosesign.com.sg</t>
  </si>
  <si>
    <t>CREATIVE INFRASTRUCTURE SOLUTIONS PTE. LTD.</t>
  </si>
  <si>
    <t>emoix@c-infrasolutions.com</t>
  </si>
  <si>
    <t>WESTCON SOLUTIONS PTE. LIMITED</t>
  </si>
  <si>
    <t>UNIPOWER ENGINEERING &amp; CONSTRUCTION PTE. LTD.</t>
  </si>
  <si>
    <t>CATHODIC MARINE ENGINEERING PTE. LTD.</t>
  </si>
  <si>
    <t>sales@cathodicme.com</t>
  </si>
  <si>
    <t>PEGASUS ENGINEERING &amp; TRADING PTE. LTD.</t>
  </si>
  <si>
    <t>account@pegasusengrg.com.sg</t>
  </si>
  <si>
    <t>TOP PARKING PTE LTD</t>
  </si>
  <si>
    <t>contact@topparking.com.sg</t>
  </si>
  <si>
    <t>UNITED SINGAPORE BUILDERS PTE. LTD.</t>
  </si>
  <si>
    <t>admin@n109.com.sg</t>
  </si>
  <si>
    <t>ZONE TELECOM PTE LTD</t>
  </si>
  <si>
    <t>jessicading@zonetel.com.sg</t>
  </si>
  <si>
    <t>WEE SIN TIMBER PTE. LTD.</t>
  </si>
  <si>
    <t>wstimber@singnet.com.sg</t>
  </si>
  <si>
    <t>HIGHLIGHT HOLDING (PTE) LTD.</t>
  </si>
  <si>
    <t>MEGARIG HEAVY LIFT SERVICES PTE. LTD.</t>
  </si>
  <si>
    <t>Engineer@megarig-hl.com</t>
  </si>
  <si>
    <t>SAID AL ENGINEERING CONSTRUCTION PTE. LTD.</t>
  </si>
  <si>
    <t>info@saidal.com.sg</t>
  </si>
  <si>
    <t>BROOKLYNZ STAINLESS STEEL PTE. LTD.</t>
  </si>
  <si>
    <t>kabir@brooklynz.com.sg</t>
  </si>
  <si>
    <t>UNICOM SOLUTION PTE. LTD.</t>
  </si>
  <si>
    <t>choonwei.khor@unicomsolution.com</t>
  </si>
  <si>
    <t>SQUARE FRESCO PTE. LTD.</t>
  </si>
  <si>
    <t>admin@squarefresco.com</t>
  </si>
  <si>
    <t>MODERNA HOMES PTE. LTD.</t>
  </si>
  <si>
    <t>GENERAL CONTRACTORS (BLDG CONSTRUCTION INCLUDING MAJOR UPGRADING WORKS</t>
  </si>
  <si>
    <t>kelvin.ho@bbr.com.sg</t>
  </si>
  <si>
    <t>SPECIALIZES IN PREFABRICATED PRE-FINISHED VOLUMETRIC MODULAR CONSTRUCTION (PPVC)</t>
  </si>
  <si>
    <t>ROAD BUILDERS SINGAPORE PTE. LTD.</t>
  </si>
  <si>
    <t xml:space="preserve">ASPHALT WORK &amp; ROAD MARKINGS ,CABLE PIPE LAYING 
&amp; ROAD REINSTATEMENT
</t>
  </si>
  <si>
    <t>admin@roadbuilders.com.sg</t>
  </si>
  <si>
    <t>XINSHA HOLDING PTE. LTD.</t>
  </si>
  <si>
    <t>xinshaland@xinshaholding.com</t>
  </si>
  <si>
    <t xml:space="preserve">GLENHILL PROPERTY CONSULTANTS PTE. LTD. </t>
  </si>
  <si>
    <t>SKYY DESIGN WORKSHOP PTE. LTD.</t>
  </si>
  <si>
    <t>Dinesh@skyydesign.com.sg</t>
  </si>
  <si>
    <t>A &amp; S LIGHTING PTE. LTD.</t>
  </si>
  <si>
    <t>accounts@aslightingsg.com</t>
  </si>
  <si>
    <t>TY INNOVATIONS PTE. LTD.</t>
  </si>
  <si>
    <t>enquiry@tyinnovations.com</t>
  </si>
  <si>
    <t>ABSPRUNG ENGINEERING SYSTEMS PTE. LTD.</t>
  </si>
  <si>
    <t>accounts@absprung.com.sg</t>
  </si>
  <si>
    <t>GRAND VENTURE TECHNOLOGY LIMITED</t>
  </si>
  <si>
    <t>kelvin.lee@gvt.com.sg</t>
  </si>
  <si>
    <t>DIRECT AUTOMART SERVICES PTE. LTD.</t>
  </si>
  <si>
    <t>cj@directautomart.com.sg</t>
  </si>
  <si>
    <t xml:space="preserve">UNIFORCE SECURITY SERVICES PTE LTD </t>
  </si>
  <si>
    <t>JIALUX INTERIOR PTE. LTD.</t>
  </si>
  <si>
    <t xml:space="preserve"> INTERIOR DESIGN SERVICES</t>
  </si>
  <si>
    <t>enquiry@Jialuxinterior.Com</t>
  </si>
  <si>
    <t>EML TRANSPORT SERVICE PTE. LTD.</t>
  </si>
  <si>
    <t>emltpt96@gmail.com</t>
  </si>
  <si>
    <t>TECK SANG PTE. LTD.</t>
  </si>
  <si>
    <t>SFS GLOBAL LOGISTICS PTE. LTD.</t>
  </si>
  <si>
    <t>contact@sfsgl.com</t>
  </si>
  <si>
    <t>TATMO PTE. LTD.</t>
  </si>
  <si>
    <t>info@tatmo.com.sg</t>
  </si>
  <si>
    <t>N&amp;C VISION PTE. LTD.</t>
  </si>
  <si>
    <t>jun.chen@ncvision.net</t>
  </si>
  <si>
    <t>sales@silkrd.com.sg</t>
  </si>
  <si>
    <t>pjdesignworksp@gmail.com</t>
  </si>
  <si>
    <t>IMAGE STYLE PTE. LTD.</t>
  </si>
  <si>
    <t>RENOVATION CONTRACTORS, MANUFACTURE OF
FURNITURE AND FIXTURES OF WOOD (INCLUDING
UPHOLSTERY)</t>
  </si>
  <si>
    <t>imagestyle@singnet.com.sg</t>
  </si>
  <si>
    <t>CATY (SINGAPORE) PTE. LTD.</t>
  </si>
  <si>
    <t>koma.sg@catygz.com</t>
  </si>
  <si>
    <t>PIU PTE. LTD.</t>
  </si>
  <si>
    <t>JIANG SHAN ENGINEERING PTE. LTD.</t>
  </si>
  <si>
    <t>jsepl.liang@gmail.com</t>
  </si>
  <si>
    <t>INTERSOURCING TECHNOLOGY PTE. LTD.</t>
  </si>
  <si>
    <t xml:space="preserve">CERTIFICATION AND REPAIR OF BIOHAZARDS SAFETY CABINET AND FUME HOOD
</t>
  </si>
  <si>
    <t>bryanopk@singnet.com.sg</t>
  </si>
  <si>
    <t>PEE HUAN PTE. LTD.</t>
  </si>
  <si>
    <t>Info@peehuan.com.sg</t>
  </si>
  <si>
    <t>YING CE ENGINEERING PTE. LTD.</t>
  </si>
  <si>
    <t>yingceengineering@gmail.com</t>
  </si>
  <si>
    <t>ZYH CONSTRUCTION PTE. LTD.</t>
  </si>
  <si>
    <t>zpjz2016@gmail.com</t>
  </si>
  <si>
    <t>ZYH</t>
  </si>
  <si>
    <t>ORIENT QUALITY PRINT PTE. LTD.</t>
  </si>
  <si>
    <t>COMMERCIAL PRINTING (EG PRINTING OF BROCHURES, CARDS, ENVELOPES, LABELS AND STATIONERY),  PRINTING N.E.C.</t>
  </si>
  <si>
    <t>admin@orientqp.com.sg</t>
  </si>
  <si>
    <t>MI2-GROUP PTE. LTD.</t>
  </si>
  <si>
    <t>eric.tay@mi2pro.com</t>
  </si>
  <si>
    <t>emobility@spgroup.com.sg</t>
  </si>
  <si>
    <t>M&amp;E ENGINEERING PTE. LTD.</t>
  </si>
  <si>
    <t>sales.mne2020@gmail.com</t>
  </si>
  <si>
    <t>adroiteampteltd@gmail.com</t>
  </si>
  <si>
    <t>SP DIGITAL PTE. LTD.</t>
  </si>
  <si>
    <t>christophertss@spgroup.com.sg</t>
  </si>
  <si>
    <t>AJ+J ARCHITECTURE PTE. LTD.</t>
  </si>
  <si>
    <t>PROVIDE ARCHITECTURAL SOLUTIONS AND SERVICES</t>
  </si>
  <si>
    <t>ADMIN@AJJARC.COM</t>
  </si>
  <si>
    <t>ARCHITECTURE, CONSULTANCY</t>
  </si>
  <si>
    <t>ASCENT AUTOMOTIVE PTE. LTD.</t>
  </si>
  <si>
    <t>sales@ascentautomotive.com.sg</t>
  </si>
  <si>
    <t>ACECOM TECHNOLOGIES PTE LTD</t>
  </si>
  <si>
    <t>partnerships@acecom.com.sg</t>
  </si>
  <si>
    <t>WESTERN FLORA LANDSCAPE PTE. LTD.</t>
  </si>
  <si>
    <t>alex@westernflora.com.sg</t>
  </si>
  <si>
    <t>rosemariekoh@wattwahgroup.com</t>
  </si>
  <si>
    <t>3C GENERAL CONSTRUCTION PTE. LTD.</t>
  </si>
  <si>
    <t>3C.RESTORE@GMAIL.COM</t>
  </si>
  <si>
    <t>PAINTING
PARTITION
FALSE CEILING</t>
  </si>
  <si>
    <t>LAF ENV PTE. LTD.</t>
  </si>
  <si>
    <t>freddie.yew@lafenv.com</t>
  </si>
  <si>
    <t>SMP GLOBAL PTE. LTD.</t>
  </si>
  <si>
    <t>may@smp-global.com</t>
  </si>
  <si>
    <t>ZP DEVELOPMENT PTE. LTD.</t>
  </si>
  <si>
    <t>ZP</t>
  </si>
  <si>
    <t>MADD PROJECTS PTE. LTD.</t>
  </si>
  <si>
    <t>admin@maddprojects.com</t>
  </si>
  <si>
    <t>PAARAS MARINE SOLUTIONS PTE. LTD.</t>
  </si>
  <si>
    <t>enquiries@paarasmarine.com</t>
  </si>
  <si>
    <t>AT-ENGINEERS PTE. LIMITED</t>
  </si>
  <si>
    <t>Alanteng@at-e.sg</t>
  </si>
  <si>
    <t>LIGHTER B PTE. LTD.</t>
  </si>
  <si>
    <t>account@lighterb.com.sg</t>
  </si>
  <si>
    <t>LYTOX COATING SOLUTIONS PTE. LTD.</t>
  </si>
  <si>
    <t>jonan@lytoxcs.com</t>
  </si>
  <si>
    <t>ABO VALVE PTE. LTD.</t>
  </si>
  <si>
    <t>SALE OF VALVES</t>
  </si>
  <si>
    <t>seewa.lim@abovalve.com</t>
  </si>
  <si>
    <t>CS CONTRACTS &amp; SERVICES PTE. LTD.</t>
  </si>
  <si>
    <t>contracts@cscontracts.com.sg</t>
  </si>
  <si>
    <t>SINGAPORE PUMP PRODUCTS PTE. LTD.</t>
  </si>
  <si>
    <t>lowrafael@singaporepumps.com</t>
  </si>
  <si>
    <t>CARE EXPRESS SERVICES</t>
  </si>
  <si>
    <t>info@careexpress.sg</t>
  </si>
  <si>
    <t>CHASE RESOURCE MANAGEMENT PTE. LTD.</t>
  </si>
  <si>
    <t>shanti@chaseresource.com</t>
  </si>
  <si>
    <t>BB BUILDING SERVICES</t>
  </si>
  <si>
    <t>bbbuildingsrvcs@gmail.com</t>
  </si>
  <si>
    <t>ZHUANG ENGINEERING PTE. LTD.</t>
  </si>
  <si>
    <t>Kimzhuang@zhuangengineering.com</t>
  </si>
  <si>
    <t>LED OKAMURA PTE. LTD.</t>
  </si>
  <si>
    <t>stevenlim@ledokamura.com</t>
  </si>
  <si>
    <t>AIDA GREATER ASIA PTE. LTD.</t>
  </si>
  <si>
    <t>enquiry@aida.com.sg</t>
  </si>
  <si>
    <t>LIAN HUP SENG DESIGN PTE LTD</t>
  </si>
  <si>
    <t>RETAIL SALE OF FURNITURE</t>
  </si>
  <si>
    <t>louislim@lianhupseng.sg</t>
  </si>
  <si>
    <t>SFS PHARMA LOGISTICS PTE. LTD.</t>
  </si>
  <si>
    <t>RCS CONCEPT PTE. LTD.</t>
  </si>
  <si>
    <t>steven@rcsconcept.com.sg</t>
  </si>
  <si>
    <t>PROECT ENGINEERING PTE. LTD.</t>
  </si>
  <si>
    <t>jvas@proect.sg</t>
  </si>
  <si>
    <t>KALOS CONSULTANCY PTE. LTD.</t>
  </si>
  <si>
    <t>jeni@kalosconsult.com</t>
  </si>
  <si>
    <t>SGS SERVICES PTE. LTD.</t>
  </si>
  <si>
    <t>admin@sgsservices.net</t>
  </si>
  <si>
    <t>VEERTECH PTE. LTD.</t>
  </si>
  <si>
    <t>veertechpl@gmail.com</t>
  </si>
  <si>
    <t>VIVIDTHREE PRODUCTIONS PTE. LTD.</t>
  </si>
  <si>
    <t xml:space="preserve"> MOVIE, VIDEO, TELEVISION AND OTHER PROGRAMME POST-PRODUCTION ACTIVITIES (INCLUDING REMASTERING)</t>
  </si>
  <si>
    <t>contact@vividthree.com</t>
  </si>
  <si>
    <t>GENERAL CLEANING, LANDSCAPE MAINTENANCE SERVICES</t>
  </si>
  <si>
    <t>enquiry@mapstudio.sg</t>
  </si>
  <si>
    <t>TITAN SCAFFOLDING PTE. LTD.</t>
  </si>
  <si>
    <t>info@hockwongroup.com</t>
  </si>
  <si>
    <t>CYH CONSTRUCTION PTE. LTD.</t>
  </si>
  <si>
    <t>CYH</t>
  </si>
  <si>
    <t>YI COMPANY (S) PTE. LTD.</t>
  </si>
  <si>
    <t>yi2020@yahoo.com.sg</t>
  </si>
  <si>
    <t>ALGORITHM SECURITY SERVICES PTE. LTD.</t>
  </si>
  <si>
    <t>algorithmguard@gmail.com</t>
  </si>
  <si>
    <t>MENG DESIGN &amp; BUILD</t>
  </si>
  <si>
    <t>sharon@mengdesign.co</t>
  </si>
  <si>
    <t>ACCENT ENGINEERING PTE LTD</t>
  </si>
  <si>
    <t>kelvin.wang@accent91.com.sg</t>
  </si>
  <si>
    <t>LOTTE TRAVEL RETAIL SINGAPORE PTE. LTD.</t>
  </si>
  <si>
    <t>RETAIL SALE OF TOBACCO PRODUCTS</t>
  </si>
  <si>
    <t>veronicaymj@lotte.net</t>
  </si>
  <si>
    <t>WITTEVEEN+BOS SOUTH-EAST ASIA PTE. LTD.</t>
  </si>
  <si>
    <t>singapore@witteveenbos.com</t>
  </si>
  <si>
    <t>louislow@longmotive-s.com</t>
  </si>
  <si>
    <t>COSMOS BLACK PTE. LTD.</t>
  </si>
  <si>
    <t>cosmos@cosmos-black.com</t>
  </si>
  <si>
    <t>WANDALIN MANUFACTURING PTE LTD</t>
  </si>
  <si>
    <t>ICPM SERVICES PTE. LTD.</t>
  </si>
  <si>
    <t xml:space="preserve">INSTALLATION &amp; MAINTENANCE OF PRINTER, READER, SPEEDGATE &amp; RFID
</t>
  </si>
  <si>
    <t>sales@icpm.com.sg</t>
  </si>
  <si>
    <t>HOLMECH SCAFFOLDING PTE. LTD.</t>
  </si>
  <si>
    <t>juliahs@holmech.com</t>
  </si>
  <si>
    <t>TASTY SNACK ASIA PTE. LTD.</t>
  </si>
  <si>
    <t>harry@tastysnack.asia</t>
  </si>
  <si>
    <t>NISEKO MARINE SERVICES PTE. LTD.</t>
  </si>
  <si>
    <t>angie@nisekomarine.com</t>
  </si>
  <si>
    <t>NISEKO</t>
  </si>
  <si>
    <t>EC AIRCON SERVICES PTE. LTD.</t>
  </si>
  <si>
    <t xml:space="preserve">AIRCON SERVICES
</t>
  </si>
  <si>
    <t>sales.ecaircon@gmail.com</t>
  </si>
  <si>
    <t>ROYALE ACCESS PTE. LTD.</t>
  </si>
  <si>
    <t>info@eighty8eng.sg</t>
  </si>
  <si>
    <t>EMS ELECTRICAL ENGINEERING PTE. LTD.</t>
  </si>
  <si>
    <t>COOL GALAXY ENGINEERING PTE. LTD.</t>
  </si>
  <si>
    <t>Coolgalaxyengineering@gmail.com</t>
  </si>
  <si>
    <t>ACCELERATO PTE. LTD.</t>
  </si>
  <si>
    <t>support@accelerato.com.sg</t>
  </si>
  <si>
    <t>YUAN JIA CONSTRUCTION PTE. LTD.</t>
  </si>
  <si>
    <t>zhaoqi01989@gmail.com</t>
  </si>
  <si>
    <t>GREEN LIGHT ENGINEERING PTE. LTD.</t>
  </si>
  <si>
    <t>greenlighteng.sg@gmail.com</t>
  </si>
  <si>
    <t>PL LEASING SERVICES PTE. LTD.</t>
  </si>
  <si>
    <t>cindy@pl-leasing.com</t>
  </si>
  <si>
    <t>WISDOM ENVIRONMENTAL SERVICES PTE. LTD.</t>
  </si>
  <si>
    <t>isa_admin@liancheng.sg</t>
  </si>
  <si>
    <t>TIMBER ACTUALLY PTE. LTD.</t>
  </si>
  <si>
    <t>Sales@timberactually.com</t>
  </si>
  <si>
    <t>HE TRAVEL PTE. LTD.</t>
  </si>
  <si>
    <t>jenny.chen@manlinsg.com</t>
  </si>
  <si>
    <t>MANLIN COMMUNICATIONS PTE. LTD.</t>
  </si>
  <si>
    <t>NATIONAL YOUTH COUNCIL (OUTWARD BOUND SINGAPORE)</t>
  </si>
  <si>
    <t>nyc_enquiries@nyc.gov.sg</t>
  </si>
  <si>
    <t>MEGA CE&amp;T PTE. LTD.</t>
  </si>
  <si>
    <t>george@mega-gondola.com</t>
  </si>
  <si>
    <t>ZXDESIGN PRIVATE LIMITED</t>
  </si>
  <si>
    <t>zxdesign.sg@gmail.com</t>
  </si>
  <si>
    <t>ASIABUILT ENGINEERING PTE. LTD.</t>
  </si>
  <si>
    <t>GENERAL BUILDING ENGINEERING DESIGN AND CONSULTANCY SERVICES(</t>
  </si>
  <si>
    <t>asiabuilt.engineering@gmail.com</t>
  </si>
  <si>
    <t>HARAVIN ENGINEERING PTE. LTD.</t>
  </si>
  <si>
    <t>YH M&amp;E PTE. LTD.</t>
  </si>
  <si>
    <t>yh_me@outlook.com</t>
  </si>
  <si>
    <t>11.11 TECHNOLOGIES PTE. LTD.</t>
  </si>
  <si>
    <t>EZER PTE. LTD.</t>
  </si>
  <si>
    <t>james@ezer-sg.com</t>
  </si>
  <si>
    <t>COMPANION SERVICE PTE. LTD.</t>
  </si>
  <si>
    <t>jessicalsw8@gmail.com</t>
  </si>
  <si>
    <t>LIVE PRODUCTIONS AVL PTE. LTD.</t>
  </si>
  <si>
    <t>Av@liveproductions.com.sg</t>
  </si>
  <si>
    <t>UNITED CHANNEL SOLUTIONS PTE. LTD.</t>
  </si>
  <si>
    <t>ckpeh@precise.sg</t>
  </si>
  <si>
    <t>FUEL FULL TANK PTE. LTD.</t>
  </si>
  <si>
    <t>TMB ENGINEERING AND MAINTENANCE PTE. LTD.</t>
  </si>
  <si>
    <t>janageks@gmail.com</t>
  </si>
  <si>
    <t>SKS PLUMBING &amp; TRADING PTE. LTD.</t>
  </si>
  <si>
    <t>admin@sks.sg</t>
  </si>
  <si>
    <t>CA LIGHTING (S) PTE. LTD.</t>
  </si>
  <si>
    <t>info@calighting.sg</t>
  </si>
  <si>
    <t>LED, LED LIGHT, LED LIGHTING, LED LUMINAIRE, SMART LED, SOLAR LED, STREETLIGHT, LIGHTS, LIGHTINGS, LAMPS, BULBS, LIGHT FITTINGS, SUPPLY LIGHT, LED SENSOR, LIGHTING SENSOR, LIGHT CONTROLLER, SMART LIGHTING, CONVENTIONAL LIGHTS</t>
  </si>
  <si>
    <t>LY TECH AIR-CON PTE. LTD.</t>
  </si>
  <si>
    <t>kellychua@outlook.com</t>
  </si>
  <si>
    <t>JINHUI MARINE PTE. LTD.</t>
  </si>
  <si>
    <t>info@jinhuiships.com</t>
  </si>
  <si>
    <t>MAGIC KITCHEN PTE. LTD.</t>
  </si>
  <si>
    <t>andylai534123999@gmail.com</t>
  </si>
  <si>
    <t>KREATE STUDIO</t>
  </si>
  <si>
    <t>amanda@kreatestudio.sg</t>
  </si>
  <si>
    <t>ASPECT INTERNATIONAL PTE. LTD.</t>
  </si>
  <si>
    <t>darren4goh@gmail.com</t>
  </si>
  <si>
    <t>GREEN ECO CONSTRUCTION &amp; ENGINEERING PTE. LTD.</t>
  </si>
  <si>
    <t>greenecoce@gmail.com</t>
  </si>
  <si>
    <t>EARTH-IN-MIND PRIVATE LIMITED</t>
  </si>
  <si>
    <t>emily@earth-in-mind.com</t>
  </si>
  <si>
    <t>OHWS ENGINEERS PTE. LTD.</t>
  </si>
  <si>
    <t>weesiong@ohwsengineer.com</t>
  </si>
  <si>
    <t>HI-TECH ELECTRICAL PTE. LTD.</t>
  </si>
  <si>
    <t>hitechepl@gmail.com</t>
  </si>
  <si>
    <t>A &amp; G INDUSTRIAL GAS TRADING PTE LTD</t>
  </si>
  <si>
    <t>MANUFACTURING AND MARINE CHEMICALS</t>
  </si>
  <si>
    <t>rebecca@airngas.com</t>
  </si>
  <si>
    <t>PRESSCRETE ENGINEERING PTE LTD</t>
  </si>
  <si>
    <t>wayne.ho@lwhconst.com.sg</t>
  </si>
  <si>
    <t>KAO LEE ALUMINIUM INDUSTRIAL PTE. LTD.</t>
  </si>
  <si>
    <t>DESIGN, FABRICATION, SUPPLY AND INSTALLATION OF ALUMINIUM FACADE WORKS</t>
  </si>
  <si>
    <t>enquiry@kaolee.com.sg</t>
  </si>
  <si>
    <t>THIAM BUILDING CONSTRUCTION PTE LTD</t>
  </si>
  <si>
    <t>enquiry@thiam.com.sg</t>
  </si>
  <si>
    <t>FULL HOUSE BUILDING CONSTRUCTION PTE. LTD.</t>
  </si>
  <si>
    <t>khimyam.yeo@fullhse.com.sg</t>
  </si>
  <si>
    <t>CHYE HIAP SENG CONSTRUCTION PTE LTD</t>
  </si>
  <si>
    <t>chseng@chyehiapseng.com.sg</t>
  </si>
  <si>
    <t>DENZAI HUATIONG PTE. LTD.</t>
  </si>
  <si>
    <t>ahmad.jais@genzai.group</t>
  </si>
  <si>
    <t>SPLENDOR HORTICULTURAL SERVICES &amp; SUPPLY</t>
  </si>
  <si>
    <t>splendor1999@hotmail.com</t>
  </si>
  <si>
    <t>GOPENG ENGINEERING PTE. LTD.</t>
  </si>
  <si>
    <t>gopeng@singnet.com.sg</t>
  </si>
  <si>
    <t>MAXBOND SINGAPORE PTE. LTD.</t>
  </si>
  <si>
    <t>sales.sg@mapgroup.sg</t>
  </si>
  <si>
    <t>KONECRANES (SINGAPORE) PTE. LTD.</t>
  </si>
  <si>
    <t>DENZAI HUATIONG LOGISTICS PTE. LTD.</t>
  </si>
  <si>
    <t>ahmad.jais@denzai.group</t>
  </si>
  <si>
    <t>GIMTRONIC ENGINEERS PTE. LTD.</t>
  </si>
  <si>
    <t>gimtronic007@gmail.com</t>
  </si>
  <si>
    <t>JP NELSON EQUIPMENT PTE. LTD.</t>
  </si>
  <si>
    <t>RENTING OF INDUSTRIAL MACHINERY AND EQUIPMENT ((1)DEALERS OF CONSTRUCTION/INDUSTRIAL EQPMT (2)SSIC41009 BLDG CONSTRUCTION NEC) 2. 27109 - MANUFACTURE AND REPAIR OF ELECTRIC MOTORS, GENERATORS, TRANSFORMERS AND ELECTRICITY DISTRIBUTION  (INCLUDING CONSTRUCTION AND INDUSTRIAL MACHINERY AND EQUIPMENT)</t>
  </si>
  <si>
    <t>ELECTRIC MOTORS, GENERATORS,
TRANSFORMERS AND ELECTRICITY DISTRIBUTION AND CONTROL APPARATUS</t>
  </si>
  <si>
    <t>YEW HUAT SCAFFOLDING WORK</t>
  </si>
  <si>
    <t>jasmine@yhs.sg</t>
  </si>
  <si>
    <t>YEW HUAT SCAFFOLDING &amp; CONSTRUCTION PTE. LTD.</t>
  </si>
  <si>
    <t>BANYAN MARINE (S) PTE. LTD.</t>
  </si>
  <si>
    <t>jason@banyanmarine.com.sg</t>
  </si>
  <si>
    <t>MEIZHUAN BUILDERS PTE LTD</t>
  </si>
  <si>
    <t>OUR CO'S MAIN ACTIVITIES : BLDG CONSTRN, CIVIL ENGRG, GENERAL CONSTRN &amp; MAINTENANCE WORKS</t>
  </si>
  <si>
    <t>meizhuan@singnet.com.sg</t>
  </si>
  <si>
    <t>ken.low@catermas.com.sg</t>
  </si>
  <si>
    <t>SNOW ACTIVITIES, INFECTIOUS DISEASE THREAT, GENERAL OPERATIONS</t>
  </si>
  <si>
    <t>subash@snowcity.com.sg</t>
  </si>
  <si>
    <t>CAMY PTE. LTD.</t>
  </si>
  <si>
    <t>COMMERCIAL PRINTING (EG PRINTING OF BROCHURES, CARDS, ENVELOPES, LABELS AND STATIONERY)(18113), INCLUDING OFFSET, SILKSCREEN, LABELS, LASER PRINT &amp; DESIGN</t>
  </si>
  <si>
    <t>camy@camy.sg</t>
  </si>
  <si>
    <t>SCIENTIFIC &amp; INDUSTRIAL INSTRUMENTATION PTE LTD</t>
  </si>
  <si>
    <t xml:space="preserve">SALE &amp; SERVICE OF MEDICAL, PROFESSIONAL, SCIENTIFIC AND PRECISION EQUIPMENT </t>
  </si>
  <si>
    <t>admin@siisin.com</t>
  </si>
  <si>
    <t>SP SERVICES LIMITED</t>
  </si>
  <si>
    <t>boonhooi@spgroup.com.sg</t>
  </si>
  <si>
    <t>BRILLIANT ENGINEERING PTE. LTD.</t>
  </si>
  <si>
    <t>INSTALLATION OF INDUSTRIAL MACHINERY AND EQUIPMENT, MECHANICAL
ENGINEERING WORKS. MAINTENANCE AND SERVICING OF AIRCON SYSTEM</t>
  </si>
  <si>
    <t>nazim@bepl.com.sg</t>
  </si>
  <si>
    <t>AIRCON MAINTENANCE, SERVICING,REPAIR, RETROFIT WORK AND INSTALLATION. OUTSOURCING OF ACMV AND BUILDING TECHNICIAN</t>
  </si>
  <si>
    <t>NARADA ASIA PACIFIC PTE. LTD.</t>
  </si>
  <si>
    <t>sales@narada-ap.com</t>
  </si>
  <si>
    <t>emily@alfem-engineering.com</t>
  </si>
  <si>
    <t>SAS INSTITUTE PTE LTD</t>
  </si>
  <si>
    <t>sgpinfo@sas.com</t>
  </si>
  <si>
    <t>PREMIER ENGINEERING &amp; TRADING PTE. LTD.</t>
  </si>
  <si>
    <t>brian@premiereng.com.sg</t>
  </si>
  <si>
    <t>UNIVERSE CLEANING SERVICES</t>
  </si>
  <si>
    <t>davidlim@universeclean.com.sg</t>
  </si>
  <si>
    <t xml:space="preserve">MFG &amp; FABRICATE WIRE ROPES &amp; ETC. INCL. OFFSHORE MARINE ENERG &amp; RELATED SVS </t>
  </si>
  <si>
    <t>unikwire@singnet.com.sg</t>
  </si>
  <si>
    <t>bengkin@ccw.com.sg</t>
  </si>
  <si>
    <t>WINZONE CONSTRUCTION PTE. LTD.</t>
  </si>
  <si>
    <t>SINCERE KITCHEN EQUIPMENT PTE. LTD.</t>
  </si>
  <si>
    <t>admin@sincerekitchen.com.sg</t>
  </si>
  <si>
    <t>LANTECH ENVIRONMENTAL ENGINEERING PTE. LTD.</t>
  </si>
  <si>
    <t>SEMBAWANG COUNTRY CLUB</t>
  </si>
  <si>
    <t>christopher@sembawanggolf.org.sg</t>
  </si>
  <si>
    <t>HOCK BOON PTE. LTD.</t>
  </si>
  <si>
    <t>FURUKAWA ELECTRIC SINGAPORE PTE LTD</t>
  </si>
  <si>
    <t>TRADING OF ELECTRICAL AND ELECTRONIC PRODUCTS</t>
  </si>
  <si>
    <t>lawrence.poh@furukawaelectric.com</t>
  </si>
  <si>
    <t>DIKA SHIPPING PTE LTD</t>
  </si>
  <si>
    <t>operation@dika.com.sg</t>
  </si>
  <si>
    <t>VHF TECHNOLOGIES PTE LTD</t>
  </si>
  <si>
    <t>mabel@vhftech.com.sg</t>
  </si>
  <si>
    <t>SILICON CONNECTION PTE LTD</t>
  </si>
  <si>
    <t>muhd@si-cnx.com</t>
  </si>
  <si>
    <t>C &amp; C POOL FILTRATION SYSTEM PTE. LTD.</t>
  </si>
  <si>
    <t>LINEAR POWER SYSTEMS PTE LTD</t>
  </si>
  <si>
    <t>SUPPLY, INSTALLATION, TESTING, COMMISSIONING, MAINTENANCE AND SERVICING OF POWER SYSTEMS</t>
  </si>
  <si>
    <t>janet_foo@linearps.com</t>
  </si>
  <si>
    <t>BUILD-UP MOULDING &amp; MACHINING</t>
  </si>
  <si>
    <t>build_upmoulding@gmail.com</t>
  </si>
  <si>
    <t>TatSengLeeEngineeringWorkPteLtd@outlook.com</t>
  </si>
  <si>
    <t>AUTOPLY ENGINEERING &amp; TRADING</t>
  </si>
  <si>
    <t>ong@autoply.com.sg</t>
  </si>
  <si>
    <t>Claudinechew@apexlink.com.sg</t>
  </si>
  <si>
    <t>HVAC SUPPLY AND INSTALLATION, SERVICES AND MAINTENANCE PLUMBING, AIR-CONDITIONING, CABLE LAYING, ELECTRICAL WORKS.</t>
  </si>
  <si>
    <t>info@3h-ac.com.sg</t>
  </si>
  <si>
    <t>SAFE ENGINEERING SERVICES PTE. LTD.</t>
  </si>
  <si>
    <t>INSTALLATOIN OF FIRE PROTECTION AND SECURITY ALARM SYSTEMS</t>
  </si>
  <si>
    <t>p@SE.COM.SG</t>
  </si>
  <si>
    <t>MCWILL ENGINEERING PTE LTD</t>
  </si>
  <si>
    <t>mcwille@singnet.com.sg</t>
  </si>
  <si>
    <t>BBR PILING PTE. LTD.</t>
  </si>
  <si>
    <t>FOUNDATION WORKS (INCLUDING MICROPILING, CONVENTIONAL PILING AND UNDERPINNING)</t>
  </si>
  <si>
    <t>janet@bbr.com.sg</t>
  </si>
  <si>
    <t>SING TECK CONSTRUCTION ENGINEERING PTE. LTD.</t>
  </si>
  <si>
    <t>ntwong2398@gmail.com</t>
  </si>
  <si>
    <t>sales@hocktat.com</t>
  </si>
  <si>
    <t>INTEC PRECISION EQUIPMENT PTE LTD</t>
  </si>
  <si>
    <t>SUPPLY, REPAIR AND SERVICING OF MONITORING AND MEASURING EQUIPMENT</t>
  </si>
  <si>
    <t>intecsg@singnet.com.sg</t>
  </si>
  <si>
    <t>MAXPOINT ENGINEERING PTE. LTD.</t>
  </si>
  <si>
    <t>FABRICATION, STRUCTURE, PIPING, PLUMBING, PAINTING, ELECTRICAL, MECHANICAL &amp; BLASTING WORKS.</t>
  </si>
  <si>
    <t>YONG HE FU CONSTRUCTION PTE. LTD.</t>
  </si>
  <si>
    <t>yonghefu@yonghefu.sg</t>
  </si>
  <si>
    <t>OCTOPAL PTE. LTD.</t>
  </si>
  <si>
    <t>johnsng@smsis.com.sg</t>
  </si>
  <si>
    <t>LIFEFORCE MAINTENANCE &amp; SERVICES</t>
  </si>
  <si>
    <t>robin@lifeforce97.com</t>
  </si>
  <si>
    <t>nizah@asiapaccontracts.com.sg</t>
  </si>
  <si>
    <t>SUPERLINK HOLDINGS PTE. LTD.</t>
  </si>
  <si>
    <t>ong.darrell@superlink.com.sg</t>
  </si>
  <si>
    <t>JIN QUEK INTERIOR PTE. LTD.</t>
  </si>
  <si>
    <t>account@quekinteriorpl.com.sg</t>
  </si>
  <si>
    <t>JING YEN ENTERPRISE PTE. LTD.</t>
  </si>
  <si>
    <t>wincent@jingyen.com.sg</t>
  </si>
  <si>
    <t>FIRST PIPING ENGINEERING PTE. LTD.</t>
  </si>
  <si>
    <t>steph@firstpiping.com</t>
  </si>
  <si>
    <t>DEPS PROJECTS PTE. LTD.</t>
  </si>
  <si>
    <t>desmond@deut286.com</t>
  </si>
  <si>
    <t>CAA TECHNOLOGIES PTE LTD</t>
  </si>
  <si>
    <t>DESIGN, FABRICATION,MANUFACTURING,DELIVERY, ERECTION AND INSTALLATION OF PRECAST OF CONCRETE PRODUCTS.</t>
  </si>
  <si>
    <t>mailbox@caa-techs.com</t>
  </si>
  <si>
    <t>PENTECH ENGINEERING SERVICES</t>
  </si>
  <si>
    <t>SUPPLY, REPLACE OR REPAIR WORKS OF FIRE PUMP CONTROLLERS AT JOB SITES. TROUBLESHOOTING SERVICES AND FABRICATION OF CONTROL PANEL.</t>
  </si>
  <si>
    <t>EXPRESS 21 PTE LTD</t>
  </si>
  <si>
    <t>Linkcityent@gmail.com</t>
  </si>
  <si>
    <t>GUARDFORCE SECURITY PRIVATE LIMITED</t>
  </si>
  <si>
    <t>TEAMWELL ENGINEERING PTE. LTD.</t>
  </si>
  <si>
    <t>peter.liu@teamwelleng.com</t>
  </si>
  <si>
    <t>SINGAPORE TENTAGE &amp; RENTAL SERVICES PTE. LTD.</t>
  </si>
  <si>
    <t>melly-st@hotmail.com</t>
  </si>
  <si>
    <t>CET ENGINEERING (SINGAPORE) PTE. LTD.</t>
  </si>
  <si>
    <t>admin@cet-engg.com.sg</t>
  </si>
  <si>
    <t>TALONZ TECHNOLOGIES PTE. LTD.</t>
  </si>
  <si>
    <t>INSTALL AND DO MAINTENANCE FOR SECURITY SYSTEMS AND AUTO GATE SYSTEMS</t>
  </si>
  <si>
    <t>JIN SHAN CONSTRUCTION PTE. LTD.</t>
  </si>
  <si>
    <t>jinshan@hotmail.sg</t>
  </si>
  <si>
    <t>ALL SEASONS INNOVATION PTE. LTD.</t>
  </si>
  <si>
    <t>khfong@allseasons-innovation.com</t>
  </si>
  <si>
    <t>RELIANCE HYDRAULIC TECHNOLOGY AND ENGINEERING PTE. LTD.</t>
  </si>
  <si>
    <t>HYDRAULIC HOSE REPAIR AND INSTALLATION</t>
  </si>
  <si>
    <t>reliancehydraulic@gmail.com</t>
  </si>
  <si>
    <t>HYRDRAULIC HOSE FABRICATION, REPAIR AND INSTALLATION</t>
  </si>
  <si>
    <t>OASIS PROJECTS PTE. LTD.</t>
  </si>
  <si>
    <t>mike2cpw@gmail.com</t>
  </si>
  <si>
    <t>DESIGN AND BUILD ENGINEERING PTE. LTD.</t>
  </si>
  <si>
    <t>designvbuild@gmail.com</t>
  </si>
  <si>
    <t>LIMING ENGINEERING CONSTRUCTION PTE. LTD.</t>
  </si>
  <si>
    <t>chu@liming.com.sg</t>
  </si>
  <si>
    <t>CREATIVE BULB PTE. LTD.</t>
  </si>
  <si>
    <t>alvinoh@creative-bulb.com</t>
  </si>
  <si>
    <t>SK ENGINEERING &amp; AUTOMATION PTE. LTD.</t>
  </si>
  <si>
    <t>Kavitha.skeapl@gmail.com</t>
  </si>
  <si>
    <t xml:space="preserve">SK ENGINEERING &amp; AUTOMATION </t>
  </si>
  <si>
    <t>VALVES.COM PTE LTD</t>
  </si>
  <si>
    <t>WHOLESALE TRADE OF A VARIETY OF GOODS WITHOUT A DOMINANT PRODUCT, BUSINESS REPRESENTATIVE OFFICES</t>
  </si>
  <si>
    <t>kelvinwong@valvescom.com</t>
  </si>
  <si>
    <t>ELECTRICAL WORKS,  INSTALLATION OF FIRE PROTECTION AND SECURITY ALARM SYSTEMS</t>
  </si>
  <si>
    <t xml:space="preserve">KW ENGINEERING SOLUTIONS PTE. LTD. </t>
  </si>
  <si>
    <t>lester@kw-es.com</t>
  </si>
  <si>
    <t>RAPAS ENGINEERING PTE. LTD.</t>
  </si>
  <si>
    <t>BUILDING AND REPAIRING OF SHIPS, TANKER AND OTHER OCEAN0-GOING VESSELS (INCLUDING CONVERSION OF SHIPS INTO OFF-SHORE STRUCTURE)</t>
  </si>
  <si>
    <t>YEW THIAM CIVIL ENGINEERING PTE LTD</t>
  </si>
  <si>
    <t xml:space="preserve">ASPHALT WORK &amp; ROAD MARKINGS </t>
  </si>
  <si>
    <t>ytpl88@singnet.com.sg</t>
  </si>
  <si>
    <t>INFORMATION TECHNOLOGY CYBERSECURITY CONSULTANCY, WHOLESALE OF CYBERSECURITY SOFTWARE, HARDWARE AND PERIPHERAL EQUIPMENT</t>
  </si>
  <si>
    <t>INTERNATIONAL FRENCH SCHOOL (SINGAPORE) LTD.</t>
  </si>
  <si>
    <t>KKAROUNAGARANE@IFS.EDU.SG</t>
  </si>
  <si>
    <t>WACKER CHEMICALS (SOUTH ASIA) PTE LIMITED</t>
  </si>
  <si>
    <t>Yan.Zhang@wacker.com</t>
  </si>
  <si>
    <t>ARS MANUFACTURER PTE LTD</t>
  </si>
  <si>
    <t>sales@arsadmin.com</t>
  </si>
  <si>
    <t>KAVIS TECHNOLOGY PTE. LTD.</t>
  </si>
  <si>
    <t>CONSTRUCTION RESOURCE MANAGEMENT</t>
  </si>
  <si>
    <t>VELU@KAVIS.SG</t>
  </si>
  <si>
    <t>CONSTRUCTION, PCM,ENGINEERING</t>
  </si>
  <si>
    <t>UNI-WARE PTE LTD</t>
  </si>
  <si>
    <t>percylow@uni-ware.com</t>
  </si>
  <si>
    <t>OSL TECHNICAL PTE. LTD.</t>
  </si>
  <si>
    <t>ttloy@yahoo.com.sg</t>
  </si>
  <si>
    <t>SELETAR COUNTRY CLUB</t>
  </si>
  <si>
    <t>thanika.krishna@seletarclub.com.sg</t>
  </si>
  <si>
    <t>TOP ENGINEERING PTE. LTD.</t>
  </si>
  <si>
    <t>top.enquires@gmail.com</t>
  </si>
  <si>
    <t>NEXON ENERGY PTE. LTD.</t>
  </si>
  <si>
    <t>nexon@nxpl.com.sg</t>
  </si>
  <si>
    <t xml:space="preserve">SOLAR, ELECTRICAL, CONTRACTOR </t>
  </si>
  <si>
    <t>ELL ASSOCIATES PTE. LTD.</t>
  </si>
  <si>
    <t>Ericng@ell.com.sg</t>
  </si>
  <si>
    <t>CONNECT3 WORKSHOP PTE. LTD.</t>
  </si>
  <si>
    <t>connect3winnie@gmail.com</t>
  </si>
  <si>
    <t>GT CONTINENTAL PTE. LTD.</t>
  </si>
  <si>
    <t>askme@gtcontinental.sg</t>
  </si>
  <si>
    <t>NEWQ OFFICE SUPPLIES</t>
  </si>
  <si>
    <t>sales@newqoffice.com</t>
  </si>
  <si>
    <t>W2SQUARE CONSULTANCY PTE. LTD.</t>
  </si>
  <si>
    <t>low_fanyu@w2square.com</t>
  </si>
  <si>
    <t>CYE CORPORATION (S) PTE LTD</t>
  </si>
  <si>
    <t>hupuadmin@cyecorporation.com</t>
  </si>
  <si>
    <t>FOCUS LANDSCAPE PTE. LTD.</t>
  </si>
  <si>
    <t>focuslandscape23@gmail.com</t>
  </si>
  <si>
    <t>BUILDFOLIO GLOBAL PTE. LTD.</t>
  </si>
  <si>
    <t>buildfolioglobal@yahoo.com</t>
  </si>
  <si>
    <t>SONG YI PTE. LTD.</t>
  </si>
  <si>
    <t>CONSTRUCTION &amp; FIREPROOFING</t>
  </si>
  <si>
    <t>songyipl@gmail.com</t>
  </si>
  <si>
    <t>MO GUAN TRADING PTE. LTD.</t>
  </si>
  <si>
    <t>LZ SOURCE ENGINEERING PTE. LTD.</t>
  </si>
  <si>
    <t>leonard@lzsource.com.sg</t>
  </si>
  <si>
    <t>OSK INNOVATION PTE. LTD.</t>
  </si>
  <si>
    <t>BUILDING CONSTRUCTION N.E.C (41009)
LANDSCAPE DESIGN AND LANDSCAPE ARCHITECTURE (71112)</t>
  </si>
  <si>
    <t>PLUMBING AND SANITARY, GAS PIPE AND SEWER</t>
  </si>
  <si>
    <t>Electricalsystemspl@gmail.com</t>
  </si>
  <si>
    <t>ELECTRICAL, ENGINEERING, CONSTURCTION</t>
  </si>
  <si>
    <t>SP ENERGY SERVICES PTE. LTD.</t>
  </si>
  <si>
    <t>ENGINEERING DESIGN AND CONSULTANCY SERVICES IN ENERGY MANAGMENT AND CLEAN ENERGY SYSTEMS</t>
  </si>
  <si>
    <t>cheongwk@spgroup.com.sg</t>
  </si>
  <si>
    <t>LOADSTAR PTE. LTD.</t>
  </si>
  <si>
    <t>loadstarpteltd.info@gmail.com</t>
  </si>
  <si>
    <t>WEIQI-KKE@OUTLOOK.COM</t>
  </si>
  <si>
    <t>LEOTECH MARINE &amp; INDUSTRIAL SERVICES PTE. LTD.</t>
  </si>
  <si>
    <t>leotechmarine@gmail.com</t>
  </si>
  <si>
    <t>NATION HUMAN RESOURCES PTE. LTD.</t>
  </si>
  <si>
    <t>carol@nation.sg</t>
  </si>
  <si>
    <t>EXCELSUN PTE. LTD.</t>
  </si>
  <si>
    <t>INSTALLATION OF INSULATION LINERS</t>
  </si>
  <si>
    <t>joyce@excelsun.com.sg</t>
  </si>
  <si>
    <t>GOURMETZ PTE. LTD.</t>
  </si>
  <si>
    <t>MANUFACTURE OF COOKED-FOOD PREPARATIONS (EG FROZEN DINNERS)</t>
  </si>
  <si>
    <t>shakir@gourmetz.com.sg</t>
  </si>
  <si>
    <t>MANUFACTURE OF COOKED-FOOD PREPARATIONS (EG
FROZEN DINNERS)</t>
  </si>
  <si>
    <t>POWER GREEN SERVICES PTE. LTD.</t>
  </si>
  <si>
    <t>GENERAL CLEANING SERVICES, COLLECTION OF WASTE, TRANSPORTATION &amp; DELIVERY OF MATERIALS.</t>
  </si>
  <si>
    <t>yinmay@fujielectric.com.sg</t>
  </si>
  <si>
    <t>SIMPLE SOLUTION SYSTEMS PTE. LTD.</t>
  </si>
  <si>
    <t>audrey@simsys.sg</t>
  </si>
  <si>
    <t>NEAT CLEANING SERVICES</t>
  </si>
  <si>
    <t>WHITE GUARD SECURITY PTE. LTD.</t>
  </si>
  <si>
    <t>88whiteguard@gmail.com</t>
  </si>
  <si>
    <t>KUMAR BUILDING ENVIRONMENTAL MAINTENANCE &amp; ENGINEERING PTE LTD</t>
  </si>
  <si>
    <t>HK POWER ENGINEERING PTE. LTD.</t>
  </si>
  <si>
    <t>ELECTRICAL WORKS,   GENERAL CONTRACTORS (NON-BUILDING CONSTRUCTION)</t>
  </si>
  <si>
    <t>hkpowereng@gmail.com</t>
  </si>
  <si>
    <t>AZTECH HEAT EXCHANGERS PTE LTD</t>
  </si>
  <si>
    <t>jiawd@aztechheat.com</t>
  </si>
  <si>
    <t>WORLD LIFT PTE. LTD.</t>
  </si>
  <si>
    <t>akira.worldlift@yahoo.com.sg</t>
  </si>
  <si>
    <t xml:space="preserve">WORLD LIFT PTE. LTD.
</t>
  </si>
  <si>
    <t>UNI-DRIVE AUTO-SYSTEMS &amp; PARTS (S) PTE. LTD.</t>
  </si>
  <si>
    <t>xuemei@uni-drive.com</t>
  </si>
  <si>
    <t>DAP ASIA PACIFIC (S) PTE. LTD.</t>
  </si>
  <si>
    <t>gina@dap.com.sg</t>
  </si>
  <si>
    <t>WW FACADE PTE. LTD.</t>
  </si>
  <si>
    <t>ranga@wwfacade.com</t>
  </si>
  <si>
    <t>A2 ENGINEERING PTE. LTD.</t>
  </si>
  <si>
    <t>terrence@a2engineering.com.sg</t>
  </si>
  <si>
    <t>HIGHLAND SECURITY SERVICES &amp; INVESTIGATION PTE. LTD.</t>
  </si>
  <si>
    <t>highlandsecsvcs@gmail.com</t>
  </si>
  <si>
    <t>MURRAYFIELD CONTRACTS PTE. LTD.</t>
  </si>
  <si>
    <t>enquiry@murrayfieldco.com</t>
  </si>
  <si>
    <t>VIBANTI PTE. LTD.</t>
  </si>
  <si>
    <t>rony@vibanti.co</t>
  </si>
  <si>
    <t>EPCC INTERNATIONAL SERVICES PTE. LTD.</t>
  </si>
  <si>
    <t>limkakheng@epcc.com.sg</t>
  </si>
  <si>
    <t>TANK CULTURE PTE. LTD.</t>
  </si>
  <si>
    <t>ericsoh@tankculture.com.sg</t>
  </si>
  <si>
    <t>ALPHA PLUMBING AND WATERPROOFING PTE. LTD.</t>
  </si>
  <si>
    <t>admin@alphaplumber.com</t>
  </si>
  <si>
    <t>SINGAPORE DISTRICT COOLING PTE LTD</t>
  </si>
  <si>
    <t>districtcooling@spgroup.com.sg</t>
  </si>
  <si>
    <t>INSTALL AND DO MAINTENANCE FOR SECURITY SYSTEMS</t>
  </si>
  <si>
    <t>ZEGAO CONSTRUCTION TECHNOLOGY PTE. LTD.</t>
  </si>
  <si>
    <t>maruolin@yahoo.com</t>
  </si>
  <si>
    <t>TEE UP ASSET MANAGEMENT PTE. LTD.</t>
  </si>
  <si>
    <t>DORMITORY SERVICES TO FOREIGN WORKERS</t>
  </si>
  <si>
    <t>cktoh@teeup.com.sg</t>
  </si>
  <si>
    <t xml:space="preserve">DESIGN &amp; CONSTRUCT OF OIL AND GAS FACILITY  </t>
  </si>
  <si>
    <t>lynwood2121@singnet.com</t>
  </si>
  <si>
    <t xml:space="preserve">DESIGN &amp; CONSTRUCT OF OIL AND GAS FACILITY STORAGE LICENSES </t>
  </si>
  <si>
    <t>SKS SERVICES PTE. LTD.</t>
  </si>
  <si>
    <t>sksservicespl@gmail.com</t>
  </si>
  <si>
    <t>chinan@osca.asia</t>
  </si>
  <si>
    <t>CONSULTANT FOR COLD CHAIN LOGISTICS</t>
  </si>
  <si>
    <t>kai@nusteel.com</t>
  </si>
  <si>
    <t>main@boonchingengineering.com.sg</t>
  </si>
  <si>
    <t>WALL IMAGE PTE. LTD.</t>
  </si>
  <si>
    <t>enquiry@thewallimage.com</t>
  </si>
  <si>
    <t>JR RENOVATION AND CONSTRUCTION PTE. LTD.</t>
  </si>
  <si>
    <t>kaiyang@lemonfridge.sg</t>
  </si>
  <si>
    <t>BODHIWHEELER LTD.</t>
  </si>
  <si>
    <t>JC CONSTRUCTION PTE. LTD.</t>
  </si>
  <si>
    <t>vp.vincentpo@gmail.com</t>
  </si>
  <si>
    <t>SKY CREATION ASIA HOLDINGS PTE. LTD.</t>
  </si>
  <si>
    <t>sky@skycreationasia.com</t>
  </si>
  <si>
    <t>BITRONIC ELECTRICAL ENGINEERING (S) COMPANY PTE LTD</t>
  </si>
  <si>
    <t>kcwbee4394@gmail.com</t>
  </si>
  <si>
    <t>KNP ENGRG PTE. LTD.</t>
  </si>
  <si>
    <t>knpengineering@hotmail.com</t>
  </si>
  <si>
    <t>KS PARTNERS ENGINEERING PTE. LTD.</t>
  </si>
  <si>
    <t>E-CQURITY PTE. LTD.</t>
  </si>
  <si>
    <t>Jega.rama@e-cq.net</t>
  </si>
  <si>
    <t>FIRST TECH ELECTRICAL ENGINEER PTE. LTD.</t>
  </si>
  <si>
    <t>FIRSTTECH07@YAHOO.COM.SG</t>
  </si>
  <si>
    <t>NEWMAT PTE.LTD.</t>
  </si>
  <si>
    <t>Yusoff@newcastlegroup.com.sg</t>
  </si>
  <si>
    <t>ADVANCE PUMPS INTEGRATOR PTE. LTD.</t>
  </si>
  <si>
    <t>thomas@advancepumps.com.sg</t>
  </si>
  <si>
    <t>CLEANETTE</t>
  </si>
  <si>
    <t>ad.cleanette@gmail.com</t>
  </si>
  <si>
    <t>CHANG SHENG CONTRACTORS PTE. LTD.</t>
  </si>
  <si>
    <t>audrey@cs-contractor.com</t>
  </si>
  <si>
    <t>LSN ENGINEERING PTE. LTD.</t>
  </si>
  <si>
    <t>audrey@lsn-engineering.com</t>
  </si>
  <si>
    <t>BLAG EVENTS PRODUCTION PTE. LTD.</t>
  </si>
  <si>
    <t>dann@blag-events.sg</t>
  </si>
  <si>
    <t>BUILTECH INTEGRATED PTE. LTD.</t>
  </si>
  <si>
    <t>builtech.integrated@gmail.com</t>
  </si>
  <si>
    <t>RICH LAND M&amp;E PTE. LTD.</t>
  </si>
  <si>
    <t>Shiyi_91@hotmail.com</t>
  </si>
  <si>
    <t>RICH LAND M&amp;E PTE. LTD</t>
  </si>
  <si>
    <t>LOCA SUPPLY PRIVATE LIMITED</t>
  </si>
  <si>
    <t xml:space="preserve">INTERIOR DECORATION, FINISHING AND ELECTRICAL WORKS </t>
  </si>
  <si>
    <t>willy@locasupply.com</t>
  </si>
  <si>
    <t>ORDINANCE ENGINEERING PTE. LTD.</t>
  </si>
  <si>
    <t>ordinance.ben@gmail.com</t>
  </si>
  <si>
    <t>INFERNO ENGINEERING PTE. LTD</t>
  </si>
  <si>
    <t>andy.loh@infernoengrg.com</t>
  </si>
  <si>
    <t>SRI SARAVANAA RESTAURANT PTE. LTD.</t>
  </si>
  <si>
    <t>prasadhse@gmail.com</t>
  </si>
  <si>
    <t>BTCOORDINATES</t>
  </si>
  <si>
    <t>RENTING AND LEASING OF PROFESSIONAL RADIO AND TELEVISION SETS AND
SOUND REPRODUCING AND RECORDING EQUIPMENT</t>
  </si>
  <si>
    <t>btcoordinates@gmail.com</t>
  </si>
  <si>
    <t>JIASHAN CONSTRUCTION PTE. LTD.</t>
  </si>
  <si>
    <t>sales@jiashan.com.sg</t>
  </si>
  <si>
    <t>ISDN SOFTWARE BUSINESS PTE. LTD.</t>
  </si>
  <si>
    <t>info@isdnsoftware.com</t>
  </si>
  <si>
    <t>ZISTEQ PTE. LTD.</t>
  </si>
  <si>
    <t>chinly@zisteq.com.sg</t>
  </si>
  <si>
    <t>STUDIO J SOLUTIONS PTE. LTD.</t>
  </si>
  <si>
    <t>Michelle.lee@studioj.sg</t>
  </si>
  <si>
    <t>SPS JETTING PTE. LTD.</t>
  </si>
  <si>
    <t>spsjetting@gmail.com</t>
  </si>
  <si>
    <t>SPJ JETTING</t>
  </si>
  <si>
    <t>TKMR ENGINEERING PTE. LTD</t>
  </si>
  <si>
    <t>info@tkmr-engineering.com</t>
  </si>
  <si>
    <t>DUO M SERVICES LLP</t>
  </si>
  <si>
    <t>duomservices@gmail.com</t>
  </si>
  <si>
    <t xml:space="preserve">ELECTRIMATIC TECHNOLOGY PTE. LTD. </t>
  </si>
  <si>
    <t xml:space="preserve">INSTALLATION OF BUILDING AUTOMATED SYSTEMS FOR REMOTE MONITORING </t>
  </si>
  <si>
    <t>ELECTRIMATIC TECHNOLOGY</t>
  </si>
  <si>
    <t>ZAZZ ENGINEERING SERVICES PTE. LTD.</t>
  </si>
  <si>
    <t>GREENERY SG LANDSCAPE PTE. LTD.</t>
  </si>
  <si>
    <t>gsg.landscape@gmail.com</t>
  </si>
  <si>
    <t>REDWORKZ ENGINEERING (PTE. LTD.)</t>
  </si>
  <si>
    <t>khayfoong@redworkz.com</t>
  </si>
  <si>
    <t>ES OFFSHORE ENGINEERING PTE. LTD.</t>
  </si>
  <si>
    <t>PRM MARINE ENGINEERING PTE. LTD.</t>
  </si>
  <si>
    <t>bebe@cimmeriancrane.com</t>
  </si>
  <si>
    <t>S S LOGISTICS PTE. LTD.</t>
  </si>
  <si>
    <t>TRANSPORTATION OF GOODS &amp; MACHINERY</t>
  </si>
  <si>
    <t>sslogpl@gmail.com</t>
  </si>
  <si>
    <t>NEWCON BUILDERS PTE. LTD.</t>
  </si>
  <si>
    <t>admin03@newconbuilders.com</t>
  </si>
  <si>
    <t>SIM LIAN CONSTRUCTION CO. (PTE.) LTD.</t>
  </si>
  <si>
    <t>BBR CONSTRUCTION SYSTEMS PTE LTD</t>
  </si>
  <si>
    <t>POST TENSIONING</t>
  </si>
  <si>
    <t>amanda@acu.com.sg</t>
  </si>
  <si>
    <t>DK COATINGS PTE. LTD.</t>
  </si>
  <si>
    <t>RENU ENGINEERING CONSULTANTS PTE. LTD.</t>
  </si>
  <si>
    <t xml:space="preserve">BUILDING AND REPAIRING OF SHIPS , TANKERS  AND OTHER OCEAN GOING  VESSELS </t>
  </si>
  <si>
    <t>admin@renundt.com</t>
  </si>
  <si>
    <t>KAN ENGINEERING PTE. LTD.</t>
  </si>
  <si>
    <t>elizabeth.k@starlitemarine.com</t>
  </si>
  <si>
    <t>sales@iljin.com.sg</t>
  </si>
  <si>
    <t>SWTS PTE. LTD.</t>
  </si>
  <si>
    <t>waihoe.loh@swts.com</t>
  </si>
  <si>
    <t>FERMAX ASIA PACIFIC PTE. LTD.</t>
  </si>
  <si>
    <t>FERMAX@FERMAX.COM.SG</t>
  </si>
  <si>
    <t>MASTER-TECH DIVING SERVICES PTE LTD</t>
  </si>
  <si>
    <t xml:space="preserve">PROVISION OF UNDERWATER INSPECTION, REPAIR AND MAINTENANCE SERVICES FOR FACILITIES IN MARINE, OIL AND GAS INDUSTRIES </t>
  </si>
  <si>
    <t>mail@mastertech.com.sg</t>
  </si>
  <si>
    <t>ELEMENT GEOTECHNICAL TESTING (S) PTE. LTD.</t>
  </si>
  <si>
    <t>info.geotechnical@element.com</t>
  </si>
  <si>
    <t>TECHNICON ENGINEERING PTE. LTD.</t>
  </si>
  <si>
    <t>info@hse.com.sg</t>
  </si>
  <si>
    <t>SWIFTSKILL ENGINEERING PTE. LTD.</t>
  </si>
  <si>
    <t>INSTALLATION OF INDUSTRIAL MACHINERY AND EQUIPMENT, MECHANICAL ENGINEERING WORKS
(28300) PLUMBING SANITARY AND GAS WORKS</t>
  </si>
  <si>
    <t>swiftskill@singnet.com.sg</t>
  </si>
  <si>
    <t>ADVANCE INSPECTION &amp; TESTING (S) PTE. LTD.</t>
  </si>
  <si>
    <t>aitsingapore@gmail.com</t>
  </si>
  <si>
    <t>NDT, RT, UT, MT, PT, PAUT</t>
  </si>
  <si>
    <t>EPRO ENGINEERING PTE. LTD.</t>
  </si>
  <si>
    <t>peter@eproengg.com.sg</t>
  </si>
  <si>
    <t>SEALICO GAS ENERGY PTE. LTD.</t>
  </si>
  <si>
    <t>pearly@sealico.com</t>
  </si>
  <si>
    <t>contact@kienta.com</t>
  </si>
  <si>
    <t>RMA CONTRACTS PTE. LTD.</t>
  </si>
  <si>
    <t>AMK INTEGRATED SERVICES PTE. LTD.</t>
  </si>
  <si>
    <t>cs@amksun.com</t>
  </si>
  <si>
    <t>SALSAGOFF ENGINEERING PTE. LTD.</t>
  </si>
  <si>
    <t>salsagoffeng@frr.com.sg</t>
  </si>
  <si>
    <t>GREATLAND (S) ENGINEERING PTE. LTD.</t>
  </si>
  <si>
    <t>singglse@yahoo.com.sg</t>
  </si>
  <si>
    <t>MULTI-AIR SERVICES</t>
  </si>
  <si>
    <t>qsh.maspl@gmail.com</t>
  </si>
  <si>
    <t>UNIVAR SOLUTIONS SINGAPORE PTE. LTD.</t>
  </si>
  <si>
    <t>cheekhan.lim@univarsolutions.com</t>
  </si>
  <si>
    <t>TENG ZHOU GENERAL CONTRACTOR PTE LTD</t>
  </si>
  <si>
    <t>tengzhougc@yahoo.com.sg</t>
  </si>
  <si>
    <t>WONGSIGN &amp; AD PTE. LTD.</t>
  </si>
  <si>
    <t>sales@wongsign.com.sg</t>
  </si>
  <si>
    <t>MICRO 2000 TECHNOLOGY PTE LTD</t>
  </si>
  <si>
    <t>enquiries@micro2000.com.sg</t>
  </si>
  <si>
    <t>FOCUS MARINE ASIA PTE. LTD.</t>
  </si>
  <si>
    <t>NEDCOM SERVICES PTE. LTD.</t>
  </si>
  <si>
    <t>nedcom.admin@nedcom.com.sg</t>
  </si>
  <si>
    <t>LDC GENERAL CONSTRUCTION PTE LTD</t>
  </si>
  <si>
    <t>enquiry@ldc.com.sg</t>
  </si>
  <si>
    <t>WILSIN SINGAPORE PTE. LTD.</t>
  </si>
  <si>
    <t>sales@wilsin.com.sg</t>
  </si>
  <si>
    <t>MULTI-ZONES MARKETING PTE LTD</t>
  </si>
  <si>
    <t>WHOLESALE OF CHEMICALS AND CHEMICAL PRODUCTS
N.E.C.</t>
  </si>
  <si>
    <t>sales@multizones.com.sg</t>
  </si>
  <si>
    <t>enquiry@stjohn.org.sg</t>
  </si>
  <si>
    <t>AMP SYSTEMS PTE LTD</t>
  </si>
  <si>
    <t>belle@ampsys.com.sg</t>
  </si>
  <si>
    <t>teychueling@lflogistics.com</t>
  </si>
  <si>
    <t>WESTERN FLORA</t>
  </si>
  <si>
    <t>UG M&amp;E PTE. LTD.</t>
  </si>
  <si>
    <t>engrg@ugme.sg</t>
  </si>
  <si>
    <t xml:space="preserve">ENGINEERING, ACMV, M&amp;E, ELECTRICAL, MECHANICAL, AIRCONDITIONING &amp; MECHANICAL VENTILATION SYSTEM, FIRE PROTECTION SYSTEM, INTEGRATED SERVICES, LAB &amp; UTILITY SERVICES, PROJECT MANAGEMENT, CONSTRUCTION, BUILDING MANAGEMENT SYSTEM, FIRE ALARM, PLUMBING &amp; SANITARY SYSTEM, MAINTENANCE,  HIGH LOW &amp; EXTRA LOW VOLTAGE ELECTRICAL SYSTEM, LEADING SPECIALIST IN M&amp;E, 50 YEARS OF EXPERTISE &amp; EXPERIENCE
</t>
  </si>
  <si>
    <t>SUNSEAP LEASING PTE. LTD.</t>
  </si>
  <si>
    <t>ZACHARY.JESSIAH@EDP.COM</t>
  </si>
  <si>
    <t>ERAWAN SECURITY SERVICES PTE. LTD.</t>
  </si>
  <si>
    <t>erawanservices@gmail.com</t>
  </si>
  <si>
    <t>WATERWISH PTE. LTD.</t>
  </si>
  <si>
    <t>BUILDING CONSTRUCTION, OTHER STRUCTURAL WORKS</t>
  </si>
  <si>
    <t>derekyoon@waterwishpl.com</t>
  </si>
  <si>
    <t>GOLD POINT ENGINEERING &amp; TRADING</t>
  </si>
  <si>
    <t>eddy.goldpoint@gmail.com</t>
  </si>
  <si>
    <t>philip.project@gmail.com</t>
  </si>
  <si>
    <t>PEARL CITY MARINE &amp; ENGINEERING PTE. LTD.</t>
  </si>
  <si>
    <t>FABRICATION, STRUCTURE, PIPING, PLUMBING, PAINTING, ELECTRICAL, MECHANICAL WORKS</t>
  </si>
  <si>
    <t>INTEGRATED PRECAST SOLUTIONS PTE. LTD.</t>
  </si>
  <si>
    <t>jerrychen@ipspl.com.sg</t>
  </si>
  <si>
    <t>UNITED ELECTRICAL SERVICES (S) PTE. LTD.</t>
  </si>
  <si>
    <t>M &amp; E  ENGINEERING</t>
  </si>
  <si>
    <t>admin@unitedelectrical.com.sg</t>
  </si>
  <si>
    <t>GIM TECK MOTOR</t>
  </si>
  <si>
    <t>WATERSTATIC M&amp;E SERVICES</t>
  </si>
  <si>
    <t>waterstatic@gmail.com</t>
  </si>
  <si>
    <t>NAM LEONG CO PTE. LTD.</t>
  </si>
  <si>
    <t>hkengr@singnet.com.sg</t>
  </si>
  <si>
    <t>PRIME ENGINEERING &amp; MANAGEMENT PTE. LTD.</t>
  </si>
  <si>
    <t>mahendran@primeeng-management.com.sg</t>
  </si>
  <si>
    <t>SAM BILT PTE. LTD.</t>
  </si>
  <si>
    <t>admin@sambilt.com.sg</t>
  </si>
  <si>
    <t>ENERGY CAPITAL PTE LTD</t>
  </si>
  <si>
    <t>skyee@energycapital.net</t>
  </si>
  <si>
    <t>MATCO ASIA PTE LTD</t>
  </si>
  <si>
    <t>INCO ENGINEERING PTE. LTD.</t>
  </si>
  <si>
    <t>CHRISTINASOH@INCO.SG</t>
  </si>
  <si>
    <t>GREENRIDGE MARINE FORCE PTE. LTD.</t>
  </si>
  <si>
    <t>TK ENGINEERING PTE LTD</t>
  </si>
  <si>
    <t>dexton@tkengrg.com.sg</t>
  </si>
  <si>
    <t>ANECAN ENGINEERING SERVICES PTE. LTD.</t>
  </si>
  <si>
    <t>jh.tiong@aespl.net</t>
  </si>
  <si>
    <t>OKUMURA CORPORATION SINGAPORE BRANCH</t>
  </si>
  <si>
    <t>hirano@okumura.sg</t>
  </si>
  <si>
    <t>HUA TAI ENGINEERING PTE. LTD.</t>
  </si>
  <si>
    <t>HARRY'S INTERNATIONAL PTE. LTD.</t>
  </si>
  <si>
    <t>license@harrys.com.sg</t>
  </si>
  <si>
    <t>BBR GREENTECH PTE. LTD.</t>
  </si>
  <si>
    <t>SOLAR PANELS INSTAL &amp; SUPPLY</t>
  </si>
  <si>
    <t>KIM TENG FURNITURE PTE. LTD.</t>
  </si>
  <si>
    <t>kimteng38@yahoo.com.sg</t>
  </si>
  <si>
    <t>HUAN BAO ENGINEERING PTE. LTD.</t>
  </si>
  <si>
    <t>FARBICATE, SUPPLY AND INSTALLATION OF TIMBER DOORS</t>
  </si>
  <si>
    <t>huanbao.nana@gmail.com</t>
  </si>
  <si>
    <t>MUGENAIR AIRCON SERVICES</t>
  </si>
  <si>
    <t>mugenair@gmail.com</t>
  </si>
  <si>
    <t>PRIME INDUSTRIES PRE-CAST PTE. LTD.</t>
  </si>
  <si>
    <t>sales@primeprecast.com.sg</t>
  </si>
  <si>
    <t>PROSEAL CONTRACTS PTE. LTD.</t>
  </si>
  <si>
    <t>samuel@proseal.com.sg</t>
  </si>
  <si>
    <t>PHOON HUAT PTE. LTD.</t>
  </si>
  <si>
    <t>sean.wong@phoonhuat.com</t>
  </si>
  <si>
    <t>FOUR CITY (S) PTE. LTD.</t>
  </si>
  <si>
    <t>janice@fcs.com.sg</t>
  </si>
  <si>
    <t>BUILDING CONSTRUCTION N.E.C.,  OTHER TELECOMMUNICATIONS ACTIVITIES N.E.C. (EG PROVISION OF VOIP (VOICE OVER INTERNET PROTOCOL SERVICES))</t>
  </si>
  <si>
    <t>SUNNY CONSTRUCTION PTE. LTD.</t>
  </si>
  <si>
    <t>ella@sunnycons.com</t>
  </si>
  <si>
    <t>QUANTUM SAFETY NETWORK PTE. LTD.</t>
  </si>
  <si>
    <t>sales@quantumsafety.com.sg</t>
  </si>
  <si>
    <t>SUNSPRING CONSTRUCTION PTE. LTD.</t>
  </si>
  <si>
    <t>KIANSENGKOONG@GMAIL.COM</t>
  </si>
  <si>
    <t>2015hrmedia@gmail.com</t>
  </si>
  <si>
    <t>AUTODIESEL TURBO FUEL SYSTEMS PTE. LTD.</t>
  </si>
  <si>
    <t>REPAIR WORKS</t>
  </si>
  <si>
    <t>thomas_lim@autodieselturbo.com</t>
  </si>
  <si>
    <t xml:space="preserve">REPAIR WORKS
</t>
  </si>
  <si>
    <t>JJT ENGINEERING &amp; TRADING PTE. LTD.</t>
  </si>
  <si>
    <t>jjteng@singnet.com.sg</t>
  </si>
  <si>
    <t>GENERAL &amp; RENOVATION CONTRACTORS, MIXED
CONSTRUCTION, SCAFFOLDING &amp; METAL STAGING, MECHANICAL ENGINEERING &amp; GENERAL WHOLESALE TRADE</t>
  </si>
  <si>
    <t>Morris@opullence.sg</t>
  </si>
  <si>
    <t>EDULEARN INTERNATIONAL COLLEGE PTE. LTD.</t>
  </si>
  <si>
    <t>AZENDIAN SOLUTIONS PTE. LTD.</t>
  </si>
  <si>
    <t>INFORMATION TECHNOLOGY, ANALYTICS, SOFTWARE DEVELOPMENTAND CONSULTANCY SERVICES</t>
  </si>
  <si>
    <t>bill@azendian.com</t>
  </si>
  <si>
    <t>PERENNIAL HOLDINGS PRIVATE LIMITED</t>
  </si>
  <si>
    <t>WHOLESALE OF CONSTRUCTION MATERIALS AND STEVEDORING</t>
  </si>
  <si>
    <t>Peter_how@thanoresource.com</t>
  </si>
  <si>
    <t>SUNSEAP ENGINEERING PTE. LTD.</t>
  </si>
  <si>
    <t>elaine@msprojects.com.sg</t>
  </si>
  <si>
    <t>GREEN POINT ASIA PACIFIC PTE. LTD.</t>
  </si>
  <si>
    <t>contact@bitzergreenpoint.com</t>
  </si>
  <si>
    <t>BLISS FLOW SYSTEMS (S) PTE. LTD.</t>
  </si>
  <si>
    <t>sgadmin@blissflowsystems.com</t>
  </si>
  <si>
    <t>AQUILA TECHNOLOGIES PTE. LTD.</t>
  </si>
  <si>
    <t>GENERAL BUILDING MAINTENANCE</t>
  </si>
  <si>
    <t>sean@aquilatech.com.sg</t>
  </si>
  <si>
    <t>bala@mconnectconsul.com</t>
  </si>
  <si>
    <t>admin@ophthalmic.com.sg</t>
  </si>
  <si>
    <t>kychong@signarama.com.sg</t>
  </si>
  <si>
    <t>SUPREME SECURITY AGENCY PTE. LTD.</t>
  </si>
  <si>
    <t>admin@supremesecurity.com.sg</t>
  </si>
  <si>
    <t>EUROHUB AIRCON PTE. LTD.</t>
  </si>
  <si>
    <t>info@eurohub.com.sg</t>
  </si>
  <si>
    <t>OCEAN BLUE ENGINEERING PTE. LTD.</t>
  </si>
  <si>
    <t>ram@oceanbl.com</t>
  </si>
  <si>
    <t>YS DESIGN AND BUILD PTE. LTD.</t>
  </si>
  <si>
    <t>INTERIOR DESIGN SERVICES PROJECT MANAGEMENT</t>
  </si>
  <si>
    <t>ESSENTIALS (SG) PTE. LTD.</t>
  </si>
  <si>
    <t>info@essentialsgroup.sg</t>
  </si>
  <si>
    <t>CAPITOL RETAIL MANAGEMENT PTE. LTD.</t>
  </si>
  <si>
    <t>BRIGHT SUN SERVICES PTE. LTD.</t>
  </si>
  <si>
    <t>brightsun@britesun.net</t>
  </si>
  <si>
    <t>VOYAGER MARINE ENGINEERING PTE. LTD.</t>
  </si>
  <si>
    <t>QONDA SYSTEM PTE. LTD.</t>
  </si>
  <si>
    <t>MANUFACTURE OF PHARMACEUTICAL PRODUCTS AND PREPARATIONS FOR HUMAN USE (EG TABLETED PRODUCTS)</t>
  </si>
  <si>
    <t>9R PHARMACEUTICALS</t>
  </si>
  <si>
    <t>ferine.ng@sengyangsteel.com.sg</t>
  </si>
  <si>
    <t>islamshariful201802@gmail.com</t>
  </si>
  <si>
    <t>GENERAL CONTRACTORS (BUILDING CONSTRUCTION INCLUDING MAJOR
UPGRADING WORKS)(41001)</t>
  </si>
  <si>
    <t>ST CONSTRUCTION &amp; SERVICES PTE. LTD.</t>
  </si>
  <si>
    <t>sidah.stconstruction@gmail.com</t>
  </si>
  <si>
    <t>DYNAMIC HUMAN CAPITAL PTE. LTD.</t>
  </si>
  <si>
    <t>yvonne@dhc.com.sg</t>
  </si>
  <si>
    <t>SANKYU (SINGAPORE) PTE LTD</t>
  </si>
  <si>
    <t>qsshe.submit@sankyu.com.sg</t>
  </si>
  <si>
    <t>ARKTOS SECURITY SERVICES &amp; CONSULTANCY PTE. LTD.</t>
  </si>
  <si>
    <t>info@arktos-consultancy.com.sg</t>
  </si>
  <si>
    <t>GENERAL CLEANING SERVICES (INCLUDING CLEANING OF PUBLIC AREAS,
OFFICES AND FACTORIES) EXCEPT HOUSEHOLD CLEANING AND ONLINE
MARKETPLACES(</t>
  </si>
  <si>
    <t>cleantechconsultants@myyahoo.com</t>
  </si>
  <si>
    <t>1ST CLEANING SERVICES PTE. LTD.</t>
  </si>
  <si>
    <t>admin@1stcleaningservices.com</t>
  </si>
  <si>
    <t>YF DESIGN &amp; BUILD PTE. LTD.</t>
  </si>
  <si>
    <t>yfdesignandbuildpl@gmail.com</t>
  </si>
  <si>
    <t>WHITE ARTZ DESIGN</t>
  </si>
  <si>
    <t>sales@whiteartz.com</t>
  </si>
  <si>
    <t>YONG HAN CONSTRUCTION PTE. LTD.</t>
  </si>
  <si>
    <t>yongfu@yonghan.sg</t>
  </si>
  <si>
    <t>LITONG CONSTRUCTION PTE. LTD.</t>
  </si>
  <si>
    <t>litongcon2019@gmail.com</t>
  </si>
  <si>
    <t>KOONIG PTE. LTD.</t>
  </si>
  <si>
    <t>koonig.contract@gmail.com</t>
  </si>
  <si>
    <t>JUPITER CONSTRUCTION CONTRACTORS PTE. LTD.</t>
  </si>
  <si>
    <t>CHEN YU SERVICES PTE. LTD.</t>
  </si>
  <si>
    <t>WEEDTA TECHNOLOGY PTE. LTD.</t>
  </si>
  <si>
    <t>PROJECT MANAGEMENT / GENERAL CONTRACTORS
(BUILDING CONSTRUCTION INCLUDING MAJOR
UPGRADING WORKS)</t>
  </si>
  <si>
    <t>anichen@3rise-accounting.com</t>
  </si>
  <si>
    <t>AUREUM TECH PTE. LTD.</t>
  </si>
  <si>
    <t>ENVIRONMENTAL ENGINEERING DESIGN AND CONSULTANCY SERVICES (EXCEPT
CLEAN ENERGY)</t>
  </si>
  <si>
    <t>aureumtech@myyahoo.com</t>
  </si>
  <si>
    <t>MRM ENGINEERING &amp; CONSTRUCTION PTE. LTD.</t>
  </si>
  <si>
    <t>manikandan@mrmec.sg</t>
  </si>
  <si>
    <t xml:space="preserve">V-GREEN LANDSCAPE AND CONSTRUCTION PTE. LTD. </t>
  </si>
  <si>
    <t>jayanthi.vgreenlc@gmail.com</t>
  </si>
  <si>
    <t>V-GREEN LANDSCAPE AND CONSTRUCTION</t>
  </si>
  <si>
    <t>MY RENO PTE. LTD.</t>
  </si>
  <si>
    <t>JIAN HWEE ENGINEERING PTE. LTD.</t>
  </si>
  <si>
    <t>eddy_tmc@yahoo.com.sg</t>
  </si>
  <si>
    <t>VOLM PTE. LTD.</t>
  </si>
  <si>
    <t>enquiry@volm.sg</t>
  </si>
  <si>
    <t>ricky@letoproduction.com</t>
  </si>
  <si>
    <t xml:space="preserve"> GENERAL CONTRACTORS</t>
  </si>
  <si>
    <t>KEFKA MARINE ENGINEERING PTE. LTD.</t>
  </si>
  <si>
    <t>kefkamarine.engineering@gmail.com</t>
  </si>
  <si>
    <t>AVL SERVICES PTE. LTD.</t>
  </si>
  <si>
    <t>TECHNICAL TESTING AND ANALYSIS SERVICES (INCLUDING CERTIFICATION OF PRODUCTS AND SERVICES</t>
  </si>
  <si>
    <t>madi@avlservices.com.sg</t>
  </si>
  <si>
    <t>THE DREAMR PROJECT PTE. LTD.</t>
  </si>
  <si>
    <t>ENEON THEMEPRO PTE. LTD.</t>
  </si>
  <si>
    <t>denniskangct@gmail.com</t>
  </si>
  <si>
    <t>KAYCEE MFG INTERNATIONAL (SINGAPORE) PTE. LTD.</t>
  </si>
  <si>
    <t>kayceemfg@gmail.com</t>
  </si>
  <si>
    <t>HYUNDAI ELEVATOR SALES &amp; SERVICES SDN BHD SINGAPORE BRANCH</t>
  </si>
  <si>
    <t>jeonghyeon.jo@hem.com.my</t>
  </si>
  <si>
    <t>HYDRO TECHNOLOGY PTE. LTD.</t>
  </si>
  <si>
    <t>hunt.liuhongtao@gmail.com</t>
  </si>
  <si>
    <t>Q CON PTE. LTD.</t>
  </si>
  <si>
    <t xml:space="preserve">GENERAL CONTRACTORS (BUILDING CONSTRUCTION INCLUDING MAJOR UPGRADING WORKS) 
</t>
  </si>
  <si>
    <t>admin@myqcon.com</t>
  </si>
  <si>
    <t xml:space="preserve">Q CON PTE. LTD. </t>
  </si>
  <si>
    <t>QUEST TECHNOLOGY (S) PTE LTD</t>
  </si>
  <si>
    <t>quest@quest-tech.com.sg</t>
  </si>
  <si>
    <t>MUTIARA (FE) PTE. LTD.</t>
  </si>
  <si>
    <t>admin@mgroup.com.sg</t>
  </si>
  <si>
    <t>KEONG HONG CONSTRUCTION PTE LTD</t>
  </si>
  <si>
    <t>andy.wan@keonghong.com</t>
  </si>
  <si>
    <t>THONG HUP GARDENS PTE LTD</t>
  </si>
  <si>
    <t>thonghup@singnet.com.sg</t>
  </si>
  <si>
    <t>HONG HOCK ENGINEERING PTE LTD</t>
  </si>
  <si>
    <t>hhepl@singnet.com.sg</t>
  </si>
  <si>
    <t>DENZAI HUATIONG RESOURCES PTE. LTD.</t>
  </si>
  <si>
    <t>SINTECH AUTOMATION (S) PTE LTD</t>
  </si>
  <si>
    <t>sales@sintech.com.sg</t>
  </si>
  <si>
    <t>EXPAND CONSTRUCTION PTE LTD</t>
  </si>
  <si>
    <t>enquiry@expandgroup.com.sg</t>
  </si>
  <si>
    <t>GAC (SINGAPORE) PTE. LTD.</t>
  </si>
  <si>
    <t>HPC BUILDERS PTE. LTD.</t>
  </si>
  <si>
    <t>eto@hpc.sg</t>
  </si>
  <si>
    <t>KHIAN HENG CONSTRUCTION (PRIVATE) LIMITED</t>
  </si>
  <si>
    <t>BUILDING CONSTRUCTION SERVICE (INCLUDING SCAFFOLDING WORKS)</t>
  </si>
  <si>
    <t>khcpl@khianheng.com.sg</t>
  </si>
  <si>
    <t xml:space="preserve">BUILDING CONSTRUCTION SERVICE </t>
  </si>
  <si>
    <t>SAFI EQUIPMENT &amp; SERVICES PTE LTD</t>
  </si>
  <si>
    <t xml:space="preserve">1) SUPPLY, INSTALL &amp; SERVICES OF FIRE PROTECTION SYSTEMS &amp; EQUIPMENTS
2) INSTALLATION OF FIRE PROTECTION AND SECURITY ALARM SYSTEMS
3) INSTALLATION OF SPRINKLER SYSTEMS, FIRE ALARM SYSTEMS &amp; FIRE PROTECTION SYSTEMS.
4) SUBMISSION OF PLANS TO SCDF FOR FOR APPROVAL.  
</t>
  </si>
  <si>
    <t>info@safiens.com</t>
  </si>
  <si>
    <t>OAS PAINTING CONSTRUCTION PTE LTD</t>
  </si>
  <si>
    <t>general@oaspcpl.com</t>
  </si>
  <si>
    <t>GREEN EARTH RESOURCES PTE. LTD.</t>
  </si>
  <si>
    <t>MARINE OIL &amp; GAS ENGINEERING PTE. LTD.</t>
  </si>
  <si>
    <t>jonathan@marineaidengg.com</t>
  </si>
  <si>
    <t>MARINEAID AND ENGINEERING PTE LTD</t>
  </si>
  <si>
    <t>MVM ROOFING PTE LTD</t>
  </si>
  <si>
    <t>enquiry@mvm.com.sg</t>
  </si>
  <si>
    <t>GOLDBELL LEASING PTE LTD</t>
  </si>
  <si>
    <t>khng@gbl.com.sg</t>
  </si>
  <si>
    <t>ADMIN@ELIKTRICAL.COM.SG</t>
  </si>
  <si>
    <t>KAMIGUMI SINGAPORE PTE. LTD.</t>
  </si>
  <si>
    <t>dannyang@kamigumi.com.sg</t>
  </si>
  <si>
    <t>W'RAY DECOR PTE. LTD.</t>
  </si>
  <si>
    <t>procurement@wray.com.sg</t>
  </si>
  <si>
    <t>GOODWOOD PARK HOTEL PRIVATE LIMITED</t>
  </si>
  <si>
    <t>enquiries@goodwoodparkhotel.com</t>
  </si>
  <si>
    <t>PEK'S SANITARY PLUMBING &amp; TRADING CO</t>
  </si>
  <si>
    <t>KURITA (SINGAPORE) PTE. LTD.</t>
  </si>
  <si>
    <t>t.woon74@kurita-water.com</t>
  </si>
  <si>
    <t>MERCK PTE. LTD.</t>
  </si>
  <si>
    <t>1) WHOLESALE OF CHEMICALS AND CHEMICAL
PRODUCTS N.E.C. (46649) GENERAL TRADING
COMPANY
2) WHOLESALE OF MEDICINAL AND
PHARMACEUTICAL PRODUCTS (WESTERN) (46461)
GENERAL TRADING COMPANY</t>
  </si>
  <si>
    <t>soobin.teo@merckgroup.com</t>
  </si>
  <si>
    <t>annaki@guosheng.com.sg</t>
  </si>
  <si>
    <t>CHIN KUAN ENGINEERING AND CONTRACTORS PTE LTD</t>
  </si>
  <si>
    <t>contracts@leychoon.com</t>
  </si>
  <si>
    <t>TOWNER CONSTRUCTION PTE LTD</t>
  </si>
  <si>
    <t>mabel@towner.com.sg</t>
  </si>
  <si>
    <t>HLBN SINGAPORE PTE. LTD.</t>
  </si>
  <si>
    <t>TEACLY (S) PTE. LTD.</t>
  </si>
  <si>
    <t>SAM WOO E &amp; C PTE. LTD.</t>
  </si>
  <si>
    <t>accountsdept@mnsmgmt.com.sg</t>
  </si>
  <si>
    <t>ENG CHIN HANG TILING CONSTRUCTION PTE. LTD.</t>
  </si>
  <si>
    <t>bl.ong@engchinhang.com.sg</t>
  </si>
  <si>
    <t>HYPER COMMUNICATIONS PTE. LTD.</t>
  </si>
  <si>
    <t>lucy.lim@hypercom.sg</t>
  </si>
  <si>
    <t>SQ 1 DEVELOPMENT PTE LTD</t>
  </si>
  <si>
    <t>GENERAL CLEANING SERVICES (INCLUDING CLEANING OF PUBLIC AREAS, OFFICES AND FACTORIES) EXCEPT HOUSEHOLD CLEANING AND GENERAL CONTRACTORS (BUILDING CONSTRUCTION INCLUDING MAJOR UPGRADING WORKS)</t>
  </si>
  <si>
    <t>enquiries@sq1.com.sg</t>
  </si>
  <si>
    <t>TEST SYSTEM INTEGRATION PTE. LTD.</t>
  </si>
  <si>
    <t>sales@tsi.com.sg</t>
  </si>
  <si>
    <t>JTRS REGISTERED SURVEYOR</t>
  </si>
  <si>
    <t>(1)CARRYING OUT LAND SURVEYING WORKS 
(2)PROVISION OF LAND SURVEYING 
RELATED SERVICES</t>
  </si>
  <si>
    <t>JIMMY@JTRS.COM.SG</t>
  </si>
  <si>
    <t>LAND SURVEYING
3D SCANNING
3D MODELLING</t>
  </si>
  <si>
    <t>TENGLEE MARINE &amp; ENGINEERING PTE LTD.</t>
  </si>
  <si>
    <t>REX ENGINEERING &amp; CONSTRUCTION PTE. LTD.</t>
  </si>
  <si>
    <t xml:space="preserve">MECHANICAL &amp; ELECTRICAL CONSTRUCTION WORKS </t>
  </si>
  <si>
    <t>bala@rexhydraulics.com</t>
  </si>
  <si>
    <t>REX HYDRAULICS &amp; CONTROLS PTE. LTD.</t>
  </si>
  <si>
    <t>MARINE SERVICE AND SPARES PARTS TRADERS</t>
  </si>
  <si>
    <t>WS BUILDER ENGINEERING PTE. LTD.</t>
  </si>
  <si>
    <t>wsbt88@gmail.com</t>
  </si>
  <si>
    <t>QUALITY ASSURANCE MANAGEMENT ASIA PTE LTD</t>
  </si>
  <si>
    <t>Benny_kok@qam.com.sg</t>
  </si>
  <si>
    <t>MULTI-AIRE SERVICES PTE. LTD.</t>
  </si>
  <si>
    <t>XIN WOON TRANSPORT PTE. LTD.</t>
  </si>
  <si>
    <t>sales@lockwee.com.sg</t>
  </si>
  <si>
    <t>SEQUENCE TECHNOLOGIES PTE. LTD.</t>
  </si>
  <si>
    <t>vince.teo@sequence.com.sg</t>
  </si>
  <si>
    <t>LIP ENGINEERING &amp; ENTERPRISE</t>
  </si>
  <si>
    <t>weitin.tan@gmail.com</t>
  </si>
  <si>
    <t>RONG DE DISTRIBUTION PTE LTD</t>
  </si>
  <si>
    <t>ANGELINEANG@RONGDE.COM.SG</t>
  </si>
  <si>
    <t>INFRA ENGINEERING PTE LTD</t>
  </si>
  <si>
    <t>COMMUNICATIONS AND SECURITY SYSTEMS</t>
  </si>
  <si>
    <t>infra@infra-engrg.com.sg</t>
  </si>
  <si>
    <t>COMMUNICATIONS AND SECURITY SYSTEMS, CCTV, COMMUNICATION DEVICES</t>
  </si>
  <si>
    <t>WELDONE ELECTRICAL ENGINEERING PTE. LTD.</t>
  </si>
  <si>
    <t>asokkumar@weldoneelectrical.com.sg</t>
  </si>
  <si>
    <t>IFACILITIES PTE. LTD.</t>
  </si>
  <si>
    <t>MAINTENANCE OF FIRE PROTECTION SYSTEMS</t>
  </si>
  <si>
    <t>admin@ifacilities.sg</t>
  </si>
  <si>
    <t>FUKUYAMA ENGINEERING &amp; CONSTRUCTION PTE. LTD.</t>
  </si>
  <si>
    <t>desmond@fukuyama.com.sg</t>
  </si>
  <si>
    <t>YU YEE ENGINEERING PTE LTD</t>
  </si>
  <si>
    <t>jean@yuyee.com.sg</t>
  </si>
  <si>
    <t>hwsales.sg@veolia.com</t>
  </si>
  <si>
    <t>AMK PRO-AM SPORTS ENGINEERING</t>
  </si>
  <si>
    <t>PAN ALLIANCE TECHNOLOGY INTERNATIONAL PTE. LTD.</t>
  </si>
  <si>
    <t>SLAM DESIGN &amp; CONTRACTS PTE LTD</t>
  </si>
  <si>
    <t>enquiry@slamdesign.com.sg</t>
  </si>
  <si>
    <t>TAT SENG MACHINE TRADING PTE. LTD.</t>
  </si>
  <si>
    <t>tatsen@singnet.com.sg</t>
  </si>
  <si>
    <t>NSK &amp; B CONSTRUCTION</t>
  </si>
  <si>
    <t>MARINECOMMON AND ENGINEERING PTE. LTD.</t>
  </si>
  <si>
    <t>D.V.I SOLUTIONS (S) PTE. LTD.</t>
  </si>
  <si>
    <t>sales@dviasia.com</t>
  </si>
  <si>
    <t>enquiry@nuform.com.sg</t>
  </si>
  <si>
    <t>TORX INDUSTRIES (S) PTE LTD</t>
  </si>
  <si>
    <t>torxsin@singnet.com.sg</t>
  </si>
  <si>
    <t>A-FORCE MAINTENANCE PTE. LTD.</t>
  </si>
  <si>
    <t>RKB CONSTRUCTION PTE. LTD.</t>
  </si>
  <si>
    <t>FABRICATION, ELECTRICAL, CABLE LAYING WORKS</t>
  </si>
  <si>
    <t>rkb.construction@yahoo.com</t>
  </si>
  <si>
    <t>3-LINK ENGINEERING PTE. LTD.</t>
  </si>
  <si>
    <t>HONG LIP ENGINEERING WORKS PTE LTD</t>
  </si>
  <si>
    <t>honglip@honglip.com.sg</t>
  </si>
  <si>
    <t>limjamie29@hotmail.com</t>
  </si>
  <si>
    <t>SIGMA-ALDRICH PTE. LTD.</t>
  </si>
  <si>
    <t>1) MANUFACTURE OF PETROCHEMICAL PRIMARY
PRODUCTS (EG OLEFINS, AROMATICS, BASIC
BUILDING BLOCKS) (20131) MANUF BASIC
INDUSTRIAL CHEMICALS
2) WHOLESALE OF CHEMICALS AND CHEMICAL
PRODUCTS N.E.C. (46649)</t>
  </si>
  <si>
    <t>ADDCEL ENGINEERING PTE. LTD.</t>
  </si>
  <si>
    <t>MULTIFORM DEVELOPMENTS &amp; CONSTRUCTION PTE LTD</t>
  </si>
  <si>
    <t>STARS PLUMBING &amp; ENGINEERING PTE. LTD.</t>
  </si>
  <si>
    <t>admin@starspe.com.sg</t>
  </si>
  <si>
    <t>sadaqueh@yahoo.com</t>
  </si>
  <si>
    <t>3P POWER PTE. LTD.</t>
  </si>
  <si>
    <t>nainibms@3ppower.com</t>
  </si>
  <si>
    <t>CE ENGINEERING PTE. LTD.</t>
  </si>
  <si>
    <t>Christian@ceengineering.org</t>
  </si>
  <si>
    <t>KRISTE DESIGNS</t>
  </si>
  <si>
    <t>gigikriste@icloud.com</t>
  </si>
  <si>
    <t>SAVANT PRECISION ENGINEERING</t>
  </si>
  <si>
    <t>spelim@outlook.com</t>
  </si>
  <si>
    <t>ANG MARINE PTE. LTD.</t>
  </si>
  <si>
    <t>FABRICATION, STRUCTURE, PIPING, PLUMBING, PAINTING, ELECTRICAL, MECHANICAL, BLASTING WORKS</t>
  </si>
  <si>
    <t>NELL EQUIPMENT PTE. LTD.</t>
  </si>
  <si>
    <t>Nellsg@singnet.com.sg</t>
  </si>
  <si>
    <t>LAM SOON SINGAPORE PTE LTD</t>
  </si>
  <si>
    <t>caysonchia@lamsoon.com.sg</t>
  </si>
  <si>
    <t>COMSERVICE (SINGAPORE) SOLUTIONS PTE. LTD.</t>
  </si>
  <si>
    <t>Jomin.sg.gd@chinaccs.cn</t>
  </si>
  <si>
    <t>EXCELIFT PTE. LTD.</t>
  </si>
  <si>
    <t>lilytan@excelift.com</t>
  </si>
  <si>
    <t>N3 SERVICES PTE. LTD.</t>
  </si>
  <si>
    <t>MEIXUEY2K@HOTMAIL.COM</t>
  </si>
  <si>
    <t>N3</t>
  </si>
  <si>
    <t>NANYANG INSTRUMENT &amp; MACHINERY PTE LTD</t>
  </si>
  <si>
    <t>WHOLESALE TRADE OF A VARIETY OF GOODS WITHOUT A DOMINANT PRODUCT,    MANUFACTURE AND REPAIR OF WOODWORKING MACHINERY</t>
  </si>
  <si>
    <t>ctlim@nim.com.sg</t>
  </si>
  <si>
    <t>GM FIBRE PLASTER CEILING PTE. LTD.</t>
  </si>
  <si>
    <t>gmfibre@singnet.com.sg</t>
  </si>
  <si>
    <t>SG CASH PTE. LTD.</t>
  </si>
  <si>
    <t>kennethkoh@sg-cash.com</t>
  </si>
  <si>
    <t>COLD ENGINE ENGINEERING PTE. LTD.</t>
  </si>
  <si>
    <t>A-SAT PTE. LTD.</t>
  </si>
  <si>
    <t>admin@a-sat.sg</t>
  </si>
  <si>
    <t>ONEENGINEERING (M&amp;E) PTE. LTD.</t>
  </si>
  <si>
    <t>hcphung@oneeng.com.sg</t>
  </si>
  <si>
    <t>FABRICATION, PIPING, ELECTRICAL, MECHANICAL WORKS</t>
  </si>
  <si>
    <t>CMP CONSULTANTS PRIVATE LIMITED</t>
  </si>
  <si>
    <t>cmpengrs@cmp.com.sg</t>
  </si>
  <si>
    <t>PROTEK METROLOGY MEASUREMENTS PTE. LTD.</t>
  </si>
  <si>
    <t>krishnan@kglpprotek.com.sg</t>
  </si>
  <si>
    <t>CHAO JUN ELECTRICAL PTE. LTD.</t>
  </si>
  <si>
    <t>Jackyli6899@gmail.com</t>
  </si>
  <si>
    <t>MOMENTUS HOTEL ALEXANDRA</t>
  </si>
  <si>
    <t>omar.sharif@momentushotels.com</t>
  </si>
  <si>
    <t>KOH KIM KENG LANDSCAPING</t>
  </si>
  <si>
    <t>YONGLI CONSTRUCTION PTE. LTD.</t>
  </si>
  <si>
    <t>yongliconst@gmail.com</t>
  </si>
  <si>
    <t xml:space="preserve">INA HEAVY MACHINERY &amp; EQUIPMENT PTE LTD </t>
  </si>
  <si>
    <t>inamachinery@ina.com.sg</t>
  </si>
  <si>
    <t>NSSLGLOBAL PTE. LIMITED</t>
  </si>
  <si>
    <t>enquiries.sg@nsslglobal.com</t>
  </si>
  <si>
    <t>TEAMWORK METAL</t>
  </si>
  <si>
    <t>ELECTIO (S) PTE. LTD.</t>
  </si>
  <si>
    <t>electio2013@gmail.com</t>
  </si>
  <si>
    <t>HYDRA TECH PTE. LTD.</t>
  </si>
  <si>
    <t>MANUFACTURE AND REPAIR OF WATER/WASTE WATER
TREATMENT EQUIPMENT</t>
  </si>
  <si>
    <t>Hydratech@hydratechpl.com</t>
  </si>
  <si>
    <t>ADVANCED ENGINEERING &amp; INSPECTION PTE. LTD.</t>
  </si>
  <si>
    <t>WS AIR-CON ENGINEERING PTE. LTD.</t>
  </si>
  <si>
    <t>agnesthong9021@gmail.com</t>
  </si>
  <si>
    <t>jaren@infinit.com.sg</t>
  </si>
  <si>
    <t>GASOIL SERVICES PTE. LTD.</t>
  </si>
  <si>
    <t>info@gasoilservices.com</t>
  </si>
  <si>
    <t>ECO ROOF POWER PTE. LTD.</t>
  </si>
  <si>
    <t>DESIGN AND INSTALL THE SOLAR PV SYSTEM</t>
  </si>
  <si>
    <t>info@ecoroofpower.com</t>
  </si>
  <si>
    <t>OMNI ENGINEERING WORKS PTE. LTD.</t>
  </si>
  <si>
    <t>omni.elevator@gmail.com</t>
  </si>
  <si>
    <t>CECO ENVIRONMENTAL ASIA PACIFIC PTE. LTD.</t>
  </si>
  <si>
    <t>dbarker@onececo.com</t>
  </si>
  <si>
    <t>HENG LI ENGINEERING (SINGAPORE) PTE. LTD.</t>
  </si>
  <si>
    <t>DESMOND_HENGLI@HOTMAIL.COM</t>
  </si>
  <si>
    <t>WAXLER TIMBER PRODUCTS PTE. LTD.</t>
  </si>
  <si>
    <t>janie@waxler.com.sg</t>
  </si>
  <si>
    <t>MANUFACTURING AND INSTALLATION OF TIMBER DOOR</t>
  </si>
  <si>
    <t>haiyuan@hongrui.sg</t>
  </si>
  <si>
    <t>SING HAI MARINE ENGINEERING PTE. LTD.</t>
  </si>
  <si>
    <t>alex@singhaimarine.com.sg</t>
  </si>
  <si>
    <t>JOIN ORBITAL PRIVATE LTD.</t>
  </si>
  <si>
    <t>sales@join-orbital.com</t>
  </si>
  <si>
    <t>MFB PRODUCTS ASIA PTE LTD</t>
  </si>
  <si>
    <t>beelian@mfb.com.sg</t>
  </si>
  <si>
    <t>PRESTIGE OCEAN PTE. LTD.</t>
  </si>
  <si>
    <t>OPERATION OF BOAT AND CARGO SERVICES</t>
  </si>
  <si>
    <t>enquiry@prestige-ocean.com</t>
  </si>
  <si>
    <t>SEA TRANSPORTATION, BOAT OPERATOR, LAND TRANSPORT</t>
  </si>
  <si>
    <t>ADVANCED RAPID GEOTECH SERVICES PTE. LTD.</t>
  </si>
  <si>
    <t>intouch@arges.com.sg</t>
  </si>
  <si>
    <t>hr@lisolution.com.sg</t>
  </si>
  <si>
    <t>DEVELOPMENT OF SOFTWARE AND APPLICATIONS (EXCEPT
GAMES AND CYBERSECURITY)</t>
  </si>
  <si>
    <t>joey.oh@skyline.be</t>
  </si>
  <si>
    <t>OPULLENCE SECURITY SERVICES PTE. LTD.</t>
  </si>
  <si>
    <t>REGIONTEC ENGINEERING (ASIA) PTE. LTD.</t>
  </si>
  <si>
    <t>quah@regiontec.com.sg</t>
  </si>
  <si>
    <t>EXPLOMO BUILDERS PTE. LTD.</t>
  </si>
  <si>
    <t>BENSON AUDIO VIDEO CONSULTANTS</t>
  </si>
  <si>
    <t>sales@bensonav.com</t>
  </si>
  <si>
    <t>alextan@huphin.com.sg</t>
  </si>
  <si>
    <t>LSH HARDWARE &amp; ENGINEERING PTE. LTD.</t>
  </si>
  <si>
    <t>lshtrading138@gmail.com</t>
  </si>
  <si>
    <t>B INNOVATIVE CONCEPT</t>
  </si>
  <si>
    <t>info@b-inno.com</t>
  </si>
  <si>
    <t>JK &amp; T EQUIPMENT PTE. LTD.</t>
  </si>
  <si>
    <t>enquiries@jktgroup.com.sg</t>
  </si>
  <si>
    <t>GATE ENERGY PTE. LTD.</t>
  </si>
  <si>
    <t>CONSULTANCY SERVICES FOR PRE-COMMISSIONING, COMMISSIONING AND DECOMMISSIONING</t>
  </si>
  <si>
    <t>dlecourt@gate.energy</t>
  </si>
  <si>
    <t>CAD-IT CONSULTANTS (ASIA) PTE LTD</t>
  </si>
  <si>
    <t>ginyang.ang@caditglobal.com</t>
  </si>
  <si>
    <t>SWIA PTE. LTD.</t>
  </si>
  <si>
    <t>info@swia.com.sg</t>
  </si>
  <si>
    <t>KEYSTATS PTE. LTD.</t>
  </si>
  <si>
    <t>enquiry@keystats.com.sg</t>
  </si>
  <si>
    <t>AIRMAZE CORPORATION PTE. LTD.</t>
  </si>
  <si>
    <t>TRADING &amp; INSTALLATION</t>
  </si>
  <si>
    <t>sales@airmazecorp.com</t>
  </si>
  <si>
    <t>admin@makotoh.net</t>
  </si>
  <si>
    <t>ZION MAINTENANCE PTE. LTD.</t>
  </si>
  <si>
    <t>ZION_SERVICES@outlook.com</t>
  </si>
  <si>
    <t>ZION</t>
  </si>
  <si>
    <t>ASCENDO PTE LTD</t>
  </si>
  <si>
    <t>michael@ascendo.com.sg</t>
  </si>
  <si>
    <t>SKV BUILDERS PTE. LTD.</t>
  </si>
  <si>
    <t>skvbuilders2015@gmail.com</t>
  </si>
  <si>
    <t>V-STAR MARINE PTE. LTD.</t>
  </si>
  <si>
    <t xml:space="preserve">REPAIRING OF SHIPS, TANKERS AND OTHER OCEAN-GOING VESSELS </t>
  </si>
  <si>
    <t>KISTAR PTE. LTD.</t>
  </si>
  <si>
    <t>operations@bescool.com.sg</t>
  </si>
  <si>
    <t>ALLIANCE ENGINEERING SERVICES PTE. LTD.</t>
  </si>
  <si>
    <t>kelvinpangkl@gmail.com</t>
  </si>
  <si>
    <t>A-HUAT METAL TENT CONSTRUCTION PTE. LTD.</t>
  </si>
  <si>
    <t>a_huat88@yahoo.com.sg</t>
  </si>
  <si>
    <t>J &amp; C FIRE ENGINEERING PTE. LTD.</t>
  </si>
  <si>
    <t>j8cfireengineeringpteltd@gmail.com</t>
  </si>
  <si>
    <t>AL'CAT MARKETING PTE. LTD.</t>
  </si>
  <si>
    <t>sales@alcatmarketing.com</t>
  </si>
  <si>
    <t>MAJESTY ENGINEERING PTE. LTD.</t>
  </si>
  <si>
    <t>veni@majestyeng.sg</t>
  </si>
  <si>
    <t>GOLDENDUCK ASIA PTE. LTD.</t>
  </si>
  <si>
    <t>RennyP@goldenduckgroup.com</t>
  </si>
  <si>
    <t>K.H. LAND PTE LTD</t>
  </si>
  <si>
    <t>hello@frekkles.co</t>
  </si>
  <si>
    <t>V ENGINEERING PTE. LTD.</t>
  </si>
  <si>
    <t>FABRICATION, STRUCTURE, PLUMBING, ELECTRICAL, GENERAL CONSTRUCTION WORKS</t>
  </si>
  <si>
    <t>FIRST TECH ELECTRICAL PTE. LTD.</t>
  </si>
  <si>
    <t>TEE UP CAPITAL PTE. LTD.</t>
  </si>
  <si>
    <t>DORMITORY SERVICES</t>
  </si>
  <si>
    <t>EAM ENGINEERING PTE. LTD.</t>
  </si>
  <si>
    <t>Admin@eamengineering.com</t>
  </si>
  <si>
    <t>kangkai7067@gmail.com</t>
  </si>
  <si>
    <t>BOON HUAT BUILDER PTE. LTD.</t>
  </si>
  <si>
    <t>JIE QI TILING &amp; MARBLE WORKS PTE. LTD.</t>
  </si>
  <si>
    <t>jieqichong@yahoo.com.sg</t>
  </si>
  <si>
    <t>FRESH CLEANING FACILITIES MANAGEMENT PTE. LTD.</t>
  </si>
  <si>
    <t>clio@fcfm.sg</t>
  </si>
  <si>
    <t>REDOT ENGINEERS PTE. LTD.</t>
  </si>
  <si>
    <t>FILM PRODUCTION &amp; ADVERTISING &amp; STUDIO</t>
  </si>
  <si>
    <t>soloman@lioncatgroup.com</t>
  </si>
  <si>
    <t>IMPERIAL LOGISTICS ENTERPRISE PTE. LTD.</t>
  </si>
  <si>
    <t xml:space="preserve">
FREIGHT TRANSPORT ARRANGEMENT
</t>
  </si>
  <si>
    <t>HD HYUNDAI MARINE SOLUTION TECH CO., LTD. SINGAPORE BRANCH</t>
  </si>
  <si>
    <t>wenlu@unitedchannel.net</t>
  </si>
  <si>
    <t>ELTECH PRODUCTS AND SERVICES PTE LTD</t>
  </si>
  <si>
    <t>rueyting@eltech-eps.com</t>
  </si>
  <si>
    <t>LEK KWONG ELECTRICAL &amp; WATER CONTRACTOR PTE. LTD.</t>
  </si>
  <si>
    <t>info@lekkwong.com</t>
  </si>
  <si>
    <t>KAI YUAN CONSTRUCTION PTE. LTD.</t>
  </si>
  <si>
    <t>UK ENGINEERING CONSULTANCY PTE. LTD.</t>
  </si>
  <si>
    <t>SAFENET ENGINEERING PTE. LTD.</t>
  </si>
  <si>
    <t>Safenet.engineering@gmail.com</t>
  </si>
  <si>
    <t>PATERSON COLLECTION PTE. LTD.</t>
  </si>
  <si>
    <t>suzanna.chan@frasershospitality.com</t>
  </si>
  <si>
    <t>VSS ENGINEERING PTE. LTD.</t>
  </si>
  <si>
    <t>sng.mengkiat@vss.sg</t>
  </si>
  <si>
    <t>HYPE MEDIA PTE. LTD.</t>
  </si>
  <si>
    <t>emmanuelhypemedia@gmail.com</t>
  </si>
  <si>
    <t>KB-TCE PTE. LTD.</t>
  </si>
  <si>
    <t>ang-cl@hotmail.com</t>
  </si>
  <si>
    <t>EVEREST MARINE ENGINEERING PTE. LTD.</t>
  </si>
  <si>
    <t xml:space="preserve">BUILDING AND REPAIRING OF SHIPS, TANKERS AND OTHER OCEAN -GOING VESSELS </t>
  </si>
  <si>
    <t>BUILDING AND REPAIRING OF SHIPS, TANKERS AND OTHER OCEAN -GOING VESSELS</t>
  </si>
  <si>
    <t>ONET SOLUTIONS PTE. LTD.</t>
  </si>
  <si>
    <t>michael.yock@onet.sg</t>
  </si>
  <si>
    <t>DSR INTERNATIONAL PTE. LTD.</t>
  </si>
  <si>
    <t>dsrint1916@gmail.com</t>
  </si>
  <si>
    <t>HON INTERIOR STUDIO</t>
  </si>
  <si>
    <t>idhon.sg@gmail.com</t>
  </si>
  <si>
    <t>chino.lee@usea.global</t>
  </si>
  <si>
    <t>BSL UNIFY PTE. LTD.</t>
  </si>
  <si>
    <t>jerry@bslunify.com</t>
  </si>
  <si>
    <t>WES MARINE CONTROLS PTE. LTD.</t>
  </si>
  <si>
    <t>harish@wesmarines.com</t>
  </si>
  <si>
    <t>FAST FIRETECH PTE. LTD.</t>
  </si>
  <si>
    <t>HALLIBURTON SINGAPORE PTE LTD</t>
  </si>
  <si>
    <t>Samuelsandeep.elamala@halliburton.com</t>
  </si>
  <si>
    <t xml:space="preserve">PROCESS AND INDUSTRIAL PLANT </t>
  </si>
  <si>
    <t>JACKY PRINTING PTE. LTD.</t>
  </si>
  <si>
    <t>NEFIN PTE. LTD.</t>
  </si>
  <si>
    <t>gillian.ng@nefinco.com</t>
  </si>
  <si>
    <t>ROAD HUSKY TRANSPORT PTE. LTD.</t>
  </si>
  <si>
    <t xml:space="preserve">COURIER ACTIVITIES OTHER THAN 
NATIONAL POST ACTIVITIES
</t>
  </si>
  <si>
    <t>roadhusky3@gmail.com</t>
  </si>
  <si>
    <t>WBA AIR-COND ENGINEERING</t>
  </si>
  <si>
    <t>GCB ENGINEERING &amp; TECHNOLOGY PTE. LTD.</t>
  </si>
  <si>
    <t>sales@gcbengrtech.com</t>
  </si>
  <si>
    <t>DAEWOO-YONGNAM JOINT VENTURE.</t>
  </si>
  <si>
    <t>Jahir.Hussain@dyjv.sg</t>
  </si>
  <si>
    <t>TECHNOVA SOLUTIONS PTE. LTD.</t>
  </si>
  <si>
    <t>cedric.chua@technova.com.sg</t>
  </si>
  <si>
    <t>sakthisengsoonmarine@gmail.com</t>
  </si>
  <si>
    <t>ENG SOON ENGINEERING (1999) PTE LTD</t>
  </si>
  <si>
    <t>NEW &amp; NOVEL ENGINEERING PTE LTD</t>
  </si>
  <si>
    <t>PAINTING AND BLASTING</t>
  </si>
  <si>
    <t>newnovelnne@singnet.com.sg</t>
  </si>
  <si>
    <t>EVERGREEN SCAFFOLDING PTE LTD</t>
  </si>
  <si>
    <t>darrel.lee@hue.com.sg</t>
  </si>
  <si>
    <t>TECLITA ENGINEERING PTE. LTD.</t>
  </si>
  <si>
    <t>chlee@teclita.com</t>
  </si>
  <si>
    <t>ENG SOON INVESTMENT PTE LTD</t>
  </si>
  <si>
    <t>JOO LONG TRANSPORT &amp; STEVEDORING PTE LTD</t>
  </si>
  <si>
    <t>WAREHOUSING &amp; STEVEDORING</t>
  </si>
  <si>
    <t>guoliangtoi@joolong.com</t>
  </si>
  <si>
    <t>KMI SERVICES PTE LTD</t>
  </si>
  <si>
    <t>info@kmi.com.sg</t>
  </si>
  <si>
    <t>HAI SOON HENG MARINE SERVICES PTE. LTD.</t>
  </si>
  <si>
    <t>JA SCAFFOLDING &amp; ENGINEERING ENTERPRISE</t>
  </si>
  <si>
    <t>TAI LEE HANG ELECTRICAL ENGINEERING PTE LTD</t>
  </si>
  <si>
    <t>info@taileehang.com.sg</t>
  </si>
  <si>
    <t>SEATRIUM SEA SCAN PTE. LTD.</t>
  </si>
  <si>
    <t>inquiry@keppelseascan.com</t>
  </si>
  <si>
    <t>recruitment@kyowasecurity.com.sg</t>
  </si>
  <si>
    <t>VIBRO HOLDINGS PTE LTD</t>
  </si>
  <si>
    <t>EXTERNAL PAINTING, RENTAL OF GONDOLA AND GENERAL BUILDING WORKS</t>
  </si>
  <si>
    <t>COMMODITAS PTE. LTD.</t>
  </si>
  <si>
    <t>SERVICING, TESTING, INSTALLATION AND MAINTENANCE OF FIRE PROTECTION SYSTEM</t>
  </si>
  <si>
    <t>admin@commoditas.com.sg</t>
  </si>
  <si>
    <t>RETRO-MAX PTE LTD</t>
  </si>
  <si>
    <t>INSTALLATION OF PLAYGROUND AND FITNESS EQUIPMENT</t>
  </si>
  <si>
    <t>accounts@retromax.asia</t>
  </si>
  <si>
    <t>CITICON CONSTRUCTION PTE. LTD.</t>
  </si>
  <si>
    <t>CONSTRUCTION, UPGRADING WORKS, SUSPENDED SCAFFOLD</t>
  </si>
  <si>
    <t>sharon@citicon.com.sg</t>
  </si>
  <si>
    <t>KIM CHUAN GAS, SANITARY &amp; CONSTRUCTION PTE. LTD.</t>
  </si>
  <si>
    <t>kcgspl@singnet.com.sg</t>
  </si>
  <si>
    <t>VOSCO METAL PTE LTD</t>
  </si>
  <si>
    <t>vosco@singnet.com.sg</t>
  </si>
  <si>
    <t>PEAKFORM BUILDING &amp; SERVICES PTE LTD</t>
  </si>
  <si>
    <t>WE ARE THE MAIN BUILDER IN CONSTRUCTION COMPANY, WE DOING UPGRADING AND A &amp; A WORK, ETC</t>
  </si>
  <si>
    <t>peakform@singnet.com.sg</t>
  </si>
  <si>
    <t>BUILDER IN CONSTRUCTION</t>
  </si>
  <si>
    <t>CHL CONSTRUCTION PTE LTD</t>
  </si>
  <si>
    <t>xiaoshan@chlpl.com.sg</t>
  </si>
  <si>
    <t>BUILDING</t>
  </si>
  <si>
    <t>SING YIET CIVIL ENGINEERING CONTRACTOR PTE LTD</t>
  </si>
  <si>
    <t>office@singyietce.com</t>
  </si>
  <si>
    <t>B K CIVIL &amp; CONSTRUCTION PTE. LTD.</t>
  </si>
  <si>
    <t>jackson@bkcivil.com.sg</t>
  </si>
  <si>
    <t>UNIQUETECH PTE. LTD.</t>
  </si>
  <si>
    <t>uniquteh@singnet.com.sg</t>
  </si>
  <si>
    <t>BUILDING AND REPAIRING OF SHIPS, ENGINEERING DESIGN AND CONSULTANCY ACTIVITIES</t>
  </si>
  <si>
    <t>enquiry@rapidoffshoremarine.com</t>
  </si>
  <si>
    <t>ECHELON ENGINEERING PTE. LTD.</t>
  </si>
  <si>
    <t>joyce.lee@echelon.sg</t>
  </si>
  <si>
    <t>info@cyclect.com</t>
  </si>
  <si>
    <t>HG DEVELOPMENT PTE. LTD.</t>
  </si>
  <si>
    <t>shannypeh@hg.com.sg</t>
  </si>
  <si>
    <t>BUILT FORCE CONSTRUCTION PTE LTD</t>
  </si>
  <si>
    <t>info@builtforce.com</t>
  </si>
  <si>
    <t>ops3@vigahs.com.sg</t>
  </si>
  <si>
    <t>P T WORKS &amp; ENGINEERING SERVICES PTE. LTD.</t>
  </si>
  <si>
    <t>suraj@astargroup.com</t>
  </si>
  <si>
    <t>CORROSION PROOF CONSTRUCTION (ASIA) PTE LTD</t>
  </si>
  <si>
    <t>doris.moo@cpcasia.com</t>
  </si>
  <si>
    <t>zhepl@zhouhin.com</t>
  </si>
  <si>
    <t>CROWN LINE PTE LTD</t>
  </si>
  <si>
    <t>GENERAL WHOLESALE TRADE (INCLUDING GENERAL IMPORTERS AND
EXPORTERS), FREIGHT FORWARDING, PACKING AND CRATING SERVICES.</t>
  </si>
  <si>
    <t>movers@crownline.com.sg</t>
  </si>
  <si>
    <t>BEST TEAM BUILDERS</t>
  </si>
  <si>
    <t>Xplim@bestlink.com.sg</t>
  </si>
  <si>
    <t>WELMET ENGINEERING PTE LTD</t>
  </si>
  <si>
    <t>ERIC.CHAN@WELMET.COM.SG</t>
  </si>
  <si>
    <t>SEMBCORP ENVIRONMENT PTE. LTD.</t>
  </si>
  <si>
    <t>RECYCLING OF NON-METAL WASTE N.E.C. (EG MARINE CLAY AND OIL SLUDGE) (38309)</t>
  </si>
  <si>
    <t>derrick.yeo@sembcorp.com</t>
  </si>
  <si>
    <t>TTCL ENGINEERING PTE LTD</t>
  </si>
  <si>
    <t>info@litemax.com.sg</t>
  </si>
  <si>
    <t>TECLITA MARINE SERVICES PTE. LTD.</t>
  </si>
  <si>
    <t>WANG FATT OIL &amp; GAS CONSTRUCTION PTE LTD</t>
  </si>
  <si>
    <t>GDS ENGINEERING PTE LTD</t>
  </si>
  <si>
    <t>INSTALLATION OF AIR-CONDITIONING AND MECHANICAL VENTILATION SYSTEM</t>
  </si>
  <si>
    <t>andy@kimgds.com</t>
  </si>
  <si>
    <t>NEW &amp; NOVEL INTERNATIONAL PTE. LTD.</t>
  </si>
  <si>
    <t>PAINTING &amp; BLASTING</t>
  </si>
  <si>
    <t>KIM TECHNOLOGY &amp; SYSTEMS ENGINEERING PTE LTD</t>
  </si>
  <si>
    <t>INSTALLATION OF PLUMBING, SANITARY AND GAS SYSTEM AS WELL AS ABESTOS REMOVAL</t>
  </si>
  <si>
    <t>Alvinchuan@kimgds.com</t>
  </si>
  <si>
    <t>KIUCHI INSTRUMENTATION PTE. LTD.</t>
  </si>
  <si>
    <t>admin@kiuchi.com.sg</t>
  </si>
  <si>
    <t>WONG HUAT ENGINEERING PTE LTD</t>
  </si>
  <si>
    <t>jessiechoo.wonghuat@gmail.com</t>
  </si>
  <si>
    <t>CHINA INTERNATIONAL WATER &amp; ELECTRIC CORPORATION (S) PTE LTD</t>
  </si>
  <si>
    <t>admin@ciwe.com.cn</t>
  </si>
  <si>
    <t>MIE-TECH ENGINEERING &amp; CONSTRUCTION PTE LTD</t>
  </si>
  <si>
    <t>RE SUSTAINABILITY CLEANTECH PTE. LTD.</t>
  </si>
  <si>
    <t>benghuat.tan@resustainability.com.sg</t>
  </si>
  <si>
    <t>OTHER BUSINESS SUPPORT SERVICE ACTIVITIES (EG
JUNKETS, ADMINISTRATION OF LOYALTY
PROGRAMMES).</t>
  </si>
  <si>
    <t>TONG SHING CONTRACTORS PRIVATE LIMITED</t>
  </si>
  <si>
    <t>tscontr@singnet.com.sg</t>
  </si>
  <si>
    <t>YOLI ENGINEERING &amp; CONSTRUCTION PTE LTD</t>
  </si>
  <si>
    <t>PIPING INSTALLATION AND MAINTENANCE SERVICES</t>
  </si>
  <si>
    <t>PIPING AND INSTALLATION</t>
  </si>
  <si>
    <t>AV-SCIENCE MARKETING PTE LTD</t>
  </si>
  <si>
    <t>avsm@av-science.com</t>
  </si>
  <si>
    <t>SKY-AIR SERVICES</t>
  </si>
  <si>
    <t>skyairsvcs@gmail.com</t>
  </si>
  <si>
    <t>KENYON PTE. LTD.</t>
  </si>
  <si>
    <t>info@kenyon.com.sg</t>
  </si>
  <si>
    <t>ALN ENGINEERING PTE. LTD.</t>
  </si>
  <si>
    <t>Romeo@alnengrg.com.sg</t>
  </si>
  <si>
    <t>KIAN WAI TECHNOLOGIES PTE. LTD.</t>
  </si>
  <si>
    <t>MIDAS ENVIRONMENT BUILDER PTE. LTD.</t>
  </si>
  <si>
    <t>LEY CHOON CONSTRUCTIONS AND ENGINEERING PTE LTD</t>
  </si>
  <si>
    <t>muhammadhafeez@kinetics.net</t>
  </si>
  <si>
    <t>SEMBWASTE PTE. LTD.</t>
  </si>
  <si>
    <t>COLLECTION OF WASTE (38100)
REFUSE DISPOSAL, RECYCLING &amp; PROCESSING SERVICES</t>
  </si>
  <si>
    <t>HUP HIN TRANSPORT CO PTE LTD</t>
  </si>
  <si>
    <t>khat@huphin.com.sg</t>
  </si>
  <si>
    <t>YONGSHENG ENGINEERING PTE. LTD.</t>
  </si>
  <si>
    <t>yongshengepl@singnet.com.sg</t>
  </si>
  <si>
    <t>KASZON PTE LTD</t>
  </si>
  <si>
    <t>Dannylin@chinaconstruction.com.sg</t>
  </si>
  <si>
    <t>IDEAL INTERIOR CONSTRUCTION</t>
  </si>
  <si>
    <t>ideal9899@gmail.com</t>
  </si>
  <si>
    <t>WELL TRANSPORT AND GENERAL CONTRACTORS PTE LTD</t>
  </si>
  <si>
    <t xml:space="preserve"> INSTALLATION OF PLUMBING, HEATING (NON-ELECTRIC) AND AIR-CONDITIONING SYSTEMS</t>
  </si>
  <si>
    <t>UNITED CENTRAL ENGINEERING PTE LTD</t>
  </si>
  <si>
    <t>main@unitedcentral.com.sg</t>
  </si>
  <si>
    <t>ying@ahc.com.sg</t>
  </si>
  <si>
    <t>CHENHUE ENTERPRISE PTE. LTD.</t>
  </si>
  <si>
    <t>STANDARD ROLLING SHUTTERS PTE. LTD.</t>
  </si>
  <si>
    <t>ROLLER SHUTTER FABRICATION, INSTALLATION, SERVICING &amp; REPAIR</t>
  </si>
  <si>
    <t>enquiry@standardrollingshutters.com</t>
  </si>
  <si>
    <t>SUSHI-TEI PTE LTD</t>
  </si>
  <si>
    <t>enquiry@sushitei.com</t>
  </si>
  <si>
    <t>BAN SENG ENGINEERING PTE. LTD.</t>
  </si>
  <si>
    <t>TAN.LILY@BANSENG.COM</t>
  </si>
  <si>
    <t>BESTELL SOLUTION PTE. LTD.</t>
  </si>
  <si>
    <t>sebastien@bestell.com.sg</t>
  </si>
  <si>
    <t>KYO EI DENKO PTE. LTD.</t>
  </si>
  <si>
    <t>kelvin@kyoeidenko.com.sg</t>
  </si>
  <si>
    <t>G. S. K. CONSTRUCTION &amp; ENGINEERING PTE LTD</t>
  </si>
  <si>
    <t>marketing@gskconstruction.com.sg</t>
  </si>
  <si>
    <t>HOBEE PRINT PTE LTD</t>
  </si>
  <si>
    <t>vincent@hpconstn.com.sg</t>
  </si>
  <si>
    <t>DAIYA ENGINEERING &amp; CONSTRUCTION PTE LTD</t>
  </si>
  <si>
    <t>daiya-engrg@daiya.com.sg</t>
  </si>
  <si>
    <t>ACE UNITED PRECISION ENGINEERING</t>
  </si>
  <si>
    <t>enquiry@ace-united.com</t>
  </si>
  <si>
    <t>STL ELECTRICAL CONTRACTOR</t>
  </si>
  <si>
    <t>STLSIMON@GMAIL.COM</t>
  </si>
  <si>
    <t>CHEN WA LANDSCAPE PTE LTD</t>
  </si>
  <si>
    <t>chenwa@chenwa.com.sg</t>
  </si>
  <si>
    <t>CABLE CARE PTE. LTD.</t>
  </si>
  <si>
    <t>ccplmfah@cablecare.com.sg</t>
  </si>
  <si>
    <t>GREATSEA MARINE PTE. LTD.</t>
  </si>
  <si>
    <t>APPLIED SATELLITE TECHNOLOGY ASIA PTE. LTD.</t>
  </si>
  <si>
    <t>sales.asia@theastgroup.com</t>
  </si>
  <si>
    <t>PLANET ELEMENT TRADING &amp; SERVICES</t>
  </si>
  <si>
    <t>planet.element@gmail.com</t>
  </si>
  <si>
    <t>NTC INTEGRATION (PTE) LTD</t>
  </si>
  <si>
    <t>sales@ntc.com.sg</t>
  </si>
  <si>
    <t>GAO YI CONSTRUCTION ENGINEERING PTE. LTD.</t>
  </si>
  <si>
    <t>qiubing888@gmail.com</t>
  </si>
  <si>
    <t>MAI SIN</t>
  </si>
  <si>
    <t>enquiry@maisin.com.sg</t>
  </si>
  <si>
    <t>admin01@hoestarinsp.com.sg</t>
  </si>
  <si>
    <t>PETAAR ENTERPRISE PTE. LTD.</t>
  </si>
  <si>
    <t>petaar55@yahoo.com.sg</t>
  </si>
  <si>
    <t>EARTHWORK CONSTRUCTION PTE. LTD.</t>
  </si>
  <si>
    <t>christine@earthwork.com.sg</t>
  </si>
  <si>
    <t>P. P. I. TECHNOLOGIES PTE. LTD.</t>
  </si>
  <si>
    <t>ppitechnologies20@gmail.com</t>
  </si>
  <si>
    <t>ENG BAN HUAT PTE. LTD.</t>
  </si>
  <si>
    <t>EXCAVATION AND TRANSPORTATION OF EARTH</t>
  </si>
  <si>
    <t>shirl@engbanhuat.com.sg</t>
  </si>
  <si>
    <t>WENG LEE NEONLITE &amp; SIGNCRAFTS PTE LTD</t>
  </si>
  <si>
    <t>WENGLEE@WLNEON.COM</t>
  </si>
  <si>
    <t>FBCPL@SINGNET.COM.SG</t>
  </si>
  <si>
    <t>BESTAR INDUSTRIAL SERVICES PTE. LTD.</t>
  </si>
  <si>
    <t>CLEANING &amp; DEGREASING OF THE KITCHEN EXHAUST
SYSTEM</t>
  </si>
  <si>
    <t>admin.bestar@gmail.com</t>
  </si>
  <si>
    <t>YUSEN DESIGN &amp; CONTRACT PTE LTD</t>
  </si>
  <si>
    <t>yusendes@singnet.com.sg</t>
  </si>
  <si>
    <t>SEAMAP PTE LTD</t>
  </si>
  <si>
    <t>Steven.Chan@mind-technology.com</t>
  </si>
  <si>
    <t>projects@vhlee.com.sg</t>
  </si>
  <si>
    <t>LIQUID SPACE PTE. LTD.</t>
  </si>
  <si>
    <t>Info@liquidspacegroup.com</t>
  </si>
  <si>
    <t>CASUARINA SERVICES PTE. LTD.</t>
  </si>
  <si>
    <t>sales@casuarina.com.sg</t>
  </si>
  <si>
    <t>jeanfan@cosmopolitan.com.sg</t>
  </si>
  <si>
    <t>HOCK YONG HENG GENERAL CONTRACTOR PTE LTD</t>
  </si>
  <si>
    <t>hyhgcpl@gmail.com</t>
  </si>
  <si>
    <t>FOX SINGAPORE PTE. LTD.</t>
  </si>
  <si>
    <t>enquiry@foxsingapore.net</t>
  </si>
  <si>
    <t>CNS ELECTRICAL PTE LTD</t>
  </si>
  <si>
    <t>admin@cnselectrical.com</t>
  </si>
  <si>
    <t>KSK PTE. LTD.</t>
  </si>
  <si>
    <t>admin@ksk.com.sg</t>
  </si>
  <si>
    <t>WEI SHEN RECYCLING ENTERPRISE</t>
  </si>
  <si>
    <t>weishenrecyclinge@gmail.com</t>
  </si>
  <si>
    <t>CABLE LAYING, USE OF HAND TOOLS, ELECTRICAL WORKS</t>
  </si>
  <si>
    <t>CONTINENTAL SERVICES PTE. LTD.</t>
  </si>
  <si>
    <t>bhtan@myglobe.com.sg</t>
  </si>
  <si>
    <t>WINTECH AIRCONDITIONING AND ELECTRICAL ENGINEERING PTE. LTD.</t>
  </si>
  <si>
    <t>wintechaircon@outlook.com</t>
  </si>
  <si>
    <t>EQUITCHEM (S) PTE. LTD.</t>
  </si>
  <si>
    <t>enquiry@equitchem.com</t>
  </si>
  <si>
    <t>BROADCAST PROFESSIONAL PTE. LTD.</t>
  </si>
  <si>
    <t>enquiry@broadcastpro.com.sg</t>
  </si>
  <si>
    <t>SHEICO DESIGNS PTE. LTD.</t>
  </si>
  <si>
    <t>fiona@sheico.com.sg</t>
  </si>
  <si>
    <t>FIRST SIGHT INTERNATIONAL PRIVATE LIMITED</t>
  </si>
  <si>
    <t>FIRSTSIGHT88@HOTMAIL.COM</t>
  </si>
  <si>
    <t>ELITE SANITARY TRADING</t>
  </si>
  <si>
    <t>PLUMBING, HEATING (NON-ELECTRIC) AND AIR-CONITIONING</t>
  </si>
  <si>
    <t>elite269c@hotmail.com</t>
  </si>
  <si>
    <t>LAB SERVICES PTE LTD</t>
  </si>
  <si>
    <t>admin01@labsvcs.com.sg</t>
  </si>
  <si>
    <t>KIM HUAT REFRIGERATION AND ELECTRICAL PTE LTD</t>
  </si>
  <si>
    <t>account@kimhuat.co</t>
  </si>
  <si>
    <t>MEDIA AIRE-CON ENGINEERING PTE. LTD.</t>
  </si>
  <si>
    <t>NORTHWAY FIRE PROTECTION PTE. LIMITED</t>
  </si>
  <si>
    <t>northway_fire@singnet.com.sg</t>
  </si>
  <si>
    <t>GRADE FIRST ENGINEERING PTE. LTD.</t>
  </si>
  <si>
    <t>gfe@gradefirsteng.com.sg</t>
  </si>
  <si>
    <t>UV RESOURCES PTE. LTD.</t>
  </si>
  <si>
    <t xml:space="preserve">GENERAL CONTRACTOR </t>
  </si>
  <si>
    <t>ADMIN@UVRESOURCES.SG</t>
  </si>
  <si>
    <t>ROYAL QUALITY MANAGEMENT PTE. LTD.</t>
  </si>
  <si>
    <t>admin@rqm.com.sg</t>
  </si>
  <si>
    <t>Leo_ut@singnet.com.sg</t>
  </si>
  <si>
    <t>INFINITY NETWORKS SOLUTIONS PTE. LTD.</t>
  </si>
  <si>
    <t>ana@infinityns.com.sg</t>
  </si>
  <si>
    <t>ABSOTECH PTE. LTD.</t>
  </si>
  <si>
    <t>edmundng@absotech.com.sg</t>
  </si>
  <si>
    <t>K G CATERING PTE. LTD.</t>
  </si>
  <si>
    <t>wilfred@kgcatering.com.sg</t>
  </si>
  <si>
    <t>CASIMIRIAN LANDSCAPE PTE. LTD.</t>
  </si>
  <si>
    <t>CONSTRUCTION OF LANDSCAPES</t>
  </si>
  <si>
    <t>kumeiyen@casimirian.com.sg</t>
  </si>
  <si>
    <t>ENG CHIN HANG PLUMBING &amp; SANITARY PTE. LTD.</t>
  </si>
  <si>
    <t>BLUE K GENERAL CONTRACTOR PTE. LTD.</t>
  </si>
  <si>
    <t>ENGIE ITS PTE. LTD.</t>
  </si>
  <si>
    <t>REPAIR AND MAINTENANCE OF COMPUTER HARDWARE, DATA PROCESSING EQUIPMENT
AND COMPUTER PERIPHERALS</t>
  </si>
  <si>
    <t>Hafeez.ISMAIL@engie.com</t>
  </si>
  <si>
    <t>admin@cprsingapore.biz</t>
  </si>
  <si>
    <t>EVERWELL CABLES &amp; ELECTRICAL (S.E.A.) PTE LTD</t>
  </si>
  <si>
    <t>sales@everwell.com.sg</t>
  </si>
  <si>
    <t>CHANGI AIRPORT GROUP (SINGAPORE) PTE. LTD.</t>
  </si>
  <si>
    <t>enquiry@changiairport.com</t>
  </si>
  <si>
    <t xml:space="preserve">INSTALLATION, SERVICING AND MAINTENANCE OF AIR-CONDITIONING SYSTEM </t>
  </si>
  <si>
    <t>evan.ng@coolserve.com</t>
  </si>
  <si>
    <t>LEICA MICROSYSTEMS (SEA) PTE LTD</t>
  </si>
  <si>
    <t>singapore@leica-microsystems.com</t>
  </si>
  <si>
    <t>A STAR TECHNICAL SERVICES PTE. LTD.</t>
  </si>
  <si>
    <t>DAE SUNG CONSTRUCTION PTE. LTD.</t>
  </si>
  <si>
    <t>sheila@daesung.sg</t>
  </si>
  <si>
    <t>PROVISION OF ACMV SYSTEM INSTALLATION</t>
  </si>
  <si>
    <t>admin@agile-de.com</t>
  </si>
  <si>
    <t>hr@hongaiktpt.com.sg</t>
  </si>
  <si>
    <t>IWA LOGISTICS PTE LTD</t>
  </si>
  <si>
    <t>FREIGHT FORWARDING AND LOGISTICS</t>
  </si>
  <si>
    <t>yokefun@iwalogistics.com</t>
  </si>
  <si>
    <t>keegan@kimgan.com</t>
  </si>
  <si>
    <t>ARTDECOR DESIGN STUDIO PTE. LTD.</t>
  </si>
  <si>
    <t>sales@artdecordesign.net</t>
  </si>
  <si>
    <t>MCCONNELL DOWELL SOUTH EAST ASIA PRIVATE LIMITED</t>
  </si>
  <si>
    <t>mcdsoutheastasia@mcd.com</t>
  </si>
  <si>
    <t>GRUNDFOS (SINGAPORE) PTE LTD</t>
  </si>
  <si>
    <t>jkoh@grundfos.com</t>
  </si>
  <si>
    <t>SOUTH EAST BATTERY SERVICE PTE. LTD.</t>
  </si>
  <si>
    <t>sychua@seglobal.com.sg</t>
  </si>
  <si>
    <t>TAEHWA GEOLOGICAL ENGINEERING PTE. LTD.</t>
  </si>
  <si>
    <t>accounts@in-c.co</t>
  </si>
  <si>
    <t>GREEN STAR OFFICE FURNITURE PTE. LTD.</t>
  </si>
  <si>
    <t>MANUFACTURE OF CUSTOMISED FURNITURE AND INTERIOR RENOVATION WORKS</t>
  </si>
  <si>
    <t>hylien.hoo@greenstareno.com</t>
  </si>
  <si>
    <t>SINTEC BUILDER PTE. LTD.</t>
  </si>
  <si>
    <t>Sintecmetal@yahoo.com.sg</t>
  </si>
  <si>
    <t>RENTAL AND LEASING OF CARS WITH DRIVER (EXCLUDING
STREET-HAIL AND RIDE-HAIL SERVICE PROVIDERS)</t>
  </si>
  <si>
    <t>S POWER GLOBAL PTE. LTD.</t>
  </si>
  <si>
    <t>spower7171@gmail.com</t>
  </si>
  <si>
    <t>570952656@qq.com</t>
  </si>
  <si>
    <t>SYDHA MOVERS PTE. LTD.</t>
  </si>
  <si>
    <t>ops@sydha.com.sg</t>
  </si>
  <si>
    <t>KIAN TER CONSTRUCTION PTE. LTD.</t>
  </si>
  <si>
    <t>kiantercon@gmail.com</t>
  </si>
  <si>
    <t>POWERCORE PTE. LTD.</t>
  </si>
  <si>
    <t>fong@powercore.com.sg</t>
  </si>
  <si>
    <t>HELEN SERVICES PTE. LTD.</t>
  </si>
  <si>
    <t>BONDLITE ENGINEERING PTE. LTD.</t>
  </si>
  <si>
    <t>SE MACHINERY &amp; ENGINEERING PTE. LTD.</t>
  </si>
  <si>
    <t>I'WORKZ DESIGN PTE. LTD.</t>
  </si>
  <si>
    <t>edwin@workzdesign.com</t>
  </si>
  <si>
    <t>sales@musasino.com.sg</t>
  </si>
  <si>
    <t xml:space="preserve">MANUFACTURE &amp; REPAIR OF ATHER GENERAL PURPOSE MACHINERY &amp; EQUIPMENT EXCEPT ELECTRICAL &amp; ELECTRONIC N.E.C. </t>
  </si>
  <si>
    <t>lycpda@gmail.com</t>
  </si>
  <si>
    <t>EXQUISITE ENGINEERING PTE. LTD.</t>
  </si>
  <si>
    <t>exquisite200910265@yahoo.com</t>
  </si>
  <si>
    <t>STRUKTURAS DF INTERNATIONAL SINGAPORE PTE. LTD.</t>
  </si>
  <si>
    <t>sdikorea@ymail.com</t>
  </si>
  <si>
    <t>TRANSCOOL TRANSPORT SOLUTIONS PTE. LTD.</t>
  </si>
  <si>
    <t>sales@transcool.com.sg</t>
  </si>
  <si>
    <t>O.S.E.S LLP</t>
  </si>
  <si>
    <t>weising@oses-store.com</t>
  </si>
  <si>
    <t>CEM ENGINEERING PTE. LTD.</t>
  </si>
  <si>
    <t>kuangchao@cemengrg.com</t>
  </si>
  <si>
    <t>orders.sg@thermofisher.com</t>
  </si>
  <si>
    <t>JRCS ENGINEERING SINGAPORE PTE. LTD.</t>
  </si>
  <si>
    <t>jrcs.engineering@jrcs.com.sg</t>
  </si>
  <si>
    <t>KEI PACK PTE. LTD.</t>
  </si>
  <si>
    <t>keipackpl@gmail.com</t>
  </si>
  <si>
    <t>T.H.G ENGINEERING PTE. LTD.</t>
  </si>
  <si>
    <t>karen@thgengineering.com.sg</t>
  </si>
  <si>
    <t>DELIFRANCE SINGAPORE PTE. LTD.</t>
  </si>
  <si>
    <t>orders@delifrance.com.sg</t>
  </si>
  <si>
    <t>THONG FATT INDUSTRIES ENGINEERING PTE LTD</t>
  </si>
  <si>
    <t>tfi88@singnet.com.sg</t>
  </si>
  <si>
    <t>SUKSHMA MARINE &amp; CONSTRUCTION 08 PTE. LTD.</t>
  </si>
  <si>
    <t>YI LIAN CONSTRUCTION PTE. LTD.</t>
  </si>
  <si>
    <t>yilianpteltd@gmail.com</t>
  </si>
  <si>
    <t>projects@aks.com.sg</t>
  </si>
  <si>
    <t>LIM SENG KOK CONTRACTOR PTE. LTD.</t>
  </si>
  <si>
    <t>sales@limsengkok.com.sg</t>
  </si>
  <si>
    <t>april@nf-global.net</t>
  </si>
  <si>
    <t>TRADING IN IMPORT &amp; EXPORT AND
RETAIL FURNITURE</t>
  </si>
  <si>
    <t>MES PLUMBING AND SANITARY PTE. LTD.</t>
  </si>
  <si>
    <t>katan@mesee.com.sg</t>
  </si>
  <si>
    <t>NAM SUN ELECTRICAL &amp; AIR-CONDITIONING PTE LTD</t>
  </si>
  <si>
    <t>enquiry@namsunac.com</t>
  </si>
  <si>
    <t>SR SCAFFOLD ENGINEERING PTE. LTD.</t>
  </si>
  <si>
    <t>enquiry@srscaffold.com.sg</t>
  </si>
  <si>
    <t>DECO PARTNERS LLP</t>
  </si>
  <si>
    <t>prudencemoment1212@gmail.com</t>
  </si>
  <si>
    <t>GREAT ENERGY ENGINEERING PTE. LTD.</t>
  </si>
  <si>
    <t>Help@greatenergy.info</t>
  </si>
  <si>
    <t>EXCLUSIVE ENGINEERING PTE. LTD.</t>
  </si>
  <si>
    <t>eepl@exclusive-engrg.com</t>
  </si>
  <si>
    <t>YJL PTE. LTD.</t>
  </si>
  <si>
    <t>FABRICATE, SUPPLY AND INSTALLATION OF TIMBER DOORS</t>
  </si>
  <si>
    <t>general@yjldoor.com</t>
  </si>
  <si>
    <t>REGAL CONSTRUCTION &amp; ENGINEERING PTE. LTD.</t>
  </si>
  <si>
    <t>raghu@rqm.com.sg</t>
  </si>
  <si>
    <t>TIME TREASURE ENGINEERING PTE. LTD.</t>
  </si>
  <si>
    <t>urbanbuilders.hr@gmail.com</t>
  </si>
  <si>
    <t>MGROUP ENGINEERING PTE. LTD.</t>
  </si>
  <si>
    <t>sales@mgroup.com.sg</t>
  </si>
  <si>
    <t>kimkeng_koh@yahoo.com.sg</t>
  </si>
  <si>
    <t>SAI GREEN LANDSCAPE PTE. LTD.</t>
  </si>
  <si>
    <t>admin@saigreenlandscape.com</t>
  </si>
  <si>
    <t>ADONISSI SERVICES PTE. LTD.</t>
  </si>
  <si>
    <t>doubleaconstruction@gmail.com</t>
  </si>
  <si>
    <t>U-GATE DESIGN PTE. LTD.</t>
  </si>
  <si>
    <t>alvingsk@u-gate.com.sg</t>
  </si>
  <si>
    <t>STEEL BUILDER PTE. LTD.</t>
  </si>
  <si>
    <t>gunalan@steelbuild.sg</t>
  </si>
  <si>
    <t>OKO-HAUS PRIVATE LIMITED</t>
  </si>
  <si>
    <t>alvin@okohaus.com.sg</t>
  </si>
  <si>
    <t>VELBIONG PTE. LTD.</t>
  </si>
  <si>
    <t>admin@lnlsupplies.com.sg</t>
  </si>
  <si>
    <t>CABLELINE PTE. LTD.</t>
  </si>
  <si>
    <t>Enquiry@cableline.com.sg</t>
  </si>
  <si>
    <t>WEAVE PTE. LTD.</t>
  </si>
  <si>
    <t>hello@weave.com.sg</t>
  </si>
  <si>
    <t>ADVANCER IFM PTE. LTD.</t>
  </si>
  <si>
    <t>sharmaine@advancer.sg</t>
  </si>
  <si>
    <t>johnson@andas.com.sg</t>
  </si>
  <si>
    <t>co-affair@jgp-group.com</t>
  </si>
  <si>
    <t>PROJECTBLOC PTE. LTD.</t>
  </si>
  <si>
    <t>jacky.tan@projectbloc.sg</t>
  </si>
  <si>
    <t>FUJIYA INTERNATIONAL (S) PTE. LTD.</t>
  </si>
  <si>
    <t>info@fujiya-net.com.sg</t>
  </si>
  <si>
    <t>KAISEI SECURITY AGENCY PTE. LTD.</t>
  </si>
  <si>
    <t xml:space="preserve">PROVIDES SECURITY SOLUTIONS AND CLEANING SERVICES
</t>
  </si>
  <si>
    <t>info@kaisei.com.sg</t>
  </si>
  <si>
    <t xml:space="preserve">SECURITY, GUARDS, SURVEILLANCE, PROTECTION, REMOTE MONITORING, RESPONSE, CLEANING, CLEANER
</t>
  </si>
  <si>
    <t>SHRI RAM PTE. LTD.</t>
  </si>
  <si>
    <t>DYNA-LOG SINGAPORE PTE. LTD.</t>
  </si>
  <si>
    <t>Calvinlim@dyna-log.com.sg</t>
  </si>
  <si>
    <t>EXQUISITE RIVETING STYLES ASIA PTE. LTD.</t>
  </si>
  <si>
    <t>info@event.com.sg</t>
  </si>
  <si>
    <t>CALABA PTE. LTD.</t>
  </si>
  <si>
    <t>danny@kus.com.sg</t>
  </si>
  <si>
    <t>EASTWERKS PRIVATE LIMITED</t>
  </si>
  <si>
    <t>INSTALLATION AND SERVICING OF AV AND IT EQUIPMENT</t>
  </si>
  <si>
    <t>services@eastwerks.com</t>
  </si>
  <si>
    <t>TRANSWORLD INTERNATIONAL PTE LTD</t>
  </si>
  <si>
    <t>mgt@tworldintl.com</t>
  </si>
  <si>
    <t>SCANTRUCK MULTICO EQUIPMENT PTE. LTD.</t>
  </si>
  <si>
    <t>HT PORTS SERVICES PTE. LTD.</t>
  </si>
  <si>
    <t>stevhen@htports.com</t>
  </si>
  <si>
    <t>ALTERNATIVE SELECTION PTE. LTD.</t>
  </si>
  <si>
    <t>rayki.goh@alternative.sg</t>
  </si>
  <si>
    <t>EFICAZ PEST MANAGEMENT PTE. LTD.</t>
  </si>
  <si>
    <t>enquiry@eficazpm.com</t>
  </si>
  <si>
    <t>GENERAL CONTRACTORS (BUILDING CONSTRUCTION
INCLUDING MAJOR UPGRADING WORK</t>
  </si>
  <si>
    <t>project@mbuild.com.sg</t>
  </si>
  <si>
    <t>M+BUILD</t>
  </si>
  <si>
    <t>ASTRATA GROUP PTE. LTD.</t>
  </si>
  <si>
    <t>rsee@astratagroup.com</t>
  </si>
  <si>
    <t xml:space="preserve">SI MARINE ENGINEERING PTE. LTD. </t>
  </si>
  <si>
    <t>si.marine.engineering@gmail.com</t>
  </si>
  <si>
    <t>RE SUSTAINABILITY SOLUTIONS PTE. LTD.</t>
  </si>
  <si>
    <t>TECHWOOD STUDIO PTE. LTD.</t>
  </si>
  <si>
    <t>contact@techwoodstudio.com</t>
  </si>
  <si>
    <t>CAE-TECH &amp; ENGINEERING PTE. LTD.</t>
  </si>
  <si>
    <t>lawrence.tan@cae-tech.com.sg</t>
  </si>
  <si>
    <t>SEMI INTEGRATION (S) PTE. LTD.</t>
  </si>
  <si>
    <t>jychua@semi-tech.com</t>
  </si>
  <si>
    <t>SPORTSMATCH MARKETING PTE LTD</t>
  </si>
  <si>
    <t>SALES OF SPORTING GOODS</t>
  </si>
  <si>
    <t>may@sportsmatch.com.sg</t>
  </si>
  <si>
    <t>CHEMICAL SPECIALTIES &amp; LOGISTICS PTE LTD</t>
  </si>
  <si>
    <t>WHOLE SALE OF INDUSTRIAL CHEMICALS</t>
  </si>
  <si>
    <t>may@chemspec.com.sg</t>
  </si>
  <si>
    <t>DART GLOBAL FORWARDING PTE. LTD.</t>
  </si>
  <si>
    <t>gunaryogan@dartforwarding.com</t>
  </si>
  <si>
    <t>TGE ENGINEERING PTE. LTD.</t>
  </si>
  <si>
    <t>Z FIRE PROTECTION PTE. LTD.</t>
  </si>
  <si>
    <t>z-fire@zpro.com.sg</t>
  </si>
  <si>
    <t>WINMAX TECHNOLOGY PTE. LTD.</t>
  </si>
  <si>
    <t>amily@wmtpl.com</t>
  </si>
  <si>
    <t>EXOTIC PAC-RIM PTE LTD</t>
  </si>
  <si>
    <t>bizdevmgr@epr.com.sg</t>
  </si>
  <si>
    <t>WAN KE CONSTRUCTION PTE. LTD.</t>
  </si>
  <si>
    <t>AF ADVANTECH (S) PTE LTD</t>
  </si>
  <si>
    <t>SALES@AFADVANTECH.COM.SG</t>
  </si>
  <si>
    <t>QI DIAN ENGINEERING PTE. LTD.</t>
  </si>
  <si>
    <t>CHOP CHING HIN PTE LTD</t>
  </si>
  <si>
    <t>cchplants@gmail.com</t>
  </si>
  <si>
    <t>SENSATIONAL EXPRESS &amp; TRADING PTE. LTD.</t>
  </si>
  <si>
    <t>diane@sensational.sg</t>
  </si>
  <si>
    <t>xcelmarine.nick@outlook.com</t>
  </si>
  <si>
    <t xml:space="preserve">EVENTS MANAGEMENT
</t>
  </si>
  <si>
    <t>M.A.N ARCHITECTS LLP</t>
  </si>
  <si>
    <t>man@man-architects.com.sg</t>
  </si>
  <si>
    <t xml:space="preserve">WRECKING AND DEMOLITION WORKS </t>
  </si>
  <si>
    <t>WRECKING AND DEMOLITION WORKS 
GENERAL CONTRACTORS (BUILDING CONSTRUCTION INCLUDING MAJOR UPGRADING WORKS)</t>
  </si>
  <si>
    <t>hychan@aemodels.com</t>
  </si>
  <si>
    <t>CHASETON SECURITY &amp; INVESTIGATION PTE. LTD.</t>
  </si>
  <si>
    <t>HERLIN PTE. LTD.</t>
  </si>
  <si>
    <t>raymon.koh@ubuild.com.sg</t>
  </si>
  <si>
    <t>YPH SERVICES &amp; TRADING PTE. LTD.</t>
  </si>
  <si>
    <t>jolson.tee@gmail.com</t>
  </si>
  <si>
    <t>sales@pestcontrolislandwide.com</t>
  </si>
  <si>
    <t>CRESCENDO BUILDING &amp; FACILITIES PTE. LTD.</t>
  </si>
  <si>
    <t>alvin@crescendobf.com.sg</t>
  </si>
  <si>
    <t>STOKED ASSOCIATES PTE. LTD.</t>
  </si>
  <si>
    <t>admin@stokedassociates.com</t>
  </si>
  <si>
    <t>KIA ENGINEERING &amp; CONSTRUCTION PTE LTD</t>
  </si>
  <si>
    <t>kiaengineering@yahoo.com.sg</t>
  </si>
  <si>
    <t>ASIA MEDICAL ENVIRO SERVICES PTE. LTD.</t>
  </si>
  <si>
    <t>TREATMENT AND DISPOSAL OF WASTE (INCLUDING REMEDIATION ACTIVITIES)
(38200). COLLECTION OF WASTE(38100).</t>
  </si>
  <si>
    <t>THOMAS.KHOMAN@ASIAMEDENVIRO.COM</t>
  </si>
  <si>
    <t>WASTE TREATEMENT AND DISPOSAL. MEDICAL WASTE.  BIOHAZARDOUS WASTE. SHARPS MANAGEMENT. LABORATORY WASTE. CHEMICAL WASTE. PHARMACEUTICAL WASTE.</t>
  </si>
  <si>
    <t>BESPOKE BUILDERS PTE. LTD.</t>
  </si>
  <si>
    <t>MG INSULATION AND MARINE SERVICES PTE. LTD.</t>
  </si>
  <si>
    <t>greg@mg-insulation.com</t>
  </si>
  <si>
    <t>WORKING AT HEIGHT, CARPENTRY WORKS, USE OF POWER TOOLS</t>
  </si>
  <si>
    <t>YINSHENG ENGINEERING PTE. LTD.</t>
  </si>
  <si>
    <t>tender@yinsheng.com.sg</t>
  </si>
  <si>
    <t>PF3 PTE. LTD.</t>
  </si>
  <si>
    <t xml:space="preserve">INTERIOR FIT OUT AND FLOORING INSTALLATION </t>
  </si>
  <si>
    <t>Jsen@pf3.com.sg</t>
  </si>
  <si>
    <t>WEE HUR CONSTRUCTION PTE LTD</t>
  </si>
  <si>
    <t>jonathanlee@weehur.com.sg</t>
  </si>
  <si>
    <t>CHITSON TRANSPORT SERVICE CO PTE. LTD.</t>
  </si>
  <si>
    <t>info@chitsontransport.com.sg</t>
  </si>
  <si>
    <t>MANULI FLUICONNECTO PTE. LTD.</t>
  </si>
  <si>
    <t>singapore@fluiconnecto.com.sg</t>
  </si>
  <si>
    <t>KWAN AIK PTE. LTD.</t>
  </si>
  <si>
    <t>caixiaozhong626@gmail.com</t>
  </si>
  <si>
    <t>BEYOND MARINE SAFETY PTE. LTD.</t>
  </si>
  <si>
    <t>sales@beyondmarinesafety.com</t>
  </si>
  <si>
    <t>FABRICATION, AIRCON DUCTING WORK, ACMV WORKS, CHWR INSTALLATION, ELECTRICAL, USE OF POWER TOOLS.</t>
  </si>
  <si>
    <t>amacontractors.sg@gmail.com</t>
  </si>
  <si>
    <t>AG CLEANING &amp; MAINTENANCE PTE. LTD.</t>
  </si>
  <si>
    <t>HOUSEKEEPING, TERM CONTRACT CLEANING, MAINTENANCE</t>
  </si>
  <si>
    <t>ag.cleaning.maint@gmail.com</t>
  </si>
  <si>
    <t>VENUS EXPRESS PTE LTD</t>
  </si>
  <si>
    <t>AIRLINES (PASSENGER)</t>
  </si>
  <si>
    <t>shipspares@venus-express.com</t>
  </si>
  <si>
    <t>ZORO INTERIOR PTE. LTD.</t>
  </si>
  <si>
    <t>leads@zorointerior.com.sg</t>
  </si>
  <si>
    <t>CONEXUS STUDIO PTE. LTD.</t>
  </si>
  <si>
    <t>info@conexus.sg</t>
  </si>
  <si>
    <t>ram@sigma-byte.sg</t>
  </si>
  <si>
    <t>FORKLIFT LEASING PTE. LTD.</t>
  </si>
  <si>
    <t>sabandi69@icloud.com</t>
  </si>
  <si>
    <t>ZENITH INTERIORS PTE. LTD.</t>
  </si>
  <si>
    <t>michelle.leong@zenithinteriors.com</t>
  </si>
  <si>
    <t>HEROES NETWORKS PTE. LTD.</t>
  </si>
  <si>
    <t>gary@heroesnet.sg</t>
  </si>
  <si>
    <t>PRM MARINE PTE. LTD.</t>
  </si>
  <si>
    <t>admin@prmmarine.com</t>
  </si>
  <si>
    <t>SML AUTOMOTIVE PTE. LTD.</t>
  </si>
  <si>
    <t>shirley@sml.com.sg</t>
  </si>
  <si>
    <t>AIMFLEX SINGAPORE PTE. LTD.</t>
  </si>
  <si>
    <t>th.ling@aimflex.com.sg</t>
  </si>
  <si>
    <t>PROJECT NOAH PTE. LTD.</t>
  </si>
  <si>
    <t>sales@projectnoah.com.sg</t>
  </si>
  <si>
    <t>VOLANTRA SECURITY PTE. LTD.</t>
  </si>
  <si>
    <t>DYNACLE TRANSPORTATION AND WORKSHOP PTE. LTD.</t>
  </si>
  <si>
    <t>finance@dynacle.com.sg</t>
  </si>
  <si>
    <t>CARGOSAVVY PTE. LTD.</t>
  </si>
  <si>
    <t>george@cargosavvy.sg</t>
  </si>
  <si>
    <t>KUNTAI ENGINEERING PTE. LTD.</t>
  </si>
  <si>
    <t>zhongkun@kuntaisg.com</t>
  </si>
  <si>
    <t>SSENGSTUDIO PTE. LTD.</t>
  </si>
  <si>
    <t>ssengstudio@hotmail.com</t>
  </si>
  <si>
    <t>STARLITE SYSTEMS TECHNOLOGIES PTE. LTD.</t>
  </si>
  <si>
    <t>joron@star-lite.com.sg</t>
  </si>
  <si>
    <t>MCAST ENGINEERING PTE. LTD.</t>
  </si>
  <si>
    <t>erwin.lee@mcast.com.sg</t>
  </si>
  <si>
    <t>GATES LOGISTICS SERVICE (PTE. LTD.)</t>
  </si>
  <si>
    <t>kuraisa@gateslogistics.com.sg</t>
  </si>
  <si>
    <t>GUAN LEE HARDWARE PTE LTD</t>
  </si>
  <si>
    <t>accounts@guanlee.com.sg</t>
  </si>
  <si>
    <t>KLH CONSTRUCTION PTE. LTD.</t>
  </si>
  <si>
    <t>GENERAL CONSTRACTORS (BUIDLING CONSTRUCTION INCLUDING MAJOR UPGRADING WORKS)</t>
  </si>
  <si>
    <t>Klh_construction@yahoo.com</t>
  </si>
  <si>
    <t>GAMUDA BERHAD SINGAPORE BRANCH</t>
  </si>
  <si>
    <t>enquiry@gamuda.com.sg</t>
  </si>
  <si>
    <t>ANNXON CONTRACT SERVICES PTE. LTD.</t>
  </si>
  <si>
    <t>kentanhui@yahoo.com.sg</t>
  </si>
  <si>
    <t>HOKKAIDO-YA</t>
  </si>
  <si>
    <t>MATSUKIYA</t>
  </si>
  <si>
    <t>HO SENG HUNG CONTRACTOR PTE. LTD.</t>
  </si>
  <si>
    <t>emily-lyy@hotmail.com</t>
  </si>
  <si>
    <t>YONG CHUAN FA CONTRACTOR PTE. LTD.</t>
  </si>
  <si>
    <t>william@Buildwick.sg</t>
  </si>
  <si>
    <t>LABQUIP (S) PTE LTD</t>
  </si>
  <si>
    <t>WHOLESALE OF MEDICAL, PROFESSIONAL, SCIENTIFIC AND PRECISION
EQUIPMENT</t>
  </si>
  <si>
    <t>ADMIN@LABQUIPASIA.COM</t>
  </si>
  <si>
    <t>FUMEHOOD MAINTAIN SERVICE, ALCONOX, APEIZON, LABCONCO, VERNIER</t>
  </si>
  <si>
    <t>H2 METAL PTE. LTD.</t>
  </si>
  <si>
    <t>H2metalpl@gmail.com</t>
  </si>
  <si>
    <t>GONG STUDIO PTE. LTD.</t>
  </si>
  <si>
    <t>admin@gongstudio.com.sg</t>
  </si>
  <si>
    <t>DRB CONSTRUCTION PTE. LTD.</t>
  </si>
  <si>
    <t>rishiastra@gmail.com</t>
  </si>
  <si>
    <t>H PLUS SOLUTIONS PTE. LTD.</t>
  </si>
  <si>
    <t>davis@hpluscleaning.com.sg</t>
  </si>
  <si>
    <t>KOOL CONNECTED WINDOW FILMS</t>
  </si>
  <si>
    <t>RETAIL SALE OF FURNISHINGS (EG CURTAINS, CARPETS, PILLOW CASES)</t>
  </si>
  <si>
    <t>kcwfilm@yahoo.com.sg</t>
  </si>
  <si>
    <t>PESTMAN PEST CONTROL PTE. LTD.</t>
  </si>
  <si>
    <t>kaisin@avenue.com.sg</t>
  </si>
  <si>
    <t>HEXA PACIFIC PTE LTD</t>
  </si>
  <si>
    <t>sales@hexapacific.com</t>
  </si>
  <si>
    <t>TOTAL INTEGRATED SOLUTIONS PTE. LTD.</t>
  </si>
  <si>
    <t>nick.ang@tis33.com</t>
  </si>
  <si>
    <t>CHONG SENG BROTHERS LOGISTICS SERVICES</t>
  </si>
  <si>
    <t>colin@chongseng.com.sg</t>
  </si>
  <si>
    <t>TRI-WINS TRANSPORT</t>
  </si>
  <si>
    <t>triwins@singnet.com.sg</t>
  </si>
  <si>
    <t>MOBILE 333 PTE LTD</t>
  </si>
  <si>
    <t>moseschan333@gmail.com</t>
  </si>
  <si>
    <t>OKT TRANSPORT PTE. LTD.</t>
  </si>
  <si>
    <t>ENQUIRIES@OKTTRANSPORT.COM</t>
  </si>
  <si>
    <t>P-STAR INTEGRATED PTE. LTD.</t>
  </si>
  <si>
    <t>pst407941@gmail.com</t>
  </si>
  <si>
    <t>ENERGY PIPELINE SERVICES PTE. LTD.</t>
  </si>
  <si>
    <t>eps@energypipeline.com.sg</t>
  </si>
  <si>
    <t>2SS ENGINEERING PTE. LTD.</t>
  </si>
  <si>
    <t>2ss2018eng@gmail.com</t>
  </si>
  <si>
    <t>UES ENGINEERING PTE. LTD.</t>
  </si>
  <si>
    <t>uesengrg@gmail.com</t>
  </si>
  <si>
    <t>AVENTA SERVICES PTE. LTD.</t>
  </si>
  <si>
    <t>adeline@aventa-services.com.sg</t>
  </si>
  <si>
    <t>BLUESTAR CONSTRUCTION &amp; ENGINEERING PTE. LTD.</t>
  </si>
  <si>
    <t>bluestarce@gmail.com</t>
  </si>
  <si>
    <t>BLUESTAR CONSTRUCTION &amp; ENGINEERING</t>
  </si>
  <si>
    <t>ITAPPS ASIA PTE. LTD.</t>
  </si>
  <si>
    <t>andy.tee@itapps.com</t>
  </si>
  <si>
    <t>AEC SOLUTIONS PTE. LTD.</t>
  </si>
  <si>
    <t>jasper.yu@aecsolutions.com.sg</t>
  </si>
  <si>
    <t>JM &amp; SONS GENERAL CONTRACTOR PTE. LTD.</t>
  </si>
  <si>
    <t>yichuangconst@gmail.com</t>
  </si>
  <si>
    <t>admin@ktt.com.sg</t>
  </si>
  <si>
    <t>chuah.cg@yzconstructions.com</t>
  </si>
  <si>
    <t>BOEING SINGAPORE PTE. LTD.</t>
  </si>
  <si>
    <t>KN ENGINEERING &amp; TECHNOLOGY PTE. LTD.</t>
  </si>
  <si>
    <t>SEA FORREST ENGINEERING PTE. LTD.</t>
  </si>
  <si>
    <t>siewkhuan.chan@seaforrest.com</t>
  </si>
  <si>
    <t>topmandeservices@gmail.com</t>
  </si>
  <si>
    <t>pandian@vnv.com.sg</t>
  </si>
  <si>
    <t>SUPO CASTOR &amp; WHEEL PTE. LTD.</t>
  </si>
  <si>
    <t>support@supocaster.com.sg</t>
  </si>
  <si>
    <t>WOODTEX DESIGN PTE. LTD.</t>
  </si>
  <si>
    <t>office@woodtexdesign.com</t>
  </si>
  <si>
    <t>HR RENOVATION &amp; CONTRACTOR PTE. LTD.</t>
  </si>
  <si>
    <t>hr.renovation@yahoo.com</t>
  </si>
  <si>
    <t>FENG LIN INTERIOR PTE. LTD.</t>
  </si>
  <si>
    <t>fenglininterior@gmail.com</t>
  </si>
  <si>
    <t>PLENUS GLOBAL PTE. LTD.</t>
  </si>
  <si>
    <t>yayoi@yayoi.sg</t>
  </si>
  <si>
    <t>A RENO WORKS PTE. LTD.</t>
  </si>
  <si>
    <t>taufid@arw.com.sg</t>
  </si>
  <si>
    <t>RENOVATION &amp; CARPENTRY WORK</t>
  </si>
  <si>
    <t>WHOLESALE OF STATIONERY</t>
  </si>
  <si>
    <t>admin@comoffice.com</t>
  </si>
  <si>
    <t>GENERAL CONTRACTORS &amp; BRICK LAYING, STONE SETTING
AND CEMENT WORKS</t>
  </si>
  <si>
    <t>CONTRACTOR WORKS &amp; LANDSCAPE DESIGN</t>
  </si>
  <si>
    <t>shaun@venturez.net</t>
  </si>
  <si>
    <t>haoxiangengrgyulan@gmail.com</t>
  </si>
  <si>
    <t>enquiry@fusion61.com</t>
  </si>
  <si>
    <t>GRAYLINCY PTE. LTD.</t>
  </si>
  <si>
    <t>graylincy@gmail.com</t>
  </si>
  <si>
    <t>BHS ELECTRICAL ENGINEERING PTE. LTD.</t>
  </si>
  <si>
    <t>bhselectrical23@gmail.com</t>
  </si>
  <si>
    <t>ADRI OFFSHORE AND MARINE PTE. LTD.</t>
  </si>
  <si>
    <t>sales@adrimarine.com</t>
  </si>
  <si>
    <t>LAU (INTERNATIONAL) DISTRIBUTION PTE. LTD.</t>
  </si>
  <si>
    <t>lauinternationaldistribution@gmail.com</t>
  </si>
  <si>
    <t>1 ATC CLEANING PTE. LTD.</t>
  </si>
  <si>
    <t>jackiehu.biz@gmail.com</t>
  </si>
  <si>
    <t>APAC VENDINGS PTE. LTD.</t>
  </si>
  <si>
    <t>accounts@apacvendings.com</t>
  </si>
  <si>
    <t>MASTER CLEAN SOLUTIONS</t>
  </si>
  <si>
    <t>charliecmchun@gmail.com</t>
  </si>
  <si>
    <t>HFH DESIGN &amp; BUILD PTE. LTD.</t>
  </si>
  <si>
    <t>admin@hoongfattheng.com.sg</t>
  </si>
  <si>
    <t>HITACHI ZOSEN MARINE ENGINE CO., LTD. (SINGAPORE BRANCH)</t>
  </si>
  <si>
    <t>de-sin-branch@mml.is.hitachizosen.co.jp</t>
  </si>
  <si>
    <t>PROTANKGRUP SDN. BHD.</t>
  </si>
  <si>
    <t>anita@protank.com.my</t>
  </si>
  <si>
    <t>SIN LU (M&amp;E) PTE. LTD.</t>
  </si>
  <si>
    <t>sinlusingapore@gmail.com</t>
  </si>
  <si>
    <t>TJS ENGINEERING WORK PTE. LTD.</t>
  </si>
  <si>
    <t>tony@tjsew.com.sg</t>
  </si>
  <si>
    <t>AUPRO SOLUTIONS</t>
  </si>
  <si>
    <t xml:space="preserve">DEVELOPMENT OF SOFTWARE AND APPLICATIONS
(EXCEPT GAMES AND CYBERSECURITY)
</t>
  </si>
  <si>
    <t>admin@aupro.com.sg</t>
  </si>
  <si>
    <t>SAN-Q PROJECTS (SINGAPORE) PTE. LTD.</t>
  </si>
  <si>
    <t>S&amp;R INTERIOR PTE. LTD.</t>
  </si>
  <si>
    <t>sam@srinterior.com.sg</t>
  </si>
  <si>
    <t>HONG TAT ENGINEERING SERVICES PTE. LTD.</t>
  </si>
  <si>
    <t>admin@advanced-specialist.com.sg</t>
  </si>
  <si>
    <t>JC LOGISTICS AND SERVICES PTE. LTD.</t>
  </si>
  <si>
    <t>carlson.cms@gmail.com</t>
  </si>
  <si>
    <t>NEOTEC GLOBAL SERVICES PTE. LTD.</t>
  </si>
  <si>
    <t>sales.neotecglobal@gmail.com</t>
  </si>
  <si>
    <t>SECHERON SINGAPORE PTE. LTD.</t>
  </si>
  <si>
    <t>jacques.bignotti@secheron.com</t>
  </si>
  <si>
    <t>CYC MOVERS (SG) PTE. LTD.</t>
  </si>
  <si>
    <t>enquiries@cycmovers.com</t>
  </si>
  <si>
    <t>SENG WATT ENTERPRISE PTE. LTD.</t>
  </si>
  <si>
    <t>UNITED CHANNEL COOL PTE. LTD.</t>
  </si>
  <si>
    <t>darius@unitedchannel.net</t>
  </si>
  <si>
    <t>ONE HAPPY HOME PTE. LTD.</t>
  </si>
  <si>
    <t>hello@onehappyhomeshop.com</t>
  </si>
  <si>
    <t>BMI ENGINEERING PTE. LTD.</t>
  </si>
  <si>
    <t>bmisg2023@gmail.com</t>
  </si>
  <si>
    <t>LT WELLERS PTE. LTD.</t>
  </si>
  <si>
    <t>BEST AEROSPACE NDT &amp; INSPECTION SERVICE PTE. LTD.</t>
  </si>
  <si>
    <t>LIDROID ENGINEERING PTE. LTD.</t>
  </si>
  <si>
    <t>patchan2014@gmail.com</t>
  </si>
  <si>
    <t>WINCONS HOLDINGS PTE. LTD.</t>
  </si>
  <si>
    <t>LIAN DA BUILDER PTE. LTD.</t>
  </si>
  <si>
    <t>kinki@ldb.com.sg</t>
  </si>
  <si>
    <t>ADVANCE HYGIENICS</t>
  </si>
  <si>
    <t>GENERAL CLEANING SERVICES (INCLUDING CLEANING OF PUBLIC AREAS, OFFICES AND FACTORIES) EXCEPT HOUSEHOLD CLEANING (81211)</t>
  </si>
  <si>
    <t>sales@advance-hygienics.com</t>
  </si>
  <si>
    <t>ECO CONNECTION PTE. LTD.</t>
  </si>
  <si>
    <t>admin@eco-connection.sg</t>
  </si>
  <si>
    <t>LIKE INTERNATIONAL PTE. LTD.</t>
  </si>
  <si>
    <t>skc.chua@gmail.com</t>
  </si>
  <si>
    <t>C4U BUILDER PTE. LTD.</t>
  </si>
  <si>
    <t>sales@c4ubuilder.com.sg</t>
  </si>
  <si>
    <t>DIVINE SPACE CONSTRUCTION PTE. LTD.</t>
  </si>
  <si>
    <t>info@divinespace.asia</t>
  </si>
  <si>
    <t xml:space="preserve">RENOVATION WORKS
</t>
  </si>
  <si>
    <t>@KLEANSG SERVICES PTE. LTD.</t>
  </si>
  <si>
    <t>hello@kleansg.com</t>
  </si>
  <si>
    <t>MASTERPIECE REFRIGERATION</t>
  </si>
  <si>
    <t>masterpiecerefrigeration@gmail.com</t>
  </si>
  <si>
    <t>AAHA PROPERTY MANAGEMENT AND CONTRACT SERVICES</t>
  </si>
  <si>
    <t>aahaprop@gmail.com</t>
  </si>
  <si>
    <t>PEST HANTER PTE. LTD.</t>
  </si>
  <si>
    <t>han@pesthanter.com</t>
  </si>
  <si>
    <t>MONTNEX ASIA SERVICES PTE. LTD.</t>
  </si>
  <si>
    <t>montnexasiaservices@gmail.com</t>
  </si>
  <si>
    <t>MAKEGOOD BUILDERS PTE. LTD.</t>
  </si>
  <si>
    <t>emanlimsg@gmail.com</t>
  </si>
  <si>
    <t xml:space="preserve"> RENOVATION CONTRACTORS</t>
  </si>
  <si>
    <t>CABLEVOLTS PTE. LTD.</t>
  </si>
  <si>
    <t>ELECTRICAL WORKS PROJECT MANAGEMENT</t>
  </si>
  <si>
    <t>Biz@cablevolts.com</t>
  </si>
  <si>
    <t>CABLE</t>
  </si>
  <si>
    <t>HL-SUNWAY JV PTE. LTD.</t>
  </si>
  <si>
    <t>kmmak@bmg.hla-grp.com</t>
  </si>
  <si>
    <t>ALLIS ELECTRIC (S) PTE. LTD.</t>
  </si>
  <si>
    <t>albert.chow@allis.com.tw</t>
  </si>
  <si>
    <t>SAILMAC MARINE PTE. LTD.</t>
  </si>
  <si>
    <t>info@sailmacmarine.com</t>
  </si>
  <si>
    <t>BEST NDT CONSTRUCTIONS &amp; ENGINEERING PTE. LTD.</t>
  </si>
  <si>
    <t xml:space="preserve">RENOVATION CONTRACTORS, NDT, ENGINEERING </t>
  </si>
  <si>
    <t>saravanansudakar@gmail.com</t>
  </si>
  <si>
    <t>TECHNICAL TESTING AND ANALYSIS SERVICES (INCLUDING CERTIFICATION OF PRODUCTS AND SERVICES).</t>
  </si>
  <si>
    <t>POWERGEAR (S) PTE. LTD.</t>
  </si>
  <si>
    <t>powergear.sg@gmail.com</t>
  </si>
  <si>
    <t>LIFELINE CLEANING SERVICES</t>
  </si>
  <si>
    <t>accounts@lifelinecleaning.com.sg</t>
  </si>
  <si>
    <t>R+ONE PTE. LTD.</t>
  </si>
  <si>
    <t>Rplusone_lywang@outlook.sg</t>
  </si>
  <si>
    <t>INSPEC PRO PTE. LTD.</t>
  </si>
  <si>
    <t>irenex2@gmail.com</t>
  </si>
  <si>
    <t>ART UNIT (ASIA) PTE. LTD.</t>
  </si>
  <si>
    <t>sg@artunit.asia</t>
  </si>
  <si>
    <t>GRITLINE PTE. LTD.</t>
  </si>
  <si>
    <t>wesley@gritline.com.sg</t>
  </si>
  <si>
    <t>YH CHONG ENTERPRISE &amp; TRADING PTE. LTD.</t>
  </si>
  <si>
    <t>PROJECT MANAGEMENT FOR GENERAL BUILDING WORKS</t>
  </si>
  <si>
    <t>yuendon@gmail.com</t>
  </si>
  <si>
    <t>AIREVANT PTE. LTD.</t>
  </si>
  <si>
    <t>kl.chua@airevant.com</t>
  </si>
  <si>
    <t>KOMATSU ASIA &amp; PACIFIC PTE. LTD.</t>
  </si>
  <si>
    <t>HTS GLOBAL PTE. LTD.</t>
  </si>
  <si>
    <t>sathish318@gmail.com</t>
  </si>
  <si>
    <t>SUNSEAP COMMERCIAL ASSETS PTE. LTD.</t>
  </si>
  <si>
    <t>fuiwoon@mantro.com</t>
  </si>
  <si>
    <t>WIPEOUT PEST CONTROL SERVICES PTE LTD</t>
  </si>
  <si>
    <t>wipeout1@singnet.com.sg</t>
  </si>
  <si>
    <t>GROUTECH SYSTEMS PTE LTD</t>
  </si>
  <si>
    <t>groutech@singnet.com.sg</t>
  </si>
  <si>
    <t>SIN YONG IRON WORKS PTE LTD</t>
  </si>
  <si>
    <t>SINYONGIRONWORKS@SINGNET.COM.SG</t>
  </si>
  <si>
    <t>NEW TOKYO WALL DECORATION GENERAL CONTRACTOR</t>
  </si>
  <si>
    <t>marcus@newtokyo.com.sg</t>
  </si>
  <si>
    <t>AHGILEN@SEAGULLGROUP.COM.SG</t>
  </si>
  <si>
    <t>SEAGULL</t>
  </si>
  <si>
    <t>jl@kah.com.sg</t>
  </si>
  <si>
    <t>HAN'S LANDSCAPE &amp; MAINTENANCE</t>
  </si>
  <si>
    <t>hans_landscape@gardener.com</t>
  </si>
  <si>
    <t>COMBINATION COMM SUPPORT SERVICES PTE LTD</t>
  </si>
  <si>
    <t>ccss1212@singnet.com.sg</t>
  </si>
  <si>
    <t>ATS LANDSCAPING &amp; CONSTRUCTION PTE LTD</t>
  </si>
  <si>
    <t>renny_sj@ats-grp.com</t>
  </si>
  <si>
    <t>admin@prosri.com.sg</t>
  </si>
  <si>
    <t>ENG HUP ENGINEERING PTE LTD</t>
  </si>
  <si>
    <t>enquiries@enghup.com</t>
  </si>
  <si>
    <t>SEED SYSTEM PTE. LTD.</t>
  </si>
  <si>
    <t>mary.aw@seed-asia.com</t>
  </si>
  <si>
    <t>IRON MOUNTAIN SINGAPORE PTE. LTD.</t>
  </si>
  <si>
    <t>gdpsundhararao.gdpmaheswarahrao@ironmountain.com</t>
  </si>
  <si>
    <t>BD CRANETECH PTE LTD</t>
  </si>
  <si>
    <t>ops@bdcranetech.com</t>
  </si>
  <si>
    <t>BRIGADE CLEANING &amp; SUPPLIES SERVICES PTE LTD</t>
  </si>
  <si>
    <t>johntan@brigadecleaning.com.sg</t>
  </si>
  <si>
    <t>D-TECH CONTROLS PTE. LTD.</t>
  </si>
  <si>
    <t>tad@dtech.com.sg</t>
  </si>
  <si>
    <t>SUN TECH DOOR &amp; SHUTTER PTE. LTD.</t>
  </si>
  <si>
    <t>yvonne@suntechshutter-ds.com</t>
  </si>
  <si>
    <t>EVERGREEN LANDSCAPING &amp; GENERAL CONSTRUCTION</t>
  </si>
  <si>
    <t>evergreen.landscaping73@gmail.com</t>
  </si>
  <si>
    <t>FLEXI SYSTEMS (SINGAPORE) PTE. LTD.</t>
  </si>
  <si>
    <t>april.yang@flexisystems.com.sg</t>
  </si>
  <si>
    <t>CYC INTERNATIONAL PTE. LTD.</t>
  </si>
  <si>
    <t>cycpteltd@gmail.com</t>
  </si>
  <si>
    <t>SUPPLYING OF FACTORY AUTOMATION SPARES PARTS, OS AND INSTRUMENT.</t>
  </si>
  <si>
    <t>sales-tkk@takeiki.net</t>
  </si>
  <si>
    <t>LKA PRESTIGE CLEANING &amp; CONSTRUCTION PTE. LTD.</t>
  </si>
  <si>
    <t>LKA PRESTIGE CLEANING &amp; CONSTRUCTION</t>
  </si>
  <si>
    <t>Marc@chungshan.com.sg</t>
  </si>
  <si>
    <t>ALSTERN TECHNOLOGIES SINGAPORE PTE. LTD.</t>
  </si>
  <si>
    <t>admin@alstern-technologies.com</t>
  </si>
  <si>
    <t>D &amp; W CONCEPTS PTE. LTD.</t>
  </si>
  <si>
    <t>daniel@dw-concepts.com</t>
  </si>
  <si>
    <t>GENSPRO TECHNOLOGIES PTE. LTD.</t>
  </si>
  <si>
    <t>admin@genspro.sg</t>
  </si>
  <si>
    <t>SEIHO SIGN ENGINEERING PTE. LTD.</t>
  </si>
  <si>
    <t>JUAN KUANG (PRIVATE) LIMITED</t>
  </si>
  <si>
    <t>enquiry@jk.com.sg</t>
  </si>
  <si>
    <t>XIANGAN CONSTRUCTION PTE. LTD.</t>
  </si>
  <si>
    <t>xiaoyu@xiangan.com.sg</t>
  </si>
  <si>
    <t>GENERATION AIRCOND CONTRACTOR PTE. LTD.</t>
  </si>
  <si>
    <t>kwlai8@singnet.com.sg</t>
  </si>
  <si>
    <t>GEORGE KEEN LEE EQUIPMENT PTE LTD</t>
  </si>
  <si>
    <t>linda.lee@gkleqpt.com.sg</t>
  </si>
  <si>
    <t>EDUCATIONAL AND SCIENTIFIC SUPPLIES, AUXILLARY AND MILITARY SUPPLY, ENGINEERING PARAMETERS</t>
  </si>
  <si>
    <t>PYRAMID ENGINEERING PRIVATE LTD.</t>
  </si>
  <si>
    <t>pyramid.pepl@gmail.com</t>
  </si>
  <si>
    <t>BROADCAST ENGINEERING SERVICES PTE LTD</t>
  </si>
  <si>
    <t>besadmin@bes.com.sg</t>
  </si>
  <si>
    <t>CHYE GUAN SIGNS &amp; SILKSCREEN</t>
  </si>
  <si>
    <t>sales@chyeguan.com.sg</t>
  </si>
  <si>
    <t>sales@springwell.com.sg</t>
  </si>
  <si>
    <t>PLANT CULTURE PTE. LTD.</t>
  </si>
  <si>
    <t>ALPINE MOTORS PTE LTD</t>
  </si>
  <si>
    <t>MANUFACTURE AND ASSEMBLY OF MOTOR VEHICLES
REPAIR AND MAINTENANCE OF MOTOR VEHICLES (INCLUDING INSTALLATION OF PARTS &amp; ACCESSORIES)</t>
  </si>
  <si>
    <t>innshyan.ting@alpinemotors.sg</t>
  </si>
  <si>
    <t>skhengrg@gmail.com</t>
  </si>
  <si>
    <t>admin@gfcs-ac.com</t>
  </si>
  <si>
    <t>ALSECURE INTERNATIONAL PTE. LTD.</t>
  </si>
  <si>
    <t>CASTLE FE (M&amp;E) PTE. LTD.</t>
  </si>
  <si>
    <t>contact@castle-fe.com</t>
  </si>
  <si>
    <t>playwkz@live.com</t>
  </si>
  <si>
    <t>timothyseah@ultramax.com.sg</t>
  </si>
  <si>
    <t>JINMAC PTE LTD</t>
  </si>
  <si>
    <t>contactus@jinmac.org</t>
  </si>
  <si>
    <t>UNISCAN MARINE &amp; OFFSHORE PTE. LTD.</t>
  </si>
  <si>
    <t>uniscan1@singnet.com.sg</t>
  </si>
  <si>
    <t>ADS TECH ENGINEERING PTE. LTD.</t>
  </si>
  <si>
    <t>adsanitha@yahoo.com</t>
  </si>
  <si>
    <t>ATT MOBILITY PTE. LTD.</t>
  </si>
  <si>
    <t>WZ ENTERPRISE PTE. LTD.</t>
  </si>
  <si>
    <t>SERVICING AND SALE OF CRANE PARTS</t>
  </si>
  <si>
    <t>enquiry@wzenterprise.com</t>
  </si>
  <si>
    <t>UNICO FOODS PTE. LTD.</t>
  </si>
  <si>
    <t>ashley.tay@unicofoods.com</t>
  </si>
  <si>
    <t>FAR EAST DESIGN PTE. LTD.</t>
  </si>
  <si>
    <t>fareast061@gmail.com</t>
  </si>
  <si>
    <t>GSN STARCOOL AIRCON ENGRG &amp; SVCS PTE. LTD.</t>
  </si>
  <si>
    <t>gsnac@singnet.com.sg</t>
  </si>
  <si>
    <t>EPS FACADE PTE. LTD.</t>
  </si>
  <si>
    <t>ck.lee@epsfacade.com</t>
  </si>
  <si>
    <t>C. STEINWEG WAREHOUSING (F.E.) PTE. LTD.</t>
  </si>
  <si>
    <t>sg-finance@sg.steinweg.com</t>
  </si>
  <si>
    <t>SWAN ANALYTICAL SINGAPORE PTE. LTD.</t>
  </si>
  <si>
    <t>ADMIN@SWAN.SG</t>
  </si>
  <si>
    <t>SWAN INSTRUMENTS</t>
  </si>
  <si>
    <t>creative@cepl.sg</t>
  </si>
  <si>
    <t>AUTO GERMANY PTE. LTD.</t>
  </si>
  <si>
    <t>kimseng.thng@autogermany.sg</t>
  </si>
  <si>
    <t>LAN HAI INTERNATIONAL PTE. LTD.</t>
  </si>
  <si>
    <t>INSTALLATION OF ALL TYPE OF MACHINERY</t>
  </si>
  <si>
    <t>lanhai@singnet.com.sg</t>
  </si>
  <si>
    <t>DYNACIATE (S) PTE. LTD.</t>
  </si>
  <si>
    <t>PROJECT MANAGEMENT ON DESIGN AND CONSULTANCY SERVICES</t>
  </si>
  <si>
    <t>hr@dynaciate.com.my</t>
  </si>
  <si>
    <t>EQUATION TECHNOLOGY SINGAPORE PTE. LTD.</t>
  </si>
  <si>
    <t>hr@equation-sg.com</t>
  </si>
  <si>
    <t>adminoffice@ylhgas.com</t>
  </si>
  <si>
    <t>MANUFACTURE OF GAS; DISTRIBUTION OF
GASEOUS FUELS THROUGH MAINS</t>
  </si>
  <si>
    <t>TRANSTECHNOLOGY PTE LTD</t>
  </si>
  <si>
    <t>pichet@trans-tec.com</t>
  </si>
  <si>
    <t>REPAIR AND MAINTENANCE OF SHIPS, TANKERS AND OTHER OCEAN-GOING
VESSELS/ MFG CTRL PANEL &amp; CTRL SYS INTEGR &amp; SALE OF ELECT PARTS FOR AUTOMATION CTRL SYS</t>
  </si>
  <si>
    <t>WESERVE@SYNERGYAE.COM.SG</t>
  </si>
  <si>
    <t>loong2333.huayee.engrg@gmail.com</t>
  </si>
  <si>
    <t>enquiry@moltec.asia</t>
  </si>
  <si>
    <t>mi.poletti@soilmec.it</t>
  </si>
  <si>
    <t>ETA SP ENGINEERS PTE. LTD.</t>
  </si>
  <si>
    <t>contact@etasp.com</t>
  </si>
  <si>
    <t>ACOUSTIC MEDIA ENGINEERING PTE. LTD.</t>
  </si>
  <si>
    <t>wilson@ame.com.sg</t>
  </si>
  <si>
    <t>PLASPULP UNION PTE. LTD.</t>
  </si>
  <si>
    <t>info@plaspulpunion.com</t>
  </si>
  <si>
    <t>GALAAXY SERVICES PTE. LTD.</t>
  </si>
  <si>
    <t>TAT HENG MOTOR WORKS PTE. LTD.</t>
  </si>
  <si>
    <t>enquiry@tatheng.sg</t>
  </si>
  <si>
    <t>EON REALITY PTE. LTD.</t>
  </si>
  <si>
    <t>VIRTUAL REALITY SOLUTION</t>
  </si>
  <si>
    <t>sridhar@eonreality.com</t>
  </si>
  <si>
    <t>OVERDRIVE IOT PTE. LTD.</t>
  </si>
  <si>
    <t>zen@overdriveiot.com</t>
  </si>
  <si>
    <t>SUZI ENGINEERING PTE. LTD.</t>
  </si>
  <si>
    <t>PRESERVATION OF HISTORICAL SITES, BUILDINGS, ARTEFACTS AND PAINTINGS, CULTURAL VILLAGES AND OTHER RELATED ACTIVITIES N.E.C.</t>
  </si>
  <si>
    <t>suziengpl@gmail.com</t>
  </si>
  <si>
    <t>OTTO WASTE SYSTEMS SINGAPORE PTE LTD</t>
  </si>
  <si>
    <t>MANUFACTURE OF WATER TREATMENT, WASTE TREATMENT AND OILFIELD CHEMICALS</t>
  </si>
  <si>
    <t>wanhoon@ottoasiapac.com</t>
  </si>
  <si>
    <t>OMM LABS &amp; ENGINEERING PTE. LTD.</t>
  </si>
  <si>
    <t>GENERAL BUILDING ENGINEERING DESIGN AND INSTALLATION OF PLUMBING, HEATING (NON-ELECTRIC) AND AIR CONDITIONING, SYSTEMS.</t>
  </si>
  <si>
    <t>ommengrg@gmail.com</t>
  </si>
  <si>
    <t>INNOSPECTRA (ASIA) PTE. LTD.</t>
  </si>
  <si>
    <t>WNGINEERING DESIGN AND CONSULTANCY ACTIVITIES &amp; WHOLESALE OF SPORT GOODS AND EQUIPMENT</t>
  </si>
  <si>
    <t>RAPID PEST CONTROL PTE. LTD.</t>
  </si>
  <si>
    <t>arurapid@gmail.com</t>
  </si>
  <si>
    <t>VOTEZ SOLUTIONS PTE. LTD.</t>
  </si>
  <si>
    <t>alan_ng@votezsolutions.com</t>
  </si>
  <si>
    <t>TOXIC WASTE MANAGEMENT SERVICES</t>
  </si>
  <si>
    <t>VACUUM TRUCK SERVICES</t>
  </si>
  <si>
    <t>bespokebuilderspl@gmail.com</t>
  </si>
  <si>
    <t>TECHONE FIRE ENGINEERING PTE. LTD.</t>
  </si>
  <si>
    <t>lowjohnny89@gmail.com</t>
  </si>
  <si>
    <t>CS ENGINEERING &amp; FIRE PTE. LTD.</t>
  </si>
  <si>
    <t>shaun@csgroup.sg</t>
  </si>
  <si>
    <t>HKB ENGINEERING PTE. LTD.</t>
  </si>
  <si>
    <t>azlanshah@hkbengineering.com</t>
  </si>
  <si>
    <t>THE EVENT EXPERIENCE PTE. LTD.</t>
  </si>
  <si>
    <t>Lynn@tee.com.sg</t>
  </si>
  <si>
    <t>GS STEEL ENGINEERING PTE. LTD.</t>
  </si>
  <si>
    <t>FABRICATION , STRUCTURE , PIPING , PLUMBING , MECHANICAL, ELECTRICAL WORKS</t>
  </si>
  <si>
    <t>gssteelengr@gmail.com</t>
  </si>
  <si>
    <t>ENVIRONMENTAL ENGINEERING DESIGN AND
CONSULTANCY SERVICES (EXCEPT CLEAN ENERGY)</t>
  </si>
  <si>
    <t>EVERYDAY GREEN SERVICES PTE. LTD.</t>
  </si>
  <si>
    <t>aslee@cleaningeveryday.com</t>
  </si>
  <si>
    <t>MOSAIC SOLUTIONS PTE. LTD.</t>
  </si>
  <si>
    <t>aj@mosaicsolutions.biz</t>
  </si>
  <si>
    <t>QI LIN TECHNOLOGIES PTE. LTD.</t>
  </si>
  <si>
    <t>qilintechnologies78@gmail.com</t>
  </si>
  <si>
    <t>VKR SERVICES PTE. LTD.</t>
  </si>
  <si>
    <t>FABRICATION ,STRUCTURE , PLUMBING , ELECTRICAL RENOVATION WORKS, MINOR CONSTRUCTION WORKS</t>
  </si>
  <si>
    <t>servicesvkr@gmail.com</t>
  </si>
  <si>
    <t>PURELAND INTERNATIONAL PTE LTD</t>
  </si>
  <si>
    <t>pureland@singnet.com.sg</t>
  </si>
  <si>
    <t>MEDQUEST MARKETING PTE LTD</t>
  </si>
  <si>
    <t>order@medquest.com.sg</t>
  </si>
  <si>
    <t>CSB LOGISTICS PTE. LTD.</t>
  </si>
  <si>
    <t>AM-MANAGEMENT PTE. LTD.</t>
  </si>
  <si>
    <t>lily@am-mgmt.sg</t>
  </si>
  <si>
    <t>HT CONSTRUCTION PTE. LTD.</t>
  </si>
  <si>
    <t>chengloo@pmail.ntu.edu.sg</t>
  </si>
  <si>
    <t>admin@1-solutioning.com</t>
  </si>
  <si>
    <t>MANFUACTURING OF PRECISION INDUSTRIES</t>
  </si>
  <si>
    <t>PROVISION OF LIFTS &amp; ESCALATOR SERVICES</t>
  </si>
  <si>
    <t>jinxian@wemaintain.com</t>
  </si>
  <si>
    <t>RETAIL SALE OF HARDWARE, PAINT,SANITARY WARE, DO-IT-YOURSELF MATERIALS</t>
  </si>
  <si>
    <t>dirak@dirak.com.sg</t>
  </si>
  <si>
    <t>EVENT GALAXY PTE. LTD.</t>
  </si>
  <si>
    <t>THE PRO CLEANERS PRIVATE LIMITED</t>
  </si>
  <si>
    <t>theprocleaners@yahoo.com</t>
  </si>
  <si>
    <t>MANUFACTURE AND REPAIR OF PROCESS CONTROL
EQUIPMENT AND RELATED PRODUCTS</t>
  </si>
  <si>
    <t>sales@shancolink.com</t>
  </si>
  <si>
    <t>MARIO BROTHERS MACHINERY PTE. LTD.</t>
  </si>
  <si>
    <t>admin@mbm.com.sg</t>
  </si>
  <si>
    <t>josephinewang@1acleaning.sg</t>
  </si>
  <si>
    <t xml:space="preserve">FOUNDATION WORKS (INCLUDING MICROPILING, CONVENTIONAL PILING AND UNDERPINNING)
</t>
  </si>
  <si>
    <t>heatfurniture@hotmail.com</t>
  </si>
  <si>
    <t>BLACK KNIGHTS SOLUTIONS PTE. LTD.</t>
  </si>
  <si>
    <t>GENERAL CONTRACTORS
SOLAR PV SYSTEM INTEGRATION</t>
  </si>
  <si>
    <t>HALODATA INTERNATIONAL PTE. LTD.</t>
  </si>
  <si>
    <t>iqa@halodata.asia</t>
  </si>
  <si>
    <t>KT GENERATION PTE. LTD.</t>
  </si>
  <si>
    <t>jessica@ktconstructiongroup.com</t>
  </si>
  <si>
    <t>joseph.yew@synavec.com</t>
  </si>
  <si>
    <t>WMI BUILDING MANAGEMENT PTE LTD</t>
  </si>
  <si>
    <t>bala@wmibuildingmanagment.com</t>
  </si>
  <si>
    <t>M D CLEANING SERVICES PTE. LTD.</t>
  </si>
  <si>
    <t>hm140869@gmail.com</t>
  </si>
  <si>
    <t>H M CLEANING SERVICES PTE. LTD.</t>
  </si>
  <si>
    <t>UNIX SIGN</t>
  </si>
  <si>
    <t>ADVERTISING DISPLAYS</t>
  </si>
  <si>
    <t>UNIXSIGN@SINGNET.COM.SG</t>
  </si>
  <si>
    <t>NATOMA PTE. LTD.</t>
  </si>
  <si>
    <t>kannanr@maklogistic.com</t>
  </si>
  <si>
    <t>ANLI ENGINEERING CONSTRUCTION PTE. LTD.</t>
  </si>
  <si>
    <t>anliliuchuanliang@gmail.com</t>
  </si>
  <si>
    <t>OCL ACCESS CONSTRUCTION PTE. LTD.</t>
  </si>
  <si>
    <t>L &amp; Y GROUP PTE. LTD.</t>
  </si>
  <si>
    <t>contact.lygroup@gmail.com</t>
  </si>
  <si>
    <t>FOUR PRONGS PTE. LTD.</t>
  </si>
  <si>
    <t>yaozhong@fourprongs.com</t>
  </si>
  <si>
    <t>DANOVEL PTE LTD</t>
  </si>
  <si>
    <t>admin@danovel.com</t>
  </si>
  <si>
    <t>JIA CLEANING SERVICES</t>
  </si>
  <si>
    <t>jiaan@outlook.com</t>
  </si>
  <si>
    <t>CHAN LINK SG PTE. LTD.</t>
  </si>
  <si>
    <t>chanlink.sg@gmail.com</t>
  </si>
  <si>
    <t>CRAFTMAKERS INTERIOR DESIGN PTE. LTD.</t>
  </si>
  <si>
    <t>hello@craftmakersid.com</t>
  </si>
  <si>
    <t>BODHI FABRICS PTE. LTD.</t>
  </si>
  <si>
    <t>raj_narwani@bodhifabrics.com.sg</t>
  </si>
  <si>
    <t>MEGHNA POWER ENGINEERING PTE. LTD.</t>
  </si>
  <si>
    <t>meghnapower.eng@gmail.com</t>
  </si>
  <si>
    <t>ACE STEEL ENTERPRISE PTE. LTD.</t>
  </si>
  <si>
    <t>accounts@acesteel.com.sg</t>
  </si>
  <si>
    <t>sales@mecomgba.com</t>
  </si>
  <si>
    <t>ASLI MECHANICAL PTE. LTD.</t>
  </si>
  <si>
    <t>esales@aslidiffuser.com.my</t>
  </si>
  <si>
    <t>FUTUREAIR AIRCON ENGINEERING PTE. LTD.</t>
  </si>
  <si>
    <t>futureairairconeng@gmail.com</t>
  </si>
  <si>
    <t>1CS SERVICES PTE. LTD.</t>
  </si>
  <si>
    <t>Junhuikek1@gmail.com</t>
  </si>
  <si>
    <t>THE CARNIVAL FAIR PTE. LTD.</t>
  </si>
  <si>
    <t>jaylon@thecarnivalfair.com.sg</t>
  </si>
  <si>
    <t>THE BLISS COLLECTION PTE. LTD.</t>
  </si>
  <si>
    <t>tylsongoh@gmail.com</t>
  </si>
  <si>
    <t>LUM CHANG DECOR PTE. LTD.</t>
  </si>
  <si>
    <t>TJJA F&amp;B RENTAL PTE. LTD.</t>
  </si>
  <si>
    <t>info@tjjarental.com</t>
  </si>
  <si>
    <t>SANTAI AIRCON &amp; ELECTRIC PTE. LTD.</t>
  </si>
  <si>
    <t>ypcx1990@gmail.com</t>
  </si>
  <si>
    <t>FITZSIMMONS RACING PTE. LTD.</t>
  </si>
  <si>
    <t xml:space="preserve">
TRAINING OF PETS AND ANIMALS</t>
  </si>
  <si>
    <t>tim@fitzsimmonsracing.com</t>
  </si>
  <si>
    <t>SHE INTERIOR DESIGN PTE. LTD.</t>
  </si>
  <si>
    <t>enquiry@sheinterior.com.sg</t>
  </si>
  <si>
    <t>ABUZZ SOLUTIONS ASIA PTE. LTD.</t>
  </si>
  <si>
    <t>enquires@abuzz.com.au</t>
  </si>
  <si>
    <t>KUROKI</t>
  </si>
  <si>
    <t>ARK EMPIRE (SINGAPORE) PTE. LTD.</t>
  </si>
  <si>
    <t>simon@arkstudio.com.my</t>
  </si>
  <si>
    <t>FUNCO PRIVATE LIMITED</t>
  </si>
  <si>
    <t>joshua@funco.com.sg</t>
  </si>
  <si>
    <t>A2N ENGINEERING PTE. LTD.</t>
  </si>
  <si>
    <t>a2nenggpte@gmail.com</t>
  </si>
  <si>
    <t>YB ENGINEERING &amp; CONTROL PTE. LTD</t>
  </si>
  <si>
    <t>YB.YBENGINEERING@gmail.com</t>
  </si>
  <si>
    <t>YB</t>
  </si>
  <si>
    <t>gohkuanhengscaffoldingpteltd@outlook.com</t>
  </si>
  <si>
    <t>ELECTRO-ACOUSTICS SYSTEMS PTE. LTD.</t>
  </si>
  <si>
    <t>lsti@easpl.com.sg</t>
  </si>
  <si>
    <t>HWA MARINE PTE. LTD.</t>
  </si>
  <si>
    <t>PROVISION OF PAINTING AND CLEANING ACTIVITIES</t>
  </si>
  <si>
    <t>HWAMARINE@SINGNET.COM.SG</t>
  </si>
  <si>
    <t>DOCKERS MARINE PTE. LTD.</t>
  </si>
  <si>
    <t>ERECT GROUP (SINGAPORE) PTE. LTD.</t>
  </si>
  <si>
    <t>scaffoldrental@erectgroup.com</t>
  </si>
  <si>
    <t>PING FORM PTE LTD</t>
  </si>
  <si>
    <t>hq@pingform.com</t>
  </si>
  <si>
    <t>BUILDER 90 PTE LTD</t>
  </si>
  <si>
    <t>b90@builder90.com.sg</t>
  </si>
  <si>
    <t>A BEST SECURITY MANAGEMENT PTE LTD</t>
  </si>
  <si>
    <t>georgeyeo@abestsec.com</t>
  </si>
  <si>
    <t>C.K. SUPPLIES &amp; SERVICES PTE LTD</t>
  </si>
  <si>
    <t>GENERAL CONTRACTORS (BUILDING CONSTRUCTION INCLUDING RENOVATION WORKS)</t>
  </si>
  <si>
    <t>arif@cksspl.com.sg</t>
  </si>
  <si>
    <t>CHUAN LIM CONSTRUCTION PTE LTD</t>
  </si>
  <si>
    <t>SANTE SCAFFOLDING PTE. LTD.</t>
  </si>
  <si>
    <t>santescaffolding@erectgroup.com</t>
  </si>
  <si>
    <t>POLYBUILDING (S) PTE LTD</t>
  </si>
  <si>
    <t>SUPPLY, MANUFACTURE AND INSTALLATION ON STOE MATERIALS</t>
  </si>
  <si>
    <t>ENQUIRIES@POLYBLDG.COM.SG</t>
  </si>
  <si>
    <t>MARBLE, GRANITE, TRAVERTINES, TILES, SUPPLY AND INSTALLATION OF MARBLES</t>
  </si>
  <si>
    <t>ELECTRICAL &amp; MECHANICAL ENGINEERING &amp; ACMV WORKS
BUILDING CONSTRUCTION N.E.C</t>
  </si>
  <si>
    <t>hr@egreen.com.sg</t>
  </si>
  <si>
    <t>PMAX ONE TECHNOLOGIES PTE LTD</t>
  </si>
  <si>
    <t>enquiry@pmax.com.sg</t>
  </si>
  <si>
    <t>LIM WEN HENG CONSTRUCTION PTE LTD</t>
  </si>
  <si>
    <t>SHAO FOOK ENGINEERING PTE. LTD.</t>
  </si>
  <si>
    <t>Lmwong@shaofookgroup.com</t>
  </si>
  <si>
    <t>BRYAN BOILER ENGINEERING PTE LTD</t>
  </si>
  <si>
    <t>bbe@bryanboiler.com.sg</t>
  </si>
  <si>
    <t>SING TEC DEVELOPMENT PTE. LTD.</t>
  </si>
  <si>
    <t>INFO@SINGTEC.COM.SG</t>
  </si>
  <si>
    <t>METAL ROWELL INDUSTRIAL PTE LTD</t>
  </si>
  <si>
    <t>nelsonchen.mri@gmail.com</t>
  </si>
  <si>
    <t>ASCENDAS SERVICES PTE LTD</t>
  </si>
  <si>
    <t>SANTE ACCESS SYSTEM PTE. LTD.</t>
  </si>
  <si>
    <t>llc@cngexpress.com</t>
  </si>
  <si>
    <t>SANTE MACHINERY PTE LTD</t>
  </si>
  <si>
    <t>santemachinery@erectgroup.com</t>
  </si>
  <si>
    <t>TECLY ELECTRICAL ENGINEERING PTE. LTD.</t>
  </si>
  <si>
    <t>gen@tecly.com.sg</t>
  </si>
  <si>
    <t>HASHI MARINE SERVICE PTE. LTD.</t>
  </si>
  <si>
    <t>BLASTING, PAINTING, POWER TOOLING AND GRINDING, HYDRO JETTING, FABRICATION AND INSTALLATION OF STEEL WORKS</t>
  </si>
  <si>
    <t>PRIME BUILDERS PTE LTD</t>
  </si>
  <si>
    <t>project@prime21sg.com</t>
  </si>
  <si>
    <t>SANGEETH CONSTRUCTION PTE LTD</t>
  </si>
  <si>
    <t>SANGEETHCONSTRUCTION@GMAIL.COM</t>
  </si>
  <si>
    <t>SOON AIK SHIPBUILDING PTE. LTD.</t>
  </si>
  <si>
    <t>LEONG STEEL WORK PTE. LTD.</t>
  </si>
  <si>
    <t>Leongsteel@yahoo.com.sg</t>
  </si>
  <si>
    <t>SPEEDSERVE PEST CONTROL MAINTENANCE SERVICE PTE. LTD.</t>
  </si>
  <si>
    <t>admin@speedserve.com.sg</t>
  </si>
  <si>
    <t>HOTEL WITH RESTAURANT OR FOOD &amp; BEVERAGE OUTLET</t>
  </si>
  <si>
    <t>NEW MILLENIUM SHIP-REPAIRERS &amp; MARINE SERVICES PTE. LTD.</t>
  </si>
  <si>
    <t>siva@newmilleniumonline.com</t>
  </si>
  <si>
    <t>VECTOR INFOTECH PTE LTD</t>
  </si>
  <si>
    <t>albert@vectorinfotech.com</t>
  </si>
  <si>
    <t>ngoyh@analabs.com.sg</t>
  </si>
  <si>
    <t>SOON AIK OFFSHORE PTE. LTD.</t>
  </si>
  <si>
    <t>SPIDERLIFT ASIA PTE. LTD.</t>
  </si>
  <si>
    <t>shirlyn@hlbsingapore.com</t>
  </si>
  <si>
    <t>gabriel.kong@sd1990.com.sg</t>
  </si>
  <si>
    <t>EBARA ENGINEERING SINGAPORE PTE. LTD.</t>
  </si>
  <si>
    <t>eespsales@ebara.com</t>
  </si>
  <si>
    <t>SOMERSET CLEANING SERVICES PTE. LTD.</t>
  </si>
  <si>
    <t>admin@somerset-cleaning.com.sg</t>
  </si>
  <si>
    <t>TAIYO CHIKURO INDUSTRIES CO, LTD. (SINGAPORE BRANCH)</t>
  </si>
  <si>
    <t>han-tg@taiyochikuro.jp</t>
  </si>
  <si>
    <t>TRITECH SYSENG (S) PTE. LTD.</t>
  </si>
  <si>
    <t>syseng-main@syseng.com.sg</t>
  </si>
  <si>
    <t>FACILITIES MANAGEMENT (FM) SERVICES AND M&amp;E WORK IN CONSTRUCTION RELATED SERVICES</t>
  </si>
  <si>
    <t>RSD FIRE ENGINEERING PTE. LTD.</t>
  </si>
  <si>
    <t>“PROVISION OF CONSULTANCY, DESIGN, INSTALLATION, SERVICES &amp; MAINTENANCE OF FIRE PROTECTION SYSTEMS”</t>
  </si>
  <si>
    <t>rsdprojects@gmail.com</t>
  </si>
  <si>
    <t>MANUFACTURE AND REPAIR OF TANKS, RESERVOIRS
AND CONTAINERS OF METAL (EG METAL CYLINDERS,
STORAGE VESSELS AND CONTAINERS FOR COMPRESSED
OR LIQUEFIED GAS)</t>
  </si>
  <si>
    <t>COTAC</t>
  </si>
  <si>
    <t>RMA CONSULTANTS PTE LTD</t>
  </si>
  <si>
    <t>BONFILL PTE. LTD.</t>
  </si>
  <si>
    <t>vincentyap536@yahoo.com.sg</t>
  </si>
  <si>
    <t>SKYPACE PTE. LTD.</t>
  </si>
  <si>
    <t>kelvin@skypace.asia</t>
  </si>
  <si>
    <t>DRAGNET SMARTECH SECURITY PTE. LTD.</t>
  </si>
  <si>
    <t>dragnet@singnet.com.sg</t>
  </si>
  <si>
    <t>MULTICO EQUIPMENT &amp; PARTS PTE. LTD.</t>
  </si>
  <si>
    <t>ENGINEERING EQUIPMENT, DISTRIBUTION,
SERVICING MAINTENANCE, TESTING AND
CALIBRATION, EQUIPMENT RENTAL SERVICES</t>
  </si>
  <si>
    <t>WIRTGEN, VOGELE, HAMM, BOBCAT,
TADANO, DOOSAN, RENTAL, SERVICING</t>
  </si>
  <si>
    <t>SANTE CRANE &amp; EQUIPMENT PTE. LTD.</t>
  </si>
  <si>
    <t>santecrane@erectgroup.com</t>
  </si>
  <si>
    <t>esther.chan@bhglobal.com.sg</t>
  </si>
  <si>
    <t>HUK SENG TRANSPORT PTE. LTD.</t>
  </si>
  <si>
    <t>PROVIDE HARDWARE, SOFTWARE AND INFORMATION TECHNOLOGY SOLUTIONS SERVICES</t>
  </si>
  <si>
    <t>ming@chassasia.com</t>
  </si>
  <si>
    <t>malcolm@kunyi.com.sg</t>
  </si>
  <si>
    <t>CA TECHNOLOGY ENGINEERING</t>
  </si>
  <si>
    <t>chinaun_lee@hotmail.com</t>
  </si>
  <si>
    <t>NDT INSTRUMENTS PTE LTD</t>
  </si>
  <si>
    <t>david@ndt-instruments.com</t>
  </si>
  <si>
    <t>limeckchuan@v3integration.com.sg</t>
  </si>
  <si>
    <t>HS E&amp;C PTE. LTD.</t>
  </si>
  <si>
    <t>info@hsec.com.sg</t>
  </si>
  <si>
    <t>VICTORY MARINE SAFETY PTE. LTD.</t>
  </si>
  <si>
    <t>enquiry@victorymarinesafety.com</t>
  </si>
  <si>
    <t>anuar@cism.sg</t>
  </si>
  <si>
    <t>JACKSON SUPPLIES PTE LTD</t>
  </si>
  <si>
    <t>MAINTENANCE OF FACILITIES</t>
  </si>
  <si>
    <t>ADMIN@JACSUP.COM</t>
  </si>
  <si>
    <t xml:space="preserve"> MANUFACTURE OF TELECOMMUNICATIONS APPARATUS (EG PBX
 EQUIPMENT, TELEPHONES EXCEPT CELLULAR).</t>
  </si>
  <si>
    <t>karen.lim@nxgen.asia</t>
  </si>
  <si>
    <t>plasterceil@wenyi.com.sg</t>
  </si>
  <si>
    <t>uhomemarketing@u-home.com.sg</t>
  </si>
  <si>
    <t>BES TECHNOLOGY PTE. LTD.</t>
  </si>
  <si>
    <t>JPL CONSULTANTS PTE. LTD.</t>
  </si>
  <si>
    <t>ARCHITECTURAL,CIVIL AND STRUCTURAL ENGINEERING CONSULTANCY SERVICES,PROJECT MANAGEMENT AND BUILDING INSPECTION</t>
  </si>
  <si>
    <t>FALKCON INTERIOR PTE. LTD.</t>
  </si>
  <si>
    <t>nancy@falkcon.com.sg</t>
  </si>
  <si>
    <t>TTH SERVICES PTE. LTD.</t>
  </si>
  <si>
    <t>tthspl@yahoo.com.sg</t>
  </si>
  <si>
    <t>VOIS PTE. LTD.</t>
  </si>
  <si>
    <t>enquiry@vois.com.sg</t>
  </si>
  <si>
    <t>XCELLINK PTE. LTD.</t>
  </si>
  <si>
    <t>admin@xcellinkgroup.com</t>
  </si>
  <si>
    <t>TECH HYDRAULICS PTE LTD</t>
  </si>
  <si>
    <t>techhyd@singnet.com.sg</t>
  </si>
  <si>
    <t>kyquek16@gmail.com</t>
  </si>
  <si>
    <t>maria@securistate.com.sg</t>
  </si>
  <si>
    <t>AMMAN CONSTRUCTION PTE. LTD.</t>
  </si>
  <si>
    <t>amman.km@gmail.com</t>
  </si>
  <si>
    <t>FLOW EQUIPMENT SALES &amp; SERVICE PTE LTD</t>
  </si>
  <si>
    <t>SALES &amp; SERVICE OF FLOW EQUIPMENT</t>
  </si>
  <si>
    <t>mail@flowequipment.com.sg</t>
  </si>
  <si>
    <t>zhangbinsfc@gmail.com</t>
  </si>
  <si>
    <t>MACROVISTA PTE. LTD.</t>
  </si>
  <si>
    <t>SECINS PTE LTD</t>
  </si>
  <si>
    <t>secins68@gmail.com</t>
  </si>
  <si>
    <t>S.M.S. MARINE PTE. LTD.</t>
  </si>
  <si>
    <t>adwintay@sms-marine.com</t>
  </si>
  <si>
    <t>GUANGDONG IMPORT &amp; EXPORT PTE LTD</t>
  </si>
  <si>
    <t>info@gdfood.com.sg</t>
  </si>
  <si>
    <t>K7 CONTRACTOR PTE. LTD.</t>
  </si>
  <si>
    <t>SCAFFOLDING, PAINTING &amp; CLEANING WORKS</t>
  </si>
  <si>
    <t>soonhwee@singnet.com.sg</t>
  </si>
  <si>
    <t>ALAMPANAI ENGINEERING PTE. LTD.</t>
  </si>
  <si>
    <t>alampanai@gmail.com</t>
  </si>
  <si>
    <t>HENG TAT CONSTRUCTION</t>
  </si>
  <si>
    <t>FASTEN ENTERPRISES (PTE.) LIMITED</t>
  </si>
  <si>
    <t>thein.htike@fasten1977.com.sg</t>
  </si>
  <si>
    <t>SPECTRIS PTE. LTD.</t>
  </si>
  <si>
    <t>KONG LIAT RENOVATION CONTRACTOR</t>
  </si>
  <si>
    <t>ckh007@hotmail.com</t>
  </si>
  <si>
    <t>J H PRODUCTIONS PTE. LTD.</t>
  </si>
  <si>
    <t>keith@jhproductions.com.sg</t>
  </si>
  <si>
    <t>CUBIC TECHNOLOGIES SINGAPORE PTE. LTD.</t>
  </si>
  <si>
    <t>jingsong.tang@cubic.com</t>
  </si>
  <si>
    <t xml:space="preserve">TELE MARKETING </t>
  </si>
  <si>
    <t>steven.ng@tdcx.com</t>
  </si>
  <si>
    <t>NEU ENGINEERING PTE. LTD.</t>
  </si>
  <si>
    <t>IRON AND STEEL FOUNDRIES &amp; OTHER CONSTRUCTION INSTALLATION N.E.C</t>
  </si>
  <si>
    <t>neuengineering@yahoo.com.sg</t>
  </si>
  <si>
    <t>infogstpl@gmail.com</t>
  </si>
  <si>
    <t>HCG ENVIRONMENT PTE. LTD.</t>
  </si>
  <si>
    <t>erika@hcgenviro.com</t>
  </si>
  <si>
    <t>ELSLEY PARTNERSHIP</t>
  </si>
  <si>
    <t>tradelines@elsley.com.sg</t>
  </si>
  <si>
    <t>garrettling@icatcher.com.sg</t>
  </si>
  <si>
    <t>PRODUCTION ONE PTE. LTD.</t>
  </si>
  <si>
    <t>colin@productionone.com.sg</t>
  </si>
  <si>
    <t>TRUST LOGISTICS PTE. LTD.</t>
  </si>
  <si>
    <t>mich@trust.com.sg</t>
  </si>
  <si>
    <t>PHARMA EXPRESS PTE. LTD.</t>
  </si>
  <si>
    <t>keith.ng@pharmaex.biz</t>
  </si>
  <si>
    <t>esther@twistmedia.sg</t>
  </si>
  <si>
    <t>SANTARLI MARINE PTE. LTD.</t>
  </si>
  <si>
    <t>HYDRO DYNAMIC ENGINEERING PTE. LTD.</t>
  </si>
  <si>
    <t>marketing@hydrodynamic.com.sg</t>
  </si>
  <si>
    <t>THE PRODUCTION INITIATIVE PTE. LTD.</t>
  </si>
  <si>
    <t>jithendran@tpi.sg</t>
  </si>
  <si>
    <t>clara.teo@arandaclub.org.sg</t>
  </si>
  <si>
    <t>CHIN HOONG CONSTRUCTION &amp; ENGINEERING PTE. LTD.</t>
  </si>
  <si>
    <t>enquiry@chinhoong.com.sg</t>
  </si>
  <si>
    <t>SAK ENGINEERING PTE. LTD.</t>
  </si>
  <si>
    <t>sak_pump@yahoo.com.sg</t>
  </si>
  <si>
    <t>Alilf_eng786@yahoo.com.sg</t>
  </si>
  <si>
    <t>L &amp; D CONTRACTOR PTE. LTD.</t>
  </si>
  <si>
    <t>l_dcontractor@yahoo.com</t>
  </si>
  <si>
    <t>SANCON PTE. LTD.</t>
  </si>
  <si>
    <t>sanconpl@hotmail.com</t>
  </si>
  <si>
    <t>BECOM INTERNATIONAL PTE. LTD.</t>
  </si>
  <si>
    <t>WHOLESALE OF MARINE EQUIPMENTS  AND ACCESSORIES . SUPPLY, INSTAL AND REPAIR MARINE SHIP COMMUNICATION AND NAVIGATION EQUIPMENT. MARINE  SURVEYING SERVICES.</t>
  </si>
  <si>
    <t>sales@becom.com.sg</t>
  </si>
  <si>
    <t>ADS OFFSHORE PTE. LTD.</t>
  </si>
  <si>
    <t>WORLDSHIP ENGINEERING PTE. LTD.</t>
  </si>
  <si>
    <t>TRADING OF MARINE SPARE PARTS
REPAIR OF ENGINES WITHIN CONSTRUCTION MACHINERY</t>
  </si>
  <si>
    <t>shaozhen@worldship.com.sg</t>
  </si>
  <si>
    <t>Q TRADING CONSTRUCTION PTE. LTD.</t>
  </si>
  <si>
    <t>q.trading.construction@gmail.com</t>
  </si>
  <si>
    <t>YUN HUI ENGINEERING PTE. LTD.</t>
  </si>
  <si>
    <t>cjryunhui@gmail.com</t>
  </si>
  <si>
    <t>LEADBUILD CONSTRUCTION PTE. LTD.</t>
  </si>
  <si>
    <t xml:space="preserve">AS MAIN CONTRACTOR TO CONSTRUCT COMPLETE AND MAINTAIN THE CONDOMINIUM PROJECT </t>
  </si>
  <si>
    <t>jimmy@leadbuild.com.sg</t>
  </si>
  <si>
    <t>LESER LLP</t>
  </si>
  <si>
    <t xml:space="preserve">ASSEMBLE AND DISASSEMBLE OF SAFETY RELIEF VALVES
</t>
  </si>
  <si>
    <t>SALES@LESER.COM.SG</t>
  </si>
  <si>
    <t xml:space="preserve">SAFETY RELIEF VALVES
</t>
  </si>
  <si>
    <t>litatengg@gmail.com</t>
  </si>
  <si>
    <t>JK CONCEPTS PTE. LTD.</t>
  </si>
  <si>
    <t>pl.tan@jameskinggroup.com</t>
  </si>
  <si>
    <t>TOH CHUAN KEE FOODSTUFF PTE. LTD.</t>
  </si>
  <si>
    <t>thgoh@tohchuankee.com.sg</t>
  </si>
  <si>
    <t>amos.lim@lucemg.com</t>
  </si>
  <si>
    <t>VOSCORP PTE LTD</t>
  </si>
  <si>
    <t>admin@voscorp.com.au</t>
  </si>
  <si>
    <t>HAV CONSTRUCTION PTE. LTD.</t>
  </si>
  <si>
    <t>havconstruction@gmail.com</t>
  </si>
  <si>
    <t>REEDY ENGINEERING PTE. LTD.</t>
  </si>
  <si>
    <t>Reedyengineering.office@gmail.com</t>
  </si>
  <si>
    <t>TECH-V COOL WORKZ PTE. LTD.</t>
  </si>
  <si>
    <t>admin@techvace.com</t>
  </si>
  <si>
    <t>SUNWAY DIGITAL PTE. LTD.</t>
  </si>
  <si>
    <t>info@sunway-digital.com</t>
  </si>
  <si>
    <t>mhlsg@singnet.com.sg</t>
  </si>
  <si>
    <t>enquiry.sg@dtcworld.com</t>
  </si>
  <si>
    <t>MOGIC (S) PTE. LTD.</t>
  </si>
  <si>
    <t>simeonkdy@mogic-intl.com</t>
  </si>
  <si>
    <t>SHIP CHANDLER SERVICES</t>
  </si>
  <si>
    <t>admin@avalontec.com.sg</t>
  </si>
  <si>
    <t>OP3 CREATIVE PTE. LTD.</t>
  </si>
  <si>
    <t>joannetee@op3creative.com</t>
  </si>
  <si>
    <t>FLOW CONCEPT PTE. LTD.</t>
  </si>
  <si>
    <t>moewh@perfectmachinery-engineering.com</t>
  </si>
  <si>
    <t>HOME TEAM ACADEMY</t>
  </si>
  <si>
    <t>tay_lu_ling@hta.gov.sg</t>
  </si>
  <si>
    <t>AKT CONSTRUCTION &amp; DESIGN PTE. LTD.</t>
  </si>
  <si>
    <t>enquiry@aktconstruction.sg</t>
  </si>
  <si>
    <t>I-SPECTRUM PTE. LTD.</t>
  </si>
  <si>
    <t>enquiry@ispectrum.com.sg</t>
  </si>
  <si>
    <t>peterlow@overseassecurity.com.sg</t>
  </si>
  <si>
    <t>UNITED PEST &amp; VECTOR MANAGEMENT PTE. LTD.</t>
  </si>
  <si>
    <t>service@unitedpest.com.sg</t>
  </si>
  <si>
    <t>POLYMOULD GRAPHIC (S) PTE LTD</t>
  </si>
  <si>
    <t>sales@polymould.com</t>
  </si>
  <si>
    <t>LIANG SENG SPORTS EQUIPMENT PTE LTD</t>
  </si>
  <si>
    <t>e-orders@liangseng.com</t>
  </si>
  <si>
    <t>JNL M &amp; E ENGINEERING PTE. LTD.</t>
  </si>
  <si>
    <t>triba@jnlmneepl.com.sg</t>
  </si>
  <si>
    <t>XPAC TECHNOLOGIES PTE. LTD.</t>
  </si>
  <si>
    <t>sales@xpactech.com</t>
  </si>
  <si>
    <t>FABRICATION, STRUCTURE, EQUIPMENT INSTALLATION, MECHANICAL, MAINTENANCE WORK, WORKING AT HEIGHT</t>
  </si>
  <si>
    <t>global@gessrt.com</t>
  </si>
  <si>
    <t>9COMMUNICATIONS PTE. LTD.</t>
  </si>
  <si>
    <t>ninecomms@gmail.com</t>
  </si>
  <si>
    <t>ULVAC SINGAPORE PTE LTD</t>
  </si>
  <si>
    <t>williamlf_lee@ulvac.com</t>
  </si>
  <si>
    <t>FLO ENERGY SINGAPORE PTE. LTD.</t>
  </si>
  <si>
    <t>ernst@floenergy.sg</t>
  </si>
  <si>
    <t>ALIF FIRE PROTECTION ENGINEERING PTE. LTD.</t>
  </si>
  <si>
    <t>Alifeng786@gmail.com</t>
  </si>
  <si>
    <t>IDE SECURITY &amp; ENGINEERING PTE. LTD.</t>
  </si>
  <si>
    <t>peer@idesecurity.net</t>
  </si>
  <si>
    <t>CITY COOLING PTE. LTD.</t>
  </si>
  <si>
    <t>hrcitycoolingengsg@gmail.com</t>
  </si>
  <si>
    <t>CSB AERO TECHNOLOGIES PTE. LTD.</t>
  </si>
  <si>
    <t>CSB AERO</t>
  </si>
  <si>
    <t>J18 ENGINEERING PTE. LTD.</t>
  </si>
  <si>
    <t>J18eng@gmail.com</t>
  </si>
  <si>
    <t xml:space="preserve">PRODUCTION OF ADVERTISEMENTS, CORPORATE VIDEOS AND EVENT VIDEOS
</t>
  </si>
  <si>
    <t>WHOLESALE OF SECURITY AND SAFETY EQUIPMENT
INSTALLATION OF FIRE PROTECTION AND SECURITY ALARM
SYSTEMS</t>
  </si>
  <si>
    <t>nicholsonwuan@everglitz.sg</t>
  </si>
  <si>
    <t>portwellbusiness@portwell.com.sg</t>
  </si>
  <si>
    <t>Arun.jayakumar@apocca.se</t>
  </si>
  <si>
    <t>CITADELLE PTE. LTD.</t>
  </si>
  <si>
    <t>MANAGEMENT CONSULTANCY SERVICES &amp; TRAINING</t>
  </si>
  <si>
    <t>Ivan.tan@citadelle.sg</t>
  </si>
  <si>
    <t>TONG SUN PTE. LTD.</t>
  </si>
  <si>
    <t>COMMONWEALTH LOGISTICS II PTE. LTD.</t>
  </si>
  <si>
    <t>eric.neo@commonwealthlogistics.com.sg</t>
  </si>
  <si>
    <t>WHOLESALE OF PETROCHEMICAL PRODUCTS &amp; DISTRIBUTORS FOR ANTI-RUST CORROSIVE PRODUCTS</t>
  </si>
  <si>
    <t>agnes.lau@ls-electric.com</t>
  </si>
  <si>
    <t>REPAIR &amp; REPAINTING WORK ,
GENERAL CONTRACTORS (BUILDING CONSTRUCTION INCLUDING MAJOR UPGRADING WORKS)</t>
  </si>
  <si>
    <t>C&amp;Z PLUMBING SERVICES PTE. LTD.</t>
  </si>
  <si>
    <t>LYCHGAL2013@HOTMAIL.COM</t>
  </si>
  <si>
    <t>PACIFIC FLIGHT SERVICES PTE LTD</t>
  </si>
  <si>
    <t>Jegathesan.Venggidapathy@stengg.com</t>
  </si>
  <si>
    <t>PLANRADAR SINGAPORE PTE. LTD.</t>
  </si>
  <si>
    <t xml:space="preserve">DEVELOPMENT OF SOFTWARE AND APPLICATIONS </t>
  </si>
  <si>
    <t>a.ho@planradar.com</t>
  </si>
  <si>
    <t>AK IDESIGN &amp; CONSTRUCTION PTE. LTD.</t>
  </si>
  <si>
    <t>akidesign.sg@gmail.com</t>
  </si>
  <si>
    <t>SYNERGYCHEM PTE. LTD.</t>
  </si>
  <si>
    <t>WHOLESALE OF BASIC INDUSTRIAL CHEMICALS (EXCEPT
FERTILISERS)</t>
  </si>
  <si>
    <t>darren.fun@synergy-chem.com</t>
  </si>
  <si>
    <t>FOCAL DIGITAL SERVICES PTE. LTD.</t>
  </si>
  <si>
    <t>general@autofriend.sg</t>
  </si>
  <si>
    <t>ida@ciautomationservices.com</t>
  </si>
  <si>
    <t>SPECIALIST BUILDER (STRUCTURAL STEEL WORKS)</t>
  </si>
  <si>
    <t>PUBS</t>
  </si>
  <si>
    <t>108 GROWTH</t>
  </si>
  <si>
    <t>amit@108growthpartners.sg</t>
  </si>
  <si>
    <t>108</t>
  </si>
  <si>
    <t>123 EXPRESS PTE. LTD.</t>
  </si>
  <si>
    <t>123express2019@gmail.com</t>
  </si>
  <si>
    <t>CONSTRUCT SHOP PTE. LTD.</t>
  </si>
  <si>
    <t>sales@constructshop.com.sg</t>
  </si>
  <si>
    <t>IDEAL CLEANING PROVIDER PTE. LTD.</t>
  </si>
  <si>
    <t>enquiryidealcleaning@gmail.com</t>
  </si>
  <si>
    <t xml:space="preserve">CLEANING
</t>
  </si>
  <si>
    <t>ASTRA NDT SOLUTIONS PTE. LTD.</t>
  </si>
  <si>
    <t>USE OF HAND TOOLS, NDT WORKS, WELDING TRAINING, WORKING AT HEIGHT</t>
  </si>
  <si>
    <t>enquiry@infratek-engineering.comV</t>
  </si>
  <si>
    <t>ALL41 WORLD OF LOGISTICS PTE. LTD.</t>
  </si>
  <si>
    <t>kt.tan@all41-logistics.com</t>
  </si>
  <si>
    <t>5S ENGINEERING</t>
  </si>
  <si>
    <t>INSTALLATION AND ERECTION OF BUILDING EQUIPMENT (EG LIFTS, ESCALATORS,
TRAVELLATORS) REPAIR OF LIFTS, ESCALATORS, TRAVELLATORS AND OTHER LIFTING EQUIPMENT</t>
  </si>
  <si>
    <t>5s.2022engg@gmail.com</t>
  </si>
  <si>
    <t>SING HUI ENGINEERING PTE. LTD</t>
  </si>
  <si>
    <t>SING HUI</t>
  </si>
  <si>
    <t>services@singhui.sg</t>
  </si>
  <si>
    <t>PENTA-KOHDEN MARKETING PTE LTD</t>
  </si>
  <si>
    <t>jacklim57@yahoo.com.sg</t>
  </si>
  <si>
    <t>ALPHA ELECTRICAL ENGINEERING PTE. LTD.</t>
  </si>
  <si>
    <t>alphaelectricaleng@gmail.com</t>
  </si>
  <si>
    <t>BCE SG PTE. LTD.</t>
  </si>
  <si>
    <t>INFRATEK ENGINEERING PTE. LTD.</t>
  </si>
  <si>
    <t>enquiry@infratek-engineering.com</t>
  </si>
  <si>
    <t>FORT ENGINEERING &amp; CONSTRUCTION PRIVATE LIMITED</t>
  </si>
  <si>
    <t>ELECTRICAL, MECHANICAL, WORKING AT HEIGHT, WASTE MANAGEMENT SYSTEM</t>
  </si>
  <si>
    <t>BEST GLOBAL ENGINEERING PTE. LTD.</t>
  </si>
  <si>
    <t>best.globalengr@gmail.com</t>
  </si>
  <si>
    <t>K M DECO</t>
  </si>
  <si>
    <t>junhong762@gmail.com</t>
  </si>
  <si>
    <t>PLS ENGINEERING SERVICES PTE. LTD.</t>
  </si>
  <si>
    <t>pandipls.88@gmail.com</t>
  </si>
  <si>
    <t>ACE FMS PTE. LTD.</t>
  </si>
  <si>
    <t>acefms@proton.me</t>
  </si>
  <si>
    <t>ACE FMS</t>
  </si>
  <si>
    <t>WHITE ARENA PTE. LTD.</t>
  </si>
  <si>
    <t>jonathan@whitearena.com.sg</t>
  </si>
  <si>
    <t>OUTDOOR SOLUTION PTE. LTD.</t>
  </si>
  <si>
    <t>kenz@outdoorsolution.com.sg</t>
  </si>
  <si>
    <t>MD PROJECTS PTE. LTD.</t>
  </si>
  <si>
    <t>derek@mdprojects.sg</t>
  </si>
  <si>
    <t>3L AI TECHNOLOGY PTE. LTD.</t>
  </si>
  <si>
    <t>esmondlam92@gmail.com</t>
  </si>
  <si>
    <t>EXTERPARK (S) PTE. LTD.</t>
  </si>
  <si>
    <t>kaiqi.lee@exterpark.sg</t>
  </si>
  <si>
    <t>FUJIFILM HEALTHCARE ASIA PACIFIC PTE. LTD.</t>
  </si>
  <si>
    <t>WHOLESALE OF MEDICAL, PROFESSION, SCIENTIFIC AND PRECISION EQUIPMENT</t>
  </si>
  <si>
    <t>michelle.tan@fujifilm.com</t>
  </si>
  <si>
    <t>SIGNATURE ROOFING PTE. LTD.</t>
  </si>
  <si>
    <t>ROOFING WORKS (INCLUDING TIMBER CARCASSING)(43903) ROOF INSTALLATION</t>
  </si>
  <si>
    <t>ben@signatureroofing.sg</t>
  </si>
  <si>
    <t>NOVAPEAK PTE. LTD.</t>
  </si>
  <si>
    <t>kelven.yee@nova-peak.com</t>
  </si>
  <si>
    <t>QUEEN PEARL ENGG &amp; CONST PTE. LTD.</t>
  </si>
  <si>
    <t>queenpearlenggconst@outlook.com</t>
  </si>
  <si>
    <t xml:space="preserve">LIAN SOON ENGINEERING &amp; CONSTRUCTION PTE. LTD </t>
  </si>
  <si>
    <t>liansooneng2020@gmail.com</t>
  </si>
  <si>
    <t>AIROSMART CONSTRUCTION &amp; ENGINEERING PTE. LTD.</t>
  </si>
  <si>
    <t>sales.airosmart@gmail.com</t>
  </si>
  <si>
    <t>THIRTEEN TECHNOLOGIES PTE. LTD.</t>
  </si>
  <si>
    <t>sales@thirteentech.com.sg</t>
  </si>
  <si>
    <t>T-STAR (PTE. LTD.)</t>
  </si>
  <si>
    <t>S. ADVANCE PTE. LTD.</t>
  </si>
  <si>
    <t>LIA HOME SERVICES PTE. LTD.</t>
  </si>
  <si>
    <t>liahome96@gmail.com</t>
  </si>
  <si>
    <t xml:space="preserve">ENGINEERING DESIGN AND CONSULTANCY ACTIVITIES
</t>
  </si>
  <si>
    <t>galih@rst.com.sg</t>
  </si>
  <si>
    <t>KILOWATTS ENGINEERING AND CONSTRUCTION PTE LTD</t>
  </si>
  <si>
    <t>office@kilowatts.com.sg</t>
  </si>
  <si>
    <t>ENG SENG TECH PTE. LTD.</t>
  </si>
  <si>
    <t>ashley@engsengtech.com.sg</t>
  </si>
  <si>
    <t>babu@fengming.com.sg</t>
  </si>
  <si>
    <t>CA TRANSPORTATION &amp; WAREHOUSING PTE LTD</t>
  </si>
  <si>
    <t>joyce@catptn.com</t>
  </si>
  <si>
    <t>UNIFOR CONSTRUCTION PTE LTD</t>
  </si>
  <si>
    <t>uf@unifor.com.sg</t>
  </si>
  <si>
    <t>WING TUCK ENGINEERING PTE LTD</t>
  </si>
  <si>
    <t>BUILDING CONSTRUCTION SERVICES; FABRICATION AND
INSTALLATION OF STRUCTURAL STEEL WORKS; DESIGN,
FABRICATION, INSTALLATION AND MAINTENANCE OF FUEL
STORAGE AND DISPENSING SYSTEM.</t>
  </si>
  <si>
    <t>chonggm@wingtuck.com.sg</t>
  </si>
  <si>
    <t>MAXX ENGINEERING PTE. LTD.</t>
  </si>
  <si>
    <t>daniel@maxx.com.sg</t>
  </si>
  <si>
    <t>info@meinhardt.com.sg</t>
  </si>
  <si>
    <t>SOON THONG CONSTRUCTION PTE. LTD.</t>
  </si>
  <si>
    <t>C K T THOMAS PRIVATE LIMITED</t>
  </si>
  <si>
    <t>stevtcs@cktthomas.com.sg</t>
  </si>
  <si>
    <t>CRESTCHIC (ASIA-PACIFIC) PTE LTD</t>
  </si>
  <si>
    <t>admin-ap@crestchic.com</t>
  </si>
  <si>
    <t>MANUFACTURE AND REPAIR OF OTHER OILFIELD AND GASFIELD MACHINERY AND
EQUIPMENT (EG DERRICKS, TOOL JOINTS)</t>
  </si>
  <si>
    <t>PALMARINE OVERSEAS SERVICES PTE LTD</t>
  </si>
  <si>
    <t>gerardchew@palmarine.com</t>
  </si>
  <si>
    <t>LIAN MIN MIN CONSTRUCTION PTE LTD</t>
  </si>
  <si>
    <t>admin@lianminmin.com</t>
  </si>
  <si>
    <t>TECH-GROWTH ENGINEERING PTE. LTD.</t>
  </si>
  <si>
    <t>techgrowth7@gmail.com</t>
  </si>
  <si>
    <t>HOME FIBRE INDUSTRIAL PTE LTD</t>
  </si>
  <si>
    <t>RENOVATION CONTRACTORS, BUILDING CONSTRUCTION NEC</t>
  </si>
  <si>
    <t>tonytoh@prowerkze.com.sg</t>
  </si>
  <si>
    <t>SMARTZ PTE LTD</t>
  </si>
  <si>
    <t>jenny.kuo@engkong.com</t>
  </si>
  <si>
    <t>SHIN KHAI CONSTRUCTION PTE. LTD.</t>
  </si>
  <si>
    <t>yueming@shinkhai.com</t>
  </si>
  <si>
    <t>allen@ois.com.sg</t>
  </si>
  <si>
    <t>INDUSTRIAL FLOOR &amp; SYSTEMS PTE LTD</t>
  </si>
  <si>
    <t>admin@ifspl.sg</t>
  </si>
  <si>
    <t>K-UNION CONSTRUCTION PTE LTD</t>
  </si>
  <si>
    <t>Admin@kunion-sg.com</t>
  </si>
  <si>
    <t>ZHAN MING HONG ENGINEERING &amp; TRADING PTE. LTD.</t>
  </si>
  <si>
    <t>ads1047@gmail.com</t>
  </si>
  <si>
    <t>nara@axisengg.com</t>
  </si>
  <si>
    <t>jo.wang@flex.asia</t>
  </si>
  <si>
    <t>SUMUNITED ENGINEERING (M&amp;E) PTE. LTD.</t>
  </si>
  <si>
    <t>sumunited@singnet.com.sg</t>
  </si>
  <si>
    <t>AIR POWER RESOURCES PTE LTD</t>
  </si>
  <si>
    <t>info@airpower.com.sg</t>
  </si>
  <si>
    <t>ACE MAINTENANCE PTE. LTD.</t>
  </si>
  <si>
    <t>acemaintain@gmail.com</t>
  </si>
  <si>
    <t>TRANSPORT-RELATED INDUSTRIAL DESIGN SERVICES</t>
  </si>
  <si>
    <t>lychan11@yahoo.com</t>
  </si>
  <si>
    <t>MTQ ENGINEERING PTE LTD</t>
  </si>
  <si>
    <t>nicholasng@mtq.com.sg</t>
  </si>
  <si>
    <t>amandak@hongheng.com.sg</t>
  </si>
  <si>
    <t>jodineyam@gmail.com</t>
  </si>
  <si>
    <t>michelle@sealstechnology.com</t>
  </si>
  <si>
    <t>rockmann.acc@gmail.com</t>
  </si>
  <si>
    <t>kianwai@singnet.com.sg</t>
  </si>
  <si>
    <t>JA ENGINEERING AND TRADING PTE. LTD.</t>
  </si>
  <si>
    <t>jaent@singnet.com.sg</t>
  </si>
  <si>
    <t>TOPPAN NEXT TECH PTE. LTD.</t>
  </si>
  <si>
    <t>lile@toppannext.com</t>
  </si>
  <si>
    <t>PH HYDRAULICS &amp; ENGINEERING PTE. LTD.</t>
  </si>
  <si>
    <t>jeffreylim@phgroup.com.sg</t>
  </si>
  <si>
    <t>sivaraj@muratec.com.sg</t>
  </si>
  <si>
    <t>FABRICATION,STRUCTURE, PIPING, PLUMBING,ELECTRICAL,MECHANICAL, SCAFFOLDING WORKS</t>
  </si>
  <si>
    <t>CONCORDE SECURITY PTE. LTD.</t>
  </si>
  <si>
    <t>alan.chua@concorde.com.sg</t>
  </si>
  <si>
    <t>JEKS ENGINEERING PTE. LTD.</t>
  </si>
  <si>
    <t>enquiries@jekseng.com</t>
  </si>
  <si>
    <t>BOSKALIS INTERNATIONAL B. V.</t>
  </si>
  <si>
    <t>singapore@boskalis.com</t>
  </si>
  <si>
    <t>KAK WEE CONSTRUCTION PTE LTD</t>
  </si>
  <si>
    <t>kakwee@yahoo.com.sg</t>
  </si>
  <si>
    <t>AGOG EXPO PTE. LTD.</t>
  </si>
  <si>
    <t>enquiries@agogexpo.com</t>
  </si>
  <si>
    <t>HUANG HE LOGISTICS PTE. LTD.</t>
  </si>
  <si>
    <t>DECORA ART AND COLOUR PTE. LTD.</t>
  </si>
  <si>
    <t>sham.hudah@decora-art.com</t>
  </si>
  <si>
    <t>TAI YONG CONSTRUCTION PTE. LTD.</t>
  </si>
  <si>
    <t>rajesh@taiyongconstruction.com.sg</t>
  </si>
  <si>
    <t>limns@ltm.com.sg</t>
  </si>
  <si>
    <t>hsho@fidens.com.sg</t>
  </si>
  <si>
    <t>SKB ELECTRICAL ENGINEERING PTE. LTD.</t>
  </si>
  <si>
    <t>ELECTRICAL INSTALLATION, BMS, PA, CCTV, ACCESS SYSTEMS, TELECOMMUNICATIONS, DATA AND FIRE ALARM SYSTEMS</t>
  </si>
  <si>
    <t>project@skbelectrical.com.sg</t>
  </si>
  <si>
    <t>A STAR SAFETY CONSULTANTS PTE. LTD.</t>
  </si>
  <si>
    <t>sionginterior@singnet.com.sg</t>
  </si>
  <si>
    <t>ELECTRICAL CONTROL ENGINEERING PTE LTD</t>
  </si>
  <si>
    <t>simon@ecepl.org</t>
  </si>
  <si>
    <t>MARINE EQUIPMENT SALES AND SERVICE</t>
  </si>
  <si>
    <t>CODAR, JRC, YDK</t>
  </si>
  <si>
    <t>LCY ENGINEERING PTE. LTD.</t>
  </si>
  <si>
    <t>lcyengrg@gmail.com</t>
  </si>
  <si>
    <t xml:space="preserve"> M &amp; E ENGINEERING</t>
  </si>
  <si>
    <t>MARSH (SINGAPORE) PTE. LTD.</t>
  </si>
  <si>
    <t>asia.information@marsh.com</t>
  </si>
  <si>
    <t>ACM CONTRACTING PTE. LTD.</t>
  </si>
  <si>
    <t>jolene@acmc.com.sg</t>
  </si>
  <si>
    <t>RMA INFOWORKS PTE. LTD.</t>
  </si>
  <si>
    <t>A &amp; L COMPUTER SERVICES PTE LTD</t>
  </si>
  <si>
    <t>joey@alcomputer.com.sg</t>
  </si>
  <si>
    <t>dorisng@flexsysintl.com</t>
  </si>
  <si>
    <t>YEW LI WIRE MESH CONTRACTOR PTE. LTD.</t>
  </si>
  <si>
    <t>yewliwiremesh@singnet.com.sg</t>
  </si>
  <si>
    <t>JIN YUAN ENGINEERING (SINGAPORE) PTE. LTD.</t>
  </si>
  <si>
    <t>CORPORATE GIFT, EXQUISITE DIARY, LEATHER AND STATIONERY PRODUCTS MANUFACTURING</t>
  </si>
  <si>
    <t>accounts@grandluxe.com.sg</t>
  </si>
  <si>
    <t>FINNLAYSON TECHNOLOGY PTE. LTD.</t>
  </si>
  <si>
    <t>INFRASTRUCTURE AND DATA SERVICES AND MAINTENANCE</t>
  </si>
  <si>
    <t>DATA SERVICES AND INFRASTRUCTURE MAINTENANCE</t>
  </si>
  <si>
    <t>FIRST RECYCLING INDUSTRIES PTE LTD</t>
  </si>
  <si>
    <t>HAO DA PTE LTD</t>
  </si>
  <si>
    <t>A) DEMOLITION
B) CIVIL ENGINEERING WORK</t>
  </si>
  <si>
    <t>freddyong333@gmail.com</t>
  </si>
  <si>
    <t>PURE AIRCONDITIONING PTE LTD</t>
  </si>
  <si>
    <t>DEFLEX SYSTEMS PTE. LTD.</t>
  </si>
  <si>
    <t>sales@deflex.com.sg</t>
  </si>
  <si>
    <t>3M TECHNOLOGIES (S) PTE. LTD.</t>
  </si>
  <si>
    <t>gwong4@mmm.com</t>
  </si>
  <si>
    <t>admin@ppss.com.sg</t>
  </si>
  <si>
    <t>projects@lantech.com.sg</t>
  </si>
  <si>
    <t>LIM TRADERS PTE. LTD.</t>
  </si>
  <si>
    <t>sales@limtraders.com</t>
  </si>
  <si>
    <t>PERFECT DECO PTE. LTD.</t>
  </si>
  <si>
    <t>sales@perfectdeco.com.sg</t>
  </si>
  <si>
    <t>STRATO MARITIME SERVICES PTE. LTD.</t>
  </si>
  <si>
    <t>qhsse@pacificradiance.com</t>
  </si>
  <si>
    <t>PACIFIC RADIANCE LTD.</t>
  </si>
  <si>
    <t>winson.ang@pacificradiance.com</t>
  </si>
  <si>
    <t>LIMELITE PRODUCTIONS PTE. LTD.</t>
  </si>
  <si>
    <t>LANDSCAPE PLANTING, CARE AND MAINTENANCE SERVICE ACTIVITIES (EG
GARDEN INSTALLATION AND MAINTENANCE, GRASS CUTTING, TREE FELLING, PRUNING)</t>
  </si>
  <si>
    <t>hello@limelitemanagement.com</t>
  </si>
  <si>
    <t>PACIFIC CREST PTE. LTD.</t>
  </si>
  <si>
    <t>RATEL PTE. LTD.</t>
  </si>
  <si>
    <t>sales@ratel.com.sg</t>
  </si>
  <si>
    <t>patton@singnet.com.sg</t>
  </si>
  <si>
    <t>CITYGUARD SECURITY SURVEILLANCE PTE. LTD.</t>
  </si>
  <si>
    <t>admin@cityguard.com.sg</t>
  </si>
  <si>
    <t>D'TRAX DESIGN PTE. LTD.</t>
  </si>
  <si>
    <t>doris@dtrax.com.sg</t>
  </si>
  <si>
    <t>CONSULTATION AND IMPLEMENTATION OF IT INFRASTRUCTURE</t>
  </si>
  <si>
    <t>ivansim@btw.com.sg</t>
  </si>
  <si>
    <t>PROTEK PROCESS ENGINEERING PTE. LTD.</t>
  </si>
  <si>
    <t>abilash@kglpprotek.com.sg</t>
  </si>
  <si>
    <t>INSTALLATION OF INDUSTRIAL MACHINERY , EQUIPMENT, MECHANICAL ENGINEERING WORKS</t>
  </si>
  <si>
    <t>WEEK LEE SERVICE PTE LTD</t>
  </si>
  <si>
    <t>weekleeservice@singnet.com.sg</t>
  </si>
  <si>
    <t>MULTIPOWER DISTRIBUTION PTE LTD</t>
  </si>
  <si>
    <t>meifeng@multipower.com.sg</t>
  </si>
  <si>
    <t>INSTALLATION AND MAINTENANCE OF CABLING INFRASTRUCTURE</t>
  </si>
  <si>
    <t>felina@nsi-system.com</t>
  </si>
  <si>
    <t>SAN HUP BEE AIR-CONDITIONING &amp; ENGINEERING PTE. LTD.</t>
  </si>
  <si>
    <t>wangtf@durametal-alloy.com</t>
  </si>
  <si>
    <t>AIVO CREATIVE CONSULTANTS PTE. LTD.</t>
  </si>
  <si>
    <t>VALUE VALVES PTE. LTD.</t>
  </si>
  <si>
    <t>valuevalvespl@gmail.com</t>
  </si>
  <si>
    <t>GOH SIN HUAT ELECTRICAL PTE. LTD.</t>
  </si>
  <si>
    <t>jacoblai@gohsinhuat.com.sg</t>
  </si>
  <si>
    <t>ILA GROUP PTE. LTD.</t>
  </si>
  <si>
    <t>zesenong@ila.co</t>
  </si>
  <si>
    <t>KCB CONSTRUCTION PTE. LTD.</t>
  </si>
  <si>
    <t xml:space="preserve">KCB </t>
  </si>
  <si>
    <t>INSTALLATION, REPAIR AND MAINTENANCE OF AIR-CONDITIONING SYSTEM</t>
  </si>
  <si>
    <t>UNITED DISPLAY &amp; SIGN SPECIALISTS</t>
  </si>
  <si>
    <t>tony@signsforever.com</t>
  </si>
  <si>
    <t>PROSPEROUS SECURITY SERVICES PTE. LTD.</t>
  </si>
  <si>
    <t>siti@prosperous.com.sg</t>
  </si>
  <si>
    <t>chuanfong@chuanfong.com.sg</t>
  </si>
  <si>
    <t>FORREST DESIGN PTE LTD</t>
  </si>
  <si>
    <t>INTERIOR DESIGN, USE OF HAND TOOLS, PLUMBING, ELECTRICAL WORKS</t>
  </si>
  <si>
    <t>info@forrestdesign.com</t>
  </si>
  <si>
    <t>hello@homeguide.com.sg</t>
  </si>
  <si>
    <t>SLS PRIVATE LIMITED</t>
  </si>
  <si>
    <t>mark@slspl.com.sg</t>
  </si>
  <si>
    <t>CAPITAL AIRCONDITIONING INTERNATIONAL PTE. LTD.</t>
  </si>
  <si>
    <t>s.shankar@completionproducts.com</t>
  </si>
  <si>
    <t>vtechconstruction@gmail.com</t>
  </si>
  <si>
    <t>ASIATIC REFRIGERATION PTE LTD</t>
  </si>
  <si>
    <t>WHOLESALE TRADE OF A VARIETY OF GOODS WITHOUT A DOMINANT PRODUCT(46900)</t>
  </si>
  <si>
    <t>leong.carol@asiaticgroup.com.sg</t>
  </si>
  <si>
    <t>MARINA TECHNOLOGY AND CONSTRUCTION PTE LTD</t>
  </si>
  <si>
    <t>mtc@marinatechnology.com</t>
  </si>
  <si>
    <t>info@conzdes.com.sg</t>
  </si>
  <si>
    <t>ROYAL'S ENGINEERING &amp; TRADING (S) PTE. LTD.</t>
  </si>
  <si>
    <t>FABRICATION, PLUMBING, ELECTRICAL, AIRCON INSTALLATION &amp; REPAIR WORKS, GENERAL CONSTRUCTION.</t>
  </si>
  <si>
    <t>admin@royals.com.sg</t>
  </si>
  <si>
    <t>TUBMASTER REFINISHING PTE LTD</t>
  </si>
  <si>
    <t>eunice@worldwide.com.sg</t>
  </si>
  <si>
    <t>TOP CLEAN SYSTEM SERVICES PTE LTD</t>
  </si>
  <si>
    <t>v.soh@hotmail.com</t>
  </si>
  <si>
    <t>UNILIB AUTOMATION PTE LTD</t>
  </si>
  <si>
    <t>salmah@unilib.com.sg</t>
  </si>
  <si>
    <t>SERMAX ENGINEERING PTE. LTD.</t>
  </si>
  <si>
    <t>limsg@sermax.my</t>
  </si>
  <si>
    <t>YHS (SINGAPORE) PTE LTD</t>
  </si>
  <si>
    <t>MANUFACTURE OF SOFT DRINKS, PRODUCTION OF MINERAL WATERS
(INCLUDING CARBONATED WATERS, SOYA BEAN MILK, BARLEY WATER,
CHRYSANTHEMUM WATER)(11041)</t>
  </si>
  <si>
    <t>kahhuilee@yeos.com</t>
  </si>
  <si>
    <t>CARBONATED WATERS, SOYA BEAN MILK, BARLEY WATER,
CHRYSANTHEMUM WATER</t>
  </si>
  <si>
    <t>FU YE CHENG ENGINEERING WORKS</t>
  </si>
  <si>
    <t>fycworks@gmail.com</t>
  </si>
  <si>
    <t>gsimarineengg@gmail.com</t>
  </si>
  <si>
    <t>WORLD COURIER SINGAPORE PTE LTD</t>
  </si>
  <si>
    <t>wcsinops@worldcourier.com.sg</t>
  </si>
  <si>
    <t>admin@crestcontractor.com</t>
  </si>
  <si>
    <t>enquiry@ngaibee.com.sg</t>
  </si>
  <si>
    <t>SKYPEAK MAINTENANCE SERVICES PTE. LTD.</t>
  </si>
  <si>
    <t>skypeakhandyman@gmail.com</t>
  </si>
  <si>
    <t>HONG DA SIANG ENGINEERING &amp; CONSTRUCTION PTE. LTD.</t>
  </si>
  <si>
    <t>PAI SYSTEMS PTE. LTD.</t>
  </si>
  <si>
    <t>CCTV INSTALLATION</t>
  </si>
  <si>
    <t>benjamin.tan@paisystems.sg</t>
  </si>
  <si>
    <t>YONG FAH INTERNATIONAL PTE. LTD.</t>
  </si>
  <si>
    <t>MANUFACTURING AND SUPPLY OF PPE</t>
  </si>
  <si>
    <t>info@yongfah.com.sg</t>
  </si>
  <si>
    <t>MANUFACTURER AND SUPPLIER OF PPE</t>
  </si>
  <si>
    <t>COMMERCIAL AND INDUSTRIAL REAL ESTATE MANAGEMENT</t>
  </si>
  <si>
    <t>debie.tan@guardianfacility.com.sg</t>
  </si>
  <si>
    <t>MES LOGISTICS PTE. LTD.</t>
  </si>
  <si>
    <t>faizal@mesgroup.com.sg</t>
  </si>
  <si>
    <t>HARVEST BUILDING PRODUCTS PTE. LTD.</t>
  </si>
  <si>
    <t>SUPPLIER OF BULDING PRODUCTS FOR THE CONSTRUCTION INDUSTRY</t>
  </si>
  <si>
    <t>info@hbp.com.sg</t>
  </si>
  <si>
    <t>WNE ONE ENTERPRISE LLP</t>
  </si>
  <si>
    <t>info@wne.com.sg</t>
  </si>
  <si>
    <t>CREATIVE TECHNOLOGY (ASIA PACIFIC) CO LIMITED SINGAPORE BRANCH</t>
  </si>
  <si>
    <t>PROVISION OF AUDIO-VISUAL, LIGHTING EQUIPMENT AND TECHNICAL SERVICES FOR THE PURPOSE OF EXHIBITION/CONVENTION/CONFERENCE.</t>
  </si>
  <si>
    <t>CLAM@CTASIAPACIFIC.COM</t>
  </si>
  <si>
    <t>AUDIO-VISUAL AND LIGHTING EQUIPMENT</t>
  </si>
  <si>
    <t>3S ENTERPRISES PTE. LTD.</t>
  </si>
  <si>
    <t>ACME &amp; ELECTRICAL WORK</t>
  </si>
  <si>
    <t>sudhakar3senterprises@gmail.com</t>
  </si>
  <si>
    <t>MANUFACTURE OF OTHER PRODUCTS OF WOOD AND ARTICLES OF CORK, STRAW AND PLAITING MATERIALS N.E.C.</t>
  </si>
  <si>
    <t>ASTAR LABORATORY PTE. LTD.</t>
  </si>
  <si>
    <t>admin@astarlab.com</t>
  </si>
  <si>
    <t>BD CRANE &amp; ENGRG PTE. LTD.</t>
  </si>
  <si>
    <t>AG DOOR PTE. LTD.</t>
  </si>
  <si>
    <t>ags.asiaglass@yahoo.com.sg</t>
  </si>
  <si>
    <t>MRS SIGN PTE LTD</t>
  </si>
  <si>
    <t>BERNICE@MRSSIGN.COM</t>
  </si>
  <si>
    <t>LKP ENGINEERING PTE. LTD.</t>
  </si>
  <si>
    <t>karthi@lkpengg.com</t>
  </si>
  <si>
    <t>HATECKE SERVICE SINGAPORE PTE. LTD.</t>
  </si>
  <si>
    <t>service@hatecke-singapore.com</t>
  </si>
  <si>
    <t>CONSTRUCTION PROFESSIONALS PTE. LTD.</t>
  </si>
  <si>
    <t>cppl@cpgcorp.com.sg</t>
  </si>
  <si>
    <t>SMARTCOMM ELECTRONICS PTE. LTD.</t>
  </si>
  <si>
    <t>harvey@smartcomm.biz</t>
  </si>
  <si>
    <t>MIC PLASTICS PTE. LTD.</t>
  </si>
  <si>
    <t>TEAMSYSTEM CONSTRUCTION PTE LTD</t>
  </si>
  <si>
    <t>gwendolyn.wee@teamsystem.com.sg</t>
  </si>
  <si>
    <t>ST LUKE'S ELDERCARE LTD.</t>
  </si>
  <si>
    <t>yanzhitoh@slec.org.sg</t>
  </si>
  <si>
    <t>BEDEC STEELGRATE PTE. LTD.</t>
  </si>
  <si>
    <t>HIAP ENG HONG ENGINEERING PTE. LTD.</t>
  </si>
  <si>
    <t>main@hiapenghong.com</t>
  </si>
  <si>
    <t>TILINMG WORKS</t>
  </si>
  <si>
    <t>JAI ELECTRICAL ENGINEERING PTE. LTD.</t>
  </si>
  <si>
    <t>velu@jaigroups.com.sg</t>
  </si>
  <si>
    <t>K11 SECURITY ENGINEERING PTE. LTD.</t>
  </si>
  <si>
    <t>shiva@k11.com.sg</t>
  </si>
  <si>
    <t>HWA FOOK ENGINEERING &amp; TRADING PTE LTD.</t>
  </si>
  <si>
    <t>INSTALLATION OF INDUSTRIAL MACHINERY &amp; EQUIPMENT, PROVIDE MANUFACTURING &amp; FABRICATION SERVICE AND DESIGN CONSULTANT SERVICE</t>
  </si>
  <si>
    <t>INDUSTRIAL MACHINERY, MECHANICAL ENGINEERING WORKS, ENGRAVING, CUSTOM FABRICATION (R&amp;D)</t>
  </si>
  <si>
    <t>info@original.com.sg</t>
  </si>
  <si>
    <t>T7 AUTO CARE PTE. LTD.</t>
  </si>
  <si>
    <t>MANUFACTURING OF SPARE PARTS</t>
  </si>
  <si>
    <t>Enquiries.kwap@kobelco.com</t>
  </si>
  <si>
    <t>SINGAPORE PETROLEUM COMPANY LIMITED</t>
  </si>
  <si>
    <t>pek-ngakok@petrochina.com.sg</t>
  </si>
  <si>
    <t>qifeng_cai@kptsg.com</t>
  </si>
  <si>
    <t>susan@archer.com.sg</t>
  </si>
  <si>
    <t>ENQUIRY@VOSSFE.COM</t>
  </si>
  <si>
    <t>THERMOTRON - CE TECHNOLOGY PTE LTD</t>
  </si>
  <si>
    <t xml:space="preserve">INSTALLATION OF INDUSTRIAL MACHINERY AND EQUIPMENT, MECHANICAL
ENGINEERING WORKS
</t>
  </si>
  <si>
    <t>mery@thermotron-ce.com.sg</t>
  </si>
  <si>
    <t>MANUFACTURE AND REPAIR OF OTHER OILFIELD AND GASFIELD MACHINERY AND
EQUIPMENT</t>
  </si>
  <si>
    <t>ashok.a@nustar-tech.com</t>
  </si>
  <si>
    <t>VRM INTEGRATED SERVICES PTE. LTD.</t>
  </si>
  <si>
    <t>FABRICATION, STRUCTURE, PIPING, PLUMBING, ELECTRICAL, MECHANICAL, CABLE LAYING, GENERAL RENOVATION.</t>
  </si>
  <si>
    <t>enquiry@vrmintegrated.com.sg</t>
  </si>
  <si>
    <t>hana@tir.com.sg</t>
  </si>
  <si>
    <t>(I) RENOVATION CONTRACTORS
(II) MANUFACTURE OF FURNITURE AND
FIXTURES OF WOOD (INCLUDING
UPHOLSTERY)</t>
  </si>
  <si>
    <t>CHANG HUA ENGINEERING PTE. LTD.</t>
  </si>
  <si>
    <t>EQ SOLUTION PTE. LTD.</t>
  </si>
  <si>
    <t>victorlor@eqsolution.com.sg</t>
  </si>
  <si>
    <t>JIN WEI WOOD FLOORING PTE. LTD.</t>
  </si>
  <si>
    <t>jinwei423@gmail.com</t>
  </si>
  <si>
    <t>CODAR ASSOCIATES (PTE) LTD.</t>
  </si>
  <si>
    <t xml:space="preserve">CODAR, JRC, YDK
</t>
  </si>
  <si>
    <t>COSBY PTE. LTD.</t>
  </si>
  <si>
    <t>yllee@cosbypl.com</t>
  </si>
  <si>
    <t>KOMOCO MOTORS PTE LTD</t>
  </si>
  <si>
    <t>RETAIL SALES OF MOTOR VEHICLES EXCEPT MOTORCYCLES AND SCOOTERS AS WELL AS SERVICE &amp; REPAIR OF MOTOR VEHICLES</t>
  </si>
  <si>
    <t>ireneang@komoco.com.sg</t>
  </si>
  <si>
    <t>MOTOR VEHICLES</t>
  </si>
  <si>
    <t>G. TECH PTE. LTD.</t>
  </si>
  <si>
    <t>info@gtech.com.sg</t>
  </si>
  <si>
    <t>GTECH PTE LTD</t>
  </si>
  <si>
    <t>VERITAS CONTROL PTE. LTD.</t>
  </si>
  <si>
    <t>stanley@veritascontrol.com</t>
  </si>
  <si>
    <t>PRIMUS CONSTRUCTION PTE. LTD.</t>
  </si>
  <si>
    <t>TILE SETTING AND PLASTERING WORKS &amp; JOINERY AND OTHER WOODWORKS (EG LAMINATED OR PARQUET FLOORING)</t>
  </si>
  <si>
    <t>primusprimusconstruction@hotmail.com</t>
  </si>
  <si>
    <t>Sales@firstsolution.com.sg</t>
  </si>
  <si>
    <t>SIN TRANS ENGINEERING PTE LTD</t>
  </si>
  <si>
    <t>ENGINEERING MADE EASY PTE. LTD.</t>
  </si>
  <si>
    <t>admin@gracehospitalityservices.sg</t>
  </si>
  <si>
    <t>angelineoer@garbarino.com.sg</t>
  </si>
  <si>
    <t>ROTATING OFFSHORE SOLUTIONS PTE. LTD.</t>
  </si>
  <si>
    <t>MANUFACTURING OF METAL PRODUCTS FOR OFFSHORE</t>
  </si>
  <si>
    <t>moturi@ros.com.sg</t>
  </si>
  <si>
    <t>info@purpleintr.com</t>
  </si>
  <si>
    <t>D MOTORWERKZ PTE. LTD.</t>
  </si>
  <si>
    <t>fion@dmotorwerkz.sg</t>
  </si>
  <si>
    <t>DYNAMIC EXPERTS PTE. LTD.</t>
  </si>
  <si>
    <t>contact@dynamicsafety.com.sg</t>
  </si>
  <si>
    <t>RAYCO-WYLIE ENGINEERING SINGAPORE PRIVATE LIMITED</t>
  </si>
  <si>
    <t>INSTALLATIONOF CRANE SAFE LOAD INDICATOR</t>
  </si>
  <si>
    <t>Mark.Loy@raycowylie.com</t>
  </si>
  <si>
    <t>SURECLEAN PTE. LTD.</t>
  </si>
  <si>
    <t>sales@sureclean.com.sg</t>
  </si>
  <si>
    <t>YAP BROTHERS MOTORSPORTS PTE. LTD.</t>
  </si>
  <si>
    <t>yapbrothers2003@gmail.com</t>
  </si>
  <si>
    <t>FOR RONG XIN ENGINEERING &amp; SUPPLY PTE. LTD.</t>
  </si>
  <si>
    <t>forrongxin@yahoo.com.sg</t>
  </si>
  <si>
    <t>POWER &amp; SYSTEM TECHNOLOGY PTE. LTD.</t>
  </si>
  <si>
    <t>FAJISHY ENGINEERING &amp; TECHNOLOGY</t>
  </si>
  <si>
    <t>CHEONG MACHINERY EQUIPMENT</t>
  </si>
  <si>
    <t>jason.teng@cheongmachinery.com.sg</t>
  </si>
  <si>
    <t>EMPIRE EQUIPMENT PTE. LTD.</t>
  </si>
  <si>
    <t>sales@empire-equip.com</t>
  </si>
  <si>
    <t>JOULE AIR PTE. LTD.</t>
  </si>
  <si>
    <t>ecocare.opsteam@gmail.com</t>
  </si>
  <si>
    <t>ECOCARE</t>
  </si>
  <si>
    <t>G-TECH SPECIALISTS PTE. LTD.</t>
  </si>
  <si>
    <t>sebas.gtech@gmail.com</t>
  </si>
  <si>
    <t>3S SOLID SURFACE PTE. LTD.</t>
  </si>
  <si>
    <t>8IGHTEES PRIVATE LIMITED</t>
  </si>
  <si>
    <t>stephy@8ightees.com</t>
  </si>
  <si>
    <t>MLS LOGISTIC SERVICES PTE. LTD.</t>
  </si>
  <si>
    <t>Thibaud_sournia@mlssg.com</t>
  </si>
  <si>
    <t>OBSERVATOR-TELENAV PTE. LTD.</t>
  </si>
  <si>
    <t>sales@observator.sg</t>
  </si>
  <si>
    <t>TN ENGINEERING PTE. LTD.</t>
  </si>
  <si>
    <t>boovaconst@gmail.com</t>
  </si>
  <si>
    <t>JASPORE MARINE PTE. LTD.</t>
  </si>
  <si>
    <t>Josh@jaspore.com</t>
  </si>
  <si>
    <t>SINGAPORE ASAHI CHEMICAL &amp; SOLDER INDUSTRIES PTE. LTD.</t>
  </si>
  <si>
    <t>julie@sinasahi.com.sg</t>
  </si>
  <si>
    <t>SL AUTOMOTIVE PTE. LTD.</t>
  </si>
  <si>
    <t>Kdyjessica@live.com</t>
  </si>
  <si>
    <t>LIV INTERIOR PTE. LTD.</t>
  </si>
  <si>
    <t>admin@livinterior.sg</t>
  </si>
  <si>
    <t>KENSETSU INTERNATIONAL (S) PTE. LTD.</t>
  </si>
  <si>
    <t>jingen@kst-grp.com</t>
  </si>
  <si>
    <t>ACCEL ANALYTICS PTE. LTD.</t>
  </si>
  <si>
    <t>ktan@accel.com.sg</t>
  </si>
  <si>
    <t>MULTI POWER BUILDERS PTE. LTD.</t>
  </si>
  <si>
    <t>raymond@multipowersg.com</t>
  </si>
  <si>
    <t>enquiry@stlodge.sg</t>
  </si>
  <si>
    <t>CANATEC PTE. LTD.</t>
  </si>
  <si>
    <t>DISTRIBUTION OF ELECTRICAL &amp; ELECTRONICS COMPONENTS AND HARDWARES</t>
  </si>
  <si>
    <t>dennislee@denetron.com.sg</t>
  </si>
  <si>
    <t>VORTCITY ENGINEERING PTE. LTD.</t>
  </si>
  <si>
    <t>weepower74@gmail.com</t>
  </si>
  <si>
    <t>LFA GLOBAL PTE. LTD.</t>
  </si>
  <si>
    <t>BRIDGE PETROLEUM PTE. LTD.</t>
  </si>
  <si>
    <t>WHOLESALE OF CRUDE PETROLEUM</t>
  </si>
  <si>
    <t>bridgepetroleumsg@gmail.com</t>
  </si>
  <si>
    <t>transport@jk59.com</t>
  </si>
  <si>
    <t>SUN POWER ELECTRICAL PTE. LTD.</t>
  </si>
  <si>
    <t>TRIFIRM PRODUCTIONS</t>
  </si>
  <si>
    <t>trifirmproductions@gmail.com</t>
  </si>
  <si>
    <t>ICLEANER PTE. LTD.</t>
  </si>
  <si>
    <t>info@icleaner.com.sg</t>
  </si>
  <si>
    <t>INTEGRITY BUILDING SOLUTIONS PTE. LTD.</t>
  </si>
  <si>
    <t>J'ATELIER PTE. LTD.</t>
  </si>
  <si>
    <t>joycelim@jatelier.com.sg</t>
  </si>
  <si>
    <t>admin@cna-printing.com.sg</t>
  </si>
  <si>
    <t>xinyi.lim@dabo.com.sg</t>
  </si>
  <si>
    <t>TYRON SINGAPORE PTE. LTD.</t>
  </si>
  <si>
    <t>admin@tyronsg.com</t>
  </si>
  <si>
    <t>info@trs.sg</t>
  </si>
  <si>
    <t>SKYPAC PACKAGING PTE. LTD.</t>
  </si>
  <si>
    <t>MANUFACTURE OF PLASTIC SHEET, FILM AND ARTICLES THEREOF (E.G. POLYTHENE AND POLYPROPYLENE BAGS</t>
  </si>
  <si>
    <t>kelvin@skypacpackaging.com</t>
  </si>
  <si>
    <t>BUILDING AND REPAIRING OF SHIPS, TANKERS AND OTHER OCEAN-GOING VESSELS
(INCLUDING CONVERSION OF SHIPS INTO OFF-SHORE STRUCTURES).
TECHNICALTESTING AND ANALYSIS SERVICES (INCLUDING CERTIFICATION OF PRODUCTS AND
SERVICES) SHIP REPAIR AND MARINE CONSTRUCTION, ALL OTHER MARINE RELATED SERVICE</t>
  </si>
  <si>
    <t>Ndt@renundt.com</t>
  </si>
  <si>
    <t>FD SYSTEMS PTE. LTD.</t>
  </si>
  <si>
    <t>vasiarun@gmail.com</t>
  </si>
  <si>
    <t>FD SYSTEMS</t>
  </si>
  <si>
    <t>EVENTS ARCHITECTS PTE. LTD.</t>
  </si>
  <si>
    <t>info@eventsarchitects.com</t>
  </si>
  <si>
    <t>PDSEN PTE. LTD.</t>
  </si>
  <si>
    <t>pdsen.kc@gmail.com</t>
  </si>
  <si>
    <t>TEMBUSU ASIA CONSULTING PTE. LTD.</t>
  </si>
  <si>
    <t>enquiry@tembusuasia.com</t>
  </si>
  <si>
    <t>jojo@abisingapore.com</t>
  </si>
  <si>
    <t>CARLTON CITY HOTEL (SINGAPORE) PTE. LTD.</t>
  </si>
  <si>
    <t>enquiry@carltoncity.sg</t>
  </si>
  <si>
    <t>TREK INVESTIGATIONS &amp; SECURITY MANAGEMENT SERVICES PTE. LTD.</t>
  </si>
  <si>
    <t>treking@singnet.com.sg</t>
  </si>
  <si>
    <t>TECHNIC-POWER ENGINEERING PTE LTD</t>
  </si>
  <si>
    <t>nwong@technic-power.com</t>
  </si>
  <si>
    <t>FABRICATION, STRUCTURE, ELECTRICAL, GENERAL CONSTRUCTION WORKS.</t>
  </si>
  <si>
    <t>FABRICATION, STRUCTURE, ELECTRICAL, GENERAL CONSTRUCTION WORKS</t>
  </si>
  <si>
    <t>YI PEK ENGINEERING PTE. LTD.</t>
  </si>
  <si>
    <t>YI PEK ENGINEERING PTE. LTD. IS SPECIALIZE IN REPAIR AND MAINTENANCE OF CONSTRUCTION EQUIPMENT.</t>
  </si>
  <si>
    <t>ying@yipek.com.sg</t>
  </si>
  <si>
    <t>ONESOURCE AS PTE. LTD.</t>
  </si>
  <si>
    <t>niko.aw@onesource.as</t>
  </si>
  <si>
    <t>WS ADVERTISING PROJECT PTE. LTD.</t>
  </si>
  <si>
    <t>ws@wsadvertising.com.sg</t>
  </si>
  <si>
    <t>HAFISO SYSTEM PTE. LTD.</t>
  </si>
  <si>
    <t>enquiry@hafiso.com</t>
  </si>
  <si>
    <t>INSPECTION AND MAINTENANCE OF LIFEBOATS</t>
  </si>
  <si>
    <t>Wouter.Maes@ssisingapore.com</t>
  </si>
  <si>
    <t>KS FLOOR EXPERT PTE. LTD.</t>
  </si>
  <si>
    <t>soon1989soon@hotmail.co.uk</t>
  </si>
  <si>
    <t>info@meinhardt-infra.com.sg</t>
  </si>
  <si>
    <t>DONG SHENG METAL PTE. LTD.</t>
  </si>
  <si>
    <t>dsmetal2015@gmail.com</t>
  </si>
  <si>
    <t>WAVES FLUID ENGINEERING PTE. LTD.</t>
  </si>
  <si>
    <t>director@wavesfluid.com.sg</t>
  </si>
  <si>
    <t>SG OFFICE CLEANING PTE. LTD.</t>
  </si>
  <si>
    <t>elvin@sgofficecleaning.com.sg</t>
  </si>
  <si>
    <t>FIRST CHOICE ENGINEERING &amp; CONSTRUCTION PTE. LTD.</t>
  </si>
  <si>
    <t>sbalaji@firstchoiceenc.com</t>
  </si>
  <si>
    <t>ELAN ENGINEERING &amp; MAINTENANCE PTE. LTD.</t>
  </si>
  <si>
    <t>elan.engineering86@gmail.com</t>
  </si>
  <si>
    <t>didiross@pgpl.sg</t>
  </si>
  <si>
    <t>AIRETEC PTE. LTD.</t>
  </si>
  <si>
    <t>admin@airetec.sg</t>
  </si>
  <si>
    <t>FUJI RENOVATION PTE. LTD.</t>
  </si>
  <si>
    <t>psngu.ml@gmail.com</t>
  </si>
  <si>
    <t>SAFEQUIP SOLUTION PTE. LTD.</t>
  </si>
  <si>
    <t>SUPPLY,INSTALLATION,INSPECTION AND MAINTENANCE OF SAFETY EQUIPMENT, GENERAL FAÇADE CLEANING WITH ROPE ACCESS</t>
  </si>
  <si>
    <t>safequip.salesenquiry@gmail.com</t>
  </si>
  <si>
    <t>SAR GENERAL SERVICES</t>
  </si>
  <si>
    <t xml:space="preserve">CRANE SERVICES FOR ALL INDUSTRIES EXCEPT CONSTRUCTION </t>
  </si>
  <si>
    <t>mdrafi220196@gmail.com</t>
  </si>
  <si>
    <t>MA ENGINEERING WORKS PTE. LTD.</t>
  </si>
  <si>
    <t>CONSTRUCTION AND PLUMBING WORKS</t>
  </si>
  <si>
    <t>suresh1310@yahoo.com.sg</t>
  </si>
  <si>
    <t>KLOOK GALLERY PTE. LTD.</t>
  </si>
  <si>
    <t>TAB GALLERY DESIGN PTE. LTD.</t>
  </si>
  <si>
    <t>POWER GEN SOLUTIONS PTE. LTD.</t>
  </si>
  <si>
    <t>Muru@pgs-sg.com</t>
  </si>
  <si>
    <t>TASHI FACILITY PTE. LTD.</t>
  </si>
  <si>
    <t>helpdesk@tashi.com.sg</t>
  </si>
  <si>
    <t>Y &amp; S WALL COVERINGS</t>
  </si>
  <si>
    <t>samantha@senwall.com.sg</t>
  </si>
  <si>
    <t>TREXX PRIVATE LIMITED</t>
  </si>
  <si>
    <t>timothy@trexx.com.sg</t>
  </si>
  <si>
    <t>MSB ENGINEERING &amp; CONSTRUCTION PTE. LTD.</t>
  </si>
  <si>
    <t>msb.ec2020@gmail.com</t>
  </si>
  <si>
    <t>J2 CONSULTANT PTE. LTD.</t>
  </si>
  <si>
    <t>ching.j2consultant@gmail.com</t>
  </si>
  <si>
    <t>PIONEER INNOVATION PTE. LTD.</t>
  </si>
  <si>
    <t>FABRICATION, PAINTING, PLUMBING, ELECTRICAL WORKS</t>
  </si>
  <si>
    <t>pioneerinpl@gmail.com</t>
  </si>
  <si>
    <t>SUPPLY QUALITY PUMPS AND
RELIABLE PUMPING SOLUTIONS</t>
  </si>
  <si>
    <t>LASE SINGAPORE PTE. LTD.</t>
  </si>
  <si>
    <t>D.Lee@lase.de</t>
  </si>
  <si>
    <t>INSTALLATION AND SERVICING OF FIRE PROTECTION EQUIPMENT AND SYSTEM</t>
  </si>
  <si>
    <t>FINELINE CONSTRUCTION PTE. LTD.</t>
  </si>
  <si>
    <t>acre@acreworks.com.my</t>
  </si>
  <si>
    <t>VENTURE COVE PTE. LTD.</t>
  </si>
  <si>
    <t>STAFFING &amp; MANPOWER SOLUTIONS TO CLIENTS AND FIND SUITABLE CANDIDATES FOR THEIR ORGANISATION</t>
  </si>
  <si>
    <t>PAINTMAX PRIVATE LIMITED</t>
  </si>
  <si>
    <t>billchang@paintmax.net</t>
  </si>
  <si>
    <t>GLOBALCONST ENGINEERING PTE. LTD.</t>
  </si>
  <si>
    <t>PAXTEC PTE. LTD.</t>
  </si>
  <si>
    <t>ANTI BACTERIA SOLUTIONS PTE. LTD.</t>
  </si>
  <si>
    <t>WHOLESALE TRADE OF DISINFECTION MATERIALS</t>
  </si>
  <si>
    <t>MKS</t>
  </si>
  <si>
    <t>CGNARCHITECTS PTE. LTD.</t>
  </si>
  <si>
    <t>admin@cgnarchitects.com</t>
  </si>
  <si>
    <t>urban.grid.eng@gmail.com</t>
  </si>
  <si>
    <t>fulminare.elegance@gmail.com</t>
  </si>
  <si>
    <t>wkhoo@standardwws.com</t>
  </si>
  <si>
    <t>1-ATICO PTE. LTD.</t>
  </si>
  <si>
    <t>QIAO_YK1106@HOTMAIL.COM</t>
  </si>
  <si>
    <t>accounts@jupiterbuilder.com.sg</t>
  </si>
  <si>
    <t>ASIAWIRE &amp; SYSTEM</t>
  </si>
  <si>
    <t>SEA FORREST POWER SOLUTIONS PTE. LTD.</t>
  </si>
  <si>
    <t>thetnaungwin@gmail.com</t>
  </si>
  <si>
    <t>sales@goodtyres.sg</t>
  </si>
  <si>
    <t>RI RI HONG MA LA HOT POT</t>
  </si>
  <si>
    <t>MANUFACTURE OF OTHER FOOD PRODUCTS N.E.C</t>
  </si>
  <si>
    <t>CTSUNSHINEMANPOWER@GMAIL.COM</t>
  </si>
  <si>
    <t>CUTTING OF VEGETABLES</t>
  </si>
  <si>
    <t>AXIAL ENGINEERING PTE. LTD.</t>
  </si>
  <si>
    <t>SMARTGUARD PTE. LTD.</t>
  </si>
  <si>
    <t>sales@smartguard.com.sg</t>
  </si>
  <si>
    <t>CENTRAL KITCHEN AND CATERING</t>
  </si>
  <si>
    <t>nigelkok@richfoodsg.com</t>
  </si>
  <si>
    <t>J &amp; S ACOUSTIC DOORS PTE. LTD.</t>
  </si>
  <si>
    <t>hello@thedreamrproject.com</t>
  </si>
  <si>
    <t>USE OF HAND TOOLS, FABRICATION, ELECTRICAL, PLUMBING.WORKS</t>
  </si>
  <si>
    <t>admin@ukencon.com</t>
  </si>
  <si>
    <t xml:space="preserve">PROVISION OF GENERAL BUILDING, ARCHITECTURAL AND INTERIOR FITTING WORKS </t>
  </si>
  <si>
    <t>stevegan@lumchang.com.sg</t>
  </si>
  <si>
    <t>SOLVED ENGINEERING PTE. LTD.</t>
  </si>
  <si>
    <t>tarekazizalamin24@hotmail.com</t>
  </si>
  <si>
    <t>61 SINGAPORE TRADING PTE. LTD.</t>
  </si>
  <si>
    <t>61singapore@gmail.com</t>
  </si>
  <si>
    <t>GO2 ENGINEERING &amp; CONSTRUCTION PTE.LTD.</t>
  </si>
  <si>
    <t>CS01-ROAD WORKS ,PIPE &amp; CABLE INSTALLATION,ROAD REINSTATEMENT &amp; MAINTENANCE ,CS02-CONCRETE REPAIR &amp; SURFACE WORKS ,CS03-CONCRETING,ME-01-AIR-CONDITIONING ,REFRIGERATION &amp; VENTILATION WORKS,ME-04-PLUMBING,SANITARY &amp; GAS PIPING &amp; SEWERAGE WORKS .</t>
  </si>
  <si>
    <t>Krsgo2sing@gmail.com</t>
  </si>
  <si>
    <t>SUNEAST CARPENTRY &amp; RENO PTE. LTD.</t>
  </si>
  <si>
    <t>admin@suneastcarpentryreno.com</t>
  </si>
  <si>
    <t>CARPENTRY WORK, FALSE CEILING WORK, PAINTING WORK, FLOORING WORK, HANDY WORK, ELECTRICAL WORK, SIGNBOARD LIGHT, GLASS WORK</t>
  </si>
  <si>
    <t>DEP SIGN PTE. LIMITED</t>
  </si>
  <si>
    <t>eugene@depsign.com.sg</t>
  </si>
  <si>
    <t>SUNTECH SECURITY PTE. LTD.</t>
  </si>
  <si>
    <t>suntech201705@gmail.com</t>
  </si>
  <si>
    <t>2KBROS ENGINEERING PTE. LTD.</t>
  </si>
  <si>
    <t>info@twokbros.com</t>
  </si>
  <si>
    <t>TRUNK &amp; PETAL CLEANING PTE. LTD.</t>
  </si>
  <si>
    <t>3 POINT TURN PTE. LTD.</t>
  </si>
  <si>
    <t>fl@threepturn.com</t>
  </si>
  <si>
    <t>LAM CONSTRUCTION &amp; TRADING PTE. LTD.</t>
  </si>
  <si>
    <t>lamconstruction.trading@gmail.com</t>
  </si>
  <si>
    <t>TERUMO BCT ASIA PTE. LTD.</t>
  </si>
  <si>
    <t>zinbin.lee@terumobct.com</t>
  </si>
  <si>
    <t>QI MING FAÇADE AND ROOFING CONTRACTOR PTE. LTD.</t>
  </si>
  <si>
    <t>QIMINGFACADEROOFING@GMAIL.COM</t>
  </si>
  <si>
    <t>SCTECH FLEXIBLE AUTOMATION</t>
  </si>
  <si>
    <t>samchua@sctechfa.com</t>
  </si>
  <si>
    <t>SHUN LI PTE. LTD.</t>
  </si>
  <si>
    <t>enquiry@shunli.sg</t>
  </si>
  <si>
    <t>DRAKE ENGINEERING &amp; MANAGEMENT SERVICES PTE. LTD.</t>
  </si>
  <si>
    <t>CHAI HONG GLASS CONTRACTOR PTE LTD</t>
  </si>
  <si>
    <t>MANUFACTURE OF GLASS AND GLASS PRODUCTS (INCLUDING YARN OF GLASS
FIBRES)</t>
  </si>
  <si>
    <t>chaihongglass@gmail.com</t>
  </si>
  <si>
    <t>WALRAVEN PTE. LTD.</t>
  </si>
  <si>
    <t>customerservice.sg@walraven.com</t>
  </si>
  <si>
    <t>MIM PAINTING CONSTRUCTION (PTE. LTD.)</t>
  </si>
  <si>
    <t>mimpainting18@gmail.com</t>
  </si>
  <si>
    <t>ANGELS CONTRACT SERVICES</t>
  </si>
  <si>
    <t>angelscontractservices@hotmail.com</t>
  </si>
  <si>
    <t>SMARTR MARKETING PTE. LTD.</t>
  </si>
  <si>
    <t>BASEWORKS ENGINEERING PTE. LTD.</t>
  </si>
  <si>
    <t>rams@baseworks.com.sg</t>
  </si>
  <si>
    <t>IAP BUILDERS PTE. LTD.</t>
  </si>
  <si>
    <t>PAINTING AND COATING TO BUILDING STRUCTURE AND FLOOR</t>
  </si>
  <si>
    <t>iapbuilders@outlook.com</t>
  </si>
  <si>
    <t>OFFICINA MECCANICA SESTESE (SINGAPORE) PTE LTD</t>
  </si>
  <si>
    <t>edmund@omssin.com.sg</t>
  </si>
  <si>
    <t>HK ALUMINIUM ENGINEERING (SINGAPORE) PTE. LTD.</t>
  </si>
  <si>
    <t>shihongkai.hk@gmail.com</t>
  </si>
  <si>
    <t>GREEN WASTE TECHNOLOGY PTE. LTD.</t>
  </si>
  <si>
    <t>ckchong5663@gmail.com</t>
  </si>
  <si>
    <t>SUPER STEEL PTE. LTD.</t>
  </si>
  <si>
    <t>super@supersteel.com.sg</t>
  </si>
  <si>
    <t>GOLDENHOME (S) PTE. LTD.</t>
  </si>
  <si>
    <t>elaine@goldenhome.com.sg</t>
  </si>
  <si>
    <t>KK SWIFT OFFICE CLEANING PTE. LTD.</t>
  </si>
  <si>
    <t>sales@kkswiftofficecleaning.com.sg</t>
  </si>
  <si>
    <t>CUSTOMADE COSTUME &amp; MERCHANDISE PTE. LTD.</t>
  </si>
  <si>
    <t>jiajunlow93@gmail.com</t>
  </si>
  <si>
    <t>AFLOWZ ENGINEERING PTE. LTD.</t>
  </si>
  <si>
    <t>FABRICATION, STRUCTURE, PIPING, PAINTING WORKS</t>
  </si>
  <si>
    <t>sales@aflowz.com</t>
  </si>
  <si>
    <t>FIRELINK ENGINEERING PTE. LTD.</t>
  </si>
  <si>
    <t>FABRICATION, PIPING, FIRE PROTECTION AND FIRE ALARM SERVICES, GENERAL CONSTRUCTION WORKS</t>
  </si>
  <si>
    <t>sales@firelink.com.sg</t>
  </si>
  <si>
    <t>ASTON ENGINEERING &amp; MAINTENANCE PTE. LTD.</t>
  </si>
  <si>
    <t>FABRICATION, STRUCTURE, PIPING, PLUMBING, ELECTRICAL AND MECHANICAL WORKS.</t>
  </si>
  <si>
    <t>belacademy123@gmail.com</t>
  </si>
  <si>
    <t>JJ VISION ENGINEERING &amp; CONSTRUCTION PTE. LTD.</t>
  </si>
  <si>
    <t xml:space="preserve">FABRICATION, CABLE LAYING, ELECTRICAL, FIRE ALARM SPRINKLER SYSTEM,
GENERAL CONSTRUCTION WORKS </t>
  </si>
  <si>
    <t>jj.vision.ec@gmail.com</t>
  </si>
  <si>
    <t>FABRICATION, CABLE LAYING, ELECTRICAL, FIRE ALARM SPRINKLER SYSTEM,
GENERAL CONSTRUCTION WORKS</t>
  </si>
  <si>
    <t>GREENERY SG LANDSCAPE &amp; CONSTRUCTION PTE. LTD.</t>
  </si>
  <si>
    <t>CARPENTER DIRECT PTE. LTD.</t>
  </si>
  <si>
    <t>ansel.ng.3d@gmail.com</t>
  </si>
  <si>
    <t>ARB CONSTRUCTION PTE. LTD.</t>
  </si>
  <si>
    <t>arbcp.sg@gmail.com</t>
  </si>
  <si>
    <t>ONEDERFUL KONTRACTOR PTE. LTD.</t>
  </si>
  <si>
    <t>Onederfulkontractor@gmail.com</t>
  </si>
  <si>
    <t>M&amp;S PROCESS ENGINEERING PTE. LTD.</t>
  </si>
  <si>
    <t>nazmulakas@gmail.com</t>
  </si>
  <si>
    <t>VPN MARINE &amp; CARGO TRANSPORT PTE. LTD.</t>
  </si>
  <si>
    <t>FABRICATION, STRUCTURE, PLUMBING, MECHANICAL WORKS</t>
  </si>
  <si>
    <t>chandraa05@yahoo.com.sg</t>
  </si>
  <si>
    <t>JUICY FRESH PTE. LTD.</t>
  </si>
  <si>
    <t>jc_aircon@hotmail.com</t>
  </si>
  <si>
    <t>BASE CONSTRUCTION SG PTE. LTD.</t>
  </si>
  <si>
    <t>JB INTEGRATED SOLUTIONS PTE. LTD.</t>
  </si>
  <si>
    <t>jbintegrated@gmail.com</t>
  </si>
  <si>
    <t>ATTORNEY-GENERAL’S CHAMBERS</t>
  </si>
  <si>
    <t>nezar_alaydrus@agc.gov.sg</t>
  </si>
  <si>
    <t>CARGOHUB GROUPAGE SERVICES PTE. LTD.</t>
  </si>
  <si>
    <t>sales@chubgroupage.com</t>
  </si>
  <si>
    <t>LIGHTHOUSE CLEANING SERVICES PTE. LTD.</t>
  </si>
  <si>
    <t>info@lighthouseclean.sg</t>
  </si>
  <si>
    <t>PERFECTUZZ DEVELOPMENT PTE. LTD.</t>
  </si>
  <si>
    <t>min@perfectuzz.com</t>
  </si>
  <si>
    <t>INFINITY HOME DESIGN LAB PTE. LTD.</t>
  </si>
  <si>
    <t>RENOVATION AND INTERIOR DESIGN FOR BUILDING CONSTRUCTION</t>
  </si>
  <si>
    <t>admin@ihdesignlab.com.sg</t>
  </si>
  <si>
    <t>RENOVATION AND INTERIOR DESIGN FOR BUILDING
CONSTRUCTION</t>
  </si>
  <si>
    <t>DAD AIRCON ENGINEERING &amp; CONSTRUCTION (PTE. LTD.)</t>
  </si>
  <si>
    <t>ENGINEERING AND CONSTRUCTION (GENERAL BUILDING WORKS)</t>
  </si>
  <si>
    <t>dadaircon@gmail.com</t>
  </si>
  <si>
    <t>ENGINEERING AND CONSTRUCTION (GENERAL BUILDING
WORKS)</t>
  </si>
  <si>
    <t>HRM CLEANING SERVICES LLP</t>
  </si>
  <si>
    <t>hrmcleaningsvc@gmail.com</t>
  </si>
  <si>
    <t>symmarineei@gmail.com</t>
  </si>
  <si>
    <t>KAI SIN ENGINEERING &amp; CONSTRUCTION PTE. LTD.</t>
  </si>
  <si>
    <t>UNITED PAVEMENT SERVICES PTE. LTD.</t>
  </si>
  <si>
    <t>kaisee.tan@uep.com.sg</t>
  </si>
  <si>
    <t>PUMP FEED ENGINEERING PTE. LTD.</t>
  </si>
  <si>
    <t>pumpfeedengineering@gmail.com</t>
  </si>
  <si>
    <t>DSI SECURITY SOLUTIONS PTE. LTD.</t>
  </si>
  <si>
    <t>afd.dsipteltd@gmail.com</t>
  </si>
  <si>
    <t>DSI</t>
  </si>
  <si>
    <t>TONG HAI SERVICES PTE LTD</t>
  </si>
  <si>
    <t>Chunsian2002@yahoo.com.sg</t>
  </si>
  <si>
    <t>TONG</t>
  </si>
  <si>
    <t>GH INTERIOR PTE. LTD.</t>
  </si>
  <si>
    <t>ghinterior15@hotmail.com</t>
  </si>
  <si>
    <t>GREENLANE SC PTE. LTD.</t>
  </si>
  <si>
    <t>enquiries@greenlanesc.com</t>
  </si>
  <si>
    <t>YOU CAI ENGINEERING PTE. LTD.</t>
  </si>
  <si>
    <t>GENERAL CONTRACTORS (BUILDING CONSTRUCTION INCLUDING MAJOR UPGRADING WORKS) (RENOVATION CONTRACTORS)</t>
  </si>
  <si>
    <t>youcaiengineering@hotmail.com</t>
  </si>
  <si>
    <t>coolmaster@singnet.com.sg</t>
  </si>
  <si>
    <t>JEM SE ASIA PTE. LTD.</t>
  </si>
  <si>
    <t>OKL ECOCLEAN PTE. LTD.</t>
  </si>
  <si>
    <t>acct.okl@gmail.com</t>
  </si>
  <si>
    <t>XIN DA CONSTRUCTION ENGINEERING PTE. LTD.</t>
  </si>
  <si>
    <t>alexlee.xinda@gmail.com</t>
  </si>
  <si>
    <t>INSTALLATION OF DOORS, GATES, GRILLES AND
WINDOWS</t>
  </si>
  <si>
    <t>SG CRAFTWORX PTE. LTD.</t>
  </si>
  <si>
    <t>admin@sgcraftworx.com</t>
  </si>
  <si>
    <t>JOINERY AND OTHER WOODWORKS (EG LAMINATED OR
PARQUET FLOORING)</t>
  </si>
  <si>
    <t>SIMPLY EVENTS PTE. LTD.</t>
  </si>
  <si>
    <t>robin@simplyevents.com.sg</t>
  </si>
  <si>
    <t>DYNAMIC GKAS ENGINEERING PTE. LTD.</t>
  </si>
  <si>
    <t>operation@dynamic-eng.net</t>
  </si>
  <si>
    <t>URC CONSTRUCTION PRIVATE LIMITED (SINGAPORE BRANCH)</t>
  </si>
  <si>
    <t>enquiry@urcc.in</t>
  </si>
  <si>
    <t>OKL (SIN) GROUPS PTE. LTD.</t>
  </si>
  <si>
    <t>oklsingroups@gmail.com</t>
  </si>
  <si>
    <t>CVC ENGINEERS PTE. LTD.</t>
  </si>
  <si>
    <t>info@cvcengineers.com</t>
  </si>
  <si>
    <t>S Z AIRCON PTE. LTD.</t>
  </si>
  <si>
    <t>Danesh537@gmail.com</t>
  </si>
  <si>
    <t>SINGAPORE CRICKET CLUB</t>
  </si>
  <si>
    <t>scc@scc.org.sg</t>
  </si>
  <si>
    <t>LEGNA LAB</t>
  </si>
  <si>
    <t>legnalab1@gmail.com</t>
  </si>
  <si>
    <t>COWORK AND COLLAB PTE. LTD.</t>
  </si>
  <si>
    <t>coworkandcollab@gmail.com</t>
  </si>
  <si>
    <t>EARLY CHILDHOOD EDUCATION</t>
  </si>
  <si>
    <t>SS. TECH PTE. LTD.</t>
  </si>
  <si>
    <t>roy@ssgroupz.com</t>
  </si>
  <si>
    <t>BLUE EAGLE MARINE PTE LTD</t>
  </si>
  <si>
    <t>bemco@singnet.com.sg</t>
  </si>
  <si>
    <t>CS BORED PILE SYSTEM PTE LTD</t>
  </si>
  <si>
    <t>1)FOUNDATION WORKS (INCLUDING MICROPILING, CONVENTIONAL PILING
AND UNDERPINNING) (43901)</t>
  </si>
  <si>
    <t>chandrasekar.baskar@cschl.com.sg</t>
  </si>
  <si>
    <t>TOH CHIN LEONG CONSTRUCTION PTE LTD</t>
  </si>
  <si>
    <t>admin@tcl.com.sg</t>
  </si>
  <si>
    <t>chengyie@singnet.com.sg</t>
  </si>
  <si>
    <t>ASTRO PACIFIC PTE. LTD.</t>
  </si>
  <si>
    <t>robin@astro-pacific.com</t>
  </si>
  <si>
    <t>SUPPLY AND INSTALLATION OF MARBLE GRANITE AND TILES</t>
  </si>
  <si>
    <t>tansy@eartharts.com.sg</t>
  </si>
  <si>
    <t>EMETROLOGY (PTE. LTD.)</t>
  </si>
  <si>
    <t>magno@tssconstruction.com.sg</t>
  </si>
  <si>
    <t>HHK-DELTA CORPORATION PTE LTD</t>
  </si>
  <si>
    <t>norating@hhkdelta.com</t>
  </si>
  <si>
    <t>echanconstruction@hotmail.com</t>
  </si>
  <si>
    <t>ECHAN</t>
  </si>
  <si>
    <t>HONG SHIN BUILDERS PTE LTD</t>
  </si>
  <si>
    <t>ADMIN@HONGSHIN.ORG</t>
  </si>
  <si>
    <t>CONSTRUCTION, BUILDER</t>
  </si>
  <si>
    <t>ENG CHIN HANG CONSTRUCTION PTE LTD</t>
  </si>
  <si>
    <t>HENG YEW ENGINEERING &amp; CONSTRUCTION PTE. LTD.</t>
  </si>
  <si>
    <t>ALLY MARINE ENGINEERING PTE. LTD.</t>
  </si>
  <si>
    <t>SKYA CONSTRUCTION PTE LTD</t>
  </si>
  <si>
    <t>admin@skya.com.sg</t>
  </si>
  <si>
    <t>ROGER INTERNATIONAL EQUIPMENT &amp; SERVICES PTE. LTD.</t>
  </si>
  <si>
    <t>accounts@rogerintl.com</t>
  </si>
  <si>
    <t>ONDA INDUSTRIES PTE. LTD.</t>
  </si>
  <si>
    <t>ondaeng@singnet.com.sg</t>
  </si>
  <si>
    <t>ONDA INDUSTRIES ENGINEERING MARINE PTE. LTD.</t>
  </si>
  <si>
    <t>P &amp; E TECHNICAL SERVICES PTE LTD</t>
  </si>
  <si>
    <t>petech@singnet.com.sg</t>
  </si>
  <si>
    <t xml:space="preserve">P&amp;S </t>
  </si>
  <si>
    <t>FENN LIH ELECTRICAL ENGINEERING</t>
  </si>
  <si>
    <t>fennlih@gmail.com</t>
  </si>
  <si>
    <t>TECHNICAL FRIGECON SERVICING COMPANY PTE. LTD.</t>
  </si>
  <si>
    <t>tfscpl2@gmail.com</t>
  </si>
  <si>
    <t>KNIGHT INTELLIGENCE &amp; FORENSICS PTE. LTD.</t>
  </si>
  <si>
    <t>k_intelligence@singnet.com.sg</t>
  </si>
  <si>
    <t>ZAP FOUNDATION PTE. LTD.</t>
  </si>
  <si>
    <t>masira@zappiling.com.sg</t>
  </si>
  <si>
    <t>MACIS PTE LTD</t>
  </si>
  <si>
    <t>MANUFACTURER &amp; FABRICATE OF PRECISION MACHINED COMPONENTS FOR AEROSPACE, HYDRAULIC CONTROL SYSTEM AND HIGH PRESSURE VALVE</t>
  </si>
  <si>
    <t>SALES@MACIS.COM.SG</t>
  </si>
  <si>
    <t>METAL WORKING, HYDRAULIC VALVE, PNEUMATIC VALVE</t>
  </si>
  <si>
    <t>AMICO</t>
  </si>
  <si>
    <t>PACIFIC RELIANCE PTE LTD</t>
  </si>
  <si>
    <t>pacificreliance@singnet.com.sg</t>
  </si>
  <si>
    <t>RIGHT CONSTRUCTION PTE LTD</t>
  </si>
  <si>
    <t>sk@rightconst.com</t>
  </si>
  <si>
    <t>HENG PEST CONTROL SERVICES</t>
  </si>
  <si>
    <t>hengpest@hotmail.com</t>
  </si>
  <si>
    <t>V1 RENEWABLES PTE. LTD.</t>
  </si>
  <si>
    <t>ccyap@penguin.com.sg</t>
  </si>
  <si>
    <t>AUTOPARK ENGINEERING &amp; TRADING PTE. LTD.</t>
  </si>
  <si>
    <t>admin@autopark.com.sg</t>
  </si>
  <si>
    <t>asia.singapore2005@gmail.com</t>
  </si>
  <si>
    <t>gaohsing@yahoo.com.sg</t>
  </si>
  <si>
    <t>WAN SING ENGINEERING PTE. LTD.</t>
  </si>
  <si>
    <t>yvonne@wansingeng.sg</t>
  </si>
  <si>
    <t>FRT MANUFACTURING &amp; TRADING CO. PTE LTD</t>
  </si>
  <si>
    <t>sales@frt.com.sg</t>
  </si>
  <si>
    <t>sunpeakcpl@gmail.com</t>
  </si>
  <si>
    <t>SEAH KIM CHEOK CONSTRUCTION CO. (PTE) LTD.</t>
  </si>
  <si>
    <t>seahkimcheok@gmail.com</t>
  </si>
  <si>
    <t>CHUANG AIK MACHINERY &amp; ENGINEERING PTE. LTD.</t>
  </si>
  <si>
    <t>chuangaik@hotmail.com</t>
  </si>
  <si>
    <t>WEI SHENG ENGINEERING PTE. LTD.</t>
  </si>
  <si>
    <t>weisheng6416@yahoo.com</t>
  </si>
  <si>
    <t>CD PLUS A PTE. LTD.</t>
  </si>
  <si>
    <t>PROJECT MANAGEMENT FOR DESIGN AND BUILDING COMMERCIAL INTERIOR SPACE</t>
  </si>
  <si>
    <t>adrian@cdplusa.com</t>
  </si>
  <si>
    <t>REYTEC PTE. LTD.</t>
  </si>
  <si>
    <t>sales@reytec.sg</t>
  </si>
  <si>
    <t>YEN INTERNATIONAL RESOURCES PTE. LTD.</t>
  </si>
  <si>
    <t>sales@yenresources.com</t>
  </si>
  <si>
    <t>christiewong@sanhin.com.sg</t>
  </si>
  <si>
    <t>RICH AIRE PTE. LTD.</t>
  </si>
  <si>
    <t>admin@richaire.com.sg</t>
  </si>
  <si>
    <t>kelvin@parico.com.sg</t>
  </si>
  <si>
    <t>kennyko65@yahoo.com.sg</t>
  </si>
  <si>
    <t>rsilvestre@chiatai.com.sg</t>
  </si>
  <si>
    <t>david.chew@accor.com</t>
  </si>
  <si>
    <t>GTS EXPRESS N CAR RENTAL</t>
  </si>
  <si>
    <t>ag@gtscar.com.sg</t>
  </si>
  <si>
    <t>PERFECT COOL AIR-COND SERVICES</t>
  </si>
  <si>
    <t>AIR-CON SERVICES</t>
  </si>
  <si>
    <t>perfectcoolsg@gmail.com</t>
  </si>
  <si>
    <t>lmp.ak@hotmail.com</t>
  </si>
  <si>
    <t>daewooencsb@daewooenc.sg</t>
  </si>
  <si>
    <t>SIMPLEX TECHNICAL SERVICE &amp; SUPPLIES PTE. LTD.</t>
  </si>
  <si>
    <t>admin@simplex.com.sg</t>
  </si>
  <si>
    <t>delonsh@gmail.com</t>
  </si>
  <si>
    <t>MA KUANG COLLEGE OF TRADITIONAL CHINESE MEDICINE PTE. LTD.</t>
  </si>
  <si>
    <t>TTK SERVICES PTE. LTD.</t>
  </si>
  <si>
    <t>LANDSCAPE PLANTING, CARE AND MAINTENANCE SERVICE ACTIVITIES (EG
GARDEN INSTALLATION AND MAINTENANCE, GRASS CUTTING, TREE FELLING,
PRUNING)</t>
  </si>
  <si>
    <t>ttkspl0321@gmail.com</t>
  </si>
  <si>
    <t>STERIS SOLUTIONS PTE. LIMITED</t>
  </si>
  <si>
    <t>Tony_Lo@steris.com</t>
  </si>
  <si>
    <t>GURU CONSTRUCTION PTE. LTD.</t>
  </si>
  <si>
    <t>YANVEL PTE. LTD.</t>
  </si>
  <si>
    <t>contact_yanvel@yahoo.com</t>
  </si>
  <si>
    <t>A PLUS ENGRG &amp; SERVICES PTE. LTD.</t>
  </si>
  <si>
    <t>aplus_ac_engrg@yahoo.com</t>
  </si>
  <si>
    <t>S&amp;A COFFEE PTE. LTD.</t>
  </si>
  <si>
    <t>sienmoon@sacoffee.com.sg</t>
  </si>
  <si>
    <t>FABRICATION, STRUCTURE, PIPING, PLUMBING, ELECTRICAL, MECHANICAL, HYDROJETTING, SCAFFOLDING WORKS</t>
  </si>
  <si>
    <t>suresh@powerhydraulics.com.sg</t>
  </si>
  <si>
    <t>weiqi@iwow.com.sg</t>
  </si>
  <si>
    <t>37 RENO PTE. LTD.</t>
  </si>
  <si>
    <t>accounts@37reno.com.sg</t>
  </si>
  <si>
    <t>sepower@singnet.com.sg</t>
  </si>
  <si>
    <t>GENERAL CONTRACTORS (BUILDING CONSTRUCTION
INCLUDING MAJOR UPGRADING WORKS).</t>
  </si>
  <si>
    <t xml:space="preserve">WHOLESALE &amp; REPAIR OF REFRIGERATING, AIR-CONDITIONING AND VENTILATING MACHINERY AND EQUIPMENT </t>
  </si>
  <si>
    <t>joeltan0052@gmail.com</t>
  </si>
  <si>
    <t>LTTY ENGINEERING PTE. LTD.</t>
  </si>
  <si>
    <t>lttyeng@singnet.com.sg</t>
  </si>
  <si>
    <t>Farid.Jaafa@nov.com</t>
  </si>
  <si>
    <t>ASL GLOBAL PTE. LTD.</t>
  </si>
  <si>
    <t>FREIGHT FORWARD, PACKING &amp; CRATING SERVICES</t>
  </si>
  <si>
    <t>hr1@altronshpg.com.sg</t>
  </si>
  <si>
    <t>SPECS MAINTENANCE SERVICES PTE. LTD.</t>
  </si>
  <si>
    <t>specslighting@yahoo.com.sg</t>
  </si>
  <si>
    <t>enquiry@linearverve.com</t>
  </si>
  <si>
    <t>SOYU CONSTRUCTION AND ENGINEERING PTE. LTD.</t>
  </si>
  <si>
    <t>PROJECT MANAGEMENT FOR A&amp;A WORKS</t>
  </si>
  <si>
    <t>wilson_soyu@outlook.sg</t>
  </si>
  <si>
    <t>SIMPLIFIED TECHNOLOGY PTE. LTD.</t>
  </si>
  <si>
    <t>MANUFACTURE OF COMPUTERS AND PERIPHERAL EQUIPMENT N.E.C.(26209)</t>
  </si>
  <si>
    <t>sc_wong@simplifiedtec.com</t>
  </si>
  <si>
    <t>IFOCUS PTE LTD</t>
  </si>
  <si>
    <t>info@ifocus.sg</t>
  </si>
  <si>
    <t xml:space="preserve">LANDSCAPE, HORTICULTURE AND TREE CUTTING WORK </t>
  </si>
  <si>
    <t>service@airverclean.com</t>
  </si>
  <si>
    <t>WOODXER CONSTRUCTION PTE. LTD.</t>
  </si>
  <si>
    <t>FABRICATION, STRUCTURE, PIPING, PLUMBING, MECHANICAL, ELECTRICAL, GENERAL CONSTRUCTION WORKS</t>
  </si>
  <si>
    <t>ytmengineering@singnet.com.sg</t>
  </si>
  <si>
    <t>LANDSCAPING AND MAINTENANCE WORKS</t>
  </si>
  <si>
    <t>BIG PEST PTE. LTD.</t>
  </si>
  <si>
    <t>accounts@bigpest.com.sg</t>
  </si>
  <si>
    <t>SONG YU CONSTRUCTION PTE. LTD.</t>
  </si>
  <si>
    <t>JY ELECTRICAL ENGINEERING PTE. LTD.</t>
  </si>
  <si>
    <t>jyelectricalengineering@gmail.com</t>
  </si>
  <si>
    <t>COLLECTIVE DESIGNS PTE LTD</t>
  </si>
  <si>
    <t>Selinatay@collectivedesigns.com.sg</t>
  </si>
  <si>
    <t>NKS ENGINEERING WORKS</t>
  </si>
  <si>
    <t>enquiry@nks.com.sg</t>
  </si>
  <si>
    <t>GOODLINK INTEGRATED BUILDING SERVICES</t>
  </si>
  <si>
    <t>goodlink.sales@gmail.com</t>
  </si>
  <si>
    <t>YONG LEI EVENTS PTE. LTD.</t>
  </si>
  <si>
    <t>victor@ylevents.com.sg</t>
  </si>
  <si>
    <t>MASTER MARINE ENGINEERING PTE. LTD.</t>
  </si>
  <si>
    <t>BUILDING AND REPAIRING OF SHIPS , TANKERS AND OTHER OCEAN- GOING  VESSELS ( INCLUDING CONVERSION OF SHIPS INTO OFF-SHORE STRUCTURES)</t>
  </si>
  <si>
    <t>MASHIN SHOKAI (SINGAPORE) PTE LTD</t>
  </si>
  <si>
    <t>mails@mashinshokai.com.sg</t>
  </si>
  <si>
    <t>LSJ E&amp;C PTE. LTD.</t>
  </si>
  <si>
    <t>lsj.enc02@gmail.com</t>
  </si>
  <si>
    <t>chris@nbhcon.com</t>
  </si>
  <si>
    <t>CK2 ENGINEERING PTE. LTD.</t>
  </si>
  <si>
    <t>WRICK PTE. LTD.</t>
  </si>
  <si>
    <t>sales@wrick.sg</t>
  </si>
  <si>
    <t>NANOSUN PTE. LTD.</t>
  </si>
  <si>
    <t xml:space="preserve"> RESEARCH AND EXPERIMENTAL DEVELOPMENT ON ENVIRONMENT AND CLEAN TECHNOLOGIES (EXCLUDING BIOTECHNOLOGY)</t>
  </si>
  <si>
    <t>sales@nanosun-main.com</t>
  </si>
  <si>
    <t>ACE SEMI-TOOL PTE. LTD.</t>
  </si>
  <si>
    <t>admin@acesemitool.com</t>
  </si>
  <si>
    <t>marcus22sunpower@gmail.com</t>
  </si>
  <si>
    <t xml:space="preserve">ART AND GRAPHIC DESIGN SERVICES
EVENT MANAGEMENT AND MARKETING
</t>
  </si>
  <si>
    <t>Raymond@visualstudio-asia.com</t>
  </si>
  <si>
    <t>benjamin.ng@cbre.com</t>
  </si>
  <si>
    <t>A-CORE ENGINEERING COMPANY PTE. LTD.</t>
  </si>
  <si>
    <t>info@acoresg.com</t>
  </si>
  <si>
    <t>BUILDING MAINTENANCE, AIRCONDITIONING AND ELECTRICAL WORKS</t>
  </si>
  <si>
    <t>sales@singeehuat.com</t>
  </si>
  <si>
    <t>RMS MARINE &amp; OFFSHORE SERVICE (SINGAPORE) PTE. LTD.</t>
  </si>
  <si>
    <t>J H S PTE. LTD.</t>
  </si>
  <si>
    <t>gary@jhs-asia.com</t>
  </si>
  <si>
    <t>sales.jiaxingbuilders@gmail.com</t>
  </si>
  <si>
    <t>CLOUD KINETICS CONSULTING PTE. LTD.</t>
  </si>
  <si>
    <t>jaymes.deok@cloud-kinetics.com</t>
  </si>
  <si>
    <t>MRC GLOBAL (SINGAPORE) PTE. LTD.</t>
  </si>
  <si>
    <t>matteo.beltrami@mrcglobal.com</t>
  </si>
  <si>
    <t>SUMITOMO SEIKA SINGAPORE PTE. LTD.</t>
  </si>
  <si>
    <t>AQUA KEEP</t>
  </si>
  <si>
    <t>F-ONE DOOR &amp; DESIGN PTE. LTD.</t>
  </si>
  <si>
    <t>benson@sunhydraulics.com.sg</t>
  </si>
  <si>
    <t>QUANTUM IMPACT PTE. LTD.</t>
  </si>
  <si>
    <t xml:space="preserve">TRADING OF OFFICE MACHINERY AND EQUIPMENT
</t>
  </si>
  <si>
    <t>enquiry@waterfilter.com.sg</t>
  </si>
  <si>
    <t xml:space="preserve">QUANTUM IMPACT PTE. LTD.
</t>
  </si>
  <si>
    <t>ALLSBRITE ENTERPRISE PTE. LTD.</t>
  </si>
  <si>
    <t>RESIDENTIAL (OTHER THAN TOWN COUNCILS), COMMERCIAL AND INDUSTRIAL REAL ESTATE MANAGEMENT</t>
  </si>
  <si>
    <t>wint.allsbrite@gmail.com</t>
  </si>
  <si>
    <t>ALLS BRITE</t>
  </si>
  <si>
    <t>DOXLA STUDIO PTE. LTD.</t>
  </si>
  <si>
    <t>doxla.studiopl@gmail.com</t>
  </si>
  <si>
    <t>SN-RIVERWOOD PTE. LTD.</t>
  </si>
  <si>
    <t>syafiq.y@snriverwood.com</t>
  </si>
  <si>
    <t>PS GEOTECHNIC. PTE LTD</t>
  </si>
  <si>
    <t>mani@psgeo.com.sg</t>
  </si>
  <si>
    <t>PIONEER INDUSTRIAL PTE. LTD.</t>
  </si>
  <si>
    <t>sherlyn@pioneerindustrial.com.sg</t>
  </si>
  <si>
    <t>ONDA ENGINEERING PTE. LTD.</t>
  </si>
  <si>
    <t>MANDATE COMMUNICATIONS (S) PTE. LTD.</t>
  </si>
  <si>
    <t>info@mandatecomms.sg</t>
  </si>
  <si>
    <t>Enquiries@aic.sg</t>
  </si>
  <si>
    <t>dtaircond@gmail.com</t>
  </si>
  <si>
    <t>0ps_hem@outlook.com</t>
  </si>
  <si>
    <t>PET LOVERS CENTRE PTE. LTD.</t>
  </si>
  <si>
    <t>ivaneclim@petloverscentre.com</t>
  </si>
  <si>
    <t>enquiry@palmwood.com.sg</t>
  </si>
  <si>
    <t>PROTEMPS EMPLOYMENT SERVICES PTE LTD</t>
  </si>
  <si>
    <t>hasli@protemps.com.sg</t>
  </si>
  <si>
    <t>COASTAL DYNAMIC PTE. LTD.</t>
  </si>
  <si>
    <t>admin.sg@coastalcontracts.com</t>
  </si>
  <si>
    <t>Dannyang80@hotmail.com</t>
  </si>
  <si>
    <t>INFOTECH &amp; COMMUNICATIONS</t>
  </si>
  <si>
    <t>kenny@stellentnet.com</t>
  </si>
  <si>
    <t>bharathelectricalengineeering@gmail.com</t>
  </si>
  <si>
    <t>connectsaraco@gmail.com</t>
  </si>
  <si>
    <t>louislow@aisa-master.com</t>
  </si>
  <si>
    <t>enquiry@nanxiang.sg</t>
  </si>
  <si>
    <t>INFINITY HDD AND ENGINEERING PTE. LTD.</t>
  </si>
  <si>
    <t>ongbin0049@gmail.com</t>
  </si>
  <si>
    <t>SINGAPORE ZOOLOGICAL GARDENS</t>
  </si>
  <si>
    <t>enquiry@mandai.com</t>
  </si>
  <si>
    <t>T STORE PTE. LTD.</t>
  </si>
  <si>
    <t>jennifer@sttrailers.com.sg</t>
  </si>
  <si>
    <t>EVTECH ENERGIO PTE. LTD.</t>
  </si>
  <si>
    <t>yishien@energio.sg</t>
  </si>
  <si>
    <t>EXCELSIOR HOLDINGS SG PTE. LTD.</t>
  </si>
  <si>
    <t>jacky@excelsiorsg.com</t>
  </si>
  <si>
    <t>T.S TYRE PTE. LTD.</t>
  </si>
  <si>
    <t>michaelboon8@gmail.com</t>
  </si>
  <si>
    <t>JGP-GROUP CONSULTANTS (S) PTE. LTD.</t>
  </si>
  <si>
    <t>ACCUSYS PTE. LTD.</t>
  </si>
  <si>
    <t>enquiry@accusys.com.sg</t>
  </si>
  <si>
    <t>ARROW ELECTRICAL ENGINEERING PTE. LTD.</t>
  </si>
  <si>
    <t>arrowlew2010@gmail.com</t>
  </si>
  <si>
    <t>MEDIA SOLUTIONS PTE. LTD.</t>
  </si>
  <si>
    <t>mediasolutionspl@gmail.com</t>
  </si>
  <si>
    <t>PCS PTE. LTD.</t>
  </si>
  <si>
    <t>enquiries@pcs-chem.com.sg</t>
  </si>
  <si>
    <t>9 HELIOS PTE. LTD.</t>
  </si>
  <si>
    <t>enquiry@9helios.com</t>
  </si>
  <si>
    <t>MOVING BITS PTE LTD</t>
  </si>
  <si>
    <t>contact@MovingBitsOnline.com</t>
  </si>
  <si>
    <t>TEAMTRADE HOLDING PTE. LTD.</t>
  </si>
  <si>
    <t>IMPORT EXPORT OF TYRES AND COLLECTION OF SCRAP TYRES</t>
  </si>
  <si>
    <t>ttholding@yahoo.com.sg</t>
  </si>
  <si>
    <t>KTP BUILDERS PTE. LTD.</t>
  </si>
  <si>
    <t xml:space="preserve">FABRICATION, STRUCTURE, PIPING, PLUMBING, ELECTRICAL, MECHANICAL, GENERAL CONSTRUCTION WORKS. </t>
  </si>
  <si>
    <t>ktpbuilders66@gmail.com</t>
  </si>
  <si>
    <t>THE OTHER ROOM PTE. LTD.</t>
  </si>
  <si>
    <t xml:space="preserve"> RESTAURANTS</t>
  </si>
  <si>
    <t>RESTAURANTS, WHOLESALE OF LIQUOR, SOFT DRINKS AND BEVERAGES</t>
  </si>
  <si>
    <t>FUNG YIP ELECTRICAL (S) PTE LTD</t>
  </si>
  <si>
    <t>tanbengkoon@fungyip.com.sg</t>
  </si>
  <si>
    <t>SECRET SYSTEMS</t>
  </si>
  <si>
    <t>s.systems@outlook.sg</t>
  </si>
  <si>
    <t>CENTRIPAC PTE LTD</t>
  </si>
  <si>
    <t>yw.yong@centripac.com</t>
  </si>
  <si>
    <t>SG BUILDING WORKS 1982 PTE. LTD.</t>
  </si>
  <si>
    <t>services@sgbuildingworks1982.com</t>
  </si>
  <si>
    <t>IR TECHNICAL SOLUTION PTE. LTD.</t>
  </si>
  <si>
    <t>BUILDING AND REPAIRING OF SHIPS, TANKERS AND
OTHER OCEAN-GOING VESSELS</t>
  </si>
  <si>
    <t>irshamhassan@ir-technicalsolution.com</t>
  </si>
  <si>
    <t>MCAAS SOLUTIONS PTE. LTD.</t>
  </si>
  <si>
    <t>cs@mcaassolutions.com</t>
  </si>
  <si>
    <t>QUAICH PTE. LTD.</t>
  </si>
  <si>
    <t>joey@whiskystore.com.sg</t>
  </si>
  <si>
    <t>DIRECT TILING TEAM PTE. LTD.</t>
  </si>
  <si>
    <t>dtt@outlook.sg</t>
  </si>
  <si>
    <t>GH PTE. LTD.</t>
  </si>
  <si>
    <t>candice@badaling.com.sg</t>
  </si>
  <si>
    <t>G.K. CANVAS TENTAGE SERVICES PTE. LTD.</t>
  </si>
  <si>
    <t>gk.operations@yahoo.com.sg</t>
  </si>
  <si>
    <t>5MSQ PTE. LTD.</t>
  </si>
  <si>
    <t>sheron@honsheng.com.sg</t>
  </si>
  <si>
    <t>JJ ACMV DESIGN &amp; SERVICE</t>
  </si>
  <si>
    <t>jj.acmv@outlook.com</t>
  </si>
  <si>
    <t>BNL SERVICES PTE LTD</t>
  </si>
  <si>
    <t>enquiry@bnl.sg</t>
  </si>
  <si>
    <t>SOIL INVESTIGATION PTE. LIMITED</t>
  </si>
  <si>
    <t>1)SOIL INVESTIGATION, TREATMENT AND STABILISATION (INCLUDING
GROUTING AND GUNITING) (43121) INSTRUMENTATION MONITORING WORKS
AND GEOTECHNICAL ENGINEEERING WORKS
2)FOUNDATION WORKS (INCLUDING MICROPILING, CONVENTIONAL PILING
AND UNDERPINNING) (43901) FOUNDATION PILE TESTING WORKS</t>
  </si>
  <si>
    <t>CS CONSTRUCTION &amp; GEOTECHNIC PTE. LTD.</t>
  </si>
  <si>
    <t>1)BUILDING CONSTRUCTION N.E.C. (41009)
2)FOUNDATION WORKS (INCLUDING MICROPILING, CONVENTIONAL PILING
AND UNDERPINNING) (43901)</t>
  </si>
  <si>
    <t>SOIL-BUILD (PTE.) LTD.</t>
  </si>
  <si>
    <t>BACHY SOLETANCHE SINGAPORE PTE. LTD.</t>
  </si>
  <si>
    <t>bss@soletanche-bachy.com</t>
  </si>
  <si>
    <t>NEWTECH ENGINEERING CONSTRUCTION PTE LTD</t>
  </si>
  <si>
    <t>newtech@newtechengrg.com.sg</t>
  </si>
  <si>
    <t>OFFICE, RESIDENTIAL AND CLASSROOM RENOVATION WORKS</t>
  </si>
  <si>
    <t>QUEK HOCK SENG CONSTRUCTION (PTE) LTD</t>
  </si>
  <si>
    <t>admin@qhs.com.sg</t>
  </si>
  <si>
    <t>BRADFORD LOGISTICS PTE LTD</t>
  </si>
  <si>
    <t>desmondng@bradfordlogistics.com.sg</t>
  </si>
  <si>
    <t>L&amp;M FOUNDATION SPECIALIST PTE LTD</t>
  </si>
  <si>
    <t>1)FOUNDATION WORKS (INCLUDING MICROPILING, CONVENTIONAL PILING
AND UNDERPINNING) (43901)
2)BUILDING CONSTRUCTION N.E.C. (41009)</t>
  </si>
  <si>
    <t>SanteAccessSystem@erectgroup.com</t>
  </si>
  <si>
    <t>DW FOUNDATION PTE. LTD.</t>
  </si>
  <si>
    <t>1)FOUNDATION WORKS (INCLUDING MICROPILING, CONVENTIONAL PILING
AND UNDERPINNING) (43901)
2)GENERAL CONTRACTORS (BUILDING CONSTRUCTION INCLUDING MAJOR
UPGRADING WORKS) (41001)</t>
  </si>
  <si>
    <t>HARVE ENGINEERING PTE. LTD.</t>
  </si>
  <si>
    <t>DESIGN FABRICATION N INSTALL OF AIRCONDITIONING</t>
  </si>
  <si>
    <t>kimtan@harve.com.sg</t>
  </si>
  <si>
    <t>LESUS ENGINEERING PTE. LTD.</t>
  </si>
  <si>
    <t>jason.tan@addcel.com.sg</t>
  </si>
  <si>
    <t>project management</t>
  </si>
  <si>
    <t>GOLDEN HILL LANDSCAPE PTE. LTD.</t>
  </si>
  <si>
    <t>ghl@goldenhill.com.sg</t>
  </si>
  <si>
    <t>KH &amp; HONG PTE LTD</t>
  </si>
  <si>
    <t>GENERAL BUILDING  WORKS</t>
  </si>
  <si>
    <t>qpatrick@singnet.com.sg</t>
  </si>
  <si>
    <t>SHIPSCAN MARINE (S) PTE LTD</t>
  </si>
  <si>
    <t>shipscan@shipscan.sg</t>
  </si>
  <si>
    <t>FABRICATION &amp; INSTALLATION OF SIGNAGES</t>
  </si>
  <si>
    <t>BIG - FOOT LOGISTIC PTE LTD</t>
  </si>
  <si>
    <t>SIN HIAP HOE TRANSPORT PTE. LIMITED.</t>
  </si>
  <si>
    <t>michelle.anne@sinhiaphoe.com</t>
  </si>
  <si>
    <t>RETAIL SALE OF TYRES AND BATTERIES , OTHER BUSINESS SUPPORT SERVICE ACTIVITIES (E.G. JUNKETS, ADMINISTRATION OF LOYALTY PROGRAMMES)</t>
  </si>
  <si>
    <t>viana_76@ymail.com</t>
  </si>
  <si>
    <t>JJ&amp;K</t>
  </si>
  <si>
    <t>COMFORTDELGRO BUS PTE. LTD.</t>
  </si>
  <si>
    <t>erminglim@comfortdelgrobus.com.sg</t>
  </si>
  <si>
    <t>sale@eriweld.com</t>
  </si>
  <si>
    <t>mohan_visvesvaran@pub.gov.sg</t>
  </si>
  <si>
    <t>ECOLAB PTE. LTD.</t>
  </si>
  <si>
    <t>johnming.lau@ecolab.com</t>
  </si>
  <si>
    <t>ernest.han@skf.com</t>
  </si>
  <si>
    <t>PROVIDING TOTAL SUPPORT TO THE MILITARY, AEROSPACE, COMMUNICATIONS, HOMELAND SECURITY, SCIENTIFIC, OIL &amp; GAS, TRANSPORT AND ELECTRONICS INDUSTRIES</t>
  </si>
  <si>
    <t>PRECISION@PRETECH.COM.SG</t>
  </si>
  <si>
    <t>aloysius_ho@chestertech.com.sg</t>
  </si>
  <si>
    <t>CIVIL, ENGINEERING, ACMV</t>
  </si>
  <si>
    <t>TOSHIO (S) PTE LTD</t>
  </si>
  <si>
    <t>toshio@toshio.com.sg</t>
  </si>
  <si>
    <t>UNI DEVELOPMENT PTE. LTD.</t>
  </si>
  <si>
    <t>KIND BUILDING SERVICES PTE. LTD.</t>
  </si>
  <si>
    <t>kindbs.pang@gmail.com</t>
  </si>
  <si>
    <t>M2M TECHNOLOGIES PTE. LTD.</t>
  </si>
  <si>
    <t>qby@m2m.sg</t>
  </si>
  <si>
    <t>kineind@kineticsindustries.com</t>
  </si>
  <si>
    <t>PUBLIC UTILITIES BOARD</t>
  </si>
  <si>
    <t>CHEW_Chee_Min@pub.gov.sg</t>
  </si>
  <si>
    <t>L &amp; T SURVEYORS</t>
  </si>
  <si>
    <t>linda@leeboonhaw.com.sg</t>
  </si>
  <si>
    <t>HOMECH ENGINEERING ENTERPRISE</t>
  </si>
  <si>
    <t>ksh110@singnet.com.sg</t>
  </si>
  <si>
    <t>ang@xiangrefreshment.com</t>
  </si>
  <si>
    <t>LEGACY OFFICE SUPPLIES PTE LTD</t>
  </si>
  <si>
    <t>sales@legacyoffice.com</t>
  </si>
  <si>
    <t>SEA HOVER TECHNOLOGIES PTE. LTD.</t>
  </si>
  <si>
    <t>EK CHEONG SIGNCRAFTS</t>
  </si>
  <si>
    <t>ek_cheong@singnet.com.sg</t>
  </si>
  <si>
    <t>WORKPERFECT ELECTRICAL SERVICES</t>
  </si>
  <si>
    <t>sales@workperfect.com.sg</t>
  </si>
  <si>
    <t>L.H.P. GENERAL CONTRACTOR</t>
  </si>
  <si>
    <t>liteng@lhpsg.com</t>
  </si>
  <si>
    <t>HONG FA LOGISTICS &amp; ENGINEERING PTE. LTD.</t>
  </si>
  <si>
    <t>accountspayable@hongfalogistics.com</t>
  </si>
  <si>
    <t>HMW AIR CONDITIONING PTE. LTD.</t>
  </si>
  <si>
    <t>n_aiyen@hotmail.com</t>
  </si>
  <si>
    <t>CSK-BIO PTE. LTD.</t>
  </si>
  <si>
    <t>sales@csk-bio.com</t>
  </si>
  <si>
    <t>ENG CHOON EXPRESS SERVICE PTE. LTD.</t>
  </si>
  <si>
    <t>ec.lim@engchoonexpress.com</t>
  </si>
  <si>
    <t>thongon@singnet.com.sg</t>
  </si>
  <si>
    <t>SPACEVOX DESIGN PTE. LTD.</t>
  </si>
  <si>
    <t>michael@voxdesign.com.sg</t>
  </si>
  <si>
    <t>vincent@sundenmarine.com</t>
  </si>
  <si>
    <t>contact@tunnellink.com.sg</t>
  </si>
  <si>
    <t>ELBAC ELECTRICAL ENGINEERING</t>
  </si>
  <si>
    <t>tecno@tecnoasia.com.sg</t>
  </si>
  <si>
    <t>SYS-MAC AUTOMATION ENGINEERING PTE LTD</t>
  </si>
  <si>
    <t>METAL PRODUCT SERVICES N.E.C.</t>
  </si>
  <si>
    <t>damien.ong@sysmac.com.sgc</t>
  </si>
  <si>
    <t>enquiry@alsecure.com.sg</t>
  </si>
  <si>
    <t>LOCKSON</t>
  </si>
  <si>
    <t>V-ONE INTERIOR DESIGN</t>
  </si>
  <si>
    <t>v-oneinterior@hotmail.com</t>
  </si>
  <si>
    <t>INSTALLATION OF SECURITY SYSTEMS SUCH AS CCTV, CARD ACCESS AND AUTO GATE</t>
  </si>
  <si>
    <t>MECHANICA ENGINERING SERVICES</t>
  </si>
  <si>
    <t>admin@lyckadmarine.com.sg</t>
  </si>
  <si>
    <t>MERIDIONALE IMPIANTI SINGAPORE PTE LTD</t>
  </si>
  <si>
    <t>max.meschini@mi-sg.com</t>
  </si>
  <si>
    <t>EVERGREEN LANDSCAPE SERVICES</t>
  </si>
  <si>
    <t>evergreenls@hotmail.sg</t>
  </si>
  <si>
    <t>enquiries@niche.sg</t>
  </si>
  <si>
    <t>BLEU AV PTE. LTD.</t>
  </si>
  <si>
    <t>CHU SIN ELECTRICAL ENGINEERING PTE. LTD.</t>
  </si>
  <si>
    <t>CHUSINHUAN@YAHOO.COM.SG</t>
  </si>
  <si>
    <t>KIMARO GEOTECHNICAL ENGINEERING PTE. LTD.</t>
  </si>
  <si>
    <t>PROVISON OF SOIL INVESTIGATION, GEOTECHNICAL INSTRUMENTATION &amp;
MONITORING NON-DESTRUCTIVE IN-SITU TESTS AND GEOPHYSICAL SURVEY</t>
  </si>
  <si>
    <t>jimmychew@kimaro.com.sg</t>
  </si>
  <si>
    <t>HE JIAN CONSTRUCTION PTE. LTD.</t>
  </si>
  <si>
    <t>HEJIAN_S@YAHOO.COM.SG</t>
  </si>
  <si>
    <t>3G LOGISTICS PTE. LTD.</t>
  </si>
  <si>
    <t>MAN POWER CONTRACTING SERVICES</t>
  </si>
  <si>
    <t>abdulkhaliq@3glogistics.com</t>
  </si>
  <si>
    <t>KAR SENG CONSTRUCTION PTE. LTD.</t>
  </si>
  <si>
    <t>bernard@karseng.com.sg</t>
  </si>
  <si>
    <t>EVONIK OIL ADDITIVES ASIA PACIFIC PTE. LTD.</t>
  </si>
  <si>
    <t>arthersr.sornam@evonik.com</t>
  </si>
  <si>
    <t>GROSTECH PTE. LTD.</t>
  </si>
  <si>
    <t>DESIGN AND CONSTRUCTION OF MECHANICL AND ELECTRICAL</t>
  </si>
  <si>
    <t>janice@grostech.com.sg</t>
  </si>
  <si>
    <t>WSG ENGINEERING PTE. LTD.</t>
  </si>
  <si>
    <t>wsgengrg@gmail.com</t>
  </si>
  <si>
    <t>WATER AND GAS PIPE=LINE AND SEWER CONSTRUCTION</t>
  </si>
  <si>
    <t>gopi@rejoice1.com.sg</t>
  </si>
  <si>
    <t>CONTAINER SERVICES (EXCLUDING RENTAL OF CONTAINERS)</t>
  </si>
  <si>
    <t>RICHWOOD INTERIOR PTE. LTD.</t>
  </si>
  <si>
    <t>YEW YI</t>
  </si>
  <si>
    <t>HYDROPRO PTE. LTD.</t>
  </si>
  <si>
    <t>COMMERCIAL DIVING &amp; ROPE ACCESS SERVICES</t>
  </si>
  <si>
    <t>aliff.samad@hydropro.com.sg</t>
  </si>
  <si>
    <t>COMMERCIAL DIVING AND ROPE ACCESS SERVICES</t>
  </si>
  <si>
    <t>PLUMBING, ELECTRICAL, GENERAL CLEANING SERVICES, CHEMICAL CLEANING WORKS.</t>
  </si>
  <si>
    <t>alex.tham@trustcleanz.com</t>
  </si>
  <si>
    <t>ANG CHUAN ELECTRICAL SERVICE</t>
  </si>
  <si>
    <t>angchuanelectrical@yahoo.com</t>
  </si>
  <si>
    <t>PROCEMS ASIA-PACIFIC PTE. LTD.</t>
  </si>
  <si>
    <t>ELECTRICAL &amp; MECHANICAL CONTRACTOR</t>
  </si>
  <si>
    <t>victor@procems.com</t>
  </si>
  <si>
    <t xml:space="preserve">ELECTRICAL &amp; MECHANICAL CONTRACTOR
</t>
  </si>
  <si>
    <t>DECOM AIR-CON ENGINEERING SERVICE PTE. LTD.</t>
  </si>
  <si>
    <t>sales@decom-aircon.com.sg</t>
  </si>
  <si>
    <t>TAILER INT'L PTE. LTD.</t>
  </si>
  <si>
    <t>ainsly@posan.com.sg</t>
  </si>
  <si>
    <t>AI LYE CONTRACTOR PTE. LTD.</t>
  </si>
  <si>
    <t>UNION CONTRACTORS (SINGAPORE) PTE LTD</t>
  </si>
  <si>
    <t>lee_he@k2union.com.sg</t>
  </si>
  <si>
    <t>NIVI NDT SERVICES PTE. LTD.</t>
  </si>
  <si>
    <t>madeeasy.eng@gmail.com</t>
  </si>
  <si>
    <t>PREMIUM LOGISTICS PTE. LTD.</t>
  </si>
  <si>
    <t>SINTECH PTE. LTD.</t>
  </si>
  <si>
    <t>mail@iclean.net.sg</t>
  </si>
  <si>
    <t>PPTC TECHNOLOGY SERVICES PTE. LTD.</t>
  </si>
  <si>
    <t>MANUFACTURE AND REAPAIR OF SEMICONDUCTOR ASSEMBLY &amp; TESTING EQUIPMENT</t>
  </si>
  <si>
    <t>pptctech@singnet.com.sg</t>
  </si>
  <si>
    <t>NPH ENGINEERING PTE. LTD.</t>
  </si>
  <si>
    <t>winchong.nph@gmail.com</t>
  </si>
  <si>
    <t>GUARDIAN SOUTH EAST ASIA PTE. LTD.</t>
  </si>
  <si>
    <t>admin@guardiansea.com</t>
  </si>
  <si>
    <t>LOH &amp; SONS PAINT CO (S) PTE LTD</t>
  </si>
  <si>
    <t>TERENCE.LUM@COUGARPAINT.COM</t>
  </si>
  <si>
    <t>THE PLYWOOD AND TIMBER PTE. LTD.</t>
  </si>
  <si>
    <t>31cath@gmail.com</t>
  </si>
  <si>
    <t>ADROIT INSTRUMENTATION PTE. LTD.</t>
  </si>
  <si>
    <t>customersevice6@adroiti.com.sg</t>
  </si>
  <si>
    <t xml:space="preserve">NURSE CALL SYSTEM, HEALTHCARE COMMUNICATION PRODUCTS AND SYSTEMS, HANDICAP TOILET EMERGENCY SYSTEM </t>
  </si>
  <si>
    <t>TZI SINGAPORE PTE. LTD.</t>
  </si>
  <si>
    <t>COMPUTER PROGRAMMING, CONSULTANCY
AND RELATED ACTIVITIES</t>
  </si>
  <si>
    <t>s.tan@tz.net</t>
  </si>
  <si>
    <t>DINOPRO TECHNOLOGY PTE LTD</t>
  </si>
  <si>
    <t>ENGINEERING SERVICES FOR SPECIFIC COMMODITIES</t>
  </si>
  <si>
    <t>richard@dinopro.com</t>
  </si>
  <si>
    <t>TIVO TECHNOLOGIES PTE. LTD.</t>
  </si>
  <si>
    <t>beth@tivo-tech.com</t>
  </si>
  <si>
    <t>SPYRRUS PTE. LTD.</t>
  </si>
  <si>
    <t>hr@spyrrus.com</t>
  </si>
  <si>
    <t>sales@antec.com.sg</t>
  </si>
  <si>
    <t>JS TAN CONSULTANTS PTE. LTD.</t>
  </si>
  <si>
    <t>info1@jstance.com.sg</t>
  </si>
  <si>
    <t>ASSEMBLE AND SALE OF LASER SYSTMES</t>
  </si>
  <si>
    <t>RETAIL AND HANDYMAN SERVICES</t>
  </si>
  <si>
    <t>R360 DEGREE DESIGN PTE. LTD.</t>
  </si>
  <si>
    <t>enquiry@r360interior.com</t>
  </si>
  <si>
    <t>KSK ENGINEERING PTE. LTD.</t>
  </si>
  <si>
    <t>liting@shinkhai.com</t>
  </si>
  <si>
    <t>FABRICATION , STRUCTURE , PLUMBING &amp; SANITARY WORKS , ELECTRICAL WORKS</t>
  </si>
  <si>
    <t>DEVARCH PTE. LTD.</t>
  </si>
  <si>
    <t>devarchpteltd@gmail.com</t>
  </si>
  <si>
    <t>CCS ASIA PTE. LTD.</t>
  </si>
  <si>
    <t>qh-huang@ccs-asia.com.sg</t>
  </si>
  <si>
    <t>I.S PROJECTS (S) PTE. LTD.</t>
  </si>
  <si>
    <t>liting.koh@isprojects.sg</t>
  </si>
  <si>
    <t>I.S PROJECTS</t>
  </si>
  <si>
    <t>RK BUILDING SERVICES PTE. LTD.</t>
  </si>
  <si>
    <t>alsu@shinkhai.com</t>
  </si>
  <si>
    <t>mle@hjlubri.com.sg</t>
  </si>
  <si>
    <t>EUROTEC WATER PTE. LTD.</t>
  </si>
  <si>
    <t>TRADING OF WATER TREATMENT PURIFICATION PRODUCTS</t>
  </si>
  <si>
    <t>Nik.chia@eurotec.sg</t>
  </si>
  <si>
    <t>AQUABLU POOLS (PTE) LTD</t>
  </si>
  <si>
    <t>POOL EQUIPMENT TRADING AND POOL / WATER FEATURE SYSTEMS INSTALLATION AND MAINTENANCE</t>
  </si>
  <si>
    <t>christopher@aquablupools.com.sg</t>
  </si>
  <si>
    <t>ABSOLUTE SIGN PTE. LTD.</t>
  </si>
  <si>
    <t>Adrian@absolutesign.com.sg</t>
  </si>
  <si>
    <t>COZY THE BEST</t>
  </si>
  <si>
    <t xml:space="preserve">GENERAL CLEANING SERVICES (INCLUDING CLEANING OF
PUBLIC AREAS, OFFICES AND FACTORIES) EXCEPT
HOUSEHOLD CLEANING 
</t>
  </si>
  <si>
    <t>cozythebest@gmail.com</t>
  </si>
  <si>
    <t>COZY</t>
  </si>
  <si>
    <t>PRO-TEC SECURITY PTE.LTD.</t>
  </si>
  <si>
    <t>admin@pro-tec.sg</t>
  </si>
  <si>
    <t>COOL WINGS PTE. LTD.</t>
  </si>
  <si>
    <t>aircon5163@gmail.com</t>
  </si>
  <si>
    <t>NOAH MARINE &amp; OFFSHORE PTE. LTD.</t>
  </si>
  <si>
    <t>SEVEN STAR DESIGN &amp; BUILD PTE. LTD.</t>
  </si>
  <si>
    <t>Alice.zhang.sg@hotmail.com</t>
  </si>
  <si>
    <t>ENGINEERS 2002 PRIVATE LIMITED</t>
  </si>
  <si>
    <t>admin@engineers2002.com</t>
  </si>
  <si>
    <t>NEW E PTE. LTD.</t>
  </si>
  <si>
    <t>newepteltd@gmail.com</t>
  </si>
  <si>
    <t>INFINITE FACILITIES SERVICES PTE. LTD.</t>
  </si>
  <si>
    <t>asther@ifssg.com</t>
  </si>
  <si>
    <t>vasuki@arktd.com</t>
  </si>
  <si>
    <t>AGRI BIO NUTRITION (S) PTE. LTD.</t>
  </si>
  <si>
    <t>FABRICATION, STRUCTURE, PIPING, PLUMBING, PAINTING, ELECTRICAL,
MECHANICAL, NDT WORKS, GENERAL CONSTRUCTION WORKS</t>
  </si>
  <si>
    <t>quality@astartesting.com.sg</t>
  </si>
  <si>
    <t>Louiskwang@edata.com.sg</t>
  </si>
  <si>
    <t>TAKNET SYSTEMS PTE LTD</t>
  </si>
  <si>
    <t>sihao@taknet.com.sg</t>
  </si>
  <si>
    <t>OMORI ENGINEERING PTE. LTD.</t>
  </si>
  <si>
    <t>admin@omori-engg.com</t>
  </si>
  <si>
    <t>ENGINEERING DESIGN AND CONSULTANCY ACTIVITIES N.E.C.(71129) AND GENERAL BUILDING ENGINEERING DESIGN AND CONSULTANCY SERVICES(71121)</t>
  </si>
  <si>
    <t>admin3@ymw.com.sg</t>
  </si>
  <si>
    <t>mbxfeedbackasia@ttiinc.com</t>
  </si>
  <si>
    <t>MFORGE PTE. LTD.</t>
  </si>
  <si>
    <t>Mforge@asia.com</t>
  </si>
  <si>
    <t>RUBIK PROJECTS PTE. LTD.</t>
  </si>
  <si>
    <t>kenkoh@rubikproj.com.sg</t>
  </si>
  <si>
    <t xml:space="preserve">RUBIK PROJECTS </t>
  </si>
  <si>
    <t>EXPAND COMMUNICATIONS PTE. LTD.</t>
  </si>
  <si>
    <t>info@gmcom.co.kr</t>
  </si>
  <si>
    <t>EA OFFSHORE MARINE PTE. LTD.</t>
  </si>
  <si>
    <t>FABRICATION, STRUCTURE, PIPING, PLUMBING, PAINTING, MECHANICAL, ELECTRICAL WORKS.</t>
  </si>
  <si>
    <t>MAN YEE SERVICE PTE. LTD.</t>
  </si>
  <si>
    <t>manyee99199@gmail.com</t>
  </si>
  <si>
    <t>GREENLEAVES ENGINEERING PTE. LTD.</t>
  </si>
  <si>
    <t>greenleavese2018@gmail.com</t>
  </si>
  <si>
    <t>TIKTECH PTE. LTD.</t>
  </si>
  <si>
    <t>Mischalle@live.com</t>
  </si>
  <si>
    <t>CARNIVAL WIZ PTE. LTD.</t>
  </si>
  <si>
    <t>finance@carnivalwiz.com.sg</t>
  </si>
  <si>
    <t>SINGAPORE CYCLING FEDERATION</t>
  </si>
  <si>
    <t>admin@singaporecycling.org.sg</t>
  </si>
  <si>
    <t>FIRST CLASS ENGINEERING WORKS PTE. LTD.</t>
  </si>
  <si>
    <t>JNJ MARINE ENGINEERING PTE. LTD.</t>
  </si>
  <si>
    <t>gavin@jnjmarinetech.com</t>
  </si>
  <si>
    <t>MCARE LAB PTE. LTD.</t>
  </si>
  <si>
    <t>GEO SPECIALIZE PTE. LTD.</t>
  </si>
  <si>
    <t>YI SHENG CONSTRUCTION &amp; ENGINEERING PTE. LTD.</t>
  </si>
  <si>
    <t>Yeeshengjason@gmail.com</t>
  </si>
  <si>
    <t>KAI M&amp;E PTE. LTD.</t>
  </si>
  <si>
    <t>zaw@id21.com.sg</t>
  </si>
  <si>
    <t>QUIKBOT TECHNOLOGIES PTE. LTD.</t>
  </si>
  <si>
    <t>alan.ng@quikbot.ai</t>
  </si>
  <si>
    <t>S&amp;N ENGINEERING CONSTRUCTION PTE. LTD.</t>
  </si>
  <si>
    <t>FABRICATION, STRUCTURE, PIPING, GENERAL CONSTRUCTION, ELECTRICAL, MECHANICAL WORKS</t>
  </si>
  <si>
    <t>snnengineeringsg@gmail.com</t>
  </si>
  <si>
    <t>ALPHA AUTOMATION TECHNOLOGY PTE. LTD.</t>
  </si>
  <si>
    <t>account@alphaautomation.org</t>
  </si>
  <si>
    <t>MACRO PROCESS PTE. LTD.</t>
  </si>
  <si>
    <t>FABRICATION, ELECTRICAL WORKS, CABLE LAYING WORKS, DUCTING WORKS.</t>
  </si>
  <si>
    <t>rajah@macro.com.sg</t>
  </si>
  <si>
    <t>WALYAL ENGINEERING PTE. LTD.</t>
  </si>
  <si>
    <t>13mainuddin@gmail.com</t>
  </si>
  <si>
    <t>COATCONUT PTE. LTD.</t>
  </si>
  <si>
    <t>AUTOMOTIVE DETAILING, GROOMING, POLISHING AND CERAMIC COATING</t>
  </si>
  <si>
    <t>Enquiries@coatconut.com.sg</t>
  </si>
  <si>
    <t>AQUA CREMATION PTE. LTD.</t>
  </si>
  <si>
    <t>Joe@thegreenmortician.sg</t>
  </si>
  <si>
    <t>FOODCO SG PTE. LTD.</t>
  </si>
  <si>
    <t>admin2@foodcosg.com</t>
  </si>
  <si>
    <t>CLMMS DESIGNS PTE. LTD.</t>
  </si>
  <si>
    <t>DESIGN, FABRICATION, INSTALLATION OF GLASS, METAL RELATED WORKS</t>
  </si>
  <si>
    <t>clmmsdesigns2017@gmail.com</t>
  </si>
  <si>
    <t>ESIGO (ASIA) PRIVATE LIMITED</t>
  </si>
  <si>
    <t>info@esigo.co</t>
  </si>
  <si>
    <t>OTHER HOLDING COMPANIES</t>
  </si>
  <si>
    <t>anand@alpinaholdings.com.sg</t>
  </si>
  <si>
    <t>acc@fengplumbing.sg</t>
  </si>
  <si>
    <t>KARCHER SINGAPORE PRIVATE LIMITED</t>
  </si>
  <si>
    <t>cawley.mah@karcher.com</t>
  </si>
  <si>
    <t>HUP HENG POULTRY INDUSTRIES PTE LTD</t>
  </si>
  <si>
    <t>corp@huphengp.com.sg</t>
  </si>
  <si>
    <t>CWT LOGISTICS PTE. LTD.</t>
  </si>
  <si>
    <t>e-mail@cwtlimited.com</t>
  </si>
  <si>
    <t>sales@deltafieldengrg.com</t>
  </si>
  <si>
    <t>CAMBRIAN ENGINEERING CORPORATION PTE LTD</t>
  </si>
  <si>
    <t>admin@cambrian.com.sg</t>
  </si>
  <si>
    <t>ASIA INFRASTRUCTURE SOLUTIONS SINGAPORE PTE. LTD.</t>
  </si>
  <si>
    <t>info-sg@asiainfrasolutions.com</t>
  </si>
  <si>
    <t>PRECISE DEVELOPMENT PTE. LTD.</t>
  </si>
  <si>
    <t>precise@precise.sg</t>
  </si>
  <si>
    <t>GIB AUTOMATION PTE LTD</t>
  </si>
  <si>
    <t>laileng@gibauto.com.sg</t>
  </si>
  <si>
    <t>WANG FUNG CONSTRUCTION PTE LTD</t>
  </si>
  <si>
    <t>salesadmin@ccs.com.sg</t>
  </si>
  <si>
    <t>quadunionjune@yahoo.com.sg</t>
  </si>
  <si>
    <t>OILMENT TRADING</t>
  </si>
  <si>
    <t>OILMENT</t>
  </si>
  <si>
    <t>HONG EE CONSTRUCTION</t>
  </si>
  <si>
    <t>polydeco@singnet.com.sg</t>
  </si>
  <si>
    <t>sales@soonkiatthong.com.sg</t>
  </si>
  <si>
    <t>martin_ang@jk-foosurvey.com.sg</t>
  </si>
  <si>
    <t>LEN MENG ENGINEERING &amp; CONSTRUCTION PTE. LTD.</t>
  </si>
  <si>
    <t>CHUAN-YU CONSTRUCTION PTE LTD</t>
  </si>
  <si>
    <t>tohjs@singnet.com.sg</t>
  </si>
  <si>
    <t>POLY VISION PTE LTD</t>
  </si>
  <si>
    <t>admin@pv.com.sg</t>
  </si>
  <si>
    <t>BECKER MARINE SYSTEMS ASIA PTE. LTD.</t>
  </si>
  <si>
    <t>asia@becker-marine-systems.com</t>
  </si>
  <si>
    <t>HRC HARVEST RESOURCES PTE. LTD.</t>
  </si>
  <si>
    <t>ATOMIC TECHNOLOGIES PTE LTD</t>
  </si>
  <si>
    <t>sales.sg@atomic-technologies.com</t>
  </si>
  <si>
    <t>TECH MEASUREMENTS PTE LTD</t>
  </si>
  <si>
    <t>LASER ALIGNMENT SERVICE</t>
  </si>
  <si>
    <t>nt@tech.com.sg</t>
  </si>
  <si>
    <t>STAR PEST CONTROL PTE LTD</t>
  </si>
  <si>
    <t>PEST CONTROL SERVICES NOT IN CONNECTION WITH AGRICULTURE(81291)</t>
  </si>
  <si>
    <t>ALAN.TAY@STARPEST.COM.SG</t>
  </si>
  <si>
    <t>EASTERN GREEN POWER PTE. LTD.</t>
  </si>
  <si>
    <t>enquiry@egpsg.com</t>
  </si>
  <si>
    <t>CHIN KIONG CONSTRUCTION &amp; ENGINEERING PTE LTD</t>
  </si>
  <si>
    <t>admin@chinkiong.com.sg</t>
  </si>
  <si>
    <t>SINGAPORE PAINTS &amp; CONTRACTOR PTE. LTD.</t>
  </si>
  <si>
    <t>spc@singaporepaints.com</t>
  </si>
  <si>
    <t>STRAITS TEAMWORK PTE LTD</t>
  </si>
  <si>
    <t>stwork@gmail.com</t>
  </si>
  <si>
    <t>EPOCH METAL PTE. LTD.</t>
  </si>
  <si>
    <t>epochmetal_jess@yahoo.com.sg</t>
  </si>
  <si>
    <t>EKA TRAINING GROUP PTE. LTD.</t>
  </si>
  <si>
    <t>info@ekatraining.com</t>
  </si>
  <si>
    <t>MANUFACTURE OF STRUCTURAL METAL PRODUCTS N.E.C. (EG METAL SECTIONS, CORRUGATED SHEETS), BUILDING CONSTRUCTION N.E.C.</t>
  </si>
  <si>
    <t>WITCO ENVIROTECH PTE. LTD.</t>
  </si>
  <si>
    <t>jonathan.seow@witco.com.sg</t>
  </si>
  <si>
    <t>sales@seapluscontrols.com</t>
  </si>
  <si>
    <t>THONG NIAN ENGINEERING PTE. LTD.</t>
  </si>
  <si>
    <t>plumbing@thongnian.com</t>
  </si>
  <si>
    <t>CHUNG PRINTING PTE. LTD.</t>
  </si>
  <si>
    <t>enquiries@chungprinting.com</t>
  </si>
  <si>
    <t>GUAN PENG HARDWARE PTE LTD</t>
  </si>
  <si>
    <t>guanpeng@singnet.com.sg</t>
  </si>
  <si>
    <t>ACTION ELECTRICAL WORKS</t>
  </si>
  <si>
    <t>haiweay@actionelectricalworks.com</t>
  </si>
  <si>
    <t>TILT PTE. LTD.</t>
  </si>
  <si>
    <t xml:space="preserve">ADVERTISING ACTIVITIES
</t>
  </si>
  <si>
    <t>HR@tilt.com.sg</t>
  </si>
  <si>
    <t>SEAL TEAM PTE LTD</t>
  </si>
  <si>
    <t>PROVISION OF PIPELINE REINFORCEMENT AND LEAK REPAIR WORK</t>
  </si>
  <si>
    <t>sealteam.sg@gmail.com</t>
  </si>
  <si>
    <t>ETG PTE. LTD.</t>
  </si>
  <si>
    <t>hi@etg.com.sg</t>
  </si>
  <si>
    <t>MEASURITE PTE. LTD.</t>
  </si>
  <si>
    <t>enquiry@measurite.com.sg</t>
  </si>
  <si>
    <t>DDT SYSTEMS PTE. LTD.</t>
  </si>
  <si>
    <t>adela@ddtsystems.com.sg</t>
  </si>
  <si>
    <t>charns@singnet.com.sg</t>
  </si>
  <si>
    <t xml:space="preserve">CHARN’S CUSTOMCRAFT
</t>
  </si>
  <si>
    <t>CRYSTAL FREIGHT SERVICES PTE LTD</t>
  </si>
  <si>
    <t>adrian.chia@crystalfrt.com.sg</t>
  </si>
  <si>
    <t>info@signart.com.sg</t>
  </si>
  <si>
    <t>THE SINGAPORE CONTRACTORS ASSOCIATION LIMITED</t>
  </si>
  <si>
    <t>seyyah@scal.com.sg</t>
  </si>
  <si>
    <t>J &amp; S AIRCON &amp; ELECTRICAL</t>
  </si>
  <si>
    <t>services@jsaircon.com</t>
  </si>
  <si>
    <t>INSTALLATION OF PALLET RACKING SYSTEM / SHELVING SYSTEM, DISMANTLING, REPAIR, REPLACE DAMAGE PARTS.</t>
  </si>
  <si>
    <t>stephen.tan@ecs.com.sg</t>
  </si>
  <si>
    <t>ID ARCHITECTS PTE. LTD.</t>
  </si>
  <si>
    <t>fangfang@idarchitects.com.sg</t>
  </si>
  <si>
    <t>sputnik2727@gmail.com</t>
  </si>
  <si>
    <t>DECOBAR PTE. LTD.</t>
  </si>
  <si>
    <t>decobarpteltd@outlook.com</t>
  </si>
  <si>
    <t>PS SEIKO PTE. LTD.</t>
  </si>
  <si>
    <t>jordanchan@psseiko.com</t>
  </si>
  <si>
    <t>SUPPLY &amp; MANUFACTURE OF OTHER ELECTRONIC COMPONENTS AND BOARDS N.E.C.</t>
  </si>
  <si>
    <t>SUPPLY, MANUFACTURE, OTHER ELECTRONIC COMPONENTS</t>
  </si>
  <si>
    <t xml:space="preserve">FITNESS CENTRES AND GYMNASIUMS
</t>
  </si>
  <si>
    <t>operations@truefitness.com.sg</t>
  </si>
  <si>
    <t>TRUE FITNESS PTE. LTD.</t>
  </si>
  <si>
    <t>D'SONS PTE LTD</t>
  </si>
  <si>
    <t>leeteeloon@dsons.com.sg</t>
  </si>
  <si>
    <t>LE'S ART PTE. LTD.</t>
  </si>
  <si>
    <t>info@les.art.sg</t>
  </si>
  <si>
    <t>C E CONSOLIDATED ENGINEERING ENTERPRISE PTE LTD</t>
  </si>
  <si>
    <t>hianglim@singnet.com.sg</t>
  </si>
  <si>
    <t>TOPMAST ENGINEERING PTE. LTD.</t>
  </si>
  <si>
    <t>FABRICATION AND INSTALLATION OF STEEL STRUCTURE AND OTHER METAL WORKS</t>
  </si>
  <si>
    <t>anita.zhou@topmast.com.sg</t>
  </si>
  <si>
    <t>CHANG TAI FOUNDATION PTE. LTD.</t>
  </si>
  <si>
    <t>FOUNDATION WORKS (INCL MICROPILING, CONVENTIONAL PILING AND UNDERPINNING)</t>
  </si>
  <si>
    <t>changtai.fdn@gmail.com</t>
  </si>
  <si>
    <t>EVERGLASS CONTRACTOR PTE LTD</t>
  </si>
  <si>
    <t>gabriel@everglass.com.sg</t>
  </si>
  <si>
    <t>EASTMAN LIFT TRUCKS PTE LTD</t>
  </si>
  <si>
    <t>irving@eastman.com.sg</t>
  </si>
  <si>
    <t>ARTS EAST PLASTERGLASS DESIGN</t>
  </si>
  <si>
    <t>KTLOW.ARTSEAST@YMAIL.COM</t>
  </si>
  <si>
    <t>FULAND PTE. LTD.</t>
  </si>
  <si>
    <t>support@bemtec.com.sg</t>
  </si>
  <si>
    <t>KOREA TECH. SERVICE(S) PTE. LTD.</t>
  </si>
  <si>
    <t>sales@ktssing.com</t>
  </si>
  <si>
    <t>GOODFIELD ENGINEERING PTE. LTD.</t>
  </si>
  <si>
    <t>enquiry@gfe.com.sg</t>
  </si>
  <si>
    <t>ALPINE AIRE SERVICES PTE. LTD.</t>
  </si>
  <si>
    <t>alpineaire@singnet.com.sg</t>
  </si>
  <si>
    <t>BUILDERS TRENDS PTE LTD</t>
  </si>
  <si>
    <t>GENERAL BUILDING CONSTRUCTION WORKS INCLUDING SCAFFOLDING SERVICES</t>
  </si>
  <si>
    <t>cindy@builders-trends.com</t>
  </si>
  <si>
    <t>WAFERPIPE PTE. LTD.</t>
  </si>
  <si>
    <t>WATER AND GAS PIPE-LINE AND SEWER CONSTRUCTION WORKS</t>
  </si>
  <si>
    <t>wf.yoo@waferpipe.net</t>
  </si>
  <si>
    <t>TREESCAPES PTE. LTD.</t>
  </si>
  <si>
    <t>treescapes@singnet.com.sg</t>
  </si>
  <si>
    <t>BEMTEC ENGINEERING PTE LTD</t>
  </si>
  <si>
    <t>MEINHARDT FACADE TECHNOLOGY (S) PTE LTD</t>
  </si>
  <si>
    <t>info.sg@mfacade.com</t>
  </si>
  <si>
    <t>SOVERUS PTE. LTD.</t>
  </si>
  <si>
    <t>kelvin.goh@soverus.com.sg</t>
  </si>
  <si>
    <t>IBMS TECHNOLOGY PTE LTD</t>
  </si>
  <si>
    <t>margie@ibms-tech.com</t>
  </si>
  <si>
    <t>kristin.lua@nutzcentre.com</t>
  </si>
  <si>
    <t>NORTHSEA CONSULTANT PTE. LTD.</t>
  </si>
  <si>
    <t>steven91northsea@yahoo.com.sg</t>
  </si>
  <si>
    <t>hongwenhw@gmail.com</t>
  </si>
  <si>
    <t>CIVICA PTE. LTD.</t>
  </si>
  <si>
    <t>jtay@civica.com.sg</t>
  </si>
  <si>
    <t>VOBIS ENTERPRISE PTE. LTD.</t>
  </si>
  <si>
    <t>marketing@vobis.com.sg</t>
  </si>
  <si>
    <t>LANDSCAPING MAINTENANCE WORK</t>
  </si>
  <si>
    <t>360AIO PTE. LTD.</t>
  </si>
  <si>
    <t>PROJECT MANAGEMENT AND PROVISION OF MECHANICAL &amp; ELECTRICAL INSTALLATION WORK</t>
  </si>
  <si>
    <t>enquire@wintat.com.sg</t>
  </si>
  <si>
    <t>WISELY 98 PTE LTD</t>
  </si>
  <si>
    <t>wisely@wisely98.com</t>
  </si>
  <si>
    <t>F.A.S.T. ELECTROMECH PTE LTD</t>
  </si>
  <si>
    <t>ZHANG STEELWORKS &amp; CONSTRUCTION PTE. LTD.</t>
  </si>
  <si>
    <t>anan@zhangsteel.com.sg</t>
  </si>
  <si>
    <t>TIAN BAO BUILDERS PTE. LTD.</t>
  </si>
  <si>
    <t>tianbaobuilders@gmail.com</t>
  </si>
  <si>
    <t>CENTAUR ASIA PACIFIC (SINGAPORE) PTE. LTD.</t>
  </si>
  <si>
    <t>lyna@centaur-asiapacific.com</t>
  </si>
  <si>
    <t>MING XIAN INTERIORS DESIGN &amp; RENOVATION PTE. LTD.</t>
  </si>
  <si>
    <t>m1ng_xian@hotmail.com</t>
  </si>
  <si>
    <t>REDMART PTE. LTD.</t>
  </si>
  <si>
    <t>muhammadkhairulanw@lazada.sg</t>
  </si>
  <si>
    <t>SWIFT CONTINUITY MAINTENANCE PTE. LTD.</t>
  </si>
  <si>
    <t>jason_ong@scmpl.com.sg</t>
  </si>
  <si>
    <t>jessica.won@3tel.com.sg</t>
  </si>
  <si>
    <t>ABRACLEAN (ASIA PACIFIC) PTE. LTD.</t>
  </si>
  <si>
    <t>admin@abraclean.asia</t>
  </si>
  <si>
    <t>ASPAC AIRCARGO SERVICES PTE LTD</t>
  </si>
  <si>
    <t>ryanyeo@aspac-aircargo.com.sg</t>
  </si>
  <si>
    <t>UT TECHNOLOGIES PTE LTD</t>
  </si>
  <si>
    <t>info@uttech.com.sg</t>
  </si>
  <si>
    <t>GREENPAC (S) PTE. LTD.</t>
  </si>
  <si>
    <t>info@greenpac.com.sg</t>
  </si>
  <si>
    <t>CLEARVISIONS CLEANING SOLUTIONS PTE. LTD.</t>
  </si>
  <si>
    <t>Jay@clearvisions.com.sg</t>
  </si>
  <si>
    <t>WHOLESALE OF GENERAL HARDWARE (EG LOCKS, PLIERS), RETAIL SALE OF HARDWARE (EG CUTTERS, FILES, HOLESAWS)</t>
  </si>
  <si>
    <t>WHOLESALE OF GENERAL HARDWARE (EG
LOCKS, PLIERS), RETAIL SALE OF HARDWARE
(EG CUTTERS, FILES, HOLESAWS)</t>
  </si>
  <si>
    <t>ACEVIONICS PTE. LTD.</t>
  </si>
  <si>
    <t>MINOR CONSTRUCTION WORK &amp; ELECTRICAL WORK</t>
  </si>
  <si>
    <t>acevionicsalex@yahoo.com.sg</t>
  </si>
  <si>
    <t>SHANAYA ENVIRONMENTAL SERVICES PTE. LTD.</t>
  </si>
  <si>
    <t>WASTE MANAGEMENT &amp; RECYCLING OF GENERAL INDUSTRIAL WASTE</t>
  </si>
  <si>
    <t>martin@shanaya.com.sg</t>
  </si>
  <si>
    <t>NARAE GEOTECHNIC PTE. LTD.</t>
  </si>
  <si>
    <t>naraegeotechnicpl@gmail.com</t>
  </si>
  <si>
    <t>YU SIN ENGINEERING WORK PTE. LTD.</t>
  </si>
  <si>
    <t>yanting.pea@yusin-sg.com</t>
  </si>
  <si>
    <t>FIGTREE PROJECTS PTE. LTD.</t>
  </si>
  <si>
    <t>info@figtreeasia.com</t>
  </si>
  <si>
    <t>METRO GLOBALSERVICES PTE. LTD.</t>
  </si>
  <si>
    <t>info@metrotelworks.com</t>
  </si>
  <si>
    <t>SEMURA CLEANING SERVICES PTE. LTD.</t>
  </si>
  <si>
    <t>segar@semura.sg</t>
  </si>
  <si>
    <t>AURECON SINGAPORE (PTE.) LTD.</t>
  </si>
  <si>
    <t>KOH WAN SENG ENTERPRISE</t>
  </si>
  <si>
    <t>kohws21@yahoo.com.sg</t>
  </si>
  <si>
    <t>YONG AIK SERVICES PTE. LTD.</t>
  </si>
  <si>
    <t>tracy@yongaik.com.sg</t>
  </si>
  <si>
    <t>CONCEPT CUISINE PTE. LTD.</t>
  </si>
  <si>
    <t>doris.chiam@theblueginger.com</t>
  </si>
  <si>
    <t>JMS GENERAL CONTRACTOR</t>
  </si>
  <si>
    <t>MACKAY MARINE-SINGAPORE (PTE.) LTD.</t>
  </si>
  <si>
    <t>singapore@mackaymarine.com</t>
  </si>
  <si>
    <t>JASPA PTE. LTD.</t>
  </si>
  <si>
    <t>Info@jaspa.com.sg</t>
  </si>
  <si>
    <t>TAME PROMOTIONS PTE. LTD.</t>
  </si>
  <si>
    <t>SALE OF LAUNDRY SYSTEM</t>
  </si>
  <si>
    <t>rina_tame@yahoo.com.sg</t>
  </si>
  <si>
    <t>YEAP TRANSPORT PTE. LTD.</t>
  </si>
  <si>
    <t>generalsupport@yeaptpt.com</t>
  </si>
  <si>
    <t>PIPELINE ENGINEERING PTE. LTD.</t>
  </si>
  <si>
    <t>admin@ple.com.sg</t>
  </si>
  <si>
    <t>WIRELESS MARKETING PTE LTD</t>
  </si>
  <si>
    <t>RADIO COMMUNICATION 
SALES AND AFTER SALES SERVICE</t>
  </si>
  <si>
    <t>admin@wireless.com.sg</t>
  </si>
  <si>
    <t>WARTSILA VOYAGE PACIFIC PTE. LTD.</t>
  </si>
  <si>
    <t>winnie.lim@wartsila.com</t>
  </si>
  <si>
    <t>JRS ENGINEERING PTE. LTD.</t>
  </si>
  <si>
    <t>jrs.epl2014@gmail.com</t>
  </si>
  <si>
    <t>APTITUDE MANAGEMENT CONSULTING PTE. LTD.</t>
  </si>
  <si>
    <t>eunice@amcsecurity.com.sg</t>
  </si>
  <si>
    <t>EC TECH ENGINEERING PTE. LTD.</t>
  </si>
  <si>
    <t>ck@ectechengg.com.sg</t>
  </si>
  <si>
    <t>OMO DESIGN PTE. LTD.</t>
  </si>
  <si>
    <t>enquiry@omo.com.sg</t>
  </si>
  <si>
    <t>SMR ENGINEERING PTE. LTD.</t>
  </si>
  <si>
    <t>smrpteltd@gmail.com</t>
  </si>
  <si>
    <t>DANFOSS POWER SOLUTIONS PTE. LTD.</t>
  </si>
  <si>
    <t>mlim@danfoss.com</t>
  </si>
  <si>
    <t>mng@incora.com</t>
  </si>
  <si>
    <t>arun@alphame.com.sg</t>
  </si>
  <si>
    <t>GOOD ONE LOGISTICS (S) PTE. LTD.</t>
  </si>
  <si>
    <t>account@sianheng.com.sg</t>
  </si>
  <si>
    <t>SIAN HENG LOGISTICS PTE. LTD.</t>
  </si>
  <si>
    <t>account@sianheng.com</t>
  </si>
  <si>
    <t>am_aircon@yahoo.com.sg</t>
  </si>
  <si>
    <t>Lscon@yahoo.com.sg</t>
  </si>
  <si>
    <t>WHS GLOBAL LOGISTICS PTE. LTD.</t>
  </si>
  <si>
    <t>accounts@whsoon.com</t>
  </si>
  <si>
    <t>JIA SHENG CARPENTRY PTE. LTD.</t>
  </si>
  <si>
    <t>jiashengcarpentry@yahoo.com</t>
  </si>
  <si>
    <t>KARSS MANAGEMENT SERVICES PTE. LTD.</t>
  </si>
  <si>
    <t>kanna@karssmgt.com</t>
  </si>
  <si>
    <t>SIN LI ALUMINIUM WORKS</t>
  </si>
  <si>
    <t>mysinli@gmail.com</t>
  </si>
  <si>
    <t>aikhengconstruction@yahoo.com.sg</t>
  </si>
  <si>
    <t>BLOOMFOSS PTE. LTD.</t>
  </si>
  <si>
    <t>INFO@BLOOMFOSS.COM</t>
  </si>
  <si>
    <t>chris@tailerintl.com</t>
  </si>
  <si>
    <t>SINGAPORT CLEANSEAS PTE LTD</t>
  </si>
  <si>
    <t>(I) MANUFACTURER OF REFINED
PETROLEUM PRODUCTS
(II) OPERATION OF SLOP AND SLUDGE
RECEPTION FACILITIES AND WASTEWATER
TREATMENT</t>
  </si>
  <si>
    <t>baoxiu.chew@cleanseas.com.sg</t>
  </si>
  <si>
    <t>HANDY CONTAINER(S) PTE. LTD.</t>
  </si>
  <si>
    <t>sales@handy.com.sg</t>
  </si>
  <si>
    <t>COEY@VERTICALGREEN.COM.SG</t>
  </si>
  <si>
    <t>ENSAFE ENGINEERING PTE. LTD.</t>
  </si>
  <si>
    <t>FABRICATION, STRUCTURE, PLUMBING, CABLE LAYING, GENERAL RENOVATION, GENERAL CONSTRUCTION WORKS</t>
  </si>
  <si>
    <t>applyensafe@gmail.com</t>
  </si>
  <si>
    <t>LINK CONSTRUCTION(S) PTE. LTD.</t>
  </si>
  <si>
    <t>Joey.linkconstruction@gmail.com</t>
  </si>
  <si>
    <t>SUPPLY AND MAINTENANCE OF RADIATION WASTE MANAGEMENT SYSTEM</t>
  </si>
  <si>
    <t>ken.goh@trf.es</t>
  </si>
  <si>
    <t>KIM HING FOOD INDUSTRIES PTE LTD</t>
  </si>
  <si>
    <t>kelvin.tan@kimhing.com.sg</t>
  </si>
  <si>
    <t>THE GALAXY FLOOR PTE. LTD.</t>
  </si>
  <si>
    <t>khan@thegalaxyfloor.com.sg</t>
  </si>
  <si>
    <t>BAFCO SINGAPORE PTE. LTD.</t>
  </si>
  <si>
    <t>SALE AND MARKETING OF HIGH VOLUME, LOW SPEED AND RESIDENTIAL CEILING FANS</t>
  </si>
  <si>
    <t>singapore.sales@bigassfans.com</t>
  </si>
  <si>
    <t>MOBILE WORKFORCE SOLUTION PTE. LTD.</t>
  </si>
  <si>
    <t>JasonChoo@mobilewfs.com.sg</t>
  </si>
  <si>
    <t>JH TYRES &amp; BATTERIES PTE. LTD.</t>
  </si>
  <si>
    <t>jc@jhtyresbatteries.com</t>
  </si>
  <si>
    <t>OJJ FOODS PTE. LTD.</t>
  </si>
  <si>
    <t>MANUFACTURE OF OTHER FOOD PRODUCTS N.E.C. (EXCEPT FOOD
CHEMICALS AND ADDITIVES) (MANUFACTURING AND DISTRIBUTION OF MEAT AND
OTHER FOOD PRODUCTS)</t>
  </si>
  <si>
    <t>ojjpteltd@gmail.com</t>
  </si>
  <si>
    <t>enquiry@skyland-bio-energy.com</t>
  </si>
  <si>
    <t>MTS GLOBAL PTE. LTD.</t>
  </si>
  <si>
    <t>steven.chin@mtscloud.com</t>
  </si>
  <si>
    <t>JK DESIGN &amp; BUILD PTE. LTD.</t>
  </si>
  <si>
    <t>admin@jkdb.com.sg</t>
  </si>
  <si>
    <t>CALL CENTRE SERVICES
COMPUTER REPAIR AND SERVICES</t>
  </si>
  <si>
    <t>IT MAINTENANCE</t>
  </si>
  <si>
    <t>michele.lee@dcsstech.com</t>
  </si>
  <si>
    <t xml:space="preserve">IT MAINTENANCE
</t>
  </si>
  <si>
    <t>HUILIN TRADING</t>
  </si>
  <si>
    <t>bl@onstaging.com.sg</t>
  </si>
  <si>
    <t>OPENSOURCE PTE. LTD.</t>
  </si>
  <si>
    <t>shilpi@opensource.com.sg</t>
  </si>
  <si>
    <t>WHOLESALE OF COMPUTER ACCESSORIES (EG MEMORY CARDS, COMPUTER CABLES)</t>
  </si>
  <si>
    <t>Enquiry@linkscreation.sg</t>
  </si>
  <si>
    <t>EG MEMORY CARDS, COMPUTER CABLES</t>
  </si>
  <si>
    <t>CITY PLANNER PTE. LTD.</t>
  </si>
  <si>
    <t>gary.tan@cityplanner.sg</t>
  </si>
  <si>
    <t>TAI HUP CONSTRUCTION PTE. LTD.</t>
  </si>
  <si>
    <t>leesaiyin@vicoep.com</t>
  </si>
  <si>
    <t>PRIMO XPRESS PTE. LTD.</t>
  </si>
  <si>
    <t>sj@primoxpress.com</t>
  </si>
  <si>
    <t>derek@advancefttech.com.sg</t>
  </si>
  <si>
    <t>hockyiapw@singnet.com.sg</t>
  </si>
  <si>
    <t>EVERISE RENOVATION PTE. LTD.</t>
  </si>
  <si>
    <t>everisereno@gmail.com</t>
  </si>
  <si>
    <t>BESTLABS SINGAPORE PTE. LTD.</t>
  </si>
  <si>
    <t>balaji@calibration.sg</t>
  </si>
  <si>
    <t>WHS GLOBAL TRANSPORTATION PTE. LTD.</t>
  </si>
  <si>
    <t>PRECISE INTERNATIONAL PTE. LTD.</t>
  </si>
  <si>
    <t>evon.lai@precise.com.sg</t>
  </si>
  <si>
    <t>M STEEL CONSTRUCTION PTE. LTD.</t>
  </si>
  <si>
    <t>inquiry@msteel.sg</t>
  </si>
  <si>
    <t>AZCENDANT PRIVATE LTD.</t>
  </si>
  <si>
    <t>alvin.soh@azcendant.com.sg</t>
  </si>
  <si>
    <t>GP 1 PTE. LTD.</t>
  </si>
  <si>
    <t>(I) BUILDING CONSTRUCTION N.E.C.
(II) PROCESS AND INDUSTRIAL PLANT
ENGINEERING DESIGN AND 
CONSULTANCY SERVICES</t>
  </si>
  <si>
    <t>project@cleanseas.com.sg</t>
  </si>
  <si>
    <t>ALLGREEN DESIGN PTE. LTD.</t>
  </si>
  <si>
    <t>Allgreendesign@yahoo.com.sg</t>
  </si>
  <si>
    <t xml:space="preserve"> WHOLESALE OF FURNITURE, HOME FURNISHINGS,HOUSEHOLD EQUIPMENT, CONSTRUCTION, CONSULTANCY, RESIDENTIAL</t>
  </si>
  <si>
    <t>ALLSWORTH DESIGN AND CONTRACTS PTE. LTD.</t>
  </si>
  <si>
    <t>CONSTRUCTIONS</t>
  </si>
  <si>
    <t>MATRIX RESOURCE</t>
  </si>
  <si>
    <t>matrixresource@singnet.com.sg</t>
  </si>
  <si>
    <t xml:space="preserve">MARINE NAVIGATION &amp; COMMUNICATION EQUIPMENT SALES &amp; SERVICES
</t>
  </si>
  <si>
    <t>EROES ECO-SOLUTIONS PTE. LTD.</t>
  </si>
  <si>
    <t>eco-solutions@eroesgroup.com</t>
  </si>
  <si>
    <t>zhaodacun@newvision.com.sg</t>
  </si>
  <si>
    <t>sales@gdp.sg</t>
  </si>
  <si>
    <t>FUSION TECHNIQUE PTE. LTD.</t>
  </si>
  <si>
    <t>REYON ENGINEERING PTE. LTD.</t>
  </si>
  <si>
    <t>reyoneng@gmail.com</t>
  </si>
  <si>
    <t>MONARCH MAARINE PTE. LTD.</t>
  </si>
  <si>
    <t>RS ENGINEERING &amp; CONSTRUCTION PTE. LTD.</t>
  </si>
  <si>
    <t>rsenggsg@gmail.com</t>
  </si>
  <si>
    <t>VANCAM CONSTRUCTION PTE. LTD.</t>
  </si>
  <si>
    <t>vancamconstruction@gmail.com</t>
  </si>
  <si>
    <t>alexneoh.crystallise@gmail.com</t>
  </si>
  <si>
    <t>sales@mingyan-tech.com</t>
  </si>
  <si>
    <t>JIA YUAN ENGINEERING PTE. LTD.</t>
  </si>
  <si>
    <t>jyepl2014@gmail.com</t>
  </si>
  <si>
    <t>VSS FACADE INSTALLER PTE. LTD.</t>
  </si>
  <si>
    <t xml:space="preserve">CURTAIN WALLING/CLADDING WORKS
</t>
  </si>
  <si>
    <t>info@vssfacade.com</t>
  </si>
  <si>
    <t>VSS</t>
  </si>
  <si>
    <t>zwcf2017@gmail.com.sg</t>
  </si>
  <si>
    <t>hr@leisurefrontier.com.sg</t>
  </si>
  <si>
    <t>janice@safenetfire.sg</t>
  </si>
  <si>
    <t>AMPHIBYTE TECHNOLOGIES PTE. LTD.</t>
  </si>
  <si>
    <t>hendro@amphibyte.com</t>
  </si>
  <si>
    <t>keanhong2019@gmail.com</t>
  </si>
  <si>
    <t>WOOD BUILDER PTE. LTD.</t>
  </si>
  <si>
    <t>woodbuilder@singnet.com.sg</t>
  </si>
  <si>
    <t>P. C. ANG BUILDERS PTE. LTD.</t>
  </si>
  <si>
    <t>ipcang@gmail.com</t>
  </si>
  <si>
    <t>TRADELINK ASIA PTE. LTD.</t>
  </si>
  <si>
    <t>Sales@tradelinkasia.com.sg</t>
  </si>
  <si>
    <t>TRI-ON GROUP PTE. LTD.</t>
  </si>
  <si>
    <t>zafapri@triongroupsg.com</t>
  </si>
  <si>
    <t>STS SECURITY SERVICES PTE. LTD.</t>
  </si>
  <si>
    <t>szekiat@stsservices.com.sg</t>
  </si>
  <si>
    <t>COSKS CONSTRUCTION &amp; LANDSCAPE (CCL) PTE. LTD.</t>
  </si>
  <si>
    <t>INTERIOR ARTWORK PTE. LTD.</t>
  </si>
  <si>
    <t>admin@deirpl.com.sg</t>
  </si>
  <si>
    <t>maxkenny98@ymail.com</t>
  </si>
  <si>
    <t>TRIPARTITE ALLIANCE LIMITED</t>
  </si>
  <si>
    <t>jennifer_ku@tal.sg</t>
  </si>
  <si>
    <t>DST ENGINEERING SERVICES PTE. LTD.</t>
  </si>
  <si>
    <t>enquiry@dstes.com.sg</t>
  </si>
  <si>
    <t>AUGLEO ENGINEERING SERVICES</t>
  </si>
  <si>
    <t>soon.bk@augleo.com.sg</t>
  </si>
  <si>
    <t>LONG CONSTRUCTION &amp; RENOVATION PTE. LTD.</t>
  </si>
  <si>
    <t>Changlongbc@gmail.com</t>
  </si>
  <si>
    <t xml:space="preserve">CHARTERED BUS SERVICES </t>
  </si>
  <si>
    <t>TIARA WATERFRONT PTE. LTD.</t>
  </si>
  <si>
    <t>sales@tiarawaterfront.com</t>
  </si>
  <si>
    <t>WSG ASIA PACIFIC PTE. LTD.</t>
  </si>
  <si>
    <t>viven.sng@wsgenergyservices.com</t>
  </si>
  <si>
    <t>AMS ENERGY PTE. LTD.</t>
  </si>
  <si>
    <t>CAR RENTAL SERVICES</t>
  </si>
  <si>
    <t>NATLEE@CDGRENTACAR.COM.SG</t>
  </si>
  <si>
    <t>INTERIALITY PTE. LTD.</t>
  </si>
  <si>
    <t>interiality@outlook.com</t>
  </si>
  <si>
    <t>ATOMIC TECHNOLOGIES CERTIFICATION PTE. LTD.</t>
  </si>
  <si>
    <t>ATOMIC TECHNOLOGIES &amp; ENGINEERING PTE. LTD.</t>
  </si>
  <si>
    <t>ALPHA METALS &amp; MARKETING PTE LTD</t>
  </si>
  <si>
    <t>sales@alphametals.com.sg</t>
  </si>
  <si>
    <t>PRECOMTEC ASIA PTE. LTD.</t>
  </si>
  <si>
    <t>MS TECH SERVICES PTE. LTD.</t>
  </si>
  <si>
    <t>TECH LORE PTE. LTD.</t>
  </si>
  <si>
    <t>WHOLESALE OF PARTS AND ACCESSORIES FOR VEHICLES(46563)</t>
  </si>
  <si>
    <t>ongtr@techlore.com.sg</t>
  </si>
  <si>
    <t>mani@santecheng.com</t>
  </si>
  <si>
    <t>SANTECH</t>
  </si>
  <si>
    <t>GOLDEN STAR CONSTRUCTION PTE. LTD.</t>
  </si>
  <si>
    <t>gscpteltd@gmail.com</t>
  </si>
  <si>
    <t>UNITED STEEL PTE. LTD.</t>
  </si>
  <si>
    <t>RECOLOR PTE. LTD.</t>
  </si>
  <si>
    <t>taisiong@coreno.com.sg</t>
  </si>
  <si>
    <t>SGLAB PTE. LTD.</t>
  </si>
  <si>
    <t>lshanguo@sglab.sg</t>
  </si>
  <si>
    <t>chester.goh@envistaco.com</t>
  </si>
  <si>
    <t>EDWIN.PNG@GOODWORKLABSG.COM</t>
  </si>
  <si>
    <t>(I) ELECTRICAL WORKS
(II) GENERAL CONTRACTORS (BUILDING CONSTRUCTION INCLUDING MAJOR UPGRADING WORKS)</t>
  </si>
  <si>
    <t>sggee@singnet.com.sg</t>
  </si>
  <si>
    <t>jt@mycon.com.sg</t>
  </si>
  <si>
    <t>yang.shicong@s2eee.com</t>
  </si>
  <si>
    <t>admin@innovativepolymers.com</t>
  </si>
  <si>
    <t>lchintegrated@gmail.com</t>
  </si>
  <si>
    <t>andrew.teo@ephraimsecurity.com</t>
  </si>
  <si>
    <t xml:space="preserve">COLLECTION OF SCRAP METALS 
</t>
  </si>
  <si>
    <t>Sufri@ecometalind.com</t>
  </si>
  <si>
    <t>ECOMETAL</t>
  </si>
  <si>
    <t>GENERAL CONTRACTORS &amp; RENOVATION WORKS</t>
  </si>
  <si>
    <t>iris@holistic.com.sg</t>
  </si>
  <si>
    <t xml:space="preserve">GENERAL CONTRACTORS &amp; RENOVATION WORKS
</t>
  </si>
  <si>
    <t>FABRICATION, PLUMBING, ELECTRICAL, MECHANICAL WORKS</t>
  </si>
  <si>
    <t>EGP SMART ENERGY PTE. LTD.</t>
  </si>
  <si>
    <t>noel@arti3an.com</t>
  </si>
  <si>
    <t>jos.brainstormz@gmail.com</t>
  </si>
  <si>
    <t>BRIGHT HOUSE LIGHTING PTE. LTD.</t>
  </si>
  <si>
    <t>may.tan@brighthouse.com.sg</t>
  </si>
  <si>
    <t>JIN HUI ELECTRICAL CONTRACTOR</t>
  </si>
  <si>
    <t>jasonsoojiphwee@gmail.com</t>
  </si>
  <si>
    <t>SATURN FE PTE. LTD.</t>
  </si>
  <si>
    <t>dgodwin@saturn-fe.com</t>
  </si>
  <si>
    <t>V FLOORING PTE. LTD.</t>
  </si>
  <si>
    <t>vinyl_flooring@singnet.com.sg</t>
  </si>
  <si>
    <t>ARUTHRA FACILITIES MANAGEMENT PTE. LTD.</t>
  </si>
  <si>
    <t>Rajankfmo@gmail.com</t>
  </si>
  <si>
    <t>ENVIROTEC ENGINEERING (PTE. LTD.)</t>
  </si>
  <si>
    <t>sales@envirotec.com.sg</t>
  </si>
  <si>
    <t>sathyamtrading2023@gmail.com</t>
  </si>
  <si>
    <t>7S CLEANING &amp; MAINTENANCE PTE. LTD.</t>
  </si>
  <si>
    <t>7S CLEANING</t>
  </si>
  <si>
    <t>7scleaning2018@gmail.com</t>
  </si>
  <si>
    <t>7S</t>
  </si>
  <si>
    <t>TMT GROUP OF COMPANIES</t>
  </si>
  <si>
    <t>G.D.S BUILDERS PTE. LTD.</t>
  </si>
  <si>
    <t>gdsbuilderspte@gmail.com</t>
  </si>
  <si>
    <t>GS FOCUS MARINE ENGINEERING PTE. LTD.</t>
  </si>
  <si>
    <t>maran15975@yahoo.com.sg</t>
  </si>
  <si>
    <t>ACCESSUM DOMINI SOLUTIONES (S) PTE. LTD.</t>
  </si>
  <si>
    <t>sales.ads2024@gmail.com</t>
  </si>
  <si>
    <t>CHIN LEONG ENGINEERING PTE. LTD.</t>
  </si>
  <si>
    <t>U SIN AIR-CONDITIONING PTE. LTD.</t>
  </si>
  <si>
    <t>u-sin.enquiry@hotmail.com</t>
  </si>
  <si>
    <t>U CONCEPT INTERIOR PTE. LTD.</t>
  </si>
  <si>
    <t>SEMCO ENGINEERING PTE. LTD.</t>
  </si>
  <si>
    <t>MANUFACTURE AND REPAIR OF SEMICONDUCTOR
ASSEMBLY AND TESTING EQUIPMENT (INCLUDING
COMPUTER BURN-IN SYSTEM)</t>
  </si>
  <si>
    <t>w.wong@ecmtech.fr</t>
  </si>
  <si>
    <t>SLOTH COTTON CANDY</t>
  </si>
  <si>
    <t>slothcottoncandysg@gmail.com</t>
  </si>
  <si>
    <t>108IDSTUDIO PTE. LTD.</t>
  </si>
  <si>
    <t>design@108id.studio</t>
  </si>
  <si>
    <t>NSK &amp; B PTE. LTD.</t>
  </si>
  <si>
    <t>TRIO CONSTRUCTION PTE. LTD</t>
  </si>
  <si>
    <t>Blasting and Painting Works</t>
  </si>
  <si>
    <t>WAYMAKER D&amp;B PRIVATE LIMITED</t>
  </si>
  <si>
    <t>waymakerdb@myyahoo.com</t>
  </si>
  <si>
    <t>EXPLICIT AV PTE. LTD.</t>
  </si>
  <si>
    <t>alfaloon@gmail.com</t>
  </si>
  <si>
    <t>KIDE INTERNATIONAL (SINGAPORE) PTE. LTD.</t>
  </si>
  <si>
    <t>Michliow1812@gmail.com</t>
  </si>
  <si>
    <t>KC_CON ENGINEERING PTE. LTD.</t>
  </si>
  <si>
    <t>kcteam.sg@gmail.com</t>
  </si>
  <si>
    <t>CT SMART HOME PTE LTD</t>
  </si>
  <si>
    <t>ann.kong@clo.group</t>
  </si>
  <si>
    <t>QUADRANT ART PTE. LTD.</t>
  </si>
  <si>
    <t>allen@quadrant-art.com</t>
  </si>
  <si>
    <t>HOUSZ OF COSTUMEZ PTE. LTD.</t>
  </si>
  <si>
    <t>SUPPLY OF PROPS, MASCOTS &amp; COSTUMES</t>
  </si>
  <si>
    <t>fpdkgp@gmail.com</t>
  </si>
  <si>
    <t>COSTUMES</t>
  </si>
  <si>
    <t>OSS SERVICES PTE. LTD.</t>
  </si>
  <si>
    <t>sam.chan@oss-s.com</t>
  </si>
  <si>
    <t>XPERT AKSES PTE. LTD.</t>
  </si>
  <si>
    <t>Freddyeffendy@xpertakses.com</t>
  </si>
  <si>
    <t>WJM PTE. LTD.</t>
  </si>
  <si>
    <t>AMALICE@WJMFURNITURE.COM.SG</t>
  </si>
  <si>
    <t>K PLUS METAL PTE. LTD.</t>
  </si>
  <si>
    <t>metalkplus@gmail.com</t>
  </si>
  <si>
    <t>CHIRJOT GLOBAL PTE. LTD.</t>
  </si>
  <si>
    <t>chirjotglobal@gmail.com</t>
  </si>
  <si>
    <t>REBUILD E&amp;C PTE. LTD.</t>
  </si>
  <si>
    <t>rebuild_enc@yahoo.com</t>
  </si>
  <si>
    <t>ALSTERN SPECIALIST PTE. LTD.</t>
  </si>
  <si>
    <t>Kylan.ng@alstern-specialist.com</t>
  </si>
  <si>
    <t>LAI ENG EQUIPMENT SUPPLY</t>
  </si>
  <si>
    <t>alanp@singnet.com.sg</t>
  </si>
  <si>
    <t>KIN ENGINEERING &amp; LOGISTICS PTE. LTD.</t>
  </si>
  <si>
    <t>contact@kin.com.sg</t>
  </si>
  <si>
    <t>MODUWAY MARINE &amp; OFFSHORE PTE. LTD.</t>
  </si>
  <si>
    <t>JIASHENG CONSTRUCTION &amp; ENGINEERING PTE. LTD.</t>
  </si>
  <si>
    <t>guangenli@gmail.com</t>
  </si>
  <si>
    <t>BEZ STEEL TECH PTE. LTD.</t>
  </si>
  <si>
    <t>szemeng_wah@bezsteel.com</t>
  </si>
  <si>
    <t>ABPSECURITE PTE. LTD.</t>
  </si>
  <si>
    <t>emilia.sim@abpsecurite.com</t>
  </si>
  <si>
    <t>ELECTROMATE ELECTRICAL ENGINEERING PTE. LTD.</t>
  </si>
  <si>
    <t>electromatesg@outlook.com</t>
  </si>
  <si>
    <t>SINGAPORE WINE VAULT PTE. LTD.</t>
  </si>
  <si>
    <t>jjohari@sg.logistics.cwtlimited.com</t>
  </si>
  <si>
    <t>MEPLOGIC ENGINEERING CONSULTANTS PTE. LTD.</t>
  </si>
  <si>
    <t>kaihang.lau@meplogic.com</t>
  </si>
  <si>
    <t>XIN FENG CONSTRUCTION PTE. LTD.</t>
  </si>
  <si>
    <t>SOLAROOF ENGINEERING PTE. LTD.</t>
  </si>
  <si>
    <t>vin7319pac@gmail.com</t>
  </si>
  <si>
    <t>CTM WASTE RESOURCES PTE. LTD.</t>
  </si>
  <si>
    <t>CARLTON CONSTRUCTION &amp; ENGINEERING PTE. LTD.</t>
  </si>
  <si>
    <t>carltonduxl@gmail.com</t>
  </si>
  <si>
    <t>DELUCA PTE. LTD.</t>
  </si>
  <si>
    <t>GENERAL CONTRACTORS (BUILDING CONSTRUCTION INCLUDING MAJOR UPGRADING WORKS) / INTERIOR DESIGN</t>
  </si>
  <si>
    <t>contact.delucasg@gmail.com</t>
  </si>
  <si>
    <t>UTTAMA ENGINEERING PTE. LTD.</t>
  </si>
  <si>
    <t>uttamaengineering@gmail.com</t>
  </si>
  <si>
    <t>SPECIALISED TECHNOLOGIES PTE. LTD.</t>
  </si>
  <si>
    <t>Karthik@stpl.sg</t>
  </si>
  <si>
    <t>HUC O&amp;M SOLUTIONS PTE. LTD.</t>
  </si>
  <si>
    <t>Sundaram@hucsolutions.com</t>
  </si>
  <si>
    <t>JACOBS SERVICES SINGAPORE PTE. LTD.</t>
  </si>
  <si>
    <t>Balakrishnan.Rajesh@jacobs.com</t>
  </si>
  <si>
    <t>ADSPACE CONCEPTS PTE. LTD.</t>
  </si>
  <si>
    <t>RENOVATION CONTRACTORS(43301) EVENT/CONCERT ORGANISERS(82303)</t>
  </si>
  <si>
    <t>adspaceconceptspteltd@gmail.com</t>
  </si>
  <si>
    <t>CENCON PROPERTIES (PTE) LTD</t>
  </si>
  <si>
    <t>operations@cencon.sg</t>
  </si>
  <si>
    <t>MIZU INTEGRATED SERVICES PTE. LTD.</t>
  </si>
  <si>
    <t>mizu6788@gmail.com</t>
  </si>
  <si>
    <t>M BUILD CONCEPTS PTE. LTD.</t>
  </si>
  <si>
    <t>marco@Mbuild.sg</t>
  </si>
  <si>
    <t>LWQ SCAFFOLDING AND ENGINEERING</t>
  </si>
  <si>
    <t>Lwqscaffolding@gmail.com</t>
  </si>
  <si>
    <t>VSN TECH ELECTRICAL ENGINEERING PTE. LTD.</t>
  </si>
  <si>
    <t>ELECTRICAL WORKS AND BMS WORKE TIPPER SERVICE SPRINGLAR PIPE WORK,EXCAVATION WOR,DISMANTLING WORK,CABLING PULLING AND BUSBAR INSTALL LIGHTING INSTALL DB TERMINATION</t>
  </si>
  <si>
    <t>sales.vsntech@gmail.com</t>
  </si>
  <si>
    <t>HETAT DESIGN STUDIO PTE. LTD.</t>
  </si>
  <si>
    <t>brandon.ho@hetat.com</t>
  </si>
  <si>
    <t>KOHANA ENGINEERING PTE. LTD.</t>
  </si>
  <si>
    <t>kohana_ka@outlook.com</t>
  </si>
  <si>
    <t>OLYMPUS ENGINEERING PTE. LTD.</t>
  </si>
  <si>
    <t>nicholas@olympusengrg.com</t>
  </si>
  <si>
    <t>ALICIA BOTS PTE. LTD.</t>
  </si>
  <si>
    <t>aksmanglobal.sales@gmail.com</t>
  </si>
  <si>
    <t>BRIGHTSPACE PRIVATE LIMITED</t>
  </si>
  <si>
    <t>kongbrightspace@gmail.com</t>
  </si>
  <si>
    <t>BW PAINTING SERVICES</t>
  </si>
  <si>
    <t>brandwoodandservice@gmail.com</t>
  </si>
  <si>
    <t>JP CONSTRUCTION &amp; ENGINEERING PTE. LTD.</t>
  </si>
  <si>
    <t>admin@jpce.com.sg</t>
  </si>
  <si>
    <t>TAEYANG INTERIOR DESIGN</t>
  </si>
  <si>
    <t>taeyang.design@gmail.com</t>
  </si>
  <si>
    <t>RYM ENGINEERING PTE. LTD.</t>
  </si>
  <si>
    <t>info@rym.com.sg</t>
  </si>
  <si>
    <t>GO ENTERPRISE PTE. LTD.</t>
  </si>
  <si>
    <t>ACMV, PLUMBING WORKS, CONTROL PANEL WORKS AND PUMP WORKS</t>
  </si>
  <si>
    <t>goenterprisepl@outlook.sg</t>
  </si>
  <si>
    <t>FIRST CLEANER</t>
  </si>
  <si>
    <t>GENERAL CLEANING SERVICES (INCLUDING CLEANING OF
PUBLIC AREAS, OFFICES AND FACTORIES) EXCEPT HOUSEHOLD
CLEANING</t>
  </si>
  <si>
    <t>andy_lohhb@hotmail.com</t>
  </si>
  <si>
    <t>FIRST</t>
  </si>
  <si>
    <t>ABOVE &amp; BEYOND CONSULTANTS PTE. LTD.</t>
  </si>
  <si>
    <t>PROVISION OF GENERAL CONSTRUCTION AND CLEANING SERVICES</t>
  </si>
  <si>
    <t>sundarume@gmail.com</t>
  </si>
  <si>
    <t>LUMINARY SERVICE PTE. LTD.</t>
  </si>
  <si>
    <t>mk@jrrecruit.com.sg</t>
  </si>
  <si>
    <t>G-TECH ENGINEERING &amp; CONSTRUCTION PTE. LTD.</t>
  </si>
  <si>
    <t>chandran@gtecheng.com.sg</t>
  </si>
  <si>
    <t>M &amp; E ENGRG SINGAPORE PTE. LTD.</t>
  </si>
  <si>
    <t>SALES, INSTALLATION AND REPAIR OF M&amp;E EQUIPMENT SUCH AS GENERATOR &amp; PUMP</t>
  </si>
  <si>
    <t>me_engrg@yahoo.com.sg</t>
  </si>
  <si>
    <t>JET HUA ELECTRICAL PTE. LTD.</t>
  </si>
  <si>
    <t>WHIZZ ENGINEERING &amp; CONSTRUCTION PTE. LTD.</t>
  </si>
  <si>
    <t>admin@whizzec.com</t>
  </si>
  <si>
    <t>AI COPS PTE. LTD.</t>
  </si>
  <si>
    <t>levon@rsm.com.sg</t>
  </si>
  <si>
    <t>AI COPS</t>
  </si>
  <si>
    <t>FENG SHENG INTEGRATED PTE. LTD.</t>
  </si>
  <si>
    <t>Fengshengintg@gmail.com</t>
  </si>
  <si>
    <t>EEWORKS PTE. LTD.</t>
  </si>
  <si>
    <t>lysias@eeworks.com.sg</t>
  </si>
  <si>
    <t>VC CONCEPTS PTE. LTD.</t>
  </si>
  <si>
    <t>vcconceptspl@gmail.com</t>
  </si>
  <si>
    <t>SIN GAN PLASTERCEIL ENTERPRISE PTE. LTD.</t>
  </si>
  <si>
    <t>singanplasterceilpl@gmail.com</t>
  </si>
  <si>
    <t>ZYNEC PTE. LTD.</t>
  </si>
  <si>
    <t>melvin@zynec.com.sg</t>
  </si>
  <si>
    <t>ACESTARK PROJECT PRIVATE LIMITED</t>
  </si>
  <si>
    <t>acestarkp@outlook.com</t>
  </si>
  <si>
    <t>BUILDER AGE PTE. LTD.</t>
  </si>
  <si>
    <t>builderagepteltd@gmail.com</t>
  </si>
  <si>
    <t>METROPOLITAN WIRELESS INTERNATIONAL PTE. LTD.</t>
  </si>
  <si>
    <t>hupkheng.ong@mwi.com.sg</t>
  </si>
  <si>
    <t>HI TECH E&amp;C PTE. LTD.</t>
  </si>
  <si>
    <t>hitechenc@outlook.com</t>
  </si>
  <si>
    <t>RTHT RECYCLING PTE. LTD.</t>
  </si>
  <si>
    <t>RECRUITMENT</t>
  </si>
  <si>
    <t>MAICADOR (S) TRADING PTE. LTD.</t>
  </si>
  <si>
    <t>liyen@maicador.sg</t>
  </si>
  <si>
    <t>TECHEURO PTE. LTD.</t>
  </si>
  <si>
    <t>mahbualigh@yahoo.com</t>
  </si>
  <si>
    <t>INCEPTION SG PTE. LTD.</t>
  </si>
  <si>
    <t>info.inceptionsg@gmail.com</t>
  </si>
  <si>
    <t>NDLITE TECHNOLOGIES PTE. LTD.</t>
  </si>
  <si>
    <t>shankar@ndlite.tech</t>
  </si>
  <si>
    <t>REKA PLUS PTE. LTD.</t>
  </si>
  <si>
    <t>M22 PTE. LTD.</t>
  </si>
  <si>
    <t>joe@m22.com.sg</t>
  </si>
  <si>
    <t>RESHAT ENGINEERING PTE. LTD.</t>
  </si>
  <si>
    <t>AT COMMONS PTE. LTD.</t>
  </si>
  <si>
    <t>MOVIE, VIDEO, TELEVISION AND OTHER PROGRAMME
PRODUCTION ACTIVITIES N.E.C.</t>
  </si>
  <si>
    <t>hazel@commons.sg</t>
  </si>
  <si>
    <t>SANITATION SERVICES PTE. LTD.</t>
  </si>
  <si>
    <t>jacky@toitoidixi.com.sg</t>
  </si>
  <si>
    <t>INDON SHIPPING PTE LTD</t>
  </si>
  <si>
    <t>enquiry@indonshipping.com</t>
  </si>
  <si>
    <t>SC ENGINEERING PRIVATE LIMITED</t>
  </si>
  <si>
    <t>leece@sce.sg</t>
  </si>
  <si>
    <t>AMERICAN INTERNATIONAL INDUSTRIES (PRIVATE) LIMITED</t>
  </si>
  <si>
    <t>mail@aiigroup.com</t>
  </si>
  <si>
    <t>M HOTEL SINGAPORE</t>
  </si>
  <si>
    <t>jansen@elitepest.com.sg</t>
  </si>
  <si>
    <t>CIVILLAND CONSTRUCTION &amp; ENGINEERING PTE LTD</t>
  </si>
  <si>
    <t>civilland@msn.com</t>
  </si>
  <si>
    <t>christina@kcspl.com.sg</t>
  </si>
  <si>
    <t>FABRICATION, PLUMBING, MECHANICAL</t>
  </si>
  <si>
    <t>daphne@haengrg.com.sg</t>
  </si>
  <si>
    <t>CHENG YONG ELECTRICAL SYSTEMS PTE LTD</t>
  </si>
  <si>
    <t>admin@chengyong.com.sg</t>
  </si>
  <si>
    <t>wu.xiaoning@miuraz.com</t>
  </si>
  <si>
    <t>CIVIC INTERNATIONAL PTE. LTD.</t>
  </si>
  <si>
    <t>PRECISION METAL STAMPING</t>
  </si>
  <si>
    <t>enquiry@civic-international.com.sg</t>
  </si>
  <si>
    <t>IMPETUS ENGINEERING PTE LTD</t>
  </si>
  <si>
    <t>marketing@impetusengrg.com</t>
  </si>
  <si>
    <t>JAE ENGINEERING PTE. LTD.</t>
  </si>
  <si>
    <t>karthick@mysyntech.com.sg</t>
  </si>
  <si>
    <t>JAE</t>
  </si>
  <si>
    <t>ASPEC LIGHTING &amp; BUILDING SERVICES PTE. LTD.</t>
  </si>
  <si>
    <t>yeoks@aspecsg.com</t>
  </si>
  <si>
    <t>CARGO COMMUNITY NETWORK PTE LTD</t>
  </si>
  <si>
    <t>DATA ANALYTICS, PROCESSING AND RELATED ACTIVITIES</t>
  </si>
  <si>
    <t>chongml@ccn.com.sg</t>
  </si>
  <si>
    <t>DATA ANALYTICS, PROCESSING AND RELATED ACTIVITIES, PROCESS AUTOMATION FOR CARGO OPERATIONS</t>
  </si>
  <si>
    <t>Prod2@compassfoods.com</t>
  </si>
  <si>
    <t>KIM TRAVEL SERVICE (PTE.) LTD.</t>
  </si>
  <si>
    <t>SWEE BEE LANDSCAPE CONSTRUCTION PTE. LTD.</t>
  </si>
  <si>
    <t>enquiry@cdac.org.sg</t>
  </si>
  <si>
    <t>OKADA-MCS PTE LTD</t>
  </si>
  <si>
    <t>dixon@contracts.com.sg</t>
  </si>
  <si>
    <t>KONICA MINOLTA SENSING SINGAPORE PTE. LTD.</t>
  </si>
  <si>
    <t>ssg@gcp.konicaminolta.com</t>
  </si>
  <si>
    <t>daryl@capstonealum.sg</t>
  </si>
  <si>
    <t>MAXGREEN CONTRACTOR PTE. LTD.</t>
  </si>
  <si>
    <t>GREEN_01KAT@YAHOO.COM</t>
  </si>
  <si>
    <t>MUM'S KITCHEN CATERING PTE. LTD.</t>
  </si>
  <si>
    <t>jeslin@mumskitchen.com.sg</t>
  </si>
  <si>
    <t>rina@ole.com.sg</t>
  </si>
  <si>
    <t>SINGAPORE RADIOPHARMACEUTICALS PTE. LTD.</t>
  </si>
  <si>
    <t>yongqin.chang@srp.com.sg</t>
  </si>
  <si>
    <t>IMPERIAL ROYAL PTE. LTD.</t>
  </si>
  <si>
    <t>paingsoe@imperialroyalgrp.com</t>
  </si>
  <si>
    <t>SALES, DESIGN AND ENGINEERING</t>
  </si>
  <si>
    <t>powersystem@clls.com.sg</t>
  </si>
  <si>
    <t>GENERATOR SET</t>
  </si>
  <si>
    <t>TIONG JOO FURNITURE PTE LTD</t>
  </si>
  <si>
    <t>kwang@tiongjoo.com.sg</t>
  </si>
  <si>
    <t>TSURUMI (SINGAPORE) PTE. LTD.</t>
  </si>
  <si>
    <t>contact@tsurumipump.com.sg</t>
  </si>
  <si>
    <t>PIN TECHNOLOGY AND CONSTRUCTION PTE. LTD.</t>
  </si>
  <si>
    <t>pintechnology@yahoo.com.sg</t>
  </si>
  <si>
    <t>DS BUILDING CONSTRUCTION PTE. LTD.</t>
  </si>
  <si>
    <t>mandy@ltm.sg</t>
  </si>
  <si>
    <t>CAR WORKSHOP, REPAIR VEHICLE, AIR-CONDITIONER</t>
  </si>
  <si>
    <t>admin@ms11pl.com</t>
  </si>
  <si>
    <t>kumar@tristarsengineering.com.sg</t>
  </si>
  <si>
    <t>CHUAN TIONG IRON-ALUMINIUM &amp; S/STEEL WORKS CONSTRUCTION</t>
  </si>
  <si>
    <t>chuantiong@live.com</t>
  </si>
  <si>
    <t>admin@fitnesscore-ner.com</t>
  </si>
  <si>
    <t>PLUMBING, ELECTRICAL, GENERAL CLEANING, AIR CON INSTALLATION &amp; REPAIR WORKS</t>
  </si>
  <si>
    <t>cress1733@singnet.com.sg</t>
  </si>
  <si>
    <t>klang@kerei.com.sg</t>
  </si>
  <si>
    <t xml:space="preserve">ELECTRICAL WORKS 
</t>
  </si>
  <si>
    <t>info@brosbuild.com.sg</t>
  </si>
  <si>
    <t>JIASHENG0711@SINGNET.COM.SG</t>
  </si>
  <si>
    <t>GALLOP INTERIOR BUILDERS LLP</t>
  </si>
  <si>
    <t>GALLOP.Info.i.BUILDERS@GMAIL.COM</t>
  </si>
  <si>
    <t>INTERIOR DESIGN SERVICES , FINISHING WORKS</t>
  </si>
  <si>
    <t>HYLAND HOLDINGS PTE. LTD.</t>
  </si>
  <si>
    <t>admin@hyland.com.sg</t>
  </si>
  <si>
    <t xml:space="preserve">GENERAL BUILDING ENGINEERING DESIGN AND
CONSULTANCY SERVICES / ELECTRICAL WORKS </t>
  </si>
  <si>
    <t>HEATOLOGY LLP</t>
  </si>
  <si>
    <t>SGP MANAGERS &amp; ENGINEERS PTE. LTD.</t>
  </si>
  <si>
    <t>tonychew@sgpglobal.com.sg</t>
  </si>
  <si>
    <t>MEGA CONSTRUCTION &amp; TRADING (S) PTE. LTD.</t>
  </si>
  <si>
    <t>1) OTHER SPECIALISED CONSTRUCTION AND RELATED ACTIVITIES N.E.C.
2) SCAFFOLDING WORKS</t>
  </si>
  <si>
    <t>megactpl@gmail.com</t>
  </si>
  <si>
    <t>applieds@singnet.com.sg</t>
  </si>
  <si>
    <t>BENSON BUILDERS HARDWARE</t>
  </si>
  <si>
    <t>bensonbuilder@yahoo.com.sg</t>
  </si>
  <si>
    <t>TARLIC ENGINEERING CONSTRUCTION</t>
  </si>
  <si>
    <t>esjatoh@gmail.com</t>
  </si>
  <si>
    <t>OCULUS DESIGN PTE. LTD.</t>
  </si>
  <si>
    <t>irene@oculusdesign.com.sg</t>
  </si>
  <si>
    <t>WI-FI ENGINEERING CONSTRUCTION PTE. LTD.</t>
  </si>
  <si>
    <t>teind@singnet.com.sg</t>
  </si>
  <si>
    <t>SEADRAGON TECHNOLOGIES PTE. LTD.</t>
  </si>
  <si>
    <t>info@sdtech.com.sg</t>
  </si>
  <si>
    <t>COMMERCIAL ELECTRICAL COMPANY</t>
  </si>
  <si>
    <t>jason@commercialelec.com.sg</t>
  </si>
  <si>
    <t>JRK CONSTRUCTION PTE. LTD.</t>
  </si>
  <si>
    <t>jrkarna@yahoo.com</t>
  </si>
  <si>
    <t xml:space="preserve">GENERAL CONTRACTORS, BUILDING CONTRACTORS, PAINTING WORKS, RENOVATION WORKS </t>
  </si>
  <si>
    <t>enquiry@gcube.com.sg</t>
  </si>
  <si>
    <t>CK COMPONENTS</t>
  </si>
  <si>
    <t>tonych@singnet.com.sg</t>
  </si>
  <si>
    <t>sales@transcend.com.sg</t>
  </si>
  <si>
    <t>ELECTRIQUE ENERGIE &amp; METERING PTE. LTD.</t>
  </si>
  <si>
    <t>info@electrique.com.sg</t>
  </si>
  <si>
    <t>KUANG MOOI ENTERPRISES PTE. LTD.</t>
  </si>
  <si>
    <t>renalee@kuangmooi.com.sg</t>
  </si>
  <si>
    <t>RENOVATION &amp; INETRIOR FINISHING</t>
  </si>
  <si>
    <t>yuting-xu@hotmail.sg</t>
  </si>
  <si>
    <t>FURNITURE DESIGN SERVICES,  INTERIOR DESIGN, FINISHING WORKS</t>
  </si>
  <si>
    <t>ZEPHATON INTERNATIONAL PTE LTD</t>
  </si>
  <si>
    <t>WAREHOUSING AND SUPPORT ACTIVITIES FOR TRANSPORTATION</t>
  </si>
  <si>
    <t>benny@zephaton.com</t>
  </si>
  <si>
    <t>TRADITIONAL/LONG-ONLY ASSET/PORTFOLIO MANAGEMENT</t>
  </si>
  <si>
    <t>Hendrik@averic.com.sg</t>
  </si>
  <si>
    <t>HOW 2 DESIGN BY TW ENGINEERING</t>
  </si>
  <si>
    <t>timothy.tct@gmail.com</t>
  </si>
  <si>
    <t>ZENLI CONTRACTOR PTE. LTD.</t>
  </si>
  <si>
    <t>zenli@live.com</t>
  </si>
  <si>
    <t>KING KONG PRECISION ENGINEERING PTE. LTD.</t>
  </si>
  <si>
    <t>sales@kingkongprecision.com</t>
  </si>
  <si>
    <t>RENDECO INTERIOR &amp; CONTRACTS</t>
  </si>
  <si>
    <t>jackie.rendeco@gmail.com</t>
  </si>
  <si>
    <t>TSET PTE. LTD.</t>
  </si>
  <si>
    <t>kt@tset.co</t>
  </si>
  <si>
    <t>BC3 SOLUTIONS PTE. LTD.</t>
  </si>
  <si>
    <t>halifie.rahmad@bc3-solutions.com</t>
  </si>
  <si>
    <t>IDEALS RECRUITMENT PTE. LTD.</t>
  </si>
  <si>
    <t>CM GLOBAL TECHNOLOGIES PTE. LTD.</t>
  </si>
  <si>
    <t>derek.tan@cmglobal.com.sg</t>
  </si>
  <si>
    <t>xiaomin.ang@dteam.sg</t>
  </si>
  <si>
    <t>CM LOGISTICS PTE. LTD.</t>
  </si>
  <si>
    <t>THREE INTEGRATED PTE. LTD.</t>
  </si>
  <si>
    <t>Alan@3-int.com</t>
  </si>
  <si>
    <t>TONG LUCK AUTO PTE. LTD.</t>
  </si>
  <si>
    <t>operation@tlauto.com.sg</t>
  </si>
  <si>
    <t>hedy.chong@onixtech.com</t>
  </si>
  <si>
    <t>admin@sgunju.com.sg</t>
  </si>
  <si>
    <t>admin@psgengineering.com.sg</t>
  </si>
  <si>
    <t>account@astarfurnishing.sg</t>
  </si>
  <si>
    <t>dormitory@tadormitory.com.sg</t>
  </si>
  <si>
    <t>sales@jusspro.com</t>
  </si>
  <si>
    <t>lch@lumchang.com.sg</t>
  </si>
  <si>
    <t>GEOSTEEL ENGINEERING PTE. LTD.</t>
  </si>
  <si>
    <t>lchong1303@gmail.com</t>
  </si>
  <si>
    <t>lystructure@gmail.com</t>
  </si>
  <si>
    <t>GACY MARINE SERVICE PTE. LTD.</t>
  </si>
  <si>
    <t>MANUFACTURE AND REPAIR OF MARINE ENGINE, REPAIRING AND TESTING OF HUDRAULIC COMPONENTS</t>
  </si>
  <si>
    <t>SINGAPORE@GACYMARINE.COM</t>
  </si>
  <si>
    <t>AKARUI PTE. LTD.</t>
  </si>
  <si>
    <t>AKARUI@KIBOFRT.COM</t>
  </si>
  <si>
    <t>SUN HUA ELECTRICAL ENGINEERING PTE. LTD.</t>
  </si>
  <si>
    <t>sunhua.electrical@gmail.com</t>
  </si>
  <si>
    <t>BITUBULK PTE. LTD.</t>
  </si>
  <si>
    <t>np_tan@ptclogistics.com.sg</t>
  </si>
  <si>
    <t>info@plantec-ap.com</t>
  </si>
  <si>
    <t>DUFT PTE. LTD.</t>
  </si>
  <si>
    <t>contact@duftpest.com.sg</t>
  </si>
  <si>
    <t>ramu.harvest@yahoo.com.sg</t>
  </si>
  <si>
    <t>A1 FACILITY SERVICES PTE. LTD.</t>
  </si>
  <si>
    <t>a1.cleansvcs@gmail.com</t>
  </si>
  <si>
    <t>sinhua38@gmail.com</t>
  </si>
  <si>
    <t>CYPRESS MATTING PTE. LTD.</t>
  </si>
  <si>
    <t>cleonlee@cypressmatting.com</t>
  </si>
  <si>
    <t>TIANS POWER PTE. LTD.</t>
  </si>
  <si>
    <t>tianspower@gmail.com</t>
  </si>
  <si>
    <t>RENOVATION CONTRACTOR, PROVIDE SPRAY PAINTING SERVICES FOR COMMERCIAL, OFFICE AND RESIDENTIAL PROJECTS.</t>
  </si>
  <si>
    <t>PERFECT ENGINEERING PTE. LTD.</t>
  </si>
  <si>
    <t>perfectengineering.pvtltd@gmail.com</t>
  </si>
  <si>
    <t>MAY EE INTERIOR DECORATION SERVICE</t>
  </si>
  <si>
    <t>mayee1985@ymail.com</t>
  </si>
  <si>
    <t>DPS GLOBAL ASIA PTE. LTD.</t>
  </si>
  <si>
    <t>yousuff.jakkariya@dpsgroupglobal.com</t>
  </si>
  <si>
    <t>FINCHGLOBAL PTE. LTD.</t>
  </si>
  <si>
    <t>choon.seong@finchgl.com.sg</t>
  </si>
  <si>
    <t>ARISING CLEANING MANAGEMENT PTE. LTD.</t>
  </si>
  <si>
    <t>eddie@arising.com.sg</t>
  </si>
  <si>
    <t>FORWARD 50 PTE. LTD.</t>
  </si>
  <si>
    <t>info@forward50.com</t>
  </si>
  <si>
    <t>NINEBOT ASIA PTE. LTD.</t>
  </si>
  <si>
    <t>henry@ninebot.asia</t>
  </si>
  <si>
    <t>ONION TECHNOLOGY PTE. LTD.</t>
  </si>
  <si>
    <t>CHENG MU CONSTRUCTION PTE. LTD.</t>
  </si>
  <si>
    <t>SEACABBIE PTE. LTD.</t>
  </si>
  <si>
    <t>PASSENGER FERRY SERVICES</t>
  </si>
  <si>
    <t>kharthik@sggroup.sg</t>
  </si>
  <si>
    <t>NAAT TECHNOLOGIES</t>
  </si>
  <si>
    <t>naattech88@gmail.com</t>
  </si>
  <si>
    <t>VEBITS AI PTE. LIMITED</t>
  </si>
  <si>
    <t>marcus@vebits.com</t>
  </si>
  <si>
    <t>LOTTE ENGINEERING &amp; CONSTRUCTION CO., LTD. SINGAPORE BRANCH</t>
  </si>
  <si>
    <t>kim_minjung@lotte.net</t>
  </si>
  <si>
    <t>SCHUTZ SINGAPORE PTE. LTD.</t>
  </si>
  <si>
    <t>info1singapore@schuetz.net</t>
  </si>
  <si>
    <t>THE STONE DIARIES PTE. LTD.</t>
  </si>
  <si>
    <t>margaretkoh@tsd.sg</t>
  </si>
  <si>
    <t>TS DIARIES PTE. LTD.</t>
  </si>
  <si>
    <t>account@tsd.sg</t>
  </si>
  <si>
    <t>ST LEE TRANSPORT PTE. LTD.</t>
  </si>
  <si>
    <t>stlee.transport@gmail.com</t>
  </si>
  <si>
    <t>HOUBII SPOT SINGAPORE PTE. LTD.</t>
  </si>
  <si>
    <t>contact@houbiispotsingapore.com</t>
  </si>
  <si>
    <t>DESIGN, SUPPLY AND INSTALLATION OF FACADE SYSTEM</t>
  </si>
  <si>
    <t>tammy.tang@kenleong.com.sg</t>
  </si>
  <si>
    <t>HELLO@TERMITESPECIALIST.SG</t>
  </si>
  <si>
    <t>MANUFACTURE AND REPAIR OF METAL-FORMING MACHINERY AND MACHINE TOOLS N.E.C. (INCLUDING
METALWORKING MACHINERY)</t>
  </si>
  <si>
    <t>kannan@axismachines.org</t>
  </si>
  <si>
    <t>MANUFACTURE AND REPAIR OF METAL-FORMING
MACHINERY AND MACHINE TOOLS N.E.C. (INCLUDING
METALWORKING MACHINERY)</t>
  </si>
  <si>
    <t>VOICE OVER INTERNET PROTOCOL SERVICES</t>
  </si>
  <si>
    <t>fanglp@fiberhome.com</t>
  </si>
  <si>
    <t>enquiries@lxydesigners.com</t>
  </si>
  <si>
    <t>PLUMBING, HEATING (NON-ELECTRIC) AND AIR-CONDITIONING(43220)</t>
  </si>
  <si>
    <t>eugene@reachelectrical.com</t>
  </si>
  <si>
    <t>kdsks2000@starsecuritysg.com</t>
  </si>
  <si>
    <t>admin@macebuildingservices.com</t>
  </si>
  <si>
    <t>Surendren@spakgen.com</t>
  </si>
  <si>
    <t>LTI VENTILATOREN (ASIA) PTE. LTD.</t>
  </si>
  <si>
    <t>kclim@lti.com.sg</t>
  </si>
  <si>
    <t>HAPPY LIVING DESIGN &amp; BUILD PTE. LTD.</t>
  </si>
  <si>
    <t>harry@happyliving.com.sg</t>
  </si>
  <si>
    <t>info@klec.sg</t>
  </si>
  <si>
    <t>ASUSHR_SG@asus.com</t>
  </si>
  <si>
    <t>RC CONSTRUCTION WORKS
WATERPROOFING WORKS</t>
  </si>
  <si>
    <t>SHUNXINEC@GMAIL.COM</t>
  </si>
  <si>
    <t>SUPPLY LABOUR AND SMALL TOOLS FOR STRUCTURAL WORKS
WATERPROOFING WORKS</t>
  </si>
  <si>
    <t>EEQUALITY DESIGN PTE. LTD.</t>
  </si>
  <si>
    <t>wesee@eequalitydesign.com</t>
  </si>
  <si>
    <t>ENGIE IMPACT PTE. LTD.</t>
  </si>
  <si>
    <t>elayakumaren.jayaraman@red-eng.com</t>
  </si>
  <si>
    <t>JP AIRCON PTE. LTD.</t>
  </si>
  <si>
    <t>ANS CLEANING SERVICES PTE. LTD.</t>
  </si>
  <si>
    <t>admin@anscleaning.com.sg</t>
  </si>
  <si>
    <t>REGO INTERIOR DESIGN PTE. LTD.</t>
  </si>
  <si>
    <t>info@regointeriordesign.com</t>
  </si>
  <si>
    <t>HONG WAY PTE. LTD.</t>
  </si>
  <si>
    <t>HONGWAY_PL@HOTMAIL.COM</t>
  </si>
  <si>
    <t>SAZI ENGINEERING PTE. LTD.</t>
  </si>
  <si>
    <t>FABRICATION &amp; INSTALLATION, STRUCTURE, PIPING, PLUMBING, ELECTRICAL, MECHANICAL WORKS</t>
  </si>
  <si>
    <t>saziengrg@gmail.com</t>
  </si>
  <si>
    <t>MDD IRONWORK &amp; FURNISHING</t>
  </si>
  <si>
    <t>mdd.ironwork@gmail.com</t>
  </si>
  <si>
    <t>SINGMAR ENGINEERING AND LOGISTICS PTE. LTD.</t>
  </si>
  <si>
    <t>mahathir@singmarmarine.com</t>
  </si>
  <si>
    <t>BESTPOINT MARINE SERVICES PTE. LTD.</t>
  </si>
  <si>
    <t>PROJECT BUILDER PTE. LTD.</t>
  </si>
  <si>
    <t>chewkiatmme@gmail.com</t>
  </si>
  <si>
    <t>PIONEER METALS PTE. LTD.</t>
  </si>
  <si>
    <t xml:space="preserve">COLLECTION OF SCRAP METALS AND WASTE
COLLECTION </t>
  </si>
  <si>
    <t>Admin@pioneermetals.sg</t>
  </si>
  <si>
    <t>PIONEER</t>
  </si>
  <si>
    <t>SCANSOLUTION (S) PTE. LTD.</t>
  </si>
  <si>
    <t>commercial.sg@scanssolution.com</t>
  </si>
  <si>
    <t>SWEE XIA PTE.LTD.</t>
  </si>
  <si>
    <t>MANUFACTURE OF DOMESTIC APPLIANCES N.E.C. (EG
NON-ELECTRIC COOKING RANGES, GRATES, STOVES)</t>
  </si>
  <si>
    <t>eagle2851@hotmail.com</t>
  </si>
  <si>
    <t>LEE CONSTRUCTION N ENGINEERING PTE. LTD.</t>
  </si>
  <si>
    <t>169, SIMS AVENUE, #01-01A</t>
  </si>
  <si>
    <t>senjapl@hotmail.com</t>
  </si>
  <si>
    <t>FLASH CLEAN PTE. LTD.</t>
  </si>
  <si>
    <t>flashclean888@gmail.com</t>
  </si>
  <si>
    <t>OJJ-TIERNEY'S FOODS PTE. LTD.</t>
  </si>
  <si>
    <t>ANSON ENGINEERING PTE. LTD.</t>
  </si>
  <si>
    <t>admin@ansonengineering.com</t>
  </si>
  <si>
    <t>ROGER GROUP SINGAPORE PTE. LTD.</t>
  </si>
  <si>
    <t>PIPING, PLUMBING, ELECTRICAL, MECHANICAL WORKS</t>
  </si>
  <si>
    <t>amir.abdullah@rogergroup.sg</t>
  </si>
  <si>
    <t>BTE CONSTRUCTION PTE. LTD.</t>
  </si>
  <si>
    <t>brayden@bte-grp.com</t>
  </si>
  <si>
    <t>GOODWILL ENGINEERING &amp; TECHNOLOGY PTE. LTD.</t>
  </si>
  <si>
    <t>goodwillengineeringsg@gmail.com</t>
  </si>
  <si>
    <t>HOME ENGINEERING PTE. LTD.</t>
  </si>
  <si>
    <t>homeengineeringsg@gmail.com</t>
  </si>
  <si>
    <t>GREEN TENAGA PTE. LIMITED</t>
  </si>
  <si>
    <t>WAH HWEI M&amp;E ENGINEERING (S) PTE. LTD.</t>
  </si>
  <si>
    <t>MECHANICAL , ELECTRICAL , AIR-CON INSTALLATION</t>
  </si>
  <si>
    <t>nsgpower2014pl@gmail.com</t>
  </si>
  <si>
    <t>DERIV (SG) PTE. LTD.</t>
  </si>
  <si>
    <t>jacintha@deriv.com</t>
  </si>
  <si>
    <t xml:space="preserve">KSL LANDSCAPE PRIVATE LIMITED </t>
  </si>
  <si>
    <t>lawrencencw@yahoo.com.sg</t>
  </si>
  <si>
    <t>ASIA ITECH PTE. LTD.</t>
  </si>
  <si>
    <t>DESIGN STORY PTE. LTD.</t>
  </si>
  <si>
    <t>GLAXO SOLUTIONS PTE. LTD.</t>
  </si>
  <si>
    <t>info@glaxosolutions.com</t>
  </si>
  <si>
    <t>SAM SHAM EXPRESS LOGISTICS PTE. LTD.</t>
  </si>
  <si>
    <t>kalaiselviJ68@gmail.com</t>
  </si>
  <si>
    <t>SLES GLOBAL PTE. LTD.</t>
  </si>
  <si>
    <t>WAN TONG BUILDERS PTE LTD</t>
  </si>
  <si>
    <t>biz.wantongbuilders@gmail.com</t>
  </si>
  <si>
    <t>TSINGLAND M&amp;E PTE. LTD.</t>
  </si>
  <si>
    <t>COF ENGINEERING PTE. LTD.</t>
  </si>
  <si>
    <t>ELECTRICAL BOARD SERVICING, ELECTRICAL INSTALLATION, TESTING AND COMMISSIONING</t>
  </si>
  <si>
    <t>SALES@COF.SG</t>
  </si>
  <si>
    <t>MOOG AIRCRAFT SERVICES ASIA PTE. LTD.</t>
  </si>
  <si>
    <t>masa@moogaircraftservicesasia.com</t>
  </si>
  <si>
    <t>ORWELL PTE. LTD.</t>
  </si>
  <si>
    <t>orwellsingapore@gmail.com</t>
  </si>
  <si>
    <t>7K TRANSPORT &amp; LOGISTICS PTE. LTD.</t>
  </si>
  <si>
    <t>TRANSPORTING GOODS, LOGISTICS, USE OF HAND TOOLS</t>
  </si>
  <si>
    <t>hr1.7kelite@gmail.com</t>
  </si>
  <si>
    <t>TSK TECHNOLOGIES PTE. LTD.</t>
  </si>
  <si>
    <t>tsktechnologiespl@gmail.com</t>
  </si>
  <si>
    <t>SINCERE FOOD INVESTMENT PTE. LTD.</t>
  </si>
  <si>
    <t>operation@sincerefood.com</t>
  </si>
  <si>
    <t>RECRUITWERKS ASIA PTE. LTD.</t>
  </si>
  <si>
    <t>TITAN COMET SYSTEMS PTE. LTD.</t>
  </si>
  <si>
    <t>BUILDING AND REPAIRING OF SHIPS, TANKERS AND OTHER OCEAN-GOING VESSELS (INCLUDING CONVERSION OF SHIPS INTO OFF-SHORE STRUCTURES)(30110)</t>
  </si>
  <si>
    <t>service@titancomet.sg</t>
  </si>
  <si>
    <t>ST BUILDING SOLUTIONS PTE. LTD.</t>
  </si>
  <si>
    <t>DISTRIBUTION CENTRE FOR BUILDING MATERIALS</t>
  </si>
  <si>
    <t>enquiry@stbuildingsolutions.sg</t>
  </si>
  <si>
    <t>LAI YEW SENG PTE LTD</t>
  </si>
  <si>
    <t>enquiry@laiyewseng.com.sg</t>
  </si>
  <si>
    <t>HUALAGE &amp; WAREHOUSING SERVICES</t>
  </si>
  <si>
    <t>Hana@nty.com.sg</t>
  </si>
  <si>
    <t>shamsuri.subani@millenniumhotels.com</t>
  </si>
  <si>
    <t>HUASON CONSTRUCTION PTE LTD</t>
  </si>
  <si>
    <t>jack@huason.com.sg</t>
  </si>
  <si>
    <t>off-sin@vanoord.com</t>
  </si>
  <si>
    <t>TECHNOCRETE PTE LTD</t>
  </si>
  <si>
    <t>contracts@technocrete.com.sg</t>
  </si>
  <si>
    <t>koyoengrg@koyotech.com</t>
  </si>
  <si>
    <t>powageneralservices@gmail.com</t>
  </si>
  <si>
    <t>GENERAL CONTRACTORS BUILDING CONSTRUCTION INCLUDING MAJOR
UPGRADING WORKS</t>
  </si>
  <si>
    <t>rao@singatac.com.sg</t>
  </si>
  <si>
    <t>LOGISTICS@CLLS.COM.SG</t>
  </si>
  <si>
    <t>EXPO AV PTE. LTD.</t>
  </si>
  <si>
    <t>YEQI PTE. LTD.</t>
  </si>
  <si>
    <t>sales@yeqi.com.sg</t>
  </si>
  <si>
    <t>WHOLESALE OF  ELECTRICAL HOUSEHOLD APPLIANCES (EG REFRIGERATORS, HOT PLATES, TOASTERS, FOOD MIXERS, COOKERS, HAIR DRYERS, FANS, SHAVERS)</t>
  </si>
  <si>
    <t>TVS SCS SINGAPORE PTE. LTD.</t>
  </si>
  <si>
    <t>infosg.gfs@tvsscs.com</t>
  </si>
  <si>
    <t>SLIMLINE DESIGN &amp; CONTRACTS PTE LTD</t>
  </si>
  <si>
    <t>slimline@singnet.com.cg</t>
  </si>
  <si>
    <t>info@modernok.sg</t>
  </si>
  <si>
    <t xml:space="preserve">CONTROL DEMOLITION WORKS,  OTHER SPECIALISED CONSTRUCTION AND RELATED ACTIVITIES </t>
  </si>
  <si>
    <t>kennethchua@gw-group.com</t>
  </si>
  <si>
    <t xml:space="preserve">BENEL SINGAPORE PTE LTD </t>
  </si>
  <si>
    <t>tingrui@benel.com.sg</t>
  </si>
  <si>
    <t>ANTARA KOH PRIVATE LIMITED</t>
  </si>
  <si>
    <t>akpl@antarakoh.com.sg</t>
  </si>
  <si>
    <t>SYNTECH CONSTRUCTION &amp; ENGINEERING PTE. LTD.</t>
  </si>
  <si>
    <t>SYNTECH</t>
  </si>
  <si>
    <t>HQSM ENGINEERING PTE. LTD.</t>
  </si>
  <si>
    <t>hr@hq-sm.net</t>
  </si>
  <si>
    <t>NANJING MINGLU CONSTRUCTION ENGINEERING CO., LTD. SINGAPORE BRANCH</t>
  </si>
  <si>
    <t>nanjingminglu@gmail.com</t>
  </si>
  <si>
    <t xml:space="preserve">
register@ntuclearninghub.com</t>
  </si>
  <si>
    <t>serenelee@cptransform.com</t>
  </si>
  <si>
    <t>SUNTRAD ENGINEERING PTE LTD</t>
  </si>
  <si>
    <t xml:space="preserve">MARINE AIRCON AND REFRIGERATING SYSTEM REPAIR AND INSTALLATION
</t>
  </si>
  <si>
    <t>suntrad@singnet.com.sg</t>
  </si>
  <si>
    <t>JL PLUMBING &amp; ENGINEERING PTE. LTD.</t>
  </si>
  <si>
    <t>JLPL@JLPLUMBING.COM.SG</t>
  </si>
  <si>
    <t xml:space="preserve">ROMAN BUILDERS PTE LTD </t>
  </si>
  <si>
    <t>accounts@romanbuilderspl.com</t>
  </si>
  <si>
    <t>CHUNG SHAN PTE. LTD.</t>
  </si>
  <si>
    <t>BOERGER PUMPS ASIA PTE LTD</t>
  </si>
  <si>
    <t>ckc@boerger.com</t>
  </si>
  <si>
    <t>Bernard.Lew@Marinabaysands.com</t>
  </si>
  <si>
    <t>jyeo@mr-mckenic.com</t>
  </si>
  <si>
    <t>WATERSCAPE SYSTEM PROFESSIONALS</t>
  </si>
  <si>
    <t>alyssaqueque@yahoo.com</t>
  </si>
  <si>
    <t>SHC HYDRAULIC SERVICES PTE. LTD.</t>
  </si>
  <si>
    <t>verlyn.chua@shchydraulic.com</t>
  </si>
  <si>
    <t>askme@fareastfloramarket.com</t>
  </si>
  <si>
    <t>MANUFACTURE AND REPAIR OF OTHER
OILFIELD AND GASFIELD MACHINERY AND EQUIPMENT (EG DERRICKS, TOOL JOINTS) (28242)</t>
  </si>
  <si>
    <t>andre@marinehydeng.com.sg</t>
  </si>
  <si>
    <t>MANUFACTURE AND REPAIR OF OTHER
OILFIELD AND GASFIELD MACHINERY AND
EQUIPMENT (EG DERRICKS, TOOL JOINTS)
(28242)</t>
  </si>
  <si>
    <t>Mindy.Cheong@met.com.sg</t>
  </si>
  <si>
    <t>CKE MANUFACTURING PTE LTD</t>
  </si>
  <si>
    <t>MACHINING WORKS FOR OIL &amp; GAS INDUSTRIAL</t>
  </si>
  <si>
    <t>lishuang@ckemfg.com</t>
  </si>
  <si>
    <t>KAI SOON ENGINEERING &amp; TRADING PTE. LTD.</t>
  </si>
  <si>
    <t>kaisoon7981@yahoo.com.sg</t>
  </si>
  <si>
    <t>ENVIRO GAS PTE. LTD.</t>
  </si>
  <si>
    <t>Loh@envirogasasia.com</t>
  </si>
  <si>
    <t>Jayden.tham@yorkhotel.com.sg</t>
  </si>
  <si>
    <t>GOLDTRON ENTERPRISE &amp; SERVICES PTE LTD</t>
  </si>
  <si>
    <t>eddy@goldtron.sg</t>
  </si>
  <si>
    <t>WAH SON ENGINEERING PTE. LTD.</t>
  </si>
  <si>
    <t>BUSINESS@WAHSON.COM.SG</t>
  </si>
  <si>
    <t>Benzy.Hay@collins.com</t>
  </si>
  <si>
    <t>TOP ADVERTISING PTE. LTD.</t>
  </si>
  <si>
    <t>calvert@topadvertising.com.sg</t>
  </si>
  <si>
    <t>CYCLECT NISMIX PTE. LTD.</t>
  </si>
  <si>
    <t>multiplexcontroleng@gmail.com</t>
  </si>
  <si>
    <t>WHOLESALE TRADE OF A VARIETY OF GOODS WITHOUT A DOMINANT
PRODUCT</t>
  </si>
  <si>
    <t>CHINA TANGSHAN CHINESE PHARMACEUTICAL CO</t>
  </si>
  <si>
    <t>CHINESE MEDICINE PRODUCTION</t>
  </si>
  <si>
    <t>tohsin@chinatangshan.net</t>
  </si>
  <si>
    <t>enquiries@spacedefine.com</t>
  </si>
  <si>
    <t>soogee.ong@elmich.com</t>
  </si>
  <si>
    <t>SCIENTIFIC PROCUREMENT (S) PTE. LTD.</t>
  </si>
  <si>
    <t>accounts@scientificprocurement.com</t>
  </si>
  <si>
    <t>BUILDING CONSTRUCTION N.E.C. QUANTITY SURVEYING SERVICES</t>
  </si>
  <si>
    <t>enquiry@hydroseal.com.sg</t>
  </si>
  <si>
    <t>BOFFI DESIGN &amp; CONTRACTS PTE. LTD.</t>
  </si>
  <si>
    <t>sales@designfocus.com.sg</t>
  </si>
  <si>
    <t>S-I ENGINEERING PTE LTD</t>
  </si>
  <si>
    <t>marvin@si.com.sg</t>
  </si>
  <si>
    <t>QUINTEC TECHNOLOGY PTE. LTD.</t>
  </si>
  <si>
    <t xml:space="preserve">ELECTRICAL CONTRACTOR FOR RETAIL, COMMERCIAL, INDUSTRIAL, SCHOOL, AIRPORT, SHOWROOM ETC
</t>
  </si>
  <si>
    <t>QUINTEC@SINGNET.COM.SG</t>
  </si>
  <si>
    <t xml:space="preserve">ELECTRICAL
</t>
  </si>
  <si>
    <t>cnc_gc@hotmail.com</t>
  </si>
  <si>
    <t>NAINA MOHAMED CLEANING SERVICES PTE LTD</t>
  </si>
  <si>
    <t xml:space="preserve">GENERAL CLEANING SERVICES (INCLUDING CLEANING OF PUBLIC AREAS, OFFICES AND FACTORIES) EXCEPT HOUSEHOLD CLEANING AND ONLINE MARKETPLACES
</t>
  </si>
  <si>
    <t>nmcs_admin@nainaclean.com</t>
  </si>
  <si>
    <t>muhammad.faris@samwoh.com.sg</t>
  </si>
  <si>
    <t>ACER COMPUTER (SINGAPORE) PTE LTD</t>
  </si>
  <si>
    <t>acs.marketing@acer.com</t>
  </si>
  <si>
    <t>hr@algas.com.sg</t>
  </si>
  <si>
    <t>UNIVERSAL BUILDING PRODUCTS PTE. LTD.</t>
  </si>
  <si>
    <t>SUPPLY &amp; TRADING OF SANITARY WARES &amp; TILES</t>
  </si>
  <si>
    <t>ADMIN@UBP.COM.SG</t>
  </si>
  <si>
    <t>TRADING OF TILES AND SANITARY WARES</t>
  </si>
  <si>
    <t>G. G. LANDSCAPE + CONSTRUCTION PTE. LTD.</t>
  </si>
  <si>
    <t>hr@gglandscape.sg</t>
  </si>
  <si>
    <t>HI-TECH ENGINEERING &amp; CONSTRUCTIONS PTE. LTD.</t>
  </si>
  <si>
    <t>hitech_akhil@yahoo.com</t>
  </si>
  <si>
    <t>DKSH SINGAPORE PTE. LTD.</t>
  </si>
  <si>
    <t>mohd.jailani@dksh.com</t>
  </si>
  <si>
    <t>GL ENGINEERING &amp; CONSTRUCTION PTE. LTD.</t>
  </si>
  <si>
    <t>mylene@glec.com.sg</t>
  </si>
  <si>
    <t>KHENG SUN HIRING EQUIPMENTS PRIVATE LIMITED</t>
  </si>
  <si>
    <t>yeesian.toh@khengsun.com</t>
  </si>
  <si>
    <t>SEA AND LAND TECHNOLOGIES PTE LTD</t>
  </si>
  <si>
    <t>enquiry@sea-landtech.com</t>
  </si>
  <si>
    <t>L-QUBE PTE. LTD.</t>
  </si>
  <si>
    <t>admin@l-qube.com</t>
  </si>
  <si>
    <t>KIM ENG SENG ENGINEERING &amp; TRADING PTE. LTD.</t>
  </si>
  <si>
    <t>sales@cof.sg</t>
  </si>
  <si>
    <t>SAION-EM SOLUTIONS PTE. LTD.</t>
  </si>
  <si>
    <t>SUPPLYING ODOUR MANAGEMENT SOLUIONS TO WASTE MANAGEMENT &amp; MALLS</t>
  </si>
  <si>
    <t>benny@saion-em.sg</t>
  </si>
  <si>
    <t>carina@aeg.com.sg</t>
  </si>
  <si>
    <t>O.E. MANUFACTURING PTE LTD</t>
  </si>
  <si>
    <t>info@oemspore.com</t>
  </si>
  <si>
    <t>SWIFT ENGINEERS PTE. LTD.</t>
  </si>
  <si>
    <t>swiftengineers.pte.ltd@gmail.com</t>
  </si>
  <si>
    <t>NATAL INDUSTRIES PTE. LTD.</t>
  </si>
  <si>
    <t>ongbenghui@natalindustries.com.sg</t>
  </si>
  <si>
    <t>Joventan@decobuilders.com.sg</t>
  </si>
  <si>
    <t>SINGABUILT INTERNATIONAL</t>
  </si>
  <si>
    <t>singabuilt@yahoo.com.sg</t>
  </si>
  <si>
    <t>SINGABUILT GLOBAL CONSTRUCTION</t>
  </si>
  <si>
    <t>S &amp; M GLOBAL LOGISTICS PTE. LTD.</t>
  </si>
  <si>
    <t>anita@smglobal.com.sg</t>
  </si>
  <si>
    <t>marcus.tan@suntronicdc.com</t>
  </si>
  <si>
    <t>BGB CONSTRUCTION PTE. LTD.</t>
  </si>
  <si>
    <t>bgbconst@yahoo.com.sg</t>
  </si>
  <si>
    <t>lim.boon.lian@singaporeg.sg</t>
  </si>
  <si>
    <t>LEACON ENGINEERING PTE. LTD.</t>
  </si>
  <si>
    <t>leacon@leacon.com.sg</t>
  </si>
  <si>
    <t>Jc@bedesign.sg</t>
  </si>
  <si>
    <t>SUPERSHINE FLORAL &amp; GARDEN SUPPLIES PTE LTD</t>
  </si>
  <si>
    <t>supershinefloral@singnet.com</t>
  </si>
  <si>
    <t>INSTALLATION OF ELECTRICAL &amp; COMMUNICATION SYSTEM</t>
  </si>
  <si>
    <t>SHINYUU COLD CHAIN SOLUTIONS PTE. LTD.</t>
  </si>
  <si>
    <t>donna@shinyuu.com.sg</t>
  </si>
  <si>
    <t>MIGHTY ENGINEERING &amp; CONSTRUCTION PTE. LTD.</t>
  </si>
  <si>
    <t>contracts@hweewah.com.sg</t>
  </si>
  <si>
    <t>BAUER (MALAYSIA) SDN. BHD.</t>
  </si>
  <si>
    <t>CONSTRUCTION AND TESTING OF SPECIALIST FOUNDATION ENGINEERING DISCIPLINES INCLUDING ERSS, FOUNDATION AND SOIL IMPROVEMENTS SYSTEMS</t>
  </si>
  <si>
    <t>tausiang.loh@afl.bauer.de</t>
  </si>
  <si>
    <t>FOUNDATION AND SOIL IMPROVEMENTS SYSTEMS</t>
  </si>
  <si>
    <t>SHIN GUAN PTE. LTD.</t>
  </si>
  <si>
    <t>support@shinguan.com.sg</t>
  </si>
  <si>
    <t>FRAMEWORK BUILDING SERVICES (PTE. LTD.)</t>
  </si>
  <si>
    <t>jacob.chia@frameworkbuilding.com</t>
  </si>
  <si>
    <t>AUTOMOTIVE VEHICLE WASHING,POLISHING,SPRAYING AND PAINTING</t>
  </si>
  <si>
    <t>EFICA PTE. LTD.</t>
  </si>
  <si>
    <t>yoann.gueguen@efica-solutions.com</t>
  </si>
  <si>
    <t>bnlh4work@gmail.com</t>
  </si>
  <si>
    <t>SEKAI MARINE PTE. LTD.</t>
  </si>
  <si>
    <t>sfkwek@sekaimarine.com</t>
  </si>
  <si>
    <t>YA FEI (S'PORE) ALUMINIUM ENGINEERING PTE. LTD.</t>
  </si>
  <si>
    <t>singaporeyafei@gmail.com</t>
  </si>
  <si>
    <t>GLOBAL MSI SAFETY SERVICES PTE. LTD.</t>
  </si>
  <si>
    <t>admin@globalmsisafety.sg</t>
  </si>
  <si>
    <t>SYNERGY FACILITIES SERVICES PTE. LTD.</t>
  </si>
  <si>
    <t xml:space="preserve"> GENERAL CLEANING SERVICES (INCLUDING CLEANING OF PUBLIC AREAS, OFFICES AND FACTORIES) EXCEPT HOUSEHOLD CLEANING</t>
  </si>
  <si>
    <t>jasminejalleh@gmail.com</t>
  </si>
  <si>
    <t>UNISON GENERAL CONTRACTOR PTE. LTD.</t>
  </si>
  <si>
    <t>unisongencon@gmail.com</t>
  </si>
  <si>
    <t>ANSA TIC VERITAS (SINGAPORE) PTE. LTD.</t>
  </si>
  <si>
    <t>NDT</t>
  </si>
  <si>
    <t>help@ansagroup.org</t>
  </si>
  <si>
    <t>jerome.lin@praxis-automation.sg</t>
  </si>
  <si>
    <t>ellie.ng@tckexpress.com</t>
  </si>
  <si>
    <t>ENSEMBLE PTE. LTD.</t>
  </si>
  <si>
    <t>cindy@ensemble.sg</t>
  </si>
  <si>
    <t>HOMESTAY MANAGEMENT PTE. LTD.</t>
  </si>
  <si>
    <t>enquiry@homestaymgt.com.sg</t>
  </si>
  <si>
    <t>INFINITY SOLUTIONS PTE. LTD.</t>
  </si>
  <si>
    <t>ANTON PAAR SINGAPORE PTE. LTD.</t>
  </si>
  <si>
    <t>tohchye.tan@anton-paar.com</t>
  </si>
  <si>
    <t>MINK DESIGN PRIVATE LIMITED</t>
  </si>
  <si>
    <t>m.mok@mink.sg</t>
  </si>
  <si>
    <t>HL SUNTEK INSURANCE BROKERS PTE. LTD.</t>
  </si>
  <si>
    <t>suzane@hlsuntek.com</t>
  </si>
  <si>
    <t>BC INVENTE (SINGAPORE) PTE LTD</t>
  </si>
  <si>
    <t>joyceong.ease@gmail.com</t>
  </si>
  <si>
    <t>LANDSCAPING MAINTENANCE AND HORTICULTURE WORK</t>
  </si>
  <si>
    <t>YAT HEI TRADING</t>
  </si>
  <si>
    <t>junkai_chia@live.com.sg</t>
  </si>
  <si>
    <t>PICO WORLD (SINGAPORE) PTE. LTD.</t>
  </si>
  <si>
    <t>sg.info@pico.com</t>
  </si>
  <si>
    <t xml:space="preserve">MANAGEMENT CONSULTANCY SERVICES AND TRAINING  &amp; LOGISTICS </t>
  </si>
  <si>
    <t>zoe.soh@surbanajurong.com</t>
  </si>
  <si>
    <t>SING TATT CONSTRUCTION PTE. LTD.</t>
  </si>
  <si>
    <t>projects@singtatt.com</t>
  </si>
  <si>
    <t>SETUP, OPERATE, AND DISMANTLE OF AUDIO, VISUAL, LIGHTING, AND TRUSS EQUIPMENT</t>
  </si>
  <si>
    <t>RESERACH AND EXECUTION OF ROBOTICS AUTOMATION</t>
  </si>
  <si>
    <t>info@triauts.com</t>
  </si>
  <si>
    <t>ARAMEX INTERNATIONAL LOGISTICS PRIVATE LTD.</t>
  </si>
  <si>
    <t>hamzahb@aramex.com</t>
  </si>
  <si>
    <t xml:space="preserve">DESIGN AND MAINTAIN REMOTE DRONE FOR
INSPECTIONS </t>
  </si>
  <si>
    <t>noorazian@performance-rotors.com</t>
  </si>
  <si>
    <t>PERFORMANCE ROTORS</t>
  </si>
  <si>
    <t>FABRICATION, STRUCTURE, PIPING, MECHANICAL, ELECTRICAL, COMMISSIONING  WORKS</t>
  </si>
  <si>
    <t>project@gk-offshore.com</t>
  </si>
  <si>
    <t>HONG MENG LANDSCAPE PTE. LTD.</t>
  </si>
  <si>
    <t>hongmengservices@singnet.com.sg</t>
  </si>
  <si>
    <t>LEE TECH M&amp;E INTEGRATED PTE. LTD.</t>
  </si>
  <si>
    <t>leetechme@gmail.com</t>
  </si>
  <si>
    <t>TAPMATIC (S.E.A.) INDUSTRIES PTE LTD</t>
  </si>
  <si>
    <t>DJ CLEANING SPECIALIST</t>
  </si>
  <si>
    <t>GENERAL CLEANING SERVICES (INCLUDING CLEANING OF PUBLIC AREAS, OFFICES AND FACTORIES) EXCEPT
HOUSEHOLD CLEANING AND ONLINE MARKETPLACES</t>
  </si>
  <si>
    <t>djcleaningspecialist@gmail.com</t>
  </si>
  <si>
    <t>WEAVES MARINE &amp; OFFSHORE PTE. LTD.</t>
  </si>
  <si>
    <t>mandy@kashinshipping.com.sg</t>
  </si>
  <si>
    <t>BAI CHUAN ENGINEERING PTE. LTD.</t>
  </si>
  <si>
    <t>enquiry@gwta-alu.com</t>
  </si>
  <si>
    <t>ATOS INFORMATION TECHNOLOGY (SINGAPORE) PTE. LTD.</t>
  </si>
  <si>
    <t>chong-tee.sim@atos.net</t>
  </si>
  <si>
    <t>INCREATIVE GROUP</t>
  </si>
  <si>
    <t>sales@cleanhomes.com.sg</t>
  </si>
  <si>
    <t>CGS CONSTRUCTION &amp; TRADING PTE. LTD.</t>
  </si>
  <si>
    <t>jimmy@cgsconstruction.com.sg</t>
  </si>
  <si>
    <t>RICCO CURTAIN DESIGN</t>
  </si>
  <si>
    <t>Ricco.curtain@yahoo.com.sg</t>
  </si>
  <si>
    <t>PLANODRIVES PTE. LTD.</t>
  </si>
  <si>
    <t>rajesh@planodrives.sg</t>
  </si>
  <si>
    <t xml:space="preserve">STONEX STONE SPECIALIST PTE. LTD. </t>
  </si>
  <si>
    <t xml:space="preserve">GENERAL CONTRACTORS (BUILDING CONSTRUCTION
INCLUDING MAJOR UPGRADING WORKS) </t>
  </si>
  <si>
    <t>GARDEN CULTURE PTE. LTD.</t>
  </si>
  <si>
    <t>royng72@hotmail.com</t>
  </si>
  <si>
    <t>WILO (SINGAPORE) PTE. LTD.</t>
  </si>
  <si>
    <t>kokhong.ng@wilo.com</t>
  </si>
  <si>
    <t>KAL T&amp;T SERVICES</t>
  </si>
  <si>
    <t>Kaltransport@tts.edu.sg</t>
  </si>
  <si>
    <t>sebastian@dbuilderslab.com</t>
  </si>
  <si>
    <t>sakuma@jfe-shoji.com.sg</t>
  </si>
  <si>
    <t>MANUFACTURE AND REPAIR OF SEMICONDUCTOR ASSEMBLY AND TESTING EQUIPMENT (INCLUDING COMPUTER BURN-IN SYSTEM)(28273) MANUFACTURE AND REPAIR OF SOLAR MODULES AND PANELS(28194)</t>
  </si>
  <si>
    <t>NETCO OFFSHORE PTE. LTD.</t>
  </si>
  <si>
    <t>niyaz@netcomarine.com.sg</t>
  </si>
  <si>
    <t>NETCO</t>
  </si>
  <si>
    <t>SEA FREIGHT EXPRESS TRANSPORTER BATAM/SIN/BATAM</t>
  </si>
  <si>
    <t>terry@mrhouse.com.sg</t>
  </si>
  <si>
    <t>GENERAL BUILDING WORKS/ELECTRICAL WORKS</t>
  </si>
  <si>
    <t>WLK EQUIPMENT &amp; CONSTRUCTION PTE. LTD.</t>
  </si>
  <si>
    <t>wlkec20@gmail.com</t>
  </si>
  <si>
    <t>CANTAL INTEGRATION PTE. LTD.</t>
  </si>
  <si>
    <t>EMAXX PTE. LTD.</t>
  </si>
  <si>
    <t>emaxx.ben@mail.com</t>
  </si>
  <si>
    <t>RETAIL SALE OF LIQUEFIED PETROLEUM GAS (LPG) (MANUFACTURING,
PROCESSING, REFILLING &amp; DISTRIBUTION OF LPG)</t>
  </si>
  <si>
    <t>kh@hsh.nl</t>
  </si>
  <si>
    <t>OCEANIC LOGISTICS PTE. LTD.</t>
  </si>
  <si>
    <t>gary@oceaniclog.com.sg</t>
  </si>
  <si>
    <t>sales@trulyrobotics.com.sg</t>
  </si>
  <si>
    <t>LETO PRODUCTION &amp; DESIGN PTE. LTD.</t>
  </si>
  <si>
    <t>INSTALLATION OF AWNING AND WINDOW SHADES &amp; MANUFACTURE OF METAL DOORS, WINDOW AND DOOR FRAMES, GRILLES AND GRATINGS</t>
  </si>
  <si>
    <t>rainsealawning@gmail.com</t>
  </si>
  <si>
    <t>PROJECT J STUDIO PTE. LTD.</t>
  </si>
  <si>
    <t>YJJ8820@gmail.com</t>
  </si>
  <si>
    <t>KIER CONSTRUCTION PTE. LTD.</t>
  </si>
  <si>
    <t>KIER</t>
  </si>
  <si>
    <t>kiri@kier.com.sg</t>
  </si>
  <si>
    <t>BELVEDERE DELINEAR INC. PTE. LTD.</t>
  </si>
  <si>
    <t>admin@belvedere.sg</t>
  </si>
  <si>
    <t>SRS BUILDING SERVICES PTE. LTD.</t>
  </si>
  <si>
    <t>srs-bldg@hotmail.com</t>
  </si>
  <si>
    <t>FL LOGISTICS PTE. LTD.</t>
  </si>
  <si>
    <t>matthew@fastlink.sg</t>
  </si>
  <si>
    <t>EXCEL PLUMBING PRIVATE LIMITED</t>
  </si>
  <si>
    <t>MAINTENANCE IN PLUMBING AND SANITARY SERVICES</t>
  </si>
  <si>
    <t>ADMIN@EXCELPLUMBING.SG</t>
  </si>
  <si>
    <t>MAINTENANCE PLUMBING SANITARY</t>
  </si>
  <si>
    <t xml:space="preserve">DYNA-MAC OFFSHORE SERVICES PTE. LTD. </t>
  </si>
  <si>
    <t>PROJECT MANAGEMENT OF CONSTRUCTION INVOLVING FABRICATION AND ASSEMBLY OF MODULE RELATED STRUCTURES AND PIPING</t>
  </si>
  <si>
    <t>enq@dyna-mac.com</t>
  </si>
  <si>
    <t>info@humidhouse.com</t>
  </si>
  <si>
    <t>MECHSAFE ENGINEERING PTE. LTD.</t>
  </si>
  <si>
    <t>mechsafee@gmail.com</t>
  </si>
  <si>
    <t>MCL FLOORING AND DOORS PTE. LTD.</t>
  </si>
  <si>
    <t>JOINERY AND OTHER WOODWORKS (EG LAMINATED OR PARQUET FLOORING)
(43303)</t>
  </si>
  <si>
    <t>ynaveen76@gmail.com</t>
  </si>
  <si>
    <t>ACCESS PLUS PTE. LTD.</t>
  </si>
  <si>
    <t>PAINTING , SCAFFOLDING , FABRICATION , STRUCTURE , GENERAL CONSTRUCTION</t>
  </si>
  <si>
    <t>hr@accessplus.com.sg</t>
  </si>
  <si>
    <t>LOVEBRANDS MANUFACTURING &amp; PACKAGING</t>
  </si>
  <si>
    <t>MAI ENGINEERING SERVICES PTE LTD</t>
  </si>
  <si>
    <t>mai.engrg@gmail.com</t>
  </si>
  <si>
    <t>SHANZ TRANSPORTATION &amp; SERVICES</t>
  </si>
  <si>
    <t>admin@shanztransportation.com.sg</t>
  </si>
  <si>
    <t>SKY DESIGN PTE. LTD.</t>
  </si>
  <si>
    <t>SIN RED PTE. LTD.</t>
  </si>
  <si>
    <t>hhcc168@hotmail.com</t>
  </si>
  <si>
    <t>TELENET TECHNOLOGY PTE LTD</t>
  </si>
  <si>
    <t>FM RENOVATION PTE. LTD.</t>
  </si>
  <si>
    <t>fmrenovation22@gmail.com</t>
  </si>
  <si>
    <t>VJ SOLUTIONS PTE. LTD.</t>
  </si>
  <si>
    <t>vjsolutions.sg@gmail.com</t>
  </si>
  <si>
    <t>EXCELL ENTERPRISE PTE. LTD.</t>
  </si>
  <si>
    <t>FABRICATION, STRUCTURE, PAINTING, PLUMBING, ELECTRICAL, GENERAL CONSTRUCTION, CIVIL ENGINEERING WORKS.</t>
  </si>
  <si>
    <t>hr@excellenterprise.com.sg</t>
  </si>
  <si>
    <t>PRE 15 PTE. LTD.</t>
  </si>
  <si>
    <t>ZACN EQUINOX</t>
  </si>
  <si>
    <t>benlawmc@hotmail.com</t>
  </si>
  <si>
    <t>HENG LAI HENG FACILITIES PTE. LTD.</t>
  </si>
  <si>
    <t>hlh.facility@gmail.com</t>
  </si>
  <si>
    <t>THINK BIG CONCEPTS PTE. LTD.</t>
  </si>
  <si>
    <t>REFRAMECH PTE. LTD.</t>
  </si>
  <si>
    <t>manfred@reframech.com</t>
  </si>
  <si>
    <t>THE KEBABSMITH PTE. LTD.</t>
  </si>
  <si>
    <t>GREAT WIN GLOBAL PTE. LTD.</t>
  </si>
  <si>
    <t>greatwinglobal@gmail.com</t>
  </si>
  <si>
    <t>J&amp;L CLEAN SOLUTION PTE. LTD.</t>
  </si>
  <si>
    <t>newcentury.ncfh@gmail.com</t>
  </si>
  <si>
    <t>FORM HAUZ</t>
  </si>
  <si>
    <t>formhauz.et@gmail.com</t>
  </si>
  <si>
    <t>HOMELAND DESIGN PTE. LTD.</t>
  </si>
  <si>
    <t>SKN ENGINEERING &amp; CONSTRUCTION PTE. LTD.</t>
  </si>
  <si>
    <t>adwincable@gmail.com</t>
  </si>
  <si>
    <t>nakkeeran@shincon.sg</t>
  </si>
  <si>
    <t>GUAN CHUAN ENGINEERING CONSTRUCTION PTE LTD</t>
  </si>
  <si>
    <t>PROVISION OF FABRICATION &amp; INSTALLATION OF AIRCONDITIONING &amp; MECHANICAL VENTILATION DUCTS</t>
  </si>
  <si>
    <t>AIRCONDITIONING &amp; MECHANICAL VENTILATION DUCTS</t>
  </si>
  <si>
    <t>YSE GLOBAL PTE. LTD.</t>
  </si>
  <si>
    <t>Linda.chan@yseglobal.com</t>
  </si>
  <si>
    <t>rachel@jrp-holdings.com.sg</t>
  </si>
  <si>
    <t>TNL CONSTRUCTION PRIVATE LIMITED</t>
  </si>
  <si>
    <t>amirrul@tnl.construction</t>
  </si>
  <si>
    <t>SWEE HIN POWER SYSTEMS PTE. LTD.</t>
  </si>
  <si>
    <t>CHEEMA ENGINEERING PTE. LTD.</t>
  </si>
  <si>
    <t>TAMI SERVICES PTE. LTD.</t>
  </si>
  <si>
    <t>SNOW VENTURE PTE LTD</t>
  </si>
  <si>
    <t>LEW &amp; LEE ENGINEERING PTE. LTD.</t>
  </si>
  <si>
    <t>sales@lle.com.sg</t>
  </si>
  <si>
    <t>HONG TONG ENGINEERING PTE LTD</t>
  </si>
  <si>
    <t>hongtong@singnet.com.sg</t>
  </si>
  <si>
    <t>AA INTERNATIONAL CONSULTANCY PTE. LTD.</t>
  </si>
  <si>
    <t>chrischua@aainternational.com.sg</t>
  </si>
  <si>
    <t>ALFEM ENGINEERING CONSULTANCY PTE. LTD.</t>
  </si>
  <si>
    <t>MICRO AIRE-CARE PTE. LTD.</t>
  </si>
  <si>
    <t>peiyean@air-te.com</t>
  </si>
  <si>
    <t>RFA INDUSTRIES PTE. LTD.</t>
  </si>
  <si>
    <t>enquiry@rfa-industries.com</t>
  </si>
  <si>
    <t>LEEWAY TRANS-ACT PTE LTD</t>
  </si>
  <si>
    <t>leewah.elec@gmail.com</t>
  </si>
  <si>
    <t>klwongt@yahoo.com.sg</t>
  </si>
  <si>
    <t>EQ EDUCARE PTE. LTD.</t>
  </si>
  <si>
    <t>CTC GLOBAL PTE. LTD.</t>
  </si>
  <si>
    <t>TECS FIRE &amp; SAFETY TRAINING PTE. LTD.</t>
  </si>
  <si>
    <t>enquiry@tecs-firensafety.com.sg</t>
  </si>
  <si>
    <t xml:space="preserve">RENOVATION CONTRACTORS. </t>
  </si>
  <si>
    <t>edwin@maxinteriorpl.com</t>
  </si>
  <si>
    <t>SEAGULL FRONTIER PTE. LTD.</t>
  </si>
  <si>
    <t>COLLECTION OF WASTE (38100)</t>
  </si>
  <si>
    <t>info@eginnovations.com</t>
  </si>
  <si>
    <t>JPL BUILDERS PTE LTD</t>
  </si>
  <si>
    <t>3H AIRCONDITIONING &amp; ENGINEERING PTE LTD</t>
  </si>
  <si>
    <t>HARDWARE TRADING</t>
  </si>
  <si>
    <t>ELLIPSIZ DSS PTE. LTD.</t>
  </si>
  <si>
    <t>sales.dss@ellipsiz.com</t>
  </si>
  <si>
    <t>AH KOK SCAFFOLDING CONTRACTOR</t>
  </si>
  <si>
    <t>alex_tsl@hotmail.com</t>
  </si>
  <si>
    <t>BOON WEE CONST (S) PTE. LTD.</t>
  </si>
  <si>
    <t>RENTAL OF TENTAGE</t>
  </si>
  <si>
    <t>MHI TRAINING MASTER</t>
  </si>
  <si>
    <t>enquiry@mhitraining.com</t>
  </si>
  <si>
    <t>VISION SYSTEM PTE. LTD.</t>
  </si>
  <si>
    <t>vision20@singnet.com.sg</t>
  </si>
  <si>
    <t xml:space="preserve">LOGISTICS SERVICES, WAREHOUSING, FREIGHT-FORWARDING
</t>
  </si>
  <si>
    <t>TONY@CARGO.SG</t>
  </si>
  <si>
    <t xml:space="preserve">LOGISTICS SERVICES
</t>
  </si>
  <si>
    <t>A T SERVICES</t>
  </si>
  <si>
    <t>BUILDING ELECTRICAL &amp; MAINTENANCE WORKS</t>
  </si>
  <si>
    <t>choo6038@yahoo.com.sg</t>
  </si>
  <si>
    <t>Info@boon.com.sg</t>
  </si>
  <si>
    <t>SUPPLIER OF STRUCTURAL PRE-CAST COMPONENTS</t>
  </si>
  <si>
    <t>UHUPSHUTTER@GMAIL.COM</t>
  </si>
  <si>
    <t>ROLLER SHUTTER, ROLLER DOOR SYSTEM, TRANSPARENT DOOR, GRILLE ROLLING SHUTTER,  FOLDING DOOR</t>
  </si>
  <si>
    <t>EMERGES-PLUS PTE. LTD.</t>
  </si>
  <si>
    <t>yanhong@emerges.com.sg</t>
  </si>
  <si>
    <t>EMERGES</t>
  </si>
  <si>
    <t>HI-TACT SOLUTIONS &amp; TRADING PTE. LTD.</t>
  </si>
  <si>
    <t>REFINE PRINTING PTE. LTD.</t>
  </si>
  <si>
    <t>MALLVE OFFSHORE SVC PTE. LTD.</t>
  </si>
  <si>
    <t>mallveoffshoresvc@yahoo.com.sg</t>
  </si>
  <si>
    <t>ENSIGN INFOSECURITY (ASIA PACIFIC) PTE. LTD.</t>
  </si>
  <si>
    <t>GENOCEAN CONSTRUCTION PTE. LTD.</t>
  </si>
  <si>
    <t>POH SENG ENTERPRISES PTE LTD</t>
  </si>
  <si>
    <t>kpsmotor@singnet.com.sg</t>
  </si>
  <si>
    <t>TOP INTERNATIONAL PROJECTS PTE LTD</t>
  </si>
  <si>
    <t>topintl@singnet.com.sg</t>
  </si>
  <si>
    <t>ATEC DESIGN &amp; CONSTRUCTION PTE. LTD.</t>
  </si>
  <si>
    <t>atec.alvin@hotmail.com</t>
  </si>
  <si>
    <t>REPUBLIC PEST MANAGEMENT PTE. LTD.</t>
  </si>
  <si>
    <t>zain@republicpest.com.sg</t>
  </si>
  <si>
    <t>REPUBLIC</t>
  </si>
  <si>
    <t>CABLES &amp; PIPES DETECTION PTE. LTD.</t>
  </si>
  <si>
    <t>READY TRANSPORT PTE LTD</t>
  </si>
  <si>
    <t>readytransport@live.com</t>
  </si>
  <si>
    <t>wsh@psp.com.sg</t>
  </si>
  <si>
    <t>PETRO INSPECT ASIA PTE. LTD.</t>
  </si>
  <si>
    <t>o.shane@petro-inspect.com</t>
  </si>
  <si>
    <t>EPG BUILDING SERVICES</t>
  </si>
  <si>
    <t>epgservices@gmail.com</t>
  </si>
  <si>
    <t>TRANSPORTATION, MOVER, CRATING AND PACKING SERVICES</t>
  </si>
  <si>
    <t>BELMACS PTE LTD</t>
  </si>
  <si>
    <t>yt.chin@belmacs.com.sg</t>
  </si>
  <si>
    <t>KINETICS MARINE PTE. LTD.</t>
  </si>
  <si>
    <t>quahtaiyew@yahoo.com.sg</t>
  </si>
  <si>
    <t>AP OIL PTE. LTD.</t>
  </si>
  <si>
    <t>shangwei@apoil.com.sg</t>
  </si>
  <si>
    <t>LANDSCAPE PLANTING, CARE AND MAINTENANCE SERVICE ACTIVITIES (EG GARDEN INSTALLATION AND MAINTENANCE, GRASS CUTTING, TREE FELLING, PRUNING)(81300)</t>
  </si>
  <si>
    <t>ADVANCE MHE SERVICES PTE. LTD.</t>
  </si>
  <si>
    <t>BOUSTEAD PROJECTS E&amp;C PTE. LTD.</t>
  </si>
  <si>
    <t>edward.ang@boustead.sg</t>
  </si>
  <si>
    <t>AIR CONNECTION DESIGN PTE. LTD.</t>
  </si>
  <si>
    <t>SHIOK KITCHEN CATERING PTE. LTD.</t>
  </si>
  <si>
    <t>ADVANCE AIRCONDITION ENGINEERING &amp; ELECTRICAL PTE LTD</t>
  </si>
  <si>
    <t>AFRO ENGINEERING &amp; CONSTRUCTION PTE. LTD.</t>
  </si>
  <si>
    <t>afrolen@yahoo.com</t>
  </si>
  <si>
    <t>FOOD &amp; BEVERAGE CATERING SERVICES</t>
  </si>
  <si>
    <t>zoe.cheng@intl.com.sg</t>
  </si>
  <si>
    <t xml:space="preserve">NTERNATIONAL 
</t>
  </si>
  <si>
    <t>dsv.sg.sol@dsv.com</t>
  </si>
  <si>
    <t>ISLAND CATERING SERVICES PTE. LTD.</t>
  </si>
  <si>
    <t>DEFCON MARKETING AND ENGINEERING PTE. LTD.</t>
  </si>
  <si>
    <t>stedman.lee@defcon.com.sg</t>
  </si>
  <si>
    <t>KAIBA GENERAL CONTRACTOR LIMITED PARTNERSHIP</t>
  </si>
  <si>
    <t>kaiba.gc@gmail.com</t>
  </si>
  <si>
    <t>chengkk06@yahoo.com.sg</t>
  </si>
  <si>
    <t>T&amp;T DESIGN ARTISAN PTE. LTD.</t>
  </si>
  <si>
    <t>account@tnt-design.com.sg</t>
  </si>
  <si>
    <t>T&amp;T</t>
  </si>
  <si>
    <t>EAKON ENGINEERING PTE. LTD.</t>
  </si>
  <si>
    <t>AMBITION FACILITIES SERVICES (S) PTE. LTD.</t>
  </si>
  <si>
    <t>enquiry@ambitionfss.com</t>
  </si>
  <si>
    <t>INSTALLATION OF PLUMBING, HEATING
(NON-ELECTRIC) AND AIR CONDITIONING SYSTEMS (43220)</t>
  </si>
  <si>
    <t>UNICO TOTAL SOLUTION PTE. LTD.</t>
  </si>
  <si>
    <t>MANPOWER CONTRACTING SERVICES (EXCLUDING IT MANPOWER)</t>
  </si>
  <si>
    <t>Yong@rsmpl.com.sg</t>
  </si>
  <si>
    <t>HORIZON SOFTWARE PTE. LTD.</t>
  </si>
  <si>
    <t>rakesh@horizonglobalservices.com</t>
  </si>
  <si>
    <t>KATA LOGISTICS &amp; RELOCATION SPECIALISTS PTE. LTD.</t>
  </si>
  <si>
    <t>sales@kata.sg</t>
  </si>
  <si>
    <t>HORIZON GLOBAL SERVICES PTE. LTD.</t>
  </si>
  <si>
    <t>CW BUILDER PTE. LTD.</t>
  </si>
  <si>
    <t>GENERAL CONTRACTORS (BUILDING CONSTRUCTION INCLUDING MAJOR UPGRADING WORKS)(41001)</t>
  </si>
  <si>
    <t>enquiry@cwbuilderpteltd.com</t>
  </si>
  <si>
    <t>MEGA VALVE &amp; FITTING PTE LTD</t>
  </si>
  <si>
    <t>accounts@megavalve.com.sg</t>
  </si>
  <si>
    <t>SUPPLIER OF CONSTRUCTION MATERIALS</t>
  </si>
  <si>
    <t>STONEX STONE SPECIALIST PTE. LTD.</t>
  </si>
  <si>
    <t>EBM-PAPST SEA PTE. LTD.</t>
  </si>
  <si>
    <t>sales@sg.ebmpapst.com</t>
  </si>
  <si>
    <t>NEPTRIX PTE. LTD.</t>
  </si>
  <si>
    <t>munfoong@neptrix.com</t>
  </si>
  <si>
    <t>CONTEXT ARCHITECTS PTE. LTD.</t>
  </si>
  <si>
    <t>alvin_nyc@hotmail.com</t>
  </si>
  <si>
    <t>ACA MEDICAL &amp; ENGRG SERVICES PTE. LTD.</t>
  </si>
  <si>
    <t>medical@acamedical.sg</t>
  </si>
  <si>
    <t>UNIQUE FIRE PROTECTION PTE. LTD.</t>
  </si>
  <si>
    <t>info@unique-fire.com</t>
  </si>
  <si>
    <t xml:space="preserve">REPAIR OF DOMESTIC ELECTRICAL/ELECTRONIC APPLIANCES </t>
  </si>
  <si>
    <t>swangswang777@gmail.com</t>
  </si>
  <si>
    <t>leecontractspl@gmail.com</t>
  </si>
  <si>
    <t>OMS OILFIELD SERVICES PTE. LTD.</t>
  </si>
  <si>
    <t>natarajan.s@omsos.com</t>
  </si>
  <si>
    <t>ASSEMBLY CONSTRUCTION PTE. LTD.</t>
  </si>
  <si>
    <t>sean.seah@stsm.asia</t>
  </si>
  <si>
    <t>arul@arrowteam.com.sg</t>
  </si>
  <si>
    <t>FOUNDATION ASSOCIATES ENGINEERING PRIVATE LIMITED</t>
  </si>
  <si>
    <t>JL INTERIOR N SERVICES</t>
  </si>
  <si>
    <t>hr@jlinterior.sg</t>
  </si>
  <si>
    <t>sengwattenterprise@gmail.com</t>
  </si>
  <si>
    <t>SONICS ENGINEERING PTE. LTD.</t>
  </si>
  <si>
    <t>kenny@sonics-eng.com</t>
  </si>
  <si>
    <t>RKU CONSULTANTS PTE. LTD.</t>
  </si>
  <si>
    <t>kuhan@rkuconsl.com</t>
  </si>
  <si>
    <t>VANGUARD TRANSPORT PTE. LTD.</t>
  </si>
  <si>
    <t>woooonjun@gmail.com</t>
  </si>
  <si>
    <t>CENPAC (S) PTE. LTD.</t>
  </si>
  <si>
    <t>chyehock@cenpac.com.sg</t>
  </si>
  <si>
    <t>LS HOUSE MOVERS SINGAPORE PTE. LTD.</t>
  </si>
  <si>
    <t>RIZQI SPECIALISTS SERVICES</t>
  </si>
  <si>
    <t>rizqi.specialists@gmail.com</t>
  </si>
  <si>
    <t>N-LIVE PTE. LTD.</t>
  </si>
  <si>
    <t>neo@neo.tm</t>
  </si>
  <si>
    <t>LNF CLEANING &amp; SERVICES</t>
  </si>
  <si>
    <t>Chris@lnfservices.com</t>
  </si>
  <si>
    <t>POLYTRONIC ASIA PACIFIC PTE. LTD.</t>
  </si>
  <si>
    <t>info@polytronic.ch</t>
  </si>
  <si>
    <t>MERAKI THEMEWORKS (SG) PTE. LTD.</t>
  </si>
  <si>
    <t>celene@meraki-int.com</t>
  </si>
  <si>
    <t>LEICA GEOSYSTEMS TECHNOLOGIES PTE. LTD.</t>
  </si>
  <si>
    <t>VIROCARE SERVICES PTE. LTD.</t>
  </si>
  <si>
    <t>sales@virocare.sg</t>
  </si>
  <si>
    <t>JQ MANPOWER SOLUTIONS PTE. LTD.</t>
  </si>
  <si>
    <t>freddieyang@jqmanpower.com.sg</t>
  </si>
  <si>
    <t>SUNSTAR GEOTECH PTE. LTD.</t>
  </si>
  <si>
    <t>CONSTRUCTION AND EQUIPMENT RENTAL &amp; MAINTENANCE SERVICES</t>
  </si>
  <si>
    <t>CONSTRUCTION AND MAINTENANCE</t>
  </si>
  <si>
    <t>AO JANITORIAL PTE. LTD.</t>
  </si>
  <si>
    <t>fu@huada.com.sg</t>
  </si>
  <si>
    <t>MUSG PTE. LTD.</t>
  </si>
  <si>
    <t>weihong.tan@muhrholding.onmicrosoft.com</t>
  </si>
  <si>
    <t>OMEGA AUTO PTE. LTD.</t>
  </si>
  <si>
    <t>omega-auto@hotmail.com</t>
  </si>
  <si>
    <t>HAULIO PTE. LTD.</t>
  </si>
  <si>
    <t>gabby.lam@haulio.io</t>
  </si>
  <si>
    <t>MUHR ASIA PTE. LTD.</t>
  </si>
  <si>
    <t>SPICK N SPAN SOLUTIONS PTE. LTD.</t>
  </si>
  <si>
    <t>HOYO CONSTRUCTION PTE. LTD.</t>
  </si>
  <si>
    <t>guoliangmms@gmail.com</t>
  </si>
  <si>
    <t>TOP ONE E&amp;C PTE. LTD.</t>
  </si>
  <si>
    <t>admin@toponeenc.com</t>
  </si>
  <si>
    <t>NGEE HENG GLASS PTE. LTD.</t>
  </si>
  <si>
    <t>GLASS GLAZING, INSTALLATION</t>
  </si>
  <si>
    <t>yetun2007@gmail.com</t>
  </si>
  <si>
    <t>GENERAL RAIL TECHNOLOGY PRIVATE LIMITED</t>
  </si>
  <si>
    <t>chenzhiren@fdiit.com</t>
  </si>
  <si>
    <t>STAR SPACE ENGINEERING &amp; CONSTRUCTION PTE. LTD.</t>
  </si>
  <si>
    <t>notifystarspace@gmail.com</t>
  </si>
  <si>
    <t>HOCK TEOH HUAT TRANSPORT PRIVATE LIMITED</t>
  </si>
  <si>
    <t>jy_lee@hthsg.com.sg</t>
  </si>
  <si>
    <t>9 BUILDERS PTE. LTD.</t>
  </si>
  <si>
    <t>vonne.9builders@gmail.com</t>
  </si>
  <si>
    <t>SHOOLIN MARINE PTE. LTD.</t>
  </si>
  <si>
    <t>sales@shoolinmarine.com</t>
  </si>
  <si>
    <t>G &amp; G TRADING AND ENGINEERING PTE. LTD.</t>
  </si>
  <si>
    <t>giribabu4711@gmail.com</t>
  </si>
  <si>
    <t>SINGA MARINE SCAFFOLDING PTE LTD</t>
  </si>
  <si>
    <t>FABRICATION , PLUMBING, WORKING AT HEIGHT, SCAFFOLDING, GENERAL CONSTRUCTION WORKS</t>
  </si>
  <si>
    <t>singamarinescaffolding@gmail.com</t>
  </si>
  <si>
    <t>SHAN MING AIRCONDITIONING (S) PTE LTD</t>
  </si>
  <si>
    <t>GREAT RESOURCES M &amp; E CONTRACTOR PTE LTD</t>
  </si>
  <si>
    <t>CES BUILDING AND CONSTRUCTION PTE. LTD.</t>
  </si>
  <si>
    <t>HEAP HENG METAL PTE LTD</t>
  </si>
  <si>
    <t>JL MARINE &amp; ENGINEERING PTE. LTD.</t>
  </si>
  <si>
    <t>admin_assist@jlmarine.com.sg</t>
  </si>
  <si>
    <t>KELLER FOUNDATIONS (S E ASIA) PTE. LTD.</t>
  </si>
  <si>
    <t xml:space="preserve">TO PROVIDE SCAFFOLDING SERVICES
</t>
  </si>
  <si>
    <t xml:space="preserve">SCAFFOLDING
</t>
  </si>
  <si>
    <t>GUAN TECK CONSTRUCTION 2000 PTE LTD</t>
  </si>
  <si>
    <t>admin@gtc2000.com.sg</t>
  </si>
  <si>
    <t>L &amp; K ALUMINIUM &amp; GLASS WORKS PTE. LTD.</t>
  </si>
  <si>
    <t>FA YEW CONSTRUCTION PTE LTD IS STAFFED WITH A PROFESSIONAL &amp; TECHNICAL PERSONNEL AND WIDE RANGE OF SKILLED MANPOWERS TO PROVIDE EXCELLENT SERVICES TO COMPLETE THE STRUCTURAL STEEL WORKS AND OTHER GENERAL BUILDING CONSTRUCTION INCLUDING MAJOR UPGRADING WORKS TO ALL OUR CUSTOMERS SATISFACTION</t>
  </si>
  <si>
    <t>VAN OORD DREDGING AND MARINE CONTRACTORS B.V.</t>
  </si>
  <si>
    <t>BOND M &amp; E PTE. LTD.</t>
  </si>
  <si>
    <t>bepl@bondgrp.net</t>
  </si>
  <si>
    <t>FURAMA HOTEL SINGAPORE PTE LTD</t>
  </si>
  <si>
    <t>KJ FEM PTE. LTD.</t>
  </si>
  <si>
    <t>MECHFIRE ENGINEERING &amp; CONSTRUCTION PTE. LTD.</t>
  </si>
  <si>
    <t>pingping@mechfire.com.sg</t>
  </si>
  <si>
    <t>DUTA FREIGHT INTERNATIONAL PTE LTD</t>
  </si>
  <si>
    <t>(I) FREIGHT FORWARDING, PACKING AND
CRATING SERVICES
(II) WHOLESALE ON A FEE OR CONTRACT
BASIS (EG COMMISSION AGENTS)</t>
  </si>
  <si>
    <t>yani@dutafreight.com</t>
  </si>
  <si>
    <t>CHEVALIER SINGAPORE HOLDINGS PTE. LTD.</t>
  </si>
  <si>
    <t>ELIKTRICAL ENGINEERING PTE. LTD.</t>
  </si>
  <si>
    <t>ESCON TECHNOLOGIES INT'L PTE. LTD.</t>
  </si>
  <si>
    <t>ON ENGINEERS PTE. LTD.</t>
  </si>
  <si>
    <t>wongkimsoon.munsoon@gmail.com</t>
  </si>
  <si>
    <t>CHEM-GAS PTE LTD</t>
  </si>
  <si>
    <t>chemgas@singnet.com.sg</t>
  </si>
  <si>
    <t>sales@chenbrothers.com.sg</t>
  </si>
  <si>
    <t>MENG SIANG CONSTRUCTION TRADING PTE. LTD.</t>
  </si>
  <si>
    <t>WHOLETECH SYSTEM HITECH (S) PTE. LTD.</t>
  </si>
  <si>
    <t>WATER AND GAS PIPE-LINE AND POWER CONSTRUCTION</t>
  </si>
  <si>
    <t>prischai@wholetech.com.sg</t>
  </si>
  <si>
    <t>FLEX CONNECT PTE. LTD.</t>
  </si>
  <si>
    <t>T.G ENGINEERING PTE. LTD.</t>
  </si>
  <si>
    <t>enquiry@tgaircon.com.sg</t>
  </si>
  <si>
    <t>HEAT EXCHANGERS SPECIALIST (S) PTE. LTD.</t>
  </si>
  <si>
    <t>VANTAGE CONSTRUCTION PTE LTD</t>
  </si>
  <si>
    <t>A&amp;A WORKS, RENOVATION WORKS</t>
  </si>
  <si>
    <t>vantage@vantage8.com.sg</t>
  </si>
  <si>
    <t>GLOBAL TECH ENGINEERING SERVICES PTE. LTD.</t>
  </si>
  <si>
    <t>DELTA TECH DOOR PTE. LTD.</t>
  </si>
  <si>
    <t>GREEN ENGINEERING &amp; CONSTRUCTION PTE. LTD.</t>
  </si>
  <si>
    <t xml:space="preserve">WHOLESALE OF BASIC INDUSTRIAL CHEMICALS (EXCEPT
FERTILISERS) </t>
  </si>
  <si>
    <t>grace.lew@ispl.com.sg</t>
  </si>
  <si>
    <t>PETER'S ENVIRONMENTAL PRODUCTS &amp; SERVICES PTE LTD</t>
  </si>
  <si>
    <t xml:space="preserve">
TAT HONG HEAVYEQUIPMENT (PTE.) LTD.</t>
  </si>
  <si>
    <t>ASRI MARINE ENGINES'S SERVICES PTE LTD</t>
  </si>
  <si>
    <t>sin.technical@orapiasia.com</t>
  </si>
  <si>
    <t>CHIN LEE CONSTRUCTION PTE LTD</t>
  </si>
  <si>
    <t>METAPHOR DESIGN + ARCHITECTURE PTE. LTD.</t>
  </si>
  <si>
    <t>wilfred@elid.net</t>
  </si>
  <si>
    <t>INTERBORE PTE LTD</t>
  </si>
  <si>
    <t>INTERBORE2024@gmail.com</t>
  </si>
  <si>
    <t>CHUAN LIN PILING CONSTRUCTION PTE LTD</t>
  </si>
  <si>
    <t>sales@lsl-engrg.com.sg</t>
  </si>
  <si>
    <t>CHARN'S CUSTOMCRAFT</t>
  </si>
  <si>
    <t>info@sdel.com.sg</t>
  </si>
  <si>
    <t>jeanna_goh@lchconst.com.sg</t>
  </si>
  <si>
    <t>PENGUIN SHIPYARD INTERNATIONAL PTE LTD</t>
  </si>
  <si>
    <t>SIKA (SINGAPORE) PTE LTD</t>
  </si>
  <si>
    <t>TESTLINK PTE. LTD.</t>
  </si>
  <si>
    <t>david.yong@testlink.com.sg</t>
  </si>
  <si>
    <t>MEIDA CONSTRUCTION PTE. LTD.</t>
  </si>
  <si>
    <t>PRYSMIAN POWERLINK S.R.L. SINGAPORE BRANCH</t>
  </si>
  <si>
    <t>SYNERGY PROJECTS PTE. LTD.</t>
  </si>
  <si>
    <t>dennis@synergyprojects.com.sg</t>
  </si>
  <si>
    <t>POS SQUARE PTE. LTD.</t>
  </si>
  <si>
    <t>Email@abeltec.com</t>
  </si>
  <si>
    <t>E-STEEL PTE. LTD.</t>
  </si>
  <si>
    <t>Hr@e-steel.com.sg</t>
  </si>
  <si>
    <t>ETAX ENTERPRISE</t>
  </si>
  <si>
    <t>etaxenterprise@gmail.com</t>
  </si>
  <si>
    <t>MIND LENS WORLDWIDE PTE. LTD.</t>
  </si>
  <si>
    <t xml:space="preserve">DEVELOPING SOFTWARE AND SPECIALISED DESIGN
ACTIVITIES N.E.C.
</t>
  </si>
  <si>
    <t>asmita@mindlens.com.sg</t>
  </si>
  <si>
    <t>MIND</t>
  </si>
  <si>
    <t>HOLLAND ELECTRICAL ENGINEERING SERVICES PTE LTD</t>
  </si>
  <si>
    <t>UNIK-WIRE ROPE &amp; CABLE (S) PTE LTD</t>
  </si>
  <si>
    <t>enquiry@tekmarkgroup.com</t>
  </si>
  <si>
    <t>ACMV, FAN &amp;  PANEL INSTALLATION</t>
  </si>
  <si>
    <t>ELECTRICAL INSTALLATION CONTRACTORS</t>
  </si>
  <si>
    <t>BROADLEY TRADING &amp; MARINE PTE. LTD.</t>
  </si>
  <si>
    <t>WAN DA ENGINEERING PTE. LTD.</t>
  </si>
  <si>
    <t>Y&amp;T AIRCON ENGINEERING PTE LTD</t>
  </si>
  <si>
    <t>PIPELINK-BECKHAM PRIVATE LIMITED</t>
  </si>
  <si>
    <t>lester@pipelink.com.sg</t>
  </si>
  <si>
    <t>KLEENTEAM PTE. LTD.</t>
  </si>
  <si>
    <t>kteam@kleenteam.com.sg</t>
  </si>
  <si>
    <t>AEROGAZ (S) PTE. LTD.</t>
  </si>
  <si>
    <t>fikdtec2@hotmail.com</t>
  </si>
  <si>
    <t>BENTZ JAZ SINGAPORE PTE LTD</t>
  </si>
  <si>
    <t xml:space="preserve">
SKS ENGINEERING &amp; TRADING PTE. LTD.</t>
  </si>
  <si>
    <t>GSIB PTE. LTD.</t>
  </si>
  <si>
    <t xml:space="preserve">DAWN PLASTIC INDUSTRIES PTE LTD </t>
  </si>
  <si>
    <t>EA TECHNOLOGY ASSET MANAGEMENT PTE. LTD.</t>
  </si>
  <si>
    <t>K.A. FIREPROOFING PTE. LTD.</t>
  </si>
  <si>
    <t>THE MANDY'S PTE LTD</t>
  </si>
  <si>
    <t>BUILDING INTERIOR AND ARCHITECTURAL WORKS</t>
  </si>
  <si>
    <t>sylvia@domain-cs.com</t>
  </si>
  <si>
    <t>gin.wang@alllinkmedical.com</t>
  </si>
  <si>
    <t xml:space="preserve">HEATWELL ELEMENTS MANUFACTURING PTE LTD </t>
  </si>
  <si>
    <t>FLOWTEK ENGINEERING PTE. LTD.</t>
  </si>
  <si>
    <t xml:space="preserve">SANHIN INDUSTRIES PTE LTD </t>
  </si>
  <si>
    <t>SWIFT TEAM ENGINEERING AND CONSTRUCTION SERVICES</t>
  </si>
  <si>
    <t>CLEAN CITY (1995) PTE. LTD.</t>
  </si>
  <si>
    <t>SKYCOM SATELLITE SYSTEMS PTE LTD</t>
  </si>
  <si>
    <t>CONSTRUCTION-RELATED PROJECTS AND PRODUCT SALES</t>
  </si>
  <si>
    <t>accounts@skycomsatellite.com</t>
  </si>
  <si>
    <t>CONSTRUCTION=RELATED PROJECTS AND PRODUCT SALES</t>
  </si>
  <si>
    <t>EMINENT ENGINEERING PTE. LTD.</t>
  </si>
  <si>
    <t>INSTALLATION AIRCON</t>
  </si>
  <si>
    <t>eepl@live.com</t>
  </si>
  <si>
    <t>sj.itmeng@gmail.com</t>
  </si>
  <si>
    <t>V3 SMART TECHNOLOGIES PTE. LTD.</t>
  </si>
  <si>
    <t>sales@v3smarttech.com</t>
  </si>
  <si>
    <t>MS11 PTE. LTD.</t>
  </si>
  <si>
    <t>MATCON-MATIC PTE LTD</t>
  </si>
  <si>
    <t>SUPPLY OF WEIGHING INSTRUMENTS, PROVISION OF CALIBRATION SERVICES FOR INDUSTRIAL, COMMERCIAL AND AGRICULTURE SECTORS AND AUTHORISED VERIFIER OF WEIGHTS AND MEASURES SINGAPORE</t>
  </si>
  <si>
    <t>matcon@singnet.com.sg</t>
  </si>
  <si>
    <t>jasmine@sitoca.com.sg</t>
  </si>
  <si>
    <t>C.F. ELECTRICAL ENGINEERING PTE. LTD.</t>
  </si>
  <si>
    <t>rosalind@optvio.com</t>
  </si>
  <si>
    <t xml:space="preserve">SECURITY SERVICES
</t>
  </si>
  <si>
    <t>janelle@keydence.com</t>
  </si>
  <si>
    <t>SECUREGUARD SECURITY SERVICES CO-OP LTD</t>
  </si>
  <si>
    <t>KHONG LIENG TRADING COMPANY PRIVATE LIMITED</t>
  </si>
  <si>
    <t>sales@khonglieng.com.sg</t>
  </si>
  <si>
    <t>faizil.akbar@agas.com</t>
  </si>
  <si>
    <t>HONG WEN HARDWARE TIMBER PTE LTD</t>
  </si>
  <si>
    <t>INTERTEK TESTING SERVICES (SINGAPORE) PTE LTD</t>
  </si>
  <si>
    <t>TECHNICAL TESTING AND ANALYSIS SERVICES (INCLUDING
CERTIFICATION OF PRODUCTS AND SERVICES) (ANALYTICAL SVCS (QC,
CERTIFICATION); PORTABLE ADDITIVES DOSING SVC).
CARGO SURVEYING SERVICES (CARGO SURVEYING SVCS; CARGO
INSPECTION, STS TRANSFER &amp; LOAD/DISCHARGE OP).</t>
  </si>
  <si>
    <t>nandakumar.m@intertek.com</t>
  </si>
  <si>
    <t>KA-TECH ASIA PTE. LTD.</t>
  </si>
  <si>
    <t>ST. JOHN SINGAPORE</t>
  </si>
  <si>
    <t>shirley@hiapngai.com.sg</t>
  </si>
  <si>
    <t>EXQUISITE ART FURNITURE INTERIOR DECORATION PTE. LTD.</t>
  </si>
  <si>
    <t>exquisiteart70@yahoo.com.sg</t>
  </si>
  <si>
    <t>V.I.P GROUP (S) PTE. LTD.</t>
  </si>
  <si>
    <t>aetengineringpteltd@gmail.com</t>
  </si>
  <si>
    <t>TYLUS ENTERPRISE (PTE) LTD</t>
  </si>
  <si>
    <t>PACIFIC RIM TECHNICAL INSTRUMENTATION &amp; SYSTEMS</t>
  </si>
  <si>
    <t>Joel@pacrim.com.sg</t>
  </si>
  <si>
    <t>JP KNIGHTS PTE. LTD.</t>
  </si>
  <si>
    <t>ZIP</t>
  </si>
  <si>
    <t>STEWARD'S SOLUTION PTE. LTD.</t>
  </si>
  <si>
    <t>L.M.P. CONSTRUCTION</t>
  </si>
  <si>
    <t>KINGS RESOURCES PTE. LTD.</t>
  </si>
  <si>
    <t>DE PALMCO PRIVATE LIMITED</t>
  </si>
  <si>
    <t>palmco@singnet.com.sg</t>
  </si>
  <si>
    <t>AVS PRINTING PTE. LTD.</t>
  </si>
  <si>
    <t>SSB CRYOGENIC SERVICES PTE. LTD.</t>
  </si>
  <si>
    <t>TC3 DEVELOPMENT PTE. LTD.</t>
  </si>
  <si>
    <t>tc3@contracts.com.sg</t>
  </si>
  <si>
    <t>REGIS MARINE OFFSHORE SERVICES PTE. LTD.</t>
  </si>
  <si>
    <t xml:space="preserve">
SINGAPORE HAULAGE SERVICES PTE.LTD</t>
  </si>
  <si>
    <t>SEIKO WALL CONTRACTING PTE. LTD.</t>
  </si>
  <si>
    <t>PRINCE'S LANDSCAPE (1988) PTE. LTD.</t>
  </si>
  <si>
    <t>ryan@powerdiesel.com.sg</t>
  </si>
  <si>
    <t>HY AIR-CON &amp; ENGINEERING PTE. LTD.</t>
  </si>
  <si>
    <t>info@hyaircon.com.sg</t>
  </si>
  <si>
    <t>FABRICATION , STRUCTURE , PIPING , CHEMICAL CLEANING WORKS , GENERAL CLEANING SERVICES.</t>
  </si>
  <si>
    <t>melvin@bipassivation.com</t>
  </si>
  <si>
    <t>APPLIED OFFICE SYSTEMS AND SUPPLIES</t>
  </si>
  <si>
    <t>A'CREATIVE PLUMBING &amp; ENGRG (S) PTE. LTD.</t>
  </si>
  <si>
    <t>XIN CHENG CONSTRUCTION PTE. LTD.</t>
  </si>
  <si>
    <t>admin@xinchengcpl.com</t>
  </si>
  <si>
    <t>ROMAX PACIFIC PTE. LTD.</t>
  </si>
  <si>
    <t>sales@romax-intl.com</t>
  </si>
  <si>
    <t>ROTOL PROJECT (SG) PTE. LTD.</t>
  </si>
  <si>
    <t>KHOBER INTERIOR PTE. LTD.</t>
  </si>
  <si>
    <t>YOU BENG INTERIOR DECOR</t>
  </si>
  <si>
    <t>PENTONE 313 CONCEPT PTE. LTD.</t>
  </si>
  <si>
    <t>REDHOT ENGINEERING PTE. LTD.</t>
  </si>
  <si>
    <t>KBS ENGINEERING</t>
  </si>
  <si>
    <t>EZ COOL AIR CON &amp; ENGINEERING PTE. LTD.</t>
  </si>
  <si>
    <t>MAC-NELS (KD) TERMINAL PTE LTD</t>
  </si>
  <si>
    <t>andy.leong@macnels.com.sg</t>
  </si>
  <si>
    <t>HAO HONG CONSTRUCTION PTE. LTD.</t>
  </si>
  <si>
    <t>haohongconstructionpl@gmail.com</t>
  </si>
  <si>
    <t>SHIKRA ENGINEERING PTE. LTD.</t>
  </si>
  <si>
    <t>GLOBALTRONIC BIO-TECH PRECISION (PTE. LTD.)</t>
  </si>
  <si>
    <t>SOH KIM POO TRADING &amp; TRANSPORT PTE LTD</t>
  </si>
  <si>
    <t>skp@skptpt.com.sg</t>
  </si>
  <si>
    <t>NG AH CHAI ENGINEERING</t>
  </si>
  <si>
    <t>YEW HOE ENGINEERING WORKS PTE. LTD.</t>
  </si>
  <si>
    <t>yewhoe_engrworks@yahoo.com.sg</t>
  </si>
  <si>
    <t>THERMO FISHER SCIENTIFIC PTE. LTD.</t>
  </si>
  <si>
    <t>LEE X KAY SOLUTION SERVICES</t>
  </si>
  <si>
    <t>SOON HOCK SPRINKLER SYSTEM PTE. LTD.</t>
  </si>
  <si>
    <t>WOL PTE. LTD.</t>
  </si>
  <si>
    <t>admin@wol.sg</t>
  </si>
  <si>
    <t>CARL ZEISS PTE. LTD.</t>
  </si>
  <si>
    <t>TRADING IN INDUSTRIAL, SCIENTIFIC AND
MEDICAL EQUIPMENT</t>
  </si>
  <si>
    <t>edward.quek@zeiss.com</t>
  </si>
  <si>
    <t>SOLAR AIR-CONDITIONING &amp; ELECTRICAL SERVICES PTE. LTD.</t>
  </si>
  <si>
    <t>INSTALLATION OF AIR-CONDITIONING SYSTEMS</t>
  </si>
  <si>
    <t>andychong1206@gmail.com</t>
  </si>
  <si>
    <t xml:space="preserve">MARCHEM ENGINEERING PTE LTD </t>
  </si>
  <si>
    <t>SUMITOMO ELECTRIC INDUSTRIES, LTD. SINGAPORE BRANCH</t>
  </si>
  <si>
    <t>thomastoh@seicom.sg</t>
  </si>
  <si>
    <t>LINEARVERVE PRIVATE LIMITED</t>
  </si>
  <si>
    <t>SAATCHI BUILDERS PTE. LTD.</t>
  </si>
  <si>
    <t>saatchibuilders@hotmail.com</t>
  </si>
  <si>
    <t>J TECH ENG SERVICES PTE. LTD.</t>
  </si>
  <si>
    <t>POWER INSTRUMENTS PTE LTD</t>
  </si>
  <si>
    <t>stella.chee@dmgmori.com</t>
  </si>
  <si>
    <t xml:space="preserve">ARCHER MARKETING &amp; DEVELOPMENT (S) PTE LTD </t>
  </si>
  <si>
    <t>dhlbuilderspteltd@gmail.com</t>
  </si>
  <si>
    <t>AM AIRCON ENGINEERING (S) PTE. LTD.</t>
  </si>
  <si>
    <t>hockfull@yahoo.com.sg</t>
  </si>
  <si>
    <t>LEXUS ENGINEERING (S) PTE. LTD.</t>
  </si>
  <si>
    <t>acc@lexuseng.com.sg</t>
  </si>
  <si>
    <t xml:space="preserve">RETAIL SALE OF BOOKS, NEWSPAPERS AND STATIONERY </t>
  </si>
  <si>
    <t>EXPOLINK DISPLAY PTE LTD</t>
  </si>
  <si>
    <t>william.lim@expolink.com.sg</t>
  </si>
  <si>
    <t>MOVING SERVICES (EG DELIVERY SERVICES,
BAGGAGE TRANSFER SERVICES, FURNITURE
MOVING SERVICES) (49232)
GENERAL WAREHOUSING (52101)</t>
  </si>
  <si>
    <t>nita.ng@unigroup.asia</t>
  </si>
  <si>
    <t>saravanan@mmk.com.sg</t>
  </si>
  <si>
    <t>MMK</t>
  </si>
  <si>
    <t>IDL-APAC PTE. LTD.</t>
  </si>
  <si>
    <t>jonas@idl-apac.com</t>
  </si>
  <si>
    <t>STEEL FABRICATION AND ERECTION</t>
  </si>
  <si>
    <t>CN PROJECTS PTE. LTD.</t>
  </si>
  <si>
    <t>cnprojects.ra@gmail.com</t>
  </si>
  <si>
    <t>TL ENGINEERING EQUIPMENT</t>
  </si>
  <si>
    <t>enquiry@werkzmethod.com</t>
  </si>
  <si>
    <t>ARTS GRAPHIC DESIGN SERVICES</t>
  </si>
  <si>
    <t>enquiry@dmarvelscale.com</t>
  </si>
  <si>
    <t xml:space="preserve">WHOLESALE OF FURNITURE, HOME FURNISHINGS, OTHER HOUSEHOLD EQUIPMENT </t>
  </si>
  <si>
    <t>OTHER PROFESSIONAL, SCIENTIFIC AND TECHNICAL ACTIVITIES</t>
  </si>
  <si>
    <t>salessg@flexim.com</t>
  </si>
  <si>
    <t>ESCO MICRO PTE LTD</t>
  </si>
  <si>
    <t>firdaus.jummat@escolifesciences.com</t>
  </si>
  <si>
    <t>DA ENGINEERING PTE. LTD.</t>
  </si>
  <si>
    <t>YONG FA SPECIALIST ELECTRICAL PTE LTD</t>
  </si>
  <si>
    <t>DIVA'S INTERIOR DESIGN PTE. LTD.</t>
  </si>
  <si>
    <t>admin@divasinterior.com</t>
  </si>
  <si>
    <t>DIVA</t>
  </si>
  <si>
    <t>DA RECYCLE PTE. LTD.</t>
  </si>
  <si>
    <t>CHANG OFFSHORE ENGINEERING PTE. LTD.</t>
  </si>
  <si>
    <t>OIL-TECH ENGINEERING PTE. LTD.</t>
  </si>
  <si>
    <t>APBA TG HUMAN RESOURCE PTE. LTD.</t>
  </si>
  <si>
    <t>TJW BUILDERS PTE. LTD.</t>
  </si>
  <si>
    <t>tjwbuilderspl@gmail.com</t>
  </si>
  <si>
    <t>PECON</t>
  </si>
  <si>
    <t>shalini@pecon.com.sg</t>
  </si>
  <si>
    <t>KEE MARINE PTE. LTD.</t>
  </si>
  <si>
    <t>jialeho@keemarine.com.sg</t>
  </si>
  <si>
    <t>ooi@ikservices.com.sg</t>
  </si>
  <si>
    <t>IK</t>
  </si>
  <si>
    <t>S S L INTERIOR DESIGN PTE. LTD.</t>
  </si>
  <si>
    <t>K.T. SOH CONSTRUCTION PTE LTD</t>
  </si>
  <si>
    <t>ELIT FACADE PTE. LTD.</t>
  </si>
  <si>
    <t>ANDAS SERVICES PTE LTD</t>
  </si>
  <si>
    <t>GLENHILL PROPERTY CONSULTANTS PTE. LTD.</t>
  </si>
  <si>
    <t>GLAXO ENGINEERING ENTERPRISES PTE. LTD.</t>
  </si>
  <si>
    <t>TCP CONSULTANTS PTE. LTD.</t>
  </si>
  <si>
    <t>CAPRIOXY TRADING SERVICES PTE. LTD.</t>
  </si>
  <si>
    <t>FREIGHT FORWARDING AND CARGO HANDLING SERVICES</t>
  </si>
  <si>
    <t>saras@caprioxytrdsvc.com.sg</t>
  </si>
  <si>
    <t>INTELQUIP PTE LTD</t>
  </si>
  <si>
    <t>intelquip@imiqgroup.com</t>
  </si>
  <si>
    <t>DYNAMIC MARINE PTE. LTD.</t>
  </si>
  <si>
    <t>durai@globalus.com.sg</t>
  </si>
  <si>
    <t>RACKTIFY SOLUTIONS PTE. LTD.</t>
  </si>
  <si>
    <t>TECNICAS RADIOFISICAS SINGAPORE PTE. LTD.</t>
  </si>
  <si>
    <t>CHESTER'S TECHNOSERVICES PTE. LTD.</t>
  </si>
  <si>
    <t>LIAN SENG HIN TRADING CO (PTE) LTD</t>
  </si>
  <si>
    <t>INTERIOR FITTING OUT WORKS</t>
  </si>
  <si>
    <t>patrick@liansenghin.com.sg</t>
  </si>
  <si>
    <t>PURPLE INTERIOR &amp; CONTRACTS PTE. LTD.</t>
  </si>
  <si>
    <t>INFINIT GROUP PTE. LTD.</t>
  </si>
  <si>
    <t>FLOOR XPERT PTE. LTD.</t>
  </si>
  <si>
    <t>enquiry@floorxpert.com</t>
  </si>
  <si>
    <t>SPECTRA INSTRUMENTS PTE LTD</t>
  </si>
  <si>
    <t>info@spacefans.com.sg</t>
  </si>
  <si>
    <t>PACIFIC SAFETY AGENCY PTE. LTD.</t>
  </si>
  <si>
    <t>YONGSHENG LORRYCRANE PTE. LTD.</t>
  </si>
  <si>
    <t>soon@yongshenglorrycrane.com</t>
  </si>
  <si>
    <t>CONSUMER RESEARCH CONSULTANCY SERVICES</t>
  </si>
  <si>
    <t>P&amp;R RESOURCE MANAGEMENT PTE. LTD.</t>
  </si>
  <si>
    <t>CR8ATE PTE. LTD.</t>
  </si>
  <si>
    <t>michelle@cr8ate.sg</t>
  </si>
  <si>
    <t>IPRO ENGINEERING PTE. LTD.</t>
  </si>
  <si>
    <t>Info@iproengineering.com</t>
  </si>
  <si>
    <t>YONG WEN FOOD (S) PTE. LTD.</t>
  </si>
  <si>
    <t>1. WHOLESALE TRADE OF A VARIETY OF GOODS WITHOUT A DOMINANT
PRODUCT (-)
2. MANUFACTURE OF OTHER FOOD PRODUCTS N.E.C. (EXCEPT FOOD
CHEMICALS AND ADDITIVES) (MANUFACTURER OF FOOD PRODUCT INCLUDING
PACKAGING OF FOOD PRODUCTS.)</t>
  </si>
  <si>
    <t>YWG-chchew@yongwengroup.com</t>
  </si>
  <si>
    <t>DRIED FOOD &amp; GROCERY</t>
  </si>
  <si>
    <t>E &amp; I ENGINEERING SYSTEM</t>
  </si>
  <si>
    <t>MATTE BLACK PTE. LTD.</t>
  </si>
  <si>
    <t>dirdin@sgslots.com</t>
  </si>
  <si>
    <t>joseph_sml@singnet.com.sg</t>
  </si>
  <si>
    <t>PJ DESIGNWORKS PTE. LTD.</t>
  </si>
  <si>
    <t>TECK SOON FURNITURE ENTERPRISE</t>
  </si>
  <si>
    <t>MANUFACTURE OF OTHER TEXTILES N.E.C. (EG UPHOLSTERY FILLING)</t>
  </si>
  <si>
    <t>tecksn1855@hotmail.com</t>
  </si>
  <si>
    <t>SI MARINE ENGINEERING PTE. LTD.</t>
  </si>
  <si>
    <t>REL SYSTEMS PTE. LTD.</t>
  </si>
  <si>
    <t>sales@systems.net</t>
  </si>
  <si>
    <t>AEON ENGINEERING &amp; SERVICES PTE. LTD.</t>
  </si>
  <si>
    <t>aeonengservpl@gmail.com</t>
  </si>
  <si>
    <t>HI-RES MEDIA PTE. LTD.</t>
  </si>
  <si>
    <t>MEA ENVIRONMENT (ASIA PACIFIC) PTE. LTD.</t>
  </si>
  <si>
    <t>DENSO INTERNATIONAL ASIA PTE. LTD.</t>
  </si>
  <si>
    <t>JK59 TRANSPORT PTE. LTD.</t>
  </si>
  <si>
    <t>INSTA BIOANALYTIK PTE. LTD.</t>
  </si>
  <si>
    <t>judy@instabioanalytik.com</t>
  </si>
  <si>
    <t>WRIST FAR EAST (SINGAPORE) PTE LTD</t>
  </si>
  <si>
    <t>singapore@wrist.com</t>
  </si>
  <si>
    <t>HNC SOLUTION PTE. LTD.</t>
  </si>
  <si>
    <t>hncengineeringsg@gmail.com</t>
  </si>
  <si>
    <t>KEMET FAR EAST PTE LTD</t>
  </si>
  <si>
    <t>cindyong@kemet.com.sg</t>
  </si>
  <si>
    <t xml:space="preserve">GREATHILL CONSTRUCTION </t>
  </si>
  <si>
    <t>GLOBAL ADVANCED-TECH (S) PTE LTD</t>
  </si>
  <si>
    <t>chongsupin@globaladvanced-tech.com</t>
  </si>
  <si>
    <t>U.BUILD PTE. LTD.</t>
  </si>
  <si>
    <t>VERTEC PTE. LTD.</t>
  </si>
  <si>
    <t>DENNIS.LIM@VERTECELEVATOR.COM.SG</t>
  </si>
  <si>
    <t>ADIANT ENGINEERING PTE. LTD.</t>
  </si>
  <si>
    <t>adiant.engineering@gmail.com</t>
  </si>
  <si>
    <t>ADIANT</t>
  </si>
  <si>
    <t>ASSAGAI LLP</t>
  </si>
  <si>
    <t>assagaiclientcare@gmail.com</t>
  </si>
  <si>
    <t>ASSANGAI</t>
  </si>
  <si>
    <t>group@tenderfresh.com.sg</t>
  </si>
  <si>
    <t>admin@copletech.com</t>
  </si>
  <si>
    <t>HENG HENG HENG ENGINEERING &amp; CONSTRUCTION PTE. LTD.</t>
  </si>
  <si>
    <t>benny@hhhengr.com.sg</t>
  </si>
  <si>
    <t>M &amp; E ENGINEERING, GENERAL BUILDING WORKS</t>
  </si>
  <si>
    <t>L&amp;W COMPRESSORS + SYSTEMS PTE. LTD.</t>
  </si>
  <si>
    <t>pwI-amk@powerwelsc.com</t>
  </si>
  <si>
    <t>AMICI EVENTS &amp; CATERING PTE. LTD.</t>
  </si>
  <si>
    <t>81aircon@gmail.com</t>
  </si>
  <si>
    <t>FUHO TECHNOLOGY PRIVATE LIMITED</t>
  </si>
  <si>
    <t>EUROLINE SUPPLIES PTE. LTD.</t>
  </si>
  <si>
    <t>sales@euroline.com.sg</t>
  </si>
  <si>
    <t>YU FUNG CONSTRUCTION PTE. LTD.</t>
  </si>
  <si>
    <t>liubiyu1966@163.com</t>
  </si>
  <si>
    <t>KAISER-SGI (ASIA) PTE. LTD.</t>
  </si>
  <si>
    <t>STARLINK CONSTRUCTION PTE. LTD.</t>
  </si>
  <si>
    <t>PAN PACIFIC VAN &amp; TRUCK LEASING PTE. LTD.</t>
  </si>
  <si>
    <t>PICASSO PRODUCTIONS PTE. LTD.</t>
  </si>
  <si>
    <t>CRYSTALLISE POOLS SERVICES</t>
  </si>
  <si>
    <t>DXC TECHNOLOGY SERVICES SINGAPORE PTE. LTD.</t>
  </si>
  <si>
    <t>HANSA-FLEX SINGAPORE PTE. LTD.</t>
  </si>
  <si>
    <t>THANO RESOURCE PTE. LTD.</t>
  </si>
  <si>
    <t>PLS TECHNOLOGIES PTE. LTD.</t>
  </si>
  <si>
    <t>SMLXL PRIVATE LIMITED</t>
  </si>
  <si>
    <t>RR BUILDERS SG PTE. LTD.</t>
  </si>
  <si>
    <t>ALVIN HENG ENGINEERING AND BUILDING SERVICES</t>
  </si>
  <si>
    <t>LOUIS SIM CONSTRUCTION PTE. LTD.</t>
  </si>
  <si>
    <t>NICE THOT PTE. LTD.</t>
  </si>
  <si>
    <t>thomasloke@nicethotgear.com</t>
  </si>
  <si>
    <t>EPIC D'SIGN &amp; INNOVATION</t>
  </si>
  <si>
    <t>M2M CONSTRUCTION PTE. LTD.</t>
  </si>
  <si>
    <t>TOP ELECTRICAL &amp; ENGINEERING SOLUTIONS PTE. LTD.</t>
  </si>
  <si>
    <t>CHRISTIAN DIOR SINGAPORE PTE LTD</t>
  </si>
  <si>
    <t>maang@christiandior.com</t>
  </si>
  <si>
    <t>EP-TEC SOLUTIONS PTE LTD</t>
  </si>
  <si>
    <t>ARKIVA PTE. LTD.</t>
  </si>
  <si>
    <t>HUBER'S PTE. LTD.</t>
  </si>
  <si>
    <t>AB PAC (S) PTE. LTD.</t>
  </si>
  <si>
    <t>YTL POWERSERAYA PTE. LIMITED</t>
  </si>
  <si>
    <t>SEATRIUM (SG) PTE. LTD. - SEATRIUM ADMIRALTY YARD</t>
  </si>
  <si>
    <t>ptcon2010@gmail.com</t>
  </si>
  <si>
    <t>JST STACKER ENGINEERING PTE. LTD.</t>
  </si>
  <si>
    <t>zoey@yinsdesign.com</t>
  </si>
  <si>
    <t>OPHTHALMIC INSTRUMENTS (PTE. LTD.)</t>
  </si>
  <si>
    <t>WASSON-ECE SOUTH-EAST ASIA PTE. LTD.</t>
  </si>
  <si>
    <t>SEQUOIA SIGNS PTE. LTD.</t>
  </si>
  <si>
    <t>3 EMBERS CULINARY CRAFT PTE. LTD.</t>
  </si>
  <si>
    <t>davis@ddg-int.com</t>
  </si>
  <si>
    <t xml:space="preserve">FABRICATION, STRUCTURE, PIPING, PLUMBING, MECHANICAL </t>
  </si>
  <si>
    <t>ops@deepautomation.com.sg</t>
  </si>
  <si>
    <t>SAKSHAM PTE. LTD.</t>
  </si>
  <si>
    <t>M&amp;E AND A&amp;A WORKS</t>
  </si>
  <si>
    <t>Vetrilingam76@gmail.com</t>
  </si>
  <si>
    <t>info@vallous.com</t>
  </si>
  <si>
    <t>ITW WELDING SINGAPORE PTE. LTD.</t>
  </si>
  <si>
    <t>siliangyi198412@gmail.com</t>
  </si>
  <si>
    <t>CSIR PTE. LTD.</t>
  </si>
  <si>
    <t>DEF - TECH (S) PTE. LTD.</t>
  </si>
  <si>
    <t>GOLD PROSPEROUS HOME MAINTENANCE SERVICES PRIVATE LIMITED</t>
  </si>
  <si>
    <t>PAINTING GUYS PRIVATE LIMITED</t>
  </si>
  <si>
    <t>CLOVER SOLUTIONS PTE. LTD.</t>
  </si>
  <si>
    <t>robin@cloversolutions.com.sg</t>
  </si>
  <si>
    <t>SPEEDY ENGINEERING &amp; RENOVATION PTE. LTD.</t>
  </si>
  <si>
    <t>speedy.engineering.renovation@gmail.com</t>
  </si>
  <si>
    <t>L&amp;S ENGINEERING PTE. LTD.</t>
  </si>
  <si>
    <t>FRONTIER TOURS PTE. LTD.</t>
  </si>
  <si>
    <t>ALLIANCE E&amp;C PTE. LTD.</t>
  </si>
  <si>
    <t>AIM AIRCON ENGINEERING PTE LTD</t>
  </si>
  <si>
    <t>ATOMIC TECHNOLOGIES (MARINE) PTE. LTD.</t>
  </si>
  <si>
    <t>HK SYSTEM MAINTENANCE PTE. LTD.</t>
  </si>
  <si>
    <t>Daren.koh@hk.com.sg</t>
  </si>
  <si>
    <t>TEN-LEAGUE ENGINEERING &amp; TECHNOLOGY PTE. LTD.</t>
  </si>
  <si>
    <t>SANTECH ENGINEERING PTE. LTD.</t>
  </si>
  <si>
    <t>XUAN SPORTS AND WELLNESS PTE. LTD.</t>
  </si>
  <si>
    <t>MARTIAL ART SCHOOL, SALES TRAINING EQUIPMENTS</t>
  </si>
  <si>
    <t>admin@xuansports.com</t>
  </si>
  <si>
    <t>YYX TRANSPORT PTE. LTD.</t>
  </si>
  <si>
    <t>booking@yyx.com.sg</t>
  </si>
  <si>
    <t>HONEST GLOBAL SERVICES PTE. LTD.</t>
  </si>
  <si>
    <t>VEGATRON PTE. LTD.</t>
  </si>
  <si>
    <t>planner@vegatron.com.sg</t>
  </si>
  <si>
    <t>FUTURE DECOR SOLUTIONS PTE. LTD.</t>
  </si>
  <si>
    <t>Pannywong86@gmail.com</t>
  </si>
  <si>
    <t>INTORY PTE. LTD.</t>
  </si>
  <si>
    <t>chloe@intory.com.sg</t>
  </si>
  <si>
    <t>ISE CONSTRUCTION PTE. LTD.</t>
  </si>
  <si>
    <t>constructionise3s@gmail.com</t>
  </si>
  <si>
    <t>D' BUILDERS LAB PTE. LTD.</t>
  </si>
  <si>
    <t>WIENS PROJECTS PTE. LTD.</t>
  </si>
  <si>
    <t>wiens.sg@gmail.com</t>
  </si>
  <si>
    <t>LI HONG ENGINEERING PTE. LTD.</t>
  </si>
  <si>
    <t>lihongengrg@outlook.com</t>
  </si>
  <si>
    <t>I-INNOVA SOLUTIONS PTE. LTD.</t>
  </si>
  <si>
    <t>AGAPE SERVICES PTE. LTD.</t>
  </si>
  <si>
    <t>sherminliu@fareast.com</t>
  </si>
  <si>
    <t>janeong@palline.com.sg</t>
  </si>
  <si>
    <t xml:space="preserve">WHOLESALE OF INDUSTRIAL MACHINERY AND 
EQUIPMENT
</t>
  </si>
  <si>
    <t xml:space="preserve">
LANDSCAPE PLANTING, CARE AND MAINTENANCE 
SERVICE ACTIVITIES (EG GARDEN INSTALLATION AND 
MAINTENANCE, GRASS CUTTING, TREE FELLING, 
PRUNING)
</t>
  </si>
  <si>
    <t xml:space="preserve">BLOSSOM LANDSCAPE &amp; GARDENING
</t>
  </si>
  <si>
    <t>TIMBERPARK PTE. LTD.</t>
  </si>
  <si>
    <t xml:space="preserve">AV CONSULTANTS PTE LTD
</t>
  </si>
  <si>
    <t>admin@ncecorporation.sg</t>
  </si>
  <si>
    <t>JIN FU VENTURE PTE. LTD.</t>
  </si>
  <si>
    <t>steelproengineeringplpl@gmail.com</t>
  </si>
  <si>
    <t>LEE &amp; LEE ENGINEERING PTE. LTD.</t>
  </si>
  <si>
    <t>LBS SERVICES (SINGAPORE) PTE. LTD.</t>
  </si>
  <si>
    <t>HILLTECHS RESOURCES MANAGEMENT PRIVATE LIMITED</t>
  </si>
  <si>
    <t>MLND LOGISTICS &amp; ENGINEERING PTE. LTD.</t>
  </si>
  <si>
    <t>INSTALLATION OF HOPPER, CLOTHES DRYING RACKS, AND ALTERATIONS OF WALLS/PARTITION&amp;INTERIOR DESIGN</t>
  </si>
  <si>
    <t xml:space="preserve">GENERAL CONTRACTORS; BUILDING CONSTRUCTION </t>
  </si>
  <si>
    <t>HACKSTAGE BUILDERS PTE. LTD.</t>
  </si>
  <si>
    <t>RB ENGINEERING &amp; CONSTRUCTION PTE. LTD.</t>
  </si>
  <si>
    <t>STSM ENGINEERING PTE. LTD.</t>
  </si>
  <si>
    <t>ORIGIN WELLNESS PTE. LTD.</t>
  </si>
  <si>
    <t>TIM'S FINE CATERING SERVICES PTE. LTD.</t>
  </si>
  <si>
    <t>compassvaleancilla@myworld.org.sg</t>
  </si>
  <si>
    <t>LYNWOOD ENGINEERS &amp; CONSULTANTS</t>
  </si>
  <si>
    <t>CHINA RAILWAY CONSTRUCTION HEAVY INDUSTRY CORPORATION LIMITED SINGAPORE BRANCH</t>
  </si>
  <si>
    <t>SYNERGY DRIVE ENGINEERING</t>
  </si>
  <si>
    <t>PROPTALITY PTE. LTD.</t>
  </si>
  <si>
    <t>TRANS RECOVERY TOWING SERVICES PTE. LTD.</t>
  </si>
  <si>
    <t>TOW AND TRANSPORTATION OF VEHICLES</t>
  </si>
  <si>
    <t>STEPHANIE.LXX@TRANSTOWING.COM.SG</t>
  </si>
  <si>
    <t>VCUS PTE. LTD.</t>
  </si>
  <si>
    <t>admin@vcus.com.sg</t>
  </si>
  <si>
    <t>enquiryazrc@gmail.com</t>
  </si>
  <si>
    <t>LIVING DNA PTE. LTD.</t>
  </si>
  <si>
    <t>denise@livingdna.sg</t>
  </si>
  <si>
    <t xml:space="preserve">TORNADO AUTO ENGINEERING PTE. LTD. </t>
  </si>
  <si>
    <t>BESCON ENGINEERING SERVICES PTE. LTD.</t>
  </si>
  <si>
    <t>Irfan@ricoeng.com.sg</t>
  </si>
  <si>
    <t>108 GROWTH PARTNERS PTE. LTD.</t>
  </si>
  <si>
    <t>PARTNERS EXPERIENCE PTE. LTD.</t>
  </si>
  <si>
    <t>STAR FUTURE PTE. LTD.</t>
  </si>
  <si>
    <t>hengsheng1996@Gmail.com</t>
  </si>
  <si>
    <t>Lucas.lim@singrass.sg</t>
  </si>
  <si>
    <t>NISKEO</t>
  </si>
  <si>
    <t>J.C. AIR-CON SERVICE</t>
  </si>
  <si>
    <t>SINGAPORE SHIGONG TECHNOLOGIES PTE. LTD.</t>
  </si>
  <si>
    <t>ISOTEAM RENEWABLE SOLUTIONS PTE. LTD.</t>
  </si>
  <si>
    <t>SUN BUS TECH PTE. LTD.</t>
  </si>
  <si>
    <t>info@sunbustech.com</t>
  </si>
  <si>
    <t>JUNZ PTE. LTD</t>
  </si>
  <si>
    <t>junz.care@gmail.com</t>
  </si>
  <si>
    <t>JUNZ</t>
  </si>
  <si>
    <t>MW UNIQUE ENGINEERING PTE. LTD.</t>
  </si>
  <si>
    <t>MANUFACTURE OF METAL DOORS, WINDOW AND DOOR FRAMES, GRILLES AND GRATINGS (25111) GENERAL CONTRACTORS (BUILDING CONSTRUCTION INCLUDING MAJOR UPGRADING WORKS)(41001)</t>
  </si>
  <si>
    <t>isaacyam@mwunique.sg</t>
  </si>
  <si>
    <t>NANOMATICS PTE. LTD.</t>
  </si>
  <si>
    <t>OTHER MANUFACTURING INDUSTRIES N.E.C.(32909) OTHER PROFESSIONAL, SCIENTIFIC AND TECHNICAL ACTIVITIES N.E.C.(74909)</t>
  </si>
  <si>
    <t>adelene@nanomatics-tech.com</t>
  </si>
  <si>
    <t>XINZHAN MATERIALS PTE LTD</t>
  </si>
  <si>
    <t>WHOLESALE OF LOGS, SAWN TIMBER, PLYWOOD AND RELATED
PRODUCTS</t>
  </si>
  <si>
    <t>SUNSEAP GROUP PTE. LTD.</t>
  </si>
  <si>
    <t>JOVAN.CAI@EDP.COM</t>
  </si>
  <si>
    <t>DKT TECHNOLOGY SERVICES</t>
  </si>
  <si>
    <t>PLUMBING , MECHANICAL , ELECTRICAL</t>
  </si>
  <si>
    <t>dktservice72@gmail.com</t>
  </si>
  <si>
    <t>SMV CONSTRUCTION PTE. LTD.</t>
  </si>
  <si>
    <t>smvconstructions@gmail.com</t>
  </si>
  <si>
    <t>JING PENG (S) PTE. LTD.</t>
  </si>
  <si>
    <t>project.jp23@gmail.com</t>
  </si>
  <si>
    <t>BIGWEALTH RENO &amp; SUNSHADE PTE. LTD.</t>
  </si>
  <si>
    <t>eddie.bigwealth@gmail.com</t>
  </si>
  <si>
    <t>AQUA CLEANSE</t>
  </si>
  <si>
    <t>admin@aquacleansesg.com</t>
  </si>
  <si>
    <t>CHENGYIINTERIORDESIGN PTE. LTD.</t>
  </si>
  <si>
    <t>liew.junwan@yahoo.com</t>
  </si>
  <si>
    <t>RE PRODUCTION PTE. LTD.</t>
  </si>
  <si>
    <t>contact@reproduction.com.sg</t>
  </si>
  <si>
    <t>KCN POOL SERVICES PTE. LTD.</t>
  </si>
  <si>
    <t>POOL / WATER FEATURE SYSTEMS INSTALLATION AND MAINTENANCE</t>
  </si>
  <si>
    <t>kcnpoolservices20@gmail.com</t>
  </si>
  <si>
    <t>PIINACLE SERVOVALVE SERVICES PTE. LTD.</t>
  </si>
  <si>
    <t>accounts@piinacle.com.sg</t>
  </si>
  <si>
    <t>VI ENGINEERING PTE. LTD.</t>
  </si>
  <si>
    <t>sales@viengrg.com</t>
  </si>
  <si>
    <t>CHEE SENG METAL TENTS ENTERPRISE</t>
  </si>
  <si>
    <t>INSTALLATION OF METAL TENT</t>
  </si>
  <si>
    <t>csmetal@singnet.com.sg</t>
  </si>
  <si>
    <t>GENERAL CONTRACTORS (NON-BUILDING CONSTRUCTION)(42101)</t>
  </si>
  <si>
    <t>profhackerpteltd@gmail.com</t>
  </si>
  <si>
    <t>PLANTS AND FRIENDS PTE. LTD.</t>
  </si>
  <si>
    <t>sales@plantsandfriends.sg</t>
  </si>
  <si>
    <t>PYROMECH PTE. LTD.</t>
  </si>
  <si>
    <t>joey@pyromech.sg</t>
  </si>
  <si>
    <t>FRANZWOOD ASSOCIATES</t>
  </si>
  <si>
    <t>ask_fwa@franzwood.com</t>
  </si>
  <si>
    <t>KORN FERRY (SG) PTE. LTD.</t>
  </si>
  <si>
    <t>salina.saneh@kornferry.com</t>
  </si>
  <si>
    <t>STACK PRODUCTIONS PTE. LTD.</t>
  </si>
  <si>
    <t>andy@stackasia.com</t>
  </si>
  <si>
    <t>JIE TECH ENGINEERING WORKS PTE. LTD.</t>
  </si>
  <si>
    <t>Jietech33@gmail.com</t>
  </si>
  <si>
    <t>carol@thigrp.com.sg</t>
  </si>
  <si>
    <t>JIA YUE CONSTRUCTION PTE. LTD.</t>
  </si>
  <si>
    <t>jiayuecpl@singnet.com.sg</t>
  </si>
  <si>
    <t>FORTE ENGINEERING PTE LTD</t>
  </si>
  <si>
    <t>connie@forte.com.sg</t>
  </si>
  <si>
    <t>WAN SERN METAL INDUSTRIES PTE LTD</t>
  </si>
  <si>
    <t>BUILDING CONSTRUCTION N.E.C.(41009) MANUFACTURE OF METAL DOORS, WINDOW AND DOOR FRAMES, GRILLES AND GRATINGS(25111)</t>
  </si>
  <si>
    <t>ireneong@wansern.com.sg</t>
  </si>
  <si>
    <t>MANUFACTURE AND REPAIR OF
SWITCHGEAR AND SWITCHBOARD APPARATUS</t>
  </si>
  <si>
    <t>MANUFACTURE OF SWITCHGEAR</t>
  </si>
  <si>
    <t>MCC ENGINEERING (SINGAPORE) PTE. LTD.</t>
  </si>
  <si>
    <t>MANUFACTURE AND REPAIR OF REFRIGERATING, AIR-CONDITIONING AND VENTILATING MACHINERY
AND EQUIPMENT EXCEPT HOUSEHOLD REFRIGERATORS</t>
  </si>
  <si>
    <t>karthik@cslpl.com</t>
  </si>
  <si>
    <t>TRACEBUILD PTE. LTD.</t>
  </si>
  <si>
    <t>henry.chia@tracebuild.com.sg</t>
  </si>
  <si>
    <t>NYC SYSTEM ENGINEERING PTE LTD</t>
  </si>
  <si>
    <t>accounts@nycsys.com</t>
  </si>
  <si>
    <t>CYCLECT ENGINEERING PTE. LTD.</t>
  </si>
  <si>
    <t>AUTOMATED STORAGE AND RETRIEVAL HIGH BAY RACKING SYSTEM INSTALLATION AS WELL AS FABRICATION AND INSTALLATIONOF STEEL PRODUCTS</t>
  </si>
  <si>
    <t>B.T. SPORTS PTE LTD</t>
  </si>
  <si>
    <t>mandrick.ng@kalmarglobal.com</t>
  </si>
  <si>
    <t>eieit168@gmail.com</t>
  </si>
  <si>
    <t>MENCAST MARINE PTE LTD</t>
  </si>
  <si>
    <t>QI SHUN CONSTRUCTION PTE. LTD.</t>
  </si>
  <si>
    <t>JENMON INTERNATIONAL PTE LTD</t>
  </si>
  <si>
    <t>daview.tham@jenmon.com</t>
  </si>
  <si>
    <t>AHNO PRECISION CUTTING TOOLS PTE. LTD.</t>
  </si>
  <si>
    <t>contact@ahnotools.com</t>
  </si>
  <si>
    <t>LKW MECHANICAL ENGINEERING PTE. LTD.</t>
  </si>
  <si>
    <t>lkwmepl@yahoo.com.sg</t>
  </si>
  <si>
    <t>singapore@sgsdiving.com</t>
  </si>
  <si>
    <t>caijun@eastern1961.com.sg</t>
  </si>
  <si>
    <t>ERIKS PRIVATE LTD</t>
  </si>
  <si>
    <t>WHOLESALE OF INDUSTRIAL, CONSTRUCTION AND RELATED MACHINERY
AND EQUIPMENT N.E.C. (DISTRIBUTION &amp; INTEGRATED SOLUTION FOR HIGHQUALITY
MECH ENGINEERING PARTS)
OTHER MANUFACTURING INDUSTRIES N.E.C. (MANUFACTURING AND
ASSEMBLY FOR HIGH-QUALITY MECHANICAL ENGINEERING COMPONENTS)</t>
  </si>
  <si>
    <t>salessg@eriks.com</t>
  </si>
  <si>
    <t>D. I. S. AIRCONDITIONING &amp; ELECTRICAL PTE LTD</t>
  </si>
  <si>
    <t>sales@dis-aircon.com.sg</t>
  </si>
  <si>
    <t>admin@ryb.com.sg</t>
  </si>
  <si>
    <t>LECTRIX ENGINEERING PTE. LTD.</t>
  </si>
  <si>
    <t>administrative@lectrixeng.com</t>
  </si>
  <si>
    <t>M S R ENGINEERING PTE. LTD.</t>
  </si>
  <si>
    <t>suvitharani@msrelectrical.com</t>
  </si>
  <si>
    <t>JIA LONG CONSTRUCTION PTE. LTD.</t>
  </si>
  <si>
    <t>jialong3399@hotmail.com</t>
  </si>
  <si>
    <t>yichiu.kuo@nxgen.asia</t>
  </si>
  <si>
    <t xml:space="preserve">GENERAL CONTRACTORS/ ROOFTOP AND SEALANT
WATERPROFING WORKS </t>
  </si>
  <si>
    <t>elijah.yang1981@gmail.com</t>
  </si>
  <si>
    <t xml:space="preserve">SUPPLY, ASSEMBLE &amp; INSTALLATION OF CONTROL PANEL FOR AIR-CONDITIONING AND MECHANICAL VENTILATION
</t>
  </si>
  <si>
    <t>MAINTANANCE AND REPAIR SERVICES FOR ELECTRONICS EQUIPMENT AND SYSTEM</t>
  </si>
  <si>
    <t>khal@microcircuit-group.com.sg</t>
  </si>
  <si>
    <t>MITSUBISHI CORPORATION</t>
  </si>
  <si>
    <t>Katryne-p-s.hua@mitsubishicorp.com</t>
  </si>
  <si>
    <t>AFLEX SHIPS EQUIPMENT PTE. LTD.</t>
  </si>
  <si>
    <t>SUPPLY OF PUMPS AND PARTS FOR SHIP</t>
  </si>
  <si>
    <t>indera@aflex.com.sg</t>
  </si>
  <si>
    <t>SOON CONTAINER SERVICES PTE LTD</t>
  </si>
  <si>
    <t>sooncspl@singnet.com.sg</t>
  </si>
  <si>
    <t>megadeck03@gmail.com</t>
  </si>
  <si>
    <t>jade@ytaircon.com.sg</t>
  </si>
  <si>
    <t>TWH ELECTRICAL ENGINEERING PTE. LTD.</t>
  </si>
  <si>
    <t>albert.chua@cetm.com.sg</t>
  </si>
  <si>
    <t>SALES, RENTAL AND SERVICING OF CONSTRUCTION EQUIPMENT (INCLUDING WELDING EQUIPMENT), SALES, RENTAL, SERVICING AND MANUFACTURE OF POWER GENERATORS</t>
  </si>
  <si>
    <t xml:space="preserve">DIESEL ENGINE GENERATORS, WELDING GENERATORS, LIGHTING TOWERS, WATER PUMPS, BOOM LIFTS, SCISSOR LIFTS, AIR COMPRESSORS, FORKLIFTS, CRANES, EXCAVATORS, WHEEL LOADERS, BULLDOZERS, ROAD ROLLERS, COMPACTORS, HYDRAULIC BREAKERS, MOTOR GRADERS, CONCRETE MIXERS, CONCRETE PUMPS, BORING RIGS, CRAWLER DUMPERS, VIBRATORY ROLLERS, PLATE COMPACTORS, </t>
  </si>
  <si>
    <t>YP ENGINEERING PTE. LTD.</t>
  </si>
  <si>
    <t>INSTALLATION OF PIPING WORKS</t>
  </si>
  <si>
    <t>yuvaraj@ypengineering.net</t>
  </si>
  <si>
    <t>MEDIATEK SINGAPORE PTE. LTD.</t>
  </si>
  <si>
    <t>yongxi.lee@mediatek.com</t>
  </si>
  <si>
    <t>ONE TOUCH SYSTEMS PTE. LTD.</t>
  </si>
  <si>
    <t>TOPCHEF KITCHEN EQUIPMENT HOUSE</t>
  </si>
  <si>
    <t>HEAVY INDUSTRIAL MACHINERY MOVING SVCS</t>
  </si>
  <si>
    <t>Winson@eneind.com</t>
  </si>
  <si>
    <t>INSTALLATION OF MECHANICAL TOOLS AND EQUIPMENTS</t>
  </si>
  <si>
    <t>atatsale@yahoo.com.sg</t>
  </si>
  <si>
    <t>HUNGSEN ENGINEERING PTE. LTD.</t>
  </si>
  <si>
    <t>Colleen@hungsen.com.sg</t>
  </si>
  <si>
    <t>BANG HONG ELECTRICAL &amp; ENGINEERING PTE. LTD.</t>
  </si>
  <si>
    <t>banghong@singnet.com.sg</t>
  </si>
  <si>
    <t>ABSOLOOK INTERIOR DESIGN PTE. LTD.</t>
  </si>
  <si>
    <t>zax.y.z-venture@outlook.com</t>
  </si>
  <si>
    <t>COOLZONE ENGINEERING PTE. LTD.</t>
  </si>
  <si>
    <t>STEAM AND AIR-CONDITIONING SUPPLY (35300) GENERAL BUILDING ENGINEERING DESIGN AND CONSULTANCY SERVICES (71121)</t>
  </si>
  <si>
    <t>calvin@coolzone-ac.com</t>
  </si>
  <si>
    <t>NEW INTERIOR DESIGN</t>
  </si>
  <si>
    <t>enquiry@newid.com.sg</t>
  </si>
  <si>
    <t>PROVISION OF GAVANISING SERVICES</t>
  </si>
  <si>
    <t>E-MESH (S) PTE. LTD.</t>
  </si>
  <si>
    <t>andychong@emesh.com.sg</t>
  </si>
  <si>
    <t>T2 CONSTRUCTION PTE. LTD.</t>
  </si>
  <si>
    <t>GENERAL CONTRACTORS/ BUILDING RENOVATION
WORKS</t>
  </si>
  <si>
    <t>tony.tjsew@gmail.com</t>
  </si>
  <si>
    <t>sophia@global.edu.sg</t>
  </si>
  <si>
    <t>YOKOSIN AUTOMATION PTE. LTD.</t>
  </si>
  <si>
    <t>biz@yokosin.sg</t>
  </si>
  <si>
    <t>AJW CONSTRUCTION PTE. LTD.</t>
  </si>
  <si>
    <t>ajw88cons@yahoo.com</t>
  </si>
  <si>
    <t>COILCRAFT SINGAPORE PTE LTD</t>
  </si>
  <si>
    <t>XIN LONG BUILDING CONSTRUCTION</t>
  </si>
  <si>
    <t>csm121206@hotmail.com</t>
  </si>
  <si>
    <t>marketing@pentone313.com</t>
  </si>
  <si>
    <t>G - ENERGY GLOBAL PTE. LTD.</t>
  </si>
  <si>
    <t>enquiry@genergy.com.sg</t>
  </si>
  <si>
    <t>AACON PTE. LTD.</t>
  </si>
  <si>
    <t>s1@aacon.sg</t>
  </si>
  <si>
    <t>FOOK ENGINEERING PTE. LTD.</t>
  </si>
  <si>
    <t>fookengineeringpl@gmail.com</t>
  </si>
  <si>
    <t>WATER TREATMENT AND MAINTENANCE, LUBRICANTS SERVICES</t>
  </si>
  <si>
    <t>nchsing@nch.com</t>
  </si>
  <si>
    <t>YOKOSIN MARINE CO PTE LTD</t>
  </si>
  <si>
    <t>stancel0412@gmail.com</t>
  </si>
  <si>
    <t>NTL STORAGE SOLUTIONS PTE. LTD.</t>
  </si>
  <si>
    <t>jason.ngiam@ntlstorage.com</t>
  </si>
  <si>
    <t>HEAVENLY ENGINEERING PTE. LTD.</t>
  </si>
  <si>
    <t>TO DETECT AND LOCATE EXISTING UNDERGROUND SERVICES</t>
  </si>
  <si>
    <t>HUP SOON HUAT REFRIGERATOR AIR-CONDITIONING CO</t>
  </si>
  <si>
    <t>ALUMINIUM CEILING FABRICATION WORKS</t>
  </si>
  <si>
    <t>GENERAL@LITAOCEAN.COM</t>
  </si>
  <si>
    <t>MODERN CENTURY COMPANY PTE LTD</t>
  </si>
  <si>
    <t>ADMIN_ACCOUNTS@MODERNTYRES.COM.SG</t>
  </si>
  <si>
    <t>V-COOL PTE. LTD.</t>
  </si>
  <si>
    <t>vcoolenquiry@gmail.com</t>
  </si>
  <si>
    <t>ruxue@gomobile.com.sg</t>
  </si>
  <si>
    <t>contact@swift.com.sg</t>
  </si>
  <si>
    <t>BONCO ENTERPRISE PTE. LTD.</t>
  </si>
  <si>
    <t>admin@bonco.com.sg</t>
  </si>
  <si>
    <t>LEE WORLD ENTERPRISE</t>
  </si>
  <si>
    <t>leeworld22@yahoo.com.sg</t>
  </si>
  <si>
    <t>UNISTAR ENGINEERING</t>
  </si>
  <si>
    <t>unistarengrg@gmail.com</t>
  </si>
  <si>
    <t>lim281160@gmail.com</t>
  </si>
  <si>
    <t>sales@datapower-system.com</t>
  </si>
  <si>
    <t>IBP CERAMICS &amp; STONES PTE. LTD.</t>
  </si>
  <si>
    <t>IHOME-SOLUTION (PTE. LTD.)</t>
  </si>
  <si>
    <t>IHOMESOLUTION168@GMAIL.COM</t>
  </si>
  <si>
    <t xml:space="preserve">QUINTECH SCIENTIFIC PTE LTD </t>
  </si>
  <si>
    <t>WHOLESALE OF MEDICAL, PROFESSIONAL,SCIENTIFIC AND PRECISION EQUIPMENT</t>
  </si>
  <si>
    <t>WHOLESALE, SCIENTIFIC, EQUIPMENT</t>
  </si>
  <si>
    <t>CIRCLE ENTERPRISE PTE LTD</t>
  </si>
  <si>
    <t>admin@circlent.com.sg</t>
  </si>
  <si>
    <t xml:space="preserve">SALES/SERVICE SCANNING MICROSCOPES AND OTHER ANALYTICAL INSTRUMENTS
</t>
  </si>
  <si>
    <t xml:space="preserve">JEOL SCANNING MICROSCOPES AND OTHER ANALYTIAL INSTRUMENTS
</t>
  </si>
  <si>
    <t>sales@amechmarine.com</t>
  </si>
  <si>
    <t>FABRICATION, STRUCTURE, PIPING,MECHANICAL, PLUMBING</t>
  </si>
  <si>
    <t>LEONGWIN BUILDERS PTE. LTD.</t>
  </si>
  <si>
    <t>LEONGWIN2005@GMAIL.COM</t>
  </si>
  <si>
    <t>GOJI ENGINEERING PTE. LTD.</t>
  </si>
  <si>
    <t>AETEC PTE. LTD.</t>
  </si>
  <si>
    <t>ASSEMBLY, TESTING AND TUNING OF INDUSTRIAL MACHINERY AND EQUIPMENT.</t>
  </si>
  <si>
    <t>evalyn@aetec.net</t>
  </si>
  <si>
    <t>ASSEMBLY, TESTING AND TUNING OF INDUSTRIAL
MACHINERY AND EQUIPMENT.</t>
  </si>
  <si>
    <t>electric.singapore@gmail.com</t>
  </si>
  <si>
    <t>TSING GUAN ENGINEERING PTE. LTD.</t>
  </si>
  <si>
    <t>tsingguanpl@gmail.com</t>
  </si>
  <si>
    <t>RK MARINE PTE. LTD.</t>
  </si>
  <si>
    <t>cheryl.lim@wss.sg</t>
  </si>
  <si>
    <t>info@SpearAccess.com</t>
  </si>
  <si>
    <t>NATIONAL GALLERY SINGAPORE</t>
  </si>
  <si>
    <t>info@nationalgallery.sg</t>
  </si>
  <si>
    <t>jalle@bjdevel.com.sg</t>
  </si>
  <si>
    <t xml:space="preserve">SALES AND DISTRIBUTION FOR AVIATION &amp; AEROSPACE INDUSTRY
</t>
  </si>
  <si>
    <t>info@glamco.com.sg</t>
  </si>
  <si>
    <t>victor.tan@vfpro.com.sg</t>
  </si>
  <si>
    <t>ONIX SOLAR PTE. LTD.</t>
  </si>
  <si>
    <t>MSI GLOBAL PRIVATE LIMITED</t>
  </si>
  <si>
    <t>TRANSPORT-RELATED INDUSTRIAL DESIGN SERVICES /
DESIGN CONSTRUCT AND INSTALLATION OF FARE
COLLECTION SYSTEM</t>
  </si>
  <si>
    <t>Zakhran_syed@msi-global.com.sg</t>
  </si>
  <si>
    <t>ACESTES PTE. LTD.</t>
  </si>
  <si>
    <t>contact@acestes.sg</t>
  </si>
  <si>
    <t>CITY TYRES PTE. LTD.</t>
  </si>
  <si>
    <t>HORIZON MOON PTE. LTD.</t>
  </si>
  <si>
    <t>FOOD COURTS, COFFEE SHOPS, AND EATING HOUSES (WITH MAINLY FOOD AND BEVERAGE INCOME)</t>
  </si>
  <si>
    <t>info@horizonmeditech.com.sg</t>
  </si>
  <si>
    <t>FRONTIER MAINTENANCE &amp; CONTRACTORS PTE. LTD.</t>
  </si>
  <si>
    <t>marcusloy@frontier.sg</t>
  </si>
  <si>
    <t>ACL ENGINEERING PTE. LTD.</t>
  </si>
  <si>
    <t>lichtstudio@yahoo.com.sg</t>
  </si>
  <si>
    <t>renee.lim@declarators.com.sg</t>
  </si>
  <si>
    <t>sales1@lw.com.sg</t>
  </si>
  <si>
    <t>leejiawen@visionec.com.sg</t>
  </si>
  <si>
    <t>L &amp; M MARINE CONSTRUCTION &amp; TRADING PTE. LTD.</t>
  </si>
  <si>
    <t>lm.const.trd@gmail.com</t>
  </si>
  <si>
    <t>MENARD GEOSYSTEMS SINGAPORE PTE. LTD.</t>
  </si>
  <si>
    <t>xiuyuan.liu@menard-asia.com</t>
  </si>
  <si>
    <t>JL GROUP ENGINEERING PTE. LTD.</t>
  </si>
  <si>
    <t>KMS ENGINEERING PTE. LTD.</t>
  </si>
  <si>
    <t>shibut@kmsengineering.com.sg</t>
  </si>
  <si>
    <t>TOPMAST PTE. LTD.</t>
  </si>
  <si>
    <t>METALWORKING (STEELWORK)</t>
  </si>
  <si>
    <t>sales@topmast.com.sg</t>
  </si>
  <si>
    <t>ACOT PRECISION ENGINEERING PTE. LTD.</t>
  </si>
  <si>
    <t>accounts@acot.com.sg</t>
  </si>
  <si>
    <t>darren@theomnidesk.com</t>
  </si>
  <si>
    <t>sales@suntecsealing.com</t>
  </si>
  <si>
    <t>darryllim@tembusuevents.com.sg</t>
  </si>
  <si>
    <t>ANM PROJECTS PTE. LTD.</t>
  </si>
  <si>
    <t>michael.anmprojects@gmail.com</t>
  </si>
  <si>
    <t>SUPER STRONG MAINTENANCE &amp; CLEANING SERVICES</t>
  </si>
  <si>
    <t>mgmt@superstrongmcs.com</t>
  </si>
  <si>
    <t>SUPER STRONG</t>
  </si>
  <si>
    <t>JIN SHA CONSTRUCTION PTE. LTD.</t>
  </si>
  <si>
    <t>FORTUNATE CONSTRUCTION PTE. LTD.</t>
  </si>
  <si>
    <t>MEKA INNOVATION PTE. LTD.</t>
  </si>
  <si>
    <t>shafiq@mekainnovation.com</t>
  </si>
  <si>
    <t>GRK HEIGHTS (SINGAPORE) PTE. LTD.</t>
  </si>
  <si>
    <t>MKE TIMBER SOLUTIONS PTE. LTD.</t>
  </si>
  <si>
    <t>bernard@mketimber.com.sg</t>
  </si>
  <si>
    <t>HAMORU DESIGN STUDIO PRIVATE LIMITED</t>
  </si>
  <si>
    <t>sulomon@hamoru.com.sg</t>
  </si>
  <si>
    <t>EMBER ENGINEERING AND CONSTRUCTION PTE. LTD.</t>
  </si>
  <si>
    <t>embereinfo@gmail.com</t>
  </si>
  <si>
    <t>BLUEDOTS @ YK PTE. LTD.</t>
  </si>
  <si>
    <t>enquiries@bluedots.com.sg</t>
  </si>
  <si>
    <t>OYSTA DESIGN &amp; BUILD PTE. LTD.</t>
  </si>
  <si>
    <t>sales@oysta.sg</t>
  </si>
  <si>
    <t xml:space="preserve">ELECTRICAL WORKS  </t>
  </si>
  <si>
    <t>angela@envcares.com.sg</t>
  </si>
  <si>
    <t>yuan@cnyautomationsys.com</t>
  </si>
  <si>
    <t>B&amp;D INVESTMENT AND PROPERTY PTE. LTD.</t>
  </si>
  <si>
    <t>info@bdip.com.sg</t>
  </si>
  <si>
    <t>joe@jkwildlife.sg</t>
  </si>
  <si>
    <t>ELF COACHING PTE. LTD.</t>
  </si>
  <si>
    <t>gpartner@elfcoaching.com</t>
  </si>
  <si>
    <t>INTEGRAL FACILITIES MANAGEMENT (IFM) PTE. LTD.</t>
  </si>
  <si>
    <t>ULTRON CLEANING &amp; TRADING PTE LTD</t>
  </si>
  <si>
    <t>sales@ultron.sg</t>
  </si>
  <si>
    <t>APAVE TIV ASIA PTE. LTD.</t>
  </si>
  <si>
    <t>selvaraj.arunkumar@apave.com</t>
  </si>
  <si>
    <t>VICTORY ENGINEERING &amp; TRADING CO</t>
  </si>
  <si>
    <t>victoryengrg@gmail.com</t>
  </si>
  <si>
    <t>UNIPEC SINGAPORE PTE. LTD.</t>
  </si>
  <si>
    <t>hr@unipecsg.com.sg</t>
  </si>
  <si>
    <t>appathurai.b@keppel.com</t>
  </si>
  <si>
    <t>HUS ATELIER PTE. LTD.</t>
  </si>
  <si>
    <t>hello@husatelier.co</t>
  </si>
  <si>
    <t>TRUST CONSTRUCTION &amp; PAINTING PTE. LTD.</t>
  </si>
  <si>
    <t>PAINTING AND DECORATING(43304) RENOVATION CONTRACTORS(43301</t>
  </si>
  <si>
    <t>enquiry@trust-construction.com.sg</t>
  </si>
  <si>
    <t>GARLOCK SINGAPORE PTE. LTD.</t>
  </si>
  <si>
    <t>Sales.asia@garlock.com</t>
  </si>
  <si>
    <t>GUMPTION SOLUTIONS PTE. LTD.</t>
  </si>
  <si>
    <t>Andrew@gumption.work</t>
  </si>
  <si>
    <t>A N J CLEANING SERVICES</t>
  </si>
  <si>
    <t>k.j.letchmi@gmail.com</t>
  </si>
  <si>
    <t>KINGQUEST GLOBAL PTE. LTD.</t>
  </si>
  <si>
    <t>bernard.ang@kingquest.com.sg</t>
  </si>
  <si>
    <t>BUILDERS NETWORKS PTE. LTD.</t>
  </si>
  <si>
    <t>pang@airoyal.com.sg</t>
  </si>
  <si>
    <t>LYS 2024 PTE. LTD.</t>
  </si>
  <si>
    <t>LYS 2024</t>
  </si>
  <si>
    <t>PERENNIAL ENVIRONMENTAL PTE. LTD.</t>
  </si>
  <si>
    <t>enquiry@perennialenvironmental.com</t>
  </si>
  <si>
    <t>HYDROPROOF PTE. LTD.</t>
  </si>
  <si>
    <t>WATERPROOFING SERVICES</t>
  </si>
  <si>
    <t>info@hydroproof.com.sg</t>
  </si>
  <si>
    <t>PS ELECTRICAL ENGINEERING PTE. LTD.</t>
  </si>
  <si>
    <t>kw_pang@rocketmail.com</t>
  </si>
  <si>
    <t>FOUNDATION STAINLESS STEEL PTE. LTD.</t>
  </si>
  <si>
    <t>foundationss0102@gmail.com</t>
  </si>
  <si>
    <t>M MACHINERY PTE. LTD.</t>
  </si>
  <si>
    <t>ywkyong826@gmail.com</t>
  </si>
  <si>
    <t>COLD CHAIN REFRIGERATION PTE. LTD.</t>
  </si>
  <si>
    <t>sales@coldchainref.com.sg</t>
  </si>
  <si>
    <t>PLANET SPIRITS PTE. LTD.</t>
  </si>
  <si>
    <t>H&amp;L BUILDERS PTE. LTD.</t>
  </si>
  <si>
    <t>raymond.fong@hkfconstruction.com</t>
  </si>
  <si>
    <t>MANNA POT CATERING PTE. LTD.</t>
  </si>
  <si>
    <t>sales@mannapot.com.sg</t>
  </si>
  <si>
    <t>ARC ROPEXCESS SOLUTIONS PTE. LTD.</t>
  </si>
  <si>
    <t>arc.ropexcess@gmail.com</t>
  </si>
  <si>
    <t>UNITED GLOBAL SHIPPING PRIVATE LIMITED</t>
  </si>
  <si>
    <t>WAREHOUSING LOGISTICS</t>
  </si>
  <si>
    <t>LEGEND WORLD TANK PTE. LTD.</t>
  </si>
  <si>
    <t>info.singapore@legendgloballogistics.com</t>
  </si>
  <si>
    <t>SG LEGEND LOGISTICS PTE. LTD.</t>
  </si>
  <si>
    <t>PRO K&amp;T PAINTING PTE. LTD.</t>
  </si>
  <si>
    <t>HERAEUS MEDICAL COMPONENTS SINGAPORE PTE. LTD.</t>
  </si>
  <si>
    <t>Peter.Choo@heraeus.com</t>
  </si>
  <si>
    <t>ANCLOZ ENGINEERING PTE. LTD.</t>
  </si>
  <si>
    <t>ENGINEERING, MANUFACTURING AND SUPPLY OF FIRE RELATED FLEXIBLE &amp; RIGID ENCLOSURE</t>
  </si>
  <si>
    <t>serene@ancloz.com</t>
  </si>
  <si>
    <t>SEN WALL COVERINGS PTE. LTD.</t>
  </si>
  <si>
    <t>WATERSEAL SINGAPORE PTE. LTD.</t>
  </si>
  <si>
    <t>hello@waterseal.com.sg</t>
  </si>
  <si>
    <t>ENFIVE PTE. LTD.</t>
  </si>
  <si>
    <t>MACHTRACO MARINE PTE. LTD.</t>
  </si>
  <si>
    <t>jason@machtraco.com</t>
  </si>
  <si>
    <t>IMPROVEMENT SYSTEM ENG PTE. LTD.</t>
  </si>
  <si>
    <t>R&amp;D AUTOMATION PTE. LTD.</t>
  </si>
  <si>
    <t>PROVISION OF SOFTWARE ENGINEERING SERVICE</t>
  </si>
  <si>
    <t>info@rnd-automation.com</t>
  </si>
  <si>
    <t>KLOE PRODUCTIONS PTE. LTD.</t>
  </si>
  <si>
    <t>sales@kloeproductions.com</t>
  </si>
  <si>
    <t>84 DIVERS PTE. LTD.</t>
  </si>
  <si>
    <t>UNDERWATER CLEANING, MAINTENANCE &amp; INSPECTION</t>
  </si>
  <si>
    <t>LGH ENGINEERING PTE. LTD.</t>
  </si>
  <si>
    <t>GHAIRCONENG@GMAIL.COM</t>
  </si>
  <si>
    <t>LOTUS AVK ENGINEERING PTE. LTD.</t>
  </si>
  <si>
    <t>lotusavk2023@gmail.com</t>
  </si>
  <si>
    <t>MTECH CONSULTANTS PTE. LTD.</t>
  </si>
  <si>
    <t>AUO DIGITECH PTE. LTD.</t>
  </si>
  <si>
    <t>fan.zhang@auodigitech.com</t>
  </si>
  <si>
    <t>STAR RENO VISION PTE. LTD.</t>
  </si>
  <si>
    <t>sales@starreno.com</t>
  </si>
  <si>
    <t>ASPIRE M&amp;E ENGINEERING</t>
  </si>
  <si>
    <t>sales@aspireengineering.com.sg</t>
  </si>
  <si>
    <t>LOGICAL PATH AUTOMATION &amp; CONTROL ENGINEERING SERVICES PTE. LTD.</t>
  </si>
  <si>
    <t>spjai@logicalpathac.com</t>
  </si>
  <si>
    <t>SYSTEMVATION PTE. LTD.</t>
  </si>
  <si>
    <t>jersoon@systemvation.com</t>
  </si>
  <si>
    <t>RCM CLEANING SERVICES PTE. LTD.</t>
  </si>
  <si>
    <t>indradevis2011@gmail.com</t>
  </si>
  <si>
    <t>SUPER SOLUTION SERVICES</t>
  </si>
  <si>
    <t>SUPER SOLUTION</t>
  </si>
  <si>
    <t>KHAN AIR-CONDITIONING PTE. LTD.</t>
  </si>
  <si>
    <t>khan0406@hotmail.com</t>
  </si>
  <si>
    <t>IPRO CLEANING PTE. LTD.</t>
  </si>
  <si>
    <t>sales@iprocleaning.com</t>
  </si>
  <si>
    <t>YEO BROTHER PACKAGING PTE. LTD.</t>
  </si>
  <si>
    <t>kelvinlee@yeobrother.com</t>
  </si>
  <si>
    <t>ALTITUDE21 PRIVATE LIMITED</t>
  </si>
  <si>
    <t>tm@altitude21.sg</t>
  </si>
  <si>
    <t>AML MANAGEMENT PTE. LTD.</t>
  </si>
  <si>
    <t>aml.6838@gmail.com</t>
  </si>
  <si>
    <t>GOLD ENGINEERING PTE. LTD.</t>
  </si>
  <si>
    <t>goldengineering6339@yahoo.com</t>
  </si>
  <si>
    <t>AMBISPACE PTE. LTD.</t>
  </si>
  <si>
    <t>sebastian@ambispace.com.sg</t>
  </si>
  <si>
    <t>SK GENERAL CONTRACTORS PTE. LTD.</t>
  </si>
  <si>
    <t>skreno31@gmail.com</t>
  </si>
  <si>
    <t>OPTIMUM CLEANING PTE. LTD.</t>
  </si>
  <si>
    <t>COMMERCIAL CLEANING AND DISHWASHING &amp; KITCHEN CLEANING SERVICES</t>
  </si>
  <si>
    <t>contact@optimum.com.sg</t>
  </si>
  <si>
    <t>COMMERCIAL CLEANING, DISHWASHING, KITCHEN CLEANING SERVICES</t>
  </si>
  <si>
    <t>CHANGI TRAVEL SERVICES PTE. LTD.</t>
  </si>
  <si>
    <t>PROVISION OF TRAVEL NEEDS, ACCESSORIES, ADVISORY AND CONCIERGE SERVICES</t>
  </si>
  <si>
    <t>ic@changirecommends.com.sg</t>
  </si>
  <si>
    <t>WHITE HORSE MECHATRONICS SOLUTIONS PTE. LTD.</t>
  </si>
  <si>
    <t>Baskaran_venkatesh@hotmail.com</t>
  </si>
  <si>
    <t>KARH LEE ENGINEERING PTE. LTD.</t>
  </si>
  <si>
    <t>quality.prondtk@gmail.com</t>
  </si>
  <si>
    <t>HOMEHELPY SINGAPORE PTE. LTD.</t>
  </si>
  <si>
    <t>enquiries@homehelpy.com</t>
  </si>
  <si>
    <t>PRONDT K HOLDINGS PTE. LTD.</t>
  </si>
  <si>
    <t>PROVISION OF NON DESTRUCTIVE TESTING SERVICES</t>
  </si>
  <si>
    <t>QUALITY.PRONDTK@GMAIL.COM</t>
  </si>
  <si>
    <t>CHEMICAL CONNECTION PTE. LTD.</t>
  </si>
  <si>
    <t>MANUFACTURE OF BASIC CHEMICALS N.E.C.(20119)</t>
  </si>
  <si>
    <t>benjamin.lin@chemicalconnection.sg</t>
  </si>
  <si>
    <t>CESCO ENVIRONMENTAL TECHNOLOGIES PTE. LTD.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</si>
  <si>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</si>
  <si>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</si>
  <si>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FIRE PROTECTION COMPANY PTE LTD</t>
  </si>
  <si>
    <t>nat@fpcfm.com.sg</t>
  </si>
  <si>
    <t xml:space="preserve">FIRE PROTECTION SYSTEM
</t>
  </si>
  <si>
    <t>TECH-CEIL PTE. LTD.</t>
  </si>
  <si>
    <t xml:space="preserve">THE COMPANY IS IN THE BUSINESS OF PARTITION, DOOR INSTALLATION </t>
  </si>
  <si>
    <t>techceilpl@gmail.com</t>
  </si>
  <si>
    <t xml:space="preserve">PARTITION </t>
  </si>
  <si>
    <t>TRACTEL SINGAPORE PRIVATE LIMITED</t>
  </si>
  <si>
    <t>(I) BUILDING CONSTRUCTION N.E.C.
(II) RENTING OF CONSTRUCTION AND CIVIL ENGINEERING MACHINERY AND EQUIPMENT</t>
  </si>
  <si>
    <t>tsp-enquiry@tractel.com</t>
  </si>
  <si>
    <t>MENG THONG CONSTRUCTION PTE LTD</t>
  </si>
  <si>
    <t>mengthongconstruction@gmail.com</t>
  </si>
  <si>
    <t>SER CHUAN CONSTRUCTION PTE LTD</t>
  </si>
  <si>
    <t>admin@serchuan.com</t>
  </si>
  <si>
    <t>xiuqi@sanlim.com.sg</t>
  </si>
  <si>
    <t>shubing@pinewood354.sg</t>
  </si>
  <si>
    <t>edmund.lee@carrier.com</t>
  </si>
  <si>
    <t>VIC-WELL ENGINEERING PTE LTD</t>
  </si>
  <si>
    <t>BOON POH REFUSE DISPOSAL PTE. LTD.</t>
  </si>
  <si>
    <t>enquiry@boonpoh.com</t>
  </si>
  <si>
    <t>weiying@ls2.sg</t>
  </si>
  <si>
    <t>GL METALS (ASIA PACIFIC) PTE LTD</t>
  </si>
  <si>
    <t>VIBRONIC ELECTRICAL ENGINEERING</t>
  </si>
  <si>
    <t>samuelchung.ge@gmail.com</t>
  </si>
  <si>
    <t>UNIVERSAL DISPLAYS PTE LTD</t>
  </si>
  <si>
    <t>MANUFACTURING OF SINGS AND ADVERTISING DISPLAYS</t>
  </si>
  <si>
    <t>info@universaldisplays.com.sg</t>
  </si>
  <si>
    <t>RAYCONTROL PTE. LTD.</t>
  </si>
  <si>
    <t>HYDRAULIC &amp; AUTOMATION SERVICES</t>
  </si>
  <si>
    <t>sales@raycontrol.com</t>
  </si>
  <si>
    <t>ENERTECH CONSTRUCTION PTE. LTD.</t>
  </si>
  <si>
    <t>PRINCESTON INTERNATIONAL (S) PTE. LTD.</t>
  </si>
  <si>
    <t>sales@princeston.com.sg</t>
  </si>
  <si>
    <t>MANUFACTURING OF ELECTRICAL MACHINERY, APPARATUS,APPLIANCES AND SUPPLIES</t>
  </si>
  <si>
    <t>grace.tee@astech.com.sg</t>
  </si>
  <si>
    <t>PRINT LAB PTE. LTD.</t>
  </si>
  <si>
    <t>INSTALLATION OF SIGNAGES &amp; SIGNCRAFTS</t>
  </si>
  <si>
    <t>carynkerk@printlab.com.sg</t>
  </si>
  <si>
    <t>SUPPLY OF TENTAGE BUISNESS</t>
  </si>
  <si>
    <t>lynn@hupchung.com</t>
  </si>
  <si>
    <t>SUPPLY OF TENTAGE SYSTEM</t>
  </si>
  <si>
    <t>zulkarnain.ramsani@ramspreaders.com</t>
  </si>
  <si>
    <t>SAMKANG CONSTRUCTION PTE LTD</t>
  </si>
  <si>
    <t>ACCENTURY PTE. LTD.</t>
  </si>
  <si>
    <t>DISTRIBUTION OF ELECTRICAL FITTINGS &amp; ACCESSORIES</t>
  </si>
  <si>
    <t>jp@accentury.com.sg</t>
  </si>
  <si>
    <t>C&amp;P PEER ENTERPRISES</t>
  </si>
  <si>
    <t>ngthiamlye@hotmail.com</t>
  </si>
  <si>
    <t>icx@yuanji.com.sg</t>
  </si>
  <si>
    <t>SECURITY SYSTEMS</t>
  </si>
  <si>
    <t>fanny.huang@aeqon.com.sg</t>
  </si>
  <si>
    <t>choo@jopca.com</t>
  </si>
  <si>
    <t>SOON YONG METAL INDUSTRIES PTE LTD</t>
  </si>
  <si>
    <t>soonyong@singnet.com.sg</t>
  </si>
  <si>
    <t xml:space="preserve">WANG DA CONSTRUCTION </t>
  </si>
  <si>
    <t xml:space="preserve">WE ARE DOING TILLING &amp; PLASTERING </t>
  </si>
  <si>
    <t>EXPEDITE FACADE SERVICES PTE. LTD.</t>
  </si>
  <si>
    <t>lhlsamantha@expedite-facade.com.sg</t>
  </si>
  <si>
    <t>swarna@efficient.sg</t>
  </si>
  <si>
    <t>MAHA ARUL SITHI CONSTRUCTION &amp; ENGINEERING PTE. LTD.</t>
  </si>
  <si>
    <t>ELECTRICAL INSTALLATION WORKS INCLUDING CABLE / PIPE LAYING AND ROAD REINSTATEMENT, HIGH AND LOW TENSION OVERHEAD LINE INSTALLATION, INSPECTION AND TESTING OF LIGHT COLUMNS, INSPECTION AND MAINTENENCE OF LOW VOLTAGE DISTRIBUTION EQUIPMENT</t>
  </si>
  <si>
    <t>rose@mahaarul.com.sg</t>
  </si>
  <si>
    <t>ELECTRICAL INSTALLATION WORKS INCLUDING CABLE / PIPE LAYING AND ROAD REINSTATEMENT</t>
  </si>
  <si>
    <t>VALENCIA DESIGN PTE. LTD.</t>
  </si>
  <si>
    <t>valhouse@singnet.com.sg</t>
  </si>
  <si>
    <t>EBENEZER NDT SERVICES PTE LTD</t>
  </si>
  <si>
    <t>limcp8@hotmail.com</t>
  </si>
  <si>
    <t>HENSEN (S) PTE. LTD.</t>
  </si>
  <si>
    <t>sales@s-hensen.com</t>
  </si>
  <si>
    <t xml:space="preserve">EMAS ENGINEERING &amp; TRADING PTE. LTD. </t>
  </si>
  <si>
    <t xml:space="preserve">OVIS TECHNOLOGY PTE. LTD. </t>
  </si>
  <si>
    <t>Mani@ovistech.sg</t>
  </si>
  <si>
    <t>INSURANCE AGENCIES AND AGENTS (INCLUDING FINANCIAL PLANNING SERVICES)</t>
  </si>
  <si>
    <t>enquiries@promiseland.com.sg</t>
  </si>
  <si>
    <t>iswary_venu@yahoo.com</t>
  </si>
  <si>
    <t>PLANTWERKZ PTE. LTD.</t>
  </si>
  <si>
    <t>j.soe@plantwerkz.com</t>
  </si>
  <si>
    <t>JEWEL PALACE PTE LTD</t>
  </si>
  <si>
    <t>RETAIL SALE OF TEXTILE AND JEWELLERY MADE FROM PRECIOUS METAL AND STONES</t>
  </si>
  <si>
    <t>jpjewel@singnet.com.sg</t>
  </si>
  <si>
    <t>LHT HOLDINGS LIMITED</t>
  </si>
  <si>
    <t>mayyap@lht.com.sg</t>
  </si>
  <si>
    <t>GUAN CHIP SENG ACMV PTE. LTD.</t>
  </si>
  <si>
    <t>gcselect@singnet.com.sg</t>
  </si>
  <si>
    <t>merry@lightcraft.com.sg</t>
  </si>
  <si>
    <t>LHT ECOTECH RESOURCES PTE. LTD.</t>
  </si>
  <si>
    <t>enquiry@awgroup.com.sg</t>
  </si>
  <si>
    <t>SALES, SERVICE AND DISTRIBUTION OF AIR FILTERS</t>
  </si>
  <si>
    <t>Florence.chan@camfil.com</t>
  </si>
  <si>
    <t>vimal@simonmarineservices.com.sg</t>
  </si>
  <si>
    <t>novafacade@gmail.com</t>
  </si>
  <si>
    <t>ELECTRIACL MAINTENACE &amp; LICENSING</t>
  </si>
  <si>
    <t>KTC_FRANCIS@YAHOO.COM.SG</t>
  </si>
  <si>
    <t>GENERAL CONSTRUCTION WORKS, ELECTRICAL WORKS, INSTALLATION OF PIPES, CABLE LAYING, LAMP POST INSTALLATION, SECURITY ALARM SYSTEM</t>
  </si>
  <si>
    <t>PENTA-OCEAN CONSTRUCTION COMPANY LIMITED</t>
  </si>
  <si>
    <t>michaellouis@mail.penta-ocean.co.jp</t>
  </si>
  <si>
    <t>MEMORY WORLD (S) PTE LTD</t>
  </si>
  <si>
    <t>elvin@memoryworld.com.sg</t>
  </si>
  <si>
    <t>YONG CHIN CHERN MOTOR WORKS</t>
  </si>
  <si>
    <t>sales@yccmotors.com</t>
  </si>
  <si>
    <t>edwin.lee@env-solutions.com</t>
  </si>
  <si>
    <t>TIAN LYE WASTE DISPOSAL PTE LTD</t>
  </si>
  <si>
    <t>general@tianlye.com</t>
  </si>
  <si>
    <t>BOXFRESH PTE. LTD.</t>
  </si>
  <si>
    <t>BOON POH LANDSCAPE PTE. LTD.</t>
  </si>
  <si>
    <t>contactus@boonpoh.com</t>
  </si>
  <si>
    <t>kumar@greentag.com.sg</t>
  </si>
  <si>
    <t>LIM JOO KIM SERVICE CENTRE</t>
  </si>
  <si>
    <t>ljookim@singnet.com.sg</t>
  </si>
  <si>
    <t>asiambleengineering@gmail.com</t>
  </si>
  <si>
    <t>FU ZHONG HUA (IMP &amp; EXP) PTE LTD</t>
  </si>
  <si>
    <t>michelleyeow@fzh.com.sg</t>
  </si>
  <si>
    <t>uptoninterior@singnet.com.sg</t>
  </si>
  <si>
    <t>SUNTEX SERVICES PTE. LTD.</t>
  </si>
  <si>
    <t>ask.suntex@gmail.com</t>
  </si>
  <si>
    <t>TANG HAI HARDWARE ENGINEERING PTE. LTD.</t>
  </si>
  <si>
    <t>SCRAP METAL TRADING</t>
  </si>
  <si>
    <t>ongjs@tanghaihardware.com</t>
  </si>
  <si>
    <t>LUCK ANN CONSTRUCTION AND RENOVATION</t>
  </si>
  <si>
    <t>hello@luckann.com</t>
  </si>
  <si>
    <t>TANG HAI HARDWARE TRADING &amp; CONSTRUCTION</t>
  </si>
  <si>
    <t>AWS CONTRACT SERVICES PTE. LTD.</t>
  </si>
  <si>
    <t>awscontract@gmail.com</t>
  </si>
  <si>
    <t>SING HUA GLOBAL TRADING PTE. LTD.</t>
  </si>
  <si>
    <t>Ongjs@tanghaihardware.com</t>
  </si>
  <si>
    <t>MODERN TYRES (1997) PTE. LTD.</t>
  </si>
  <si>
    <t xml:space="preserve"> MANUFACTURE OF TYRES AND TUBES</t>
  </si>
  <si>
    <t>LEPS LOADLINK OFFSHORE PTE. LTD.</t>
  </si>
  <si>
    <t>SALES@LOADCELL.COM.SG</t>
  </si>
  <si>
    <t>KOH M.H.E. PTE. LTD.</t>
  </si>
  <si>
    <t>sales@kmhe.com.sg</t>
  </si>
  <si>
    <t>MAGTECH GENERAL CONSTRUCTION &amp; TRADING PTE LTD</t>
  </si>
  <si>
    <t>magtechgeneral@gmail.com</t>
  </si>
  <si>
    <t>ULTRA ENGINEERING SERVICES PTE. LTD.</t>
  </si>
  <si>
    <t>admin@ultraenggsg.com</t>
  </si>
  <si>
    <t>HUA ZHAN CONSTRUCTION PTE. LTD.</t>
  </si>
  <si>
    <t>hzgary@yahoo.com.sg</t>
  </si>
  <si>
    <t>CPM ENGINEERING PTE. LTD.</t>
  </si>
  <si>
    <t>lipengmei2011@hotmail.com</t>
  </si>
  <si>
    <t>SOSS ASIA PTE LTD</t>
  </si>
  <si>
    <t>sossh@singnet.com.sg</t>
  </si>
  <si>
    <t>YONG SERVICES AND TRANSPORT</t>
  </si>
  <si>
    <t>yongedwin73@gmail.com</t>
  </si>
  <si>
    <t>LOGISTICS AND TRANSPORTATION SERVICES, STUFFING AND UNSTUFFING</t>
  </si>
  <si>
    <t>Info@mrid.com.sg</t>
  </si>
  <si>
    <t>sales@lsbattery.com.sg</t>
  </si>
  <si>
    <t>CARRIER RENTAL SYSTEMS ASIA PTE. LTD.</t>
  </si>
  <si>
    <t>PRINCETON DIGITAL GROUP (SINGAPORE) SG1 PTE. LTD.</t>
  </si>
  <si>
    <t>PDG-DL-SG-BizAdmin@princetondg.com</t>
  </si>
  <si>
    <t>RISING WORKS &amp; TRADING PRIVATE LIMITED</t>
  </si>
  <si>
    <t>risingsg@gmail.com</t>
  </si>
  <si>
    <t>MURU ENGINEERING PTE. LTD.</t>
  </si>
  <si>
    <t>muruepl@gmail.com</t>
  </si>
  <si>
    <t>HMAP PTE. LTD.</t>
  </si>
  <si>
    <t>METRO GLOBAL PARTNERS PTE. LTD.</t>
  </si>
  <si>
    <t>lawson.sun@metroglobal.net</t>
  </si>
  <si>
    <t>GREEN STAR SPRAY PAINTING</t>
  </si>
  <si>
    <t>CAR BODY REPAIR, SPRAY PAINTING AND POLISHING WORK</t>
  </si>
  <si>
    <t>Tanjazmine04102013@gmail.com</t>
  </si>
  <si>
    <t>PANORAMA (S88) PTE. LTD.</t>
  </si>
  <si>
    <t>panoramas88@yahoo.com</t>
  </si>
  <si>
    <t>PIPE FITTING AND PLANT ENGINEERING MAINTENANCE SERVICES</t>
  </si>
  <si>
    <t>LJR DESIGN &amp; CONSTRUCTION PTE. LTD.</t>
  </si>
  <si>
    <t>PROVISION OF INTERIOR DESIGN, RENOVATION AND PROJECT MANAGEMENT SERVICES</t>
  </si>
  <si>
    <t>CW AERO SERVICES PTE. LTD.</t>
  </si>
  <si>
    <t>THE MASTER GREENING COMPANY PTE. LTD.</t>
  </si>
  <si>
    <t>enquiry@master-greening.com</t>
  </si>
  <si>
    <t>SHENGJIE ENGINEERING PTE. LTD.</t>
  </si>
  <si>
    <t>CERTACT ENGINEERING PTE. LTD.</t>
  </si>
  <si>
    <t>elliseng@certact.com.sg</t>
  </si>
  <si>
    <t>RYTTER (S) PTE LTD</t>
  </si>
  <si>
    <t>MINOR GENERAL BUILDING WORK SUCH AS PLUMBING, HACKING AND ELECTRICAL WORK</t>
  </si>
  <si>
    <t>astuce@singnet.com.sg</t>
  </si>
  <si>
    <t>ACW-GMC GROUP PTE. LTD.</t>
  </si>
  <si>
    <t>ADDED VALUE LOGISTICS PROVIDER, WAREHOUSING &amp; FREIGHT FORWARDING</t>
  </si>
  <si>
    <t>alicelow@gmcgroup.com.sg</t>
  </si>
  <si>
    <t>TANSPORT AND LOGISTICS</t>
  </si>
  <si>
    <t>ONBEST PRIVATE LIMITED</t>
  </si>
  <si>
    <t>onbestservices@gmail.com</t>
  </si>
  <si>
    <t>ON BEST</t>
  </si>
  <si>
    <t>HEMA CONSTRUCTION &amp; CONSULTANT PTE. LTD.</t>
  </si>
  <si>
    <t>BAN THONG LOGISTIC PTE. LTD.</t>
  </si>
  <si>
    <t>warehouse@banthong.com</t>
  </si>
  <si>
    <t>S-SUNLIGHT ENGINEERING &amp; TRADING PTE. LTD.</t>
  </si>
  <si>
    <t>s-sunlight@hotmail.com</t>
  </si>
  <si>
    <t>yclew16@gmail.com</t>
  </si>
  <si>
    <t>angiekuon@supercargo.com.sg</t>
  </si>
  <si>
    <t>GUARD MASTERS SECURITY SERVICES</t>
  </si>
  <si>
    <t>Guardemss@gmail.com</t>
  </si>
  <si>
    <t>veera@asecurity.biz</t>
  </si>
  <si>
    <t>ZENVAN PTE. LTD.</t>
  </si>
  <si>
    <t>GENERAL CONTRACTORS (BUILDING CONSTRUCTION INCLUDING UPGRADING WORKS)</t>
  </si>
  <si>
    <t>zenvan.sg@gmail.com</t>
  </si>
  <si>
    <t>GENERAL CONTRACTORS, BUILDING CONSTRUCTION, UPGRADING WORKS, RENOVATION</t>
  </si>
  <si>
    <t>VDCON2021@GMAIL.COM</t>
  </si>
  <si>
    <t>admin@hyhongyee-me.com.sg</t>
  </si>
  <si>
    <t>mahes@globalalliance.com.sg</t>
  </si>
  <si>
    <t>VOREL PTE. LTD.</t>
  </si>
  <si>
    <t>TRADING OF CABLES &amp; ACCESSORIES</t>
  </si>
  <si>
    <t>yingying@vorel.com.sg</t>
  </si>
  <si>
    <t>TRADING OF CABLE &amp; ACCESSORIES</t>
  </si>
  <si>
    <t>BIGSTARS CONSTRUCTION &amp; ENGINEERING PTE. LTD.</t>
  </si>
  <si>
    <t>FABRICATION, STRUCTURE, PLUMBING,AIRCON INSTALLATION AND MAINTANANCE, RENOVATION WORKS</t>
  </si>
  <si>
    <t>bigstarsgroups@gmail.com</t>
  </si>
  <si>
    <t>FAR STREAM TECHNOLOGIES PTE. LTD.</t>
  </si>
  <si>
    <t>huiying.ng@farstream.net</t>
  </si>
  <si>
    <t>TOH PING FURNISHING PTE. LTD.</t>
  </si>
  <si>
    <t>admin@tohping.com.sg</t>
  </si>
  <si>
    <t>AUBOTIC TECHNOLOGY PTE. LTD.</t>
  </si>
  <si>
    <t>derekchua@aubotic.com</t>
  </si>
  <si>
    <t>SANSIN ENGINEERING &amp; CONSTRUCTION PTE. LTD.</t>
  </si>
  <si>
    <t>GENERAL BUILDING ENGINEERING CONSTRUCTION</t>
  </si>
  <si>
    <t>singaporesan@gmail.com</t>
  </si>
  <si>
    <t>LUSH GARDEN PTE. LTD.</t>
  </si>
  <si>
    <t>james.lushgarden@gmail.com</t>
  </si>
  <si>
    <t>SG TECHNIK LLP</t>
  </si>
  <si>
    <t>lc888@singnet.com.sg</t>
  </si>
  <si>
    <t>mm@mmconcern.com.sg</t>
  </si>
  <si>
    <t xml:space="preserve">PUZZLE PRODUCTIONS PTE. LTD. </t>
  </si>
  <si>
    <t>project@puzzleproductions.sg</t>
  </si>
  <si>
    <t xml:space="preserve">TRANSPORTATION , WAREHOUSE STORAGE, AIRFREIGHT AND SEAFREIGHT </t>
  </si>
  <si>
    <t>info@lmfsin.com</t>
  </si>
  <si>
    <t xml:space="preserve">TRANSPORTATION , WAREHOUSE STORAGE, 
AIRFREIGHT AND SEAFREIGHT </t>
  </si>
  <si>
    <t>VOSCO MARINE SERVICES PTE LTD.</t>
  </si>
  <si>
    <t>sales@voscomarine.com</t>
  </si>
  <si>
    <t>MING CHENG AIRCON SERVICES PTE. LTD.</t>
  </si>
  <si>
    <t>INSTALLATION, ALTERATION AND REPAIR OF AIRCON
SERVICES</t>
  </si>
  <si>
    <t>airconmingchengairconservices@gmail.com</t>
  </si>
  <si>
    <t>CH FOUNDATION PTE. LTD.</t>
  </si>
  <si>
    <t>chfoundationpl@gmail.com</t>
  </si>
  <si>
    <t>SOON DEE HONG CONTAINER SERVICES</t>
  </si>
  <si>
    <t>BS INSYS PTE. LTD.</t>
  </si>
  <si>
    <t>CALIBRATION SERVICE, RENTAL OF CALIBRATION EQUIPMENT</t>
  </si>
  <si>
    <t>GKT AIRE PTE. LTD.</t>
  </si>
  <si>
    <t>danny.gan22@hotmail.com</t>
  </si>
  <si>
    <t>michael.lim15@applied-protectionsg.com</t>
  </si>
  <si>
    <t>MONOSQUARE PTE. LTD.</t>
  </si>
  <si>
    <t>kailing@monosquare.co</t>
  </si>
  <si>
    <t>SIMLITE PRIVATE LIMITED</t>
  </si>
  <si>
    <t>sales@simlite.com.sg</t>
  </si>
  <si>
    <t>GINGKO INTERIOR SOLUTIONS</t>
  </si>
  <si>
    <t>LUYIJUN.YJ@GMAIL.COM</t>
  </si>
  <si>
    <t>SING HUA CONTRACTORS PTE. LTD.</t>
  </si>
  <si>
    <t>CONSTRUCTION CONTRACTOR</t>
  </si>
  <si>
    <t>inquiries@logistics-9.com</t>
  </si>
  <si>
    <t>melanie.leon@trescal.com</t>
  </si>
  <si>
    <t xml:space="preserve">KKL ENGINEERING PTE. LTD. </t>
  </si>
  <si>
    <t>sgkkel@gmail.com</t>
  </si>
  <si>
    <t>ECOGRIT PTE. LTD.</t>
  </si>
  <si>
    <t xml:space="preserve">COLLECTION AND RECYCLING OF NON-METAL WASTE </t>
  </si>
  <si>
    <t>admin@glpower.com</t>
  </si>
  <si>
    <t xml:space="preserve">CHONG RENOVATION CONCEPTS PTE. LTD. </t>
  </si>
  <si>
    <t>CHONGELECTRICIANSG@GMAIL.COM</t>
  </si>
  <si>
    <t>sales-singapore@riedel.net</t>
  </si>
  <si>
    <t>id.archi@gmail.com</t>
  </si>
  <si>
    <t>MANUFACTURING AND REPAIR OF PUMPS ,COMPRESSORS</t>
  </si>
  <si>
    <t>HUA DU CONSTRUCTION PTE. LTD.</t>
  </si>
  <si>
    <t>huadu708@gmail.com</t>
  </si>
  <si>
    <t>info@zealcorps.com</t>
  </si>
  <si>
    <t>SIANG LI ENGINEERING WORKS PTE. LTD.</t>
  </si>
  <si>
    <t>siangliengineeringworks@gmail.com</t>
  </si>
  <si>
    <t>ST SECURITY PTE. LTD.</t>
  </si>
  <si>
    <t>hire@stsecurity.com.sg</t>
  </si>
  <si>
    <t>ENQUIRY@DESIGNSTORY.COM.SG</t>
  </si>
  <si>
    <t>SALES,SERVICES,REPAIR OF HANDPHONES AND ACCESSORIES</t>
  </si>
  <si>
    <t>telenet888@gmail.com</t>
  </si>
  <si>
    <t>meghna@thekebabsmith.com</t>
  </si>
  <si>
    <t>support@housemoverssingapore.com</t>
  </si>
  <si>
    <t>FOOLEONG ENGINEERING PTE. LTD.</t>
  </si>
  <si>
    <t>flengineering@hotmail.com</t>
  </si>
  <si>
    <t>WAHIB ENGINEERING PTE. LTD.</t>
  </si>
  <si>
    <t>mizan404@gmail.com</t>
  </si>
  <si>
    <t>C2K LIFT &amp; ESCALATOR ENGINEERING PTE. LTD.</t>
  </si>
  <si>
    <t>KK LOGISTICS SERVICES PTE. LTD.</t>
  </si>
  <si>
    <t>COURIER ACTIVITIES OTHER THAN NATIONAL POST ACTIVITIES (53200)</t>
  </si>
  <si>
    <t>maggie.loh@kklogistics.com.sg</t>
  </si>
  <si>
    <t>MRM DEVELOPMENT PTE. LTD.</t>
  </si>
  <si>
    <t>mrmdevelopmentpteltd@gmail.com</t>
  </si>
  <si>
    <t>KATERIOR DESIGN PTE. LTD.</t>
  </si>
  <si>
    <t>kaginlloh@katerior.com</t>
  </si>
  <si>
    <t>MULTI PORT SERVICES PTE. LTD.</t>
  </si>
  <si>
    <t>sales@multi-port.com</t>
  </si>
  <si>
    <t>RJ HYDRAULICS AND INDUSTRIAL SERVICES</t>
  </si>
  <si>
    <t>BIKRAMPUR INTERNATIONAL PTE. LTD.</t>
  </si>
  <si>
    <t>INFO@BIKRAMPUR.COM.SG</t>
  </si>
  <si>
    <t xml:space="preserve">GIFT ENVIRONMENTAL SERVICES PTE. LTD. </t>
  </si>
  <si>
    <t>vskrish@gmail.com</t>
  </si>
  <si>
    <t>RICH INTEGRATED SERVICES PTE. LTD.</t>
  </si>
  <si>
    <t>ilango@richgroup.com.sg</t>
  </si>
  <si>
    <t>SCAFFOLDINGS INTERNATIONAL PTE. LTD.</t>
  </si>
  <si>
    <t>GENERAL CONTRACTORS (BUILDING CONSTRUCTION INCLUDING MAJOR UPGRADING WORKS
SCAFFOLDING WORKS</t>
  </si>
  <si>
    <t>NEXTZEN MINDS PTE. LTD.</t>
  </si>
  <si>
    <t>jtss120775@yahoo.com</t>
  </si>
  <si>
    <t>KARIO CONSTRUCTION PTE. LTD.</t>
  </si>
  <si>
    <t>karioglass@gmail.com</t>
  </si>
  <si>
    <t>SK SUN MARINE ENGINEERING PTE. LTD.</t>
  </si>
  <si>
    <t>sksunmarineengineering@gmail.com</t>
  </si>
  <si>
    <t>MA ELECTRICAL ENGINEERING PTE. LTD.</t>
  </si>
  <si>
    <t>maelectrical2014@gmail.com</t>
  </si>
  <si>
    <t>MA ELECTRICAL &amp; AIR-CON ENGINEERING PTE. LTD.</t>
  </si>
  <si>
    <t>maelectricaaircon2022@gmail.com</t>
  </si>
  <si>
    <t>SMARTVISION PROPERTY MANAGEMENT PTE. LTD.</t>
  </si>
  <si>
    <t>PROPERTY AND FACILITY MANAGEMENT</t>
  </si>
  <si>
    <t>smartvisionpm@gmail.com</t>
  </si>
  <si>
    <t>NKS ENTERPRISE</t>
  </si>
  <si>
    <t>sales@nksengineering.com.sg</t>
  </si>
  <si>
    <t>IKM SG PTE. LTD.</t>
  </si>
  <si>
    <t>IKM</t>
  </si>
  <si>
    <t>KAT ELECTRICAL ENGINEERING PTE. LTD.</t>
  </si>
  <si>
    <t>kateepl@myyahoo.com</t>
  </si>
  <si>
    <t>KK ENGINEERING &amp; CONSTRUCTION PTE. LTD.</t>
  </si>
  <si>
    <t>TECH-HUB SERVICES PTE. LTD.</t>
  </si>
  <si>
    <t>bwtoh@techhub.sg</t>
  </si>
  <si>
    <t>DOLPE MEDIA &amp; GRAPHICS PTE. LTD.</t>
  </si>
  <si>
    <t>enquiries@lesart.com.sg</t>
  </si>
  <si>
    <t>PINNACLE BIM TECHNOLOGY PTE. LTD.</t>
  </si>
  <si>
    <t>priyankad@pinnacleinfotech.com</t>
  </si>
  <si>
    <t>BCI WORLDWIDE PTE. LTD.</t>
  </si>
  <si>
    <t>ktan@bciworldwide.com</t>
  </si>
  <si>
    <t>KT TECH PTE. LTD.</t>
  </si>
  <si>
    <t>ravin@ktt.sg</t>
  </si>
  <si>
    <t>KONG BENG STATIONERY &amp; SPORTS PTE. LTD.</t>
  </si>
  <si>
    <t>ellena@kongbeng.com</t>
  </si>
  <si>
    <t>ST STONE &amp; TIMBER CARE PTE. LTD.</t>
  </si>
  <si>
    <t>hong_zhan@live.com</t>
  </si>
  <si>
    <t>RHB CONSTRUCTION PTE. LTD.</t>
  </si>
  <si>
    <t>admin@rhbcon.com.sg</t>
  </si>
  <si>
    <t>SKY HILL CONSTRUCTION PTE. LTD.</t>
  </si>
  <si>
    <t>FIVE FOOT TEN PTE. LTD.</t>
  </si>
  <si>
    <t>kelvin@fivefoot10.co</t>
  </si>
  <si>
    <t>XQD DELIVERY TRANSPORT PTE. LTD.</t>
  </si>
  <si>
    <t>LOGISTICS &amp; DELIVERY SERVICES</t>
  </si>
  <si>
    <t>yimin.1993@hotmail.com</t>
  </si>
  <si>
    <t>PENINSULA EXCELSIOR SINGAPORE, A WYNDHAM HOTEL</t>
  </si>
  <si>
    <t>farid@wyndhamsingapore.com</t>
  </si>
  <si>
    <t>WAH HWEI ENGINEERING (S) PTE. LTD.</t>
  </si>
  <si>
    <t>wahhwei2022@outlook.com</t>
  </si>
  <si>
    <t>ENVIROPLUG ASIA PTE. LTD.</t>
  </si>
  <si>
    <t>MANPOWER SUPPLY</t>
  </si>
  <si>
    <t>nadhir.k@enviroplugasia.com</t>
  </si>
  <si>
    <t>VICPLAS HOLDINGS PTE LTD</t>
  </si>
  <si>
    <t>Chua.lc@vicplas.com.sg</t>
  </si>
  <si>
    <t>FREIGHT FORWARDING AND TRANSPORTATION</t>
  </si>
  <si>
    <t>RIO ENGINEERING &amp; CONSTRUCTION PTE. LTD.</t>
  </si>
  <si>
    <t>rioengg15@gmail.com</t>
  </si>
  <si>
    <t>WCY COMMERCIAL CLEANING</t>
  </si>
  <si>
    <t>WCY</t>
  </si>
  <si>
    <t>EJ SPORTS ENGINEERING PTE. LTD.</t>
  </si>
  <si>
    <t>ejsportsengineering@gmail.com</t>
  </si>
  <si>
    <t>TRUE COLOUR PTE. LTD.</t>
  </si>
  <si>
    <t>Ken@truecolour.com.sg</t>
  </si>
  <si>
    <t>PANDORA CONCEPTS PTE. LTD.</t>
  </si>
  <si>
    <t>krish@pandora-2morrow.com</t>
  </si>
  <si>
    <t>MARINE SCAFFOLDING</t>
  </si>
  <si>
    <t>MARINE, SCAFFOLD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</si>
  <si>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</si>
  <si>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</si>
  <si>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SHIP BUILDING &amp; SHIP REPAIRING BUSINESS (STEELWORK AND OUTFITTING TRADE)</t>
  </si>
  <si>
    <t>SHIP BUILDING &amp; SHIP REPAIRING BUSINESS
(STEELWORK AND OUTFITTING TRADE)</t>
  </si>
  <si>
    <t>SPRAY PAINTING WORK AT SHIP SIDE, GRIT BLASTING AT SHIP SIDE</t>
  </si>
  <si>
    <t>TRANSPORTATION, UNLOADING OF HIGH PAINTING EQUIPMENT’S, DEMOBILIZING OF PAINTING EQUIPMENT’S, WORK AT HEIGHT, FORKLIFT OPERATION, HOUSEKEEPING, USE OF HAND TOOLS AND POWER TOOLS, STORAGE OF MATERIALS</t>
  </si>
  <si>
    <t>FABRICATION AND REPAIR OF STEELWORKS, PIPING, MECHANICAL AND ELECTRICAL WORKS, AND THE ERECTION/ DISMANTLING OF SCAFFOLDING WORKS FOR MARINE VESSELS AND OFFSHORE STRUCTURES.</t>
  </si>
  <si>
    <t>FABRICATION, STEELWORKS, PIPING, MECHANICAL, ELECTRICAL, SCAFFOLDING</t>
  </si>
  <si>
    <t>PAINTING, POWERTOOLING AND HIGH PRESSURE WASHING</t>
  </si>
  <si>
    <t>PIPING &amp; OUTFITTING WORKS</t>
  </si>
  <si>
    <t>SCAFFOLD CONTRACTOR</t>
  </si>
  <si>
    <t xml:space="preserve">SCAFFOLDING CONTRACTOR </t>
  </si>
  <si>
    <t>SYSTEM DESIGN, INTEGRATION, INSTALLATION AND SERVICING OF AUDIO, VISUAL, MULTIMEDIA, BROADCAST AND PROFESSIONAL LIGHTING SYSTEMS</t>
  </si>
  <si>
    <t>PROFESSIONAL AUDIO-VISUAL, BROADCASTING, DIGITAL NETWORKS, INTELLIGENT CONTROLS, LARGE SCREEN DISPLAYS, DIGITAL SIGNAGE, THEATRICAL LIGHTING &amp; STAGING AND EXPERIENTIAL ENTERTAINMENT &amp; THEME PARK CONCEPTS</t>
  </si>
  <si>
    <t>WE DESIGN, BUILD AND INSTALL OF CLEANROOM WHICH INCLUDE ASSOCIATED CLEANROOM DEVICES. WE SELL, DISTRIBUTE, SERVICE AND REPAIR OF SPECIALIZED INSTRUMENTS RELATED TO CLEANROOM AND CLEANROOM DEVICES.  WE PERFORM THIRD PARTY TESTING AND CERTIFICATION OF CLEANROOM.</t>
  </si>
  <si>
    <t>DESIGN AND INSTALLATION OF CLEANROOM WHICH INCLUDE ASSOCIATED CLEANROOM DEVICES. SALES &amp; DISTRIBUTION, SERVICES AND REPAIR OF SPECIALIZED INSTRUMENTS RELATED TO CLEANROOM AND CLEANROOM DEVICES.  PERFORM THIRD PARTY TESTING CERTIFICATION AND CERTIFICATION OF CLEANROOM.</t>
  </si>
  <si>
    <t xml:space="preserve">BUILDING CONSTRUCTION, RENOVATION, ALTERATION, AND MAINTENANCE FOR COMMERCIAL, RESIDENTIAL, AND INDUSTRIAL </t>
  </si>
  <si>
    <t>GENERAL CONTRACTOR,RENOVATION, MAINTENANCE, UPGRADING</t>
  </si>
  <si>
    <t>STEELWORKS AND HOTWORKS ON STEEL PLATES AND PANELS.</t>
  </si>
  <si>
    <t>PROVISION OF SHIP BUILDING AND REPAIR OF SHIPS</t>
  </si>
  <si>
    <t>SHIP BUILDING AND REPAIR WORK SERVICES</t>
  </si>
  <si>
    <t>BUILDING AND REPAIRING OF SHIPS,TANKER AND OTHER OCEAN-GOING VESSELS</t>
  </si>
  <si>
    <t>ERECT GROUP (SINGAPORE) PTE. LTD. IS MINISTRY OF MANPOWER-APPROVED CRANE AND SCAFFOLD CONTRACTORS. WE ARE ALSO HDB REGISTERED SUPPLIERS OF TOWER CRANES, MOBILE CRANES AND SCAFFOLDS. OTHER SERVICES WE PROVIDE ALSO INCLUDE RENTAL OF LORRY CRANES, PRIME MOVERS AND TRAILERS.</t>
  </si>
  <si>
    <t>TOWER CRANES, MOBILE CRANES, LORRY CRANES, PRIME MOVERS, TRAILERS, SAFETY EQUIPMENT, METAL SCAFFOLDS</t>
  </si>
  <si>
    <t>BUILDING AND REPAIRING OF SHIPS, TANKERS
 AND OTHER OCEAN-GOING VESSELS</t>
  </si>
  <si>
    <t>MARINE, SCAFFOLD, CONTRACTOR</t>
  </si>
  <si>
    <t>MARINE, SCAFFOLD, ENGINEERING, CONTRACTOR</t>
  </si>
  <si>
    <t>PROVISION OF AIRCONDITIONING AND M&amp;E CONSTRUCTION SERVICES</t>
  </si>
  <si>
    <t>AIRCONDITIONING AND M&amp;E CONSTRUCTION SERVICES</t>
  </si>
  <si>
    <t>SANITARY, PLUMBING &amp; GAS CONTRACTOR</t>
  </si>
  <si>
    <t>SANITARY, PLUMBING &amp; GAS INSTALLATION</t>
  </si>
  <si>
    <t>GENERAL BUILDING, INTERIOR DECORATION &amp; FINISHING WORKS, REPAIR &amp; REDECORATION, PAINTING &amp; REPAINTING AND WATERPROOFING INSTALLATION.</t>
  </si>
  <si>
    <t>ALGO, LOCKNLOCK FOOD CONTAINERS, WAGON, PLASTIC HOUSEHOLDWARES</t>
  </si>
  <si>
    <t>TRADING IN OPHTHALMIC LENSES AND RELATED 
PRODUCTS</t>
  </si>
  <si>
    <t>OPHTHALMIC LENSES</t>
  </si>
  <si>
    <t>HIGH VOLTAGE AND LOW VOLTAGE ELECTRICAL INSTALLATION AD MAINTENANCE UP TO 22KV. INSTALLATION OF ELECTRICAL SWITCHBOARD, POWER TRANSFORMER, STANDBY GENERATOR, SURFACE AD UNDERGROUND CABLING, LIGHTING</t>
  </si>
  <si>
    <t>HIGH VOLTAGE AND LOW VOLTAGE ELECTRICAL INSTALLATION UP TO 22KV. ELECTRICAL SWITCHBOARD, POWER TRANSFORMER, STANDBY GENERATOR, SURFACE AND UNDERGROUND CABLING, LIGHTING</t>
  </si>
  <si>
    <t>GENERAL BUILDING CONSTRUCTION INCLUDING REPAIR, INTERIOR DECORATION AND RE-DECORATION</t>
  </si>
  <si>
    <t>SPECIALIST IN ACOUSTIC SYSTEM, FIRE-RATED SYSTEM FALSE CEILING, DRYWALL PARTITION &amp; WALL LINING.</t>
  </si>
  <si>
    <t>ACOUSTICAL CEILING
SOUND INSULATION
ACOUSTICAL PANEL CEILING
ACOUSTICAL TREATMENT
ACOUSTICAL WALL FINISHES
FURNITURE
FIRE PROTECTION WALL PANEL</t>
  </si>
  <si>
    <t>KMI SERVICES PTE LTD (SINGAPORE), A SUBSIDIARY OF KYC MACHINE INDUSTRY CO., LTD., WAS ESTABLISHED IN 1999. WE PROVIDE SCAFFOLDING LEASING AND SALES, MATERIALS, HARDWARE AND DESIGN, INSTALLATION &amp; COMMISSIONING FOR CONCRETE BATCHING PLANT, CRUSHING &amp; SCREENING PLANTS, BELT CONVEYOR SYSTEM.</t>
  </si>
  <si>
    <t>SCAFFOLDING &amp; FORMWORK EQUIPMENT SUPPLY ON A RENTAL OR SALE BASIS</t>
  </si>
  <si>
    <t>MANUAL HANDLING OF MATERIAL, RETAIL WORKS, WAREHOUSE OPERATION, TRANSPORTATION AND DELIVERY OF MATERIAL.</t>
  </si>
  <si>
    <t>MANUAL HANDLING OF MATERIAL, STORAGE OF MATERIAL, OPERATION OF FORKLIFT, USE OF TROLLEY AND PALLET JETS, LOADING AND UNLOADING OF MATERIAL, WORKING AT HEIGHT, CLEARING &amp; SWEEPING OF DEBRIS, MAINTENANCE OF DELIVERY TRUCK, USE OF STACKERS, HOUSEKEEPING, USE OF HAND TOOLS</t>
  </si>
  <si>
    <t xml:space="preserve">PROVISION OF PEST CONTROL SERVICES </t>
  </si>
  <si>
    <t>ELECTRICAL WORKS AND INSTALLATION OF FIRE PROTECTION SYSTEMS</t>
  </si>
  <si>
    <t xml:space="preserve">SEA PORT SERVICES INCLUDING STEVEDORING DISCHARGING, LOADING, TRUCKING, STUFFING, LASHING AND SEA FASTENING HOT WORKS, FORKLIFT TRAILER AND CRANE SERVICES. </t>
  </si>
  <si>
    <t>ENVIRONMENTAL SERVICES - LANDSCAPE, CLEANING AND WASTE MANAGEMENT SERVICES</t>
  </si>
  <si>
    <t>ENVIRONMENTAL
LANDSCAPE MAINTENANCE
GREENWALL
CLEANING
WASTE MANAGEMENT
REFUSE DISPOSAL
RECYCLING</t>
  </si>
  <si>
    <t>WE ARE SPECIALIST CONSTRUCTION AND CIVIL ENGINEERING WITH STRONG WORKFORCE AND PROFESSIONALS.</t>
  </si>
  <si>
    <t>KEONGHONG</t>
  </si>
  <si>
    <t>DISTRIBUTOR FOR MARINE LUBRICANTS AND GREASES.</t>
  </si>
  <si>
    <t xml:space="preserve">MANUFACTURE OF FURNITURE AND FIXTURES OF WOOD (INCLUDING UPHOLSTERY)
</t>
  </si>
  <si>
    <t>PRINCIPAL ACTIVITY IS GENERAL CONTRACTORS (NON-BUILDING CONSTRUCTION) WITH GENERAL CONTRACTORS (BUILDING CONSTRUCTION INCLUDING MAJOR UPGRADING WORKS) AS THE SECONDARY ACTIVITY.</t>
  </si>
  <si>
    <t xml:space="preserve">COVERED LINK WAYS, CONNECTOR PARK, BUSBAY AND BARRIERS, DRAINAGE UPGRADING , CIVIL ENGINEERING </t>
  </si>
  <si>
    <t>HEAT EXCHANGER SERVICING AND REPAIR</t>
  </si>
  <si>
    <t>MANUFACTURE OF TWO-PIECE ALUMINUM CANS AND ENDS FOR BEER &amp; BEVERAGES</t>
  </si>
  <si>
    <t>ALUMINUM CANS AND ENDS MANUFACTURING</t>
  </si>
  <si>
    <t xml:space="preserve">BUILDING &amp; CONSTRUCTION
</t>
  </si>
  <si>
    <t>WHOLESALE OF KARCHER CLEANING EQUIPMENT</t>
  </si>
  <si>
    <t>PROVISION OF ALTERATION AND ADDITION, REPAIR AND REDECORATION, MAINTENANCE TO BUILDINGS. INTERIOR RENOVATION TO OFFICE, LABS ETC</t>
  </si>
  <si>
    <t>INTERIOR RENOVATION, INTERIOR DECORATION, ADDITIONS AND ALTERATION, REPAIR AND REDECORATION, MAINTENANCE, WATERPROOFING</t>
  </si>
  <si>
    <t>MANUFACTURING &amp; INSTALLATION OF JOINERY;
RENTAL SERVICE &amp; REPAIR MACHINERY &amp; EQUIPMENT;
SCAFFOLD, SUSPENDED SCAFFOLD &amp; GONDOLA;
FACILITIES MANAGEMENT;
DORMITORY MANAGEMENT;
FACILITIES MANAGEMENT;
BUILDING &amp; CONSTRUCTION</t>
  </si>
  <si>
    <t>IMPORT, EXPORT AND WAREHOUSING OF CHEMICAL MATERIALS</t>
  </si>
  <si>
    <t>HARD GROUND SILENT PILING TECHNOLOGY FOR PILE</t>
  </si>
  <si>
    <t>TEMPORARY EARTH RETAINING SYSTEM</t>
  </si>
  <si>
    <t>PROJECT MANAGEMENT IN BOTH MECHANICAL &amp; ELECTRICAL SERVICES</t>
  </si>
  <si>
    <t>ELECTRICAL, AIR-CONDITIONING, FIRE PROTECTION, PLUMBING &amp; SANITARY INSTALLATION, ETC</t>
  </si>
  <si>
    <t xml:space="preserve">LEADING PROVIDER OF BUILDING TECHNOLOGY, PRODUCTS AND SOLUTIONS— CONTROLS, EQUIPMENT AND SERVICES FOR HVAC, SECURITY, FIRE AND REFRIGERATION. URBEN TRAFFIC MONITORING SYSTEMS. </t>
  </si>
  <si>
    <t>WE ARE JCS, OUR PASSION IS TO BUILD SMARTER, HEALTHIER AND MORE SUSTAINABLE TOMORROWS.</t>
  </si>
  <si>
    <t>COMPANY INVOLVES IN SCAFFOLDING WORKS FOR BUILDING CONSTRUCTION</t>
  </si>
  <si>
    <t xml:space="preserve">SCAFFOLDING </t>
  </si>
  <si>
    <t>PIPING, CABLE AND DRAINAGE SYSTEMS</t>
  </si>
  <si>
    <t xml:space="preserve">CIVIL ENGINEERING CONTRACTOR SPECIALISED IN INFRASTRUCTURE, ROAD WORK, TRAFFIC &amp; CANAL DIVERSIONS, DRAINAGE IMPROVEMENT, ERSS, MARINE SUPPORT WORKS, CABLE DUCTS &amp; MANHOLES ETC
</t>
  </si>
  <si>
    <t>PROJECT MANAGEMENT, FABRICATION AND INSTALLATION OF OFFSHORE ACCOMMODATION, EQUIPMENT LEASING, REPAIR AND MAINTENANCE</t>
  </si>
  <si>
    <t>PROVISION OF COMPLETE TOTAL FORMWORK SOLUTION INCLUDING DESIGN, SUPPLY AND COMMISSION OF THE ENTIRE FORMWORK SYSTEM</t>
  </si>
  <si>
    <t xml:space="preserve">FORMWORK </t>
  </si>
  <si>
    <t xml:space="preserve">GENERAL CLEANING SERVICES INCLUDING CLEANING OF PUBLIC AREAS OFFICES AND FACTORIES </t>
  </si>
  <si>
    <t>PROVISION OF CIVIL ENGINEERING AND SPECIALIST ENGINEERING SERVICES.</t>
  </si>
  <si>
    <t>INSTALLATION OF FIRE-RELATED DOOR</t>
  </si>
  <si>
    <t>RC STRUCTURE WORKS, PRECAST ELEMENTS INSTALLATION, ETC</t>
  </si>
  <si>
    <t>AMARA OFFERS A VERSATILE EXPERIENCE WITH A GRAND BALLROOM FOR ELEGANT EVENTS, SPACIOUS MEETING ROOMS FOR BUSINESS GATHERINGS, LUXURIOUS VILLAS FOR EXCLUSIVE STAYS, AND COMFORTABLE GUEST ROOMS FOR A RELAXING RETREAT. IT CATERS TO A RANGE OF NEEDS, ENSURING A MEMORABLE AND ALL-ENCOMPASSING</t>
  </si>
  <si>
    <t>HOTEL ROOMS, VILLAS, SWIMMING POOL,MEETING ROOMS</t>
  </si>
  <si>
    <t>SUPPLY AND INSTALLATION OF CHILDREN PLAYGROUND, FITNESS EQUIPMENT AND EPDM RUBBER FLOORING</t>
  </si>
  <si>
    <t>CHILDREN PLAYGROUND, FITNESS EQUIPMENT, EPDM RUBBER FLOORING, WATER PLAY,</t>
  </si>
  <si>
    <t>WITH OVER 30 YEARS OF INDUSTRIAL EXPERIENCE SINCE OUR INCEPTION, OUR COMPANY HAS GROWN FROM A SUBCONTRACTOR TO A FULL-FLEDGED PRESTIGIOUS LANDSCAPE CONTRACTOR DELIVERING UNRIVALLED, TRUSTWORTHY AND SUPERIOR LANDSCAPING SERVICE TO OUR CLIENTELE.</t>
  </si>
  <si>
    <t>LANDSCAPING, CONSTRUCTION, HORTICULTURE, ARBORICULTURE, GRASS CUTTING, PLANT MAINTENANCE</t>
  </si>
  <si>
    <t xml:space="preserve">THE SUPPLY &amp; INSTALLATION OF ACMV SYSTEM AND FABRICATION OF ACMV DUCT WORK </t>
  </si>
  <si>
    <t>CONSTRUCTION AND MAINTENANCE OF LANDSCAPES</t>
  </si>
  <si>
    <t>GENERAL BUILDING CONSTRUCTION, BUILDING MAINTENANCE, REPAIRS &amp; REDECORATION, ADDITIONS &amp; ALTERATION, CLEANING AND CONSERVANCY WORKS</t>
  </si>
  <si>
    <t>GREAT RESOURCES M&amp;E CONTRACTOR PTE. LTD. IS A WHOLLY OWNED SUBSIDIARY OF CHINA CONSTRUCTION (SOUTH PACIFIC) DEVELOPMENT CO. PTE. LTD. ESTABLISHED IN 1997, THE COMPANY STARTED ITS BUSINESS WITH THE PRIMARY ACTIVITIES OF PROVIDING MECHANICAL AND ELECTRICAL ENGINEERING WORKS.</t>
  </si>
  <si>
    <t xml:space="preserve">ELECTRICAL ENGINEERING
MECHANICAL DESIGN ENGINEERING
FIRE PROTECTION
PLUMBING &amp; SANITARY  </t>
  </si>
  <si>
    <t>BNF ENGINEERING PROVIDES M&amp;E SERVICES, LIFT &amp; ESCALATOR INSTALLATION AND MAINTENANCE SERVICES, &amp; MCPS INSTALLATIONS AND MAINTENANCE SERVICES</t>
  </si>
  <si>
    <t>MECHANICAL ENGINEERING, ELECTRICAL ENGINEERING, LIFT &amp; ESCALATOR, MCPS</t>
  </si>
  <si>
    <t>COMPANY INVOLVES IN PROVIDING WATERPROOFING INSTALLATION WORKS</t>
  </si>
  <si>
    <t>1) DETECTIVE AND INVESTIGATION ACTIVITIES 
2) PRIVATE SECURITY ACTIVITIES</t>
  </si>
  <si>
    <t>PRIVATE SECURITY ACTIVITIES &amp; GENERAL CLEANING</t>
  </si>
  <si>
    <t xml:space="preserve">MANUFACTURE OF WATER TREATMENT, WASTE TREATMENT AND OILFIELD CHEMICALS. </t>
  </si>
  <si>
    <t>GPai@drew-marine.com</t>
  </si>
  <si>
    <t xml:space="preserve">SUPPLY AND INSTALL OF AIR-CONDITIONING AND MECHANICAL VENTILATION </t>
  </si>
  <si>
    <t xml:space="preserve">ACMV, AIR CONDITIONING, MECHANICAL VENTILATION </t>
  </si>
  <si>
    <t>PROVISION OF ELECTRICAL WORKS AND GENERAL BUILDING ENGINEERING SERVICES.</t>
  </si>
  <si>
    <t>INSTALLATION, SCAFFOLDING, TRANSPORTATION, PIPING WORKS, LIFTING, CLEANING, MAINTENANCE WORKS, HOUSEKEEPING, STORAGE.</t>
  </si>
  <si>
    <t xml:space="preserve">OUR MAIN TRADE IS TO DO MINOR BUILDING CONSTRUCTION WORKS LIKE REPAIR AND REPAINTING. </t>
  </si>
  <si>
    <t xml:space="preserve">DESIGN &amp; BUILD FOR PLUMBING / SANITARY PLUMBING &amp; GAS &amp; FIRE PROTECTION WORKS </t>
  </si>
  <si>
    <t>DESIGN &amp; BUILD FOR PLUMBING/SANITARY PLUMBING / GAS &amp; FIRE PROTECTION</t>
  </si>
  <si>
    <t>BUILDING CONSTRUCTION (MIXED ACTIVITIES)</t>
  </si>
  <si>
    <t>CONSULTANTS AND ENGINEERING</t>
  </si>
  <si>
    <t>MANUFACTURE, SUPPLY &amp; INSTALLATION OF ROOFING PRECAST PANELS, WATERPROOFING AND EXPANSION JOINT WORKS</t>
  </si>
  <si>
    <t>HEIGHT SAFETY EQUIPMENT, LIFTING EQUIPMENT, FALL PROTECTION, ACCESS SOLUTIONS</t>
  </si>
  <si>
    <t xml:space="preserve">LANDSCAPE PLANTING, CARE AND MAINTENANCE SERVICE ACTIVITIES (EG, GARDEN INSTALLATION AND MAINTENANCE, GRASS CUTTING, TREE FELLING, PRUNING)
</t>
  </si>
  <si>
    <t xml:space="preserve">LANDSCAPE MAINTENANCE
</t>
  </si>
  <si>
    <t xml:space="preserve"> ACS HAS BEEN COMMITTED TO SUSTAINABLE DEVELOPMENT, A STRATEGIC APPROACH TO LONG TERM VALUE-CREATION WHICH REFLECTS THE COMPANY'S FUNDAMENTAL VALUES: INDUSTRIAL EXPERTISE, PERFORMANCE CULTURE, INNOVATION, CARE FOR ITS EMPLOYEES' HEALTH &amp; SAFETY AND THE ENVIRONMENT. WE SUPPLY QUALITY READY MIX CONCRETE TO PROJECTS.</t>
  </si>
  <si>
    <t>READY MIX CONCRETE. TO PRODUCE HIGH STRENGTH CONCRETE, VIZ PORTLAND BLAST FURNACE CEMENT, SELF-COMPACTING CONCRETE AND TEMPERATURE CONTROL CONCRETE. PBFC, OPC, HPC, SCC, HSC, TCC , GREEN CONCRETE.</t>
  </si>
  <si>
    <t>DESIGN, FABRICATION, INSTALLATION, TESTING, COMMISSIONING AND MAINTENANCE OF PNEUMATIC WASTE COLLECTION SYSTEM</t>
  </si>
  <si>
    <t>SCAFFOLDING ACTIVITIES IN MARINE INDUSTRY</t>
  </si>
  <si>
    <t>PROVIDE ONE STOP INTERIOR DESIGN AND RENOVATION SOLUTION FOR BOTH RESIDENTIAL AND COMMERCIAL PROPERTIES</t>
  </si>
  <si>
    <t>INTERIOR DESIGN
INTERIOR RENOVATION
KITCHEN AND BATHROOM REVAMP
CABINETRY FABRICATION</t>
  </si>
  <si>
    <t>TRADING AND INSTALLATION OF FIRE STOP MATERIALS, MINERAL WOOL, SEALANTS AND ASSOCIATED PRODUCTS</t>
  </si>
  <si>
    <t>INSTALL, SERVICE &amp; MAINTENANCE OF FIRE PROTECTION SYSTEM</t>
  </si>
  <si>
    <t xml:space="preserve">FIRE PROTECTION
</t>
  </si>
  <si>
    <t>WE ARE AN ESTABLISHED BUILDING MAINTENANCE AND UPGRADING SPECIALIST (IN SINGAPORE). AS A LEADING COMPANY, WE ARE ALWAYS COMMITTED TO PROVIDE GOOD AND BEST SERVICES TO OUR CUSTOMERS.</t>
  </si>
  <si>
    <t xml:space="preserve">WE HAVE UPHELD THE AESTHETIC APPEAL OF SINGAPORE’S LIVING ENVIRONMENT SINCE 1998 WITH MORE THAN 4000 HDB BLOCKS AND PRIVATE RESIDENTIAL BUILDINGS UNDER OUR BELT. OVER THE YEARS WE HAVE GAINED MARKET RECOGNITION FOR OUR PROFICIENCY IN HANDLING “LIVE” BUILDINGS WITH UTMOST SPEED, SAFETY AND MINIMUM FUSS TO HOME OWNERS. </t>
  </si>
  <si>
    <t>WE TAKE THE TIME TO UNDERSTAND YOUR GOALS AND PROVIDE YOU WITH A SINGLE SOURCE FOR PROJECT ACCOUNTABILITY, FUNCTIONALITY AND QUALITY. OUR COMMERCIAL ID TEAM EXCELS IN TAKING THE NEEDS OF OUR CLIENTS AND TURNING THEM INTO A WORKABLE DESIGN SOLUTION.</t>
  </si>
  <si>
    <t>WE TAKE THE TIME TO UNDERSTAND YOUR GOALS AND PROVIDE YOU WITH A SINGLE SOURCE FOR PROJECT ACCOUNTABILITY, FUNCTIONALITY AND QUALITY.
OUR COMMERCIAL ID TEAM EXCELS IN TAKING THE NEEDS OF OUR CLIENTS AND TURNING THEM INTO A WORKABLE DESIGN SOLUTION.</t>
  </si>
  <si>
    <t xml:space="preserve">BUILDING CONSTRUCTION &amp; CIVIL ENGINEERING. </t>
  </si>
  <si>
    <t>FENG MING CONSTRUCTION IS A CIVIL ENGINEERING EXPERT WITH OVER 30 YEARS OF EXPERIENCE IN COMPLETING TECHNICALLY CHALLENGING PROJECTS. THE COMPANY HAS COMPLETED OVER S$500M IN PUBLIC INFRASTRUCTURE PROJECTS FOR MANY ESTABLISHED CLIENTS, SUCH AS THE LAND TRANSPORT AUTHORITY OF SINGAPORE, THE PUBLIC UTILITIES BOARD, THE JURONG TOWN CORPORATION AND SENTOSA.</t>
  </si>
  <si>
    <t>BUILDING CONSTRUCTION SPECIALIZED IN STRUCTURAL WORKS.</t>
  </si>
  <si>
    <t>CONSTRUCTION, STRUCTURAL, ARCHITECTURAL, PRECAST, PPVC, BUILDING</t>
  </si>
  <si>
    <t>GENERAL CONTRACTOR FOR BUILDING CONSTRUCTION WORKS</t>
  </si>
  <si>
    <t>CONTRACTOR FOR GENERAL BUILDING WORKS</t>
  </si>
  <si>
    <t>CHUAN LIM IS MANAGED BY A MULTI-DISCIPLINARY GROUP OF PROFESSIONALS WITH SOUND ACADEMIC QUALIFICATIONS AND PROFESSIONAL EXPERIENCE. HE COMPANY WAS INITIALLY INVOLVED IN GENERAL BUILDING AND CIVIL ENGINEERING WORK. CW01 (A2) GENERAL BUILDINGCW02 (A2) CIVIL ENGINEERINGCR03 (SINGLE GRADE) DEMOLITIONCR06 (L2) INTERIOR DECORATION &amp; FINISHING WORKSCR07 (L3) CABLE / PIPE 
LAYING A</t>
  </si>
  <si>
    <t>THE COMPANY WAS INITIALLY INVOLVED IN GENERAL BUILDING AND CIVIL ENGINEERING WORK. IN 1996, THE COMPANY WAS RENAMED CHUAN LIM CONSTRUCTION PTE LTD AND REGISTERED WITH THE BUILDING AND CONSTRUCTION AUTHORITY (BCA) UNDER THE FOLLOWING SCOPE OF SERVICES:CW01 (A2) GENERAL BUILDINGCW02 (A2) CIVIL ENGINEERINGCR03 (SINGLE GRADE) DEMOLITIONCR06 (L2) INTERIOR DECORATION &amp;</t>
  </si>
  <si>
    <t>PROVISION OF FIRE PREVENTION &amp; PROTECTION SYSTEM AND INSTALLATION WORKS</t>
  </si>
  <si>
    <t>SANTE SCAFFOLDING PTE. LTD. IS MINISTRY OF MANPOWER-APPROVED SCAFFOLD CONTRACTORS. WE ARE ALSO HDB REGISTERED SUPPLIERS OF SCAFFOLDS.</t>
  </si>
  <si>
    <t>METAL SCAFFOLDS, FAÇADE ACCESS SYSTEM, HEAVY DUTY SCAFFOLD, SHORING, CANTILEVER SCAFFOLD.</t>
  </si>
  <si>
    <t>PROCESSING AND PRESERVING OF MEAT AND MEAT PRODUCTS. WHOLESALE OF LIVESTOCK, MEAT, POULTRY, EGG AND SEAFOOD (INCLUDING FRESH AND FROZEN)</t>
  </si>
  <si>
    <t>MEAT AND MEAT PRODUCTS</t>
  </si>
  <si>
    <t xml:space="preserve">LOGISTICS &amp; TRANSPORTATION
</t>
  </si>
  <si>
    <t>NEW-CON ELECTRICAL WORKS, REPAIR SHIP ELECTRICAL WORKS. ALUMINIUM SHIPBUILDING, SHIP REPAIR AND ELECTRICAL SERVICES.</t>
  </si>
  <si>
    <t>SANITARY, PLUMBING &amp; MINOR SEWER WORKS FOR GOVERNMENT AND COMMERCIAL PROJECTS</t>
  </si>
  <si>
    <t>SANITARY &amp; PLUMBING SERVICES</t>
  </si>
  <si>
    <t>INSTALLATION OF TILING WORKS INCLUDING GRANOLITIC FINISHES</t>
  </si>
  <si>
    <t>CIVIL ENGINEERING – MINOR SEWER WORKS</t>
  </si>
  <si>
    <t>MANUFACTURING OF MACHINE TOOL ACCESSORIES AND JIGS AND FIXTURE</t>
  </si>
  <si>
    <t xml:space="preserve">PRECISION ENGINEERING
</t>
  </si>
  <si>
    <t xml:space="preserve">LOGISTICS SERVICE (FCL &amp; LCL)
</t>
  </si>
  <si>
    <t xml:space="preserve">LOGISTIC AND WAREHOUSING </t>
  </si>
  <si>
    <t>ALUMINIUM WORKS</t>
  </si>
  <si>
    <t>FABRICATION &amp; INSTALLATION OF STAINLESS STEEL, ALUMINIUM AND STEEL ENGINEERING WORKS</t>
  </si>
  <si>
    <t xml:space="preserve">SOILBUILD OFFERS A FULL SPECTRUM OF SERVICES WHICH INCLUDES CE, D&amp;B, CONSTRUCTION, TURNKEY CONSTRUCTION, PM CONSULTANCY, DFMA SERVICES ETC. </t>
  </si>
  <si>
    <t>BUILDER, MAIN CONTRACTOR, DESIGN &amp; BUILD, TURNKEY, CE</t>
  </si>
  <si>
    <t>GENERAL BUILDING CONSTRUCTION (REINFORCED CONCRETE WORKS).</t>
  </si>
  <si>
    <t>GENERAL CONSTRUCTION ACTIVITIES, INCLUDING EXCAVATION AND DEMOLITION WORKS</t>
  </si>
  <si>
    <t xml:space="preserve">GENERAL BUILDING CONSTRUCTION WORK </t>
  </si>
  <si>
    <t>SUPPLYING HEATING, VENTILATION AND AIR CONDITIONING (HVAC) SYSTEM FOR MARINE AND OFFSHORE INDUSTRIES</t>
  </si>
  <si>
    <t>GENERAL BUILDING ENGINEERING DESIGN AND CONSULTANCY SERVICE. BUILDING AND REPAIRING OF SHIPS, TANKERS AND OTHER OCEAN-ONGONIG VESSELS (INCLUDING CONVERTION OF SHIPS IN TO OFF-SHORE STRUCTURE.</t>
  </si>
  <si>
    <t>ENGINEERING AND DESIGN, SHIP BUILDING AND REPAIRE.</t>
  </si>
  <si>
    <t>PROVISION OF ENGINEERING TESTING, INSPECTION AND CALIBRATION SERVICES, PRODUCT CERTIFICATION, TRAINING AND CONSULTANCY SERVICES.</t>
  </si>
  <si>
    <t>TESTING, CHEMICAL, CONSTRUCTION, CONSULTANCY, SAFETY, HEALTH, ENVIRONMENT, MECHANICAL, TECHNOLOGY, BIZSAFE</t>
  </si>
  <si>
    <t>PLUMBING, SANITARY AND MAINTENANCE WORKS</t>
  </si>
  <si>
    <t>FABRICATION AND INSTALLATION OF REINFORCED CONCRETE WORKS, STRUCTURAL STEEL WORKS AND METAL WORKS FOR CONDOMINIUMS, INDUSTRIAL BUILDINGS, HDB FLATS AND PRIVATE LANDED HOUSING.</t>
  </si>
  <si>
    <t>REINFORCED CONCRETE WORKS, METAL WORKS AND STRUCTURAL STEEL WORKS.</t>
  </si>
  <si>
    <t>INDUSTRIAL BLASTING AND COATING WORKS</t>
  </si>
  <si>
    <t>CRANE RENTAL SERVICES</t>
  </si>
  <si>
    <t>WE ARE A LEADER IN FOUNDATIONS AND SOIL TECHNOLOGIES. BACHY SOLETANCHE'S TEAMS DEVELOP INNOVATIVE, HIGH-PERFORMANCE SOLUTIONS FOR DEEP FOUNDATIONS, RETAINING STRUCTURES, REINFORCING, AND GEOTECHNICAL INFRASTRUCTURE. BACHY SOLETANCHE IS ALSO INVOLVED AS A MAIN CONTRACTOR IN LTA PROJECTS</t>
  </si>
  <si>
    <t>CIVIL ENGINEERING, DIAPHRAGM WALL, DEEP FOUNDATION, RETAINING STRUCTURE, UNDERPINNING, SOIL MIXING, TUNNELS, MICRO TUNNEL, GROUTING, PILING, UNDERPINNING, GROUND FREEZING, SOIL MIXING</t>
  </si>
  <si>
    <t xml:space="preserve">SOH &amp; TAN PROVIDES A ONE STOP SOLUTION FOR THE MAINTENANCE OF LANDSCAPE SERVICE. WE SPECIALIZE IN A WIDE RANGE OF HORTICULTURE ACTIVITIES, ADVISORY SERVICES, GRASS CUTTING, TREE PRUNING AND GARDENING WORKS. WE ALSO PROVIDE CLEANING SERVICES FOR CONDOMINIUM. </t>
  </si>
  <si>
    <t xml:space="preserve">LANDSCAPE PLANTING, CARE AND MAINTENANCE SERVICES.
GARDEN INSTALLATION AND MAINTENANCE 
MAINTENANCE OF ESTATES AND PREMISES
SPECIALIZE IN A WIDE RANGE OF HORTICULTURE ACTIVITIES
GRASS CUTTING, TREE PRUNING AND GARDENING WORKS
CLEANING SERVICES FOR CONDOMINIUM
</t>
  </si>
  <si>
    <t>TECHNICAL TESTING AND ANALYSIS</t>
  </si>
  <si>
    <t>FABRICATION AND INSTALLATION OF METAL STRUCTURES</t>
  </si>
  <si>
    <t xml:space="preserve">GENERAL CLEANING SERVICES EXCEPT HOUSEHOLDS (INCLUDING CLEANING OF PUBLIC AREAS AND JANITORIAL SERVICES)
</t>
  </si>
  <si>
    <t xml:space="preserve">CLEANING SERVICES
</t>
  </si>
  <si>
    <t>LAND SURVEYING SERVICES AND OTHER MIXED CONSTRUCTION ACTIVITIES</t>
  </si>
  <si>
    <t>SUPPLY, INSTALLATION, MAINTENANCE AND SERVICING OF OVERHEAD CRANES.</t>
  </si>
  <si>
    <t>DRAINAGE AND ROAD WORK</t>
  </si>
  <si>
    <t>PROVISION OF PIPING AND MECHANICAL FABRICATION &amp; INSTALLATION FOR MARINE INDUSTRY</t>
  </si>
  <si>
    <t>BUILDING CONSTRUCTION-LINKWAYS, BUILDING NEW FACTORIES, DEMOLITION OF LANDED HOUSES ETC
CIVIL ENGINEERING-ALL STEEL AND STRUCTURAL WORKS</t>
  </si>
  <si>
    <t>LINKWAYS, DEMOLITION OF LANDED HOUSES
STEEL, STRUCTURAL</t>
  </si>
  <si>
    <t xml:space="preserve">GENERAL CLEANING, FACILITY MANAGEMENT </t>
  </si>
  <si>
    <t xml:space="preserve">MAINTENANCE, REPAIR, AND OVERHAUL (MRO) SERVICES FOR ENGINES, GOVERNORS, FUEL INJECTION EQUIPMENT </t>
  </si>
  <si>
    <t xml:space="preserve">CWT PROVIDES INTEGRATED LOGISTICS SERVICES FOR THE WORLD’S LEADING BRANDS. OUR LOGISTICS EXPERTISE, INFRASTRUCTURE AND TECHNOLOGY PLATFORM DELIVER COMPETITIVE ADVANTAGE FOR CUSTOMERS TO ACCELERATE TIME-TO-MARKET, REALISE NEW COST EFFICIENCIES AND ENSURE SUPPLY CHAIN INTEGRITY. IN SINGAPORE, WE ARE THE LEADING DEVELOPER AND OPERATOR OF MULTI-STOREY RAMP-UP WAREHOUSE BUILDINGS. </t>
  </si>
  <si>
    <t>LOGISTIC, TRANSPORTATION &amp;WAREHOUSE SERVICING</t>
  </si>
  <si>
    <t>HIAP HENG HEAVYEQUIPMENT CATERS A FLEET OF CRANE RENTAL SERVICES TO VARIOUS CONSTRUCTION PROJECT SITE SUCH AS MOBILE CRANES, CRAWLER CRANES, PRIME MOVERS AND LORRY CRANES.</t>
  </si>
  <si>
    <t>CRANE RENTAL, CRANE ERECTION, HEAVY TRANSPORT RENTAL, REPAIR AND MAINTENANCE</t>
  </si>
  <si>
    <t>HAI KHIM IS A SINGAPORE ECOMOBILITY ENGINEERING FIRM THAT IS HERE TO HELP CUSTOMERS MAKE THE TRANSITION FROM INTERNAL COMBUSTION ENGINES TO ELECTRIC VEHICLES AS SEAMLESS AS POSSIBLE. WITH CLOSE TO 20 YEARS OF IN-DEPTH MECHANICAL AND ELECTRICAL ENGINEERING EXPERTISE, WE DESIGN, DEVELOP SOLUTIONS FOR RESIDENTIAL, COMMERCIAL AND INDUSTRIAL APPLICATIONS.</t>
  </si>
  <si>
    <t>WITH CLOSE TO 20 YEARS OF IN-DEPTH MECHANICAL AND ELECTRICAL ENGINEERING EXPERTISE, WE DESIGN, DEVELOP AND DELIVER ADVANCED EV CHARGING SOLUTIONS FOR RESIDENTIAL, COMMERCIAL AND INDUSTRIAL APPLICATIONS.</t>
  </si>
  <si>
    <t>BUILDING, CIVIL ENGINEERING, CONSTRUCTION</t>
  </si>
  <si>
    <t>SUPPLY WORK-AT-HEIGHT SOLUTIONS &amp; EQUIPMENT</t>
  </si>
  <si>
    <t>BUILDING CONSTRUCTION AND CIVIL ENGINEERING CONTRACTOR</t>
  </si>
  <si>
    <t xml:space="preserve">FABRICATION AND ERECTION OF STEEL STRUCTURES. INSTALLATION OF EQUIPMENT. </t>
  </si>
  <si>
    <t>FABRICATION AND ERECTION OF STEEL STRUCTURES AND EQUIPMENT INSTALLATION</t>
  </si>
  <si>
    <t>SINCE THE COMPANY’S FOUNDING MORE THAN 25 YEARS AGO, OUR CORE BUSINESS ACTIVITIES FOCUS ON MANUFACTURING DUCT WORKS AND INSTALLATION SERVICES IN THE FIELD OF HEATING, VENTILATION AND AIR-CONDITIONING (HVAC)/ AIR-CONDITIONING AND MECHANICAL VENTILATION (ACMV). WE SUPPLY AND FABRICATE DUCTS, AS WELL AS CUSTOMIZED SOLUTIONS FOR (1) MARINE VESSELS AND SHIPPING.</t>
  </si>
  <si>
    <t>DUCTING CONTRACTOR IN SINGAPORE</t>
  </si>
  <si>
    <t>STEELWORK &amp; MARINE SERVICE</t>
  </si>
  <si>
    <t>TRADING OF STEEL PLATE, STRUCTURAL STEEL, PIPES, FITTING, FLANGES AND OTHER STEEL MATERIALS FOR CONSTRUCTION AND OIL &amp; GAS SECTOR</t>
  </si>
  <si>
    <t>WATERPROOFING SUBCONTRACTOR</t>
  </si>
  <si>
    <t>HONG HOCK ENGINEERING PTE LTD HAS ESTABLISHED ITSELF AS A LEADING ENGINEERING, CONSTRUCTION AND SERVICES COMPANY SUPPORTING THE ENERGY, PETROCHEMICALS, WATER AND WASTEWATER TREATMENT PLANTS, OIL AND GAS PROCESSING/REFINING PLANTS AND PROCESS MODULE CONSTRUCTION.</t>
  </si>
  <si>
    <t>STEEL WORK, ENGINEERING, EPC, SKIDS, WASTE MANAGEMENT, WATER DESALINATION PLANT, OIL AND PETROCHEMICAL, PIPE RACKS, PIPING WORK, STEEL STRUCTURE, HEAVY EQUIPMENT INSTALLATION, DESIGN AND BUILD</t>
  </si>
  <si>
    <t>RENTAL SUPPLY MOBILE CRANES, CRAWLER CRANES AND LORRY CRANES.</t>
  </si>
  <si>
    <t>RENTAL SUPPLY MOBILE CRANES, CRAWLER CRANES AND LORRY CRANES</t>
  </si>
  <si>
    <t>RENTAL AND SUPPLY OF CONCRETE PUMP</t>
  </si>
  <si>
    <t>INSTALLATION, MAINTENANCE AND OVERHAUL OF MECHANICAL SYSTEMS AND EQUIPMENT, INCLUDING BOILERS AND ITS AUXILIARY EQUIPMENT</t>
  </si>
  <si>
    <t>HOUSEKEEPING, CLEANSING, DESILTING &amp; CONSERVANCY SERVICES</t>
  </si>
  <si>
    <t>PLUMBING, SEWERAGE AND SANITARY WORKS</t>
  </si>
  <si>
    <t>CONCRETE STRUCTURAL REPAIRS</t>
  </si>
  <si>
    <t>STRUCTURAL REPAIRS, STRENGTHENING WORKS, CRACK REPAIRS, CEMENTITIOUS GROUTING, WATER LEAKAGE REPAIRS</t>
  </si>
  <si>
    <t>TRADING AND CONSTRUCTION</t>
  </si>
  <si>
    <t>CORING, CUTTING, HAK KIAN, HAKKEN, ADDITIONS AND ALTERATIONS, A&amp;A, DEMOLITION, HACKING</t>
  </si>
  <si>
    <t>COMPANY INVOLVES IN BUILDING CONSTRUCTION AND CIVIL ENGINEERING WORKS.</t>
  </si>
  <si>
    <t>DESIGN AND MANUFACTURING AUTOMATED SYSTEM</t>
  </si>
  <si>
    <t>“SUPPLY AND INSTALLATION INCLUDING DESIGN AND BUILD OF PLAYGROUND / FITNESS EQUIPMENT, RUBBER FLOORING AND AMENITIES”</t>
  </si>
  <si>
    <t>INSTALLATION AND MAINTENANCE OF COMMUNICATION SYSTEM</t>
  </si>
  <si>
    <t>WE PROVIDE WATERPROOFING SOLUTIONS TO OUR CLIENTS.</t>
  </si>
  <si>
    <t>WATERPROOFING SOLUTIONS</t>
  </si>
  <si>
    <t>GENERAL BUILDER CLASS 1</t>
  </si>
  <si>
    <t>BUILDING CONSTRUCTION 
MANUFACTURE IF FURNITURE AND FIXTURES OF WOOD</t>
  </si>
  <si>
    <t xml:space="preserve">JOINERY SPECIALIST, INTERIOR FIT OUT, INTERIOR CONTRACTOR, PROJECT MANAGEMENT
</t>
  </si>
  <si>
    <t>TERM CONTRACT BUILDING MAINTENANCE AND ENGINEERING WORKS</t>
  </si>
  <si>
    <t>CONTAINER SURVEY SERVICES</t>
  </si>
  <si>
    <t>DELTAFIELD ENGINEERING MANUFACTURES AND DISTRIBUTES A LARGE VARIETY OF SPECIALTY PUMPS, BLOWERS AND INDUSTRIAL EQUIPMENT USED IN THE CHEMICAL, PULP AND PAPER, MINING, WATER &amp; WASTEWATER TREATMENT AND RELATED INDUSTRIES. OUR PRODUCTS INCLUDE POLYMER PREPARATION SYSTEMS, FLOCCULANT METERING AND INJECTION SYSTEMS, BENTONITE MAKE-UP UNITS, STARCH COOKERS, DOSING PUMPS AND EMULSIFICATION SYSTEMS</t>
  </si>
  <si>
    <t>PUMPS, BLOWERS, INDUSTRIAL EQUIPMENT, POLYMER PREPARATION SYSTEMS, FLOCCULANT METERING AND INJECTION SYSTEMS, BENTONITE MAKE-UP UNITS, STARCH COOKERS, DOSING PUMPS AND EMULSIFICATION SYSTEMS.</t>
  </si>
  <si>
    <t>M HOTEL SINGAPORE IS STRATEGICALLY LOCATED IN THE HEART OF THE FINANCIAL DISTRICT AND CLOSE TO GOVERNMENT OFFICES, THE INTEGRATED RESORTS, SENTOSA, CHINATOWN AND MARINA BAY. THE HOTEL BOASTS 415 ROOMS DESIGNED FOR THE BUSINESS AND LEISURE TRAVELLERS WITH MODERN TECHNOLOGICAL AMENITIES, 5 DINING OPTIONS, 14 FUNCTION ROOMS AND AMENITIES INCLUDING</t>
  </si>
  <si>
    <t>HOTELS AND ACCOMMODATION</t>
  </si>
  <si>
    <t>MONITORING &amp; INSTALLATION OF INSTRUMENTS AND SOIL INVESTIGATION WORK</t>
  </si>
  <si>
    <t>SALES &amp; SERVICING OF METTLER PRODUCTS</t>
  </si>
  <si>
    <t>SPECIALIZED IN EXTERNAL WORKS (CARPARKS, DRAINAGES, ROADWORKS AND EARTHWORKS)</t>
  </si>
  <si>
    <t>EXTERNAL WORKS, ROADWORKS, DRAINAGE WORKS, EARTHWORKS, CARPARKS, RETAINING WALLS</t>
  </si>
  <si>
    <t xml:space="preserve">PROVIDE INSTRUMENTATION &amp; MONITORING WORKS AND CALIBRATION SERVICES
</t>
  </si>
  <si>
    <t xml:space="preserve">INSTRUMENTATION &amp; MONITORING WORKS; CALIBRATION SERVICES ON LOAD CELL, HYDRAULIC JACK, VIBRATION SENSOR, NOISE/SOUND METER; GEOTECHNICAL; UNDERGROUND SERVICE DETECTION; GPR SURVEY; FIBRE OPTIC SENSOR; STRUCTURAL HEALTH MONITORING; GEOPHYSICAL SURVEY
</t>
  </si>
  <si>
    <t>EXPAND GROUP IS ONE OF SINGAPORE'S MAJOR HOME-GROWN BUILDING CONSTRUCTION GROUPS WITH INTEGRATED CIVIL ENGINEERING AND CONSTRUCTION SUPPORT SERVICE CAPABILITIES. THE GROUP IS PRINCIPALLY INVOLVED IN THE CONSTRUCTION OF RESIDENTIAL, INDUSTRIAL AND SPECIAL NICHE PROJECTS AS A MAIN CONTRACTOR.</t>
  </si>
  <si>
    <t>PLUMBING &amp; SANITARY WORK/</t>
  </si>
  <si>
    <t>SUPPLY, INSTALLATION, TESTING &amp; COMMISSIONING, SERVICING AND MAINTENANCE OF BUILDING AUTOMATION, INDUSTRIAL &amp; PROCESS CONTROL SYSTEMS, COMMUNICATION &amp; SECURITY SYSTEMS, PROVISION OF ELECTRICAL ENGINEERING SERVICES.</t>
  </si>
  <si>
    <t>MANUFACTURE OF METAL, FABRICATED METAL &amp; METAL STAMPING, BUILDING CONSTRUCTION WORKS INCLUDING MAJOR UPGRADING WORKS</t>
  </si>
  <si>
    <t>QUANTITY SURVEYING AND COST MANAGEMENT</t>
  </si>
  <si>
    <t>WAREHOUSING &amp; FORWARDING</t>
  </si>
  <si>
    <t>PROVISION OF LANDSCAPING AND HORTICULTURAL SERVICES.</t>
  </si>
  <si>
    <t>CAST LABORATORIES HAS A LONG HISTORY IN TESTING SERVICES THAT DATES BACK TO 1981. IT HAS GROWN TO BECOME A HIGHLY-TRUSTED TESTING LABORATORY IN THE REGION AND AN ACCREDITED LABORATORY.</t>
  </si>
  <si>
    <t>SUPPLY AND FABRICATION OF FIBRE GLASS PIPE</t>
  </si>
  <si>
    <t>PROVISION OF SHIPPING, AIRFREIGHT, SHIP SPARE LOGISTICS &amp; WAREHOUSING SERVICES</t>
  </si>
  <si>
    <t xml:space="preserve">PROVISION OF SHIPPING, AIRFREIGHT, SHIP SPARE LOGISTICS &amp; WAREHOUSING SERVICES
</t>
  </si>
  <si>
    <t>WE ARE A CIVIL ENGINEERING CONSTRUCTION DOING ROAD WORKS, DRAIN CONSTRUCTION WORKS AND EXTERNAL WORKS. WE ARE INCORPORATED IN 2000. WE ARE A BCA LICENSED BUILDER GB2, AND REGISTERED CONTRACTOR CW02.</t>
  </si>
  <si>
    <t>CIVIL ENGINEERING CONSTRUCTION DOING ROAD WORKS, DRAIN CONSTRUCTION WORKS, EXTERNAL WORKS</t>
  </si>
  <si>
    <t xml:space="preserve">INSTALLATION AND MAINTENANCE OF  TERMI-MESH SYSTEM </t>
  </si>
  <si>
    <t>PERITA ELECTRICAL ENGINEERING SPECIALIZE IN PROVIDING ELECTRICAL SYSTEM SOLUTIONS AND MAINTENANCE SERVICES. OUR DEDICATION TO EACH CONTRACT, FROM MAJOR ELECTRICAL INSTALLATIONS TO MINOR WORKS AND MAINTENANCE, IS SECOND TO NONE. WE PRIDE OURSELVES ON COMPLETING ALL PROJECTS TO AN OUTSTANDING AND COMPREHENSIVE LEVEL.</t>
  </si>
  <si>
    <t>ELECTRICAL ENGINEERING, ELECTRICAL SYSTEMS, EXTRA LOW VOLTAGE, SECURITY, FIBER OPTIC CABLING, LICENSED ELECTRICAL WORKER, PROFESSIONAL ENGINEER, HIGH AND LOW TENSION SYSTEMS</t>
  </si>
  <si>
    <t>PROVISION OF GENERAL BUILDING CONSTRUCTION, INTERIOR DECORATION AND CIVIL ENGINEERING WORKS.</t>
  </si>
  <si>
    <t>BUILDING, CONSTRUCTION, INTERIOR, DECORATION, CIVIL ENGINEERING</t>
  </si>
  <si>
    <t>MANUAL HANDLING, LOADING AND UNLOADING OF MATERIAL, STEEL STRUCTURE FABRICATION, INSTALLATION OF EQUIPMENT</t>
  </si>
  <si>
    <t>TRANSPORTATION OF MATERIAL, ELECTRICAL EQUIPMENT INSTALLATION, DRILLING, CUTTING, LIFTING OPERATION, HANDLING OF MATERIAL, USE OF HAND TOOLS, WORKING ON LADDER, WORKING ON SCAFFOLD, CUTTING USING PORTABLE CUTTER</t>
  </si>
  <si>
    <t xml:space="preserve">MANUFACTURE AND REPAIR OF MARINE ENGINE
</t>
  </si>
  <si>
    <t>MCC ENGINEERING (SINGAPORE) PTE. LTD. HAS EXTENSIVE EXPERIENCE IN PRIVATE CIVIL ENGINEERING SECTOR. AS THE GENERAL MAIN CONTRACTOR FOR MCC LAND, IT IS RESPONSIBLE FOR MOST OF ITS PROPERTY DEVELOPMENT PROJECTS</t>
  </si>
  <si>
    <t>CONSTRUCTION AND ENGINEERING</t>
  </si>
  <si>
    <t>MARINE ENGINEERING CONSTRUCTION</t>
  </si>
  <si>
    <t>SALES OF CHILLERS, VRF, SPLIT SYSTEM ETC , AND PROVIDES AFTER SALES SERVICE, PARTS, REPAIRS, OVERHAUL, CONTROLS AND RETROFITS OF AIR-CONDITIONING EQUIPMENT</t>
  </si>
  <si>
    <t>SALES OF CHILLERS, VRF, SPLIT SYSTEM ETC , AND PROVIDES AFTER SALES SERVICE, PARTS, REPAIRS, OVERHAUL, CONTROLS AND RETROFITS OF AIR-CONDITIONING EQUIPMENT.</t>
  </si>
  <si>
    <t>GENERAL CLEANING, INDUSTRIAL CLEANING, PEST CONTROL AND LANDSCAPING</t>
  </si>
  <si>
    <t xml:space="preserve">GENERAL CLEANING INDUSTRIAL CLEANING PEST CONTROL FACILITIES MANAGEMENT </t>
  </si>
  <si>
    <t>AIR CONDITIONING AND MECHANICAL VENTILATION (ACMV) SERVICE PROVIDER FOR RESIDENTIAL AND COMMERCIAL BUILDINGS, WITH VAST EXPERIENCE AND TECHNICAL EXPERTISE IN, SUPPLYING, INSTALLING, SERVICE AND MAINTENANCE OF ACMV AND SYSTEMS. THE COMPANY ACTIVELY ENGAGES WITH EMPLOYEES TO ENSURE THEIR MENTAL WELL-BEING AND ENSURE THEY WORK IN A SAFE WORK ENVIRONMENT.</t>
  </si>
  <si>
    <t>AIR-CONDITIONER, ACMV, CHILLED WATER, RESIDENTIAL, COMMERCIAL, INDUSTRIAL, AIR-CON INSTALLATION, AIR-CON SERVICING, AIR-CON MAINTENANCE</t>
  </si>
  <si>
    <t xml:space="preserve">SUPPLY AND INSTALLATION OF WATERPROOFING SYSTEMS, LEAKAGE REPAIR, RE-ROOFING WATERPROOFING APPLICATION </t>
  </si>
  <si>
    <t xml:space="preserve">WATERPROOFING, WATERPROOFING INSTALLATION, WATERPROOFING PRODUCTS, WATER LEAKAGE, LEAKAGE RECTIFICATION, RE-ROOFING, </t>
  </si>
  <si>
    <t>WINDOWS AND DOORS CONTRACTOR</t>
  </si>
  <si>
    <t>WINDOWS AND DOORS</t>
  </si>
  <si>
    <t xml:space="preserve">GEOTECHNICAL ENGINEERING CONSULTING SERVICES
</t>
  </si>
  <si>
    <t>BUILDING CONSTRUCTION INCLUDING MAJOR UPGRADING WORKS WITH RENOVATION CONTRACTORS AS THE SECONDARY ACTIVITY.</t>
  </si>
  <si>
    <t>BOK SENG LOGISTICS INCLUDE INTEGRATED LOGISTICS MANAGEMENT AND PROJECT LOGISTICS MANAGEMENT. IN PROJECT LOGISTICS MANAGEMENT, WE ARE SPECIALIZE IN MANAGING OF PROJECTS WITH COMPLEX LOGISTICS NEEDS IN INFRASTRUCTURE DEVELOPMENTS SUCH AS POWER PLANTS, PETROCHEMICAL PLANTS, MASS RAPID TRANSPORT, BRIDGES/TUNNELS, MODULES AND ELECTRICAL HOUSES FOR OIL, GAS AND MARINE RELATED PROJECTS.</t>
  </si>
  <si>
    <t>LTA PROJECTS ON BEAM LAUNCHING, OIL AND GAS EQUIPMENT TRANSPORTATION, WAREHOUSING, TRANSPORTATION SERVICES LIKE CONTAINER TRUCKING AND LOOSE CARGO TRANSPORTATION</t>
  </si>
  <si>
    <t>DESIGN, PRODUCTION AND SUPPLY OF PRECAST COMPONENTS</t>
  </si>
  <si>
    <t>PROVISION OF GENERAL BUILDING, CONSTRUCTION AND STRUCTURAL STEEL WORKS</t>
  </si>
  <si>
    <t>KWAN YONG CONSTRUCTION PTE LTD IS ONE OF BUILDING CONSTRUCTION COMPANY IN SINGAPORE. WE ENCOURAGED ALL OUR SUBCONTRACTORS TO UPDATE AND FULLFIL MINIMUN BIZSAFE LEVEL -3 TO PARTICIPATE IN PROJECT TENDER.</t>
  </si>
  <si>
    <t xml:space="preserve">PRECAST COLUMNS , BEAMS &amp; SLAB
</t>
  </si>
  <si>
    <t>WE ARE A CONSTRUCTION COMPANY THAT PROVIDES INFRASTRUCTURE SECTORS WITH SOLUTIONS INCLUDING CONSTRUCTION, TRANSPORTATION, WATER, PROPERTY, ACADEMY, AND FLEET COMPETENCY.</t>
  </si>
  <si>
    <t>WATER PIPE LAYING CONTRACTOR IN SINGAPORE</t>
  </si>
  <si>
    <t>STRUCTURAL STEEL WORKS &amp; METAL WORKS</t>
  </si>
  <si>
    <t>DEVELOPMENT, DESIGN, ENGINEERING, PROCUREMENT, PROJECT MANAGEMENT AND EXECUTION OF DREDGING, OFFSHORE CONSTRUCTION AND COASTAL CONSTRUCTION AND OTHER ASSOCIATED ACTIVITIES.</t>
  </si>
  <si>
    <t>DREDGING AND LAND RECLAMATION; OFFSHORE CONSTRUCTION AND COASTAL CONSTRUCTION</t>
  </si>
  <si>
    <t>SOON KIM HARDWARE TRADING COMPANY WAS ESTABLISHED IN 1982 BY OUR TWO FOUNDERS WITH HUMBLE BEGINNINGS.
THROUGHOUT THE YEARS, OUR BUSINESS MODEL REMAINS THE SAME:
PURCHASING AND SELLING VARIOUS KINDS OF SCRAP METAL AND MACHINERY.</t>
  </si>
  <si>
    <t>HMS, WROUGHT IRON, REBARS, H-BARS, ALUMINIUM, BRASS, COPPER, NICKEL, TIN, LEAD, ZINC, GOLD ,SILVER, USED CABLES, BATTERIES</t>
  </si>
  <si>
    <t>SUPPLY OF SHIPS SPARES, STORES &amp; PROVISIONS, PROVISIONS OF DRY DOCK SUPERVISION, GENERAL ENGINEERING &amp; MAINTENANCE WORK FOR THE MAIN ENGINE, AUXILIARY ENGINES, RELATED MECHANICAL &amp; ELECTRICAL COMPONENTS</t>
  </si>
  <si>
    <t>SUPPLY OF SHIPS SPARES, STORES &amp; PROVISIONS, PROVISIONS OF DRY DOCK SUPERVISION,
GENERAL ENGINEERING &amp; MAINTENANCE WORK FOR THE MAIN ENGINE, AUXILIARY ENGINES,
RELATED MECHANICAL &amp; ELECTRICAL COMPONENTS</t>
  </si>
  <si>
    <t>TECHNICAL TESTING AND ANALYSIS SERVICES (INCLUDING CERTIFICATION OF PRODUCTS AND SERVICES. OTHER SPECIALISED CONSTRUCTION AND RELATED ACTIVITIES N.E.C. (EXCLUDING ONLINE MARKETPLACES)</t>
  </si>
  <si>
    <t>1) TECHNICAL TESTING AND ANALYSIS SERVICES (INCLUDING CERTIFICATION OF PRODUCTS AND SERVICES
2) OTHER SPECIALISED CONSTRUCTION AND RELATED ACTIVITIES N.E.C. (EXCLUDING ONLINE MARKETPLACES)</t>
  </si>
  <si>
    <t>MANUFACTURER OF CABLE SUPPORT SYSTEMS, ALUMINUM AND STAINLESS STEEL - CABLE TRAYS - CABLE LADDERS - UNDER-FLOOR TRUNKINGS - UNDER-FLOOR JUNCTION BOXES &amp; ACCESSORIES</t>
  </si>
  <si>
    <t>MANUFACTURER OF CABLE SUPPORT SYSTEMS, ALUMINUM AND
STAINLESS STEEL - CABLE TRAYS - CABLE LADDERS - UNDER-FLOOR
TRUNKINGS - UNDER-FLOOR JUNCTION BOXES &amp; ACCESSORIES</t>
  </si>
  <si>
    <t>GENERAL MIXED CONSTRUCTION ACTIVITIES INCLUDING CONTROLLED DEMOLITION AND CONCRETE STRUCTURAL REPAIR AND STRENGTHENING WORKS</t>
  </si>
  <si>
    <t>GENERAL MIXED CONSTRUCTION ACTIVITIES 
CONTROLLED DEMOLITION
CONCRETE STRUCTURAL REPAIR
STRENGTHENING WORKS</t>
  </si>
  <si>
    <t>PROJECT MANAGEMENT FOR BUILDING CONSTRUCTION WORKS - INSTALLATION OF METAL AND GLASS WORKS AT CONSTRUCTION SITES.</t>
  </si>
  <si>
    <t>INSTALLATION OF METAL AND GLASS WORKS AT CONSTRICTION SITES</t>
  </si>
  <si>
    <t xml:space="preserve">AN BCA GRADED A1 BUILDING AND CONSTRUCTION CONTRACTOR SPECIALIZED IN BOTH PUBLIC AND PRIVATE BUILDING CONSTRUCTION AND CIVIL ENGINEERING PROJECTS. FOR MORE THAN 40 YEARS OF CONSTRUCTION EXPERIENCES AND TRACK RECORDS, PRECISE HAS BUILT A STRONG REPUTATION FOR OUTSTANDING QUALITY AND EFFICIENCY IN MANAGING CONSTRUCTION PROJECTS IN SINGAPORE.   </t>
  </si>
  <si>
    <t>PRECISE DEVELOPMENT, BUILDING CONTRACTOR, CONTRACTOR IN SINGAPORE.</t>
  </si>
  <si>
    <t>COMPANY INVOLVES IN SUPPLY &amp; INSTALLATION OF STONE.</t>
  </si>
  <si>
    <t>SUPPLY &amp; INSTALLATION OF STONE</t>
  </si>
  <si>
    <t>BUILDING CONSTRUCTION, INSTALLATION OF FIRE PROTECTION AND SECURITY ALARM SYSTEMS, INSTALLATION OF SECURITY AND FIRE PROTECTION WORKS</t>
  </si>
  <si>
    <t>CONSTRUCTION RELATED SERVICE : FORMWORK REBAR CONCRETE PRECAST AND PPVC</t>
  </si>
  <si>
    <t xml:space="preserve">WE PROVIDE A SUITE OF SANITARY, PLUMBING AND SEWERAGE WORKS FOR THE INDUSTRY. DATE OF INCORPORATION : 1995 BCA REGISTERED CONTRACTOR WORKHEAD ME12, GRADE L4. CERTIFICATION : ISO 9001:2015, ISO 45001:2018, BIZSAFE STAR. CUSTOMER SEGMENTS: DATA CENTRE, COMMERCIAL </t>
  </si>
  <si>
    <t>PLUMBING
SANITARY 
SEWERAGE
FIRE PROTECTION</t>
  </si>
  <si>
    <t>SPECIALISED CONSTRUCTION (FLAT FLOOR SPECIALIST)</t>
  </si>
  <si>
    <t>LANDSCAPING MAINTENANCE</t>
  </si>
  <si>
    <t>BUILDING AUTOMATION &amp; HVAC CONTROL, FIRE ALARM &amp; VOICE COMMUNICATION SYSTEM.            
SECURITY &amp; ALARM SYSTEM, AUTOMATED CAR PARKING &amp; TICKETING SYSTEM</t>
  </si>
  <si>
    <t>FIRE ALARM</t>
  </si>
  <si>
    <t>ENGINEERING AND CONSTRUCTION SERVICES FROM TUNNEL BORING TO MODULAR CONSTRUCTION, AND IS CAPABLE OF PROVIDING CUSTOMISED SOLUTIONS TO MEET THE DIVERSE NEEDS OF CLIENTS. A1 GRADING IN GENERAL BUILDING AND CIVIL ENGINEERING, AS WELL AS THE HIGHEST L6 GRADING IN ELECTRICAL</t>
  </si>
  <si>
    <t>ENGINEERING AND CONSTRUCTION SERVICES FROM TUNNEL BORING TO MODULAR CONSTRUCTION, AND IS CAPABLE OF PROVIDING CUSTOMIZED SOLUTIONS TO MEET THE DIVERSE NEEDS OF CLIENTS. A1 GRADING IN GENERAL BUILDING AND CIVIL ENGINEERING, AS WELL AS THE HIGHEST L6 GRADING IN ELECTRICAL</t>
  </si>
  <si>
    <t>GENERAL BUILDING CONSTRUCTION INCLUDING UPGRADING AND RENOVATION WORKS</t>
  </si>
  <si>
    <t>QHS WAS INCORPORATED IN 1981WHICH HAS BEEN HUMBLY OPERATING FOR THE PAST 40 YEARS, ACHIEVES A1 IN CW01 GENERAL BUILDING AND HAS BEEN INVOLVED AND SUCCESSFULLY COMPLETED PROJECTS OF VARIETIES FOR BOTH PUBLIC AND PRIVATE SECTORS IN BUILDING CONSTRUCTION, DESIGN AND BUILD, ADDITIONS &amp; ALTERATIONS, INTERIOR RENOVATION, MAINTENANCE &amp; REPAIRS</t>
  </si>
  <si>
    <t>BUILDING CONSTRUCTION, DESIGN AND BUILD, ADDITIONS &amp; ALTERATIONS, INTERIOR RENOVATION, MAINTENANCE &amp; REPAIRS</t>
  </si>
  <si>
    <t>BUILDING CONSTRUCTION CONTRACTOR REGISTERED WITH BCA UNDER GRADE A1</t>
  </si>
  <si>
    <t>SIM LIAN CONSTRUCTION CO (PTE) LTD</t>
  </si>
  <si>
    <t>GENERAL BUILDING WORKS AND FABRICATION &amp; INSTALLATION OF STRUCTURAL STEEL.</t>
  </si>
  <si>
    <t xml:space="preserve">PROVISION OF GEOTECHNICAL INSTRUMENTATION, SOIL INVESTIGATION NOISE &amp;
VIBRATION MONITORING SERVICES </t>
  </si>
  <si>
    <t>PROVISION OF PLANT MAINTENANCE WORKS AND MECHANICAL ENGINEERING WORKS INCLUDING MAINTENANCE OF TANKS</t>
  </si>
  <si>
    <t>MAINTENANCE, TURN AROUND, PIPING FABRICATION, EQUIPMENT INSTALLATION, STRUCTURE FABRICATION AND INSTALLATION, TANK CLEANING, TANK REPAIR AND MAINTENANCE WORKS</t>
  </si>
  <si>
    <t>MAIN ACTIVITIES ARE FIRE PROTECTION SYSTEM INSTALLATION SERVICES INCLUDING PROJECT CONSTRUCTION SERVICES FOR FIRE SPRINKLER AND FIRE ALARM SYSTEM, ETC.; SYSTEM MAINTENANCE SERVICES, A &amp; A SERVICES; DESIGN AND FABRICATION OF NECESSARY PIPING SYSTEMS IN OUR FACTORY FOR THE PROJECT.</t>
  </si>
  <si>
    <t>DELUGE FIRE PROTECTION</t>
  </si>
  <si>
    <t>GENERAL BUILDING CONTRACTOR AND CIVIL ENGINEERING WORKS</t>
  </si>
  <si>
    <t>SHIPPING COMPANY, INCLUDING CHARTERING OF SHIPS AND BOATS WITH CREW</t>
  </si>
  <si>
    <t>DESIGN, ERECTION AND DISMANTLING OF METAL SCAFFOLDING. GRIT BLASTING AND PAINTING SERVICES. MECHANICAL ENGINEERING WORKS</t>
  </si>
  <si>
    <t>SCAFFOLDING, BLASTING AND PAINTING &amp; MECHANICAL ENGINEERING WORKS</t>
  </si>
  <si>
    <t xml:space="preserve">GENERAL BUILDING CONSTRUCTION INCLUDING RENOVATION &amp; MAINTENANCE WORKS </t>
  </si>
  <si>
    <t>PROVISION OF GENERAL CONSTRUCTION ACTIVITIES, INCLUDING A&amp;A AND R&amp;R, UPGRADING AND BUILDING MAINTENANCE SERVICES FOR RESIDENTIAL AND COMMERCIAL PROPERTIES</t>
  </si>
  <si>
    <t>INSTALLATION OF INDUSTRIAL MACHINERY AND EQUIPMENT,
MECHANICAL ENGINEERING WORKS</t>
  </si>
  <si>
    <t>GENERAL BUILDING &amp; WATERPROOFING WORKS</t>
  </si>
  <si>
    <t>GENERAL BUILDING / WATERPROOFING WORKS</t>
  </si>
  <si>
    <t>BUILDING AUTOMATION, INDUSTRIAL &amp; PROCESS CONTROL SYSTEMS, COMMUNICATION &amp; SECURITY SYSTEMS</t>
  </si>
  <si>
    <t>HVAC &amp; REFRIGERATION, HEATING, VENTILATION, AIR-CONDITION, REFRIGERATION</t>
  </si>
  <si>
    <t>PROFESSIONAL CLEANING SERVICE</t>
  </si>
  <si>
    <t>RELIABLE AEI COMPANY IN BUILT INDUSTRY BY DELIVERING THE HIGHEST VALUE &amp; QUALITY OF WORKS FOR OUR CLIENTS AND BUSINESS PARTNERS</t>
  </si>
  <si>
    <t>ADDITIONS AND ALTERATIONS WORKS, STRUCTURAL, ARCHITECTURAL, CONSTRUCTION, PROJECT, INSTALLATION</t>
  </si>
  <si>
    <t>MANAGEMENT CONSULTANCY SERVICES AND INFRASTRUCTURE ENGINEERING DESIGN AND CONSULTING SERVICES</t>
  </si>
  <si>
    <t xml:space="preserve">MEINHARDT IS ONE OF THE MOST ESTABLISHED INDEPENDENT ENGINEERING FIRMS IN SINGAPORE
RENOWNED FOR THE INNOVATIVE SOLUTIONS WHICH HELPED CLIENTS SAVE HUNDREDS OF MILLIONS OF DOLLARS IN CONSTRUCTION COSTS, REDUCED CONSTRUCTION TIME AND SAVED BUILDING MAINTENANCE COSTS. THIS HAS CEMENTED OUR REPUTATION AS SINGAPORE’S PREMIER ENGINEERING AND PROJECT MANAGEMENT CONSULTANCY.
</t>
  </si>
  <si>
    <t>ENGINEERING AND PROJECT MANAGEMENT CONSULTANCY SERVICES</t>
  </si>
  <si>
    <t>KOYO GROUP IS ONE OF THE LEADING HOMEGROWN SPECIALIST MECHANICAL AND ELECTRICAL (“M&amp;E”) ENGINEERING SERVICE PROVIDERS AND WE PROVIDE SERVICES TO A WIDE AND DIVERSIFIED CUSTOMER BASE. WE SERVE CUSTOMERS FROM ALL INDUSTRIES, INCLUDING THE CONSTRUCTION, MARINE, OIL AND GAS, INDUSTRIAL AND PHARMACEUTICAL INDUSTRIES AS WELL AS THE PUBLIC SECTOR.</t>
  </si>
  <si>
    <t>KOYO,M&amp;E,ACMV,BMS,ECS,FM,MAINTAINACE</t>
  </si>
  <si>
    <t>The provision of mechanical &amp; electrical engineering, plumbing and sanitary works</t>
  </si>
  <si>
    <t>asiatic@asiticgroup.com.sg</t>
  </si>
  <si>
    <t>Mechanical &amp; electrical engineering, plumbing and sanitary works</t>
  </si>
  <si>
    <t>ENGINEERING, CONSTRUCTION &amp; PROCUREMENT</t>
  </si>
  <si>
    <t>BOND M&amp;E PTE LTD COMMENCED OPERATIONS IN 1979.BOND GROUP, COMPRISING BOTH SINGAPORE AND MALAYSIA OFFICES.WE ARE ONE OF THE MAJOR ONE-STOP TOTAL M&amp;E SOLUTION PROVIDERS IN THE REGION. BOND GROUP HAS BEEN ACQUIRED BY HOLLYSYS AUTOMATION TECHNOLOGIES (NASDAQ-HOLI) SINCE 2013 AS THEIR STRATEGIC PARTNER IN SOUTHEAST ASIA.</t>
  </si>
  <si>
    <t xml:space="preserve">AIRCONDITIONING REFRIGERATION &amp; VENTILATION 
ELECTRICAL ENGINEERING 
INTEGRATED BUILDING SERVICES 
FIRE PREVENTION &amp; PROTECTION SYSTEMS 
INTERNAL TELEPHONE WIRING FOR TELECOMMUNICATIONS 
INTERIOR DECORATION &amp; FINISHING WORKS 
MECHANICAL ENGINEERING 
COMMUNICATION &amp; SECURITY SYSTEMS </t>
  </si>
  <si>
    <t>ECHELON ENGINEERING PTE LTD IS AN ENVIRONMENTAL ENGINEERING COMPANY IN THE BUSINESS OF PROVIDING REFRACTORY AND INSULATION SOLUTIONS AS WELL AS INSTALLATION AND MAINTENANCE SERVICES FOR BOILERS AND INCINERATORS IN SINGAPORE AND SOUTH-EAST ASIA.</t>
  </si>
  <si>
    <t>REFRACTORY, INSULATION, ELECTRICAL, MECHANICAL, CHEMICAL AND PROCESS ENGINEERING, BOILERS AND INCINERATORS</t>
  </si>
  <si>
    <t xml:space="preserve">HIGH VOLTAGE CABLE SPECIALIST (UP TO 400KV)
-	TESTING AND COMMISSIONING
-	HIGH VOLT AC RESONANT TEST
MEDIUM VOLTAGE SWITCHGEAR (UP TO 22KV)
-	LEW SERVICES
-	SUPPLY, INSTALLATION OF TEMPORARY SUPPLY
-	MAINTENANCE OF SWITCHGEAR AND TRANSFORMER
OPTIC FIBER - SPLICING AND TESTING
</t>
  </si>
  <si>
    <t>HIGH POWER VOLTAGE TESTING, OPTIC FIBER</t>
  </si>
  <si>
    <t>BUILDING CONSTRUCTION INCLUDING BUILDING STRUCTURAL, ARCHITECTURAL , M&amp;E, ETC</t>
  </si>
  <si>
    <t>GENERAL BUILDER DOING BOTH PRIVATE AND PUBLIC PROJECTS.</t>
  </si>
  <si>
    <t>SOON THONG</t>
  </si>
  <si>
    <t>WE PROVIDE ENGINEERED HEAVY LIFTING SERVICES THAT ENCOMPASS PLANNING, DESIGN OF HEAVY LIFTING, AND HAULAGE REQUIREMENTS TO THE EXECUTION STAGE.  TO PROVIDE A FULLY INTEGRATED SOLUTION, WE ALSO PROVIDE LAND &amp; SEA TRANSPORTATION FOR HEAVY EQUIPMENT AND INSTALLATION WORKS.</t>
  </si>
  <si>
    <t>ENGINEERED HEAVY LIFTING SERVICES, PLANNING &amp; DESIGN OF HEAVY LIFTING, HAULAGE, LAND &amp; SEA TRANSPORTATION FOR HEAVY EQUIPMENT, INSTALLATION WORKS.</t>
  </si>
  <si>
    <t>LOGISTICS SUPPORT FOR RELOCATIONS, PACKING AND WAREHOUSING OF MACHINERIES AND EQUIPMENT</t>
  </si>
  <si>
    <t>MAJOR WORK PROCESSES INCLUDE OFFICE ACTIVITIES, STORAGE &amp;
HANDLING OF MATERIALS, ELECTRICAL INSTALLATION, MANUAL LIFTING WORK, PLUMBING WORK, CARPENTRY WORK, PAINTING WORKS, USE OF HAND TOOLS AND POWER TOOLS AND TRANSPORTATION.</t>
  </si>
  <si>
    <t xml:space="preserve">FIRE EXTINGUISHER, FIRE SPRINKLER SYSTEM, FIRE HOSEREEL, FIRE PUMP MAINTENANCE, DRY RISER, WET RISER, HYDRANTS, A&amp;A SPRINKLER WORKS. </t>
  </si>
  <si>
    <t>INSTALLATION OF OUTDOOR CHILDREN'S PLAYGROUND AND ADULT FITNESS CORNERS</t>
  </si>
  <si>
    <t>MANUFACTURE AND REPAIR OF ELECTRICAL MACHINERY, APPARATUS, APPLIANCES AND SUPPLIES</t>
  </si>
  <si>
    <t xml:space="preserve">FURNITURE MANUFACTURING, FURNITURE MANUFACTURER, INTERIOR RENOVATION, WOOD </t>
  </si>
  <si>
    <t xml:space="preserve">OUR COMPANY HAS BUILT UP AN IMPRESSIVE AND DIVERSE TRACK RECORD, HAVING UNDERTAKEN MORE THAN 320 PROJECTS FOR BUILDINGS ENCOMPASSING RESIDENTIAL, COMMERCIAL, HERITAGE AND CONSERVATION, INSTITUTIONAL, INDUSTRIAL BUILDINGS AND EDUCATIONAL INSTITUTIONS. </t>
  </si>
  <si>
    <t xml:space="preserve">CONSTRUCTION COMPANY FOCUS ON BUILDING:
1. RESIDENTIAL CONDO
2. OFFICE/ WAREHOUSE/ FACTORY
3. A&amp;A PROJECTS </t>
  </si>
  <si>
    <t xml:space="preserve">SUPPLY, INSTALLATION, MAINTENANCE AND SERVICING OF SECURITY SYSTEMS
</t>
  </si>
  <si>
    <t xml:space="preserve">ELECTRICAL WORK </t>
  </si>
  <si>
    <t xml:space="preserve">LAYING CABLES, CABLE SUPPORTING, INSTALL DV ALL TYPE OF GENERAL ELECTRICAL INSTALLATION. </t>
  </si>
  <si>
    <t>TURNKEY ENGINEERING CONTRACTOR INVOLVING DESIGN, ENGINEERING, PROCUREMENT AND CONSTRUCTION SUPERVISION OF STORAGE TANKS, PRESSURE VESSELS, CRYOGENIC TANKS, PIPINGS AND RELATED CIVIL AND FOUNDATION WORKS</t>
  </si>
  <si>
    <t>BUILDING CONSTRUCTION N.E.C SOLAR FILMS
INSTALLATION FOR BUILDING AND AUTOMOTIVES</t>
  </si>
  <si>
    <t>CONSTRUCTION AND METAL WORKS</t>
  </si>
  <si>
    <t>BUILDER</t>
  </si>
  <si>
    <t>CYCLECT ELECTRICAL ENGINEERING PTE LTD PROVIDE ENGINEERING, PROCUREMENT AND CONTRUCTION OF HVAC, MECHANICAL, ELECTRICAL, INSTRUMENTATION AND CONTROL SYSTEMS</t>
  </si>
  <si>
    <t>ENGINEERING, PROCUREMENT, CONTRUCTION, REPAIR OF HVAC, MECHANICAL, ELECTRICAL, INSTRUMENTATION AND CONTROL SYSTEMS</t>
  </si>
  <si>
    <t>PERFORMANCE OIL IS IMMENSELY PROUD TO BE THE RECIPIENT OF THE PRESTIGIOUS ISO9001:2015 CERT. WE MANUFACTURE ALL KIND OF LUBRICANTS UNDER PRIVATE LABEL &amp; PACK IN ALL KIND OF PACKAGING.</t>
  </si>
  <si>
    <t>LUBRICANT OIL MANUFACTURER</t>
  </si>
  <si>
    <t>SPECIALIZE IN ALL KINDS OF BUILDING CONSTRUCTION AND RENOVATION WORKS. THE MAJOR PROJECTS CONSIST OF CONSTRUCTION OF HIGH &amp; LOW LINKWAYS, AWNINGS &amp; NEIGHBOURHOOD PARKS. ALSO A B2 MAIN CONTRACTOR REGISTERED UNDER BCA CONSTRUCTION WORKHEADS. GENERAL CONSTRUCTION BUSINESS WITH PRODUCTS AND SERVICES KNOWN FOR THE QUALITY AND COST COST COMPETITIVESS</t>
  </si>
  <si>
    <t xml:space="preserve">CONSTRUCTION OF HIGH &amp; LOW LINKWAYS, AWNINGS &amp; NEIGHBOURHOOD PARKS. RENOVATION WORKS, GENERAL BUILDING CONSTRUCTION WORKS. </t>
  </si>
  <si>
    <t>STEEL FABRICATION AND SCAFFOLDING TRADE</t>
  </si>
  <si>
    <t>WE'RE A M&amp;E CONTRACTOR PROVIDING INSTALLATION, REPAIR, MAINTEANCE, MODIFICATION TO AIR-CONDITINING, FIRE PROTECTION, ELECTRICAL, SANITORY AND PLUMBING INSTALLATIONS.</t>
  </si>
  <si>
    <t>BUILDING CONSTRUCTION AND ALTERATION &amp; ADDITION WORKS</t>
  </si>
  <si>
    <t>A &amp; A WORKS TO EXISTING MRT STATIONS</t>
  </si>
  <si>
    <t>JIN CHOON CIVIL ENGINEERING PTE. LTD.</t>
  </si>
  <si>
    <t xml:space="preserve">CIVIL ENGINEERING INCLUDING DESIGN &amp; BUILD AND SCAFFOLDING SERVICES
BUILDING CONSTRUCTION WORKS
</t>
  </si>
  <si>
    <t>cyndea@jinchoon.com.sg</t>
  </si>
  <si>
    <t>CIVIL ENGINEERING INCLUDING DESIGN &amp; BUILD AND SCAFFOLDING SERVICES
BUILDING CONSTRUCTION WORKS</t>
  </si>
  <si>
    <t>OUR BUSINESS BEING A STEEL STRUCTURAL FABRICATOR AND CONVEYOR SYSTEMS. WE ARE NOW THE SPECIALIST IN THE THEATRE AND STUDIO ENGINEERING STEEL STRUCTURAL WORKS DESIGN AND BUILD COMPANY.</t>
  </si>
  <si>
    <t>DESIGN, FABRICATION AND INSTALLATION OF STAGE AND THEATRICAL EQUIPMENT, DESIGN, INSTALLATION, COMMISSIONING, MAINTENANCE AND REPAIR OF MECHANICAL PLANT, MACHINERY AND SYSTEMS</t>
  </si>
  <si>
    <t>A&amp;A, R&amp;R AND INTERIOR RENOVATION WORKS</t>
  </si>
  <si>
    <t>WE ARE SPECIALISE IN THE FOLLOWING: (1) CEILING, PARTITION (2) INTERIOR DECORATION (3) ADDITIONS &amp; ALTERATIONS WORK (4) SHOWFLATS (4) CARPENTRY WORKS (5) FIRE RATED TIMBER &amp; METAL DOORS (6) NON FIRE RATED TIMBER &amp; METAL DOORS</t>
  </si>
  <si>
    <t>CONSTRUCTION OF SPORTS FACILITIES.
SUPPLY AND INSTALLATION OF FENCING.</t>
  </si>
  <si>
    <t>SPORTS FLOORING, FENCING, ANTI-SLIP FLOORING</t>
  </si>
  <si>
    <t>INSTALLATION, TESTING, COMMISSIONING OF PIPING WORKS.</t>
  </si>
  <si>
    <t xml:space="preserve">SAMWOH CORPORATION PTE LTD IS A LOCAL COMPANY, MAINLY INVOLVED OF CIVIL ENGINEERING AND INFRASTRUCTURE FACILITIES IN SINGAPORE. IT IS A BCA LICENCED BUILDER (UNDER GENERAL BUILDER CLASS 1) AND REGISTERED CONTRACTORS OF CIVIL ENGINEERING (GRADE A1). </t>
  </si>
  <si>
    <t>GENERAL BUILDER, CIVIL ENGINEERING AND INFRASTRUCTURE FACILITIES, ASPHALT WORKS &amp; ROAD MARKING</t>
  </si>
  <si>
    <t>INSTALLATION AND SERVICING OF FIRE PROTECTION SYSTEM</t>
  </si>
  <si>
    <t>CONSTRUCTION BUILDING</t>
  </si>
  <si>
    <t>FINTEX INDUSTRIES PTE LTD</t>
  </si>
  <si>
    <t>1. ELECTROPLATING AND PLATING OF METALS AND FORMED PRODUCTS (25921)
2. BUILDING CONSTRUCTION N.E.C. (41009)</t>
  </si>
  <si>
    <t>sales@fintex1975.com.sg</t>
  </si>
  <si>
    <t>ONE STOP MANUFACTURING SOLUTION PROVIDER</t>
  </si>
  <si>
    <t>INSTALLATION AND MAINTENANCE OF STREET LIGHTING</t>
  </si>
  <si>
    <t>CABLE / PIPE LAYING &amp; ROAD REINSTATEMENT
STREET LIGHTING
ELECTRICAL ENGINEERING
HIGH &amp; LOW TENSION OVERHEAD LINE INSTALLATION</t>
  </si>
  <si>
    <t>FACILITY MANAGEMENT, BUILDING &amp; ENGINEERING SERVICES, CONSTRUCTION &amp; ADDITIONS AND ALTERATIONS</t>
  </si>
  <si>
    <t>STEVEDORING AND WAREHOUSING SERVICES</t>
  </si>
  <si>
    <t>MATERIAL TESTING ENGINEERING WORKS AND CONSULTANCY SERVICES</t>
  </si>
  <si>
    <t>MATERIAL TESTING</t>
  </si>
  <si>
    <t>FABRICATION, INSTALLATION AND MAINTENANCE OF THERMAL INSULATION WORKS, FIRE PROOFING AND REFRACTORY WORKS</t>
  </si>
  <si>
    <t>SANTE ACCESS SYSTEM PTE LTD IS MINISTRY OF MANPOWER-APPROVED SUSPENDED SCAFFOLD CONTRACTOR. WE ARE ALSO HOUSING AND DEVELOPMENT BOARD-REGISTERED SUPPLIERS OF MASTCLIMBERS AND GONDOLAS.</t>
  </si>
  <si>
    <t>MAST CLIMBING WORK PLATFORM, SUSPENDED SCAFFOLD, GONDOLA, FAÇADE ACCESS EQUIPMENT, SAFETY EQUIPMENT.</t>
  </si>
  <si>
    <t>P5 GLOBAL INTEGRATE PTE. LTD.</t>
  </si>
  <si>
    <t>Buy, sell, rent recondition and conversion of containers eg site office, toilet, guard post, store, kitchen, quarters, resting shed etc including custom design &amp; made, all related steel engineering works.</t>
  </si>
  <si>
    <t>sally@p5global.sg</t>
  </si>
  <si>
    <t>Container, container office, container store, container toilet, guard post, quarantine cabin, dormitory etc</t>
  </si>
  <si>
    <t>AIR CON MAINTENANCE, REPAIR AND INSTALLATION WORK</t>
  </si>
  <si>
    <t>AIR CON MAINTENANCE, REPAIR AND 
INSTALLATION WORKS</t>
  </si>
  <si>
    <t xml:space="preserve">PUBLIC WORKS &amp; ROADS &amp; ROAD FACILITIES MAINTENANCE
</t>
  </si>
  <si>
    <t xml:space="preserve">PUBLIC WORKS,ROAD FACILITIES MAINTENANCE
</t>
  </si>
  <si>
    <t>REPAIR OF DOMESTIC AND COMMERCIAL ELECTRICAL EQUIPMENT AND AIR-CONDITIONERS</t>
  </si>
  <si>
    <t>RENTAL OF HEAVY CONSTRUCTION EQUIPMENT INCLUDES: PRIME MOVERS, TRAILER, SELF LOADER,</t>
  </si>
  <si>
    <t>AIRCONDITIONING WORKS</t>
  </si>
  <si>
    <t>AIR-CONDITIONING AND MECHANICAL VENTILATION SERVICES</t>
  </si>
  <si>
    <t>AIR-CONDITIONING, VENTILATION, COOLING, HEATING, AIRCON</t>
  </si>
  <si>
    <t xml:space="preserve"> DESIGN OF FLEXIBLE JACKETING SYSTEMS, ENCLOSURE FLEXIBLE JACKETING SYSTEMS</t>
  </si>
  <si>
    <t>MANUAL HANDLING OF FILES, USE OF TROLLEY TO TRANSPORT FIRE SAFETY MATERIAL, STORAGE OF FIRE SAFETY SYSTEM MATERIAL, USING OF LADDER FOR CHANGING OF FAULTY LIGHT BULB, WORKING AT HEIGHT, USE OF HAND TOOLS, USE OF POWER TOOLS, WORKING ON SCAFFOLDING</t>
  </si>
  <si>
    <t>STEEL AND OUTFITTING FABRICATION WORK</t>
  </si>
  <si>
    <t xml:space="preserve">SERVICE AND REPAIR OF MARINE AND INDUSTRIAL STEAM TURBINES, CRYOGENIC MACHINERIES, ASSOCIATES GEARS, ROTARY MACHINERIES, HYDRAULIC SYSTEM, AUTOMATION AND CONTROL SYSTEMS. 
SALES AND SERVICES OF AUTHORIZED AGENCY PRODUCTS. 
SUPPLY AND SERVICES OF OIL DISCHARGE MONITORING EQUIPMENT.   </t>
  </si>
  <si>
    <t xml:space="preserve">STEAM TURBINE, CRYOGENIC, LNG, LPG, GEARS, AUTOMATION, CONTROL, MARPOIL, TANKSYSTEM, KUMERA, PORTABLE TANK GAUGING, SERVICES, REPAIR, DYNAMIC BALANCING, </t>
  </si>
  <si>
    <t>BUILDING AIR CONDITIONING, VENTILATION AND REFRIGERATION SYSTEM FOR THE OFFSHORE AND MARINE INDUSTRY.</t>
  </si>
  <si>
    <t>AIR CONDITIONING, VENTILATION AND REFRIGERATION SYSTEM FOR THE OFFSHORE AND MARINE INDUSTRY.</t>
  </si>
  <si>
    <t>SHIPPING AGENT &amp; FREIGHT FORWARDERS, LOCAL TRANSPORTATION, WAREHOUSE STORAGE SERVICES</t>
  </si>
  <si>
    <t>SHIPPING AGENT, FREIGHT FORWARDING, TRANSPORTATION &amp; WAREHOUSE</t>
  </si>
  <si>
    <t>INCORPORATED BUILDERS PTE LTD PROVIDES A COMPREHENSIVE RANGE OF INTEGRATED SERVICES, WITH ALL DEPARTMENTS UNITED BY A COMMON SERVICE CULTURE. THIS TO OUR CLIENTS MEANS ONE POINT OF ACCOUNTABILITY ON ALL ISSUES PERTAINING TO THEIR PROJECT. ONE SINGLE-STREAMLINED CHANNEL OF COMMUNICATION AND COORDINATION OVER ALL RELEVANT ARCHITECTURAL AND CONSTRUCTION DISCIPLINES.</t>
  </si>
  <si>
    <t>SUPPLY AND INSTALL EQUIPMENT</t>
  </si>
  <si>
    <t>MAINTENANCE, REPAIR AND SERVICING OF EQUIPMENT AND REWINDING WORK</t>
  </si>
  <si>
    <t>STRUCTURAL WORKS FOR BUILDING CONSTRUCTION</t>
  </si>
  <si>
    <t>DENSCO ELECTRICAL ENGINEERING PTE LTD</t>
  </si>
  <si>
    <t>jasonchia@densco.com.sg</t>
  </si>
  <si>
    <t>PLUMBING AND ELECTRICAL INSTALLATION</t>
  </si>
  <si>
    <t>ASIAGROUP LEASING PTE LTD IS ONE OF THE LEADING COMPANY SPECIALIZE IN CRANE LEASING. SINCE ITS INCORPORATE IN 1993, ASIAGROUP HAS RAPIDLY GROWTH TO BEING A HEAVY-LIFT SPECIALIST IN THE REGION.</t>
  </si>
  <si>
    <t>MOBILE CRANE, CRAWLER CRANE, LORRY CRANE, HEAVY LIFTING, HEAVY HAULAGE</t>
  </si>
  <si>
    <t>A FRENCH FIRM SPECIALIZED IN MOBILE ON-SITE WASTEWATER TREATMENT SOLUTIONS AND INDUSTRIAL CHEMICAL CLEANING. WITH MORE THAN 1,000 JOBS PERFORMED AROUND THE WORLD EVERY YEAR, WE HAVE THE EXPERIENCE AND EXPERTISE NEEDED TO OFFER YOU SERVICES TAILORED TO MEET THE DEMANDS OF YOUR INDUSTRY.</t>
  </si>
  <si>
    <t>WASTEWATER TREATMENT, EFFLUENT, CHEMICAL CLEANING, REFINERY, PETROCHEMICAL, POWER STATION</t>
  </si>
  <si>
    <t>DESIGN, MANUFACTURE, INSTALLATION AND SERVICING OF PROCESS ANALYZER SYSTEMS FOR THE PETRO-CHEM INDUSTRY</t>
  </si>
  <si>
    <t>ADVANCED CAE PTE LTD</t>
  </si>
  <si>
    <t>ELECTRICAL AND MOTOR REPAIR, INCLUDING TRADING OF MARINE MOTOR</t>
  </si>
  <si>
    <t>GENERAL BUILDING AND CIVIL ENGINEERING WORKS</t>
  </si>
  <si>
    <t>PROVIDE CIVIL ENGINEERING &amp; BUILDING CONSTRUCTION</t>
  </si>
  <si>
    <t>CIVIL ENGINEERING &amp; BUILDING CONSTRUCTION</t>
  </si>
  <si>
    <t>FABRICATION &amp; WHOLESALE OF STEEL GRATINGS</t>
  </si>
  <si>
    <t>BCA REGISTERED A2 CIVIL ENGINEERING CONTRACTOR. COMPANY INCORPORATED IN 1983.</t>
  </si>
  <si>
    <t xml:space="preserve">CHARTWORTH ENTERPRISE </t>
  </si>
  <si>
    <t>LANDSCAPE SERVICE PROVIDER INCLUDING WHOLESALE GOOD FOR LANDSCAPE</t>
  </si>
  <si>
    <t xml:space="preserve">PROVISION OF PAINTING AND COATING SERVICES </t>
  </si>
  <si>
    <t>PROVISION OF EQUIPMENT FOR RIGGING WORKS, LOAD TESTING AND INSPECTION OF GEARS AND ACCESSORIES</t>
  </si>
  <si>
    <t>ABRASIVE BLASTING, PROTECTIVE COATING AND THERMAL METAL SPRAY IN MARINE INDUSTRY</t>
  </si>
  <si>
    <t>SYSTEM INTEGRATION OF AUDIO, VISUAL, CONTROL, LIGHTING, AND UC SYSTEM</t>
  </si>
  <si>
    <t>CONTRACTING OF CABLING &amp; IT PROJECTS</t>
  </si>
  <si>
    <t>CHEM-GROW WAS FORMED IN 1981 BY A GROUP OF PROFESSIONALS TO SERVE  THE MARINE, PETROCHEMICAL AND CHEMICAL INDUSTRIALS</t>
  </si>
  <si>
    <t>PIPELINE, COOLERS, TANK AND BOILER CHEMICAL 
CLEANING. PRESSURE TESTING, SALES OF CHEMICAL</t>
  </si>
  <si>
    <t>TPTN, AIR/SEA FREIGHT, WAREHOUSING, ETC</t>
  </si>
  <si>
    <t>TRANSPORTATION,MACHINE MOVERS</t>
  </si>
  <si>
    <t>MANUFACTURE AND REPAIR OF LIFTING HOSTING MACHINERY</t>
  </si>
  <si>
    <t xml:space="preserve">MANUFACTURE OF DIES, MOULDS, TOOLS, JIGS AND FIXTURES </t>
  </si>
  <si>
    <t>LAND SURVEY, GEOSPATIAL SERVICES AND CONSTRUCTION</t>
  </si>
  <si>
    <t>LAND SURVEY, GEOSPATIAL SERVICES AND CONSTRUCTION.</t>
  </si>
  <si>
    <t>INSTALLATION OF INDUSTRIAL MACHINERY AND EQUIPMENT, MECHANICAL</t>
  </si>
  <si>
    <t>PROVIDE WASTE MANAGEMENT SERVICES (INCLUDING FOOD WASTE RECYCLING, BULKY WASTE REMOVAL, GENERAL WASTE DISPOSAL), RECYCLING SERVICES (INCLUDING PAPER, PLASTICS, METAL, GLASS), CLEANING SERVICES (OFFICES, WAREHOUSES, INDUSTRIAL), LANDSCAPING SERVICES (GRASSCUTTING, TREE PRUNING, ETC).</t>
  </si>
  <si>
    <t>WASTE MANAGEMENT, REMOVAL AND DISPOSAL OF WASTE, RECYCLING (CARTON, PAPER, PLASTIC, METAL), FOOD WASTE RECYCLING, LANDSCAPING, OFFICE CLEANING, WAREHOUSE CLEANING, GRASSCUTTING</t>
  </si>
  <si>
    <t>GENERAL BUILDING CONSTRUCTION INCLUDING MECHANICAL AND ELECTRICAL ENGINEERING INSTALLATION WORKS</t>
  </si>
  <si>
    <t>BUILDING AND REPAIRING OF SHIPS, TANKERS AND OTHER OCEANGOING
VESSELS (INCLUDING CONVERSION OF SHIPS INTO OFF-SHORE
STRUCTURES)</t>
  </si>
  <si>
    <t>MANUFACTURING OF DECK MACHINERIES AND SHIP STEERING SYSTEM FOR SHIPS AND BOATS</t>
  </si>
  <si>
    <t>PAINTING &amp; DECORATING, OTHER STRUCTURAL WORKS AND SPECIALISED CONSTRUCTION AND RELATED ACTIVITIES NEC</t>
  </si>
  <si>
    <t xml:space="preserve">DEEP OCEAN ENGINEERING PTE. LTD. </t>
  </si>
  <si>
    <t>FABRICATION, STRUCTURE, PIPING, WORKING AT HEIGHT, PLUMBING, MECHANICAL WORKS.</t>
  </si>
  <si>
    <t>SHIP REPAIR AND SERVICING</t>
  </si>
  <si>
    <t>SHIP REPAIR, SHIP SERVICING</t>
  </si>
  <si>
    <t>PLASTERING, TILING AND WATERPROOFING WORKS</t>
  </si>
  <si>
    <t>PLASTERING, TILING AND WATERPROOFING WORK</t>
  </si>
  <si>
    <t>SHIP BUILDING &amp; SHIP REPAIRING
WORK - MAJORING IN PAINTING, CLEANING AND HYDRO WASHING</t>
  </si>
  <si>
    <t>SHIP BUILDING AND SHIP REPAIRING - SPECIALIZING IN PAINTING, POWER TOOLING AND CLEANING
TRADE</t>
  </si>
  <si>
    <t xml:space="preserve">WE SPECIALIZE IN COMPREHENSIVE LANDSCAPE AND IRRIGATION SOLUTIONS TAILORED FOR BOTH PRIVATE RESIDENCES AND COMMERCIAL PROPERTIES. OUR EXPERTISE EXTENDS TO DESIGNING, INSTALLING, AND MAINTAINING LUSH GREENERY AND EFFICIENT IRRIGATION SYSTEMS. ADDITIONALLY, WE OFFER SYNTHETIC SPORTS SURFACES ENGINEERED FOR OPTIMAL PERFORMANCE AND DURABILITY. </t>
  </si>
  <si>
    <t>LANDSCAPING, SPORTS, IRRIGATION</t>
  </si>
  <si>
    <t xml:space="preserve">MIDAS MARINE SERVICES IS IN THE BUSINESS OF CARRYING OUT TANK CLEANING AND ROLLER PAINTING ACTIVITIES IN THE SHIP-BUILDING &amp; SHIP-REPAIR INDUSTRY. </t>
  </si>
  <si>
    <t xml:space="preserve">TANK CLEANING, ROLLER PAINTING, SHIP-BUILDING, SHIP-REPAIR </t>
  </si>
  <si>
    <t>N&amp;T, ESTABLISHED 1995, IS ONE OF THE FEW M&amp;E ENGINEERING SPECIALISTS IN SINGAPORE WITH ESTABLISHED TRACK RECORDS IN RELATION TO DESIGNS, CUSTOMIZATION, OPERATION, INSTALLATION AND MAINTENANCE OF MISSION-CRITICAL FACILITIES AND INFRASTRUCTURES,  MISSION-CRITICAL SYSTEMS AND  SMART CITY SYSTEMS. N&amp;T CLIENTS ARE MAINLY THE GOVERNMENT AGENCIES, GOVERNMENT LINKED COMPANIES AND MULTINATIONAL CORPORATIONS.</t>
  </si>
  <si>
    <t>MECHANICAL, ELECTRICAL, LOW TENSION, HIGH TENSION, SMART TECHNOLOGY, STREETLIGHTING, INTEGRATED, FACILITY, FACILITIES, TUNNEL, LED, IFM, AIRCON, AIR-CON, AIR-CONDITIONING, ACMV, SMART, LV, HT, TECHNOLOGY, ROAD TUNNEL, TRAFFIC, HIGH MAST, MANAGING AGENT, CABLES, LAMP POLES, POLES, LAMPOLES, SWITCHBOARD, OG BOX, LICENSING, FACILITY MANAGEMENT, MAINTENANCE, LED LIGHTS, LED LIGHTINGS, FIRE ALARM, FIRE FIGHTING</t>
  </si>
  <si>
    <t>WE PROVIDE PROFESSIONAL AND TROUBLE-FREE CONCRETE PUMPING SERVICES. ADDITIONALLY, WE HELP TO DESIGN THE SAFEST, MOST PRODUCTIVE AND MOST ECONOMICAL SOLUTION TO ANY CONCRETE PLACEMENT PROJECT.</t>
  </si>
  <si>
    <t xml:space="preserve">CIVIL ENGINEERING CONSTRUCTION WORKS, SUCH AS EARTHWORKS, DREDGING, MARINE TRANSPORTATION &amp; DISPOSAL WORKS AND OPERATION AND MAINTENANCE OF STAGING GROUNDS WORKS, TUGBOATS AND BARGES RENTALS </t>
  </si>
  <si>
    <t>CIVIL ENGINEERING CONSTRUCTION, DREDGING, MARINE TRANSPORTATION, RENTAL OF TUGBOATS AND BARGES</t>
  </si>
  <si>
    <t xml:space="preserve">SALES &amp; SERVICE OF PHOTOCOPIERS
</t>
  </si>
  <si>
    <t>SALES AND MAINTENANCE SERVICES OF EQUIPMENT TO THE PORT AND MATERIAL HANDLING INDUSTRY</t>
  </si>
  <si>
    <t>MANUFACTURING, SALES, TESTING AND MAINTENANCE OF ELECTRONIC EQUIPMENT</t>
  </si>
  <si>
    <t>PROVISION OF FIRE PREVENTION &amp; PROTECTION SYSTEMS</t>
  </si>
  <si>
    <t>PROVISION OF MAST CLIMBING PLATFORM SERVICES</t>
  </si>
  <si>
    <t>MAST CLIMBING PLATFORM SERVICE, SCAFFOLD, ENGINEERING, CONSTRUCTION</t>
  </si>
  <si>
    <t xml:space="preserve">TENTING INSTRUMENT, LIFTING GEAR, PERFORM NDT </t>
  </si>
  <si>
    <t>MECHANICAL ENGINEERING AND CONSTRUCTION WORKS WITH SPECIALISZATION IN AIRCONDITIONING, REFRIGERATION WORKS</t>
  </si>
  <si>
    <t>AIRCONDITIONING, REFRIGERATION, CONTAINERS ETC</t>
  </si>
  <si>
    <t>BUILDING AND REPAIR SHIP, TANKER AND OTHER OCEAN-ONGOING VESSELS.</t>
  </si>
  <si>
    <t>INSTALLATION AND SERVICING OF HIGH/LOW TENSION SYSTEM</t>
  </si>
  <si>
    <t xml:space="preserve">SANTE MACHINERY PTE LTD IS ONE OF THE LEADING SUPPLIERS FOR PASSENGER HOISTS AND MATERIAL LOADING PLATFORMS. </t>
  </si>
  <si>
    <t>PASSENGER HOIST, MATERIAL LOADING PLATFORM, CONSTRUCTION LIFT, SAFETY EQUIPMENT.</t>
  </si>
  <si>
    <t>STEEL, PIPE AND ENGINE RELATED SERVICES FOR MARINE SECTOR.</t>
  </si>
  <si>
    <t xml:space="preserve">ENGINE WORKS FOR MARINE SECTOR </t>
  </si>
  <si>
    <t>PROVISION OF LANDSCAPING AND CLEANING SERVICES</t>
  </si>
  <si>
    <t>SHIP INSPECTION SERVICES, SHIP MANAGEMENT &amp; SHIP REPAIRS CONSULTANCY SERVICES.</t>
  </si>
  <si>
    <t>NDT &amp; SHIP INSPECTION SERVICES</t>
  </si>
  <si>
    <t>DIESEL/MARINE SERVICE AND SPARE PARTS SUPPLIES</t>
  </si>
  <si>
    <t>MITSUI DIESAL ENGINE</t>
  </si>
  <si>
    <t>GENERAL BUILDING CONSTRUCTION ACTIVITIES FOR SHIPYARD</t>
  </si>
  <si>
    <t>HOUSEKEEPING, CLEANING, DESILTING AND CONSERVANCY SERVICES</t>
  </si>
  <si>
    <t>SCAFFOLDING WORKS (RENTAL, SALES &amp; SERVICING OF GONDOLA)</t>
  </si>
  <si>
    <t>GONDOLA
SCAFFOLD</t>
  </si>
  <si>
    <t>SUPPLY &amp; INSTALLATION OF FIRE PROOFING PRODUCTS &amp; PASSIVE FIRE PROTECTION, INSULATION, PAINTING AND SCAFFOLDING WORKS</t>
  </si>
  <si>
    <t>PROVISION OF MECHANICAL ENGINEERING SERVICES INCLUDING FABRICATION &amp; INSTALLATION OF PIPING, STEEL WORK AND STEEL OUTFITS</t>
  </si>
  <si>
    <t xml:space="preserve">STEEL STRUCTURAL AND ENGINEERING ACTIVITIES  </t>
  </si>
  <si>
    <t>A SINGAPOREAN COMPANY WHO IS HIGHLY SPECIALISED IN INSTALLATION &amp; MAINTENANCE OF ELECTRICAL CONTROL SYSTEMS,AS WELL AS HIGH, LOW &amp; EXTRA LOW VOLTAGE ELECT ENGRG WORKS</t>
  </si>
  <si>
    <t>ELECTRICAL ENGINEERING, HT, LT, M&amp;E</t>
  </si>
  <si>
    <t>DESIGN, SUPPLY AND INSTALLATION OF AIR-CONDITIONING AND MECHANICAL VENTILATION SYSTEM (SUCH AS CENTRALIZED AIRCON SYSTEM, DIRECT EXPANSION SYSTEM, SMOKE CONTROL SYSTEM, MECHANICAL VENTILATION SYSTEM)</t>
  </si>
  <si>
    <t xml:space="preserve">PROVISION OF PAINTING AND BLASTING WORKS </t>
  </si>
  <si>
    <t>REPAIR OF SHIPS, TANKERS AND OCEAN-GOING VESSELS</t>
  </si>
  <si>
    <t>ACHIEVE MAX EFFICIENCY WITH BECKER RUDDER AND ENERGY-SAVING DEVICE: MEWIS DUCT.</t>
  </si>
  <si>
    <t>RUDDER, MANOEUVRING SYSTEM, MEWIS DUCT, ENERGY-SAVING DEVICE.</t>
  </si>
  <si>
    <t>CONSTRUCTION SITE HOT &amp; COLD INSULATION WORKS.</t>
  </si>
  <si>
    <t>HOT AND COLD INSULATION</t>
  </si>
  <si>
    <t>LBD IS NOT ONLY A BUILDER SPECIALISING IN BUILT-TO-ORDER BUT A MULTI DISCIPLINARY GROUP THAT HAS CAPABILITIES IN DELIVERING SEVERAL SPECIALIST TRADES AND PROVIDING HEAVY MACHINERY SUPPORT. WE COVER AREA LIKE STRUCTURAL WORKS, ARCHITECTURAL WET TRADE, FOUNDATION ENGINEERING AND CONSTRUCTION MACHINERY LIKE MOBILE AND TOWER CRANE.</t>
  </si>
  <si>
    <t>BUILDING CONSTRUCTION, MACHINERY, CIVIL ENGINEERING, PILING, FOUNDATION,  CONSTRUCTION,  PROPERTY</t>
  </si>
  <si>
    <t>CESCO OFFSHORE MARINE &amp; ENGINEERING SERVICES PTE. LTD.</t>
  </si>
  <si>
    <t xml:space="preserve">AGRICULTURAL TRACTORS SPARES PTE LTD (ATS) IS  A WHOLESALER OF AGRICULTURAL TRACTOR PARTS IN SINGAPORE TO A LEADING SUPPLIER IN VARIOUS SECTORS INCLUDING GOLF COURSE EQUIPMENT, ELECTRIC BUGGIES, AGRO CHEMICALS AND FERTILIZERS. </t>
  </si>
  <si>
    <t>ELECTRIC BUGGY, GOLF COURSE EQUIPMENT, FERTILIZERS, AGRO CHEMICALS, AGRICULTURE</t>
  </si>
  <si>
    <t>FABRICATION &amp; INSTALLATION OF ROOFING AND CEILING WORKS</t>
  </si>
  <si>
    <t xml:space="preserve">FABRICATION ROOFING CLADDING CEILING </t>
  </si>
  <si>
    <t>PORTABLE GENERATORS AND COMPLEMENTARY TOOLS, POWER GENERATORS AND PUMPS, PROPELLERS AND PROPULSION SYSTEMS, CARGO PUMP AND OILY WATER SEPARATOR.</t>
  </si>
  <si>
    <t>RECONDITIONING, REPAIRING AND MANUFACTURE OF MARINE ENGINE AND SHIP MACHINERY COMPONENTS</t>
  </si>
  <si>
    <t>SUPPLY OF ROAD SIGNAGES</t>
  </si>
  <si>
    <t>SANGEETH CONSTRUCTION PTE LTD WAS INCORPORATED AS A PRIVATE LIMITED COMPANY IN YEAR 1995, SPECIALIZING IN THE INSTALLATION OF ALL UNDERGROUND SERVICES ESPECIALLY THE INSTALLATION OF CABLES AND ACCESSORIES COMPLETE WITH ROAD REINSTATEMENT. WE HAVE GROWN THROUGH ALL THESE YEARS TO BE A REPUTABLE COMPANY PROVIDING SERVICES IN THIS INDUSTRY.</t>
  </si>
  <si>
    <t>SANGEETH CONSTRUCTION PTE LTD IS ONE OF SUB-CONTRACTOR TO SP GROUP LTD HAVE A POOL OF QUALIFIED AND EXPERIENCED MANAGEMENT STAFF, SITE SUPERVISORY STAFF, CAPABLE AND EXPERIENCED SITE FOREMEN AND WORKERS. OUR COMPANY ASSETS INCLUDE A FLEET OF EXCAVATORS, DUMP TRUCKS AND ALL MACHINERIES AND EQUIPMENT'S TO COMPLETE ALL PROJECTS SUCCESSFULLY.</t>
  </si>
  <si>
    <t>INSTALLATION, TESTING, COMMISSIONING, SERVICE, AND MAINTENANCE AUDIO VIDEO EQUIPMENT</t>
  </si>
  <si>
    <t>INSTALLATION AND MAINTENANCE OF AUDIO VIDEO EQUIPMENTS</t>
  </si>
  <si>
    <t>SUPPLY &amp; INSTALLATION OF TIMBER FLOORING</t>
  </si>
  <si>
    <t>PROVISION OF GENERAL CONSTRUCTION WORKS INCLUDING REPAIR &amp; REDECORATION, PAINTING &amp;
SUSPENDED SCAFFOLDING SERVICES</t>
  </si>
  <si>
    <t>CONSTRUCTION, REPAIR &amp; REDECORATION, PAINTING, SUSPENDED SCAFFOLDING SERVICES</t>
  </si>
  <si>
    <t>FLOORING INSTALLATION</t>
  </si>
  <si>
    <t>PROVISION OF ACOUSTIC ENGINEERING SOLUTIONS</t>
  </si>
  <si>
    <t xml:space="preserve">TOMY HUI ELECTRICAL ENGINEERING, ESTABLISHED IN AUGUST 1989, SPECIALIZES IN A WIDE RANGE OF PROJECTS, INCLUDING ELECTRICAL, FIRE ALARM, TELEPHONE, COMPUTER, AND SWITCHBOARD SYSTEM MAINTENANCE, INSTALLATION, AND IMPROVEMENT. WE'VE GROWN FROM A TWO-PERSON TEAM TO 33 PROFESSIONALS, BECOMING A PRIVATE LIMITED ENTITY IN 1994. </t>
  </si>
  <si>
    <t>ELECTRICAL &amp; ENGINEERING SERVICES</t>
  </si>
  <si>
    <t xml:space="preserve">INSTITUTIONAL CATERING </t>
  </si>
  <si>
    <t xml:space="preserve"> ISS SINGAPORE </t>
  </si>
  <si>
    <t>COLD ROOM INSULATION PANEL, REFRIGERATION SYSTEM AND INSTALLATION WORKS</t>
  </si>
  <si>
    <t>COLD ROOM REFRIGERATION SYSTEM
INSULATION PANEL
AIR-CONDITIONER</t>
  </si>
  <si>
    <t>ELECTRICAL ENGINEERING WORK</t>
  </si>
  <si>
    <t>NDT TESTING &amp; INSPECTION SERVICES FOR PROCESS</t>
  </si>
  <si>
    <t>PAINTING, BLASTING, CLEANING, STEEL FABRICATION AND SCAFFOLDING TRADE</t>
  </si>
  <si>
    <t>WE PROVIDE A COMPREHENSIVE SET OF SERVICES AND SOLUTIONS OF MARINE STERNGEAR EQUIPMENTS.</t>
  </si>
  <si>
    <t>FABRICATION, STRUCTURE, SCAFFOLDING, WORKING AT HEIGHT</t>
  </si>
  <si>
    <t>speedspl08@gmail.com</t>
  </si>
  <si>
    <t>GENERAL LABOR SUPPLY</t>
  </si>
  <si>
    <t>BUILDING AND REPAIRING OF SHIPS, TANKERS AND OTHER
OCEAN-GOING VESSELS (INCLUDING CONVERSION OF SHIPS INTO
OFF-SHORE STRUCTURES)</t>
  </si>
  <si>
    <t>PROVISION OF LASHING AND UNLASHING OF CONTAINERS, TRUCKING OF CONTAINERS, WAREHOUSE, WASTE MANAGEMENT AND TRANSPORTATION SERVICES</t>
  </si>
  <si>
    <t>PROVISION OF BLASTING AND PAINTING</t>
  </si>
  <si>
    <t>SUPPLY OF MATERIALS, FABRICATION AND INSTALLATION OF STRUCTURAL STEEL WORKS FOR CONSTRUCTION SECTOR</t>
  </si>
  <si>
    <t>MANUFACTURE &amp; REPAIR OF SWITCHGEAR &amp; SWITCHBOARD APPARATUS (INCLUDE SWITCHES, CIRCUIT)</t>
  </si>
  <si>
    <t>SWITCHBOARD MAKER</t>
  </si>
  <si>
    <t>SHIP AUTOMATION &amp; INSTRUMENTATION SERVICES</t>
  </si>
  <si>
    <t xml:space="preserve">SHIP SERVICES
</t>
  </si>
  <si>
    <t>RC WORK
FORMWORK AND SUPPORT SYSTEMS</t>
  </si>
  <si>
    <t xml:space="preserve">SOIL INVESTIGATION WORKS </t>
  </si>
  <si>
    <t xml:space="preserve">SOIL INVESTIGATION WORKS 
</t>
  </si>
  <si>
    <t>LOGISTCS COMPANY SPECIALIZING IN BULK FUEL TRANSPORTAION</t>
  </si>
  <si>
    <t>REFURBISH RACKING, HYDRAULIC MANIFOLD REWORKS, FABRICATION &amp; INSTALLATION AT UNDERFLOOR WHEEL LATHE PLATFORM COVER</t>
  </si>
  <si>
    <t>UNLOADING OF MATERIAL, DELIVERY OF MATERIAL, USE OF DRILLING MACHINE, PREPARATION OF WORKSITE, USE OF DRILLING MACHINE, HOUSEKEEPING, STORAGE OF MATERIAL, USE OF HAND TOOLS, USE OF POWER TOOLS, HOT WORK WELDING, DELIVERY OF MATERIAL TO HOLDING AREA</t>
  </si>
  <si>
    <t xml:space="preserve">TELEPHONE &amp; PA INSTALLATION
</t>
  </si>
  <si>
    <t>1. WHOLESALE TRADE OF A VARIETY OF GOODS WITHOUT A DOMINANT PRODUCT (46900)</t>
  </si>
  <si>
    <t>B1 CONSTRUCTION COMPANY</t>
  </si>
  <si>
    <t>BUILDING CONSTRUCTION AND PROJECT MANAGEMENT</t>
  </si>
  <si>
    <t>COMPANY INVOLVES IN STEELWORKS AND HOTWORKS ON STEEL PLATES AND PANELS FOR MARINE INDUSTRY</t>
  </si>
  <si>
    <t>STEELWORKS AND HOTWORKS ON STEEL PLATES AND PANELS FOR MARINE INDUSTRY</t>
  </si>
  <si>
    <t>PROVISION OF METAL SCAFFOLDING, INSULATION AND REFRACTORY SERVICES IN OIL &amp; GAS INDUSTRIES.</t>
  </si>
  <si>
    <t>LIFTING AND HOISTING MACHINERY SUPPLY AND INSTALLATION</t>
  </si>
  <si>
    <t>FABRICATION, STRUCTURE, PIPING, PLUMBING, MECHANICAL, SCAFFOLDING WORKS</t>
  </si>
  <si>
    <t>VISTA AUTOMATION IS A MARINE AUTOMATION COMPANIES SPECIALISE IN INSPECTION AND TROUBLESHOOTING ON ELECTRICAL SYSTEM ON BOARD VESSEL. PROVIDE REPAIR AND SUPPLY OF OBSOLETE PRODUCTS AND MODIFICATION ON EXISTING SYSTEM.</t>
  </si>
  <si>
    <t>INSPECTION AND TROUBLESHOOTING ON ELECTRICAL SYSTEM ON BOARD VESSEL
REPAIR AND SUPPLY OF OBSOLETE PRODUCTS AND MODIFICATION ON EXISTING SYSTEM.</t>
  </si>
  <si>
    <t>M&amp;E 
SUPPLY AND INSTALLATION OF TUNNEL VENTILATION AND ENVIRONMENTAL CONTROL SYSTEMS</t>
  </si>
  <si>
    <t xml:space="preserve">M&amp;E WORKS </t>
  </si>
  <si>
    <t xml:space="preserve">BUILDING CONSTRUCTION N.E.C  </t>
  </si>
  <si>
    <t>GENERAL BUILDING CONTRACTORS</t>
  </si>
  <si>
    <t>GUARANTEE WORK INCLUDE VESSEL REPAIR, SUPERVISION, COMMISSIONING AND TESTING AS WELL AS MARINE EQUIPMENT REPAIR AND SERVICING</t>
  </si>
  <si>
    <t>SUPPLY TELECOMMUNICATION COMPONENTS, WIRING CONTRACTOR FOR TELECOMMUNICATION &amp; SECURITY SYSTEM NETWORKING AND CCTV</t>
  </si>
  <si>
    <t xml:space="preserve">TELECOMMUNICATION
</t>
  </si>
  <si>
    <t>WE ARE AN ENGINEERING COMPANY THAT SPECIALISES IN VALVE TESTING/REPAIR/MODIFICATION. WE ALSO INSTALL GEARBOXES ON VALVES.</t>
  </si>
  <si>
    <t>VALVE TESTING
VALVE REPAIR
VALVE MODIFICATION</t>
  </si>
  <si>
    <t xml:space="preserve">ELECTRICAL ENGINEERING SERVICES </t>
  </si>
  <si>
    <t>ELECTRICAL ENGINEERING WORKS INCLUDING COMMUNICATION AND SECURITY SYSTEM.</t>
  </si>
  <si>
    <t>MECHANICAL AND ELECTRICAL WORKS FOR TRAFFIC SYSTEMS</t>
  </si>
  <si>
    <t>TRAFFIC SIGNAL INSTALLATIONS AND MAINTENANCE, STREET LIGHTING INSTALLATION, CIVIL AND ELECTRICAL WORK, STRATEGIC LOOP COUNTER, ROAD CLOSURE, EMAS</t>
  </si>
  <si>
    <t>PROVISION OF MECHANICAL &amp; ELECTRICAL ENGINEERING SERVICES
INCLUDING TRADING SUPPLY, FABRICATION, REPAIRS OF ELECTRICAL
EQUIPMENT, ELECTRICAL AND ELECTRONIC MATERIALS, PRODUCTS AND
COMPONENTS</t>
  </si>
  <si>
    <t>SWTS OFFERS A WIDE RANGE OF HEAVY INDUSTRY ENGINEERING SERVICES AND PRODUCTS. OUR TRACK RECORD AND TECHNOLOGICAL CAPABILITIES INCLUDE WESTINGHOUSE INNOVATIVE REPAIR TECHNOLOGY AND SIEMENS ADVANCED INDUSTRIAL POWER, DRIVE AND AUTOMATION SYSTEMS.</t>
  </si>
  <si>
    <t>SUPPLY OF FLUID AND AIR HANDLING EQUIPMENT, FABRICATION, INSTALLATION AND MAINTENANCE OF COOLING TOWERS, SUPPLY, INSTALLATION AND MAINTENANCE OF PUMPS AND PUMPING SYSTEM</t>
  </si>
  <si>
    <t>SUPPLY, INSTALLATION, VALVES, PUMPING SYSTEMS, COOLING TOWERS, CONDENSERS, AIR HANDLING UNITS</t>
  </si>
  <si>
    <t>INDUSTRIAL PLUMBING WORKS</t>
  </si>
  <si>
    <t xml:space="preserve">LISOON MARINE ENGINEERING PTE LTD IS IN THE BUSINESS OF PIPE FABRICATION AND INSTALLATION IN THE SHIP-BUILDING AND SHIP-REPAIR INDUSTRY. </t>
  </si>
  <si>
    <t xml:space="preserve">PIPE FABRICATION, SHIP-BUILDING, SHIP-REPAIR, MARINE </t>
  </si>
  <si>
    <t>EXYTE HAS A TRULY GLOBAL FOOTPRINT, SERVING THE MOST TECHNICALLY DEMANDING CLIENTS IN MARKETS SUCH AS SEMICONDUCTORS, BATTERIES, PHARMACEUTICALS, BIOTECHNOLOGY, AND DATA CENTERS. THE COMPANY OFFERS A FULL RANGE OF MEP SERVICES FROM PROJECT EXECUTION AND MANAGEMENT – DELIVERED TO THE HIGHEST QUALITY AND SAFETY.</t>
  </si>
  <si>
    <t>SEMICONDUCTORS, BATTERIES, PHARMACEUTICALS, BIOTECHNOLOGY, AND DATA CENTERS.</t>
  </si>
  <si>
    <t>PROVISION SERVICE OF FABRICATIONS, INSTALLATION AND MANUFACTURING OF HVAC SYSTEM</t>
  </si>
  <si>
    <t>BUILDING CONSTRUCTION SERVICES INCLUDING INSTALLATION AND MAINTENANCE OF HIGH PERFORMANCE
COATINGS AND TANK LINER MATERIALS</t>
  </si>
  <si>
    <t>CONTRUCTION, INSTALLATION, MAINTENANCE, COATINGS, TANK LINER</t>
  </si>
  <si>
    <t>GENERAL CLEANING SERVICES (INCLUDING CLEANING OF PUBLIC AREAS, OFFICES, FACTORIES) EXCEPT HOUSEHOLD CLEANING AND ONLINE MARKERPLACES (81211)</t>
  </si>
  <si>
    <t>PROVISION OF OVERHAUL AND SERVICING OF COMPRESSORS AND EXPLOSION PROTECTION SYSTEM</t>
  </si>
  <si>
    <t>OVERHAUL AND SERVICING OF COMPRESSORS AND EXPLOSION PROTECTION SYSTEM</t>
  </si>
  <si>
    <t xml:space="preserve">SUPPLY OF CONTROL VALVES, SAFETY &amp; RELIEF VALVES
</t>
  </si>
  <si>
    <t>INSTALLATION AND MAINTENANCE SERVICES OF POWER BACKUP PRODUCTS; PROVISION OF POWER MANAGEMENT. CONSULTANCY &amp; FACILITY MANAGEMENT SERVICES</t>
  </si>
  <si>
    <t>SUPPLY, INSTALLATION AND MAINTENANCE  OF ELEVATOR</t>
  </si>
  <si>
    <t xml:space="preserve">UNITED ENGINEERING PTE LTD 
WAS INCORPORATED IN AUGUST 2006 AS AN 
ELECTRICAL CONTRACTOR FOCUSING MAINLY 
ON THE ELECTRICAL INSTALLATION, UPGRADING 
AND CABLING WORK FOR RESIDENTIAL, COMMERCIAL 
AND INDUSTRIAL BUILDINGS. </t>
  </si>
  <si>
    <t>IMPORT &amp; EXPORT OF FERROUS &amp; NON-FERROUS SCRAP MATERIALS FOR RECYCLING.</t>
  </si>
  <si>
    <t>PROVIDING CHARTERED BUS SERVICES</t>
  </si>
  <si>
    <t>TRANSPORT SERVICES, CHARTERED BUS SERVICES</t>
  </si>
  <si>
    <t>IT AND TELECOMMUNICATION SUPPORT SERVICES</t>
  </si>
  <si>
    <t>PROVISION OF IT AND TELECOMMUNICATION SERVICES</t>
  </si>
  <si>
    <t>PROVISION OF MECHANICAL &amp; ELECTRICAL WORKS INVOLVING SUPPLY, INSTALLATION, TESTING AND COMMISSIONING OF FIRE PREVENTION &amp; PROTECTION SYSTEM AND AIR – CONDITIONING &amp; MECHANICAL VENTILATION SYSTEM.</t>
  </si>
  <si>
    <t>CIWE PROVIDE COMPREHENSIVE ENGINEERING DESIGN, FABRICATION, MANUFACTURING, PROCUREMENT, CONSTRUCTION AND COMMISSIONING SERVICES ON POWER GENERATION INCLUDING RENEWABLE, TRANSMISSION AND SUBSTATION, LOGISTIC TERMINAL, STORAGE TANK, PETROCHEMICAL UTILITIES, WASTE WATER TREATMENT AND PLANT MAINTENANCE.</t>
  </si>
  <si>
    <t>DESIGN, FABRICATION, MANUFACTURING, PROCUREMENT, CONSTRUCTION, COMMISSIONING, O&amp;M</t>
  </si>
  <si>
    <t>BUILDING AND REPAIRING OF SHIPS, TANKERS AND OTHER OCEAN-GOING VESSELS (INCLUDING CONVERSION OF SHIPS INTO OFF-SHORE STRUCTURES). PROVIDE TECHNICAL SERVICE FOR FIRE, RESCUE AND SAFETY SERVICES.</t>
  </si>
  <si>
    <t>BUILDING AND REPAIRING OF SHIPS, TANKERS AND OTHER
OCEAN-GOING VESSELS (INCLUDING CONVERSION OF
SHIPS INTO OFF-SHORE STRUCTURES). PROVIDE TECHNICAL
SERVICE FOR FIRE, RESCUE AND SAFETY SERVICES.</t>
  </si>
  <si>
    <t>FONG LEE IS A LEADING PRECISION ENGINEERING COMPANY BASED IN SINGAPORE</t>
  </si>
  <si>
    <t xml:space="preserve">MANUFACTURE AND REPAIR OF OTHER OILFIELD AND GASFIELD MACHINERY AND EQUIPMENT </t>
  </si>
  <si>
    <t>CONSTRUCTION &amp; SCAFFOLDING</t>
  </si>
  <si>
    <t>PRECISION TOOLING</t>
  </si>
  <si>
    <t>AS AN ELECTRICAL ENGINEERING CONTRACTOR COMPANY IN CONSTRUCTION INDUSTRY. OVER THE YEARS THE COMPANY HAS BUILT A REPUTATION IN DEPENDABILITY, EXPERTISE AND ABILITY TO EXECUTE COMPLEX PROJECTS.</t>
  </si>
  <si>
    <t>SERVICE PROVIDER ON PEST CONTROL :  CARRY OUT OILING FOR PREVENTION MAINTENANCE OF MOSQUITOES CONTROL FUMIGATION, ULV MISTING AND OTHER PEST TREATMENT</t>
  </si>
  <si>
    <t>PEST</t>
  </si>
  <si>
    <t xml:space="preserve">ESCON, NDT, TESTING, NON DESTRUCTIVE </t>
  </si>
  <si>
    <t>SUPPLY AND INSTALL FIRE PREVENTION &amp; PROTECTION SYSTEMS</t>
  </si>
  <si>
    <t xml:space="preserve">PROVIDE CHEMICAL PRODUCTS TO VESSEL </t>
  </si>
  <si>
    <t>SHIP SERVICES</t>
  </si>
  <si>
    <t>GENERAL BUILDING WORKS, CIVIL ENGINEERING , INTERIOR DECORATION WORKS, DOOR AND CARPENTRY WORKS.</t>
  </si>
  <si>
    <t xml:space="preserve">CONSTRUCTION, ENGINEERING, </t>
  </si>
  <si>
    <t>STORMWATER MANAGEMENT DEVICES</t>
  </si>
  <si>
    <t>GENERAL BUILDING, CIVIL ENGINEERING, CABLE INSTALLATION, PIPE LAYING AND ROAD REINSTATEMENT</t>
  </si>
  <si>
    <t>PROVISION OF WHOLESALE TRADE OF A VARIETY OF GOODS WITHOUT A DOMINANT PRODUCT WITH ENGINEERING DESIGN</t>
  </si>
  <si>
    <t>STORAGE OF MATERIAL, MANUAL HANDLING, TRANSPORTATION OF MATERIAL, LOADING AND UNLOADING OF MATERIALS</t>
  </si>
  <si>
    <t>DISTRIBUTORS OF PETROLEUM AND LUBRICANTS OIL SUPPLIER</t>
  </si>
  <si>
    <t>RENTAL &amp; SALE OF AUDIO VISUAL EQUIPMENT</t>
  </si>
  <si>
    <t>AV RENTAL, AV SALES, PROJECTOR, PROJECTION SCREENS, PA SYSTEMS, LINE ARRAY, INTELLIGENT
LIGHTING, MOVING LIGHTS, PANASONIC PROJECTORS, ROBE LIGHTS</t>
  </si>
  <si>
    <t>Sales, rental and support services for construction machineries</t>
  </si>
  <si>
    <t>vikkie.kok.weikei@tractors.simedarby.com.sg</t>
  </si>
  <si>
    <t>FACILITIES MANAGEMENT INCLUDING CLEANING SERVICES, CAR PARK MANAGEMENT AND ENFORCEMENT SERVICES.</t>
  </si>
  <si>
    <t>CLEANING SERVICES (COMMERCIAL, CONSERVANCY), PEST CONTROL, EXTERNAL FACADE, BUS STOP MAINTENANCE, INTEGRATED PUBLIC CLEANSING</t>
  </si>
  <si>
    <t xml:space="preserve">GENERAL CONTRACTOR ( BUILDING CONSTRUCTION INCLUDING MAJOR UPGRADING WORK) </t>
  </si>
  <si>
    <t>SWIMMING POOL, WATER FEATURE, SAUNA, JACUZZI, AQUATIC FACILITIES</t>
  </si>
  <si>
    <t>FABRICATION &amp; INSTALLATION OF STEEL STRUCTURE, PLANT MAINTENANCE, 
PIPING WORK FOR GAS PETROLEUM, PETROL CHEMICAL &amp; PHARMACEUTICAL 
INDUSTRIES.</t>
  </si>
  <si>
    <t>DESIGN, ENGINEERING, PROCUREMENT, CONSTRUCTION, COMMISSIONING, MAINTENANCE AND CALIBRATION SERVICES FOR ELECTRICAL AND INSTRUMENTATION WORKS.</t>
  </si>
  <si>
    <t>ELECTRICAL AND INSTRUMENTATION WORKS.</t>
  </si>
  <si>
    <t>IRON &amp; STEEL &amp; NON-FERROUS FORGINGS</t>
  </si>
  <si>
    <t>FLUIDTECH SINGAPORE PTE. LTD.</t>
  </si>
  <si>
    <t>Sales and services of compressed air equipmen</t>
  </si>
  <si>
    <t>office@fluidtech.com</t>
  </si>
  <si>
    <t>compressed air equipment</t>
  </si>
  <si>
    <t>WINDOW INSTALLER</t>
  </si>
  <si>
    <t>HOE LEONG METAL</t>
  </si>
  <si>
    <t xml:space="preserve">OUR COMPANY FABRICATE, SUPPLY &amp; INSTALL FENCING, GRATINGS, RAILINGS AND STEEL STRUCTURES
</t>
  </si>
  <si>
    <t xml:space="preserve">STEEL
</t>
  </si>
  <si>
    <t>MANUFACTURE OF INDUSTRIAL GASES AND DRY ICE</t>
  </si>
  <si>
    <t>PROVISION OF COMMERCIAL DIVING FOR UNDERWATER SHIP REPAIR, MAINTANCE</t>
  </si>
  <si>
    <t>DIVING WORKS</t>
  </si>
  <si>
    <t xml:space="preserve">SUPPLY, FABRICATION, ASSEMBLY AND INSTALLATION OF ALUMINIUM AND GLAZING WORKS. </t>
  </si>
  <si>
    <t xml:space="preserve">ALUMINIUM AND GLASS WINDOWS &amp; DOORS, GLASS SKYLIGHT, CURTAIN WALL, FACADE AND ETC. </t>
  </si>
  <si>
    <t>RENOVATION AND INTERIOR FIT-OUT WORKS, ADDITION AND ALTERATION WORKS</t>
  </si>
  <si>
    <t>GENERAL BUILDING CONSTRUCTION INCLUDING MAJOR UPGRADING WORKS AND RENOVATION WORKS AND CIVIL ENGINEERING WORKS.</t>
  </si>
  <si>
    <t>GENERAL CLEANING SERVICES AND CLEANING WITH EQUIPMENT.</t>
  </si>
  <si>
    <t>CLEANING WITH EQUIPMENT, CLEANING AT VARIOUS LOCATIONS, HANDLING CLEANING CHEMICALS, SKYLIGHT CLEANING, CLEANING AT VEHICULAR ACCESS.</t>
  </si>
  <si>
    <t xml:space="preserve">PROVISION OF TRUCKING, TRANSPORTATION AND LOGISTICS SERVICES </t>
  </si>
  <si>
    <t>TRANSPORTATION, TRUCKING, LOGISTICS, WAREHOUSING, MOVEMENT OF GOODS</t>
  </si>
  <si>
    <t>PROVISION OF INSTALLATION &amp; UPGRADING OF AIR-CONDITIONING WORKS AND MAINTENANCE OF AIR-CON SYSTEM</t>
  </si>
  <si>
    <t>AIR-CONDITIONING, MAINTENANCE, SERVICING, INSTALLATION</t>
  </si>
  <si>
    <t>MANUFACTURE AND REPAIR OF MARINE ENGINE (28112)
MFG &amp; MARINE REPAIR SVCS, RECONDG, MAINT. OF ENGINES &amp; TRADING OF SPARES</t>
  </si>
  <si>
    <t>MARINE ENGINE, ENERGY, POWER PLANT</t>
  </si>
  <si>
    <t>MECHANICAL ENGINEERING SERVICE, REPAIR AND SALES OF MARINE EQUIPMENT AND INDUSTRIAL PLANTS</t>
  </si>
  <si>
    <t xml:space="preserve">MECHANICAL ENGINEERING SERVICE, REPAIR AND SALES OF MARINE EQUIPMENT AND INDUSTRIAL PLANTS </t>
  </si>
  <si>
    <t>FURNITURE, FIXTURE &amp; EQUIPMENT, BATHROOM FITTINGS &amp; ACCESSORIES, MIRRORS, OPERATING SUPPLIES &amp; EQUIPMENT, BEVERAGE MAKERS (IN-ROOM), PRESSES, TOP HOTEL SUPPLIER</t>
  </si>
  <si>
    <t>BOILER SUPPLY AND MAINTENANCE</t>
  </si>
  <si>
    <t>PRINTING OPERATION, BANNER FABRICATION AND INSTALLATION, PAINTING WORKS</t>
  </si>
  <si>
    <t>CHEM-GROW WAS FORMED IN 2009 BY A GROUP OF PROFESSIONALS TO SERVE  THE MARINE,
PETROCHEMICAL AND CHEMICAL INDUSTRIALS</t>
  </si>
  <si>
    <t>CIVIL ENGINEERING CONTRACTOR FOR INFRASTRUCTURE WORKS</t>
  </si>
  <si>
    <t>MANUFACTURING AND INTEGRATION OF PROCESS AND ENVIRONMENT ANALYZER,  INSTRUMENTATION AND ELECTRICAL PACKAGED SYSTEMS</t>
  </si>
  <si>
    <t>FABRICATION OF ELECTRICAL &amp; CONTROL PANEL / PROVISION OF TURNKEY FIELD INSTALLATION</t>
  </si>
  <si>
    <t>SECURITY AGENCY AND CONSULTANCY</t>
  </si>
  <si>
    <t xml:space="preserve"> OFFICE AND RETAIL ONLY</t>
  </si>
  <si>
    <t>PROJECT MANAGEMENT, GENERAL BUILDING, INTERIOR DECORATION, REPAIR &amp; REDECORATION</t>
  </si>
  <si>
    <t>PROJECT MANAGEMENT
GENERAL BUILDING
INTERIOR DECORATION
REPAIR &amp; REDECORATION</t>
  </si>
  <si>
    <t>INTERIOR RENOVATION; AND EXTENSION AND REIMBURSEMENTS OF GENERAL WORKS</t>
  </si>
  <si>
    <t>SUPPLY AND INSTALLATION OF URBAN GREENERY, ECOLOGICAL MANAGEMENT, GREEN ENGINEERING AND WATERPROOFING PRODUCTS AND SYSTEMS</t>
  </si>
  <si>
    <t>FANS, LIGHTING, LIGHTING ACCESSORIES</t>
  </si>
  <si>
    <t>CHILLER REPAIR &amp; SERVICING</t>
  </si>
  <si>
    <t>NAM SENG POSSESS A FLEET OF LORRY CRANES UP TO 23 TONNES TO PERFORM SELF LOADING/UNLOADING AND VARIOUS TYPES OF LIFTING OPERATIONS. IN ADDITION, WE ALSO PROVIDE DRIVERS WITH QUALIFIED CRANE OPERATORS TO CARRY OUT THE WORK THAT NEEDS TO BE DONE.</t>
  </si>
  <si>
    <t>NAM SENG PROVIDES AFFORDABLE RENTAL SERVICES FOR LORRIES &amp; TRUCKS. IT HAS A MODERN FLEET OF INDUSTRIAL VEHICLES AND MANPOWER CAPABILITY TO FIT YOUR BUSINESS NEEDS. IT'S SPECIALTY VEHICLES SUCH AS FORKLIFTS AND REFRIGERATED TRUCKS OR LORRY CRANE ARE ALSO AVAILABLE FOR LONG OR SHORT-TERM RENTALS.</t>
  </si>
  <si>
    <t>LIGHTNING PROTECTION SYSTEM</t>
  </si>
  <si>
    <t>COMPANY INVOLVES IN DESIGN, FABRICATION AND INSTALLATION OF ROLLER SHUTTERS, DOORS AND COMPONENTS.</t>
  </si>
  <si>
    <t>DESIGN, FABRICATION AND INSTALLATION OF ROLLER SHUTTERS, DOORS AND COMPONENTS.</t>
  </si>
  <si>
    <t>FOOD CATERING &amp; FACILI9ES MANAGEMENT</t>
  </si>
  <si>
    <t>FOOD CATERING &amp; FACILI9ES MANAGEMENT FOR CORPORATE</t>
  </si>
  <si>
    <t>SPECIALIST DESIGN AND BUILD COMPANY FOR LIGHTWEIGHT ROOF AND FACADE.</t>
  </si>
  <si>
    <t>TENSILE MEMBRANE, LIGHTWEIGHT STRUCTURE, PTFE, ETFE, SPACEFRAME, FACADE, ROOF, GREENHOUSE, DESIGN, ARCHITECTURAL, STRUCTURAL, ENGINEERING, SUSTAINABILITY, CONSTRUCTION</t>
  </si>
  <si>
    <t>HOTEL AND ACCOMMODATION</t>
  </si>
  <si>
    <t>SINGAPORE TRANSPORT SUPPLY SERVICE (PRIVATE) LIMITED</t>
  </si>
  <si>
    <t>FREIGHT TRANSPORT BY ROAD
TRANSPORTATION OF GOODS 
GENERAL WAREHOUSING</t>
  </si>
  <si>
    <t>elaine.chua@stss.com.sg</t>
  </si>
  <si>
    <t>FREIGHT TRANSPORT, GENERAL WAREHOUSING</t>
  </si>
  <si>
    <t xml:space="preserve">WE ARE THE MAJOR SUPPLIER OF POWER TRANSMISSION AND DISTRIBUTION SYSTEM SOLUTIONS, POWER TRANSMISSION EQUIPMENT AND MAINTENANCE SERVICES TO UTILITIES IN SINGAPORE AND COUNTRIES IN THE ASIA PACIFIC REGION. </t>
  </si>
  <si>
    <t xml:space="preserve">TRANSMISSION AND DISTRIBUTION T&amp;D
GREEN ENERGY
RENEWABLE ENERGY
RING MAIN UNIT RMU
TRANSFORMER TF
GAS INSULATED SWITCHGEAR GIS
NON-SF6 GAS GIS
HIGH VOLTAGE HV
SUBSTATION
POWER ENGINEERING
ENGINEERING, PROCUREMENT AND CONSTRUCTION EPC
SHUNT REACTOR SR
</t>
  </si>
  <si>
    <t>PROVISION OF BUILDING CONSTRUCTION ACTIVITIES SUCH AS MANUFACTURE, FABRICATION AND INSTALLATION OF CURTAIN WALLING, CLADDING, ROOFING, PAINTING AND OTHER ARCHITECTURAL PANEL WORKS IN SINGAPORE.</t>
  </si>
  <si>
    <t>PROVISION OF AIR-CONDITIONING, MECHANICAL VENTILATION, AND SMOKE
CONTROL SYSTEM ENGINEERING SERVICES.</t>
  </si>
  <si>
    <t>AIR-CONDITIONER, ENGINEERING SMOKE SYSTEM, MECHANICAL VENTILATION, SMOKE PURGING SYSTEM</t>
  </si>
  <si>
    <t>TECHNICAL TESTING &amp; ANALYSIS OF MARINE BUNKER OIL</t>
  </si>
  <si>
    <t>SECURITY SYSTEM, INCLUDING SERVICE PROVIDER ON SYSTEM INTEGRATION. CCTV, INTERCOM.</t>
  </si>
  <si>
    <t>CCTV, INTERCOM.</t>
  </si>
  <si>
    <t>PROVISION OF CONTAINERS REPAIR SERVICES</t>
  </si>
  <si>
    <t xml:space="preserve">YOUR TRUSTED SOLUTION FOR PEST ISSUES. WITH 30 YEARS OF EXPERTISE, WE PROVIDE PROMPT, ECO-FRIENDLY SERVICES FOR HOMES AND BUSINESSES IN SINGAPORE. OUR LICENSED PROFESSIONALS OFFER CUSTOMIZED SOLUTIONS, ENSURING EFFECTIVE AND SAFE PEST CONTROL. </t>
  </si>
  <si>
    <t>PEST CONTROL,
PEST MANAGEMENT,
PEST REMOVAL,
RODENT CONTROL,
TERMITE TREATMENT,
INSECT EXTERMINATION,
BED BUG REMOVAL,
WILDLIFE CONTROL ,
ANT CONTROL,
COCKROACH EXTERMINATION,
MOSQUITO TREATMENT,
RAT AND MOUSE REMOVAL,
TERMITE INSPECTION,
BED BUG ERADICATION,
SPIDER CONTROL,
FLEA AND TICK PREVENTION</t>
  </si>
  <si>
    <t xml:space="preserve">SPREADER MANUFACTURER. </t>
  </si>
  <si>
    <t>SPREADER</t>
  </si>
  <si>
    <t>GENERAL CONSTRUCTION INCLUDING MAJOR UPGRADING WORKS</t>
  </si>
  <si>
    <t>MANUFACTURING OF METAL GOODS AND PRODUCTS</t>
  </si>
  <si>
    <t>METALWORKING, METAL FABRICATION, STAINLESS STEEL FABRICATION, METAL WORK, STEEL WORK, SHEET
METAL FABRICATION.</t>
  </si>
  <si>
    <t>LEADING LICENSED SERVICES PROVIDER OF END-TO-END ENVIRONMENTALLY INDUSTRIAL WASTE SOLUTIONS IN ASIA, WITH A STRONG NICHE IN ELECTRONIC-WASTE (“E-WASTE”) MANAGEMENT AND RECYCLING SOLUTIONS.</t>
  </si>
  <si>
    <t xml:space="preserve">ENVIRONMENTALLY INDUSTRIAL WASTE SOLUTIONS, “E-WASTE </t>
  </si>
  <si>
    <t>SUPPLY AND INSTALLATION OF AUDIO VISUAL SYSTEMS</t>
  </si>
  <si>
    <t>1.	INSTALLATION OF PLUMBING, HEATING (NON-ELECTRIC) AND AIR CONDITIONING SYSTEMS
2.	GENERAL CONTRACTORS (BUILDING CONSTRUCTION INCLUDING MAJOR UPGRADING WORKS)</t>
  </si>
  <si>
    <t>TRANSPORTATION AND LOGISTICS</t>
  </si>
  <si>
    <t>CIVIL STRUCTURAL &amp; ARCHITECTURAL</t>
  </si>
  <si>
    <t>FLOW CONTROLS, GASKETS, INDUSTRIAL &amp; HYDRAULIC HOSES, SEALING &amp; POLYMER, POWER TRANSMISSIONS, THERMOPLASTICS</t>
  </si>
  <si>
    <t>FABRICATION AND INSTALLATION OF PIPEWORK, METAL STRUCTURES AND PLANT EQUIPMENT</t>
  </si>
  <si>
    <t>ELECTRICAL AND MECHANICAL SOFTWARE DESIGN</t>
  </si>
  <si>
    <t>ELECTRICAL, MECHANICAL, WHOLESALE, TRADING</t>
  </si>
  <si>
    <t xml:space="preserve">BUILDING CONSTRUCTION, AND MANUFACTURE OF FURNITURE AND FIXTURES OF WOOD (INCLUDING UPHOLSTERY) </t>
  </si>
  <si>
    <t xml:space="preserve">PROJECT MANAGEMENT OF COMMERCIAL FIT-OUT, PRODUCTS OF CARPENTRY WORK </t>
  </si>
  <si>
    <t xml:space="preserve">MIDAS MARINE ENGINEERING PTE LTD IS IN THE BUSINESS OF CARRYING OUT TANK CLEANING AND ROLLER PAINTING ACTIVITIES IN THE SHIP-BUILDING &amp; SHIP-REPAIR INDUSTRY. </t>
  </si>
  <si>
    <t>SERVICING OF VESSEL</t>
  </si>
  <si>
    <t>ENGINEERING INSTRUMENTS</t>
  </si>
  <si>
    <t>SALE &amp; RENTAL OF FORKLIFT</t>
  </si>
  <si>
    <t xml:space="preserve">SALE &amp; RENTAL OF FORKLIFT
</t>
  </si>
  <si>
    <t>PROVIDING SECURITY SERVICES FOR COMMERCIAL BUILDINGS.</t>
  </si>
  <si>
    <t>PROVISION OF AIR-CONDITIONING, EXHAUST &amp; VENTILATION WORKS</t>
  </si>
  <si>
    <t>SEMI-CONDUCTOR, STAINLESS STEEL DUCT, EXHAUST, CONSTRUCTION, FACILITIES, HOOK-UP, AIR
CONDITIONING</t>
  </si>
  <si>
    <t>SUPPLY &amp; WHOLESALE OF FITTINGS, LOCK &amp; HINGES</t>
  </si>
  <si>
    <t xml:space="preserve">ADDITION AND ALTERATION WORKS TO INTERIOR SPACES 
</t>
  </si>
  <si>
    <t>GMR AIR-CONDITION ENGINEERING PROVIDES AIRCON SERVICE &amp; MAINTENANCE, TROUBLESHOOTING AND AIRCON INSTALLATION FOR RESIDENTIAL &amp; COMMERCIAL PURPOSES.</t>
  </si>
  <si>
    <t>AIRCON, SERVICING, MAINTENANCE, INSTALLATION.</t>
  </si>
  <si>
    <t>AIR FREIGHT OPERATIONS, WAREHOUSE &amp; LOGISTICS</t>
  </si>
  <si>
    <t>WAREHOUSE &amp; LOGISTICS</t>
  </si>
  <si>
    <t xml:space="preserve">SUPPLY, INSTALLATION AND MAINTENANCE OF AIR-CONDITIONING </t>
  </si>
  <si>
    <t>MANUFACTURING &amp; CUSTOMISATION OF FURNITURE</t>
  </si>
  <si>
    <t xml:space="preserve">FURNITURE, UPHOLSTERY &amp; REUPHOLSTERY
</t>
  </si>
  <si>
    <t>PROVISION OF STERN SEAL AND PROPULSION SERVICES. TRADING OF MARINE SPARE PARTS</t>
  </si>
  <si>
    <t>PROVISION OF PAINTING AND BLASTING WORKS</t>
  </si>
  <si>
    <t>CIVIL ENGINEERING &amp; CONSTRUCTION WORKS</t>
  </si>
  <si>
    <t>FENGMING.COM.SG</t>
  </si>
  <si>
    <t>START-UP, INSTALLATION SUPERVISION, TESTING AND COMMISSIONING, TRAINING, CALIBRATION AND REPAIR OF EQUIPMENT, PREVENTIVE SERVICE MAINTENANCE CONTRACTS, FACTORY ACCEPTANCE TEST AND ASSEMBLY WORK, DESIGN, ASSEMBLY AND INTEGRATION OF GAS DETECTION PANELS AND FIRE ADDRESSABLE PANELS, DESIGN, ASSEMBLY AND INTEGRATION OF VOC MONITORING SYSTEM WITH IOT SOLUTION, DETAILED ENGINEERING, DESIGN AND FABRICATION OF</t>
  </si>
  <si>
    <t xml:space="preserve">PROCESS AND INDUSTRIAL PLANT ENGINEERING DESIGN
AND CONSULTANCY SERVICES (CUTTING, WELDING,
METAL WORKS) 
</t>
  </si>
  <si>
    <t>velu@hesco.com.sg</t>
  </si>
  <si>
    <t>HEAT</t>
  </si>
  <si>
    <t>ELECTRICAL WORKS AND INFRASTRUCTURE ENGINEERING DESIGN AND CONSULTANCY SERVICES</t>
  </si>
  <si>
    <t>ELECTRICAL, ENGINEERING, SUBCONTRACTOR, METRO, MRT, CONSTRUCTION</t>
  </si>
  <si>
    <t>A &amp; A AND R &amp; R WORKS FOR COMMERCIAL INDUSTRY; DEMOLITION AND RE-INSTATEMENT WORK ACTIVITIES; SUPPLY OF HARDCORE, EARTH &amp; SAND AS WELL AS DISPOSAL FOR UNWANTED ITEMS SERVICES IN SINGAPORE</t>
  </si>
  <si>
    <t>A &amp; A AND R &amp; R WORKS FOR COMMERCIAL INDUSTRY;
DEMOLITION AND RE-INSTATEMENT WORK ACTIVITIES;
SUPPLY OF HARDCORE, EARTH &amp; SAND AS WELL AS DISPOSAL FOR UNWANTED ITEMS SERVICES IN SINGAPORE</t>
  </si>
  <si>
    <t>GENERAL BUILDING CONTRACTOR, FURNITURE, CARPENTRY WORKS</t>
  </si>
  <si>
    <t>SALES, SERVICES AND INSTALLATION OF COMPRESSED AIR SYSTEM</t>
  </si>
  <si>
    <t>SALES, SERVICES AND INSTALLATION OF COMPRESSED AIR SYSTEM.</t>
  </si>
  <si>
    <t>INDUSTRIAL ENGINEERING AND MAINTENANCE</t>
  </si>
  <si>
    <t>PROVISION OF GENERAL CLEANING AND BUILDING MAINTENANCE SERVICES</t>
  </si>
  <si>
    <t>PROVISION OF CIVIL ENGINEERING AND REPAIR &amp; REDECORATION WORKS</t>
  </si>
  <si>
    <t>CIVIL ENGINEERING, REPAIR &amp; REDECORATION WORKS</t>
  </si>
  <si>
    <t>RENTING OF COLD AND HOT DRINK VENDING EQUIPMENT</t>
  </si>
  <si>
    <t>USED WATER TREATMENT AND WATER RECLAMATION</t>
  </si>
  <si>
    <t>WATER RECLAMATION PLANT</t>
  </si>
  <si>
    <t>PREVENTIVE MAINTENANCE, REPAIR AND INSTALLATION OF HVAC &amp; AIRCON AND REFRIGERATION EXCEPT HOUSEHOLD REFRIGERATOR</t>
  </si>
  <si>
    <t>HVAC &amp; REFRIGERATION</t>
  </si>
  <si>
    <t>CONSTRUCTION OF PRIVATE HOUSES, RENOVATION, STRUCTURAL, M&amp;E</t>
  </si>
  <si>
    <t>CONSTRUCTION, STRUCTURE, M&amp;E</t>
  </si>
  <si>
    <t>PLUMBING ACTIVITY, INSTALL OF AIR-CONDITIONING SYSTEMS, INSTALLATION OF PIPES, WATER TANK CLEANING AND VALVE REPLACEMENT</t>
  </si>
  <si>
    <t xml:space="preserve">CUTTING OF PIPES TO LENGTH, USE OF ELECTRICAL POWERED TOOLS, USE OF HAND TOOLS, MANUAL HANDLING, LIFTING USING CHAIN BLOCKS, LOADING AND UNLOADING OF MATERIAL, HOUSEKEEPING, LIFTING HEAVY MATERIAL BY MANUAL, WORKING AT HEIGHT, STORAGE OF MATERIAL. </t>
  </si>
  <si>
    <t>GLOBAL OFFSHORE&amp; MARINE PTE LTD, SPECIALIZE IN A WIDE RANGE OF TURNKEY PROJECTS, INCLUDING STRUCTURAL STEEL FABRICATION, PIPING AND ELECTRICAL WORK, MARINE ACCOMMODATION SYSTEMS AND EPCC OF LQ MODULES, E-HOUSES AND PROCESS MODULES. WE UNDERTAKE COMPLETE REFURBISHMENT AND UPGRADING WORKS FOR DRILLING RIGS AND DRILLSHIPS, FPSO CONVERSION PROJECTS, SHIPREPAIR AND MODIFICATION</t>
  </si>
  <si>
    <t>SHIPYARD, MARINE, TURNKEY MODULE PROJECTS, RIGS</t>
  </si>
  <si>
    <t>LOGISTIC, WAREHOUSING, PRODUCTION WORKS, WASTE MANAGEMENT, AND GENERAL CLEANING SERVICES</t>
  </si>
  <si>
    <t xml:space="preserve">GENERAL AND CIVIL ENGINEERING  INFRASTRUCTURE CONSTRUCTION AND MAINTENANCE WORKS CONTRACTOR.  </t>
  </si>
  <si>
    <t>CIVIL, CONSTRUCTION, MAINTENANCE, ROADS, SEWER, ASPHALT, AIRPORTS, INFRASTRUCTURE, CONTRACTOR</t>
  </si>
  <si>
    <t>Provision of Building Construction Works</t>
  </si>
  <si>
    <t>Shirley.Goh@tggpteltd.com</t>
  </si>
  <si>
    <t>PROVISION OF VESSELS HIGH-PRESSURE WASHING, SPRAY PAINTING, GRIT BLASTING AND CLEANING SERVICES FOR MARINE INDUSTRY</t>
  </si>
  <si>
    <t>WE ARE A FIRE PROTECTION SPECIALIST WHICH SPECIALIZES IN DESIGN , BUILD AND CONSTRUCT OF FIRE PROTECTION INSTALLATION FOR BOTH EXISTING AND NEW CONSTRUCTION PROJECTS.</t>
  </si>
  <si>
    <t xml:space="preserve">SCOPE MARINE &amp; ENGINEERING PTE LTD IS IN THE BUSINESS OF CARRYING OUT ENGINE OVERHAULING AND MAINTENANCE ACTIVITIES IN THE SHIP-BUILDING &amp; SHIP-REPAIR INDUSTRY. </t>
  </si>
  <si>
    <t xml:space="preserve">ENGINE OVERHAULING, MAINTENANCE, SHIP-BUILDING, SHIP-REPAIR </t>
  </si>
  <si>
    <t>PIPING AND STEEL STRUCTURE WORKS</t>
  </si>
  <si>
    <t>GEOPHYSICAL SURVEY WORKS</t>
  </si>
  <si>
    <t xml:space="preserve">GEOPHYSICAL SURVEY WORKS
</t>
  </si>
  <si>
    <t>FABRICATION, PIPING, GENERAL CONSTRUCTION, PLUMBING, ELECTRICAL, MECHANICAL WORKS</t>
  </si>
  <si>
    <t>BUILDING CONSTRUCTION, INTERIOR DESIGN</t>
  </si>
  <si>
    <t>COMPANY INVOLVES IN COMMUNICATION AND POWER LINE CONSTRUCTION WORKS</t>
  </si>
  <si>
    <t>ELECTRICAL AND AIR-CONDITIONING SYSTEM INSTALLATION.</t>
  </si>
  <si>
    <t>CHILLER MAINTENANCE</t>
  </si>
  <si>
    <t>ELEMENT GEOTECHNICAL TESTING (S) PTE LTD, PROVIDES INDEPENDENT TESTING SERVICES TO CIVIL ENGINEERING, GEOTECHNICAL, AND CONSTRUCTION SECTORS AROUND THE ENTIRE ISLAND OF SINGAPORE, WORKING DIRECTLY WITH BOTH THE SINGAPORE GOVERNMENT AND PRIVATE CUSTOMERS. IT IS FIRMLY GROUNDED AS ONE OF THE LEADING INDEPENDENT INSTRUMENTATION MONITORING CONTRACTORS (IMC) IN SINGAPORE.</t>
  </si>
  <si>
    <t>1. SUPPLY, INSTALL AND MONITORING OF 
     GEOTECHNICAL INSTRUMENTS.
2. SOIL INVESTIGATION.
3. FIBRE OPTIC SENSOR WORKS AND FIBRE WRAP</t>
  </si>
  <si>
    <t>SCAFFOLDING WORKS IN REPAIR OF SHIPS, TANKERS AND OTHER VESSELS, SCAFFOLD ERECTION, MODIFICATION AND DISMANTLING WORKS</t>
  </si>
  <si>
    <t>BUILDING CONSTRUCT, SUPPLY AND INSTALLATION OF MECHANICAL, ELECTRICAL AND CONTRACTORS WORKS.</t>
  </si>
  <si>
    <t>MECHANICAL AND ELECTRICAL PROJECT CONSTRUCTION, M&amp;E MAINTENANCE AND INTEGRATED FACILITY MANAGEMENT WORKS.</t>
  </si>
  <si>
    <t>RENTING OF INDUSTRIAL MACHINERY AND EQUIPMENT AND GENERAL CONTRACTOR (NON-BUILDING CONSTRUCTION) FOR MECHANICAL AND ENGINEERING WORKS</t>
  </si>
  <si>
    <t>RENTING OF INDUSTRIAL MACHINERY AND EQUIPMENT AND GENERAL CONTRACTOR.</t>
  </si>
  <si>
    <t>CONSULTANCY, DESIGN, ENGINEERING, PROJECT MANAGEMENT, INTEGRATED SERVICES FOR TURNKEY &amp; FIT-OUT IN LABORATORIES/CLEANROOMS/OFFICES, &amp; REINSTATEMENT</t>
  </si>
  <si>
    <t xml:space="preserve">ANACHEM, CONSULTANCY, ENGINEERING, AIR-CON, TURNKEY, FIT-OUT, LABORATORY, CLEANROOM, REINSTATEMENT </t>
  </si>
  <si>
    <t>MILLING AND PATCHING PREMIX WORKS (ROADWORKS)</t>
  </si>
  <si>
    <t>MAXISEAL IS SETUP AND ESTABLISHED IN YEAR
 2007. OUR PAST EXPERIENCES OF MORE THAN 
10 YEARS OF WATERPROOFING EXPERIENCES 
PROVIDING EXPERTISE IN INTEGRAL TECHNOLOGY</t>
  </si>
  <si>
    <t>LASER ALIGNMENT, ONSITE MACHINERY
BUILDING AND REPAIRING OF SHIPS, TANKERS AND OTHER OCEANGOING
VESSELS (INCLUDING CONVERSION OF SHIPS INTO OFF-SHORE
STRUCTURES)</t>
  </si>
  <si>
    <t xml:space="preserve">GENERAL DRYWALL AND FALSE CEILING ETC. RENOVATION MAINLY TO OFFICES. </t>
  </si>
  <si>
    <t>DRYWALL AND FALSE CEILING ETC.</t>
  </si>
  <si>
    <t>CABLE INSTALLATION &amp; PIPE LAYING, ROAD REINSTATEMENT</t>
  </si>
  <si>
    <t>DEALING WITH DESIGN AND BUILD VARIOUS TYPE OF FIRE PROTECTION SYSTEMS FOR ALL SECTORS.</t>
  </si>
  <si>
    <t xml:space="preserve">GENERAL ELECTRICAL CONTRACTOR AND PROJECT MANAGEMENT OF POWER &amp; DISTRIBUTION TRANSFORMERS  FOR COMMERCIAL AND INDUSTRIAL PROJECTS  </t>
  </si>
  <si>
    <t>MARKETING AND PROJECT MANAGEMENT OF POWER &amp; DISTRIBUTION TRANSFORMERS  FOR INDUSTRIAL AND COMMERCIAL PROJECTS</t>
  </si>
  <si>
    <t>AIR AND SEA FREIGHT FORWARDING, TRANSPORTAION</t>
  </si>
  <si>
    <t>SALES AND SERVICE OF GAS DETECTORS</t>
  </si>
  <si>
    <t>BUILDING CONSTRUCTION, CIVIL ENGINEERING</t>
  </si>
  <si>
    <t>WHOLESALES OF GENERAL HARDWARE, ONLINE RETAIL AND HARDWARE STORES</t>
  </si>
  <si>
    <t>DISTRIBUTION OF INDUSTRIAL VALVES &amp; INSTRUMENTATION EQUIPMENT. DESIGN CONSULTANCY TO COMPANIES FOR OIL &amp; GAS INDUSTRIES.</t>
  </si>
  <si>
    <t xml:space="preserve">DISTRIBUTION OF INDUSTRIAL VALVES &amp; INSTRUMENTATION EQUIPMENT.
DESIGN CONSULTANCY TO COMPANIES FOR OIL &amp; GAS INDUSTRIES.
</t>
  </si>
  <si>
    <t>PROVISION OF 
1) CRANE RENTAL SERVICES
2) MARINE EQUIPMENT (CRANE BARGE, BARGE AND WORKBOAT) RENTAL SERVICES
3) SHIPYARD &amp; MARINE ENGINEERING SERVICES
4) CRANE AND BARGE TRADING
5) MARINE BASE AND LOGISTICS SERVICES</t>
  </si>
  <si>
    <t>PROJECT MANAGEMENT IN
ENGINEERING, BUILDER AND
FIT-OUT WORKS</t>
  </si>
  <si>
    <t>FI-OUT , RENOVATION, ACMV, ELECTRICAL, ENGINEERING, BUILDER</t>
  </si>
  <si>
    <t>MANUFACTURE OF WATER TREATMENT, WASTE TREATMENT AND OILFIELD CHEMICALS WITH WATER AND GAS PIPE-LINE</t>
  </si>
  <si>
    <t>WATER MANAGEMENT, WATER TREATMENT CHEMICALS, WASTE TREATMENT</t>
  </si>
  <si>
    <t>PILING CONSTRUCTION WORKS</t>
  </si>
  <si>
    <t xml:space="preserve">PROVISION OF RENTAL AND MAINTENANCE OF LIFTING EQUIPMENT </t>
  </si>
  <si>
    <t>enquiry@transeuro.com.sg</t>
  </si>
  <si>
    <t xml:space="preserve">MANUAL HANDLING, DRILLING, GAS CUTTING, ELECTRICAL, MIXING CEMENT, CARPENTRY, PIPE WORKS, SCAFFOLDING, LIFTING OPERATION, PARTITION WORKS, CONCRETING WORKS, EXCAVATION WORKS. </t>
  </si>
  <si>
    <t xml:space="preserve">MANUFACTURE OF METAL PRECISION 
COMPONENTS
</t>
  </si>
  <si>
    <t xml:space="preserve">DESIGN AND SUPPLY OF INDUSTRIAL TELECOMMUNICATIONS AND DATA COMMUNICATIONS SYSTEM AND NETWORKING SOLUTIONS </t>
  </si>
  <si>
    <t>INDUSTRIAL TELECOMMUNICATIONS, NETWORKING, CYBER SECURITY</t>
  </si>
  <si>
    <t>SALES, INSTALLATION, TESTING AND COMMISSIONING, MAINTENANCE OF ELEVATOR AND ESCALATOR</t>
  </si>
  <si>
    <t>SERVICING, REPAIR AND INSTALLATION FOR ALL MAJOR BRANDS OF AIR-CONDITIONING SYSTEM.</t>
  </si>
  <si>
    <t>PROVISION OF WIDE RANGE OF LABORATORIES TESTING INCLUDING SAMPLING SERVICES</t>
  </si>
  <si>
    <t>Workshop Service and Maintenance of Process Control Instruments</t>
  </si>
  <si>
    <t>workshop service, maintenance, process control instruments</t>
  </si>
  <si>
    <t>PROVISION OF SHORING, SHEET PILING AND STRUTTING WORKS</t>
  </si>
  <si>
    <t>CLEANING, HOUSEKEEPING, FACILITY MANAGEMENT, WASTE MANAGEMENT, CONSERVANCY, COMMERCIAL.</t>
  </si>
  <si>
    <t>WE ARE SPECIALIZED IN ARCHITECTURAL PRODUCTS FOR HIGH TECH INDUSTRIES SUCH AS SEMICONDUCTOR, DATA CENTRE AND LIFE SCIENCE.
WE ARE EXPANDING OUR BUSINESS INTO MECHANICAL, ELECTRICAL AND PROCESS AREAS</t>
  </si>
  <si>
    <t>CLEANROOM WALL PARTITION
RAISED FLOOR
CLEANROOM CEILING
AMC
FLOORING MATERIALS
FLOORING MATERIALS MARINE
MECHANICAL ENGINEERING
PROCESS ENGINEERING
DATA CENTER</t>
  </si>
  <si>
    <t>CHILLED WATER PIPE INSULATION</t>
  </si>
  <si>
    <t>SITE INSULATION &amp; JACKETING WORK FOR CHILLED WATER SYSTEM</t>
  </si>
  <si>
    <t>CO PROVIDES BUILDING AND CONSTRUCTION WORKS</t>
  </si>
  <si>
    <t>ELECTRICAL, SECURITY AND MAINTENANCE WORKS</t>
  </si>
  <si>
    <t>ELECTRICAL, SECURITY AND MAINTENANCE</t>
  </si>
  <si>
    <t>REPAIR AND MAINTENANCE OF CRANE</t>
  </si>
  <si>
    <t>MANUFACTURE OF METAL DOORS, WINDOW AND DOOR FRAMES, GRILLES AND GRATINGS AND BUILDING CONSTRUCTION N.E.C.-</t>
  </si>
  <si>
    <t>TURE EQUIPMENT &amp; IRRIGATION INSTALLATION &amp; MAINTENANCE OF GOLF COURSE.</t>
  </si>
  <si>
    <t>TURE EQUIPMENT</t>
  </si>
  <si>
    <t>BUILDING CONSTRUCTION AND RENOVATION WORKS</t>
  </si>
  <si>
    <t>PROVISION OF ARCHITECTURAL, ELECTRICAL, MECHANICAL AND STRUCTURAL BUILDING SERVICES TO CONSTRUCTION INDUSTRY.</t>
  </si>
  <si>
    <t xml:space="preserve">PROVISION OF DATA MANAGEMENT, RECORDS AND INFORMATION MANAGEMENT, DOCUMENT MANAGEMENT SOLUTIONS AND SECURE SHREDDING SERVICES </t>
  </si>
  <si>
    <t>MANUFACTURE OF  PLASTIC SHEET, FILM</t>
  </si>
  <si>
    <t xml:space="preserve">ELECTRICAL INSTALLATION &amp; MAINTENANCE SERVICES AND INDUCTION HEAT TREATMENT </t>
  </si>
  <si>
    <t>LEADING SERVICE AND SOLUTIONS PROVIDER FOR COATING AND PAINTING. FROM BUILDING OWNERS, DEVELOPERS, MAIN CONTRACTORS, REITS, MCST TO FACILITY MANAGEMENT ORGANISATIONS, WE ARE COMMITTED TO SERVING YOU WITH OUR DEDICATED AND WELL-TRAINED TEAM OF PROFESSIONALS.</t>
  </si>
  <si>
    <t>LEADING SERVICE AND SOLUTIONS PROVIDER FOR COATING AND PAINTING.
FROM BUILDING OWNERS, DEVELOPERS, MAIN CONTRACTORS, REITS, MCST TO FACILITY MANAGEMENT ORGANISATIONS, WE ARE COMMITTED TO SERVING YOU WITH OUR DEDICATED AND WELL-TRAINED TEAM OF PROFESSIONALS.</t>
  </si>
  <si>
    <t>BUILDING CONSTRUCTION INVOLVE IN SUPPLY, FABRICATION AND ERECTION OF STRUCTURAL STEEL WORKS</t>
  </si>
  <si>
    <t>STUDENT PROGRAM, CORPORATE PROGRAM, PERSONAL GROOMING, MENTAL WELLNESS, TEAM BUILDING</t>
  </si>
  <si>
    <t>BUSINESS STRATEGY, ORGANISATION 
DEVELOPMENT, SQE, HR MANAGEMENT AND TRAINING, DEVELOP AND DISTRIBUTE 
IT AND LEARNING SOLUTIONS 
INCLUDING RELATED SUPPORT SERVICE</t>
  </si>
  <si>
    <t>BUSINESS STRATEGY, ORGANISATION 
DEVELOPMENT, SQE, HR MANAGEMENT, 
HR TRAINING, IT AND LEARNING SOLUTIONS</t>
  </si>
  <si>
    <t>EXHIBITION, GRAPHIC DESIGN, SET FABRICATION AND EVENT MANAGEMENT SERVICES</t>
  </si>
  <si>
    <t>SUPPLY, REPAIR AND SERVICE COMMERCIAL DIVING EQUIPMENT</t>
  </si>
  <si>
    <t xml:space="preserve">DIVING, UNDERWATER, SUBSEA, MARINE </t>
  </si>
  <si>
    <t>FABRICATION AND INSTALLATION OF METAL AND STRUCTURAL STEEL WORKS</t>
  </si>
  <si>
    <t>GENERAL IMPORT/ EXPORT DEALERS IN ADHESIVES, SEALANTS, CHEMICALS &amp; RELATED PRODUCTS AND MANUFACTURER OF ADHESIVES</t>
  </si>
  <si>
    <t>IMPORT, EXPORT, ADHESIVES, SEALEANTS, CHEMICALS, MANUFACTURER</t>
  </si>
  <si>
    <t xml:space="preserve">ESTABLISHED SINCE 1987 AND BCA GRADE A1 FOR GENERAL BUILDING(CW01)  AND GRADE B1 FOR CIVIL WORKS (CW02). ACCOMPLISHED LARGE VARIETY OF DISTINGUISHED PROJECTS IN SINGAPORE RANGING FROM GOVERNMENT INSTITUTION TO HOUSING PROJECTS. 
</t>
  </si>
  <si>
    <t>CONSTRUCTION, MAIN CONTRACTOR.</t>
  </si>
  <si>
    <t>HOUSEKEEPING AND CLEANING SERVICES</t>
  </si>
  <si>
    <t xml:space="preserve">GENERAL CLEANING SERVICES FOR RESIDENTIAL/ COMMERCIAL / INDUSTRIAL /HOME
CARPET AND UPHOLSTERY SHAMPOOING 
POLISHING ALL TYPES OF MARBLE / TERRAZZO / GRANITE.
</t>
  </si>
  <si>
    <t>GENERAL SERVICING AND MAINTENANCE OF CRANE, GENERAL LIFTING OPERATION, MOBILIZATION OF CRAWLER CRANE</t>
  </si>
  <si>
    <t>STORAGE OF MATERIAL, USE OF POWERED ELECTRICAL TOOLS, LIFTING OF MATERIALS USING FORKLIFT, SERVICING OF CRANE HYDRAULIC SYSTEM, HOUSEKEEPING, LOADING AND UNLOADING OF MATERIAL, USE OF COMPRESSED AIR, AIR RECEIVER OPERATION, FORKLIFT OPERATION.</t>
  </si>
  <si>
    <t xml:space="preserve">DESIGN, PROCUREMENT, SUPPLY AND INSTALLATION OF WASTEWATER TREATMENT AND EARTH CONTROL MEASURE EQUIPMENT, ECM, SALE OF WASTEWATER CHEMICAL ECOTREAT,  PES/PTFE/NYLON/PP/STRING-WOUND/ACTIVATED-CARBON/CERAMIC FILTER CARTRIDGES &amp; FILTER-BAGS, RO/UF MEMBRANES, HOUSEHOLD PLASTIC/STAINLESS-STEEL FILTER HOUSING AND WATER PURIFIER, FIBREGLASS REINFORCED PLASTIC (FRP) TANKS. </t>
  </si>
  <si>
    <t xml:space="preserve">WASTEWATER TREATMENT, EARTH CONTROL MEASURE EQUIPMENT, ECM, ECOTREAT A30 (TRADEMARK), ECOTREAT L28 (TRADEMARK) CHEMICAL, RO, UF MEMBRANES, PES/PTFE/NYLON/PP/STRING-WOUND/ACTIVATED-CARBON/CERAMIC FILTER CARTRIDGES, HOUSEHOLD PLASTIC/STAINLESS-STEEL FILTER HOUSING AND WATER PURIFIER, FIBREGLASS REINFORCED PLASTIC (FRP) TANKS. </t>
  </si>
  <si>
    <t>TANNY SERVICES IS A FREIGHT FORWARDING &amp; LOGISTICS COMPANY. WE PROVIDE AIR, SEA &amp; LAND FREIGHT ARRANGMENT, CUSTOMS CLEARANCE AND HAVE OUR OWN WAREHOUSE AND PACKING DEPARTMENT TO ASSIST IN 3RD PARTY WAREHOUSING, STORAGE IN BOTH SHELTERED WAREHOUSE &amp; OPEN YARD, PACKING &amp; BOXING, UNSTUFFING AND STUFFING OF CONTAINERS.</t>
  </si>
  <si>
    <t>AIR FREIGHT, SEA FREIGHT, WAREHOUSING, STORAGE, PACKING, BOXING, LOGISTICS, FREIGHT FORWARDING, TRANSPORTATION, CUSTOMS CLEARANCE, IMPORT, EXPORT</t>
  </si>
  <si>
    <t>CABLING AND INSTALLATION OF  SECURITY EQUIPMENT</t>
  </si>
  <si>
    <t>PRINTING &amp; BOOK BINDING ACTIVITIES, FORKLIFT OPERATION, MATERIAL RECEIVING,
STORAGE &amp; ISSUING AND GENERAL REPAIR &amp; MAINTENANCE OF MACHINES.</t>
  </si>
  <si>
    <t>TOPPAN NEXT TECH</t>
  </si>
  <si>
    <t>INDUSTRIAL TRANSPORTATION SERVICE OF MATERIALS</t>
  </si>
  <si>
    <t>SALES AND SERVICE OF POWER GENERATING EQUIPMENT</t>
  </si>
  <si>
    <t>THE COMPANY’S CORE BUSINESS IS THE INTEGRATION OF COMPUTER SYSTEMS AND ITS ACTIVITIES</t>
  </si>
  <si>
    <t>INTEGRATION OF COMPUTER SYSTEMS AND ITS ACTIVITIES</t>
  </si>
  <si>
    <t>INTERIOR RENOVATION AND CARPENTRY WORK</t>
  </si>
  <si>
    <t xml:space="preserve">DESIGN , DEVELOPMENT AND MANUFACTURING OF SEMICONDUCTOR EQUIPMENT
</t>
  </si>
  <si>
    <t xml:space="preserve">SEMICONDUCTOR, EQUIPMENT, VISION INSPECTION, AOI, TAPE AND REEL EQUIPMENT, DIE SORTER, TURRET SYSTEMS, WAFER INSPECTION, INSPECTION SOLUTIONS, SEMICONDUCTOR PACKAGING, INSPECTION
</t>
  </si>
  <si>
    <t>INSTALLATION OF INDUSTRIAL MACHINERY AND EQUIPMENT, MECHANICAL ENGINEERING WORKS
ANTI-CORROSION ENGINEERING SERVICES</t>
  </si>
  <si>
    <t xml:space="preserve">INSTALLATION OF INDUSTRIAL MACHINERY AND EQUIPMENT, MECHANICAL ENGINEERING WORKS
ANTI-CORROSION ENGINEERING SERVICES
</t>
  </si>
  <si>
    <t>DESIGN, SUPPLY, INSTALL AND MAINTENANCE OF WIRELESS AND DATACOMM SYSTEMS</t>
  </si>
  <si>
    <t>DESIGN, INSTALLATION, PROVISION &amp; MAINTENANCE OF WIRELESS ENGINEERING AND DATACOMM SERVICES. SALES OF TEST &amp; MEASURING SYSTEMS, REPAIR AND CALIBRATION OF TEST &amp; MEASURING EQUIPMENT; SALES OF WIRELESS SYSTEMS EQUIPMENT</t>
  </si>
  <si>
    <t>PROVISION OF GEOTECHNICAL ENGINEERING WORKS INLCUDING PILING, GROUTING AND SOIL IMPROVEMENT</t>
  </si>
  <si>
    <t>REPAIR OF MARINE AUTOMATION EQUIPMENT’S ON BOARD SHIPS, TANKERS AND OTHER OCEAN-GOING VESSELS</t>
  </si>
  <si>
    <t xml:space="preserve">REPAIR OF MARINE AUTOMATION EQUIPMENT’S ON BOARD SHIPS, TANKERS AND OTHER OCEAN-GOING VESSELS
</t>
  </si>
  <si>
    <t>WHOLESALE OF INDUSTRIAL MACHINERY AND EQUIPMENT (DEALER OF
CONSTRUCTION &amp; INDUSTRIAL EQUIPMENT AND RENTAL)
MANUFACTURE AND REPAIR OF LIFTING AND HOISTING MACHINERY
EXCEPT ELECTRICAL (ENGINEERING WORKS, FABRICATION, INSTALLATION &amp;
REPAIR OF HEAVY EQUIPMENT)</t>
  </si>
  <si>
    <t>GENERAL CONSTRUCTION WORK, ELECTRICAL WORK, HANDLING OF MATERIAL, FUNCTIONAL UNITS- ADMIN, OPERATION, STORAGES.</t>
  </si>
  <si>
    <t>TRANSPORTATION OF MATERIAL, ELECTRICAL EQUIPMENT INSTALLATION, DRILLING, CUTTING, HACKING WORKS, COMMISSIONING AND TESTING WORKS, LIFTING OPERATION, CUTTING USING PORTABLE CUTTERS, WELDING WORKS, WORKING AT HEIGHT, DELIVERIES OF EQUIPMENT, LOADING AND UNLOADING OF MATERIAL.</t>
  </si>
  <si>
    <t>SALES OF GAUGES, TEMPERATURE SENSORS AND POWER SUPPLIES AND INSTALLATION COMMISSIONING AND REPAIR OF PRESSURE MONITORING SYSTEMS, SPRINKLER SYSTEMS &amp; FIRE DAMPER CONTROL SYSTEM.</t>
  </si>
  <si>
    <t>THE MAJOR OPERATIONS ARE IN SHIP REPAIRING SERVICES AT OCEAN-GOING VESSELS. WE OFFER HYDRAULIC REPAIRS, MECHANICAL REPAIRS, OVERHAULING OF MARINE MACHINERIES, TROUBLESHOOTING OF ELECTRICAL INSTALLATION AND FABRICATION OF STEEL AND PIPING WORKS FOR MARINE AND OFFSHORE INDUSTRY.</t>
  </si>
  <si>
    <t>1. MANAGEMENT CONSULTANCY SERVICES N.E.C. (70209)
2. WHOLESALE TRADE OF A VARIETY OF GOODS WITHOUT A DOMINANT PRODUCT (46900)</t>
  </si>
  <si>
    <t>CONSULTANT</t>
  </si>
  <si>
    <t>ORAPI IS A FRENCH MULTI-NATIONAL COMPANY, PRESENTS IN 150 COUNTRIES. ORAPI MARKETS ITS PRODUCTS THROUGH ITS 32 SUBSIDIARIES &amp; DISTRIBUTORS. THE GROUP FORMULATES, PRODUCES AND DISTRIBUTES A WIDE RANGE OF CONSUMABLE PRODUCTS DESIGNED FOR INDUSTRIAL MAINTENANCE, CLEANING &amp; DISINFECTION FOR FOOD HYGIENE, HOSPITALITY, AVIATION AND MRO INDUSTRIES.</t>
  </si>
  <si>
    <t>CHEMICALS, CLEANING PRODUCT, HYGIENE, DISINFECTION, CONSUMABLES, MAINTENANCE PRODUCT, FOOD HYGIENE, HOSPITALITY, AVIATION, TRANSPORT CLEANING, LINEN CARE.</t>
  </si>
  <si>
    <t>DESIGN, FABRICATION AND MANUFACTURING OF MARINE &amp; OFFSHORE
 AND INDUSTRIAL EQUIPMENT AND THEIR COMPONENTS. 
SERVICING OF MARINE &amp; OFFSHORE AND INDUSTRIAL EQUIPMENT</t>
  </si>
  <si>
    <t>MARINE AND OFFSHORE EQUIPMENT</t>
  </si>
  <si>
    <t>COMPANY INVOLVES IN ELECTRICAL 
ENGINEERING AND ACMV WORKS</t>
  </si>
  <si>
    <t>FACILITY MAINTENANCE WORKS IN MECHANICAL &amp; ELECTRICAL WORKS</t>
  </si>
  <si>
    <t>1. OTHER PROFESSIONAL, SCIENTIFIC AND TECHNICAL ACTIVITIES N.E.C. (74909)
2. MANAGEMENT CONSULTANCY SERVICES (70201)</t>
  </si>
  <si>
    <t>TRAINING, AUDIT, CONSULTANT</t>
  </si>
  <si>
    <t xml:space="preserve">INSTALLATION OF FIRE PROTECTION, COMMUNICATION &amp; SECURITY ALARM SYSTEMS 
SUPPLY &amp; INSTALLATION OF LIFTS &amp; ESCALATORS
</t>
  </si>
  <si>
    <t>INSTALLATION OF FIRE PROTECTION, COMMUNICATION &amp; SECURITY ALARM SYSTEMS 
SUPPLY &amp; INSTALLATION OF LIFTS &amp; ESCALATORS</t>
  </si>
  <si>
    <t>DESIGN, INSTALLATION, TESTING, COMMISSIONING, MAINTENANCE AND REPAIR OF ELECTRICAL AND SOLAR PHOTOVOLTAIC SYSTEMS AND INSTALLATIONS.</t>
  </si>
  <si>
    <t>PROVISION OF GENERAL CONSTRUCTION ACTIVITIES, INCLUDING A&amp;A UPGRADING AND THE DESIGN, FABRICATION AND INSTALLATION OF STRUCTURAL STEEL</t>
  </si>
  <si>
    <t>COMPANY INVOLVES IN OFFICE RENOVATION WORKS</t>
  </si>
  <si>
    <t>OFFICE RENOVATION</t>
  </si>
  <si>
    <t>GENERAL BUILDING CONSTRUCTION, CIVIL ENGINEERING AND STRUCTURAL WORKS IN SINGAPORE</t>
  </si>
  <si>
    <t>SALES AND SERVICE OF AUMA ACTUATORS</t>
  </si>
  <si>
    <t>PROVISION OF CIVIL ENGINEERING WORKS, CABLE/PIPE LAYING, ROAD
REINSTATEMENT AND ITS RELATED WORKS.</t>
  </si>
  <si>
    <t>PROVISION OF CIVIL ENGINEERING WORKS, CABLE/PIPE LAYING, ROAD
REINSTATEMENT AND ITS RELATED WORKS.PRODUCTION AND SUPPLY OF ASPHALT MATERIALS</t>
  </si>
  <si>
    <t>SUPPLY AND MAINTENANCE OF VALVES SYSTEMS AND EQUIPMENT DESIGN AND FABRICATION OF INDUSTRIAL EQUIPMENT</t>
  </si>
  <si>
    <t>VALVES</t>
  </si>
  <si>
    <t>AN ESTABLISHED PIONEER OF MORE THAN 90 YEARS IN SINGAPORE’S CONSTRUCTION AND CIVIL ENGINEERING INDUSTRY, WE REMAIN AT THE FOREFRONT OF SHAPING THE NATION’S URBAN LANDSCAPE BY CONSISTENTLY DELIVERING HIGH QUALITY, INNOVATIVE BUILDING SOLUTIONS.</t>
  </si>
  <si>
    <t>CIVIL ENGINEERING, COMMERCIAL, INSTITUTION, MIXED DEVELOPMENT, RESIDENTIAL.</t>
  </si>
  <si>
    <t>SUPPLY AND INSTALLATION OF LAB FURNITURE, EQUIPMENT, GAS PIPING WORKS AND PROJECT MANAGEMENT</t>
  </si>
  <si>
    <t>KINETICS IS 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t>
  </si>
  <si>
    <t>KINETICS PROCESS SYSTEMS 
CHEMISTRY IN MOTION
SEMICONDUCTORS
BIOPHARMACEUTICAL</t>
  </si>
  <si>
    <t>CONTRACTOR SERVICING THE PROCESS AND POWER PLANT INDUSTRY IN SINGAPORE AND SOUTHEAST ASIA</t>
  </si>
  <si>
    <t>MAIN BUSINESS IS CHEMICAL CLEANING, PRE-COMMISSIONING, INDUSTRIAL WASTE-WATER TREATMENT AT SITE, DRY-ICE BLASTING, DECONTAMINATION, TANK CLEANING WITH NO-MAN ENTRY</t>
  </si>
  <si>
    <t>PROVISION OF NDT (NON-DESTRUCTIVE TESTING) AND PWHT SERVICES</t>
  </si>
  <si>
    <t>SUPPLY REPAIR AND MAINTENANCE SERVICES FOR LIFE BOAT</t>
  </si>
  <si>
    <t>AN AMERICAN MULTINATIONAL INFORMATION TECHNOLOGY ORGANIZATION THAT PROVIDES HARDWARE AND SOFTWARE SERVICES TO 
SMALL, MEDIUM AND LARGE SIZED BUSINESSES ACROSS INDUSTRIES</t>
  </si>
  <si>
    <t>HARDWARE AND SOFTWARE SERVICES</t>
  </si>
  <si>
    <t>PRINT SERVICE PROVIDER FOR LABELS, TAGS, STICKERS, FLEXIBLE PACKAGING, BOXES, CARDS, FLYERS, BROCHURES</t>
  </si>
  <si>
    <t>LABELS, TAGS, STICKERS, FLEXIBLE PACKAGING, BOXES, CARDS, FLYERS, BROCHURES</t>
  </si>
  <si>
    <t>PROVISION OF TRAINING AND CONSULTANCY RELATED TO SECURITY, TRAFFIC CONTROL AND LAW AND ORDER</t>
  </si>
  <si>
    <t>ONE OF THE MOST ESTABLISHED WELLNESS SOLUTION PROVIDER IN ASIA.
WE HAVE BEEN DISTRIBUTING WORLD-RENOWNED FITNESS EQUIPMENT SINCE 1985, SOURCING FROM LEADING MANUFACTURERS FOR THE WIDEST RANGE OF 'BEST-IN-CLASS' PRODUCTS TO MEET THE NEEDS OF ALL CUSTOMERS</t>
  </si>
  <si>
    <t xml:space="preserve">AS OUR NAME IMPLIES, ACTIVE LIFESTYLE'S MISSION IS TO PROVIDE, ENHANCE AND ENCOURAGE PEOPLE OF ALL AGES TO BE PHYSICALLY ACTIVE AND FIT THROUGHOUT LIFE. </t>
  </si>
  <si>
    <t xml:space="preserve">SUPPLY AND INSTALLATION OF FITNESS EQUIPMENT
</t>
  </si>
  <si>
    <t xml:space="preserve">1) PROVISION OF MANUFACTURING OF AMMONIA HYDROXIDE AND COPPER CHEMICAL
2) SUPPLY OF ANHYDROUS AMMONIA
</t>
  </si>
  <si>
    <t>AMMONIA HYDROXIDE, ANHYDROUS AMMONIA AND COPPER CHEMICAL SUPPLIER</t>
  </si>
  <si>
    <t xml:space="preserve">GENERAL BUILDER SPECIALISE IN FORMWORK </t>
  </si>
  <si>
    <t>FABRICATION, ELECTRICAL INSTALLATION, DRILLING &amp; CUTTING WORKS, WORKING IN CONFINED
SPACE</t>
  </si>
  <si>
    <t>YJE SPECIALISE IN 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t>
  </si>
  <si>
    <t>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 INSTALLATION, TESTING AND COMMISSIONING OF CABLES AND PIPE NETWORKS</t>
  </si>
  <si>
    <t>PROVISION OF EVENT SET FABRICATIONS SERVICES</t>
  </si>
  <si>
    <t>DESIGN, SUPPLY, INSTALLATION AND SERVICING OF INTEGRATED TECHNOLOGY SYSTEMS AND EQUIPMENT</t>
  </si>
  <si>
    <t>AV, AUDIO-VISUAL, SYSTEM INTEGRATION, UC, UNIFIED COMMUNICATIONS, SERVICES</t>
  </si>
  <si>
    <t>WE ARE ONE OF THE WORLD’S LEADING CERTIFICATION BODIES AND LEADING CLASSIFICATION SOCIETY AND A RECOGNIZED ADVISOR FOR THE MARITIME INDUSTRY. WE DELIVER WORLD-RENOWNED TESTING, CERTIFICATION AND TECHNICAL ADVISORY SERVICES TO THE ENERGY VALUE CHAIN INCLUDING RENEWABLES, OIL AND GAS, AND ENERGY MANAGEMENT.</t>
  </si>
  <si>
    <t xml:space="preserve">CLASSIFICATIONS, CONSULTANCY, CERTIFICATION &amp; LABORATORY SERVICES. </t>
  </si>
  <si>
    <t xml:space="preserve">LANDSCAPE MAINTENANCE </t>
  </si>
  <si>
    <t>PROVISION OF CIVIL ENGINEERING WORKS, CABLE/PIPE LAYING, ROAD
REINSTATEMENT AND ITS RELATED WORKS</t>
  </si>
  <si>
    <t>SALES AND SERVICING OF DANFOSS PRODUCTS
INCLUDING REFRIGERATION, AIR-CONDITIONING DRIVES AND EQUIPMENT</t>
  </si>
  <si>
    <t>PROVISION OF RENTAL SERVICES ON HEAVY MACHINERIES INCLUDING MOBILE CRANES, LORRY CRANES &amp; TRAILERS</t>
  </si>
  <si>
    <t>FABRICATION, PIPING, STRUCTURE, PLUMBING, PAINTING, MECHANICAL WORKS</t>
  </si>
  <si>
    <t xml:space="preserve">OUR INTERIOR PRODUCTS – DOORS, CABINETS – ARE VERSATILE, IDEAL FOR APPLICATION ACROSS A VARIETY OF PROJECTS. </t>
  </si>
  <si>
    <t>DOORS, CABINETS, JOINERY</t>
  </si>
  <si>
    <t>DESIGN &amp; MANUFACTURE OF PRECAST REINFORCE CONCRETE PRODUCTS. SUPPLY AND MANUFACTURE OF PRESTRESSED CONCRETE.</t>
  </si>
  <si>
    <t>PRECAST CONCRETE COMPONENTS</t>
  </si>
  <si>
    <t>SUPPLY, INSTALL, ENGINEERING, TESTING &amp; COMMISSIONING AND SERVICING OF INTEGRATED BUILDING
MANAGEMENT SYSTEM AND ELV SYSTEMS</t>
  </si>
  <si>
    <t>CIVIL ENGINEERING, PIPE LAYING AND ROAD REINSTATEMENT WORKS</t>
  </si>
  <si>
    <t>MANUFACTURE AND DISTRIBUTION OF OFFICE CHAIRS AND FURNITURE</t>
  </si>
  <si>
    <t>FURNITURE, CHAIRS, WORKSTATIONS, OFFICE, OFFICE FURNITURE</t>
  </si>
  <si>
    <t>CCTV INSTALLATION, TROUBLESHOOTING, SERVICE AND MAINTENANCE WORKS</t>
  </si>
  <si>
    <t>MANUFACTURING OF PLASTIC &amp; CIVIL ENGINEERING PRODUCTS
MIXED CONSTRUCTION</t>
  </si>
  <si>
    <t>PVC PIPES
PVC FITTINGS
PVD
RECLAMATION 
SOIL IMPROVEMENT</t>
  </si>
  <si>
    <t>CGRA OFFERS ASSESSMENT, CONSULTATION, EVALUATION, ANALYSIS AND RESEARCH ON INDUSTRIAL HYGIENE, WORKPLACE SAFETY AND OTHER SAFETY-RELATED FIELDS TO IMPROVE THE WORKPLACE SAFETY AND HEALTH OF OUR CLIENTS.</t>
  </si>
  <si>
    <t>CONSASS, CULTURESAFE, BIZSAFE, ISO SYSTEM PREPARATION, NOISE MONITORING, IAQ, CHEMICAL MONITORING, TRAINING, BEHAVIOUR-BASED SAFETY, WSHO DUTIES, FSM SERVICES, RISK ASSESSMENT, RESEARCH &amp; BENCHMARKING</t>
  </si>
  <si>
    <t>EXPORTERS, IMPORTERS AND DISTRIBUTORS OF ELECTRICAL COMPONENTS</t>
  </si>
  <si>
    <t>MECHANICAL AND ELECTRICAL</t>
  </si>
  <si>
    <t>YONGSHENG ENGINEERING IS AN ESTABLISHED CIVIL ENGINEERING &amp; BUILDING CONTRACTOR THAT SPECIALISES IN GENERAL BUILDING, DEMOLITION, ROAD WORKS &amp; EXTERNAL WORKS</t>
  </si>
  <si>
    <t>CARRY ON THE BUSINESSES OF CONSTRUCTION AND GENERAL CONTRACTORS AND ITS RELATE</t>
  </si>
  <si>
    <t>FABRICATING OF METAL PRODUCTS.</t>
  </si>
  <si>
    <t>KASZON PTE LTD
METAL WORKS</t>
  </si>
  <si>
    <t>ANTARA KOH PRIVATE LIMITED IS A HOME GROWN SPECIALIST CONTRACTOR IN CIVIL ENGINEERING AND MARINE STRUCTURE CONSTRUCTION ESTABLISH IN 1974. WE OWN A YARD OF 2.2 HECTARES IN THE INDUSTRIAL TOWN OF JURONG. WITHIN THE PROPERTY, WE HAVE 3,000M² OF OFFICE SPACE, 600M² OF COVERED WORKSHOP AND OVER 1.5 HECTARES OF</t>
  </si>
  <si>
    <t xml:space="preserve">CIVIL ENGINEERING, MARINE CONSTRUCTION, JETTY CONSTRUCTION, MARINE DEMOLITION, DREDGING
</t>
  </si>
  <si>
    <t>WHOLE SALE OF OFFICE MACHINES AND EQUIPMENT AS WELL AS REPAIR OF BARCODE PRINTERS AND BARCODE PRINTING SERVICES</t>
  </si>
  <si>
    <t>IT INFRASTRUCTURES, HARDWARE/SOFTWARE MAINTENANCE AND PAYROLL OUTSOURCING SERVICES</t>
  </si>
  <si>
    <t>INTERIOR DESIGN CONSULTANCY &amp; RENOVATION</t>
  </si>
  <si>
    <t>MANUFACTURING AND SUPPLY OF INDUSTRIAL CHEMICAL</t>
  </si>
  <si>
    <t>CHEMICAL</t>
  </si>
  <si>
    <t>DEALING WITH FERROUS AND NON FERROUS SCRAP MATERIAL</t>
  </si>
  <si>
    <t>FERROUS AND NON-FERROUS SCRAP</t>
  </si>
  <si>
    <t>FROM A LOCAL PLAYER SINCE 1982, PEC HAS ESTABLISHED OURSELVES AS A RELIABLE PLANT AND TERMINAL ENGINEERING SPECIALIST PROVIDING PROJECT WORKS, MAINTENANCE SERVICES AND OTHER RELATED SERVICES TO THE OIL AND GAS, PETROCHEMICAL, OIL AND CHEMICAL TERMINALS, AND PHARMACEUTICAL INDUSTRIES IN ASIA AND THE MIDDLE EAST.</t>
  </si>
  <si>
    <t xml:space="preserve">ENGINEERING SPECIALIST, PROJECT MANAGEMENT, PLANT CONSTRUCTION, PLANT MAINTENANCE SERVICES, OIL AND GAS, PETROCHEMICAL, OIL AND CHEMICAL TERMINAL, PHARMACEUTICAL </t>
  </si>
  <si>
    <t>INTERIOR DESIGN, RENOVATION AND CONSTRUCTION WORKS</t>
  </si>
  <si>
    <t>PROVISION OF UNDERWATER INSPECTION, REPAIR AND MAINTENANCE SERVICES OF VESSEL STEEL SUPPORT STRUCTURES AND OFFSHORE STEEL SUPPORT FOR OIL AND GAS AND PETROCHEMICAL INDUSTRIES.</t>
  </si>
  <si>
    <t>PROVISION OF TILING WORK</t>
  </si>
  <si>
    <t>ENVIROSOLUTIONS &amp; CONSULTING (ESC) IS THE LEADING ENVIRONMENT, SAFETY, AND SUSTAINABILITY CONSULTANCY IN ASIA. OUR INTERNATIONAL AND MULTIDISCIPLINARY TEAMS ARE UNIQUELY EQUIPPED WITH LOCAL KNOWLEDGE AND GLOBAL EXPERTISE TO ADDRESS YOUR COMPLEX SUSTAINABILITY CHALLENGES.</t>
  </si>
  <si>
    <t>AQN, EHS, EIA, EMMP, SRA, SIR, LEGAL REGISTER, COMPLIANCE AUDIT, SUSTAINABILITY, DUE DILIGENCE, AWARENESS TRAINING, ENVIRONMENT, HEALTH, SAFETY, SAFETY CASE, HAZOP, PCS, QRA,  CONSULTANCY, FIRE WARDEN, BIZSAFE, NOISE MONITORING, INTERNATIONAL PARTNERSHIP WITH INOGEN ALLIANCE</t>
  </si>
  <si>
    <t>CLEANING, POWER QUALITY SERVICES AND CONSULTANCY TO DATA CENTRE</t>
  </si>
  <si>
    <t>EVENT ORGANISING</t>
  </si>
  <si>
    <t>EVENTS ORGANISER, EVENTS MANAGEMENT, TALENTS MANAGEMENT, SHOW PRODUCTIONS, EVENTS LOGISTICS, PRODUCT LAUNCHES, DINNERS, NETWORKING, EXHIBITION, CONFERENCES, FESTIVALS</t>
  </si>
  <si>
    <t>PROVISION OF PUBLISHING SERVICES</t>
  </si>
  <si>
    <t xml:space="preserve">ENGINEERING, PROCUREMENT AND CONSTRUCTION CONTRACTOR FOR OIL &amp; GAS PLANTS AND REFINERIES </t>
  </si>
  <si>
    <t xml:space="preserve">CONSTRUCTION FOR OIL &amp; GAS PLANTS AND  REFINERIES </t>
  </si>
  <si>
    <t>ENGINEERING, PROCUREMENT AND CONSTRUCTION WORKS FOR THE CHEMICAL AND PETROCHEMICAL INDUSTRIES. ENGINEERING, PROCUREMENT AND CONSTRUCTION OF CHEMICAL FEEDING SYSTEM. PROVISION OF TOTAL GAS AND CHEMICAL MANAGEMENT SERVICES IN RELATION TO THE OPERATION AND MAINTENANCE OF GAS AND CHEMICAL FEED SYSTEM FOR SEMI-CONDUCTOR AND ITS RELATED INDUSTRIES.</t>
  </si>
  <si>
    <t xml:space="preserve">SCES, ENGINEERING PROCUREMENT AND CONSTRUCTION OF CHEMICAL, PETROCHEMICAL PLANTS </t>
  </si>
  <si>
    <t>MANUAL HANDLING, USE OF POWER TOOLS, FORKLIFT OPERATION, STORAGE OF MATERIAL.</t>
  </si>
  <si>
    <t>TRANSPORTATION OF MATERIAL, USE OF POWER TOOLS, FORKLIFT OPERATION, STORAGE OF MATERIAL, MANUAL LIFTING WORKS, MAINTENANCE OF FORKLIFT, USE OF TROLLEY, WORKING ON LADDER, MAN OPERATOR, HANDLING OF CHEMICALS, LOADING AND UNLOADING OF RE-BARS</t>
  </si>
  <si>
    <t>CONCORDE HOTEL SINGAPORE</t>
  </si>
  <si>
    <t>HOTELS SERVICES WITH RESTAURANT</t>
  </si>
  <si>
    <t>rashid.rahman@concorde.net</t>
  </si>
  <si>
    <t xml:space="preserve">CONSTRUCTION AND RECLAMATION </t>
  </si>
  <si>
    <t>INSTALLATION OF DOORS, GATES, GRILLES AND WINDOW</t>
  </si>
  <si>
    <t>ELECTRICAL SYSTEM, PROCESS INSTRUMENTATION FIRE ALARM SYSTEM</t>
  </si>
  <si>
    <t>SINGAPORE, COMMERCIAL, CABLE, WIRE, ELECTRICAL, INSTALLATIONS</t>
  </si>
  <si>
    <t xml:space="preserve">DEVELOPING WORKSPACES THAT ENCOURAGE CREATIVITY AND HARNESS THE POTENTIAL OF HUMAN SYNERGY IS OUR FORTE. WE CREATE AMBIENCES AND MOVEMENT FLOW THAT OPTIMISE WORKSPACE PRODUCTIVITY AND IMBUE SPACES WITH YOUR DISTINCT BRAND IDENTITY. WORKPLACE STRATEGIES THAT EMPOWER, ENHANCE AND ENABLE. </t>
  </si>
  <si>
    <t xml:space="preserve">GENERAL BUILDING, MINOR CONSTRUCTION WORK, INTERIOR DECORATION &amp; FINISHING WORKS, AIR-CONDITIONING, REFRIGERATION &amp; VENTILATION WORKS, COMMUNICATION &amp; SECURITY SYSTEMS, ELECTRICAL ENGINEERING, 	FIRE PREVENTION &amp; PROTECTION SYSTEMS, 	INTERNAL TELEPHONE WIRING FOR TELECOMMUNICATIONS	</t>
  </si>
  <si>
    <t>ADVANCE LABORATORY SYSTEM ENGINEERING PTE. LTD.</t>
  </si>
  <si>
    <t>Company’s business involves in installation, testing, commissioning, servicing and maintenance of Laboratory HVAC system</t>
  </si>
  <si>
    <t>installation, testing, commissioning, servicing and maintenance of Laboratory HVAC system</t>
  </si>
  <si>
    <t>ENVIRONMENTAL ENGINEERING, MECHANICAL &amp; ELECTRICAL ENGINEERING SERVICES</t>
  </si>
  <si>
    <t>AN ESTABLISHED LOCAL MECHANICAL &amp; ELECTRICAL CONTRACTOR, PROVIDING SOLUTIONS FOR EXTRA LOW VOLTAGE AND HIGH TENSION ELECTRICAL SERVICES; SECURITY SYSTEM; FIRE PREVENTION AND PROTECTION SYSTEM; AND AIR CONDITIONING AND MECHANICAL VENTILATION SYSTEM.  WE ARE ALSO A LEVEL 5 BCA REGISTERED CONTRACTOR IN ME05.</t>
  </si>
  <si>
    <t>ELECTRICAL INSTALLATION CONTRACTOR
MECHANICAL AND ELECTRICAL CONTRACTOR</t>
  </si>
  <si>
    <t>MAIN DESIGN AND BUILD CONTRACTOR, SPECIALIST PRECAST SYSTEM AND INSTALLATION CONTRACTOR, MANUFACTURER OF PRECAST CONCRETE PRODUCTS, ENGINEERING AND CONSULTING SERVICES</t>
  </si>
  <si>
    <t>PRECAST CONCRETE, INSTALLER, SPECIALIST BUILDER, ENGINEERING</t>
  </si>
  <si>
    <t>EBARA ENGINEERING SINGAPORE PTE LTD PROVIDES CUSTOM PUMPS, SYSTEM ENGINEERING SERVICE, CHILLERS, FANS, AND DRY VACUUM PUMPS.</t>
  </si>
  <si>
    <t>CUSTOM PUMPS, CHILLERS, SYSTEM ENGINEERING, STANDARD PUMPS, DRY VACUUM PUMPS, GAS ABATEMENT SYSTEM, BEVEL POLISHING SYSTEM, CHEMICAL MECHANICAL POLISHING SYSTEM, WAFER PLATING SYSTEM, OZONE SYSTEM</t>
  </si>
  <si>
    <t>STRUCTURAL WORKS INCLUDE FORMWORK, REBAR WORK AND CONCRETING WORK</t>
  </si>
  <si>
    <t>MANUFACTURE OF OTHER FABRICATED METAL PRODUCTS N.E.C (INCLUDING VOICE COIL MAGNETS)</t>
  </si>
  <si>
    <t>AIR-CONDITIONER, VIBRATION ISOLATOR, METAL WORKING, VENTILATION</t>
  </si>
  <si>
    <t>BUILDING MAINTENANCE SERVICING INVOLVING REPAINTING &amp; WATERPROOFING.</t>
  </si>
  <si>
    <t xml:space="preserve">HERMES-EPITEK SINGAPORE’S BUSINESS SCOPE ENCOMPASSES EQUIPMENT FOR SEMICONDUCTOR MANUFACTURING, AS WELL AS TECH SERVICES AND PARTS SALES. IN THE SEMICONDUCTOR MANUFACTURING EQUIPMENT REALM, HERMES-EPITEK SINGAPORE PROVIDES COMPREHENSIVE FRONT AND BACK-END EQUIPMENT SERVICES. SERVICE PACKAGES INCLUDES INSTALLATION OF EQUIPMENT, EQUIPMENT RELOCATION AND MAINTENANCE SERVICES, PARTS SUPPORT AND RELEVANT TRAINING. </t>
  </si>
  <si>
    <t>PRODUCTS: ADVANCED ION BEAM TECHNOLOGY INC, BOSTON PROCESS TECHNOLOGIES INC, CALITECH, EBRRA, TEMIC, ORC, SUMITOMO HEAVY INDUSTRIES, VERSUM MATERIALS, 3M, CYBEROPTICS SEMICONDUCTOR.
SERVICES: DIFFUSION, LITHOHRAPHY, ETCHER, CVD, CMP, WET, PVD CHAMBER CONSUMABLES AND PARTS, THERMOCOUPLES, QUARTZ, QUARTZ PARTS, SILICON PARTS, VALVES, SWITCHES, SENSORS, CHILLERS, ROBOTS, PROBERS AND CHILLERS.</t>
  </si>
  <si>
    <t xml:space="preserve">WHOLESALE OF SERVICE ESTABLISHMENT EQUIPMENT AND SUPPLIES (EG BEAUTY SALON EQUIPMENT) </t>
  </si>
  <si>
    <t>CLEANING EQUIPMENT, ROBOTICS, SERVICE ESTABLISHMENT EQUIPMENT SUPPLIES, BEAUTY SALON EQUIPMENT</t>
  </si>
  <si>
    <t>VENTURER</t>
  </si>
  <si>
    <t>PROVISION OF MECHANICAL &amp; ELECTRICAL ENGINEERING SOLUTIONS IN CONSTRUCTION AND BUILDING SERVICES SECTOR.</t>
  </si>
  <si>
    <t>ELECTRICAL INSTALLATION, AIRCON, RENTAL GENERATOR, INTEGRATED BUILDING SERVICES</t>
  </si>
  <si>
    <t>DREDGIING AND RECLAMATION, MARINE SERVICES</t>
  </si>
  <si>
    <t xml:space="preserve">DREDGING AND RECLAMATION, MARINE SERVICES
</t>
  </si>
  <si>
    <t xml:space="preserve">PILING CONTRACTOR </t>
  </si>
  <si>
    <t>PILING CONTRACTOR</t>
  </si>
  <si>
    <t>PROVIDES QUALITY WASTEWATER TREATEMENT &amp; WASTE MANAGEMENT SOLUTIONS THAT MANAGE &amp; 
REDUCE POLLUTION CREATION</t>
  </si>
  <si>
    <t xml:space="preserve">PIPE LAYING 
</t>
  </si>
  <si>
    <t xml:space="preserve">OUTSOURCING SERVICES 
</t>
  </si>
  <si>
    <t>GENERAL CONTRACTOR, PLUMBING, AIR CONDITION, HEATING, MAJOR UPGRADING</t>
  </si>
  <si>
    <t xml:space="preserve">ST LOGISTICS IS RESPONSIBLE FOR END-TO-END SUPPLY CHAIN ACTIVITIES FOR ITS MILITARY CUSTOMERS; INCLUDING FREIGHT, PROCUREMENT, WAREHOUSING, INVENTORY MANAGEMENT AND DELIVERY OF TURN-KEY BASED SOLUTIONS. </t>
  </si>
  <si>
    <t>LOGISTICS AND TRANSPORT SERVICES</t>
  </si>
  <si>
    <t>TRADING &amp; ASSEMBLY OF MACHINED PARTS ON MECHANICAL TRANSMISSION PRODUCTS</t>
  </si>
  <si>
    <t>HOTEL OPERATIONS THAT INCLUDES ENGINEERING, CULINARY, HOUSEKEEPING ACTIVITIES.</t>
  </si>
  <si>
    <t>HOTEL OPERATIONS, RESTAURANT</t>
  </si>
  <si>
    <t>SUPPLY AND INSTALL OF TELECOMMUNICATION EQUIPMENT/FACILITIES FOR DATA, TEL, FIBER. SECURITY SYSTEM FOR ACCESS CONTROL, CCTV, INTRUSION. MATV SYSTEM INCLUDING SATELLITE - TELEVISION RECEIVE ONLY (TVRO), CABLE TV SYSTEM, IPTV SYSTEM, PUBLIC ADDRESS SYSTEM. SUPPLY AND INSTALL OF CABLING AND CONTAINMENT FOR OUR SYSTEM FOR ELV SYSTEM</t>
  </si>
  <si>
    <t>SECURITY SYSTEM FOR ACCESS CONTROL, CCTV, INTRUSION DETECTION AND PUBLIC ADDRESS SYSTEM. MATV SYSTEM INCLUDING SATELLITE - TELEVISION RECEIVE ONLY (TVRO), MATV, CABLE TV SYSTEM AND IPTV. SUPPLY AND INSTALL OF CABLING, CONTAINMENT AND ELV SYSTEM.</t>
  </si>
  <si>
    <t>ARCHITECTURAL SERVICES WITH INTERIOR DESIGN SERVICES</t>
  </si>
  <si>
    <t>GENERAL WHOLESALE TRADE , TRADE REPRESENTATIVE OFFICES</t>
  </si>
  <si>
    <t>PACKING &amp; DISTRIBUTION OF FOODSTUFF</t>
  </si>
  <si>
    <t>FABRICATION, STRUCTURE, PLUMBING, PAINTING, ELECTRICAL, GENERAL CLEANING SERVICES, GRIT
BLASTING</t>
  </si>
  <si>
    <t xml:space="preserve">ELECTRICAL ENGINEERING WORK </t>
  </si>
  <si>
    <t>SALES, DISTRIBUTION, ENGINEERING, SERVICING AND ADMINISTRATIVE SUPPORT OF TELECOMMUNICATION EQUIPMENT</t>
  </si>
  <si>
    <t>MAINTENANCE, INSTALLATION AND COMMISSIONING</t>
  </si>
  <si>
    <t>AS THE LEADING CONTINUING EDUCATION AND TRAINING PROVIDER IN SINGAPORE AND A TOTAL LEARNING SOLUTIONS PROVIDER, WE HAVE HELPED OVER 29,000 ORGANISATIONS AND ACHIEVED MORE THAN 2.6 MILLION TRAINING PLACES SINCE OUR CORPORATISATION IN 2004 BY FORGING PARTNERSHIPS TO OFFER A WIDE RANGE OF RELEVANT END-TO-END TRAINING.</t>
  </si>
  <si>
    <t xml:space="preserve">
CONTINUING EDUCATION AND TRAINING PROVIDER</t>
  </si>
  <si>
    <t>ENGINEERING AND FABRICATION WORKS</t>
  </si>
  <si>
    <t>WOW! MEDIA RESOURCES PTE LTD IS AN ARCHITECT OF INTEGRATED SOLUTIONS FOR SOUND, AND VIDEO BROADCAST / DISTRIBUTION SYSTEMS. WE PROVIDE SOLUTIONS AND PROFESSIONAL CONSULTANCY SERVICES FOR: AUDIO / VISUAL SYSTEM, ADAPTIVE SOUND MASKING SYSTEM, PROFESSIONAL SOUND REINFORCEMENT SYSTEM, VIDEO DISTRIBUTION SYSTEM, PA/BGM SYSTEM</t>
  </si>
  <si>
    <t>PA, BGM, ADAPTIVE SOUND MASKING, AV, SOFTDB, TOA, SOLIDDRIVE, MSE, SOUNDSPHERE,
EPSON, LOGITECH, LG, WYRESTORM, EXTRON, OPUS, SOUNDSPHERE, DATAVIDEO, QSC, DAS,
DNH, SOUNDTUBE, ACOUSTIC TREATMENT, SOUND PROOFING, PROJECTOR, HDMI EXTENDER, SOUND
SYSTEM, VIDEO CONFERENCING SYSTEM, AV CONTROL, HEARING ENHANCEMENT SYSTEM</t>
  </si>
  <si>
    <t>PROVISION OF TOWING AND RECOVERY SERVICES</t>
  </si>
  <si>
    <t>EXHIBITION FREIGHT FORWARDING SERVICES &amp; ON-SITE HANDLING AGENT FOR THE MICE INDUSTRY</t>
  </si>
  <si>
    <t>EXHIBITION FREIGHT FORWARDING, TRANSPORT SERVICES</t>
  </si>
  <si>
    <t>FIRE PROTECTION SYSTEM WORK INSTALLATION</t>
  </si>
  <si>
    <t>INSTALLATION, MAINTENANCE AND COMMISSIONING OF INTEGRATED BUILDING MANAGEMENT SYSTEM</t>
  </si>
  <si>
    <t>INSTALLATION, MAINTENANCE, COMMISSIONING, INTEGRATED, BUILDING</t>
  </si>
  <si>
    <t xml:space="preserve">TURNKEY PROJECT MANAGEMENT, DESIGN AND BUILD OF WATER AND WASTEWATER SYSTEMS FOR TREATMENT PLANT, INDUSTRIAL PLANT AND WASTE TO ENERGY PLANT. </t>
  </si>
  <si>
    <t>ENVIRONMENTAL, SUSTAINABILITY, MUNICIPAL, INDUSTRIAL, WASTEWATER TREATMENT, DEMINERALISATION, DESALINATION, WATER TREATMENT, PROJECT MANAGEMENT, DESIGN AND BUILD, WASTE TO ENERGY, AMMONIA REMOVAL SYSTEM, SULPHATE REMOVAL, ULTRA PURE WATER, WATER RECLAMATION, CONDENSATE POLISHING, ELECTROCHLORINATION, PACKAGED EQUIPMENT, ZERO LIQUID DISCHARGE, FAT, TESTING &amp; COMMISSIONING</t>
  </si>
  <si>
    <t>SETTING UP OF STAGE, LIGHTING, AUDIO SYSTEM INCLUDING PROGRAMMING SERVICES</t>
  </si>
  <si>
    <t>FOOD MANUFACTURE</t>
  </si>
  <si>
    <t>CAFE AND CAKE HOUSE</t>
  </si>
  <si>
    <t>CAFE AND FOOD SERVICE</t>
  </si>
  <si>
    <t>SALE AND SERVICE OF SHIPS EQUIPMENT</t>
  </si>
  <si>
    <t>MANUFACTURE AND SUPPLY OF GASKETS AND STATIC SEALING PRODUCTS, SUPPLY OF SPECIALTY LUBRICANTS AND SEALANTS</t>
  </si>
  <si>
    <t>TELECOMMUNICATION/COMPUTER RELATED SERVICES</t>
  </si>
  <si>
    <t>VOICE LOGGER SYETM, IP-PABX</t>
  </si>
  <si>
    <t>BUS SERVICING WORKSHOP</t>
  </si>
  <si>
    <t xml:space="preserve">DESIGN, MANUFACTURE, INSTALLATION OF ALUMINIUM AND STAINLESS-STEEL PRODUCTS </t>
  </si>
  <si>
    <t>PROVISION OF TRACKWORK INSTALLATION AND MAINTENANCE</t>
  </si>
  <si>
    <t>WHOLESALE OF TELECOMMUNICATIONS EQUIPMENT (EXCLUDING
HANDPHONES).
ELECTRICAL WORKS</t>
  </si>
  <si>
    <t xml:space="preserve">SUPPLY, INSTALLATION, TESTING AND COMMISSIONING AND MAINTENANCE OF ELECTRICAL CONTROL PANELS AND INTEGRATED BUILDING AUTOMATION SYSTEM </t>
  </si>
  <si>
    <t>FENCING &amp; IRONWORKS</t>
  </si>
  <si>
    <t>BEC SPECIALIZES IN THE DESIGN, BUILD, AND MAINTENANCE OF TALL STRUCTURES AND CLEANER FUELS FACILITIES SUCH AS LNG, MAINLY ASSOCIATED WITH PROCESS PLANT AND POWER GENERATION SUCH AS GAS STORAGE TANKS, SILOS, TOWERS, SHAFTS, CHIMNEYS, AND STACKS. UNDER THE ‘DESIGN AND BUILD’ APPROACH, IT TAKES FULL RESPONSIBILITY FOR THE TOTAL PROJECT.</t>
  </si>
  <si>
    <t>CHIMNEY, STACK, SILO, TANK, TOWER, SHAFT</t>
  </si>
  <si>
    <t>TEAM BUILDING CONSULTANCY AND CORPORATE TRAINING.</t>
  </si>
  <si>
    <t>TEAM BUILDING, CORPORATE TRAINING</t>
  </si>
  <si>
    <t>LABEL PRINTING, SILKSCREEN PRINTING, LARGEFORMAT &amp; DIGITAL PRINTING, WEBSITE : WWW.CAMY.SG, EMAIL : CAMY@CAMY.SG OR CAMY@CAMYONLINE.COM</t>
  </si>
  <si>
    <t>CLEANING, DISINFECTION, OFFICE SUPPORT, PROPERTY SERVICES, RENOVATION, ADDITION AND ALTERATION</t>
  </si>
  <si>
    <t>INSTALLATION CONTRACTORS OF ELV SYSTEMS</t>
  </si>
  <si>
    <t xml:space="preserve">SERVICE / REPAIR OF MARINE EQUIPMENT </t>
  </si>
  <si>
    <t>SP GROUP PROVIDES ONE-STOP METERING AND BILLING SERVICES TO ALL HOUSEHOLDS AND BUSINESSES IN SINGAPORE</t>
  </si>
  <si>
    <t>UTILITIES SUPPLY, METERING, BILLING</t>
  </si>
  <si>
    <t>MOBILE CRANE RENTAL SERVICES</t>
  </si>
  <si>
    <t>TELECOMMUNICATION SYSTEM</t>
  </si>
  <si>
    <t xml:space="preserve"> SECURITY SYSTEMS &amp; SECURITY MANPOWER </t>
  </si>
  <si>
    <t>EVENT PRODUCTION COMPANY,TECHNICAL FOR 
VIDEO, SOUND, LIGHT &amp; STAGING.</t>
  </si>
  <si>
    <t>VIDEO PRODUCTION, SOUND, LIGHTING, AUDIO,
VMIX, CORPORATE EVENT, EVENT LIGHTS, 
CONFERENCES</t>
  </si>
  <si>
    <t>MACHINERY RENTAL SERVICES</t>
  </si>
  <si>
    <t>PROVIDE MANAGEMENT CONSULTANCY SERVICES</t>
  </si>
  <si>
    <t>SAFETY, HEALTH, CONSULTANCY</t>
  </si>
  <si>
    <t>CRANE ASSEMBLY AND SERVICES</t>
  </si>
  <si>
    <t>SINGAPORE SALVAGE ENGINEERS PTE LTD</t>
  </si>
  <si>
    <t xml:space="preserve">MARINE SALVAGE, MARINE RESCUE, HARBOUR &amp; UNDERWATER WORKS, SHIPBUILDING &amp; SHIP REPAIRS, FABRICATION &amp; LAYING OF OCEAN MOORING BUOYS, RECOVERING &amp; REPAIR OF BUOY &amp; RESILIENT BEACONS OCEAN TOWING &amp; LASHING, GENERAL MARINE CONTRACTORS. </t>
  </si>
  <si>
    <t>francis@singaporesalvage.com</t>
  </si>
  <si>
    <t>MARINE SALVAGE, MARINE RESCUE, HARBOUR &amp; UNDERWATER WORKS, SHIPBUILDING &amp; SHIP REPAIRS, FABRICATION &amp; LAYING OF OCEAN MOORING BUOYS, RECOVERING &amp; REPAIR OF BUOY &amp; RESILIENT BEACONS OCEAN TOWING &amp; LASHING, GENERAL MARINE CONTRACTORS</t>
  </si>
  <si>
    <t>AT NANYANG INC, WE BELIEVE IN PRECISION ENGINEERING AND OFFER HIGHLY EFFICIENT, INNOVATIVE AND SAFETY‐PROOF ENGINEERED TENT SOLUTIONS TO OUR CUSTOMERS. ESTABLISHED IN 1965, NANYANG INC IS A REPUTABLE COMPANY THAT PROVIDES A DIVERSE RANGE OF TENT RENTAL RELATED SERVICES FOR OUTDOOR EVENTS</t>
  </si>
  <si>
    <t xml:space="preserve">AIR-CONDITIONER, FLOORING,TENT, TENTAGE, EVENT, OUTDOOR WEDDING, TEMPORARY SOLUTIONS, COOLING SYSTEM, LIGHTS, TABLES AND CHAIR. </t>
  </si>
  <si>
    <t>ACMV CONTROL PANEL &amp; INSTALLATION WORK.</t>
  </si>
  <si>
    <t xml:space="preserve">OFFICE &amp; COMMERICAL INTERIOR DEISGN SPECIALIST DESIGN &amp; BUILD AWARD-WINNING COMMERICAL INTERIORS , TAILOR DEISGN SOLUTIONS TO COPORATE CLIENTS </t>
  </si>
  <si>
    <t>DEIGN &amp; BUILD, DESIGN PLANNING &amp; CONSULTANCY , PROJECT MANAGEMENT , MIGRATION MANAGEMENT , PRE-LEASING SERVICES, CONSTRUCTION MANAGEMENT</t>
  </si>
  <si>
    <t>A COMPANY WITH 100% LOCAL SHAREHOLDINGS THAT PROVIDES COMPUTER AIDED DESIGN
SERVICES, BUILDING INFORMATION MODELLING AND CONSULTANCY AND TRAINING SERVICES; PROJECT
PLANNING/SCHEDULING SERVICES; REPROGRAPHIC AND PRINTING SERVICES; AND IT SUPPORT
SERVICES.</t>
  </si>
  <si>
    <t>PRINTING; REPROGRAPHIC; BIM CONSULTANCY SERVICES ; CAD SERVICES; BIM/CAD TRAINING; IT
SUPPORT; PROJECT PLANNING/SCHEDULING</t>
  </si>
  <si>
    <t>MINOR CONSTRUCTION, RENTING OF MACHINERIES</t>
  </si>
  <si>
    <t>MINOR CONSTRUCTION, INTERBORE PTE LTD, RENTING OF MACHINERIES</t>
  </si>
  <si>
    <t>INFORMATION TECHNOLOGY CONSULTANCY WITH DEVELOPMENT OF SOFTWARE AND APPLICATIONS</t>
  </si>
  <si>
    <t>MANUFACTURING AND REPAIR OF MEASURING DEVICES</t>
  </si>
  <si>
    <t>SALES AND SERVICES OF ELECTRONIC TEST TOOLS LIKE POWER HARMONICS METERS,
ELECTRICAL TESTERS, DIGITAL MUSTIMETERS, CLAMP METERS, SCOPE METER TESTER
TOOLS, CURRENT CLAMPS, DIGITAL THERMOMETERS AND DMM ACCESSORIES.</t>
  </si>
  <si>
    <t xml:space="preserve">AIR CONDITIONER, COLD ROOM, ENGINEERING
</t>
  </si>
  <si>
    <t>IMPORT &amp; EXPORT CONTAINERS TRANSPORTATION</t>
  </si>
  <si>
    <t>FABRICATION, PLUMBING, ELECTRICAL, GENERAL RENOVATION WORKS</t>
  </si>
  <si>
    <t>PROVISION OF DESIGN, INSTALLATION, FABRICATION AND MANUFACTURING FOR METAL ROOFING, CLADDING AND FAÇADE WORKS.</t>
  </si>
  <si>
    <t>METAL ROOFING, CLADDING, FAÇADE WORKS, 
CEILING SYSTEMS</t>
  </si>
  <si>
    <t>DISTRIBUTING, MARKETING &amp; TRAINING IN INDUSTRIAL &amp; SAFETY PRODUCTS AND SERVICES.</t>
  </si>
  <si>
    <t>PROVISION FOR CLEANING SERVICES AND HUMAN RESOURCES MANAGEMENT</t>
  </si>
  <si>
    <t>CLEANING SERVICES AND HUMAN RESOURCES MANAGEMENT</t>
  </si>
  <si>
    <t>RETAIL SALES VEHICLES / REPAIR AND MAINTENANCE</t>
  </si>
  <si>
    <t>CERTIS SECURITY CONSULTING PROVIDE SERVICES SUCH AS PREPARING SECURITY MASTER PLANS, CONDUCTING AUDITS, DESIGNING SITE SPECIFIC SECURITY PLANS, PREPARING SECURITY OPERATION PROCEDURES (SOPS), TENDER SPECIFICATIONS, TENDER EVALUATION REPORTS, PROJECT MANAGEMENT AND CARRYING OUT PEER REVIEWS.</t>
  </si>
  <si>
    <t>SECURITY CONSULTING
SECURITY MASTER PLAN
SECURITY AUDIT
SECURITY SOP
SECURITY DESIGN AND PLANNING</t>
  </si>
  <si>
    <t>INTERIOR RENOVATION WORKS INCLUDE PROJECT
MANAGEMENT.</t>
  </si>
  <si>
    <t>UNISON</t>
  </si>
  <si>
    <t>ANG &amp; ONG CONSULTANTS PTE LTD IS ESTABLISHED IN 2005. WE PROVIDE QUALITY CIVIL ENGINEERING CONSULTANCY AND PROJECT MANAGEMENT SERVICES. OUR VAST EXPERIENCE ARE ACCUMULATED FROM MAJOR FLAGSHIP INFRASTRUCTURE PROJECTS SUCH AS DOWNTOWN LINE 1, 2, 3 AND TUAS WEST EXTENSION, REHABILITATION OF SEWER PUMPING MAINS, DEMOLITION PROJECTS AND PSIS.</t>
  </si>
  <si>
    <t>CIVIL ENGINEERING, STRUCTURAL ENGINEERING, CONSTRUCTION PROJECT MANAGEMENT, PERIODIC STRUCTURAL INSPECTION, PROFESSIONAL ENGINEER, CIVIL ENGINEERING CONSULTANCY, DEMOLITION, INFRASTRUCTURE, GENERAL BUILDING ENGINEERING DESIGN, DEVELOPMENT FEASIBILITY STUDY, GEOTECHNICAL ANALYSIS, QUALIFIED EROSION CONTROL PROFESSIONAL, QECP, TRAFFIC MANAGEMENT, MARINE INFRASTRUCTURE, EROSION CONTROL MEASURES</t>
  </si>
  <si>
    <t>SERVICING OF SEMI-CON RELATED INSTRUMENTS</t>
  </si>
  <si>
    <t xml:space="preserve">ENGINEERING SERVICES FOR SHIP </t>
  </si>
  <si>
    <t>ONE-STOP REPAIR AND UPGRADE SOLUTIONS FOR ALL TYPES OF VESSELS AND OFFSHORE STRUCTURES.</t>
  </si>
  <si>
    <t>REPAIR AND UPGRADE FOR VESSELS, REPAIR AND UPGRADE FOR OFFSHORE STRUCTURES, DRY-DOCKING, REPAIR, REFURBISHMENT, RETROFITTING, LIFE EXTENSION, UPGRADING AND CONVERSION OF OFFSHORE &amp; MARINE VESSELS AND STRUCTURES.</t>
  </si>
  <si>
    <t>MANUFACTURE OF FERROUS METAL ALLOYS WITH BUILDING CONSTRUCTION N.E.C. AS THE SECONDARY ACTIVITY.</t>
  </si>
  <si>
    <t>AUTHORISED DISTRIBUTOR, SALES, SUPPORT OF INDUSTRIAL EQUIPMENT</t>
  </si>
  <si>
    <t>CONSULTATION COMPANY WITH ITS KEY BUSINESS ACTIVITY IN PROVIDING MANAGEMENT, INFORMATION TECHNOLOGY AND E-COMMERCE TRAINING AND CONSULTANCY SERVICES.</t>
  </si>
  <si>
    <t>CONSULTATION, TRAINING.</t>
  </si>
  <si>
    <t>SUPPLY AND INSTALLATION OF  SWIMMING POOL EQUIPMENT AND REPAIR WORKS</t>
  </si>
  <si>
    <t>BUILDING CONSTRUCTION NEC (41009). GENERAL CONTRACTOR INCLUDING UPGRADING AND REPAIR OF BUILDING SERVICES. SOIL INVESTIGATION AND GEOTECHNICAL INSTRUMENTATION WORKS AND FOUNDATION TESTING.</t>
  </si>
  <si>
    <t xml:space="preserve">CONSTRUCTION, SOIL INVESTIGATION, GEOTECHNICAL INSTRUMENTATION WORKS AND FOUNDATION TESTING.
</t>
  </si>
  <si>
    <t>WELDING AND FABRICATION WORKS</t>
  </si>
  <si>
    <t>account@sengchewec.sg</t>
  </si>
  <si>
    <t xml:space="preserve">EVENTS, EXHIBITIONS AND COMMERCIAL INTERIOR </t>
  </si>
  <si>
    <t>GENERAL CONTRACTOR. PROVIDE ALL KIND BUILDING CONSTRUCTION SERVICES</t>
  </si>
  <si>
    <t>HEAVY EQUIPMENT MACHINERY MOVERS, STORAGE AND TRANSPORTATION</t>
  </si>
  <si>
    <t>GENERAL WAREHOUSING MECHANICAL ENGINEERING WORKS</t>
  </si>
  <si>
    <t>SHIP REPAIRS.</t>
  </si>
  <si>
    <t xml:space="preserve">PIPING. </t>
  </si>
  <si>
    <t>SALES, COMMISSIONING AND SERVICING OF GENERATOR SETS</t>
  </si>
  <si>
    <t>SERVICING &amp; CALIBRATION FOR INSTRUMENTS</t>
  </si>
  <si>
    <t>ELECTRICAL AND TELECOMMUNICATION WORKS</t>
  </si>
  <si>
    <t>DRILLING, GROUTING AND RELATED TESTING WORKS</t>
  </si>
  <si>
    <t xml:space="preserve">INSTALLATION, SERVICE, REPAIR AND MAINTENANCE OF LIFT </t>
  </si>
  <si>
    <t>INSTALLATION, MAINTENANCE, REPAIR SERVICE, AND OPERATION OF CREMATION EQUIPMENT (CREMATORS)</t>
  </si>
  <si>
    <t>CREMATOR, CREMATORIUM</t>
  </si>
  <si>
    <t>WORK OPERATION USING SCISSORS LIFT, CABLE WORK AND INSTALLATION, ELECTRICAL HAZARDS.</t>
  </si>
  <si>
    <t>MANUAL HANDLING, LOADING AND UNLOADING OF MATERIAL, WORKING AT HEIGHT, USE OF LADDER, WORKING ABOVE FALSE CEILING, HANDLING HAZARDS CHEMICALS,HOUSEKEEPING,USE OF ELECTRICAL POWERED TOOLS,WIRES,WORKING WITH SAFETY HARNESS</t>
  </si>
  <si>
    <t>INSTALLATION, SERVICING AND CHECKING OF AIRCON</t>
  </si>
  <si>
    <t>ELECTRICAL EQUIPMENT AND AUTOMATIC CONTROL SYSTEMS</t>
  </si>
  <si>
    <t>SEWER WORKS</t>
  </si>
  <si>
    <t>SUPPLY OF CONSTRUCTION MATERIALS</t>
  </si>
  <si>
    <t>DISTRIBUTION OF WATERPROOFING SUBSTANCE</t>
  </si>
  <si>
    <t>SECURITY ACTIVITIES INCLUDING INSTALLATION OF CCTV</t>
  </si>
  <si>
    <t>SHIP DESIGN, SHIPBUILDING AND SHIP REPAIR OF ALUMINUM FAST CRAFTS. SHIP CHANDLER.</t>
  </si>
  <si>
    <t>SHIP DESIGN, SHIPBUILDING AND SHIP REPAIR OF ALUMINUM FAST CRAFTS.</t>
  </si>
  <si>
    <t>HENDERSON SECURITY IS A TRUSTED PROVIDER OF COMPREHENSIVE SECURITY SOLUTIONS IN SINGAPORE. OFFERING A WIDE RANGE OF SERVICES, INCLUDING SURVEILLANCE SYSTEMS, ACCESS CONTROL, AND ALARM SYSTEMS, HENDERSON SECURITY ENSURES THE SAFETY AND PROTECTION OF BUSINESSES AND INDIVIDUALS WITH CUTTING-EDGE SECURITY TECHNOLOGY AND EXPERT SUPPORT.</t>
  </si>
  <si>
    <t>SECURITY SERVICES, SECURITY GUARD SERVICES, SECURITY SOLUTIONS</t>
  </si>
  <si>
    <t>CONSTRUCTION SPECIALISE IN PLUMBING AND SANITARY WORKS</t>
  </si>
  <si>
    <t>DESIGN, SALE, COMMISSIONING &amp; TESTING, SERVICE AND MAINTENANCE OF FIRE-FIGHTING SYSTEMS.</t>
  </si>
  <si>
    <t>BUILDING CONSTRUCTION SERVICES INVOLVING FABRICATION AND INSTALLATION OF STRUCTURAL STEEL WORKS</t>
  </si>
  <si>
    <t>LIFT &amp; ESCALATOR INSTALLATION AND MAINTENANCE CONTRACTOR.</t>
  </si>
  <si>
    <t>COMPANY INVOLVES IN BUILDING CONSTRUCTION AND CIVIL ENGINEERING WORKS</t>
  </si>
  <si>
    <t>BUILDING CONSTRUCTION AND CIVIL ENGINEERING WORKS.</t>
  </si>
  <si>
    <t>GENERAL BUILDING CONSTRUCTION, ADMINISTRATIVE, MANUAL HANDLING OF MATERIALS</t>
  </si>
  <si>
    <t>INSTALLATION OF BATTERY, MANUAL HANDLING OF BATTERY PACK, INSTALLATION OF BRACKET, CABLE PULLING,STOTAGE OF MATERIAL, USE OF TROLLEY, WORKING ON LADDER,USE OF HAND TOOLS, DRILLING WORKS, INSTALLATION OF ELECTRICAL SYSTEM,INSTALLATION OF AIR-CON SYSTEM.</t>
  </si>
  <si>
    <t>BUILDING CONSTRUCTION INSTALLATION OF FIRE PROTECTION SYSTEMS</t>
  </si>
  <si>
    <t>FIRE PROTECTION, SECURITY ALARM SYSTEMS</t>
  </si>
  <si>
    <t xml:space="preserve">WSH AUDITING, TRAINING &amp; CONSULTANCY
</t>
  </si>
  <si>
    <t>INSTALLATION, COMMISSIONING AND MAINTENANCE OF BUILDING MANAGEMENT SYSTEM</t>
  </si>
  <si>
    <t>MANUFACTURE OF METAL PRECISION COMPONENTS (25997) STRUCTURAL STEEL WORK</t>
  </si>
  <si>
    <t xml:space="preserve">MANUFACTURING AND FABRICATION OF PRECISION METAL PARTS </t>
  </si>
  <si>
    <t xml:space="preserve">ERECON CONSTRUCTION CO PTE LTD IS A LEADING INFRASTRUCTURE &amp; BUILDING DEVELOPMENT &amp; MANAGEMENT SERVICES PROVIDER IN THE ASIA PACIFIC REGION. </t>
  </si>
  <si>
    <t>INFRASTRUCTURE &amp; BUILDING DEVELOPMENT</t>
  </si>
  <si>
    <t>SERVICING AND TESTING OF FIRE EXTINGUISHERS AND FIRE FIGHTING EQUIPMENT</t>
  </si>
  <si>
    <t>INSTITUTIONAL CATERING SERVICES AND FOOD MANUFACTURING</t>
  </si>
  <si>
    <t>RETAIL AND CORPORATE INTERIORS FITTING OUT WORKS</t>
  </si>
  <si>
    <t>PLUMBING &amp; SANITARY WORKS, WATER TANK CLEANING SERVICE, LICENSED PLUMBER SERVICE</t>
  </si>
  <si>
    <t xml:space="preserve">TRADING AND TOLL BLENDING </t>
  </si>
  <si>
    <t xml:space="preserve">AIK MOH PAINTS &amp; CHEMICALS PTE LTD </t>
  </si>
  <si>
    <t>COMPASS FOODS PRODUCES SUCROSE MONOESTERS AND DEVELOPS INNOVATIVE SOLUBILISATION TECHNOLOGIES FOR THE FOOD, BEVERAGE AND NUTRACEUTICAL INDUSTRIES</t>
  </si>
  <si>
    <t>SUCROSE MONOESTER, EMULSIFIER, FORMULATION</t>
  </si>
  <si>
    <t>STEEL STRUCTURE (HULL) FABRICATION</t>
  </si>
  <si>
    <t>MAJOR WORK PROCESSES INCLUDE OFFICE WORK, STORAGE WORK, FABRICATION, USE OF LADDER, USE OF TROLLEY, WELDING WORK, USE OF ELECTRICAL TOOLS, USE OF HAND TOOLS AND MANUAL HANDLING.</t>
  </si>
  <si>
    <t>AUTHORIZED DISTRIBUTOR, SALES AND SUPPORT OF INDUSTRIAL EQUIPMENT</t>
  </si>
  <si>
    <t>STORAGE OF MATERIAL, AIR-CON INSTALLATION, REPAIR AND MAINTENANCE, HANDLING OF CHEMICAL</t>
  </si>
  <si>
    <t>MANUAL HANDLING, USE OF HAND TOOLS, USE OF POWER TOOLS, STORAGE OF MATERIALS, USE OF TROLLEYS, WORKING ON LADDER, CUTTING USING PORTABLE CUTTER, HANDLING OF CHEMICALS, HOUSEKEEPING, HANDLINGS OF CHEMICALS, INSTALLATION OF ELECTRICAL SYSTEMS.</t>
  </si>
  <si>
    <t>GENERAL CLEANING &amp; PEST CONTROL</t>
  </si>
  <si>
    <t>CONCRETING, FORMWORK, STEEL STRUCTURE, ROOFING, WELDING</t>
  </si>
  <si>
    <t>INSTALLATION OF FLOOR AND WALL MARBLE AND GRANITE</t>
  </si>
  <si>
    <t xml:space="preserve">FIRE PROTECTION SYSTEM </t>
  </si>
  <si>
    <t>TO BE THE LEADING JAPANESE RESTAURANT FOR QUALITY, VALUE AND EXCEPTIONAL CUSTOMER 
SERVICE IN ALL OF OUR OUTLETS WORLDWIDE</t>
  </si>
  <si>
    <t xml:space="preserve">FOOD &amp; BEVERAGE
</t>
  </si>
  <si>
    <t>DEVELOPMENT, MANUFACTURING, SALES AND SERVICE OF INDUSTRIAL BACKUP POWER, MOTIVE POWER, ENERGY STORAGE SYSTEMS AND SYSTEM INTEGRATION.</t>
  </si>
  <si>
    <t>THE COMPANY'S LINE OF BUSINESS INCLUDES THE WHOLESALE DISTRIBUTION OF NEW AND USED PASSENGER AUTOMOBILES, TRUCKS, TRAILERS, AND OTHER MOTOR VEHICLES.</t>
  </si>
  <si>
    <t>WHOLESALE DISTRIBUTION OF NEW AND USED PASSENGER AUTOMOBILES, TRUCKS, TRAILERS, AND OTHER MOTOR VEHICLES.</t>
  </si>
  <si>
    <t>SOFTWARE SOLUTIONS, IT SYSTEMS, SOFTWARE</t>
  </si>
  <si>
    <t>SAFETY TRAINING PROVOIDER</t>
  </si>
  <si>
    <t>GAS DISTRIBUTION</t>
  </si>
  <si>
    <t xml:space="preserve">INSTALLATION, SERVICING AND MAINTENANCE OF AIR-CON &amp; MECHANICAL VENTILATION </t>
  </si>
  <si>
    <t>TRAINING AND MANAGEMENT CONSULTANCY SERVICES</t>
  </si>
  <si>
    <t>HOLDING COMPANY</t>
  </si>
  <si>
    <t>NON-DESTRUCTIVE TESTING, LOAD TESTING AND INSPECTION OF LIFTING GEARS &amp; ACCESSORIES</t>
  </si>
  <si>
    <t>TET ALLIANCE IS A LEADING PROFESSIONALS PROVIDING PREMIUM BOLTING SOLUTIONS THROUGH THE SUPPLY OF QUALITY PRODUCTS AND SERVICES.</t>
  </si>
  <si>
    <t>TET ALLIANCE IS PROVIDING PREMIUM BOLTING PRODUCTS AND SERVICES TO OIL AND GAS INDUSTRY.</t>
  </si>
  <si>
    <t xml:space="preserve">BSV ENGINEERING PTE LTD IS IN THE BUSINESS OF CARRYING OUT ROLLER PAINTING TRADE ACTIVITIES FOR THE SHIP-BUILDING AND SHIP-REPAIR INDUSTRIES. </t>
  </si>
  <si>
    <t xml:space="preserve">ROLLER PAINTING, SHIP-BUILDING, SHIP-REPAIR </t>
  </si>
  <si>
    <t>HARDWARE SETUP INSTALLATION AND IT SUPPORT SERVICES</t>
  </si>
  <si>
    <t>DISTRIBUTION OF MACHINERY SPARE PARTS</t>
  </si>
  <si>
    <t xml:space="preserve">LEADING TECHNOLOGY COMPANY WITH IN-DEPTH DOMAIN EXPERTISE AND EXPERIENCE WITH OPTIMISED IT INFRASTRUCTURE RESOURCES </t>
  </si>
  <si>
    <t>IT, TECHNOLOGY</t>
  </si>
  <si>
    <t>ELECTRICAL, SECURITY ACCESS CONTROL, INTRUSION ALARM MONITORING, CCTV SURVEILLANCE, VEHICLE BARRIER CONTROL, AUDIO VIDEO COMMUNICATION,  FIBER OPTIC, FIDS, FIRE ALARM PROTECTION &amp; LIFT CONTROL CABLING</t>
  </si>
  <si>
    <t>LIFT, FIRE ALARM, ELECTRICAL &amp; INTEGRATED SECURITY ALARM SYSTEM CABLING AND INSTALLATION</t>
  </si>
  <si>
    <t>SUPPLYING MANPOWER AND LABOUR</t>
  </si>
  <si>
    <t xml:space="preserve">SEAFRONT SUPPORT </t>
  </si>
  <si>
    <t>SALES OF MOTOR VEHICLES (EXCEPT MOTORCYCLES AND SCOOTERS) 
SALES OF MOTOR VEHICLE PARTS</t>
  </si>
  <si>
    <t>ACOUSTICS, VIBRATION, DYNAMICS 
ENGINEERING AND MEASUREMENT SERVICES</t>
  </si>
  <si>
    <t>MICRO AIRE-CARE PTE LTD MANUFACTURE, ASSEMBLY &amp; SUPPLY EQUIPMENT FOR CLEAN ROOM.</t>
  </si>
  <si>
    <t xml:space="preserve">MICRO AIRE-CARE PTE LTD </t>
  </si>
  <si>
    <t xml:space="preserve">HOME / CONTRACTOR / ITEMS / INTERIOR DESIGNER 
</t>
  </si>
  <si>
    <t xml:space="preserve">HOME / CONTRACTOR / ITEMS / INTERIOR DESIGNER </t>
  </si>
  <si>
    <t>DISTRIBUTOR &amp; ENGINEERING SUPPORT FOR MHE</t>
  </si>
  <si>
    <t>ESTABLISHED IN 2000, MIRADOR BUILDING CONTRACTOR PTE LTD IS AN EXPERIENCED PROFESSIONAL COMPANY WHICH PROVIDES INDUSTRIAL SOLUTIONS TO THE PETROCHEMICAL, PHARMACEUTICAL, POWER GENERATION AND BUILDING CONSTRUCTION FIELDS.
WE ARE PROVIDING ONE STOP INDUSTRIAL SERVICE COMBINING VARIOUS TYPE OF SERVICES RANGING FROM SCAFFOLDING, INSULATION, MECHANICAL, ELECTRICAL AND OPERATIONS &amp; MAINTENANCE IN SINGAPORE.</t>
  </si>
  <si>
    <t>SCAFFOLDING, INSULATION, MECHANICAL, ELECTRICAL AND OPERATIONS &amp; MAINTENANCE IN SINGAPORE.</t>
  </si>
  <si>
    <t>WE ARE PROVIDING ONE STOP INDUSTRIAL SERVICE COMBINING VARIOUS TYPE OF SERVICES RANGING FROM SCAFFOLDING, INSULATION, MECHANICAL, ELECTRICAL AND OPERATIONS &amp; MAINTENANCE IN SINGAPORE.</t>
  </si>
  <si>
    <t xml:space="preserve">INTERIOR DESIGN SERVICE </t>
  </si>
  <si>
    <t>BUILDING CONSTRUCTION, INSTALL &amp; MAINTENANCE OF BUILDING EQUIPMENT WORKS</t>
  </si>
  <si>
    <t xml:space="preserve">MANUAL HANDLING, USE OF ELECTRICAL TOOLS, USAGE OF PORTABLE TOOLS, SITE INSTALLATION.
</t>
  </si>
  <si>
    <t>MANUAL HANDLING OF MATERIAL, USE OF ELECTRICAL POWERED TOOLS, STORAGE OF TOOLS, USE OF SIMPLE MANUAL TOOLS, MANUAL HANDLING OF EQUIPMENT, TRANSPORTATION OF MATERIAL, UNLOADING OF MATERIALS,VECHICLE ENTERING, WORKING AT HEIGHT ON PLATFORM, USING OF TOOLS, HOUSEKEEPING.</t>
  </si>
  <si>
    <t>MANUFACTURE OF COMMUNICATIONS EQUIPMENT, DESIGN, SUPPLY, IMPLEMENTATION &amp; SERVICES FOR MISSION CRITICAL COMMUNICATIONS</t>
  </si>
  <si>
    <t>CRITICAL COMMUNICATIONS, VIDEO ANALYTIC &amp; SURVELLIANCE AND COMMAND &amp; CONTROL</t>
  </si>
  <si>
    <t>STEEL FABRICATION &amp; GENERAL CIVIL ENGINEERING WORKS, MAINTENANCE &amp; PRESERVATION OF RESERVOIRS</t>
  </si>
  <si>
    <t>METAL WORKING,CIVIL ENGINEERING,MAINTENANCE</t>
  </si>
  <si>
    <t xml:space="preserve">PRECISION MACHINING OF PARTS &amp; COMPONENTS FOR VARIOUS INDUSTRIES. </t>
  </si>
  <si>
    <t>PROVISION OF SHIP CHARTERING, BUNKER SUPPLY, BARGING SERVICES, CROSS HARBOUR SHIPMENTS, AND OIL TRADING</t>
  </si>
  <si>
    <t>OIL AND GAS, ENGINEERING SPECIALIST</t>
  </si>
  <si>
    <t>DESIGN AND FABRICATE EXHIBITS &amp; SIGNAGES</t>
  </si>
  <si>
    <t>MECHANICAL VENTILATION WORKS</t>
  </si>
  <si>
    <t xml:space="preserve">MECHANICAL VENTILATION </t>
  </si>
  <si>
    <t>WHOLESALE OF VOLVO CONSTRUCTION EQUIPMENTS, MARKETING &amp; DISTRIBUTION OF VOLVO CONSTRUCTION EQUIPMENTS AND PARTS.</t>
  </si>
  <si>
    <t>VOLVO CONSTRUCTION EQUIPMENTS</t>
  </si>
  <si>
    <t>CONVEYOR, PROXIMITY SENSORS, FILMS, INDEXER, GRIPPER, VISION CAMERA, TRANSCEIVER, PUSH BUTTONS, SWITCHES, MICRO PUMP, ULTRALOW FREEZERS, FILTERS, PNEUMATICS</t>
  </si>
  <si>
    <t>SAFETY TRAINING AND MANAGEMENT CONSULTANCY SERVICES</t>
  </si>
  <si>
    <t>SAFETY COURSES, SHIPYARD SAFETY, SCAFFOLDING SAFETY COURSE</t>
  </si>
  <si>
    <t>BIZSAFE, CONSULTANCY, CONSULTANT, SAFETY, OHS, EQHS, QUESH, AUDIT, ISO 45001, ISO, CONSASS, SS 651, TRAINING</t>
  </si>
  <si>
    <t>PROVISION OF VOIP (VOICE OVER INTERNET PROTOCOL SERVICES)</t>
  </si>
  <si>
    <t>INSTALLATION AND MAINTENANCE OF AIR-CONDITIONING AND VENTILATION SYSTEM</t>
  </si>
  <si>
    <t>ACMV SYSTEM DESIGN AND BUILD, INSTALL.</t>
  </si>
  <si>
    <t>SALES, SERVICE AND TECHNICAL SUPPORT ON FORKLIFT TRUCKS AND OTHER KINDS OF MATERIAL HANDLING EQUIPMENT AND RELATED MANAGEMENT ACTIVITIES</t>
  </si>
  <si>
    <t>VISION SYSTEM INTEGRATION AND AUTOMATION</t>
  </si>
  <si>
    <t>INSTALLATION OF CONTROL PANELS AND WIRING FOR ACMV SYSTEM</t>
  </si>
  <si>
    <t xml:space="preserve">CHESTER TECHNOLOGIES (FAR EAST) PTE LTD IS IN THE BUSINESS OF CARRYING OUT CIVIL ENGINEERING WORKS IN THE CONSTRUCTION INDUSTRY. </t>
  </si>
  <si>
    <t>IT, CYBERSECURITY, OFFICE, OFFICE WORKS, NETWORK</t>
  </si>
  <si>
    <t>CIVIL ENGINEERING, GENERAL BUILDING &amp; ARCHITECTURAL WORKS</t>
  </si>
  <si>
    <t>SUPPORTING SERVICES TO LAND TRANSPORT N.E.C. (52219)</t>
  </si>
  <si>
    <t>BUILDING CONSTRUCTIONAND RENOVATION</t>
  </si>
  <si>
    <t>CONTRACTORS ASSOCIATION</t>
  </si>
  <si>
    <t>SUPPLY, INSTALL SPECIAL CEILING DECORATIVE PANEL LIGHTS</t>
  </si>
  <si>
    <t>PROVISION OF EDUCATIONAL TRAINING SERVICES</t>
  </si>
  <si>
    <t xml:space="preserve">CORE BUSINESS: WHOLESALE OF INDUSTRIAL MACHINERY AND EQUIPMENT (E.G. INDUSTRIAL CRANE)
FLOW OF MAJOR WORK PROCESSES: OFFICE ACTIVITIES, EQUIPMENT REPAIR, INSTALLATION WORKS, MAINTENANCE WORK, ASSEMBLY AND DISMANTLING OF MACHINERY 
</t>
  </si>
  <si>
    <t>EQUIPMENT REPAIR, INSTALLATION WORKS, MAINTENANCE WORK, ASSEMBLY AND DISMANTLING OF MACHINERY</t>
  </si>
  <si>
    <t>TENTAGE</t>
  </si>
  <si>
    <t>BUILDING CONSTRICTION WORKS</t>
  </si>
  <si>
    <t>CONSTRUCTION &amp; TRADING</t>
  </si>
  <si>
    <t>MARKETING AND DISTRIBUTOR OF PHARMACEUTICAL AND HEALTHCARE PRODUCTS</t>
  </si>
  <si>
    <t>PHARMACEUTICAL AND HEALTHCARE</t>
  </si>
  <si>
    <t>IT NETWORKING, CCTV, ACCESS CONTROL SYSTEM INTEGRATOR</t>
  </si>
  <si>
    <t xml:space="preserve">NETWORKING, CCTV, ACCESS CONTROL, FACIAL RECOGNITION, BIOMETRICS, CABLING, IOT </t>
  </si>
  <si>
    <t>MANUFACTURE AND DISTRIBUTION OF BAKING INGREDIENTS</t>
  </si>
  <si>
    <t>MANUFACTURE AND DISTRIBUTION OF BAKING INGREDIENTS BAKE KING</t>
  </si>
  <si>
    <t>INSTALLATION AND MAINTENANCE OF ACMV SYSTEM</t>
  </si>
  <si>
    <t>PROVISION OF ENGINEERING DESIGN, CONSULTING AND INSTALLATION OF METAL SCAFFOLDING, INSULATION AND REFRACTORY SERVICES FOR OIL &amp; GAS, PETROCHEMICAL AND CONSTRUCTION INDUSTRIES.</t>
  </si>
  <si>
    <t>SCAFFOLDING, INSULATION AND REFRACTORY</t>
  </si>
  <si>
    <t>MANUFACTURER AND INSTALLATION OF ELECTRONIC SECURITY SYSTEMS</t>
  </si>
  <si>
    <t xml:space="preserve"> ELECTRONIC SECURITY SYSTEMS
</t>
  </si>
  <si>
    <t>PRINTING, DIGITAL PRINTING, PHOTOS AND RELATED PHOTOS PRODUCTS</t>
  </si>
  <si>
    <t>DIGITAL PRINTING, PHOTOS AND PHOTOS SERVICES</t>
  </si>
  <si>
    <t>SALES OF SAFETY EQUIPMENT</t>
  </si>
  <si>
    <t>ELECTRONIC WASTE RECYCLING AND SECURED DATA DESTRUCTION SERVICES</t>
  </si>
  <si>
    <t>E-WASTE DISPOSAL
DATA DESTRUCTION
DEGAUSSING SERVICES
ELECTRONIC WASTE RECYCLING
SUSTAINABILITY RECYCLING</t>
  </si>
  <si>
    <t>RENTAL AND SETTING UP OF TENTAGE FOR EVENTS</t>
  </si>
  <si>
    <t>RENTAL AND SETTING UP TENTAGE FOR EVENTS</t>
  </si>
  <si>
    <t>PROVISION OF  RENTAL AND CLEAN­ING SER­VICES OF PORTABLE CHEM­I­CAL LAVA­TO­RIES</t>
  </si>
  <si>
    <t>RESIDENTIAL, COMMERCIAL SERVICING, INSTALLATION</t>
  </si>
  <si>
    <t>TRAINING FACILITIES</t>
  </si>
  <si>
    <t>BUILDING CONSTRUCTION N.E.C. (41009)
CONSTRUCTION OF OTHER CIVIL ENGINEERING PROJECTS N.E.C. (42909)</t>
  </si>
  <si>
    <t>CONSTRUCTION
MAIN CONSTRUCTION
CIVIL ENGINEERING</t>
  </si>
  <si>
    <t>MANUFACTURE AND INSTALLATION OF OUTDOOR SHADE</t>
  </si>
  <si>
    <t>KOH SLOTTED ANGLES ENGINEERING PTE. LTD. (THE "COMPANY") IS A EXEMPT PRIVATE COMPANY LIMITED BY SHARES, INCORPORATED ON 28 DECEMBER 2004 (TUESDAY) IN SINGAPORE . THE ADDRESS OF THE COMPANY'S REGISTERED OFFICE IS AT THE MANDAI CONNECTION BUILDING. COMPANY CURRENT OPERATING STATUS IS LIVE AND HAS BEEN OPERATING FOR 20 YEARS.</t>
  </si>
  <si>
    <t>PROVIDE SAS SOFTWARE SOLUTIONS AND SERVICES</t>
  </si>
  <si>
    <t>SAS
ANALYTICS
ARTIFICIAL INTELLIGENCE
MACHINE LEARNING
DATA SCIENCE</t>
  </si>
  <si>
    <t>DESIGN, PRODUCTION AND BROADCASTING OF RADIO AND TELEVISION PROGRAMMES</t>
  </si>
  <si>
    <t>WE ARE SINGAPORE’S LARGEST CONTENT CREATOR AND NATIONAL MEDIA NETWORK, OPERATING A SUITE OF TV CHANNELS, RADIO STATIONS AND MULTIPLE DIGITAL PLATFORMS.</t>
  </si>
  <si>
    <t>OTHER HOLDING COMPANIES (64202). WHOLESALE TRADE OF A VARIETY OF GOODS WITHOUT A DOMINANT PRODUCT (46900)</t>
  </si>
  <si>
    <t>1. OTHER HOLDING COMPANIES (64202)
2. WHOLESALE TRADE OF A VARIETY OF GOODS WITHOUT A DOMINANT PRODUCT (46900)</t>
  </si>
  <si>
    <t>REPAIR AND REDECORATION WORKS. PAINTING AND WATERPROOFING INSTALLATION CONTRACTOR</t>
  </si>
  <si>
    <t>PAINTING, WATERPROOFING WORKS</t>
  </si>
  <si>
    <t>MANUFACTURING OF BOLTS AND SUPPLY OF NUTS AND FASTENERS, SUPPLY OF CABLE SUPPORT SYSTEM, CORROSION PREVENTION ANODE &amp; HYDRAULIC TOOLS</t>
  </si>
  <si>
    <t>PREDICTIVE MAINTENANCE PROGRAM / CONDITION MONITORING SOLUTIONS, IMPLEMENTATION OF CONDITION MONITORING SYSTEM AND CONDUCT VIBRATION OR RELATED CONDITION MONITORING TRAINING PROGRAM</t>
  </si>
  <si>
    <t>MECHANICAL &amp; ELECTRICAL EQUIPMENT SERVICES</t>
  </si>
  <si>
    <t>SUPPLY, INSTALL AND MAINTENANCE OF 
REAL-TIME MONITORING SYTEM SERVICES AND 
WATERTREATMENT PRODUCT AND SYSTEM SERVICES</t>
  </si>
  <si>
    <t>REAL-TIME MONITORING, WATER QUALITY, TSS,
CCTV, ECM TSS, WATER LEVEL, HYDROMETRIC, RAIN GAUGE, WATER TREATMENT</t>
  </si>
  <si>
    <t>REPAIR &amp; SERVICING OF GEARBOX</t>
  </si>
  <si>
    <t>MANUFACTURING, ASSEMBLY &amp; TESTING OF ELECTRONIC PARTS</t>
  </si>
  <si>
    <t>SOFT SKILLS TRAINING SERVICES</t>
  </si>
  <si>
    <t xml:space="preserve">SOFT SKILLS TRAINING SERVICES
</t>
  </si>
  <si>
    <t>BUILDING CONSTRUCTION – ELECTRICAL WORKS</t>
  </si>
  <si>
    <t xml:space="preserve">CDAC OFFERS PROGRAMMES AND ASSISTANCE SCHEMES TO HELP THE LESS PRIVILEGED IN THE COMMUNITY MAXIMISE THEIR POTENTIAL AND STRIVE FOR SOCIAL MOBILITY THROUGH SELF-HELP AND MUTUAL SUPPORT.
</t>
  </si>
  <si>
    <t>CDAC, CHINESE DEVELOPMENT ASSISTANCE COUNCIL, SELF-HELP GROUP</t>
  </si>
  <si>
    <t>WHOLESALE IT PRODUCTS AND CONFIGURATIONS</t>
  </si>
  <si>
    <t>PRODUCTS - SERVER, CAMERA, STORAGE AND SWITCHES.</t>
  </si>
  <si>
    <t>SPECIALIST IN COMPRESSED AIR SYSTEMS, CONDENSATE MANAGEMENT, CENTRALISED LUBRICATION SYSTEMS</t>
  </si>
  <si>
    <t>TOSHIO, COMPRESSED AIR SYSTEM</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</si>
  <si>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</si>
  <si>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</si>
  <si>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PROVISION OF TRAINING SERVICES FOR SAF PERSONNEL AT MMRC, PROVISION OF TRAINING SERVICES BY CCWT AND CCFT.</t>
  </si>
  <si>
    <t>CERTIS MANAGEMENT SERVICES, MULTI MISSION RANGE COMPLEX, CERTIS, TRAINING SERVICES, WEAPON TRAINING, FITNESS TRAINING</t>
  </si>
  <si>
    <t>PROVISION OF GENERAL BUILDING CONSTRUCTION WORKS INCLUDING ADDITION &amp; ALTERATION (A&amp;A) WORKS AND REPAIR &amp; REDECORATION (R&amp;R) WORKS IN SINGAPORE</t>
  </si>
  <si>
    <t>FREIGHT SERVICES</t>
  </si>
  <si>
    <t>MINOR BUILDING CONSTRUCTION WORKS INCLUDING STEEL REINFORCEMENT AND HARDWARE, PLUMBING HEATING EQUIPMENT SUPPLIES</t>
  </si>
  <si>
    <t>MEDICAL TRAINING</t>
  </si>
  <si>
    <t xml:space="preserve">SERVO MOTOR, INVERTER
</t>
  </si>
  <si>
    <t xml:space="preserve">VISION SECURITY TECHNOLOGIES PTE. LTD.
</t>
  </si>
  <si>
    <t>CORPORATE TRAINING AND DEVELOPMENT CENTRE</t>
  </si>
  <si>
    <t>WHOLESALE OF INDUSTRIAL PUMP AND EQUIPMENT</t>
  </si>
  <si>
    <t>DESIGN AND FABRICATION OF WATER TREATMENT SYSTEM</t>
  </si>
  <si>
    <t>DESIGN AND FABRICATION OF WATER TREATMENT
SYSTEM</t>
  </si>
  <si>
    <t xml:space="preserve">CHILDCARE FOR PRESCHOOL CHILDREN &amp; INFANT SERVICES </t>
  </si>
  <si>
    <t xml:space="preserve">KINDERLAND PRESCHOOL
</t>
  </si>
  <si>
    <t>PROVISION OF PROJECT MANAGEMENT IN SUPPLY AND INSTALLATION OF POWER CABLES, AUXILIARY CABLES AND ACCESSORIES.</t>
  </si>
  <si>
    <t xml:space="preserve">PROVISION OF PROJECT MANAGEMENT IN SUPPLY AND INSTALLATION OF
POWER CABLES, AUXILIARY CABLES AND ACCESSORIES.
</t>
  </si>
  <si>
    <t>AN ESTABLISHED ORGANISATION THAT PROVIDES ITS CUSTOMERS WITH A COMPLETE RANGE OF STEEL AND ALUMINIUM SCAFFOLDING AT ALL PROJECT LEVELS, FROM DOMESTIC TO CONTRACTS.</t>
  </si>
  <si>
    <t>ALUMINIUM &amp; METAL TUBULAR SCAFFOLDING</t>
  </si>
  <si>
    <t>RESTRE PRECISION</t>
  </si>
  <si>
    <t>Precision</t>
  </si>
  <si>
    <t>actsiat@singnet.com.sg</t>
  </si>
  <si>
    <t xml:space="preserve">LIFT INSTALLATION </t>
  </si>
  <si>
    <t>SCAFFOLDING WORK (43905), BUILDING CONSTRUCTION N.E.C (41009)</t>
  </si>
  <si>
    <t>PROVISION OF SCAFFOLDING SERVICES</t>
  </si>
  <si>
    <t>WATER PUMP, SUBMERSIBLE PUMPS, PUMPS AND SYSTEMS, PRESSURE VESSELS, GREASE MANAGEMENT</t>
  </si>
  <si>
    <t>TILING, PLASTER AND BRICKWORK ACTIVITIES</t>
  </si>
  <si>
    <t>HEAVY VEHICLE CARPARK, VPC</t>
  </si>
  <si>
    <t>RENTING OF INDUSTRIAL MACHINERY &amp; EQUIPMENT</t>
  </si>
  <si>
    <t>LEASING OF PRIME MOVER LORRY</t>
  </si>
  <si>
    <t>MANUFACTURE OF MOTOR VEHICLE BODIES AND TRAILERS</t>
  </si>
  <si>
    <t>MANAFACTURE OF MOTOR VEHICLE BODIES AND TRAILERS</t>
  </si>
  <si>
    <t>MANUFACTURING, CONSTRUCTION</t>
  </si>
  <si>
    <t>WHOLESALE OF MEDICAL, PROFESSIONAL, SCIENTIFIC AND  PRECISION EQUIPMENT</t>
  </si>
  <si>
    <t>SPECIALIZING IN FLOORING SYSTEMS, S M SYSTEMS GREW OVER THE YEARS AND EXPANDED INTO OTHER BUSINESS SUCH AS SCAFFOLDING, GENERAL BUILDER (NEW CONSTRUCTION WORK, ADDITIONAL &amp; ALTERCATION WORK, EXTERNAL/INTERNAL PAINTING, INTERIOR DESIGN), RESTORATION &amp; CONSERVATION WORK, APPROVED SCAFFOLDING CONTRACTOR AND SPECIALIZED IN FLOORING INDUSTRIAL COATING</t>
  </si>
  <si>
    <t>NEW CONSTRUCTION WORK, ADDITIONAL &amp; ALTERCATION WORK, EXTERNAL/INTERNAL PAINTING, INTERIOR DESIGN), RESTORATION &amp; CONSERVATION WORK, APPROVED SCAFFOLDING CONTRACTOR AND SPECIALIZED IN FLOORING INDUSTRIAL COATING</t>
  </si>
  <si>
    <t>SERVICING AND REPAIRING OF TURBO CHARGER IN MARINE INDUSTRY</t>
  </si>
  <si>
    <t>SERVICE &amp; MAINTENANCE OF ROTARY PUMPS</t>
  </si>
  <si>
    <t>PROVISION OF CUSTOMIZED MARKET RESEARCH SERVICES – CONSULTANCY, RESEARCH DESIGN, DATA COLLECTION, DATA PROCESSING, ADVANCED ANALYTICS AND REPORTING.</t>
  </si>
  <si>
    <t>AIR-CONDITIONING, ELECTRICAL AND FIRE PROTECTION WORKS</t>
  </si>
  <si>
    <t>COMPUTER SYSTEMS INTEGRATION MANUFACTURE &amp; REPAIR OF  SWITCHGEAR &amp; SWITCH BOARD APPARATUS</t>
  </si>
  <si>
    <t>SPECIALIZES IN DISTRIBUTION AND TRADING OF SANITARY WARES</t>
  </si>
  <si>
    <t>LICENSED ELECTRICAL SERVICES</t>
  </si>
  <si>
    <t>TRAINING PROVIDER FOR EARLY CHILDHOOD EDUCATORS' COURSES, LANGUAGE STUDIES, BUSINESS INNOVATION.</t>
  </si>
  <si>
    <t>KLC, EARLY CHILDHOOD COURSE</t>
  </si>
  <si>
    <t>STEEL TRADING</t>
  </si>
  <si>
    <t>LOADING/UNLOADING OF MATERIAL, MANUAL HANLING, LIFTING OF LOAD, CABLING AND INSTALLATION.</t>
  </si>
  <si>
    <t>LIFTING MACHINE, WORK AT HEIGHT, CABLE LAYING, SERVICING AND MAINTENANCE WORKS, SETTING UP OF EQUIPMENT, DRILLING OPERATIONS, CUTTING WIRES, DRILLING OPERATION, OPERATING OF EQUIPMENT, USE OF ELECTRICAL TOOLS</t>
  </si>
  <si>
    <t>METAL, MECHANICAL, MACHINING WORKS, GENERAL FABRICATION AND INSTALLATION</t>
  </si>
  <si>
    <t xml:space="preserve">MARINA BAY SANDS IS ASIA’S LEADING BUSINESS, LEISURE AND ENTERTAINMENT DESTINATION. THE INTEGRATED RESORT FEATURES SINGAPORE’S LARGEST HOTEL WITH APPROXIMATELY 1,850 LUXURIOUS ROOMS AND SUITES, CROWNED BY THE SPECTACULAR SANDS SKYPARK AND ICONIC INFINITY POOL. </t>
  </si>
  <si>
    <t>MARINA BAY SANDS</t>
  </si>
  <si>
    <t>RMA CONSULTANTS IS A HUMAN RESOURCE OUTSOURCING (HRO) SERVICE PROVIDER THAT DELIVERIES STRATEGIC HR SOLUTIONS AND ADVISORY TO HELP STRENGTHEN HUMAN CAPITAL FOR BUSINESS SUCCESS.</t>
  </si>
  <si>
    <t>RESOURCE MANAGEMENT ADVISORY</t>
  </si>
  <si>
    <t xml:space="preserve">GENERAL CLEANING SERVICES
</t>
  </si>
  <si>
    <t>BUSINESS OUTSOURCING: MANPOWER OUTSOURCING AND MANAGED SERVICES</t>
  </si>
  <si>
    <t>BPO; MANPOWER OUTSOURCING</t>
  </si>
  <si>
    <t>WELDING
TIG, MIG
2.
TURNING
LATHE, CNC LATHE
3.
MILLING
MILLING MACHINE
4.
LIFTING OF CARGO
FORKLIFT, OVERHEAD CRANE
5.
SWAGING/CRIMPING OF HOSE
INTERNAL, EXTERNAL SWAGE MACHINE, CRIMPING MACHINE
6.
HYDROTESTING OF HOSE
HYDROTEST MACHINE
7.
PNEUMATIC TESTING OF HOSE
PNEUMATIC TEST MACHINE
8.
HYDRAULIC PRESS
HYDRAULIC PRESS MACHINE</t>
  </si>
  <si>
    <t>ICON ENGINEERING SERVICES PTE LTD PROVIDE SERVICES IN THE SUPPLY, FABRICATION AND INSTALLATION OF A WIDE SPECTRUM OF STRUCTURAL STEEL WORKS FOR USE IN THE CONSTRUCTION OF BUILDINGS, FACTORIES, AND MANY OTHER STEEL RELATED PRODUCTS.</t>
  </si>
  <si>
    <t>SPECIALIST BUILDER STRUCTURAL STEEL NEW BUILD AND EXTENSION OF FACTORIES ROOF TRUSS STEEL ROOF CANOPY OVERHEAD CRANE RAILWAY BEAM STEEL STAIRCASE SPIRAL STAIRCASE GATE SLIDING GATE STEEL TOWER STEEL RAMP STEEL RAILING STAINLESS STEEL RAILING FENCE HOARDING ALUMINIUM ALUMINUM CAT LADDER WITH CAGE STEEL FRAME SUPPORT GRATING MESH PANEL PERFORATED PANEL</t>
  </si>
  <si>
    <t xml:space="preserve">OFFICE ADMINISTRATION , BROKAGE,  INSURANCE </t>
  </si>
  <si>
    <t>WHOLESALES OF SPORTING AND OTHER RECREATIONAL GOODS</t>
  </si>
  <si>
    <t>SPORTS, GYM EQUIPMENT, FITNESS PARTNER,  FITNESS PRODUCT</t>
  </si>
  <si>
    <t>ESTABLISHED IN 1975, CHIA KHIM LEE FOOD INDUSTRIES IS A FOOD AND BEVERAGE CONGLOMERATE SERVING A GLOBAL CLIENTELE. THE COMPANY IS FIRMLY ESTABLISHED IN THE MANUFACTURING AND DISTRIBUTION OF ITS PRODUCTS IN SINGAPORE AND OVERSEAS. IT’S FLAGSHIP BRAND “SAGIKO” IS OFFERING MORE THAN 30 FLAVOURS AND CHOICES. WE ARE AN ISO9001</t>
  </si>
  <si>
    <t xml:space="preserve">SAGIKO, CKL, COCOPLUS, ICEBERG, SOTONG </t>
  </si>
  <si>
    <t>JOB TRAINING AND VOCATIONAL REHABILITATION SERVICES</t>
  </si>
  <si>
    <t>PROVISION OF THIRD PARTY MECHANICAL TESTING OF METALLURGICAL PRODUCTS</t>
  </si>
  <si>
    <t>MECHANICAL TESTING</t>
  </si>
  <si>
    <t>TRADING OF METAL, ELECTRICAL AND ELECTRONIC SCRAP.</t>
  </si>
  <si>
    <t>FABRICATION OF TOMBSTONE, STONE PRODUCTS AND FUNERAL RELATED SERVICES</t>
  </si>
  <si>
    <t>FABRICATION OF TOMBSTONE AND STONE PRODUCTS
FUNERAL RELATED SERVICES</t>
  </si>
  <si>
    <t xml:space="preserve">RMA INFOWORKS IS AN IT SOLUTIONS PROVIDER THAT SPECIALIZES IN WEB AND MOBILE APP DEVELOPMENT AS WELL AS CUSTOMIZED WORKFLOW AUTOMATION SERVICES SUCH AS BUSINESS PROCESS AUTOMATION (BPA), ROBOTIC PROCESS AUTOMATION (RPA), HUMAN RESOURCE MANAGEMENT SYSTEM (HRMS) AND LEARNING MANAGEMENT SYSTEM (LMS). </t>
  </si>
  <si>
    <t>INFO WORKS</t>
  </si>
  <si>
    <t>DESIGN, INSTALLATION AND MAINTENANCE OF OFFICE SYSTEMS, EQUIPMENT, SURVEILLANCE, ACCESS CONTROL, AND VIDEO ANALYTICS SYSTEMS</t>
  </si>
  <si>
    <t>SAFRAN TEST CELLS / AERO ENGINE TEST FACILITIES</t>
  </si>
  <si>
    <t>PROVISION OF QAQC SERVICES IN WAFER FAB AND PHARMACEUTICAL INDUSTRIES AN MANAGEMENT IN SANITARY AND PLUMBING SERVICES</t>
  </si>
  <si>
    <t>QAQC, SANITARY AND PLUMBING</t>
  </si>
  <si>
    <t>VANCE CHEMICALS IS THE PROUD OWNER AND MANUFACTURER OF THE MR MCKENIC®, MRS MCKENIC™ AND GK-GERMKILLER® BRANDS OF PRODUCTS. ALL OUR PRODUCT FORMULATIONS ARE CREATED THROUGH EXTENSIVE IN-HOUSE RESEARCH AND DEVELOPMENT THAT COMBINE OUR TECHNICAL EXPERTISE WITH A DEEP UNDERSTANDING OF OUR CUSTOMERS’ REQUIREMENTS.</t>
  </si>
  <si>
    <t>CLEANING CHEMICALS, DISINFECTANTS, AEROSOL, LUBRICANTS, DEGREASERS, DETERGENTS, PENETRANTS, MULTIPURPOSE LUBRICANT, CORROSION TREATMENT</t>
  </si>
  <si>
    <t>INSTALLATION OF STRUCTURED CABLING</t>
  </si>
  <si>
    <t>THE SILOSO BEACH RESORT WAS FOUNDED IN 2006. IT IS THE ONLY ECO-RESORT ON THE BEAUTIFUL ISLAND OF SENTOSA AND HAS WON NUMEROUS ENVIRONMENTAL AWARDS AND CERTIFICATIONS, NESTLED WITHIN LUSH FOLIAGE SURROUNDING AND OVERLOOKING THE BREATHTAKING SOUTH CHINA SEA.
SILOSO BEACH RESORT - STAYING FOR GOOD.</t>
  </si>
  <si>
    <t>SILOSO BEACH</t>
  </si>
  <si>
    <t>OFFICE ACTIVITY, MANUAL HANDLING, USE OF COMPUTER</t>
  </si>
  <si>
    <t>USE OF COMPUTER, STORAGE OF DOCUMENTS, HANDLING OF DOCUMENTS, USE OF ALL OFFICE EQUIPMENT, CUTTING PAPER, LAMINATION OF DOCUMENT, USE OF ELECTRICAL EQUIPMENT SUCH AS MICRO WAVE, KETTLE,COMPUTER,PHOTOCOPY MACHINE</t>
  </si>
  <si>
    <t>1. DESIGN, FABRICATION AND CONSTRUCTION OF STAGING, STUDIO, EVENTS AND EXHIBITIONS;
2. INTERIOR DESIGN AND RENOVATIONS</t>
  </si>
  <si>
    <t>INSTALLATION OF TELECOMMUNICATIONS INFRASTRUCTURE &amp; ELECTRICAL
INFRASTRUCTURE (ELECTRIC VEHICLE AND MOBILE NETWORK)
2. WAREHOUSE ACTIVITIES</t>
  </si>
  <si>
    <t>. INSTALLATION OF TELECOMMUNICATIONS INFRASTRUCTURE &amp; ELECTRICAL
INFRASTRUCTURE (ELECTRIC VEHICLE AND MOBILE NETWORK)
2. WAREHOUSE ACTIVITIES</t>
  </si>
  <si>
    <t>SCOPE OF BUSINESS 1.WHOSALE OF GENERAL HARDWARE (EG LOCKS, HINGES) (46632)</t>
  </si>
  <si>
    <t>WHOSALE OF GENERAL HARDWARE (EG LOCKS, HINGES) (46632)</t>
  </si>
  <si>
    <t>INSTALLATION OF UNDERGROUND PIPES AND FITTINGS FOR FUEL SYSTEMS, MAINTENANCE OF FUEL DELIVERY SYSTEMS, ETC.</t>
  </si>
  <si>
    <t>MANUFACTURING AND INSTALLATION OF  WIRE-MESH PRODUCTS</t>
  </si>
  <si>
    <t>SUPPLY OF INDUSTRIAL GASES AND RELATED PRODUCTS</t>
  </si>
  <si>
    <t>INDUSTRIAL GAS</t>
  </si>
  <si>
    <t>INTERIOR DECORATION WORKS FOR COMMERCIAL AND RESIDENTIAL PROJECTS WITH ASSOCIATED INTERIOR DESIGN AND PROJECT MANAGEMENT</t>
  </si>
  <si>
    <t>BUILD, INSTALL AND MAINTENANCE OF GAS STATIONS</t>
  </si>
  <si>
    <t>BUILD, INSTALL, MAINTENANCE, OIL AND GAS, PETROL STATIONS, KIOSK</t>
  </si>
  <si>
    <t>SALES AND CONVERSION OF THERMAL TRANSFER PRODUCTS INCLUDING LABEL PRINTING SERVICES AND SALES AND MAINTENANCE OF RELATED EQUIPMENT</t>
  </si>
  <si>
    <t>LABELS, THERMAL TRANSFER RIBBON, BLANK LABELS, PRE-PRINTED LABELS, PRINTER AND SCANNER</t>
  </si>
  <si>
    <t>PROVISION OF CONSULTANCY, DESIGN, SUPPLY, THE MANAGEMENT SYSTEM OF INSTALLATION, SYSTEM INTEGRATION, TESTING AND COMMISSIONING, OPERATION AND MAINTENANCE SERVICES FOR WATER TREATMENT SYSTEMS</t>
  </si>
  <si>
    <t>CCTV SECURITY SYSTEM, CCTV WORKS</t>
  </si>
  <si>
    <t xml:space="preserve">REPAIR AND MAINTENANCE OF COMPUTER HARDWARE AND PERIPHERAL </t>
  </si>
  <si>
    <t xml:space="preserve">FOCUS ON BUSINESS DEVELOPMENT IN ENVIRONMENTAL ENERGY, URBAN DEVELOPMENT &amp; INFRASTRUCTURE, SMART LIFE CREATION, CONSUMER, FOOD &amp; MOBILITY.
</t>
  </si>
  <si>
    <t>SUPPLY AND INSTALLATION OF BUILDING CONSTRUCTION METAL FINISHING, WINDOW COVERINGS &amp; HOME FURNISHING WORKS</t>
  </si>
  <si>
    <t>MANUFACTURING AND SALES OF FURNITURE</t>
  </si>
  <si>
    <t>TRADING OF PIPES, FLANGES AND FITTINGS</t>
  </si>
  <si>
    <t xml:space="preserve">EXHIBITION / EVENT MANAGEMENT </t>
  </si>
  <si>
    <t xml:space="preserve">MANUFACTURE AND REPAIR OF OTHER SPECIAL PURPOSE MACHINERY
</t>
  </si>
  <si>
    <t>ADMINISTRATIVE, CONSULTING, MANUAL HANDLING</t>
  </si>
  <si>
    <t>MANUAL HANDLING OF MATERIAL, LOADING AND UNLOADING OF MATERIAL, TRANSPORTATION OF MATERIAL, EMBARK VESSELS VIA GANG WAY, USE OF MAGNETIC COMPASS  CALIBRATION,VECHICLE DRIVING INTO WORK PLACE,</t>
  </si>
  <si>
    <t>INFORMATION TECHNOLOGY CONSULTANCY (EXCEPT CYBERSECURITY) WITH OTHER TELECOMMUNICATIONS ACTIVITIES N.E.C. (EG PROVISION OF VOIP (VOICE OVER INTERNET PROTOCOL SERVICES)) AS THE SECONDARY ACTIVITY.</t>
  </si>
  <si>
    <t>WIRELESS INFRASTRUCTURE NETWORKS, NETWORK INFRASTRUCTURE</t>
  </si>
  <si>
    <t>HOCK LIAN HUAT FOUNDED IN 1928. SPECIALIZING IN MANUFACTURING OF SNACK FOOD (NGOHHIANG XIABING), THE COMPANY CONTINUES ITS FOUNDER LEGACY TO PROVIDE TASTY SNACKS TO OVER 400 BUSINESSES IN SINGAPORE, RANGING SUPERMARKET, RESTAURANTS, FOOD COURTS, HAWKER STALLS. HLH A HERITAGE BRAND, A LEADING MANUFACTURER AND SUPPLIER FOR TRADITIONAL CHINESE SNACKS.</t>
  </si>
  <si>
    <t xml:space="preserve">TRADITIONAL CHINESE SNACK, NGOH HIANG, PRAWN CRACKER, SPRING ROLL, YAM ROLL, HOCK
LIAN HUAT, PRAWN ROLL
</t>
  </si>
  <si>
    <t>CORPORATE ICTS AND TELECOMMUNICATIONS SOLUTIONS PROVIDER AND SMART MOBILE APPLICATION DEVELOPMENT</t>
  </si>
  <si>
    <t>SOFTWARE FOR INTERACTIVE DIGITAL MEDIA MOBILE APP DESIGN, DEVELOPMENT OF SOFTWARE PROGRAMME &amp; NETWORK WEB PORTAL &amp; WIRED TELECOMMUNICATIONS NETWORK OPERATION</t>
  </si>
  <si>
    <t>LOCAL LEADER IN INDUSTRIAL CRANES, A SPECIALIST OFFERING CONSULTANCY SERVICES, SALES, INSTALLATION, MAINTENANCE, TESTING AND COMMISSIONING AND AFTERSALES OF OVERHEAD &amp; GANTRY CRANES, HOISTS AND PARTS.</t>
  </si>
  <si>
    <t xml:space="preserve">CRANES, HOISTS, CRANE SPARE PARTS, CRANES MAINTENANCE,  CRANES TESTING AND COMMISSIONING, CRANE SERVICING, CRANES CONSULTANCY SERVICES </t>
  </si>
  <si>
    <t>SUPPLY, INSTALLATION AND MAINTENANCE OF AIR-CONDITIONING SYSTEMS</t>
  </si>
  <si>
    <t>SUPPLY AND INSTALL OF ALUMINIUM AND GLAZING WORKS</t>
  </si>
  <si>
    <t>FREIGHT TRANSPORT ARRANGEMENT, TRANSPORT OF MARINE CREW WORLDWIDE</t>
  </si>
  <si>
    <t>ELECTRICAL, PLUMBING &amp; WELDING WORKS</t>
  </si>
  <si>
    <t>LANDSCAPING &amp; SWIMMING POOL CLEANING AND MAINTENANCE WORKS</t>
  </si>
  <si>
    <t>M METAL IS A SINGAPORE-BASED MANUFACTURER – ROLL FORMING PAINTED STEEL AND PAINTED ALUMINUM ROOFING AND WALL CLADDING SYSTEM. ALSO A WIDE RANGE OF GALVANIZED C AND Z PURLIN AND GALVANIZED STEEL DECKING FOR THE HIGH RISE BUILDINGS.</t>
  </si>
  <si>
    <t>M CLAD, RF55, M CLIP, PURLIN, ROOFING, DECKING</t>
  </si>
  <si>
    <t>SALE OF COMPUTER HARDWARE AND TECHNOLOGY CONSULTANCY INCLUDING PREVENTIVE MAINTENANCE SERVICES.</t>
  </si>
  <si>
    <t>INSTALLATION AND MAINTENANCE OF FIRE FIGHTING EQUIPMENT</t>
  </si>
  <si>
    <t>POH HUAT HENG CORPORATION PTE. LTD.</t>
  </si>
  <si>
    <t>COMMUNICATIONS AND POWER LINE CONSTRUCTION.
INSTALLATION OF INDUSTRIAL MACHINERY AND EQUIPMENT, MECHANICAL ENGINEERING WORKS</t>
  </si>
  <si>
    <t>shawn@phhcpl.com.sg</t>
  </si>
  <si>
    <t>SECURITY SERVICES AND SOLUTIONS TO CLIENTS FROM THE RESIDENTIAL, COMMERCIAL, INDUSTRIAL AND GOVERNMENT SECTORS. WE HAVE ESTABLISHED OUR REPUTATION AS A PROFESSIONAL SECURITY ORGANISATION IN SINGAPORE, MALAYSIA, INDIA, THAILAND, SOUTH AFRICA AND AUSTRALIA</t>
  </si>
  <si>
    <t>SECURITY SYSTEM AND SERVICES</t>
  </si>
  <si>
    <t>BUILDING CONSTRUCTION, ELECTRICAL ENGINEERING WORKS</t>
  </si>
  <si>
    <t>ELECTRICAL WORKS, M&amp;E WORKS, A&amp;A WORKS</t>
  </si>
  <si>
    <t>FOUNDED IN 1940, KNIGHT FRANK SINGAPORE IS ONE OF SINGAPORE’S EARLIEST INTERNATIONAL REAL ESTATE CONSULTANCIES. OUR WORK HAS INFLUENCED THE LOCAL REAL ESTATE INDUSTRY AND THE USE OF LAND, SHAPED RETAIL AND LIFESTYLE EXPERIENCE, AND CREATED NEW WAYS OF LIVING AND WORKING.</t>
  </si>
  <si>
    <t>REAL ESTATE, PROPERTY, CONSULTANCY, VALUATION, LEASING, BROKERAGE, INTERNATIONAL PROJECT MARKETING, AUCTION, CAPITAL MARKETS, LAND AND COLLECTIVE SALES, OFFICE, TENANT REP, RETAIL, RESEARCH, PRIVATE OFFICE, INDUSTRIAL, WORKPLACE CONSULTING, RESIDENTIAL</t>
  </si>
  <si>
    <t>REINFORCEMENT WORK</t>
  </si>
  <si>
    <t>BUILDING CONSTRUCTION, AND RENOVATION CONTRACTORS</t>
  </si>
  <si>
    <t>EVENT SETUP AND CONSTRUCTION</t>
  </si>
  <si>
    <t>SWIMMING POOL RELATED WORKS AND GENERAL REPAIR AND MAINTENANCE</t>
  </si>
  <si>
    <t xml:space="preserve">ALSTERN TECHNOLOGIES IS A SINGAPORE COMPLEX ENGINEERING SOLUTIONS COMPANY FOUNDED IN 2004 WHICH CHASE THE VISION OF CREATING A ZERO CARBON FOOTPRINT ENGINEERING FIRM. THE COMPANY IS SOUGHT-AFTER BY CLIENTS WITH CHALLENGING AND RISKY PROJECTS THAT REQUIRE A HIGH DEGREE OF ENGINEERING SKILLS AND TECHNOLOGY. </t>
  </si>
  <si>
    <t>PIPE FREEZING, LINE STOP, LEAK REPAIR, HOT TAP, VALVE INSERTION, ACMV, FACILITIES MAINTENANCE, EPC, SMART IOT</t>
  </si>
  <si>
    <t>INSTALLATION OF INDUSTRIAL MACHINERY AND EQUIPMENT, MECHANICAL ENGINEERING WORKS, BUILDING CONSTRUCTION N.E.C</t>
  </si>
  <si>
    <t>MAINTENANCE, SERVICING AND MACHINING SERVICES</t>
  </si>
  <si>
    <t>ELECTRICAL ENGINEERING (INSPECTION) SERVICES</t>
  </si>
  <si>
    <t>ACMV INSTALLATION AND MAINTENANCE WORKS</t>
  </si>
  <si>
    <t>THE MANUFACTURE OF METAL ROLL FORMED ROOFING AND DECKING PRODUCTS, THE SUPPLY OF ROOFING AND DECKING RELATED ACCESSORIES</t>
  </si>
  <si>
    <t>MANUFACTURE, METAL ROLL FORMED ROOFING, DECKING, SUPPLY, ROOFING</t>
  </si>
  <si>
    <t>MANUFACTURE AND REPAIR OF REFRIGERATING, AIR-CONDITIONING AND VENTILATING MACHINERY AND EQUIPMENT EXCEPT HOUSEHOLD REFRIGERATORS. INSTALLATION OF PLUMBING, HEATING (NON-ELECTRIC) AND AIRCONDITIONING SYSTEMS</t>
  </si>
  <si>
    <t>MANUFACTURE AND REPAIR OF REFRIGERATING, AIR-CONDITIONING
AND VENTILATING MACHINERY AND EQUIPMENT EXCEPT
HOUSEHOLD REFRIGERATORS.
INSTALLATION OF PLUMBING, HEATING (NON-ELECTRIC) AND AIRCONDITIONING
SYSTEMS</t>
  </si>
  <si>
    <t>OUR CORE BUSINESS ARE AS FOLLOW:-- A) WATERPROOFING B) RE-PAINTING C) MINOR BUILDING REPAIR D) ROOF REPAIR</t>
  </si>
  <si>
    <t>A) WATERPROOFING B) ROOF REPAIR C) RE-PAINTING D) MINOR BUILDING REPAIR</t>
  </si>
  <si>
    <t>REPAIR AND MAINTENANCE OF WELDING MACHINES</t>
  </si>
  <si>
    <t>A&amp;A CONSTRUCTION</t>
  </si>
  <si>
    <t>OUR COMPANY HAS VAST EXPERIENCE, RESOURCES AND CAPABILITIES IN TIMBER FABRICATING AND SUPPLYING ALL KIND OF WOOD RELATED PRODUCTS.</t>
  </si>
  <si>
    <t>TIMBER, PLYWOOD, WOODEN/PLYWOOD CASE, WOODEN PALLET, MARINE INDUSTRY, EXPORT &amp; TREATMENT SERVICES.</t>
  </si>
  <si>
    <t>MANUFACTURE SPECIALTY CHEMICALS</t>
  </si>
  <si>
    <t xml:space="preserve">TELECOMMUNICATIONS WIRING. CCTV INSTALLATIONS. IT EQUIPMENT INSTALLATIONS, AND COMMISSIONING. RF EQUIPMENT INSTALLATIONS AND COMISSIONING. MAINTENANCE OF DATA CENTERS. </t>
  </si>
  <si>
    <t>TELECOMMUNICATIONS WIRING. CCTV INSTALLATIONS. IT EQUIPMENT INSTALLATIONS, AND COMMISSIONING. RF EQUIPMENT INSTALLATIONS AND COMISSIONING. MAINTENANCE OF DATA CENTERS.</t>
  </si>
  <si>
    <t>MANUFACTURING OF GENERAL HARDWARES/GENERAL CONTRACTORS</t>
  </si>
  <si>
    <t>(1) DESIGN, MANUFACTURE OF DUCT WORKS, SOUNDS ATTENUATORS, ACOUSTIC AND GENERAL ENGINEERING PRODUCTS (2) TRADING OF ENGINEERING PRODUCTS  - VALUES, VIBRATION ISOLATORS</t>
  </si>
  <si>
    <t>DFMA PREFABRICATION, MODULAR AHUS &amp; FCUS, STRUCTURAL PLATFORM FOR M&amp;E SERVICES</t>
  </si>
  <si>
    <t>TRADING AND ENGINEERING SERVICES</t>
  </si>
  <si>
    <t>FLOWMETERS, PUMPS, TORSION METER</t>
  </si>
  <si>
    <t>INSTALLATION OF INDUSTRIAL MACHINES &amp; EGUIPMENT, MECHANICAL ENGINEERING WORKS, MAINTENANCE, SERVICING, INSTALLATION OF MACHINERY EQUIPMENT ETC</t>
  </si>
  <si>
    <t xml:space="preserve">INSTALLATION OF INDUSTRIAL MACHINES &amp; EGUIPMENT, MECHANICAL ENGINEERING WORKS, MAINTENANCE, SERVICING, INSTALLATION OF MACHINERY EQUIPMENT ETC
</t>
  </si>
  <si>
    <t xml:space="preserve">PAINTING AND WATERPROOFING WORKS </t>
  </si>
  <si>
    <t>WATERPROOFING WORKS, PAINTING WORKS</t>
  </si>
  <si>
    <t>ROPES, WIRE ROPES &amp; ALL RELATED ACCESSORIES.
ENGINEERING &amp; TESTING SERVICES</t>
  </si>
  <si>
    <t>JOINERY, FURNITURE MAKING, OFFICE FIT OUT, DESIGN AND RENOVATION OF COMMERCIAL AND RESIDENTIAL WORKS</t>
  </si>
  <si>
    <t>OPERATION OF MACHINE AT THE WORKSHOP, HOT WORKS, BLASTING &amp; PAINTING WORKS,</t>
  </si>
  <si>
    <t>OPERATION OF MACHINE AT THE WORKSHOP, ELECTRICAL WORKS, FORKLIFT OPERATION, LOADING AND UNLOADING OF MATERIAL, PAINTING WORKS, WELDING WORKS, TRANSFERRING OF EQUIPMENT’S, HOT WORKS USING, HOUSEKEEPING, CUTTING OF METALS</t>
  </si>
  <si>
    <t>BUILDING CONSTRUCTION INCLUDING SCAFFOLDING AND ADDITIONS &amp; ALTERATIONS WORKS</t>
  </si>
  <si>
    <t xml:space="preserve">HTTPS://MEGABUILDERS.COM.SG
</t>
  </si>
  <si>
    <t>ELECTRICAL WORKS, AIR-CONDITIONING INSTALLATION, REPAIR &amp; MAINTENANCE</t>
  </si>
  <si>
    <t>WHOLESALE OF  PROFESSIONAL, SCIENTIFIC AND PRECISION EQUIPMENT (SALES &amp; MARKETING)</t>
  </si>
  <si>
    <t>SLINGS</t>
  </si>
  <si>
    <t>KEYSIGHT (ELECTRONICS) PRODUCT TESTING SERVICES</t>
  </si>
  <si>
    <t>BUILDING CONSTRUCTION ARCHITECTURAL AND STRUCTURAL WORKS</t>
  </si>
  <si>
    <t>WAREHOUSE, LOADING AND UNLOADING OF MATERIAL AND DELIVERY</t>
  </si>
  <si>
    <t>SLIDEHIDE, CAVIWALL, CONCRIT BOARD</t>
  </si>
  <si>
    <t>AUTOMATION CONSULTANCY</t>
  </si>
  <si>
    <t>CONTAINER DELIVERY</t>
  </si>
  <si>
    <t>FABRICATION AND INSTALLATION OF PIPING, STEEL WORKS. INSTALLATION AND MAINTENANCE OF MECHANICAL AND ELECTRICAL EQUIPMENTS.</t>
  </si>
  <si>
    <t>PROVISION OF FIBRE CABLE INSTALLATION &amp; MAINTENANCE SERVICES IN SINGAPORE</t>
  </si>
  <si>
    <t>PROVISION OF CONTAMINATION CONTROL TESTING SERVICES</t>
  </si>
  <si>
    <t>M&amp;E INSPECTION AND MAINTENANCE SERVICES</t>
  </si>
  <si>
    <t xml:space="preserve">M&amp;E INSPECTION AND MAINTENANCE SERVICES
</t>
  </si>
  <si>
    <t>1. WHOLESALE OF CUT FLOWERS AND PLANTS (46211)2. LANSCAPE PLANTING, CARE AND MAINTENANCE SERVICE ACTIVITIES (EG GARDEN INSTALLATION AND MAINTENANCE, GRASS CUTTING, TREE FELLING, PRUNING) (81300)</t>
  </si>
  <si>
    <t>INSTALLATION OF FIRE PROTECTION AND SECURITY ALARM SYSTEMS.</t>
  </si>
  <si>
    <t>INSTALLATION OF FIRE PROTECTION, PIPING WORKS, LIFTING OPERATION BY MOBILE CRANE, OPERATE OVERHEAD CRANE,WRAPPING OF GRE PIPING WORKS,WORKING AT HEIGHT HOUSEKEEPING, MANUAL LIFTING, STORAGE OF MATERIAL.</t>
  </si>
  <si>
    <t>INSTALLATION, SERVICE &amp; MAINTENANCE OF SECURITY SYSTEM</t>
  </si>
  <si>
    <t>Level STAR</t>
  </si>
  <si>
    <t>SUPPLY, INSTALLATION AND MAINTENANCE OF AIR CONDITIONING AND MECHANICAL VENTILATION SYSTEM</t>
  </si>
  <si>
    <t>SUPPLY OF FLOORING</t>
  </si>
  <si>
    <t>WE PROVIDE PROFESSIONAL INSTALLATION AND CONSULTATION IN STRUCTURED CABLING &amp; INTEGRATED SECURITY SYSTEM, AS WELL AS DATA CENTRE DESIGN</t>
  </si>
  <si>
    <t>STRUCTURED CABLING, DATA CENTRE, DATA MIGRATION, TELECOMMUNICATION INFRASTRUCTURE, DATA, VOICE, CCTV</t>
  </si>
  <si>
    <t>PROVISION OF PAINTING AND BLASTING</t>
  </si>
  <si>
    <t>SUPPLY &amp; INSTALL OF CEILING AND PARTITION WORKS</t>
  </si>
  <si>
    <t>BATHROOM AND KITCHEN RETAILERS, TRADING COMPANIES AND CONSTRUCTION</t>
  </si>
  <si>
    <t>CRIZTO</t>
  </si>
  <si>
    <t>PROCESS WEIGHING AND INSTRUMENTATION SERVICES</t>
  </si>
  <si>
    <t>SUPPLYING AND TRADING OF PROCESS CONTROL INSTRUMENT, PIT/PITLESS WEIGHBRIDGES, TANK SCALES, CRANE SCALES, INDICATORS, PLATFORM SCALES, HOPPER SCALES, DRUM FILLING MACHINES, LOAD CELLS</t>
  </si>
  <si>
    <t xml:space="preserve">ZECON ENGINEERING WORKS PTE LTD IS A CONSTRUCTION COMPANY, SPECIALISING IN STEEL WORKS. WE ARE A BCA REGISTERED CONTRACTOR FOR MINOR CONSTRUCTION WORK (CR01), AND LICENSED BUILDER - SPECIALIST BUILDER (STRUCTURAL STEELWORK) SB(SS). </t>
  </si>
  <si>
    <t>SHEE CHEW HONG IS A CONSTRUCTION COMPANY. IT IS A BCA REGISTERED CONTRACTOR FOR CABLE / PIPE LAYING &amp; ROAD REINSTATEMENT (CR07), AND 	LINE PLANT CABLING / WIRING FOR TELECOMMUNICATIONS (ME10)</t>
  </si>
  <si>
    <t>SUPPLY AND INSTALLATION OF PLUMBING AND SANITARY SERVICES AND PRODUCTS</t>
  </si>
  <si>
    <t>MANUFACTURING &amp; INSTALLATION OF SIGNBOARDS &amp; ADVERTISEMENT DISPLAYS</t>
  </si>
  <si>
    <t>SIGNAGE, BILLBOARD, BANNER, ALUMINIUM, STAINLESS STEEL, DIRECTIONAL SIGN</t>
  </si>
  <si>
    <t>MANUAL HANDLING, GENERAL WORKSHOP, FORKLIFT OPERATION, MOBILE ELEVATED WORKING PLATFORM, LORRY CRANE, LATHE MACHINE OPERATION</t>
  </si>
  <si>
    <t>MANUAL HANDLING OF MATERIAL, USE OF PORTABLE ELECTRICAL EQUIPMENT, OPERATED MOBILE ELEVATED WORKING PLATFORM, OPERATION OF FORKLIFT, PARKING OF FORKLIFT, USE OF LORRY CRANE,HOUSEKEEPING,INSPECTION/CLEANING LATHE MACHINE</t>
  </si>
  <si>
    <t>DISTRIBUTION OF SPECIALTY CHEMICALS USED IN FOOD, PERSONAL CARE, PHARMA, ANIMAL
NUTRITION, COATINGS, PETRO- &amp; PROCESS CHEMICALS, WATER TREATMENT, LEATHER &amp; TEXTILE,
RUBBER AND PLASTICS</t>
  </si>
  <si>
    <t xml:space="preserve"> LEADING CONTRACTOR IN CIVIL ENGINEERING WORK, SPECIALISING IN ROAD AND DRAINAGE CONSTRUCTION</t>
  </si>
  <si>
    <t>CIVIL ENGINEERING , MACHINERY RENTAL , LOGISTIC SUPPORT , ROAD &amp; DRAINAGE CONSTRUCTION , HEAVY EQUIPMENTS</t>
  </si>
  <si>
    <t>GENERAL CONTRACTORS OF BUILDING CONSTRUCTION</t>
  </si>
  <si>
    <t>AIR-CONDITIONING INSTALLATION, REPAIR AND SERVICING,ELECTRICAL WORKS,BRICK LAYING WORKS,PARTITION WORK</t>
  </si>
  <si>
    <t xml:space="preserve">GREATSEA MARINE PTE LTD IS IN THE BUSINESS OF CARRYING OUT BLASTING AND PAINTING ACTIVITIES FOR THE SHIP-BUILDING AND SHIP-REPAIR INDUSTRIES. </t>
  </si>
  <si>
    <t>BLASTING, PAINTING, SHIP-BUILDING, SHIP-REPAIR, MARINE</t>
  </si>
  <si>
    <t>TRADING OF CONSTRUCTION MATERIAL AND PRODUCTS</t>
  </si>
  <si>
    <t>SPECIALIZED IN CENTRALIZED HOT WATER SYSTEM, STAINLESS STEEL STORAGE TANKS, CALORIFIERS SUPPLIER, MANUFACTURER, HOT WATER DEHUMIDIFIER (HEAT RECOVERY UNIT).</t>
  </si>
  <si>
    <t>HOT WATER, STAINLESS STEEL STORAGE TANKS, CALORIFIERS SUPPLIER, MANUFACTURER, HOT WATER DEHUMIDIFIER</t>
  </si>
  <si>
    <t>SUPPLY AND INSTALL OF STRUCTURAL STEEL WORK</t>
  </si>
  <si>
    <t>WHOLESALES OF HOUSEHOLD APPLIANCES AND EQUIPMENT</t>
  </si>
  <si>
    <t>SALES AND SERVICE OF INDUSTRIAL MACHINERY AND EQUIPMENT</t>
  </si>
  <si>
    <t>D&amp;T FACILITIES PTE LTD PROVIDES FACILITY MANAGEMENT INCLUDES CLEANING SERVICES.</t>
  </si>
  <si>
    <t>SUPPLY, INSTALLATION, COMMISSIONING, RETROFITTING AND SERVICING</t>
  </si>
  <si>
    <t>FILTRATION TECHNOLOGY, HYDRAULIC ACCUMULATORS,
SENSORS AND VALVES ETC</t>
  </si>
  <si>
    <t>FIRST AID AND FOOD SAFETY TRAINING</t>
  </si>
  <si>
    <t>RENTAL OF MOBILE CRANES, TRAILER AND LORRY CRANES.</t>
  </si>
  <si>
    <t xml:space="preserve">MOBILE CRANES, TRAILERS, LORRY CRANES </t>
  </si>
  <si>
    <t>DESIGN, SUPPLY AND INSTALLATION OF LIGHTING FOR EVENTS</t>
  </si>
  <si>
    <t>PROVISION OF GENERAL BUILDING INCLUDING MECHANICAL AND ELECTRICAL ENGINEERING SERVICES</t>
  </si>
  <si>
    <t>GENERAL BUILDING, A &amp; A WORK, M &amp; E SVS INCLUDING IT, DATA, TELE, BAS, FAS AND FIRE PROTECTION SYS</t>
  </si>
  <si>
    <t>SUPPLY, INSTALLATION AND MAINTENANCE OF MECHANICAL AND ELECTRICAL SERVICES</t>
  </si>
  <si>
    <t>SEMICONDUCTOR, SCRUBBER, ABATEMENT, ABSORBENT</t>
  </si>
  <si>
    <t xml:space="preserve"> LIFT HUB ENGINEERING PTE LTD IS A REGISTERED CONTRACTOR WITH BUILDING CONSTRUCTION AUTHORITY OF SINGAPORE (BCA) IN ELECTRICAL ENGINEERING (ME05) AND LIFT &amp; ESCALATOR INSTALLATION (ME09). LIFT HUB ENGINEERING PTE LTD IS ALSO A LICENSED ELECTRICAL CONTRACTOR WITH THE ENERGY MARKET AUTHORITY OF SINGAPORE (EMA). WE HAVE MORE THAN 30</t>
  </si>
  <si>
    <t>ELECTRICAL ENGINEERING AND LIFT &amp; ESCALATOR INSTALLATION</t>
  </si>
  <si>
    <t>INSTALLATION OF PUBLIC ADDRESS SYSTEM AND CCTV</t>
  </si>
  <si>
    <t>SALES &amp; MARKETING OF TELECOMMUNICATION PRODUCTS AND SERVICES</t>
  </si>
  <si>
    <t>DELL, JABRA SINGAPORE DISTRIBUTOR</t>
  </si>
  <si>
    <t xml:space="preserve">BUILDING CONSTRUCTION SERVICES INCLUDING INTERIOR RENOVATION
</t>
  </si>
  <si>
    <t>MANUFACTURE OF STEEL STRUCTURAL COMPONENTS, BUILDING CONSTRUCTION</t>
  </si>
  <si>
    <t>INSTALLATION OF THERMAL SPRAY SYSTEM</t>
  </si>
  <si>
    <t>3PL LOGISTICS, FREIGHT FORWARDING, PACKING AND CRATING SERVICES,GENERAL WAREHOUSING</t>
  </si>
  <si>
    <t>WE ARE AN IT HARDWARE AND SOFTWARE PROFESSIONAL SERVICE PROVIDED. WE ALSO PROVIDE
PROFESSIONAL SERVICES IN CYBERSECURITY AS WELL AS TRADE IN HARDWARE AND SOFTWARE.</t>
  </si>
  <si>
    <t>AUTOMATION, IT, HARDWARE, SOFTWARE, CYBERSECURITY, INFORMATION TECHNOLOGY,
COMPUTERS, NETWORKS, CABLES, STORAGE, IOT</t>
  </si>
  <si>
    <t>WAREHOUSING AND FREIGHT FORWARDING SERVICES</t>
  </si>
  <si>
    <t>ACOUSTIC CONSULTANCY SERVICE, AUDIO VISUAL CONSULTANCY SERVICE</t>
  </si>
  <si>
    <t>SALES, TESTING AND COMMISSIONING OF SATELLITE COMMUNICATION EQUIPMENT</t>
  </si>
  <si>
    <t>PIPE AND STEEL FABRICATION AND INSTALLATION WORKS.</t>
  </si>
  <si>
    <t>WHOLESALE TRADE OF PIPES</t>
  </si>
  <si>
    <t>GENERAL BUILDING CONSTRUCTION AND MINOR CIVIL ENGINEERING WORKS</t>
  </si>
  <si>
    <t>IMPORTER AND EXPORTER OF COMPUTER SUPPLIES (UPS)</t>
  </si>
  <si>
    <t>NDT WORKS</t>
  </si>
  <si>
    <t>BUILDING AND REPAIRING OF SHIPS, TANKERS AND OTHER OCEAN-GOING VESSEL</t>
  </si>
  <si>
    <t>SHIPS, TANKERS, VESSEL</t>
  </si>
  <si>
    <t xml:space="preserve">COMPANY INVOLVES IN PLUMBING AND SANITARY
INSTALLATION WORKS
</t>
  </si>
  <si>
    <t xml:space="preserve">PLUMBING AND SANITARY
INSTALLATION WORKS
</t>
  </si>
  <si>
    <t>MANUFACTURE AND REPAIR OF ELECTRICAL MOTORS</t>
  </si>
  <si>
    <t xml:space="preserve">PROVISION OF CAR PARK OPERATIONS, VALET, ENFORCEMENT SERVICES
</t>
  </si>
  <si>
    <t xml:space="preserve">CAR PARK, VALET, ENFORCEMENT
</t>
  </si>
  <si>
    <t>REPAIR OF COMMUNICATIONS EQUIPMENT</t>
  </si>
  <si>
    <t>DESIGN, MANUFACTURING AND SALES OF ELECTRICAL SWITCHBOARDS AND CONTROL EQUIPMENT FOR MARINE &amp; OFFSHORE INDUSTRIES.</t>
  </si>
  <si>
    <t>INTERIOR FIT-OUT WORKS, MANUFACTURING OF FURNITURE</t>
  </si>
  <si>
    <t>INTERIOR FIT-OUT WORK, LOOSE FURNITURE</t>
  </si>
  <si>
    <t>BUILDING CONSTRUCTION AND CONTRACTING WORKS. LANDSCAPE PLANTING, CARE AND MAINTENANCE SERVICE ACTIVITIES.</t>
  </si>
  <si>
    <t>OFFICE EQUIPMENT, RACKING SYSTEM, PLAN HANGAR. METAL CABINET, MOBILE SHELVING SYSTEM</t>
  </si>
  <si>
    <t>PLUMBING, SANITARY AND GAS SERVICES</t>
  </si>
  <si>
    <t>MINOR INTERIOR RENOVATION AND A&amp;A WORKS</t>
  </si>
  <si>
    <t>RENOVATION CONTRACTORS
ELECTRICAL 
MANUFACTURING ELECTRICAL AND METAL WIRE</t>
  </si>
  <si>
    <t>INTERIOR FITTING OUT, GENERAL CONSTRUCTION, MEP (MECHANICAL, ELECTRICAL AND PLUMBING) CONSTRUCTION MANAGEMENT AND MINOR CONSTRUCTION WORKS</t>
  </si>
  <si>
    <t>SANITARY AND PLUMBING SERVICES</t>
  </si>
  <si>
    <t>CLEANING SERVICES FOR RESIDENTIAL AND COMMERCIAL BUILDING, CARPET AND MARBLE FLOORING RESTORATION</t>
  </si>
  <si>
    <t>1. OTHER INFORMATION TECHNOLOGY AND COMPUTER SERVICE ACTIVITIES (EG
DISASTER RECOVERY SERVICES) (62090)
2. WHOLESALE OF COMPUTER HARDWARE AND PERIPHERAL EQUIPMENT (EXCEPT
CYBERSECURITY RELATED HARDWARE AND PERIPHERAL EQUIPMENT) (46511)</t>
  </si>
  <si>
    <t>UPHOLSTERY</t>
  </si>
  <si>
    <t>SPERRY ENGINEERING PTE. LTD.</t>
  </si>
  <si>
    <t>ELECTRICAL &amp; MECHANICAL WORKS</t>
  </si>
  <si>
    <t>sperry@singnet.com.sg</t>
  </si>
  <si>
    <t>RESEARCH AND DEVELOPMENT, MANUFACTURE, PRODUCTION AND INSTALLATION OF STAINLESS STEEL TACTILE GROUND SURFACE INDICATOR.</t>
  </si>
  <si>
    <t>FIRESTOP</t>
  </si>
  <si>
    <t>PROVISION OF MECHANICAL MAINTENANCE SERVICES INCLUDING PRE-COMMISSIONING AND
COMMISSIONING SERVICES, PIPING SERVICES AND COMPLETE HVAC SYSTEM SERVICES FOR THE MARINE, OFFSHORE OIL &amp; GAS AND ONSHORE INDUSTRIES.</t>
  </si>
  <si>
    <t>INSPECTION SERVICE, MOTOR CURRENT ANALYSIS, PARTIAL DISCHARGE TESTING, POWER QUALITY MONITORING, PD FIBRE ONLINE MONITORING TECHNOLOGY FOR ONLINE CONTINUOUS MONITORING</t>
  </si>
  <si>
    <t>INSPECTION SERVICE, MOTOR CURRENT ANALYSIS, PARTIAL DISCHARGE TESTING, POWER QUALITY MONITORING, PD FIBRE ONLINE MONITORING TECHNOLOGY, ONLINE CONTINUOUS MONITORING</t>
  </si>
  <si>
    <t>SALES, MARKETING, CUSTOMIZATION , ENGINEERING ,SERVICING AND MAINTENANCE FOR UNINTERRUPTIBLE POWER SUPPLY SYSTEM (UPS) INCLUDING BATTERY MONITORING SYSTEM, DC BATTERY POWER SUPPLY SYSTEM, MAINTENANCE CONTRACT AGREEMENT</t>
  </si>
  <si>
    <t>PLANNING, DESIGNING, CONSTRUCTING, OPERATING, MAINTAINING AND RENEWING THE PUBLIC SEWERAGE NETWORK; REGULATING PUBLIC AND PRIVATE SEWERAGE NETWORKS AND USED WATER DISCHARGE QUALITY IN SINGAPORE</t>
  </si>
  <si>
    <t>FABRICATION AND INSTALLATION OF ALUMINIUM BASED BUILDING MATERIALS</t>
  </si>
  <si>
    <t>LAYING OF UNDERGROUND CABLES</t>
  </si>
  <si>
    <t>PROVISION OF SECURITY OFFICERS FOR SECURITY SERVICES.</t>
  </si>
  <si>
    <t>SECURITY SERVICES, SECURITY OFFICERS</t>
  </si>
  <si>
    <t xml:space="preserve">WHOLESALER HOUSEHOLD APPLIANCES </t>
  </si>
  <si>
    <t>EXCAVATION AND EARTHWORK</t>
  </si>
  <si>
    <t>RENTAL, SALES, SERVICING AND PUMPING OF MOBILE TOILETS AS WELL AS EVENT CLEANING SERVICES</t>
  </si>
  <si>
    <t>MANUFACTURE AND FABRICATION OF GLASS</t>
  </si>
  <si>
    <t>PROVISION OF FIRE PREVENTION AND PROTECTION SYSTEMS</t>
  </si>
  <si>
    <t>ELEVATOR &amp; ESCALATOR INSTALLATION &amp; 
REPAIRS</t>
  </si>
  <si>
    <t>ELEVATOR, ESCALATOR</t>
  </si>
  <si>
    <t>PROVISION OF PROPERTY MANAGEMENT SERVICES</t>
  </si>
  <si>
    <t>WHOLESALE OF HYDRAULIC SYSTEM AND EQUIPMENT</t>
  </si>
  <si>
    <t>DISTRIBUTION, ENGINEERING AND MAINTENANCE OF HYDRAULIC SOLUTIONS IN INDUSTRIAL APPLICATIONS</t>
  </si>
  <si>
    <t>GREASE TRAPS, SEWAGE PIPE CLEANING AND MAINTENANCE</t>
  </si>
  <si>
    <t>SUPPLY AND INSTALLATION OF AIRCOND DUCTWORK</t>
  </si>
  <si>
    <t>1. WHOLESALE TRADE OF A VARIETY OF GOODS WITHOUT A DOMINANT PRODUCT (46900)
2. MANUFACTURE OF OFFICE MACHINERY AND EQUIPMENT (EXCEPT COMPUTERS AND PERIPHERAL
EQUIPMENT) (28171)</t>
  </si>
  <si>
    <t xml:space="preserve">DUCTING </t>
  </si>
  <si>
    <t>INDUSTRIAL TRAINING PROVIDER</t>
  </si>
  <si>
    <t>CERT, FIRE SAFETY, WORKPLACE SAFETY (WSH), FIRST AID, CPR AED TRAINING.</t>
  </si>
  <si>
    <t>SANTE CRANE &amp; EQUIPMENT PTE. LTD. IS MINISTRY OF MANPOWER-APPROVED CRANE CONTRACTORS. WE ARE ALSO HDB REGISTERED SUPPLIERS OF TOWER CRANES.</t>
  </si>
  <si>
    <t>TOWER CRANES, LUFFING CRANE, SADDLE CRANE, TOPLESS CRANE, PPVC CRANE, SAFETY EQUIPMENT.</t>
  </si>
  <si>
    <t xml:space="preserve">PROVISION OF STRUCTURAL STEEL WORKS &amp; GENERAL BUILDING CONTRACTORS INCLUDING MAJOR UPGRADING WORKS. </t>
  </si>
  <si>
    <t xml:space="preserve">STRUCTURAL STEEL WORKS, GENERAL BUILDING CONTRACTOR </t>
  </si>
  <si>
    <t>PROVISION OF SUPPLY &amp; INSTALLATION OF FUEL DISTRIBUTION, HANDLING ENGINEERING EQUIPMENT, INCLUDING MAINTENANCE SERVICES.
FABRICATION &amp; ASSEMBLY OF BRACKETRIES MAINTENANCE &amp; RELATED SUPPORTS</t>
  </si>
  <si>
    <t>FUEL DISTRIBUTION, HANDLING ENGINEERING EQUIPMENT, FABRICATION &amp; ASSEMBLY OF BRACKETRIES MAINTENANCE &amp; RELATED SUPPORTS</t>
  </si>
  <si>
    <t xml:space="preserve">LIFT &amp; ESCALATOR INSTALLATION </t>
  </si>
  <si>
    <t>MANUFACTURING AND REPAIR OF REFRIGERATING, AIR-CONDITIONING AND VENTILATING MACHINERY AND EQUIPMENT EXCEPT HOUSEHOLD REFRIGERATORS (28191)</t>
  </si>
  <si>
    <t xml:space="preserve">MARKETING, SERVICING, ASSEMBLING OF MARINE, AVIATION AND FIRE SAFETY, SURVIVAL, AND RESCUE EQUIPMENT. </t>
  </si>
  <si>
    <t>SURVITEC WEBSITE</t>
  </si>
  <si>
    <t xml:space="preserve">ELECTRICAL INSTALLATION AND CABLING WORK </t>
  </si>
  <si>
    <t>WE DO LANDSCAPE MAINTENANCE, GRASS CUTTING, FISH POND MAINTENANCE AND TREE PRUNING.</t>
  </si>
  <si>
    <t>SUPPLYING OF MODERN RESILIENT FLOORS AND DECORATIVE LAMINATES TO COMMERCIAL AND RESIDENTIAL PROJECTS</t>
  </si>
  <si>
    <t>BUILDING MATERIALS</t>
  </si>
  <si>
    <t>INSTALLATION OF INDUSTRIAL MACHINERY AND EQUIPMENT, MECHANICAL ENGINEERING WORKS AS THE SECONDARY ACTIVITY.</t>
  </si>
  <si>
    <t>RONG DE DISTRIBUTION PTE LTD AND RONG DE LOGISTICS HAVE A COMBINED ASSET OF:
90 EMPLOYEES; 40 PRIME MOVERS WITH GPS TRACKING, 400 CONTAINER CHASSIS.</t>
  </si>
  <si>
    <t>TRANSPORT, LOGISTIC</t>
  </si>
  <si>
    <t xml:space="preserve">ST AIRPORT SERVICES PROVIDE AVIATION FUEL LOGISTIC. THIS INCLUDES THE SUPPLY OF AVIATION FUEL IN BULK FORM, INTO-PLANE REFUELLING, AND THE MANAGEMENT OF FUEL STORAGE AND HYDRANT SYSTEMS. ST AIRPORT SERVES BOTH MILITARY AND COMMERCIAL CUSTOMERS. </t>
  </si>
  <si>
    <t>LOGISTIC, AVIATION FUEL</t>
  </si>
  <si>
    <t>ELECTRICAL INSTALLATION WORKS (TRANSFORMER, GENERATOR, SWITCHGEAR, EXTRA LOW VOLTAGE SYSTEMS AND EARTHING &amp; LIGHTING PROTECTION).</t>
  </si>
  <si>
    <t>INSTALLATION AND MAINTENANCE OF AIR-CONDITIONERS</t>
  </si>
  <si>
    <t>RECYCLING WORKS</t>
  </si>
  <si>
    <t>CATERING FOR BUFFET, PACKAGE FOOD FOR ALL EVENTS AND OCCASION</t>
  </si>
  <si>
    <t>BUFFET, CATERING, FOOD AND BEVERAGES, HALAL, PACKET FOOD, BENTO</t>
  </si>
  <si>
    <t>LAND, SURVEY</t>
  </si>
  <si>
    <t>MILGATE COMM-SYSTEMS PTE. LTD.</t>
  </si>
  <si>
    <t>MANUFACTURING OF OTHER ELECTRONIC AND ELECTRIC WIRES AND CABLES</t>
  </si>
  <si>
    <t>SUPPLY, INSTALLATION, SERVICE AND MAINTENANCE OF KITCHEN EQUIPMENT</t>
  </si>
  <si>
    <t>A LEADING MECHANICAL ENGINEERING PROVIDER IN MANUFACTURING, CLEANING &amp; REFURBISHING OF SHELL AND TUBE TYPE HEAT EXCHANGERS, PRESSURE VESSELS, AIR FIN COOLERS.</t>
  </si>
  <si>
    <t>MECHANICAL ENGINEERING, CLEANING &amp; REFURBISHING OF SHELL AND TUBE TYPE HEAT EXCHANGERS, PRESSURE VESSELS, AIR FIN COOLERS.</t>
  </si>
  <si>
    <t xml:space="preserve">BENTZ JAZ STARTED ITS JOURNEY SINCE THE YEAR OF 1997 IN SINGAPORE WITH THE OBJECTIVE IN SERVICING THE PROFESSIONAL PEST MANAGEMENT INDUSTRY VIA SUPPLYING THE SUPREME QUALITY CHEMICAL AND EQUIPMENT. </t>
  </si>
  <si>
    <t>FORKLIFT OPERATION, HANDLE HEAVY GOODS OPERATION, BENCH DRILL OPERATION, CUTTING MACHINE</t>
  </si>
  <si>
    <t>MANUAL HANDLING, HEAVY GOODS HANDLING, OPERATING THE CABLE CUTTING MACHINE, USE OF HAND TOOLS, USE OF POWER TOOLS, WORKING AT HEIGHT USING “A” FRAME LADDER, HOUSEKEEPING, USE OF MECHANICAL AIDS FOR LIFTING HEAVY MATERIALS</t>
  </si>
  <si>
    <t xml:space="preserve">PROVIDER OF SECURITY SOLUTIONS AND SERVICES THAT IS ESSENTIAL TO COMPANIES FOR THE SAFETY OF THEIR PROPERTIES AND PREMISES. PROVIDING REPUTABLE SECURITY SOLUTIONS FOR CORPORATES, SCHOOLS, HOUSING AND RETAIL INDUSTRIES, SPECIALIZING IN LARGE INDUSTRIALS. </t>
  </si>
  <si>
    <t>SECURITY
SECURITY MANPOWER
SECURITY SERVICES</t>
  </si>
  <si>
    <t>PROVISION OF GENERAL BUILDING AND CIVIL ENGINEERING CONSTRUCTION</t>
  </si>
  <si>
    <t>INSTALLATION, ADDITION AND ALTERATION AND 
MAINTENANCE OF M&amp;E SYSTEMS FOR BUILDING</t>
  </si>
  <si>
    <t>AIR-CONDITIONING, REFRIGERATION &amp; 
VENTILATION WORKS, SOLAR AND EV CHARGING SYSTEM, ELECTRICAL ENGINEERING, GENSET SUPPLY, SERVICE AND MAINTENANCE, INTEGRATED BUILDING SERVICES</t>
  </si>
  <si>
    <t>LORRY TRANSPORTATION SERVICES</t>
  </si>
  <si>
    <t>FIRE RATED GLASS DOOR, FIRE ACOUSTIC WOODEN DOOR</t>
  </si>
  <si>
    <t>CHENG YAP CONSTRUCTION HAD ESTABLISHED OVER 20 YEARS. WE PROVIDE EQUIPMENT SALES &amp; RENTAL &amp; SUB CONTRACT SERVICES. WE ALSO PROVIDE 24 HOUR SERVICES TO DEMOLITION WORKS, EARTHWORK &amp; SHEET PILING WORKS.</t>
  </si>
  <si>
    <t>CONSTRUCTION SERVICE</t>
  </si>
  <si>
    <t>DESIGN, FABRICATION, INSTALLATION OF PROCESS AND NON-PROCESS SYSTEM, SYSTEM COMMISSIONING, QUALIFICATION, VALIDATION AND FACILITIES MANAGEMENT</t>
  </si>
  <si>
    <t>WORKING INSIDE WORKSHOP, SITE REMOVAL AND DEMOLITION WORK, PLUMBING AND SANITARY WORKS, INTERIOR RENOVATION WORK</t>
  </si>
  <si>
    <t>TRANSPORTATION OF MATERIAL, ELECTRICAL EQUIPMENT INSTALLATION, DRILLING, CUTTING, HACKING WORKS, WORKING WITH HAND TOOLS, ELECTRICAL TOOLS, REMOVAL OF ELECTRICAL FITTING, STORAGE OF MATERIAL, CUTTINGS OF PIPES TO LENGTH, USE OF ELECTRICAL POWERED TOOLS, WORKING ON LADDER, GRINDING WORK PAINTING WORKS.</t>
  </si>
  <si>
    <t>WAXES AND POLISHES AND DEODORISING PREPARATIONS WITH GENERAL CONTRACTORS</t>
  </si>
  <si>
    <t>TRADING OF LABORATORY SUPPLIES</t>
  </si>
  <si>
    <t>LABORATORY SUPPLIES</t>
  </si>
  <si>
    <t>WHOLESALE/SUPPLY OF AGRICULTURE PRODUCTS AND HORTICULTURE PRODUCTS</t>
  </si>
  <si>
    <t xml:space="preserve">WE ARE MARINE SURVEY FIRM, CARRY OUT CONDITION SURVEY, FSMC (AGM) INSPECTION, FLAG STATE INSPECTION, CLASS SURVEY AND GENERAL MARINE SURVEY. </t>
  </si>
  <si>
    <t xml:space="preserve">CONDITION SURVEY, FSMC (AGM) INSPECTION, FLAG STATE INSPECTION, CLASS SURVEY, GENERAL MARINE SURVEY, PRE-PURCHASE CONDITION SURVEY, CARGO HOLD PRE-ADVISORY SURVEY. </t>
  </si>
  <si>
    <t>MANUFACTURE AND INSTALLATION OF SIGNS AND ADVERTISING DISPLAYS AND COLD CATHODE LIGHTING SYSTEM (INCLUDING NEON-LIGHTING)</t>
  </si>
  <si>
    <t xml:space="preserve">SIGNCRAFT INSTALLATION ROPE ACCESS BUILDING SIGN VIDEO WALL ADVERTISEMENT DISPLAY </t>
  </si>
  <si>
    <t>SUPPLY OFFICE EQUIPMENT AND BEVERAGE MACHINES</t>
  </si>
  <si>
    <t>OFFICE EQUIPMENT AND BEVERAGE MACHINES</t>
  </si>
  <si>
    <t>PROVISION OF TRAINING &amp; EDUCATION SERVICES</t>
  </si>
  <si>
    <t>ESTABLISHED IN 1992, WINWALL TECHNOLOGY HAS BEEN SERVING THE BUILDING AND
CONSTRUCTION INDUSTRY WITH COMMENDABLE LEVEL OF QUALITY TESTING SERVICES FOR CURTAIN
WALLS, EXTERIOR WINDOWS &amp; DOORS, STOREFRONTS &amp; SLOPED GLAZING SYSTEMS, SKYLIGHT,
WEATHER LOUVRES, ON-SITE TESTING, CONSULTANCY AND THIRD PARTY WITNESS.</t>
  </si>
  <si>
    <t>ASTM, AAMA, AS/NZS, BS EN, SS, BCA, SAC-SINGLAS, CURTAIN WALLS, EXTERIOR WINDOWS &amp;
DOORS, STOREFRONTS &amp; SLOPED GLAZING SYSTEMS, SKYLIGHT, BUILDING FACADES, WEATHER
LOUVRES, INSPECTION SERVICES FOR INSTALLATIONS, ON-SITE TESTING, CONSULTANCY, THIRD PARTY
WITNESS</t>
  </si>
  <si>
    <t>COLLECTION, SEGREGATION &amp; DISPOSAL OF CONSTRUCTION WASTE</t>
  </si>
  <si>
    <t>BUILDING INSTALLATION OF INTEGRATED SECURITY SYSTEM</t>
  </si>
  <si>
    <t>SUPPLY, INSTALLATION AND MAINTENANCE OF AIR
CONDITIONING AND MECHANICAL VENTILATION
SYSTEM</t>
  </si>
  <si>
    <t>RED TECHNOLOGIES (S) PTE. LTD.</t>
  </si>
  <si>
    <t>faizah@redtechgroup.com</t>
  </si>
  <si>
    <t>TRANSPORTATION AND DELIVERY OF MATERIAL, WAREHOUSE OPERATION, FORKLIFT OPERATION, HOUSEKEEPING.</t>
  </si>
  <si>
    <t xml:space="preserve">INSPECTION OF VEHICLE, LOADING AND UNLOADING OF MATERIAL, VEHICLE TRAVELLING WITH LOAD, MAINTENANCE OF VEHICLE, STORAGE OF MATERIAL, OPERATION OF FORKLIFT, USE OF PALLET JACKS, FORKLIFT OPERATION, PARKING OF VEHICLE, HOUSEKEEPING, USE OF TROLLEY </t>
  </si>
  <si>
    <t>CONSTRUCTION AND GENERAL BUILDING WORKS AND LANDSCAPE MAINTENANCE WORKS</t>
  </si>
  <si>
    <t>PROVISION OF SUPPLY, INSTALLATION, INTEGRATION, TESTING &amp; COMMISSIONING OF COMMUNICATION EQUIPMENT</t>
  </si>
  <si>
    <t>GENERAL CONTRACTOR, MAJOR UPGRADING</t>
  </si>
  <si>
    <t>PROCESSING AND PRESERVING OF MEAT AND MEAT PRODUCTS</t>
  </si>
  <si>
    <t>HALAL MEAT, CAFES, COFFEE HOUSE</t>
  </si>
  <si>
    <t>RENOVATION AND TILING WORKS</t>
  </si>
  <si>
    <t>CONSTRUCTION, RENOVATION, TILING</t>
  </si>
  <si>
    <t>shaunsamuel65@hotmail.com</t>
  </si>
  <si>
    <t>PNUEMATIC WASTE CONVEYANCE SYSTEM</t>
  </si>
  <si>
    <t>ACMV INSTALLATION AND SERVICING WORK</t>
  </si>
  <si>
    <t>MANUFACTURE OF CONSUMER ELECTRONICS. INSTALLATION OF CABLE.</t>
  </si>
  <si>
    <t>BROADCAST EQUIPMENT, SDI CABLES, VIDEO CABLES, CABLE INSTALLATION SERVICES</t>
  </si>
  <si>
    <t>SUPPLY OF SAFE / VAULT EQUIPMENT</t>
  </si>
  <si>
    <t>AWNING SPECIALIST</t>
  </si>
  <si>
    <t>AWNING</t>
  </si>
  <si>
    <t>MANUFACTURING OF METAL PRECISION COMPONENT; SALES AND DISTRIBUTION OF FASTENERS</t>
  </si>
  <si>
    <t>FASTENER, SCREW, NUT, BOLT, METAL PRECISION COMPONENT</t>
  </si>
  <si>
    <t>TRADING &amp; DISTRIBUTION OF CHEMICAL  PRODUCTS</t>
  </si>
  <si>
    <t xml:space="preserve">CONCRETE ADDITIVE, RETARDER, SUPERPLASTICIZER
</t>
  </si>
  <si>
    <t xml:space="preserve">CASTILLON SECURITY (S) PTE. LTD. </t>
  </si>
  <si>
    <t>CASTILLION</t>
  </si>
  <si>
    <t>SUPPLY &amp; FABRICATION OF DUCTING</t>
  </si>
  <si>
    <t>INTERIOR DESIGN &amp; RENOVATION, WOOD WORKING &amp; SIGNAGE MAKING, MIXED CONSTRUCTION</t>
  </si>
  <si>
    <t>RENOVATION, MANUFACTURING OF FURNITURE, WOODWORK, INTERIOR DESIGN</t>
  </si>
  <si>
    <t>SIGNMAKER, SUPPLY OF ROAD SAFETY PRODUCTS</t>
  </si>
  <si>
    <t xml:space="preserve">SAFETY CONES, SIGNAGES, WORKZONE SIGNS, LED ROBOT MARSHAL, CARPARK SAFETY EQUIPMENTS
</t>
  </si>
  <si>
    <t>INSTALLATION &amp; MANUFACTURE OF SWITCHBOARDS.</t>
  </si>
  <si>
    <t>SOFT DRINKS SUPPLIER, BEVERAGE MANUFACTURER</t>
  </si>
  <si>
    <t>PROVISION OF MANPOWER FOR SAFETY AND SECURITY SERVICES INCLUDING INSTALLATION AND MAINTENANCE OF SURVEILLANCE EQUIPMENT AND FIRE PROTECTION SYSTEMS</t>
  </si>
  <si>
    <t>MANUFACTURING OF LAMP POLES</t>
  </si>
  <si>
    <t>INSTALLATION OF FIRE PROTECTION AND SECURITY ALARM SYSTEM. SUPPLY INSTALLATION OF FIRE SPRINKLER BUILDING CONSTRUCTION NEC MIXED CONSTRUCTION ACTIVITIES.</t>
  </si>
  <si>
    <t>FIRE ALARM SPRINKLER, FIRE PROTECTION</t>
  </si>
  <si>
    <t>OFFICE SUPPLIES. PAPER PRODUCT,           GENERAL PRINTING, CUSTOMISE PRINTING,     OFFICE EQUIPMENT.</t>
  </si>
  <si>
    <t>STATIONERY, PAPER, THERMAL ROLL, CUSTOMISE PRINT, COMPUTER FORM, FAXROLL, RIBBON, TONER, LABEL, INKFILM.</t>
  </si>
  <si>
    <t>MANAGEMENT OF COUNTRY CLUB</t>
  </si>
  <si>
    <t>GOLF/EVENT/DRIVING RANGE/SWIMMING POOL/GYM</t>
  </si>
  <si>
    <t>SHIP MANAGEMENT COMPANY</t>
  </si>
  <si>
    <t>HOLDING COMPANIES(SHIPPING)</t>
  </si>
  <si>
    <t>LANDSCAPE, LANDSCAPE MAINTENANCE, CONSTRUCTION, PLANTS</t>
  </si>
  <si>
    <t>PROVISION OF MECHANICAL AND ELECTRICAL WORKS AND GENERAL BUILDING WORKS.</t>
  </si>
  <si>
    <t>ENGINEERING SOLUTIONS, QUALITY WORK, CONSTRUCTION WORK, A&amp;A.</t>
  </si>
  <si>
    <t>COMMUNICATIONS TEST DESIGN SINGAPORE, PTE. LTD.</t>
  </si>
  <si>
    <t xml:space="preserve">Engineering, Repair &amp; Logistic </t>
  </si>
  <si>
    <t>hr@ctdi.com.sg</t>
  </si>
  <si>
    <t>ctdi singapore</t>
  </si>
  <si>
    <t>SHIP OWNING AND CHARTERING</t>
  </si>
  <si>
    <t>ASSEMBLY AND SERVICING OF CONTROL SYSTEM / EQUIPMENTS ONBOARD VESSEL</t>
  </si>
  <si>
    <t xml:space="preserve">ASSEMBLY AND SERVICING OF CONTROL SYSTEM/EQUIPMENTS ONBOARD VESSEL
</t>
  </si>
  <si>
    <t>BANK</t>
  </si>
  <si>
    <t>MANUFACTURE OF ELECTRICAL APPLIANCES</t>
  </si>
  <si>
    <t>SUPPLY AND INSTALLATION OF COMPOSITE TIMBER MATERIALS</t>
  </si>
  <si>
    <t>INSTALLATION AND COMMISSIONING OF STEEL 
MOULD</t>
  </si>
  <si>
    <t>STEEL MOULD</t>
  </si>
  <si>
    <t xml:space="preserve">MARINE ELECTRICAL, PIPING, PAINTING AND OUTFITTING WORKS </t>
  </si>
  <si>
    <t>DELIVERY OF CNG GAS PALLET TO SHIPYARD AND TRANSIT STORAGE OF CNG GAS PALLET AFTER REFILLING.</t>
  </si>
  <si>
    <t>BATTERIES, COMPONENTS, SERVICE LINE, ENERGY SYSTEMS</t>
  </si>
  <si>
    <t>PROVISON OF M &amp; E INSTALLATION WORKS.</t>
  </si>
  <si>
    <t>SALES OF SPARE PARTS FOR HEAVY MACHINERY</t>
  </si>
  <si>
    <t>YORK HOTEL SINGAPORE FEATURES 407 ROOMS, INCLUDING TASTEFULLY APPOINTED GUEST ROOMS, SUITES AND BALINESE-STYLED CABANAS ALONG WITH A TOWER BLOCK THAT OFFERS NON-SMOKING ROOMS EXCLUSIVELY. LEISURE PLEASURES INCLUDE A GUESTS-ONLY OUTDOOR SWIMMING POOL, AND SUNDECK AND A FITNESS CENTRE OUTFITTED WITH THE LATEST WEIGHT AND CARDIO TRAINING EQUIPMENT. OUR SIGNATURE RESTAURANT.</t>
  </si>
  <si>
    <t>YORK HOTEL IS A 4-STAR BUSINESS HOTEL, WITH 407 GUESTROOMS, OUTDOOR SWIMMING POOL, RESTAURANT AND FITNESS CENTRE WITH 8 MEETING ROOMS AND BALLROOMS FOR EVENTS.</t>
  </si>
  <si>
    <t>POWERGROUP ENGINEERING</t>
  </si>
  <si>
    <t>TESTING &amp; COMMISIONING OF HIGHVOLTAGE EQUIPMENT</t>
  </si>
  <si>
    <t>pge3201@singnet.com.sg</t>
  </si>
  <si>
    <t xml:space="preserve">TESTING &amp; COMMISIONING OF HIGHVOLTAGE EQUIPMENT
</t>
  </si>
  <si>
    <t>BUILDING FIT-OUT, DESIGN, RENOVATION &amp; FINISHING WORKS</t>
  </si>
  <si>
    <t>SIGNCRAFT INSTALLATIONS</t>
  </si>
  <si>
    <t>WE ARE COMPLETE AND INNOVATIVE SOLUTIONS FOR THE INSTALLATION, MODERNIZATION AND MAINTENANCE OF ELEVATORS, ESCALATORS AND PASSENGERS CONVEYORS</t>
  </si>
  <si>
    <t>SUPPLY, INSTALLATION, MODERNIZATION AND MAINTENANCE OF ELEVATORS, ESCALATORS AND PASSENGER CONVEYORS</t>
  </si>
  <si>
    <t>PROVISION OF SHIPPING SERVICES</t>
  </si>
  <si>
    <t>OPERATION OF FORKLIFT, MAINTENANCE OF FORKLIFT, WAREHOUSE OPERATION, GRINDING OPERATION, TENSILE MACHINE WORKS</t>
  </si>
  <si>
    <t>TRANSPORTING MATERIAL USING FORKLIFT, STATIONERY FORKLIFT, MAINTENANCE OF FORKLIFT, STORAGE OF MATERIAL, OPERATION OF A FRAME LADDER, USE OF PORTABLE TOOLS, WHEEL IN THE GRINDING MACHINE, CONNECT THE GRINDING MACHINE TO THE ELECTRICAL WORK, HOUSE KEEPING AT THE END OF THE WORK, SECURE WIRE ROPE INTO THE TENSILE MACHINE, OPERATION OF</t>
  </si>
  <si>
    <t>PROVIDES ENGINEERING RELATED SERVICES &amp; CONSULTATION</t>
  </si>
  <si>
    <t>ELECTRICAL, MECHANICAL, ELECTRONICS,ENGINEERING</t>
  </si>
  <si>
    <t>FASTENING SYSTEMS, PURLIN CLIP, CLAMPS, FIRE PROTECTION SYSTEMS, CHANNELS</t>
  </si>
  <si>
    <t>MANUFACTURE OF PLASTIC TABLEWARE, HOUSEHOLD AND KITCHEN WARE</t>
  </si>
  <si>
    <t>PLASTIC BOTTLE, JUICE BOTTLE, PLASTIC CONTAINER, PLASTIC JAR, COSMETIC BOTTLE, PHARMACEUTICAL BOTTLE</t>
  </si>
  <si>
    <t>COMPANY INVOLVES IN BUILDING &amp; CONSTRUCTION</t>
  </si>
  <si>
    <t xml:space="preserve">MANUFACTURE OF MACARONI, NOODLES, VERMICELLI AND OTHER RELATED PRODUCTS
</t>
  </si>
  <si>
    <t>SUPPLY A COMPREHENSIVE RANGE OF MATERIAL HANDLING EQUIPMENT AND SAFETY LADDERS</t>
  </si>
  <si>
    <t>MATERIAL HANDLING EQUIPMENT AND SAFETY LADDERS</t>
  </si>
  <si>
    <t>PROVISION OF INFORMATION TECHNOLOGY CONSULTANCY</t>
  </si>
  <si>
    <t xml:space="preserve">PROVISION OF MECHANICAL &amp; ELECTRICAL WORKS </t>
  </si>
  <si>
    <t>PROVISION OF MECHANICAL &amp; ELECTRICAL DESIGN AND BUILDING WORKS</t>
  </si>
  <si>
    <t>INTERIOR RENOVATION WORK SERVICES</t>
  </si>
  <si>
    <t>RENOVATION AND INTERIOR WORKS</t>
  </si>
  <si>
    <t>CARPENTRY WORKS AND INSTALLATION OF FURNITURE</t>
  </si>
  <si>
    <t>PROVIDES CGMP-COMPLIANT RADIOPHARMACEUTICALS PRODUCTION,</t>
  </si>
  <si>
    <t xml:space="preserve">SRP IS DEDICATED TO SUPPLYING BEYOND [18F]FDG TRACERS TO ALL GOVERNMENT AND PRIVATE HOSPITALS IN SINGAPORE WHILST SUPPORTING DRUG DISCOVERY PROGRAMS FOR THE PHARMACEUTICALS INDUSTRY. </t>
  </si>
  <si>
    <t>WATERPROOFING WORKS, ROOF WATERPROOFING WORKS, PAINTING WORKS, PU GROUTING, SPALLING CONCRETES, TORCH ON MEMBRANE</t>
  </si>
  <si>
    <t>OUR COPANY DEALING WITH RENOVATION WORKS FOR COMMERCIAL &amp; INDUSTRIAL BUILDINGS</t>
  </si>
  <si>
    <t>WHOLESALE OF CONSTRUCTION MATERIAL</t>
  </si>
  <si>
    <t>A LEADING COMPANY IN THE AUTOMOTIVE ENGINEERING INDUSTRY FOR OVER 40 YEARS, COMFORTDELGRO ENGINEERING PTE LTD, A WHOLLY-OWNED SUBSIDIARY OF COMFORTDELGRO CORPORATION LIMITED, HAS BEEN PROVIDING A SUITE OF AUTOMOTIVE SERVICES FOR TAXIS, AS WELL AS PRIVATE &amp; COMMERCIAL VEHICLES. IT IS THE EXCLUSIVE DISTRIBUTOR FOR VOLVO BUS &amp; PARTS</t>
  </si>
  <si>
    <t>REPAIR AND MAINTENANCE OF MOTOR VEHICLES (INCLUDING INSTALLATION OF PARTS &amp; ACCESSORIES) </t>
  </si>
  <si>
    <t>SUPPLY AND INSTALL OF FIREPROOFING SYSTEM TO BUILDING AND CONSTRUCTION.
PRODUCTION AND STORAGE OF FIREPROOFING MATERIALS.</t>
  </si>
  <si>
    <t>FIREPROOFING, FABRIC SHUTTERS, LIGHT WEIGHT CONCRETE, INTUMESCENT PAINT, VERMICULITE, FIRESTOP, FIRE CURTAIN, FIRE RATED BOARD, VERMICULITE SPRAY , CURTAIN WALL FIRE STOP</t>
  </si>
  <si>
    <t xml:space="preserve">WHOLESALE OF AUDIO AND VIDEO EQUIPMENT EXCEPT ELECTRICAL AND ELECTRONIC COMPONENTS (EG RADIO AND TELEVISION SETS, SOUND REPRODUCING AND RECORDING EQUIPMENT) </t>
  </si>
  <si>
    <t>WHOLESALE, AUDIO, VIDEO, RADIO, TELEVISION, SOUND REPRODUCING, RECORDING, EQUIPMENT</t>
  </si>
  <si>
    <t xml:space="preserve">PROVISION OF CCTV SECURITY SYSTEMS </t>
  </si>
  <si>
    <t xml:space="preserve">INSTALLATION / DISMANTLE / MAINTENANCE/REPLACEMENT OF CCTV SYSTEM AND FACE RECOGNITION SYSTEM </t>
  </si>
  <si>
    <t>INSTALLATION, SERVICE AND MAINTENANCE OF SECURITY SYSTEM</t>
  </si>
  <si>
    <t>SEMICONDUCTOR DISTRIBUTION</t>
  </si>
  <si>
    <t>INTERIOR DESIGN.RENOVATION AND A&amp;A WORKS</t>
  </si>
  <si>
    <t>INTERIOR DESIGN/RENOVATION WORKS</t>
  </si>
  <si>
    <t>CONSTRUCTION MANAGEMENT, PROJECT MANAGEMENT AND FACILITIES
MAINTENANCE SERVICES FOR CRITICAL FACILITIES (DATA CENTRE)</t>
  </si>
  <si>
    <t>FACTORY AND PLANT AUTOMATION USING PLC 
SYSTEMS</t>
  </si>
  <si>
    <t>STRUCTURAL STEEL FABRICATION WORKS, ROOFING AND CLADDING WORKS</t>
  </si>
  <si>
    <t>LANDSCAPE MAINTENANCEE SERVICES</t>
  </si>
  <si>
    <t xml:space="preserve">LANDSCAPE MAINTENANCEE SERVICES
</t>
  </si>
  <si>
    <t>DESIGN, MANUFACTURING, REPAIR AND 
MAINTENANCE OF AEROSPACE SPECIAL 
TOOLING AND GROUND SUPPORT EQUIPMENT</t>
  </si>
  <si>
    <t>SALES OF VALVES, PUMPS &amp; MACHINERIES</t>
  </si>
  <si>
    <t>VALES</t>
  </si>
  <si>
    <t>Distributor of wallpaper and flooring</t>
  </si>
  <si>
    <t>marketing@ddbproducts.com.sg</t>
  </si>
  <si>
    <t>PROVISION OF MECHANICAL AND ELECTRICAL WORKS.</t>
  </si>
  <si>
    <t>FINANCIAL PLANNING, BUSINESS CONTINUITY,
INVESTMENT ADVISORY, GENERAL INSURANCE</t>
  </si>
  <si>
    <t>GYMNASIUMS, PERSONAL GROOMING</t>
  </si>
  <si>
    <t>INTERIOR DESIGN SERVICES / PROJECT MANAGEMENT</t>
  </si>
  <si>
    <t>FINANCE AND LEGAL SERVICES</t>
  </si>
  <si>
    <t>PROVISION OF IT COMPUTING AND HARDWARE SERVICES</t>
  </si>
  <si>
    <t>IT COMPUTING AND HARDWARE SERVICES</t>
  </si>
  <si>
    <t>SALES OF MARINE EQUIPMENT</t>
  </si>
  <si>
    <t>JEL IS A LEADING ENGINEERING AND CONSTRUCTION COMPANY BASED IN SINGAPORE. SINCE INCEPTION IN 1971, JEL HAS RELIABLY DELIVERED SUCCESSFUL PROJECTS IN POWER &amp; INDUSTRIAL PLANTS IN MORE THAN 30 COUNTRIES. JEL PROVIDES A FULL RANGE OF SERVICES IN ENGINEERING, PROCUREMENT, CONSTRUCTION AND MAINTENANCE ACROSS THE WORLD.</t>
  </si>
  <si>
    <t>TURNKEY, ENGINEERING, PROCUREMENT, FABRICATION, CONSTRUCTION, COMMISSIONING, MAINTENANCE, EPC, POWER PLANTS, STEEL PLANTS, PETROCHEMICAL, REFINERIES, INCINERATION PLANTS, PROCESS PLANTS.</t>
  </si>
  <si>
    <t xml:space="preserve"> INFRASTRUCTURE ENGINEERING DESIGN AND CONSULTANCY SERVICES, GENERAL CONTRACTORS (BUILDING CONSTRUCTION INCLUDING MAJOR UPGRADING WORKS)</t>
  </si>
  <si>
    <t>FURNITURE, FIXTURE OF WOODS, MANUFACTURE, CUSTOMIZATION</t>
  </si>
  <si>
    <t>LOCAL MANUFACTURE COMPANY SUPPLY AND INSTALL OPERABLE WALL SYSTEMS. LOCAL FACTORY, LOCAL PRODUCT.</t>
  </si>
  <si>
    <t>OPERABLE WALL</t>
  </si>
  <si>
    <t>GENERAL MECHANICAL ENGINEERING WORK</t>
  </si>
  <si>
    <t xml:space="preserve">CIVIL ENGINEERING - BUILDING CONSTRUCTION </t>
  </si>
  <si>
    <t>MANUFACTURING OF DIE AND MOULD</t>
  </si>
  <si>
    <t xml:space="preserve">SCAFFOLDING WORKS &amp; RC WORKS
</t>
  </si>
  <si>
    <t>SCAFFOLDING WORKS &amp; RC WORKS</t>
  </si>
  <si>
    <t>EVENT MANAGEMENT / ORGANIZERS</t>
  </si>
  <si>
    <t>PROVISION OF FABRICATION, INSTALLATION, SERVICING AND RELATED ENGINEERING WORKS ON THERMOPLASTIC, STEEL PIPING AND RELATED PRODUCTS</t>
  </si>
  <si>
    <t>MAINTENANCE, REPAIR, AND OVERHAUL (MRO) OF AIRCRAFT NACELLE SYSTEMS AND AIRFRAME COMPOSITE COMPONENTS.</t>
  </si>
  <si>
    <t>MRO, NACELLE, COMPOSITES, AEROSPACE, AVIATION.</t>
  </si>
  <si>
    <t>MACHINERIES/EQUIPMENT SUPPLY, INSTALL, MODIFCATION, SERVICING, REFURNISH, PREVENTIVE MAINTENANCE MISCELLANEOUS PARTS SUPPLY AND CUSTOMIZATION FABRICATION</t>
  </si>
  <si>
    <t>MACHINERIES/EQUIPMENT SUPPLY</t>
  </si>
  <si>
    <t>FREIGHT TRANSPORT BY LAND</t>
  </si>
  <si>
    <t>SPECIALIST FOR INSTALLATION, REPAIR AND MAINTENANCE OF ELEVATORS/LIFTS AND ESCALATORS.</t>
  </si>
  <si>
    <t>HVAC , ACMV &amp; M&amp;E SERVICES</t>
  </si>
  <si>
    <t xml:space="preserve">AIR-CONDITIONING, HVAC, ACMV, M&amp;E SERVICES
</t>
  </si>
  <si>
    <t>APLINE MOTORS PTE LTD</t>
  </si>
  <si>
    <t>INSTALLATION OF ALUMINIUM RAILING</t>
  </si>
  <si>
    <t>DESIGN, PRODUCTION AND BROADCASTING OF RADIO AND TELEVISION PROGRAMMES.</t>
  </si>
  <si>
    <t>LARGEST CONTENT CREATOR AND NATIONAL MEDIA NETWORK, OPERATING A SUITE OF TV CHANNELS, RADIO STATIONS AND MULTIPLE DIGITAL PLATFORMS</t>
  </si>
  <si>
    <t>FABRICATE EXHIBITS FOR EVENTS</t>
  </si>
  <si>
    <t>HOT WORKS, WELDING, ABRASIVE CUTTING, SHEARING ETC</t>
  </si>
  <si>
    <t xml:space="preserve">HOT WORKS, WELDING, ABRASIVE CUTTING, SHEARING ETC
</t>
  </si>
  <si>
    <t>PROVISION OF UPS PERIPHERAL EQUIPMENT FOR TRANSFORMER AND DC INSTALLATION</t>
  </si>
  <si>
    <t>WHOLESALER OF COMPONENT INCL. PIPE, HOSE</t>
  </si>
  <si>
    <t xml:space="preserve">COMPANY IS IN THE BUSINESS OF PROVIDING 
MECHANICAL ENGINEERING WORKS
</t>
  </si>
  <si>
    <t xml:space="preserve">MECHANICAL ENGINEERING WORKS
</t>
  </si>
  <si>
    <t>ARCHITECTURAL CONTRACTOR</t>
  </si>
  <si>
    <t xml:space="preserve">VICTORY MARINE SAFETY DELIVERS COMPREHENSIVE AND COST-EFFECTIVE SERVICES, SPECIALISING IN THE INSPECTION OF FIRE-FIGHTING EQUIPMENT AND ENGINEERING WORKS. WITH A TEAM OF EXPERIENCED SERVICE ENGINEERS AND TECHNICIANS, WE OFFER A COMPLETE RANGE OF SOLUTIONS, ADDRESSING TECHNICAL ISSUES SPANNING MECHANICAL, ELECTRICAL, HYDRAULIC, LOAD TESTING, FFE-LSA, AND CALIBRATION. </t>
  </si>
  <si>
    <t xml:space="preserve">FIRE FIGHTING EQUIPMENT (FFE)
FIXED CO2, FIXED FM200 &amp; HALON, FIXED DRY POWDER, FIXED FOAM
LIFE SAVING APPARATUS (LSA)
SCBA, EEBD, IMMERSION SUIT
LIFEBOAT &amp; LAUNCHING APPLIANCES
LIFEBOAT, RESCUE BOAT, DAVIT &amp; WINCH SYSTEM
CALIBRATION ANALYSIS
BA COMPRESSOR AIR QUALITY TEST
GAS DETECTOR
PORTABLE WATER/FOAM SAMPLE/DRY POWDER SAMPLE
</t>
  </si>
  <si>
    <t>Repair &amp; Repainting Works</t>
  </si>
  <si>
    <t>SPECIALIZED IN MACHINING WORKS AND CUSTOMIZED  METAL FABRICATION FOR VARIOUS INDUSTRIES.</t>
  </si>
  <si>
    <t>CUSTOMIZED  METAL FABRICATION AND MACHINING WORKS</t>
  </si>
  <si>
    <t>AIR-CONDITIONING INSTALLATION AND ELECTRICAL WORK</t>
  </si>
  <si>
    <t>GENERAL ENGINEERING WORKSHOP</t>
  </si>
  <si>
    <t>MANUFACTURE OF PESTICIDES AND OTHER AGRO-CHEMICAL PRODUCTS ( INCLUDING INSECTICIDES, HERBICIDE AND DISINFECTANTS) WHOLESALE TRADE OF A VARIETY OF GOODS WITHOUT DOMINANT PRODUCT BLENDING, MANUFACTURING &amp; TRADING OF CROP PROTECTION , PUBLIC/ANIMAL</t>
  </si>
  <si>
    <t>THERMAL INSULATION, REFRACTORY LININGS, ACID/CHEMICAL RESISTANT LINING APPLICATION, ASBESTOS REMOVAL</t>
  </si>
  <si>
    <t>THERMAL INSULATION, REFRACTORY LININGS, ASBESTOS REMOVAL</t>
  </si>
  <si>
    <t>SUPPLY AND INSTALL COMMERCIAL KITCHEN EQUIPMENT</t>
  </si>
  <si>
    <t>INSTALLATION OF FIBER OPTIC SENSOR</t>
  </si>
  <si>
    <t>CARPENTRY &amp; INTERIOR RENOVATION WORKS</t>
  </si>
  <si>
    <t>MANUFACTURE OF GLASS</t>
  </si>
  <si>
    <t>SUPPLY AND INSTALLATION OF CCTV SYSTEMS</t>
  </si>
  <si>
    <t>SURVEILLANCE SYSTEMS, SECURITY SOLUTIONS , ROAD SAFETY EQUIPMENT</t>
  </si>
  <si>
    <t>ACCESS MEWP OFFERS A COMPLETE SELECTION OF ACCESS EQUIPMENT, INCLUDING SCISSOR LIFTS, BOOM LIFTS, AND ALUMINUM SCAFFOLDING, TO CATER TO VARIOUS APPLICATIONS.</t>
  </si>
  <si>
    <t>WHOLESALE OF INDUSTRIAL PUMPS</t>
  </si>
  <si>
    <t>MANUFACTURE OF KITCHEN EQUIPMENT, ENGINEERING WORKS, GENERAL CONTRACTOR &amp; SITE WORKS INSTALLATION OF PIPES</t>
  </si>
  <si>
    <t>MANUFACTURE OF KITCHEN EQUIPMENT  ,
ENGINEERING WORKS , GENERAL CONTRACTOR &amp; SITE WORKS INSTALLATION OF PIPES</t>
  </si>
  <si>
    <t>MAJOR WORK PROCESSES INCLUDE OFFICE ACTIVITIES, WAREHOUSE OPERATION, STORAGE, REPAIR OF FORKLIFT, BOOM LIFTS AND TELESCOPIC HANDLERS, USE OF HAND TOOLS AND USE OF LORRY CRANE, LOADING / UNLOADING</t>
  </si>
  <si>
    <t>Provision of supply chain services, including warehousing, fulfillment and logistics support.</t>
  </si>
  <si>
    <t>Supply chain management, E-commerce enabler, 3PL, warehousing, order fulfillment and storage.</t>
  </si>
  <si>
    <t>CHUA CHUAN LEONG &amp; SONS PTE. LTD.</t>
  </si>
  <si>
    <t>LOGISTICS, WAREHOUSING, TRANSPORTATION</t>
  </si>
  <si>
    <t>cclgroup@singnet.com.sg</t>
  </si>
  <si>
    <t>SUPPLY AND INSTALLATION OF LOCKSET AND ACCESSORIES FOR DOORS, GATES, GRILLES AND WINDOWS</t>
  </si>
  <si>
    <t>RADIO PROGRAMME PRODUCTION AND BROADCASTING</t>
  </si>
  <si>
    <t>RADIO PROGRAMME PRODUCTION AND BROADCASTING. CONSULT, DESIGN AND BUILD MEDIA CENTRIC SYSTEM FOR FILM, BROADCAST AND NEW MEDIA.</t>
  </si>
  <si>
    <t xml:space="preserve">CLEAN CITY (1995) PTE LTD IS A PROFESSIONAL CLEANING SERVICES CLEAN CITY BASED IN SINGAPORE. OFFERING VALUE ADDED CLEANING SERVICES SUCH AS:
•	 ESSENTIAL FACILITIES MANAGEMENT SERVICES
•	 GENERAL CLEANING SERVICES
•	 SANITARY CLEANING
•	 LANDSCAPING SERVICES
•	 PEST CONTROL SERVICES
•	 DISINFECTING SERVICES
</t>
  </si>
  <si>
    <t xml:space="preserve">POWER TRANSMISSION CABLE INSTALLATION WORKS, CIVIL ENGINEERING WORKS </t>
  </si>
  <si>
    <t xml:space="preserve">CIVIL ENGINEERING 
UNDERGROUND CABLE INSTALLATION </t>
  </si>
  <si>
    <t xml:space="preserve">AIR-CONDITIONING INSTALLATION AND SERVICING WORKS
</t>
  </si>
  <si>
    <t>SALES, SERVICE AND REPAIR OF ALL WATER STORAGE TANK AND RELATED PARTS</t>
  </si>
  <si>
    <t>FABRICATE AND INSTALLATION OF MOVABLE WALL SYSTEM</t>
  </si>
  <si>
    <t>COMPANY INVOLVES IN WHOLESALE OF WELDING PRODUCTS AND ACCESSORIES.</t>
  </si>
  <si>
    <t>WELDING PRODUCTS AND ACCESSORIES.</t>
  </si>
  <si>
    <t>INTERIOR FIT-OUT SOLUTIONS FOR COMMERCIAL, RESIDENTIAL, HOSPITALITY, EDUCATIONAL AND HEALTHCARE SECTORS ESPECIALLY IN DENTAL AND MEDICAL CLINICS IN SINGAPORE</t>
  </si>
  <si>
    <t>INTERIOR FOR HEALTHCARE, COMMERCIAL &amp; RESIDENTIAL, FURNITURE, INSTALL FOR LEAD LINING, X-RAY</t>
  </si>
  <si>
    <t>CLEANING SERVICES FOR COMMERCIAL AND INDUSTRIAL BUILDING</t>
  </si>
  <si>
    <t>PILING WORKS, JACK IN PILING, BORED MICROPILE, SHEET PILE, DRIVEN PILING, DRILLING WORKS</t>
  </si>
  <si>
    <t>MANUAL HANDLING OF MATERIAL, USING MECHANICAL AIDS FOR LIFTING HEAVY MATERIAL, INSTALLATION OF PILES, MOBILISATION, INSTALLATION OF JACK IN PILING WORK, LOADING AND UNLOADING OF MATERIAL, LIFTING OPERATION, USE OF ELECTRICAL TOOLS, HOUSEKEEPING</t>
  </si>
  <si>
    <t>Manpower Security Services</t>
  </si>
  <si>
    <t>ipic@ipic.com.sg</t>
  </si>
  <si>
    <t>DESIGN AND ENGINEERING TO INSTALLATION AND SERVICE MAINTENANCE OF AIR
CONDITIONING AND AIR-COMPRESSOR</t>
  </si>
  <si>
    <t>AIR-CONDITIONED MECHANICAL VENTILATION SYSTEMS PROVIDER</t>
  </si>
  <si>
    <t>CONSTRUCTION WORKS AND WHOLESALE TRADE</t>
  </si>
  <si>
    <t>DEVELOP, SELL, IMPLEMENT AND SUPPORT PERFORMANCE MONITORING IT SOFTWARE</t>
  </si>
  <si>
    <t>EG INNOVATIONS, IT SOFTWARE, PERFORMANCE MONITORING</t>
  </si>
  <si>
    <t>AIR-CONDITIONING WORKS AND SERVICES</t>
  </si>
  <si>
    <t>STRUCTURAL STEEL AND METAL FABRICATION</t>
  </si>
  <si>
    <t>COLD ROOM INSTALLATION</t>
  </si>
  <si>
    <t xml:space="preserve">COLD ROOM, INDUSTRIAL COLD ROOM
</t>
  </si>
  <si>
    <t>INSTALLATION, COMMISSIONING, MAINTENANCE AND REPAIR OF AIR CONDITIONING, REFRIGERATION COLD ROOMS AND VENTILATION SYSTEMS. MANUFACTURING OF AIR CONDITIONING EQUIPMENT.</t>
  </si>
  <si>
    <t>PROVIDE CROSS BORDER TRANSPORTATIONS SERVICES, WAREHOUSING &amp; LOGISTICS SERVICES.</t>
  </si>
  <si>
    <t>CROSS BORDER TRANSPORTATION</t>
  </si>
  <si>
    <t>LANDSCAPING WORKS AND RETAILING OF PLANTS</t>
  </si>
  <si>
    <t>WORK IN CONFINED SPACE,FORKLIFT OPERATION,HOT WORKS,MANUAL LIFTING WORK,WORKING AT HEIGHT</t>
  </si>
  <si>
    <t>USE OF ELECTRICAL EQUIPMENTS,MANUAL LIFTING, LOADING AND UNLOADING OF MATERIAL,WORKING ON LADDER AND SCAFFOLD,OPERATING OF BOOM AND SCISSOR LIFT</t>
  </si>
  <si>
    <t>PROVIDE ENGINEERING SERVICES, TROUBLESHOOTING
TRADE AND SELL OF SPARE PARTS</t>
  </si>
  <si>
    <t xml:space="preserve">KTS ANTI-SWAY
</t>
  </si>
  <si>
    <t>ENGINEERING SPECIALIST SERVICE PROVIDER</t>
  </si>
  <si>
    <t>GOODFIELD, ENGINEERING</t>
  </si>
  <si>
    <t>METROPOLIS IS A SECURITY SOLUTIONS PROVIDER, CONSISTENTLY GRADED A OR EXCELLENT BY THE POLICE LICENSING REGULATORY DEPARTMENT FROM 2008 TO 2022. WE ARE COMMITTED IN PROVIDING AFFORDABLE, RELIABLE AND PROFESSIONAL SECURITY GUARDING SERVICES AND SOLUTIONS FOR OUR CLIENTS.</t>
  </si>
  <si>
    <t xml:space="preserve">SECURITY SOLUTIONS PROVIDER, ON- SITE SECURITY, ACCESS CONTROL, VIRTUAL PATROLLING, VIDEO ANALYTICS, COMMAND CENTRE, CCTV SYSTEMS. </t>
  </si>
  <si>
    <t>PROVISION OF INSTALLATION, TESTING AND COMMISSIONING OF AIR-CONDITIONING, MECHANICAL VENTILATION SYSTEM AND ELECTRICAL WORKS</t>
  </si>
  <si>
    <t>AIR-CON, AIR-CONDITIONING, VENTILATION, MECHANICAL VENTILATION, ELECTRICAL WORKS</t>
  </si>
  <si>
    <t>DATA ANALYTICS</t>
  </si>
  <si>
    <t xml:space="preserve">INTERIOR DESIGN AND RENOVATION WORK SERVICES
</t>
  </si>
  <si>
    <t>INTERIOR, DESIGN</t>
  </si>
  <si>
    <t>COMPANY INVOLVES IN THE BUSINESS OF PROVIDING FACILITY MANAGEMENT SERVICES.</t>
  </si>
  <si>
    <t>PROVIDING FACILITY MANAGEMENT SERVICES.</t>
  </si>
  <si>
    <t xml:space="preserve">"SUPPLY AND INSTALLATION OF M&amp;E SYSTEMS &amp; MEDICAL RESEARCH &amp; CLINICAL DIAGNOSTIC INSTRUMENTS &amp;
SUPPLIES."
</t>
  </si>
  <si>
    <t>SP GROUP PROVIDES ELECTRICITY AND GAS TRANSMISSION AND DISTRIBUTION SERVICES IN SINGAPORE. WE OWN AND OPERATE THE NETWORK THAT DELIVERS POWER TO CONSUMERS IN SINGAPORE</t>
  </si>
  <si>
    <t>ELECTRICITY AND GAS TRANSMISSION AND DISTRIBUTION</t>
  </si>
  <si>
    <t>ELECTRICAL WORKS WITH WHOLESALE TRADE OF A VARIETY OF GOODS WITHOUT A DOMINANT PRODUCT AS THE SECONDARY ACTIVITY.</t>
  </si>
  <si>
    <t>CALIBRATION OF TEMPERATURE/HUMINITY MONITORING SYSTEM</t>
  </si>
  <si>
    <t>CARRY OUT TESTING SERVICES FOR CONSTRUCTION INDUSTRY</t>
  </si>
  <si>
    <t>SOIL TESTING SERVICES, ROCK TESTING SERVICES, GROUT AND CONCRETE TEST</t>
  </si>
  <si>
    <t>SUPPLY &amp; INSTALLATION OF HOT WATER HEAT PUMP SYSTEMS</t>
  </si>
  <si>
    <t xml:space="preserve">PROVIDING MEDICAL TRAINING COURSE FOR PUBLIC AND MEDICAL PROFESSIONAL. EG: STANDARD FIRST AID, BASIC CARDIAC LIFE SUPPORT, OUTDOOR FIRST AID, TECC, CHILD FIRST AID
</t>
  </si>
  <si>
    <t>HOPE TRAINING
HOPE AMBULANCE
HOPE MED FLIGHT
HETA</t>
  </si>
  <si>
    <t>THIS COMPANY'S PRINCIPAL ACTIVITY IS GENERAL CONTRACTORS (BUILDING CONSTRUCTION INCLUDING MAJOR UPGRADING WORKS) WITH RETAIL SALE OF SECURITY AND FIRE-FIGHTING EQUIPMENT AS THE SECONDARY ACTIVITY.</t>
  </si>
  <si>
    <t xml:space="preserve">OUR COMPANY PROVIDES COMPREHENSIVE PARKING MANAGEMENT SOLUTIONS TO OUR CLIENTS. SPECIALIZING IN CARPARK OPERATIONS, OUR EXPERIENCED TEAM PRIDES ITSELF IN PROVIDING A TOP-NOTCH SERVICE AND HAS ADVANCED TO BECOME A SYSTEM INTEGRATOR FROM A SERVICE PROVIDER.
</t>
  </si>
  <si>
    <t xml:space="preserve">CARPARK MANAGEMENT
</t>
  </si>
  <si>
    <t>MANUAL HANDLING, ELECTRICAL WORKS, HOT WORKS, USE OF POWER TOOLS, AIRCON MAINTENANCE &amp; REPAIR</t>
  </si>
  <si>
    <t>MANUAL HANDLING OF MATERIAL, USE OF HAND TOOLS, USE ELECTRICAL POWER TOOLS, WORKING AT HEIGHT USE OF “A” FRAME LADDER, OPERATION AND MAINTENANCE OF POWER TOOLS, LIFTING OPERATION, REMOVE THE COVER OF AIR CON SYSTEM, OPERATION OF ELECTRICAL TOOLS,</t>
  </si>
  <si>
    <t>UNDERGROUND CABLES LAYING AND INSTALLATION OF CABLE PIPES FOR CIVIL ENGINEERING &amp; CONSTRUCTION</t>
  </si>
  <si>
    <t>UNDERGROUND CABLES LAYING AND INSTALLATION OF CABLE PIPES FOR CIVIL
ENGINEERING &amp; CONSTRUCTION</t>
  </si>
  <si>
    <t>TELECOMMUNICATIONS NETWORK OPERATION</t>
  </si>
  <si>
    <t>DESIGN &amp; MANUFACTURING THE HOISTING AND WINCH EQUIPMENT</t>
  </si>
  <si>
    <t>WINCH, HOIST, GANTRY CRANE, EOT, CRANE, 
MOTOR, INVERTER, GEARBOX</t>
  </si>
  <si>
    <t xml:space="preserve">SIGNAGE WORKS 
</t>
  </si>
  <si>
    <t>MAINTENANCE AND REPAIR OF HYDRAULIC EQUIPMENT AND GEARBOX COMPONENT SERVICES</t>
  </si>
  <si>
    <t>MANUFACTURING OF AERO ENGINE PARTS</t>
  </si>
  <si>
    <t>INSTALLATION OF INDUSTRIAL MACHINERY AND EQUIPMENT, MECHANICAL ENGINEERING WORKS. AND METAL WELDING INCLUDING ALL TYPES OF WELDING SERVICES &amp; MANUFACTURE OF SWITCHBOARD.</t>
  </si>
  <si>
    <t>HYDRAULIC PRESS BRAKE, HYDRAULIC GUILLOTINE SHEAR</t>
  </si>
  <si>
    <t>SEATRIUM NEW ENERGY LIMITED (FKA KEPPEL FELS LTD.) WAS OFFICIALLY RENAMED ON 28 APRIL 2023 WITH NO IMPACT TO EXISTING COMPANY REGISTRATION DETAILS. SPECIALIZING IN DESIGN, CONSTRUCTION AND REPAIR OF OFFSHORE DRILLING RIG AND OTHER SPECIALIZED OFFSHORE VESSEL.</t>
  </si>
  <si>
    <t>DELIVERING OFFSHORE RENEWABLE SOLUTIONS FOR A CLEANER WORLD.
TURNKEY ENGINEERING, PROCUREMENT, CONSTRUCTION, TRANSPORTATION, INSTALLATION, OFFSHORE HOOK-UP, COMMISSIONING AND BROWNFIELD SOLUTIONS
OFFSHORE WINDFARM FIXED PLATFORMS INCLUDING, HIGH VOLTAGE DIRECT CURRENT (HVDC) CONVERTER STATIONS, HIGH VOLTAGE ALTERNATING CURRENT (HVAC) SUBSTATIONS, AND WIND TURBINE FOUNDATIONS
RENEWABLE SOLUTIONS SUCH AS WIND TURBINE INSTALLATION VESSELS (WTIV)</t>
  </si>
  <si>
    <t>FIRE PREVENTION AND PROTECTION SERVICES</t>
  </si>
  <si>
    <t>PROVISION FOR LANDSCAPING WORKS
INCLUDING INSTALLATION OF IRRIGATION
SYSTEM, CARE AND MAINTENANCE
SERVICES</t>
  </si>
  <si>
    <t>PROVISION FOR LANDSCAPING WORKS
INCLUDING INSTALLATION OF IRRIGATION
SYSTEM, CARE AND MAINTENANCE
SERVICES.</t>
  </si>
  <si>
    <t>SAWMILLING AND PLANNING OF WOOD WITH MANUFACTURING OF WOODEN MATERIALS</t>
  </si>
  <si>
    <t>PROVISION OF CONSULTANCY AND AFTER SALES SUPPORT FOR ICT SOLUTION</t>
  </si>
  <si>
    <t>BOON SENG HARDWARE &amp; TRADING</t>
  </si>
  <si>
    <t>Boon Seng Hardware &amp; Trading is a client oriented business entity, thus we are able to offer maximum satisfaction to our customers through our Metal Scraps. We also do export in bulks. We are one of the best Scrap Metal Company in Singapore. We can offer bulk materials such as Aluminium</t>
  </si>
  <si>
    <t>admin@bs95.sg</t>
  </si>
  <si>
    <t xml:space="preserve">Hardware &amp; Trading </t>
  </si>
  <si>
    <t>GENERAL BUILDER DOING PUBLIC AND PRIVATE PROJECTS</t>
  </si>
  <si>
    <t>AIR CONDITIONING AND MECHANICAL VENTILATION WORKS</t>
  </si>
  <si>
    <t>BUILDING AND REPAIRING OF SHIPS , TANKERS AND OTHER OCEAN GOING VESSEL</t>
  </si>
  <si>
    <t>PROVISION OF AIRCON MAINTENANCE SERVICES</t>
  </si>
  <si>
    <t>TRADING AND SERVICING OIL AND GAS PIPES AND EQUIPMENT</t>
  </si>
  <si>
    <t xml:space="preserve">BUILDING MANAGEMENT </t>
  </si>
  <si>
    <t>DISTRIBUTOR FOR HOT AIR WELDING TOOLS AND HOT AIR BLOWERS</t>
  </si>
  <si>
    <t>sales@europa.sg</t>
  </si>
  <si>
    <t>ENVIRONMENTAL DISPLAY &amp; EVENTS</t>
  </si>
  <si>
    <t>CHRISTMAS, CHANGI AIRPORT, CHINGAY</t>
  </si>
  <si>
    <t>LARGE FORMAT DIGITAL PRINTING</t>
  </si>
  <si>
    <t>ELECTRICAL WORKS WITH INSTALLATION OF FIRE PROTECTION AND SECURITY ALARM SYSTEMS AS THE SECONDARY ACTIVITY.</t>
  </si>
  <si>
    <t>TTH SERVICES PTE LTD IS INCORPORATED IN 2003 AS AN BUILDING CONSTRUCTION CONTRACTOR. THE COMPANY IS A LICENSED BUILDER WITH BUILDING &amp; CONSTRUCTION AUTHORITY. THE COMPANY IS ALSO A REGISTERED CONTRACTOR WITH BUILDING &amp; CONSTRUCTION AUTHORITY FOR THE FOLLOWING WORKHEADS: • GENERAL BUILDING CW01 • INTERIOR DECORATION &amp; FINISHING WORKS CR06.</t>
  </si>
  <si>
    <t>INTERIOR DECORATION AND FINISHING, RENOVATION, ADDITIONAL ALTERATION</t>
  </si>
  <si>
    <t>AN INTERIOR DESIGN CONSULTANCY FIRM INTEGRATING AND TRANSFORMING JAPANESE TRADITIONAL
INTERIOR DESIGN CONCEPT TO CURRENT INTERIOR DESIGN TREND, AESTHETICALLY FOR RESTAURANT
DESIGN, SHOP DESIGN AND STORE DESIGN, RETAIL DESIGN, COMMERCIAL DESIGN, AND SHOW FLATS.
WE DESIGN AND BUILD CHAINS OF RETAIL, SHOP, AND F&amp;B OUTLETS THROUGH CLIENT’S STRONG
RECOMMENDATIONS.</t>
  </si>
  <si>
    <t>DBOX’S SERVICES INTERIOR DESIGN STORE AND RESTAURANT DESIGN DESIGN AND CONSTRUCTION
CARPENTRY WORK DESIGN COMPANY CONSTRUCTION COMPANY</t>
  </si>
  <si>
    <t>COMPANY INVOLVES IN MANUFACTURE AND REPAIR OF REFRIGERATING, AIR-CONDITIONING AND VENTILATING MACHINERY AND EQUIPMENT EXCEPT HOUSEHOLD REFRIGERATORS</t>
  </si>
  <si>
    <t xml:space="preserve">REPAIR OF REFRIGERATING, AIR-CONDITIONING AND VENTILATING MACHINERY </t>
  </si>
  <si>
    <t>REPAIR AND MAINTENANCE OF MOTOR VEHICLES (INCLUDING INSTALLATION OF
PARTS &amp; ACCESSORIES)(95301) AND  47314 RETAIL SALE OF SPARE PARTS AND ACCESSORIES FOR MOTOR VEHICLES
VERIFY DOCUMENT</t>
  </si>
  <si>
    <t>SHIPBUILDING AND MARINE AND OFFSHORE SERVICES</t>
  </si>
  <si>
    <t>PROVISION OF HR AND BUSINESS PROCESS OUTSOURCING SOLUTIONS</t>
  </si>
  <si>
    <t>PROVISION OF PRINTING, RENOVATION AND EVENT MANAGEMENT SERVICES</t>
  </si>
  <si>
    <t>INTERNATIONAL FREIGHT FORWARDING, CUSTOMS CLEARANCE, DESIGN AND PROVISION OF LOGISTICS SERVICES AND INDUSTRIAL PROJECT SERVICES</t>
  </si>
  <si>
    <t>SPECIALIST AIR AND VACUUM SUPPLIER</t>
  </si>
  <si>
    <t>michael.lau@aurvac.com.sg</t>
  </si>
  <si>
    <t>PROVISION OF COMPUTER FACILITIES MANAGEMENT ACTIVITIES IN SINGAPORE</t>
  </si>
  <si>
    <t>ENVIRONMENTAL SERVICES, HAZARDOUS CHEMICAL WASTE, TOXIC INDUSTRIAL WASTE TREATMENT SERVICES.</t>
  </si>
  <si>
    <t>ENVIRONMENTAL SERVICES, HAZARDOUS CHEMICAL WASTE, TOXIC INDUSTRIAL WASTE, TIW COLLECTOR, WASTE TREATMENT</t>
  </si>
  <si>
    <t xml:space="preserve">RESEARCH AND EXPERIMENTAL DEVELOPMENT ON IT
</t>
  </si>
  <si>
    <t>PROVISION OF IT SOLUTIONS INCLUDING SUPPLY OF EQUIPMENT, EQUIPMENT INSTALLATION AND IT SUPPORTS</t>
  </si>
  <si>
    <t>SUPPLY, INSTALL AND MAINTENANCE OF SECURITY AND RELATED SYSTEMS</t>
  </si>
  <si>
    <t>WE ARE VOIS — EVOLUTION OF INTELLIGENT SOLUTION. VOIS IS YOUR ONE-STOP AIRCON SERVICES PROVIDER IN SINGAPORE</t>
  </si>
  <si>
    <t>AIRCON MAINTENANCE, INSTALLATION AND REPAIR, ONE-STOP AIRCON SERVICES PROVIDER</t>
  </si>
  <si>
    <t>TRADING IN WATERPROOFING SOLUTIONS AND LANDSCAPE ENGINEERING PRODUCTS</t>
  </si>
  <si>
    <t>MANUFACTURE AND INSTALLATION OF SIGNS AND ADVERTISING DISPLAYS</t>
  </si>
  <si>
    <t>SPIRALTECH PTE LTD WAS ESTABLISHED IN 2001 AND SPECIALIZES IN MEGA-PIXELS/HD/ULTRA, 4K/5K NETWORK CAMERA SOLUTION, HEMISPHERIC SOLUTION, STORAGE, VIDEO MANAGEMENT, SOFTWARE, WIRELESS/4G SOLUTION, VIDEO ANALYTICS AND FACIAL RECOGNITION SOFTWARE FOR CROWD/MASS MONITORING.</t>
  </si>
  <si>
    <t>HEMISPHERIC SOLUTION, STORAGE, VIDEO MANAGEMENT SOFTWARE, NETWORK VIDEO RECORDING AND WIRELESS/3G/4G SOLUTION</t>
  </si>
  <si>
    <t>CULINARY &amp; HOSPITALITY TRAINING AND EVENT MANAGEMENT</t>
  </si>
  <si>
    <t>CULINARY AND HOSPITALITY EDUCATION SERVICES</t>
  </si>
  <si>
    <t>LANDSCAPE PLANTING, CARE AND MAINTENANCE SERVICE
ACTIVITIES (EG GARDEN INSTALLATION AND MAINTENANCE, GRASS
CUTTING, TREE FELLING, PRUNING)</t>
  </si>
  <si>
    <t xml:space="preserve">SINCE ITS INCORPORATION IN 2008, THE COMPANY PROVIDES QUALITY, ENVIRONMENTAL, OCCUPATIONAL SAFETY AND HEALTH (QEHS) SERVICES AS WELL AS FIRE SAFETY SERVICES TO NUMEROUS SMALL AND MEDIUM ENTERPRISES (SME) AND MULTI-NATIONAL COMPANIES LOCATED IN SINGAPORE. </t>
  </si>
  <si>
    <t>SAFETY, HEALTH, FIRE, ENVIRONMENTAL, QUALITY, WSH OFFICER, WSH TRAINING, FIRE, CONSULTANCY</t>
  </si>
  <si>
    <t>ELECTRICAL, MECHANICAL, INSTALLATION &amp; MODIFICATION OF LIFT</t>
  </si>
  <si>
    <t>RESEARCH AND DEVELOPMENT AND 
MANUFACTURING OF INTEGRATED CIRCUIT</t>
  </si>
  <si>
    <t xml:space="preserve">RESEARCH AND DEVELOPMENT AND 
MANUFACTURING OF INTEGRATED CIRCUIT
</t>
  </si>
  <si>
    <t>SALE, SERVICE AND REPAIR OF TURBO CHARGER</t>
  </si>
  <si>
    <t>BUILDING MAINTENANCE / REPAIR WORKS</t>
  </si>
  <si>
    <t xml:space="preserve">•MANUFACTURING BOILER PARTS FOR REPAIR/MODIFICATION
•PROVISION OF BOILER SERVICING AND REPAIRING WORKS
</t>
  </si>
  <si>
    <t>•MANUFACTURING BOILER PARTS FOR REPAIR/MODIFICATION
•PROVISION OF BOILER SERVICING AND REPAIRING WORKS</t>
  </si>
  <si>
    <t>PROVIDE IT SOURCING SERVICES SUCH AS ICT SUPPORT, DATA CENTRE 
SUPPORT. 
APPLICATION MANAGEMENT FACILITY, OPERATION MANAGEMENT &amp; 
BUSINESS PROCESS OUTSOURCE, RESOURCES TRAINING SOFTWARE, RESELLER 
PROJECT IMPLEMENTATION.</t>
  </si>
  <si>
    <t>IT SOURCING SERVICES SUCH AS ICT SUPPORT, DATA CENTRE 
SUPPORT. 
APPLICATION MANAGEMENT FACILITY, OPERATION MANAGEMENT &amp; 
BUSINESS PROCESS OUTSOURCE, RESOURCES TRAINING SOFTWARE, RESELLER 
PROJECT IMPLEMENTATION.</t>
  </si>
  <si>
    <t>AIRCON SERVICING, REPAIRS AND INSTALLATION.</t>
  </si>
  <si>
    <t xml:space="preserve">AIRCON SERVICING, REPAIRS AND INSTALLATION.
</t>
  </si>
  <si>
    <t>WAREHOUSE, LOGISTICS, TRANSPORTATION</t>
  </si>
  <si>
    <t>LOCK, SECURITY SYSTEM IRONMONGERY HARDWARE INSTALLATION AND RETROFITTING WORKS</t>
  </si>
  <si>
    <t>HOUSEKEEPING, CLEANSING, DISPOSAL SERVICES,</t>
  </si>
  <si>
    <t>SUPPLY AND INSTALLATION OF AUDIO-VISUAL EQUIPMENT</t>
  </si>
  <si>
    <t>SUPPLY KITCHEN EQUIPMENT  / APPLIANCES</t>
  </si>
  <si>
    <t>PROVISION OF AIRCON SERVICES AND FACILITIES SERVICES</t>
  </si>
  <si>
    <t>AIRCONDITIONING &amp; MECHNICAL VENTILATION WORK</t>
  </si>
  <si>
    <t>GENERAL CONTRACTOR (BUILDING CONSTRUCTION INCLUDING MAJOR UPGRADING WORKS) ROOFING WORKS (INCLUDING TIMBER CARCASSING)</t>
  </si>
  <si>
    <t xml:space="preserve">INSTALLATION, COMMISSIONING AND MAINTENANCE OF AIR-CONDITIONING SYSTEMS  </t>
  </si>
  <si>
    <t>AIR-CON, AC INSTALLATION, AIR-CONDITIONING, AIR-CON MAINTENANCE, AC SERVICING</t>
  </si>
  <si>
    <t>FOOD PRODUCTION</t>
  </si>
  <si>
    <t>ANNUAL LIFEBOAT &amp; DAVIT SERVICES</t>
  </si>
  <si>
    <t xml:space="preserve">WHOLESALE OF MEDICAL, PROFESSIONAL, SCIENTIFIC AND PRECISION EQUIPMENT, WHOLESALE OF GLASS
</t>
  </si>
  <si>
    <t xml:space="preserve">ICP CALIBRATION STD,CHNS PARTS,HFRR,NITRILE GLOVE
</t>
  </si>
  <si>
    <t>SUPPLY OF OFFICE FURNITURE</t>
  </si>
  <si>
    <t>CUT AND BEND OF REINFORCEMENT BARS, OPERATION OF BOOM AND SCISSOR LIFT, CONCRETING WORKS</t>
  </si>
  <si>
    <t>CUTTING OF REBARS BY CUTTERS, BENDING OF REBARS BY BENDING MACHINE, OPERATION OF BOOM AND SCISSOR LIFT, STORAGE OF MATERIAL, WORKING AT HEIGHT, LOADING AND UNLOADING OF MATERIALS, MANUAL HANDLING OF EQUIPMENT’S, USE OF TROLLEY</t>
  </si>
  <si>
    <t>SECURITY SYSTEMS EQUIPMENT INTEGRATOR, ACCESS CONTROL SYSTEM, ALARM SYSTEM, AUDIO VIDEO INTERCOM SYSTEM, AUTO GATE SYSTEM &amp; CCTV SYSTEM</t>
  </si>
  <si>
    <t xml:space="preserve">CAPENTRY </t>
  </si>
  <si>
    <t>WATERPROOFING AND CONCRETE REPAIR WORKS</t>
  </si>
  <si>
    <t xml:space="preserve">METAL FABRICATION </t>
  </si>
  <si>
    <t>SUPPLY &amp; INSTALL INTERIORS FITTING OUT WORKS</t>
  </si>
  <si>
    <t>INTERIORS FITTING OUT WORKS</t>
  </si>
  <si>
    <t>WE PROVIDE OUR CLIENTS WITH A COMPREHENSIVE APPROACH TO CONTRACTING, DESIGNING AND SPECIALISE IN A WIDE RANGE OF AIR CONDITIONING AND MECHANICAL VENTILATION</t>
  </si>
  <si>
    <t>SEA DEEP SHIPYARD PTE. LTD. SPECIALIZES IN THE CONSTRUCTION OF SHIPS, TANKERS AND OTHER OCEAN-GOING VESSELS INCLUDING THE MANUFACTURING AND REPAIR OF OTHER OIL FIELD AND GAS-FIELD MACHINERY AND EQUIPMENT. WE ALSO OFFER OUR ENGINEERING EXPERTISE, RELIABLE TECHNICAL SUPPORT AND COST EFFECTIVENESS TO OUR CLIENTELE IN THIS GLOBAL MARKET.</t>
  </si>
  <si>
    <t xml:space="preserve">ONE OF THE LEADING PLAYERS IN SHIP-BUILDING AND SHIP-REPAIRING INDUSTRY
MARINE AND OFFSHORE EQUIPMENT
PEDESTAL CRANES
WINDFARMS
ENGINEERING SOLUTIONS AND TECHNOLOGY
COST EFFECTIVENESS
STRONG WSH CULTURE
ROBUST MANAGEMENT SYSTEM
RELIABLE TECHNICAL SUPPORT
CUSTOMER SATISFACTION </t>
  </si>
  <si>
    <t>HYDRAULIC ENGINEERING SERVICES</t>
  </si>
  <si>
    <t>PROVISION OF SCAFFOLDING WORKS &amp; GENERAL CONSTRUCTION WORKS.</t>
  </si>
  <si>
    <t>SCAFFOLDING WORKS, TRANSPORTATION, STORAGE, ERECTION, HACKING, GRINDING OPERATION, GAS CUTTING, DRILLING WORKS, TILE LAYING, RENOVATION WORKS, WELDING WORKS, CONCRETING, EXCAVATION WORKS, REBAR WORKS, DEMOLITION WORKS.</t>
  </si>
  <si>
    <t>PROCESS AND INDUSTRIAL PLANT ENGINEERING DESIGN
AND CONSULTANCY SERVICES
SCAFFOLDING WORKS</t>
  </si>
  <si>
    <t>FIRE PROTECTION SYSTEM AND M&amp;E MAINTENANCE AND SERVICES</t>
  </si>
  <si>
    <t>FACILITIES ENGINEERING, MAINTENANCE, AND REPAIR OF BUILDING SERVICES (MEP), MACHINE/EQUIPMENT INSTALLATION, MAINTENANCE, AND REPAIR SERVICES, SUSTAINABILITY SOLUTIONS AND SERVICES</t>
  </si>
  <si>
    <t>INTEGRATED FACILITIES ENGINEERING</t>
  </si>
  <si>
    <t>AIR CONDITIONING, REFRIGERATION &amp; VENTILATION WORKS</t>
  </si>
  <si>
    <t>CLEANING AND MAINTENANCE SERVICE PROVIDER</t>
  </si>
  <si>
    <t>CLEANING AND MAINTENANCE, GENERAL CLEANING SERVICES</t>
  </si>
  <si>
    <t xml:space="preserve">WHOLESALE OF MEDICINAL AND PHARMACEUTICAL PRODUCTS (WESTERN)(46461)
WHOLESALE TRADE OF A VARIETY OF GOOD WITHOUT A DOMINANT PRODUCT (46900)
</t>
  </si>
  <si>
    <t>SALES, MARKETING AND WAREHOUSING OF PHARMACEUTICAL, MEDICAL DEVICES AND CONSUMER PRODUCTS</t>
  </si>
  <si>
    <t>SOURCING, TRADING, STOCKIST OF STEEL PRODUCTS</t>
  </si>
  <si>
    <t>CONSTRUCTION &amp; RENOVATION SERVICES</t>
  </si>
  <si>
    <t>INCORPORATED ON 16 SEPTEMBER 2010, PEOPLE ADVANTAGE PTE LTD IS A SUBSIDIARY OF CERTIS GROUP. THEY PROVIDES UNCOMPROMISED MANPOWER OUTSOURCING SOLUTIONS. THE ORGANISATION CURRENTLY PROVIDES SERVICES INCLUDE MANPOWER CONSULTING, ANALYSIS, PLANNING, IMPLEMENTATION AND MANAGEMENT OF HUMAN RESOURCES, TRANSITION MANAGEMENT, OPERATIONS OPTIMISATION AND PROCESS AUGMENTATION.</t>
  </si>
  <si>
    <t xml:space="preserve">PEOPLE ADVANTAGE, MANPOWER OUTSOURCING, BUSINESS PROCESS OUTSOURCING, CERTIS, CERTISGROUP, PROJECT MANAGEMENT, </t>
  </si>
  <si>
    <t>ELECTRICAL WORK &amp; R&amp;P LIFT</t>
  </si>
  <si>
    <t>MANUFACTURE OF PREPARED ANIMAL FEEDS (INCLUDING ADDITIVES FOR
ANIMAL FEED)</t>
  </si>
  <si>
    <t>WAREHOUSE STORAGE</t>
  </si>
  <si>
    <t>EVENT MANAGEMENT, EXHIBITION SETUP AND RELATED LOGISTICS SERVICES</t>
  </si>
  <si>
    <t>ENGINEERING WORKS / VALVE, PUMP &amp; MECHANICAL SEALS REPAIR &amp; SERVICES.</t>
  </si>
  <si>
    <t xml:space="preserve">PUMP, VALVES &amp; MECHANICAL SEALS &amp; SERVICES </t>
  </si>
  <si>
    <t>SUPPLY, INSTALL, REPAIR &amp; MAINTENANCE OF GYM EQUIPMENT</t>
  </si>
  <si>
    <t>GYM, TREADMILL, STRENGTH EQUIPMENT, BIKES</t>
  </si>
  <si>
    <t>MICOZZI CORPORATION PTE LTD</t>
  </si>
  <si>
    <t>erictan@micozzi.com.sg</t>
  </si>
  <si>
    <t>Provision of Building Management Systems i.e. CCTV and Access Services</t>
  </si>
  <si>
    <t>GLASS AND ALUMINIUM OR METAL FRAME WORKS</t>
  </si>
  <si>
    <t>INSTALLATION OF GLASS WORKS</t>
  </si>
  <si>
    <t>Building Automation, Industrial &amp; Process Control Systems</t>
  </si>
  <si>
    <t>WHOLESALE &amp; INSTALLATION OF SPORTING AND OTHER RECREATIONAL GOODS</t>
  </si>
  <si>
    <t>COLLECTION OF WASTE (INTEGRATED ENVIRONMENTAL SOLUTIONS PROVIDER &amp; WOOD WASTE RECYCLING MANAGEMENT) AND MANUFACTURE OF PLYWOOD AND VENEER</t>
  </si>
  <si>
    <t>COMPANY INVOLVES IN GENERAL BUILDING &amp; CIVIL ENGINEERING WORKS.</t>
  </si>
  <si>
    <t>GENERAL BUILDING &amp; CIVIL ENGINEERING WORKS.</t>
  </si>
  <si>
    <t xml:space="preserve">TELE COMMUNICATIONS NETWORKING </t>
  </si>
  <si>
    <t>INSTALL &amp; MAINTAIN SECURITY SYSTEM</t>
  </si>
  <si>
    <t>1)WHOLESALES TRADE OF A VARIETY OF GOODS WITHOUT A DOMINANT PRODUCT
2)OTHER SPECIALIZED CONSTRUCTION AND RELATED ACTIVITIES , ELECTRICAL DESIGN, CONSTRUCT, INSTALLATION AND MAINTENANCE</t>
  </si>
  <si>
    <t>AUDIO VISUAL EQUIPMENT , SERVICES</t>
  </si>
  <si>
    <t>INSTALLATION, SERVICING, MAINTENANCE OF INDUSTRIAL ELECTRICAL EQUIPMENTS, TRANSFORMER, SWITCHBOARD, PANELS, ETC. AND ITS RELATED</t>
  </si>
  <si>
    <t>WE ARE AN INTEGRATED LOGISTICS PROVIDER OFFERING CUSTOMISED AND ‘ONE-STOP’ LOGISTICAL SOLUTION TO OUR CLIENTS.</t>
  </si>
  <si>
    <t xml:space="preserve">LOGISTICS PROVIDER </t>
  </si>
  <si>
    <t>OFFICE HR CONSULTANCY AND RECRUITMENT SERVICES</t>
  </si>
  <si>
    <t xml:space="preserve">WE SPECIALISED IN SPECIFIC SET OF STORAGE HANDLING EQUIPMENTS FOR ALL INDUSTRIES </t>
  </si>
  <si>
    <t>INSTALLATION OF WORKBENCH, SHELVING SYSTEM</t>
  </si>
  <si>
    <t>1) PROVISION OF NETWORKING &amp; SECURITY SYSTEM INSTALLATION
2) INSTALLATION OF BUILDING AUTOMATED SYSTEMS FOR REMOTE MONITORING</t>
  </si>
  <si>
    <t>NETWORKING, SECURITY, BUILDING AUTOMATED SYSTEM, REMOTE MONITORING</t>
  </si>
  <si>
    <t>PROVISION OF WHOLESALE OF METALS AND MACHINERY MAINTENANCE WORKS.</t>
  </si>
  <si>
    <t>PACKING &amp; PICKING, WELDING, TOPPING UP OF DIESEL, OPERATING GOODS, OPERATING MACHINERIES, ELECTRICAL, METAL &amp; TIMBER STRUCTURES WORK, CLEANING ACTIVITIES.</t>
  </si>
  <si>
    <t xml:space="preserve">SUPPLY &amp; RENTAL OF PORTABLE TOILETS, OUTDOOR SANITARY SERVICES, GENERAL WASTE CLEARANCE &amp; DISPOSAL </t>
  </si>
  <si>
    <t>NET ONE ASIA IS A LEADING ICT SOLUTIONS PROVIDER WITH 30 YEARS OF EXPERIENCE IN NETWORK INTEGRATION, INCLUDING CLOUD INFRASTRUCTURE INTEGRATION IN RECENT YEARS. NET ONE ASIA IS COMMITTED TO EXTEND ITS KNOWLEDGE ASSET OF UTILISING AND LEVERAGING ICT TO SUPPORT THE BUSINESS OF OUR CLIENTS IN ASIA.</t>
  </si>
  <si>
    <t xml:space="preserve">INFORMATION TECHNOLOGY, INFRASTRUTURE, VIRTUALIZATION
</t>
  </si>
  <si>
    <t>WORKING AT HEIGHT, FORKLIFT OPERATION, MAINTENANCE AND REPAIR OF MACHINERY, OPERATION OF BOOM &amp; SCISSOR LIFT.</t>
  </si>
  <si>
    <t>STORAGE OF MATERIAL, MANUAL HANDLING OF MATERIAL, USE OF PALLET JETS, USE OF POWERED TOOLS, BOOM LIFT OPERATION &amp; SCISSOR LIFT OPERATION, HOUSEKEEPING, WORKING AT HEIGHT, MAINTENANCE OF FORKLIFT, DRILLING WORKS AND GRINDING WORKS,</t>
  </si>
  <si>
    <t>MARINE SHIPYARD - ELECTRICAL WORKS</t>
  </si>
  <si>
    <t>FACADE DESIGN AND ENGINEERING CONSULTANCY</t>
  </si>
  <si>
    <t xml:space="preserve">FACADE DESIGN AND ENGINEERING CONSULTANCY
</t>
  </si>
  <si>
    <t>WORKING INDOOR, LOADING AND UNLOADING OF DOCUMENTS, GENERAL USE OF ELECTRICALLY POWERED SUPPLY OFFICE.</t>
  </si>
  <si>
    <t>MANUAL HANDLING OF MATERIAL, LOADING AND UNLOADING OF MATERIAL, USE OF ELECTRICAL POWERED TOOLS, USE OF HAND TOOLS,HOUSEKEEPING,OPERATING OF SHREDDER, USE OF LADDER WHILE WORKING AT HEIGHT.</t>
  </si>
  <si>
    <t xml:space="preserve">RENOVATION AND INTERIOR DESIGNING </t>
  </si>
  <si>
    <t>CONSTRUCTION OF BUILDING AND CIVIL ENGINEERTING STRUCTURE WORKS, ROAD AND DRAIN WORKS.</t>
  </si>
  <si>
    <t>DESIGN AND SALE OF OFFICE FURNITURE WITHIN ASIA PACIFIC REGION</t>
  </si>
  <si>
    <t>MANUFACTURE AND REPAIRS OF LIFT AND ESCALATORS</t>
  </si>
  <si>
    <t>DESIGN, FABRICATION AND INSTALLATION OF SIGNAGE AND STICKER</t>
  </si>
  <si>
    <t>PROVIDE BUSINESS-CRITICAL IT SOLUTIONS SERVICES AND MAINTENANCE WORKS</t>
  </si>
  <si>
    <t>SERVICE, REPAIR AND INSTALLATION OF ALL KINDS OF AIRCONDIITONERS</t>
  </si>
  <si>
    <t>TELEPHONE SYSTEM SUPPLIER</t>
  </si>
  <si>
    <t>INTEGRATED FACILITIES MANAGEMENT, SMART SOLUTIONS, ENGINEERING AND CONSULTANCY SERVICES</t>
  </si>
  <si>
    <t>WIND TUNNEL FACILITY THAT SIMULATES A FLIGHT EXPERIENCE FOR TOURISTS.</t>
  </si>
  <si>
    <t>IFLY
INDOOR SKYDIVING</t>
  </si>
  <si>
    <t xml:space="preserve">FABRICATION &amp; SUPPLY OF GASKETS </t>
  </si>
  <si>
    <t>SPACELOGIC IS A MULTIDISCIPLINARY COMPANY THAT PROVIDES INTEGRATED SOLUTIONS THROUGH EXPERIENTIAL DESIGN AND THOUGHTFUL EXECUTION FOR DESIGN AND BUILD FOR COMMERCIAL INTERIOR, VISITOR GALLERY, EVENTS, AND EXHIBITIONS, SIGNAGES AND ENVIRONMENTAL GRAPHICS PROJECT</t>
  </si>
  <si>
    <t>FLOORING, MECHANICAL WORKS, ELECTRICAL WORKS, PLUMBING WORKS, INTERIOR DESIGN AND ARCHITECTURE, EXHIBITIONS AND EVENTS, GRAPHICS AND ENVIRONMENTAL SIGNAGES, THEMATIC AND VISITOR GALLERIES</t>
  </si>
  <si>
    <t>VISION</t>
  </si>
  <si>
    <t>COMPANY INVOLVES IN PROVISION OF PROJECT &amp;AMP; FACILITY SUPPLY, INSTALLATION AND MAINTENANCE SERVICES FOR IT INFRASTRUCTURE</t>
  </si>
  <si>
    <t>FACILITY SUPPLY, INSTALLATION AND MAINTENANCE SERVICES FOR IT INFRASTRUCTURE</t>
  </si>
  <si>
    <t>INSTALLATION OF TELECOMMUNICATION EQUIPMENT</t>
  </si>
  <si>
    <t>SUPPLY AND INSTALL ALUMINIUM AND GLAZING WORKS</t>
  </si>
  <si>
    <t>CHEMICAL BLENDING, DRUMMING, STORAGE, AND TRANSPORTATION</t>
  </si>
  <si>
    <t xml:space="preserve">CHEMICALS </t>
  </si>
  <si>
    <t>PROVISION OF ACMV &amp; HVAC SERVICES INCLUDING RECYCLING &amp; RECLAMATION OF REFRIGERANT AND THE SALE OF NEW AND RECLAIMED REFRIGERANT IN SINGAPORE</t>
  </si>
  <si>
    <t>PRODUCT RESEARCH &amp; DESIGN, REPAIR AND INSTALLATION</t>
  </si>
  <si>
    <t>PROVISION OF CIVIL ENGINEERING WORKS, CABLE/PIPE LAYING, ROAD REINSTATEMENT AND ITS RELATED WORKS</t>
  </si>
  <si>
    <t>PROVIDE CONSTRUCTION AND ENGINEERING SERVICES IN CIVIL, STRUCTURAL AND ARCHITECTURE WORKS, MECHANICAL AND ELECTRICAL WORKS, CLEANROOM ARCHITECTURAL AND ENGINEERING SYSTEM, LABORATORY AND RH CONTROL SYSTEM, SPRAY PAINTING BOOTH VENTILATION SYSTEM, ENERGY CONSERVATION AND RECOVERY SYSTEM</t>
  </si>
  <si>
    <t>HVAC, ENGINEERING, CONSTRUCTION</t>
  </si>
  <si>
    <t>ELECTRICAL, ENGINEERING, CONSTRUCTION, DESIGN</t>
  </si>
  <si>
    <t>ULTRAMAX OFFERS CUSTOMERS A ISLAND WIDE COLLECTION SERVICE FOR ALL VOLUME OF WASTE OIL AND FUEL.WE ALSO HANDLE THE NATIONAL ENVIRONMENT AGENCY CONSIGNMENT NOTE PAPER WORK PROVIDING OUR CUSTOMERS WITH A HASSLE-FREE AND COST-EFFECTIVE SERVICE. ALL THE WASTE OIL WE COLLECT IS RECYCLED USING OUR OWN PROCESSES TO PROVIDE GRENNER, COST-EFFECTIVE</t>
  </si>
  <si>
    <t>WASTE OIL RECYCLING</t>
  </si>
  <si>
    <t>SECURITY SYSTEMS, CCTV, ACCESS CONTROL, INTEGRATED SECURITY MANAGEMENT SYSTEM, IP CCTV, NETWORKING</t>
  </si>
  <si>
    <t>ELECTRICAL &amp; AIR-CONDITIONING SYSTEM INSTALLATION AND SERVICES</t>
  </si>
  <si>
    <t xml:space="preserve">ELECTRICAL &amp; AIR-CONDITIONING SYSTEM INSTALLATION AND SERVICES
</t>
  </si>
  <si>
    <t>WE PROVIDE SCAFFOLDING WORKS ISLAND WIDE FOR COMMERCIAL BUILDINGS, RESIDENTIAL AND NATIONAL PARKS.</t>
  </si>
  <si>
    <t>MANUAL HANDLING &amp; STORAGE, INSTALLATION OF ELECTRICAL SYSTEM, HACKING WORKS, PLUMBING WORKS, TILING AND PLASTERING WORKS</t>
  </si>
  <si>
    <t>MANUAL HANDLING, USE OF HAND TOOLS, USE OF POWER TOOLS, MAINTENANCE OF PERSONAL PROTECTIVE EQUIPMENT, USE OF TROLLEY, USE OF PALLET JETS, USE OF PORTABLE ELECTRIC HAND DRILL, CUTTING USING PORTABLE CUTTER.</t>
  </si>
  <si>
    <t>GLOBOTRON IS A FULL SERVICE SYSTEM INTEGRATOR SPECIALIZING IN THE DEVELOPMENT AND DEPLOYMENT OF TRAFFIC MONITORING, SECURITY, DIGITAL SIGNAGE DISPLAY AND COMMUNICATION SYSTEM. OUR MAIN SCOPE OF WORK INCLUDES PROJECT MANAGEMENT AND DOCUMENTATION, PROJECT IMPLEMENTATION, INTEGRATION, TESTING, COMMISSIONING AND MAINTENANCE SERVICES.</t>
  </si>
  <si>
    <t xml:space="preserve">TRAFFIC MONITORING, SECURITY, DIGITAL SIGNAGE DISPLAY AND COMMUNICATION SYSTEM
</t>
  </si>
  <si>
    <t>QUAN XIN PLASTERCEIL DECOR PTE. LTD.</t>
  </si>
  <si>
    <t>Ceiling and Partition Work</t>
  </si>
  <si>
    <t>False Ceiling , Partition , Cornice</t>
  </si>
  <si>
    <t>WHOLESALE TRADE OF GOODS WITHOUT A DOMINANT PRODUCT AND THE MANUFACTURE AND REPAIR OF MARINE ENGINE</t>
  </si>
  <si>
    <t>STORAGE, INSTALLATION AND SERVICING OF MEDICAL DEVICES</t>
  </si>
  <si>
    <t xml:space="preserve">STORAGE, INSTALLATION AND SERVICING OF MEDICAL DEVICES
</t>
  </si>
  <si>
    <t>FURNITURE MANUFACTURING &amp; INSTALLATION AND INTERIOR RENOVATION SERVICES WORKS</t>
  </si>
  <si>
    <t xml:space="preserve">1. INSTALLATION OF PLUMBING, HEATING (NON-ELECTRIC) AND AIR-CONDITIONING SYSTEM
2.GENERAL CLEANING SERVICES (INCLUDING CLEANING OF PUBLIC AREAS, OFFICES AND FACTORIES) EXCEPT HOUSEHOLD CLEANING AND ONLINE MARKETPLACE 
</t>
  </si>
  <si>
    <t>GENERAL BUILDING CONSTRUCTION, CIVIL ENGINEERING WORKS AND CONCRETE REPAIRS</t>
  </si>
  <si>
    <t>MANUFACTURE OF METAL DOORS, WINDOW AND DOOR FRAMES, GRILLS AND GRATINGS</t>
  </si>
  <si>
    <t>SPECIALIZING IN AEROSPACE INDUSTRIES AND WASTEWATER PROCESSING FACILITIES, VIN TECHNOLOGY PTE LTD COVERS A BROAD SPECTRUM OF ENGINEERING AND AUTOMATION SERVICE PROVISIONS. SOME OF OUR MAIN SERVICES INCLUDE (BUT ARE NOT LIMITED TO) AVIATION PLANT MAINTENANCE, CONTRACT SERVICES, AND BUILDING MANAGEMENT SYSTEMS.</t>
  </si>
  <si>
    <t>AVIATION PLANT MAINTENANCE AND CONTRACT SERVICES, BUILDING MANAGEMENT SYSTEMS, AUTOMATION MACHINE MAINTENANCE, FABRICATION, WASTEWATER CONTROL SYSTEMS, AUTOMATIC CLEANING LINE, PC / PLC PROGRAMMING WITH WIRING INSTALLATION</t>
  </si>
  <si>
    <t>PRODUCTION OF ADVERTISEMENTS, CORPORATE VIDEOS AND EVENT
VIDEOS</t>
  </si>
  <si>
    <t>WITH MORE THAN 20 YEARS EXPERIENCE BEHIND HIM, MR FRANCIS TNG SET UP HONG WEN HARDWARE TIMBER PTE LTD IN 1999. HONG WEN SPECIALISES IN BUILDING MATERIALS AND ALL KINDS OF NATURAL TIMBER, PLYWOOD, WATERPROOF PLYWOOD AND FANCY PLYWOOD.</t>
  </si>
  <si>
    <t>1. FIRE EXTINGUISHER SUPPLIER 2. LADDER SUPPLIER 3. TOOLS. STORAGE SUPPLIER 4. M10 HAND TOOLS 5. BATA SAFETY SHOE 6. ROPE SUPPLIER 7. CASTOR WHEELS SUPPLIER 8. THINNER SUPPLIER 9. SAFETY SIGN BOARD SUPPLIER 10. PLYWOOD SUPPLIER 11. TIMBER SUPPLIER 12. SAFETY EQUIPMENT SUPPLIER 13. CONSTRUCTION HARDWARE SUPPLIER 14. FURNITURE EQUIPMENTSUPPLIER</t>
  </si>
  <si>
    <t>ENGINEERING, DESIGN &amp; ANALYSIS &amp; MANUFACTURE &amp; REPAIR FIBER
STRUCTURE &amp; RELATED PRODUCTS</t>
  </si>
  <si>
    <t>COMPOSITE MATERIALS, CARBON FIBER, GLASS FIBER, RESIN, CFRP, GFRP, FIBER REINFORCED PLASTICS</t>
  </si>
  <si>
    <t>EQUIPMENT INSTALLATION,REPAIR AND MAINTENANCE OF AIR-CON &amp; MECHANICAL VENTILATION,EXPLOSION-PROOF HVAC/R SYSTEMS</t>
  </si>
  <si>
    <t>GENERAL BUILDER, GENERAL BUILDING, DEMOLITION, INTERIOR DECORATION &amp; FINISHING WORKS, RENOVATION, ADDITIONS AND ALTERATIONS WORKS, REINSTATEMENT WORKS, MINOR CONSTRUCTION WORKS.</t>
  </si>
  <si>
    <t>SUPPLY, INSTALL AND SERVICING OF INDUSTRIAL COOLING AND HEATING SYSTEMS</t>
  </si>
  <si>
    <t>MYCOM COMPRESSOR</t>
  </si>
  <si>
    <t>WE ARE DOING COOLING TOWER AND WATER TANKS BUSINESS IN SINGAPORE</t>
  </si>
  <si>
    <t>COOLING TOWER , COOLING TOWER SPARE PARTS &amp; WATER TANKS</t>
  </si>
  <si>
    <t>TRADING, REPAIR AND MAINTENANCE OF LAUNDRY EQUIPMENT</t>
  </si>
  <si>
    <t>PETROLEUM, FUEL, LUBRICANT, AND CHEMICAL TESTING.</t>
  </si>
  <si>
    <t>A LEADING PLASTIC BAG SUPPLIER THAT HELPS CLIENTS TO CUSTOMIZE THEIR PLASTIC BAG NEEDS. WE CUSTOMIZE LDPE, HDPE, PLASTIC POLYTHENE BAG, DIE CUT BAG, SINGLET BAG, CARRIER BAG WITH LOOP HANDLE &amp; CARDBOARD BASED, NON-WOVEN BAG, TUBING SHEET, STRETCH FILMS, ZIPLOC BAG, SPECIALTY BAG, ANTI-STATIC BAG, AMIDE-FREE &amp; FOOD-GRADE BAG.</t>
  </si>
  <si>
    <t xml:space="preserve">CUSTOMIZED LDPE, HDPE, PLASTIC POLYTHENE BAG
DIE CUT BAG, SINGLET BAG, CARRIER BAG WITH LOOP HANDLE &amp; CARDBOARD BASED, NON-WOVEN BAG, TUBING SHEET, STRETCH FILMS, ZIPLOC BAG, SPECIALTY BAG, ANTI-STATIC BAG, 
AMIDE-FREE &amp; FOOD-GRADE BAG
</t>
  </si>
  <si>
    <t>BUILDING CONTRACTOR / CONSTRUCTION</t>
  </si>
  <si>
    <t>SEAH CONSTRUCTION ONE OF THE SINGAPORE'S MOST WELL-ESTABLISHED CONSTRUCTION FIRMS, SINCE OUR INCEPTION MORE THAN 40 YEARS. OFFERS A COMPREHENSIVE RANGE OF SERVICES ACROSS RESIDENTIAL, COMMERCIAL, INDUSTRIAL AND INFRASTRUCTURE PROJECTS.</t>
  </si>
  <si>
    <t>SALES, REPAIR AND MAINTENANCE OF OFFICE EQUIPMENT</t>
  </si>
  <si>
    <t>PAPER SHREDDER, SHREDDER SINGAPORE, EBA SHREDDERS, TRIMMER, GUILLOTINE</t>
  </si>
  <si>
    <t>PROVISION OF SYSTEM MAINTENANCE SERVICES</t>
  </si>
  <si>
    <t>ytl.engrg.ad@gmail.com</t>
  </si>
  <si>
    <t>FABRICATION OF METAL RAILINGS, GRATINGS, GRILLES</t>
  </si>
  <si>
    <t>INSTALLATION OF PLUMBING, HEATING (NON-ELECTRIC) AND AIR-CONDITIONING SYSTEMS- AIR CON SERVICES</t>
  </si>
  <si>
    <t>INSTALLATION OF PLUMBING, HEATING (NON-ELECTRIC)
AND AIR-CONDITIONING SYSTEMS- AIR CON SERVICES</t>
  </si>
  <si>
    <t>SUPPLY, ASSEMBLE AND INSTALLATION WITH DESIGN OF SWITCHBOARD, CONTROL PANEL AND RELATED PRODUCTS FOR CONSTRUCTION AND RELATED INDUSTRIES</t>
  </si>
  <si>
    <t>SUPPLY, ASSEMBLE, INSTALLATION, SWITCHBOARD, CONTROL PANEL</t>
  </si>
  <si>
    <t>MANUFACTURE AND REPAIR OF PROCESS CONTROL EQUIPMENT AND
RELATED PRODUCTS
MARINE &amp; INDUSTRIAL AUTOMATION</t>
  </si>
  <si>
    <t>MANUAL HANDLING OF MATERIAL, INSTALLATION OF PIPES AND PUMPS, LOADING AND UNLOADING OF MATERIAL.</t>
  </si>
  <si>
    <t>LOADING AND UNLOADING OF MATERIAL, CUTTING OF PIPES TO LENGTH, USE OF ELECTRICAL POWER TOOLS, USE OF HAND TOOLS, HOUSEKEEPING, WORKING AT HEIGHT, USING “A” FRAME LADDER, MAINTENANCE OF DELIVERY TRUCK</t>
  </si>
  <si>
    <t>MANUFACTURE OF STEEL PRODUCTS SUCH AS FANS AND SILENCERS, GENSET ENCLOSURE AND SOUND PANELS.</t>
  </si>
  <si>
    <t>1) MANUFACTURING AND INSTALLATION OF SEMICONDUCTOR PRODUCTS.
2) COMMERCIALIZATION OF COMPONENTS AND REFURBISHMENT SERVICES AND TESTING &amp; COMMISSIONING FOR SEMICONDUCTOR MANUFACTURING EQUIPMENT.</t>
  </si>
  <si>
    <t>1) MANUFACTURING AND INSTALLATION OF SEMICONDUCTOR PRODUCTS.
2) COMMERCIALIZATION OF COMPONENTS AND REFURBISHMENT SERVICES AND TESTING &amp; COMMISSIONING FOR SEMICONDUCTOR MANUFACTURING EQUIPMENT</t>
  </si>
  <si>
    <t>AUTO CAR PARK BARRIER INSTALLATION AND REPAIR</t>
  </si>
  <si>
    <t>PROVIDE CONSULTANCY AND OFFER WSQ COURSE TRAINING TO LEARNERS OF THE CLEANING SECTOR.</t>
  </si>
  <si>
    <t>TRAINING AND CLEANING</t>
  </si>
  <si>
    <t>PROVISION OF STERN TUBE SEAL BONDING AND REPLACEMENT</t>
  </si>
  <si>
    <t>MANAGEMENT OF FOREIGN WORKERS' DORMITORIES</t>
  </si>
  <si>
    <t>DORMITORY, MANAGEMENT OF DORMITORY, FOREIGN WORKER DORMITORY, LODGE, DORMITORY FACILITIES</t>
  </si>
  <si>
    <t xml:space="preserve">WHOLESALE OF CERAMIC TILES
</t>
  </si>
  <si>
    <t xml:space="preserve">STEEL FABRICATION WORKS AND SERVICING OF MACHINERY </t>
  </si>
  <si>
    <t>COMPLETION PRODUCTS “CP” HAS AN ENDURING HISTORY OF DESIGN, DEVELOP MANUFACTURING AND SUPPLYING HIGH QUALITY SAND CONTROL SCREENS AND COMPLETION EQUIPMENTS FOR THE OIL &amp; GAS INDUSTRY. AS OEM TO A MAJOR OILFIELD SERVICE COMPANY, OUR CONTINUAL GOAL IS TO NOT ONLY CONFORM TO OUR SUPPLIERS AGREEMENT, BUT TO ENSURE THAT</t>
  </si>
  <si>
    <t>COMPLETION PRODUCTS</t>
  </si>
  <si>
    <t>SUPPLY &amp; INSTALL OF GONDOLA, MAST CLIMBING WORK PLATFORM (MCWP), PASSENGER CUM MATERIAL (PM) HOIST, GONDOLA PERMANENT SYSTEM (GPS) &amp; MATERIAL LOADING PLATFORM (MLP)</t>
  </si>
  <si>
    <t>GONDOLA, MCWP, PM HOIST, GPS, MLP</t>
  </si>
  <si>
    <t xml:space="preserve">THE INSTALLATION, MAINTENANCE, AND REPAIR OF AIR CONDITIONING (AC) SYSTEMS AND MECHANICAL VENTILATION SYSTEMS INCLUDING DUCTED AND DUCTLESS AC SYSTEMS, AND VENTILATION FANS. WE DESIGN AND BUILD AIR CONDITIONING AND MECHANICAL VENTILATION (ACMV) SYSTEMS FOR A DIVERSE RANGE OF VARIOUS PROJECTS. ADDITIONALLY, IT INVOLVES REGULAR MAINTENANCE OF THE ACMV SYSTEM. </t>
  </si>
  <si>
    <t>THE SCOPE OF WORK INCLUDES DESIGNING, INSTALLING, TESTING, COMMISSIONING, MAINTENANCE, AND REPAIR AIR CONDITIONING AND MECHANICAL VENTILATION SYSTEMS.</t>
  </si>
  <si>
    <t>PROVISION OF PLUMBING AND SANITARY WORKS</t>
  </si>
  <si>
    <t>SPECIALISED IN HEAVY MACHINERY HANDLING, STORAGE &amp; TRANSPORTATION</t>
  </si>
  <si>
    <t>DESIGN AND MANUFACTURE OF LV SWITCHBOARD, E&amp;I INSTALLATION, INSTRUMENTATION WORK, FIELD SERVICE SUPPORT, TESTING AND COMMISSIONING OF EQUIPMENT</t>
  </si>
  <si>
    <t>SWITCHBOARD MANUFACTURER</t>
  </si>
  <si>
    <t>MICROTUNELLING AND PIPE JACKING WORK
T.O.P CCTV SEWER/DRAINLINE INSPECTION</t>
  </si>
  <si>
    <t>PIPE JACKING
CCTV SEWER/DRAINLINE INSPECTION</t>
  </si>
  <si>
    <t>MANUFACTURE &amp; SUPPLY OF ASPHALT PREMIXES AND RELATED PRODUCTS AND CONSTRUCTION OF ROADS.</t>
  </si>
  <si>
    <t>GRANITE MATERIALS SUPPLY</t>
  </si>
  <si>
    <t xml:space="preserve">DEPLOY CONCRETE PUMP AND CARRYOUT CONCRETE PUMPING AT VARIOUS SITES. CARRYOUT MAINTENANCE/ REPAIR OF CONCRETE PUMP IN WORKSHOP AND AT SITES </t>
  </si>
  <si>
    <t xml:space="preserve">-	DEPLOY CONCRETE PUMP AND CARRYOUT CONCRETE PUMPING AT VARIOUS SITES
-	CARRYOUT MAINTENANCE/ REPAIR OF CONCRETE PUMP IN WORKSHOP AND AT SITES 
</t>
  </si>
  <si>
    <t>WE ARE OPERATING FOR MORE THAN 18 YEARS, WE DEAL IN LANDSCAPE MAINTENANCE SERVICES, GRASS CUTTING, TREE PRUNING AND GARDENING MAINTENANCE.</t>
  </si>
  <si>
    <t>TREE PRUNING, GRASS CUTTING, PLANTING WORK AND GARDENING MAINTENANCE</t>
  </si>
  <si>
    <t xml:space="preserve">PROVISION OF EDUCATION AND FIRST AID SERVICES </t>
  </si>
  <si>
    <t>INSTALLATION AND SERVICING OF AIR-CONDITIONING, REFRIGERATION AND MECHANICAL VENTILATION SYSTEM</t>
  </si>
  <si>
    <t>INSTALLATION, SERVICING AND MAINTENANCE OF SECURITY RELATED PRODUCTS SUCH AS CCTV, DOOR ACCESS SYSTEM, ALARM, TURNSTILE, AUTODOOR</t>
  </si>
  <si>
    <t>DESIGN &amp; MANUFACTURING OF HEAT EXCHANGERS, PRESSURE VESSELS AND PROCESS SKIDS</t>
  </si>
  <si>
    <t>HEAT EXCHANGERS, PRESSURE VESSELS AND PLANT SERVICES</t>
  </si>
  <si>
    <t xml:space="preserve">GENERAL CONTRACTORS AND FABRICATION OF METAL DOOR AND WINDOW
</t>
  </si>
  <si>
    <t>FABRICATION OF METAL DOORS AND WINDOW FRAMES, GENERAL CONTRACTORS WORKS, FLOORING INSTALLATION, ELECTRICAL WORK</t>
  </si>
  <si>
    <t xml:space="preserve"> DEVELOPMENT OF SOFTWARE AND APPLICATIONS (EXCEPT GAMES AND CYBERSECURITY</t>
  </si>
  <si>
    <t>GENERAL CONTRACTORS (NON-BUILDING CONSTRUCTION) AND MAINTENANCE OF BUILDINGS</t>
  </si>
  <si>
    <t xml:space="preserve">PROVISION OF AUDIO VIDEO INTEGRATED SOLUTIONS INCLUDING DESIGN, PROJECT MANAGEMENT, INSTALLATION AND COMMISSIONING.
</t>
  </si>
  <si>
    <t xml:space="preserve">AUDIO VISUAL EQUIPMENTS, DESIGN, PROJECT MANAGEMENT.
</t>
  </si>
  <si>
    <t>AV EQUIPMENT RENTAL, PRODUCTION &amp; CONSULTANCY SERVICES</t>
  </si>
  <si>
    <t>CALIBRATION &amp; TESTING OF INSTRUMENTATION AND VALVES</t>
  </si>
  <si>
    <t>ENGINEERING, INSTALLATION, PIPE, REINSTATEMENT, CIVIL ENGINEERING, COSTRUCTION</t>
  </si>
  <si>
    <t>METAL FABRICATIONS WORK IN MARINE INDUSTRY</t>
  </si>
  <si>
    <t>jonathan.xiao@infocusintegrated.com.sg</t>
  </si>
  <si>
    <t>FABRICATION AND ERECTION OF STEEL STRUCTURES AND PIPING</t>
  </si>
  <si>
    <t xml:space="preserve">REPAIR, PAINTING
</t>
  </si>
  <si>
    <t>SANWAH CONSTRUCTION PTE LTD WORK ON BOTH DESIGN AND BUILD, BUILD ONLY, AND
PROJECT MANAGEMENT CONTRACTS WITH A CLEAR FOCUS ON PARTNERING, HEALTH AND SAFETY,
QUALITY FINISHES AND SUSTAINABILITY.</t>
  </si>
  <si>
    <t>TELECOMMUNICATION PRODUCTS</t>
  </si>
  <si>
    <t>WHOLESALES OF COMPUTERS AND PERIPHERALS UNDER ACER BRAND (EXCEPT CYBERSECURITY RELATED HARDWARE AND PERIPHERAL EQUIPMENT), PRE-SALES &amp; POST-SALES SERVICE &amp; SUPPORT, RE-CONFIGURATION AND WAREHOUSING.</t>
  </si>
  <si>
    <t>ACER, COMPUTERS, MONITORS, PERIPHERALS, REPAIR &amp; SERVICES</t>
  </si>
  <si>
    <t>SUPPLY AND DELIVERY OF CONCRETE SPACER BLOCKS</t>
  </si>
  <si>
    <t>WATERFRONT CONTRACTOR SPECIALIZING IN DESIGN-BUILD OF MARINA AND MARINE WORKS OF ANY SCOPE OR COMPLEXITY</t>
  </si>
  <si>
    <t>WATERFRONT CONTRACTOR, DESIGN-BUILD, MARINA, MARINE WORKS</t>
  </si>
  <si>
    <t>TOWING ACTIVITY</t>
  </si>
  <si>
    <t>WE SPECIALIZE IN CUSTOM-MADE CARPENTRY/FURNITURE MADE IN-HOUSE, RENOVATION WORKS AND INTERIOR DESIGNING FOR BOTH RESIDENTIAL &amp; COMMERCIAL PROJECTS.</t>
  </si>
  <si>
    <t>MANUFACTURE AND INSTALLATION OF FURNITURE AND FIXTURES OF WOOD SERVICES</t>
  </si>
  <si>
    <t>PROVISION OF ASPHALT WORKS &amp; ROAD MARKING SERVICES AND GENERAL CONTRACTORS (BUILDING CONSTRUCTION INCLUDING MAJOR UPGRADING WORKS)</t>
  </si>
  <si>
    <t>PROVISION OF ASPHALT WORKS &amp; ROAD MARKING SERVICES</t>
  </si>
  <si>
    <t>FUSION POWER PTE. LTD. HAS PROVIDED QUALITY ELECTRICAL AND MECHANICAL SERVICES SINCE 2006. WE OFFER ELECTRICAL CONTROL PANEL MANUFACTURING AND REPAIRING SERVICES AND PROVIDE ELECTRICAL WORKS TO CLIENTS WHO DEMAND INTEGRATED SYSTEM WITH HIGH STANDARDS. WITH ADEQUATE KNOWLEDGE AND EXPERIENCE IN THE SINGAPORE’S ELECTRICAL INDUSTRY, WE AIM TO SERVE OUR CLIENTS</t>
  </si>
  <si>
    <t>DFI IS A LEADING PAN-ASIAN RETAILER WHICH OPERATES A NUMBER OF WELL-KNOWN BRANDS ACROSS FOOD, HEALTH AND BEAUTY AND OTHER RETAILING.</t>
  </si>
  <si>
    <t>SUPERMARKET, CONVENIENCE STORES, PHARMACY</t>
  </si>
  <si>
    <t xml:space="preserve">BUILDING MAINTENANCE, BUILDING REPAIR LIKE ROOF LEAK, WALL WATER LEAK.  </t>
  </si>
  <si>
    <t>GAS PIPE INSTALLATION FOR BOTH NEW AND ALTERATION AND ADDITION OF RESIDENTIAL AND COMMERCIAL DEVELOPMENTS. OUR SERVICES INCLUDE GAS PIPE LEAK REPAIR, INSPECTION AND SOUNDNESS TEST AND SERVICE AND MAINTENANCE.</t>
  </si>
  <si>
    <t>GAS PIPE INSTALLATION, SOUNDNESS TEST, GAS PIPE ADDITION &amp; ALTERATION, GAS DETECTION SYSTEM INSTALLATION, GAS DETECTION SYSTEM CALIBRATION, GAS LEAK TRACING &amp; REPAIR, GAS SYSTEM INSPECTION, GAS SYSTEM SERVICING AND MAINTENANCE</t>
  </si>
  <si>
    <t xml:space="preserve">PROVISION OF RENOVATION SERVICES FOR RETAIL AND COMMERCIAL SITES </t>
  </si>
  <si>
    <t>ERECTION, ALTERATION &amp; DISMANTLING OF METAL SCAFFOLDS, ECP CONTRACTORS FOR SOLAR PV INSTALLATIONS.</t>
  </si>
  <si>
    <t>GREEN ENERGY, ECP CONTRACTOR FOR SOLAR ENERGY SOLUTIONS, APPROVED METAL SCAFFOLD CONTRACTOR, M &amp; E CONTRACTOR</t>
  </si>
  <si>
    <t>PROVISION OF ELECTRICAL AND MECHANICAL INSTALLATION SERVICES</t>
  </si>
  <si>
    <t>SUPPLY &amp; INSTALLATION OF FALL ARREST SYSTEM</t>
  </si>
  <si>
    <t>BUILDING CONSTRUCTION NEC, MANUFACTURE OF KITCHEN AND HOUSEHOLD UTENSILS (EG STEEL SHELF, SHOWCASE COUNTERS, KITCHEN TROLLEYS, DISPLAY RACKS, SINK BOWLS ANT OTHER CUSTOMISED KITCHEN EQUIPMENT</t>
  </si>
  <si>
    <t>BUILDING ONSTRUCTION, STEEL FABRICATIONS ETC</t>
  </si>
  <si>
    <t>THE CRESCENT @ KALLANG, 47 KALLANG PUDDING ROAD,
#11-03, POSTAL 349318</t>
  </si>
  <si>
    <t>GAS INSTALLATION AND ENGINEERING WORKS</t>
  </si>
  <si>
    <t>TRANSPORTATION AND WASTE WATER TREATMENT</t>
  </si>
  <si>
    <t>COMPANY INVOLVES IN HOUSEKEEPING, CLEANSING, DESILTING &amp; CONSERVANCY SERVICES.</t>
  </si>
  <si>
    <t>LCBC IS CONSISTENTLY RANKED BY SINGAPORE’S BCA AS A GRADE A1 CONTRACTOR UNDER THE CONTRACTORS REGISTRY SYSTEM, AND A CLASS 1 GENERAL BUILDER UNDER THE LICENSING OF BUILDERS.</t>
  </si>
  <si>
    <t>GENERAL BUILDING (CW01) &amp; CIVIL ENGINEERING (CW02)</t>
  </si>
  <si>
    <t>WHOLESALES OF ELECTRICAL CABLES</t>
  </si>
  <si>
    <t>MARINE TESTING SERVICES</t>
  </si>
  <si>
    <t>COMPANY INVOLVES IN SUPERVISING AND MONITORING OF OPERATIONS AND MAINTENANCE SERVICES FOR AIRPORT WORKS</t>
  </si>
  <si>
    <t>MONITORING OF OPERATIONS AND MAINTENANCE SERVICES FOR AIRPORT WORKS</t>
  </si>
  <si>
    <t>INTERIOR RENOVATION, FIXING OF PARTITIONS, FALSE CEILING AND DOING PAINTING WORKS FOR COMMERCIAL PURPOSES</t>
  </si>
  <si>
    <t>RENOVATION CONTRACTORS AND INTERIOR DESIGN SERVICES</t>
  </si>
  <si>
    <t>CAM PROJECTS PTE. LTD.
 PROVIDE HIGH QUALITY RENOVATION, INTERIOR DESIGN AND HOME MAINTENANCE</t>
  </si>
  <si>
    <t>RENOVATION, INTERIOR DECORATION &amp; FINISHING WORK</t>
  </si>
  <si>
    <t>WHOLESALE TRADE WITH NO DOMINANT PRODUCT.
MANUFACTURE AND REPAIR OF SCIENTIFIC EQUIPMENT</t>
  </si>
  <si>
    <t xml:space="preserve">TANNAS &amp; KING, GENIE A+ FILTERS, FUELSTAT, 
FRANKLIN FUELING SYSTEMS, SLOANLED,
SERVOMEX
</t>
  </si>
  <si>
    <t>PROVISION OF BODY WORK REPAIR AND MAINTENANCE OF MOTOR VEHICLES</t>
  </si>
  <si>
    <t>PROVISION OF LOGISTICS SERVICES INCLUDING WAREHOUSING, TRANSPORTATION AND VALUE ADDED SERVICES.</t>
  </si>
  <si>
    <t>LOGISTICS SERVICES, WAREHOUSING, TRANSPORTATION, VALUE ADDED SERVICES, DISTRIBUTION SERVICES, SUPPLY CHAIN MANAGEMENT</t>
  </si>
  <si>
    <t xml:space="preserve">RISK AND DAMAGE EVALUATION </t>
  </si>
  <si>
    <t>INTERIOR DESIGN SERVICE / RENOVATION PROJECT MANAGEMENT</t>
  </si>
  <si>
    <t>INTERIOR DESIGN SERVICE / RENOVATION PROJECT
MANAGEMENT</t>
  </si>
  <si>
    <t>PROVISION OF CONVENTIONAL CNC TURNING, MILLING AND ENGINEERING WORKS FOR PRECISION PARTS, JIGS AND FIXTURES.</t>
  </si>
  <si>
    <t>BUILDING, CIVIL ENGINEERING AND DESIGN WORKS</t>
  </si>
  <si>
    <t xml:space="preserve">INSTALLATION OF GAS PIPE, ADDITION OR ALTERATION OF GAS PIPE, REPAIRS, MAINTENANCES OF GAS APPLIANCES  </t>
  </si>
  <si>
    <t>GTEC</t>
  </si>
  <si>
    <t>WHOLESALES OF TELECOMMUNICATIONS AND PERSONAL PROTECTIVE EQUIPMENT</t>
  </si>
  <si>
    <t>INTERIOR DESIGN, RENOVATION AND GENERAL
CONSTRUCTION WORKS</t>
  </si>
  <si>
    <t xml:space="preserve">CHU SIN, ELECTRICAL </t>
  </si>
  <si>
    <t>SPECIALIZE IN DESIGN OF GAS PIPING SYSTEM, GAS DETECTOR SYSTEM, GAS PLUMBING WORK, COMMERCIAL KITCHEN CONSULTATION, DESIGN AND FABRICATION OF STAINLESS-STEEL KITCHEN EQUIPMENT.</t>
  </si>
  <si>
    <t>GAS PIPELINE CONSTRUCTION &amp; MAINTENANCE</t>
  </si>
  <si>
    <t xml:space="preserve">AUDIO VISUAL LIGHTS CONSULTANCY SERVICES &amp; RELATED ACTIVITIES </t>
  </si>
  <si>
    <t>CONVENIENCE STORES</t>
  </si>
  <si>
    <t xml:space="preserve">COMMUNICATION SYSTEM INSTALLATION AND MAINTENANCE
</t>
  </si>
  <si>
    <t>SMS INVESTIGATION AND SECURITY SPECIALIZED IN SECURITY SERVICES FOR RESIDENTIAL AND COMMERCIAL SECTORS.</t>
  </si>
  <si>
    <t>INTERIOR DECORATION AND FINISHING</t>
  </si>
  <si>
    <t>PROVISION OF ESTATE/FACILITIES MANAGEMENT SOLUTIONS</t>
  </si>
  <si>
    <t>PROVISION OF ESTATE MANAGEMENT SOLUTIONS
PROVISION OF FACILITIES MANAGEMENT SOLUTIONS</t>
  </si>
  <si>
    <t>WE SPECIALIZED IN LABORATORY &amp; OFFICE A&amp;A WORKS</t>
  </si>
  <si>
    <t xml:space="preserve">LABORATORY &amp; OFFICE A&amp;A WORKS
</t>
  </si>
  <si>
    <t>PROVISION OF WATERPROOFING, FAÇADE CLEANING AND PAINTING WORKS</t>
  </si>
  <si>
    <t>DESIGN OF WATER FEATURES</t>
  </si>
  <si>
    <t>WHOLESALE OF OPTICAL EQUIPMENT AND SUPPLIES (EXCLUDING BINOCULARS)</t>
  </si>
  <si>
    <t>MICROSCOPES, RESEARCH LABORATORY EQUIPMENT, CONFOCAL SYSTEM.</t>
  </si>
  <si>
    <t xml:space="preserve">ELECTRICAL INSTALLATION </t>
  </si>
  <si>
    <t>MANUFACTURES AND DISTRIBUTES HALAL FROZEN, CHILLED AND FRESH FOOD PRODUCTS</t>
  </si>
  <si>
    <t xml:space="preserve">CLEANING </t>
  </si>
  <si>
    <t>INSTALLATION, SERVICE, TESTING &amp; MAINTENANCE OF SECURITY
SYSTEM</t>
  </si>
  <si>
    <t>FABRICATION, STRUCTURE, PIPING, MECHANICAL, GENERAL CONSTRUCTION</t>
  </si>
  <si>
    <t>INSTALLATION OF BUSDUCT ELECTRICAL SYSTEM</t>
  </si>
  <si>
    <t>KOREAN LEADING ENGINEERING AND CONSTRUCTION COMPANY.</t>
  </si>
  <si>
    <t>ENGINEERING, CONSTRUCTION, CONTRACTING</t>
  </si>
  <si>
    <t>TRADING, SERVICE AND TECHNICAL SUPPORT OF MECHATRONICS PARTS AND ROBOTICS</t>
  </si>
  <si>
    <t>CORPORATE ICTS AND TELECOMMUNICATIONS SOLUTIONS PROVIDER, WE ARE EQUIPPED WITH PROFESSIONAL IN-HOUSE CAPABILITIES TO PROVIDE CONSISTENT SERVICES AND SUPPORT FOR MAJOR BRANDS OF ICTS AND TELECOMMUNICATIONS HARDWARE/ SOFTWARE.</t>
  </si>
  <si>
    <t>WHOLESALER FOR MEDICAL SUPPLIES</t>
  </si>
  <si>
    <t>MEDICAL SUPPLIES FOR FIRST AID SUPPLIES</t>
  </si>
  <si>
    <t>CONSTRUCTION, ELECTRICAL, MAINTENANCE, WORKS</t>
  </si>
  <si>
    <t>FIVE M CONSTRUCTION &amp; ENGINEERING PTE LTD IS INCORPORATED IN 2008, PRINCIPAL ACTIVITY IN CONSTRUCTION AND ENGINEERING. THE COMPANY WAS REGISTERED WITH THE SINGAPORE CONTRACTORS ASSOCIATION LIMITED AS A SLOTS MEMBER FROM 2012 TO 2022. THE COMPANY IS NOW A REGISTERED CONTRACTOR WITH BUILDING &amp; CONSTRUCTION AUTHORITY FOR AIR-CONDITIONING, REFRIGERATION &amp;</t>
  </si>
  <si>
    <t>AIR-CONDITIONING, MECHANICAL AND VENTILATION WORKS</t>
  </si>
  <si>
    <t>CASH MANAGEMENT, MAIL &amp; MAILROOM MANAGEMENT, MEDICAL DISTRIBUTION, DOCUMENTS &amp; RECORDS MANAGEMENT</t>
  </si>
  <si>
    <t>PROVISION OF CRYOGENIC SERVICES</t>
  </si>
  <si>
    <t>BUILDING FIT-OUT , RENOVATION &amp; FINISHING WORKS</t>
  </si>
  <si>
    <t xml:space="preserve">BUILDING FIT-OUT , RENOVATION &amp; FINISHING WORKS
</t>
  </si>
  <si>
    <t>INSTALLATION AND SERVICING OF STEAM &amp; HOT WATER BOILERS, OIL AND GAS AND ELECTRIC STEAM BOILER</t>
  </si>
  <si>
    <t>FABRICATION OF STRUCTURAL STEEL WORKS.</t>
  </si>
  <si>
    <t>MOBILIZATION, LIFTING OPERATION, LOADING, UN LOADING, STEEL CUTTING WORKS, WELDING, PAINTING, STORAGE OF MATERIALS, DRILLING.</t>
  </si>
  <si>
    <t xml:space="preserve">PROVISION OF GENERAL BUILDING CONSTRUCTION &amp;CIVIL ENGINEERING WORKS </t>
  </si>
  <si>
    <t>CARPENTERS AND WOODWORKERS AND RENOVATION CONTRACTOR</t>
  </si>
  <si>
    <t xml:space="preserve">OFFICE FURNITURE, CHAIR, DESK, OFFICE WORKSTATION, OFFICE DESIGN AND CONSULTANCY </t>
  </si>
  <si>
    <t>SCOPE OF BUSINESS 1. WHOLESALE TRADE OF A VARIETY OF GOODS WITHOUT A DOMINANT PRODUCT (46900)</t>
  </si>
  <si>
    <t>SUPPLY AND INSTALLATION OF SOLAR ENERGY SYSTEM INCLUDING ROOFING, PIPING AND ELECTRICAL WORKS</t>
  </si>
  <si>
    <t>LANDSCAPE WORKS.</t>
  </si>
  <si>
    <t>SALES &amp; SERVICE OF WEIGHING EQUIPMENT</t>
  </si>
  <si>
    <t>SALES, SERVICE, CALIBRATION</t>
  </si>
  <si>
    <t>OUR EXPERTISE IS IN MANUFACTURE, REPLACEMENT WORKS, REPAIR WORKS,
INSTALLATION AND SERVICE OF ROLLER SHUTTER SYSTEM.</t>
  </si>
  <si>
    <t>SUPPLY, FABRICATION, INSTALLATION OF STONES AND RELATED STONEWORK SERVICES</t>
  </si>
  <si>
    <t>MAINTENANCE OF GENERATORS</t>
  </si>
  <si>
    <t xml:space="preserve">MAINTENANCE OF GENERATORS
</t>
  </si>
  <si>
    <t>RESURFACING OF BATHTUB AND OTHERS RELATED SANITARY SERVICES</t>
  </si>
  <si>
    <t xml:space="preserve">1.PROVISION OF PROJECT MANAGEMENT SERVICES FOR DEVELOPMENT, INSTALLATION, RETROFITTING AND REPAIR OF INTERNAL INTEGRATED ENVIRONMENTAL SYSTEM
2.SUPPLY AND DELIVERY OF CLEAN ROOM EQUIPMENT AND ACCESSORIES
3.LAUNDRY AND REPAIR SERVICES (GARMENT / FOOTWEAR / ACCESSORIES).
</t>
  </si>
  <si>
    <t>AXIL SCIENTIFIC PROVIDES DNA SEQUENCING, NEXT-GEN SEQUENCING, FRAGMENT ANALYSIS SERVICES, CONTRACT MANUFACTURING, BIOCHEMICALS, BUFFERS, MOLECULAR BIOLOGY SERVICES, LIFE SCIENCE LABWARE AND INSTRUMENTS.</t>
  </si>
  <si>
    <t>SANGER SEQUENCING, NEXT-GEN SEQUENCING, NGS, FRAGMENT ANALYSIS, BUFFER, BIOCHEMICALS, CONTRACT MANUFACTURING, CHEMICAL, LABWARE, LAB EQUIPMENT, LIFE SCIENCE, MOLECULAR BIOLOGY SERVICE, CELL CULTURE, PROTEIN BIOLOGY</t>
  </si>
  <si>
    <t>GENERAL WORKS, ELECTRICAL, RENOVATION</t>
  </si>
  <si>
    <t>GERMAN BASED FREIGHT FORWARDING AND LOGISTICS DEALING IN AIR/SEA/ROAD/RAIL AND WAREHOUSING OPERATIONS INTERNATIONALLY.</t>
  </si>
  <si>
    <t>AIR FREIGHT, SEA FREIGHT, CROSS-BORDER, TRUCKING, HANDLING, MARINE SOLUTIONS, SHIP SPARES</t>
  </si>
  <si>
    <t>PROVISION OF MINOR CONSTRUCTION WORKS INCLUDING M&amp;E WORKS</t>
  </si>
  <si>
    <t>CONSTRUCTION, M&amp;E, PIPES, FITTINGS, FLANGES</t>
  </si>
  <si>
    <t xml:space="preserve">CARPARK MANAGEMENT &amp; OPERATIONS SERVICES </t>
  </si>
  <si>
    <t xml:space="preserve">ELECTRONIC PARKING SYSTEM, CARPARK VENDOR, CARPARK ENFORCEMENT </t>
  </si>
  <si>
    <t>INSTALLATION OF BUILDING AUTOMATED SYSTEM AND ELECTRICAL WORK</t>
  </si>
  <si>
    <t>WE ARE DEALING WITH FALSE CEILING AND PARTITION BOARDS INSTALLATION WORKS.</t>
  </si>
  <si>
    <t>FALSE CEILING INSTALLATION WORKS, PARTITION BOARDS INSTALLATION WORKS.</t>
  </si>
  <si>
    <t>ELECTRICAL / DIGITAL MEDICAL DEVICES</t>
  </si>
  <si>
    <t>PUBLIC RELATIONS, MARKETING AND BRAND CONSULTANCY SERVICES</t>
  </si>
  <si>
    <t>PROVISION OF CONSTRUCTION WORKS</t>
  </si>
  <si>
    <t xml:space="preserve">AIRCON, EXHAUST, VENTILATION
</t>
  </si>
  <si>
    <t>BUILDING CONSTRUCTION INCLUDING CIVIL, MECHANICAL &amp; ELECTRICAL ENGINEERING SERVICES (41009), INTEGRATED FACILITIES MANAGEMENT, ENGINEERING, SECURITY, CLEANING &amp; RELATED SERVICES (68203)</t>
  </si>
  <si>
    <t>BUILDING CONSTRUCTION INCLUDING CIVIL, MECHANICAL &amp; ELECTRICAL ENGINEERING SERVICES (41009)
• INTEGRATED FACILITIES MANAGEMENT, ENGINEERING, SECURITY, CLEANING &amp; RELATED SERVICES (68203)</t>
  </si>
  <si>
    <t>PROVISION OF CIVIL ENGINEERING WORKS AND RELATED TRANSPORTATION SERVICES.</t>
  </si>
  <si>
    <t>CIVIL ENGINEERING, TRANSPORTATION</t>
  </si>
  <si>
    <t>MANUFACTURE OF STEEL STRUCTURAL COMPONENTCONTAINER
CABIN MANUFACTURING</t>
  </si>
  <si>
    <t xml:space="preserve">DISPATCH DOCUMENTS, SECURITY (CLOCKING/PATROLLING ROUND) </t>
  </si>
  <si>
    <t xml:space="preserve"> CONDUCTING CLOCKING POINTS AROUND THE WORKSITE 
PATROLLING ALONG THE PERIMETER FENCING DAY AND NIGHT POSSIBILITY OF ENGAGING TRESPASSERS DURING PATROL STARTUP VEHICLE TO DRIVE VEHICLE N AND OUT AT THE WORKSITE
</t>
  </si>
  <si>
    <t>REPAIR AND PROVISION OF AIR SYSTEM AND PUMP SET</t>
  </si>
  <si>
    <t xml:space="preserve">OFFICE REINSTATEMENT, SPATIAL PLANNING AND SYSTEM FURNITURE PROJECTS. </t>
  </si>
  <si>
    <t>ONE OF THE LEADING SPECIALIST IN MECHANICAL AND ELECTRICAL (M&amp;E) SERVICES INSTALLATION. 
WITH 50 YEARS OF EXPERIENCE IN SINGAPORE CONSTRUCTION INDUSTRY, WE CONTINUOUSLY STRIVE TO IMPROVE OUR SERVICES TO OFFER OUR CLIENTS WITH QUALITY INTEGRATED M&amp;E SOLUTIONS. THE COMPANY IS FORMERLY KNOWN AS UNITED ENGINEERS (S) PTE LTD.</t>
  </si>
  <si>
    <t>HOUSEKEEPING, PEST CONTROL, WASTE MANAGEMENT AND HIGHRISE CLEANING</t>
  </si>
  <si>
    <t>CLEANING, WASTE DISPOSAL, PEST CONTROL &amp; HIGHRISE CLEANING</t>
  </si>
  <si>
    <t>GENERAL WHOLESALE TRADE, DESIGN MARINE CONTROL SYSTEMS</t>
  </si>
  <si>
    <t>GENERAL CONSTRUCTION WORK , M&amp;E WORK , A&amp;A PROJECT AN RENOVATION WORKS</t>
  </si>
  <si>
    <t>DELIVERING END-TO-END AUDIO VISUAL SOLUTIONS TO COMPANIES AND ORGANISATIONS</t>
  </si>
  <si>
    <t>AUDIO VISUALS, AUDIO VISUALS INSTALLATION, AUDIO VISUAL MAINTENANCE</t>
  </si>
  <si>
    <t>CLEANING AND SERVICE OF SEMICONDUCTOR PARTS</t>
  </si>
  <si>
    <t>SEMICONDUCTORS PARTS</t>
  </si>
  <si>
    <t>GENERAL CLEANING WORKS, GRASS CUTTING, TREE PRUNING.</t>
  </si>
  <si>
    <t>GENERAL CLEANING WORK, MANUAL CUTTING, USE OF VACCUM,OPERATION OF BRUSH CUTTING MACHINE, REPAIR AND MAINTENANCE OF GRASS CUTTING, USE OF BLOWER, USE OF MAN PACK SPRAYER, USE OF CHAIN SAW TO PRUNE TRESS, USE OF MOTORISED SPRAYER.</t>
  </si>
  <si>
    <t>CONDUCT PEST CONTROL SERVICES</t>
  </si>
  <si>
    <t>PROVISION OF MANPOWER FOR LASHING &amp; UNLASHING, WORK ON BOARD, TRANSPORTATION AND DELIVERY OF CONTAINERS SERVICE.</t>
  </si>
  <si>
    <t>FABRICATION MONITORING SYSTEM FOR MARINE AND SERVICE</t>
  </si>
  <si>
    <t>MARINE TANK MONITORING MANUFACTURER</t>
  </si>
  <si>
    <t>PROVISION OF CONSTRUCTION WORK (SPECIALIZING IN DEMOLITION &amp; SCAFFOLDING)</t>
  </si>
  <si>
    <t>PROCESS AND INDUSTRIAL PLANT ENGINEERING DESIGN AND CONSULTANCY SERVICES AND ELECTRICAL ENGINEERING WORKS</t>
  </si>
  <si>
    <t>GENERAL BUILDING CONSTRUCTION AND RENOVATION WORKS</t>
  </si>
  <si>
    <t>CONSTRUCTION, BUILDING , RENOVATION</t>
  </si>
  <si>
    <t>AIR-CONDITIONING INSTALLATION &amp; MAINTENANCE WORKS</t>
  </si>
  <si>
    <t>G-COOL M&amp;E PTE LTD, WE ARE SPECIALIZED IN AIR CONDITIONING INSTALLATION, SERVICING, MAINTENANCE AND REPAIR.</t>
  </si>
  <si>
    <t>1. MARKETING, STORAGE AND DISTRIBUTION OF CHEMICAL PRODUCTS 2. MARKETING AND DISTRIBUTION OF PHARMACEUTICAL PRODUCTS</t>
  </si>
  <si>
    <t>LANDSCAPING DESIGN, INSTALLATION AND MAINTENANCE</t>
  </si>
  <si>
    <t xml:space="preserve">1.DESIGN, SUPPLY, INSTALLATION, OPERATION AND MAINTENANCE OF RENEWABLE ENERGY SYSTEM
(SOLAR POWER SYSTEMS AND BATTERY ENERGY STORAGE SYSTEM)
2.LEASING OF RENEWAL ENERGY SYSTEM
(SOLAR POWER SYSTEM AND BATTERY ENERGY STORAGE SYSTEM)
</t>
  </si>
  <si>
    <t>TOTAL EBIZ SOLUTIONS (TEBS) IS A LOCAL SINGAPORE TECHNOLOGY COMPANY THAT DELIVERS DIGITAL SOLUTIONS TO CUSTOMERS IN AREAS OF AUTOMATE, ENGAGE, TRANSFORM. WE WON “MICROSOFT SINGAPORE PARTNER OF THE YEAR (2018) FOR DYNAMICS CRM CUSTOMER ENGAGEMENT”. RECOGNISED BY GARTNER AS A “LEADING NICHE PLAYER” FOR ROBOTICS PROCESS AUTOMATION (RPA) SERVICES.</t>
  </si>
  <si>
    <t>SOFTWARE DEVELOPMENT, RPA, DIGITAL TRANSFORMATION</t>
  </si>
  <si>
    <t>DIGITAL CABLE INSTALLATION</t>
  </si>
  <si>
    <t>CORROSION PREVENTION WORKS FOR THE MARINE VESSELS</t>
  </si>
  <si>
    <t>CORROSION PREVENTION WORKS FOR THE MARINE VESSELS AND REPAIRING SHIPS, TANKER CLEANING, HIGH PRESSURE WATER CLEANING &amp; SCAFFOLDING</t>
  </si>
  <si>
    <t>WE ARE DOING GENERAL BUILDER WORK AND M&amp;E.
COMMERCIAL RENOVATION, BUILDING MAINTENACE, A&amp;A WORK, REINSTATEMENT WORK AND PROJECT MANAGEMENT.</t>
  </si>
  <si>
    <t>PARTITION &amp; CEILING WORK. FLOORING WORK(CARPET,VINYL, &amp; ETC) WETWORK(PLASTERING, WALL &amp; FLOOR TILES), PAINTING. M&amp;E WORK(ELECTRICAL,AIRCON,PLUMBING).</t>
  </si>
  <si>
    <t>PROVISION OF DESIGN, PROJECT MANAGEMENT AND MECHANICAL ENGINEERING SOLUTIONS FOR OIL &amp; GAS</t>
  </si>
  <si>
    <t>DESIGN, PROJECT MANAGEMENT AND MECHANICAL ENGINEERING SOLUTIONS FOR OIL &amp; GAS</t>
  </si>
  <si>
    <t>TEMASEK POLYTECHNIC IS A WORLD CLASS EDUCATION INSTITUTION ESTABLISHED IN 1990 WITH 6 ACADEMIC SCHOOLS WITH 36 FULL-TIME DIPLOMA COURSES. IT IS A 30-HECTURE CAMPUS BESIDE BEDOK RESERVOIR WITH A POPULATION OF OVER 13000 STUDENTS AND 1400 STAFF.</t>
  </si>
  <si>
    <t>EDUCATION, POLYTECHNIC, DIPLOMA</t>
  </si>
  <si>
    <t>WHOLESALE AND INSTALLATION OF SECURITY CAMERAS</t>
  </si>
  <si>
    <t>SERVICING MACHINES AND EQUIPMENT AND SUPPLY OF AGRONOMIC PRODUCTS</t>
  </si>
  <si>
    <t>COMPANY INVOLVES IN COMMUNICATION &amp; SECURITY SYSTEMS</t>
  </si>
  <si>
    <t>SECURITY SERVICES PROVIDER</t>
  </si>
  <si>
    <t>EXTERNAL FAÇADE CLEANING</t>
  </si>
  <si>
    <t>DESIGN, SUPPLY, INSTALL &amp; MAINTENANCE OF SOLAR PV HW SYSTEM</t>
  </si>
  <si>
    <t>CLEANING SERVICES, CLEANING, CLEAN, OFFICE CLEANING, FACTORIES CLEANING</t>
  </si>
  <si>
    <t>MANUAL HANDLING OF MATERIAL, WIRE CUTTING, WIRE CRIMPING, SOLDERING, SHRINK TUBE INSTALLATION, SITE INSTALLATION</t>
  </si>
  <si>
    <t>PREPARE MATERIAL, CUTTING WIRE, KEEP TOOLS AND EQUIPMENT, CUT OUT INSTALLATION WIRE, PERFORM HOUSEKEEPING, TRANSPORTATION OF EQUIPMENT, PREPARE MATERIAL AND TOOLS, USE OF POWERED HAND TOOLS, USING OF ELECTRICAL EQUIPMENT</t>
  </si>
  <si>
    <t>MANUFACTURE OF MACHINE TOOLS &amp; ACCESSORIES</t>
  </si>
  <si>
    <t>GENERAL BUILDING CONSTRUCTION AND ENGINEERING WORKS</t>
  </si>
  <si>
    <t>MAINTAIN AND INSTALLATION OF CONVEYOR BELT SYSTEM</t>
  </si>
  <si>
    <t>CONVEYOR</t>
  </si>
  <si>
    <t>SUPPLY AND INSTALLATION OF ASPHALT WORKS</t>
  </si>
  <si>
    <t>DISTRIBUTION AND SALES OF NISSAN MOTOR VEHICLE, SPARE PARTS AND PROVISION OF WORKSHOP
SERVICES</t>
  </si>
  <si>
    <t>GENERAL CONSTRUCTION WORKS AND ELECTRICIDAL WORKS FOR BUILDING</t>
  </si>
  <si>
    <t>TRUNKING, CABLE PULLING, INSTALLATION OF ELECTRICAL SYSTEM, DRILLING, CUTTING, HACKING, TESTING AND SERVICING OF ELECTRICAL, SCAFFOLDING, LIFTING OPERATION, COMMISSIONING AND TESTING OF THE SYSTEM.</t>
  </si>
  <si>
    <t>INSTALLATION, MAINTENANCE AND REPAIR OF MECHANICAL PUMPS AND SYSTEMS</t>
  </si>
  <si>
    <t>SALES AND INSTALLATION OF TILES</t>
  </si>
  <si>
    <t>TILES</t>
  </si>
  <si>
    <t>MANUFACTURE AND SELL A FULL RANGE OF STAINLESS STEEL KITCHEN EQUIPMENT AND REFRIGERATION
PRODUCTS</t>
  </si>
  <si>
    <t>SINGMAH , COMMERCIAL KITCHEN EQUIPMENT, STAINLESS STEEL PRODUCTS &amp; REFRIGERATION</t>
  </si>
  <si>
    <t>GENERAL BUILDING WORKS, RENOVATION WORKS</t>
  </si>
  <si>
    <t>EARTHWORKS, RC WORKS, WALL AND FINISHES, FLOOR AND FINISHES, CEILING, PAINTING , CIVIL AND ARCHITECTURAL WORKS</t>
  </si>
  <si>
    <t>INSTALLATION AND SERVICING OF GAS WORK</t>
  </si>
  <si>
    <t xml:space="preserve">HOTEL WITH RESTAURANTS
</t>
  </si>
  <si>
    <t>ONLINE PLATFORM FOR FRESH FOODS AND HOUSEHOLD ESSENTIALS DELIVERY</t>
  </si>
  <si>
    <t>IT EQUIPMENT RELOCATION AND IT ASSET DISPOSAL SERVICES</t>
  </si>
  <si>
    <t xml:space="preserve">SPECIALTY COURIER, MEDICAL LOGISTICS, GLOBAL CLINICAL TRIALS, SUPPLY CHAIN, GXP-COMPLIANT COLD CHAIN TRANSPORT, STORAGE, DISTRIBUTION </t>
  </si>
  <si>
    <t>EXCAVATION, LEVELLING, COMPACTION, BACKFILLING, TRANSPORTATION OF EXCAVATED SOIL USING
TIPPER TRUCKS, SITE CLEARANCE, SUPPLYING OF MACHINERY</t>
  </si>
  <si>
    <t>MANPOWER SUPPLY AND RECRUITMENT COMPANY</t>
  </si>
  <si>
    <t>MARINE FIRE SAFETY EQUIPMENT INSTALLATION</t>
  </si>
  <si>
    <t>WE DESIGN, BUILD AND INSTALL STORAGE PALLET RACKING AND INDUSTRIAL SHELVING SYSTEMS TO MAXIMISE SPACE UTILISATION AND OPTIMISE OPERATIONS.</t>
  </si>
  <si>
    <t>STORAGE PALLET RACKING, INDUSTRIAL SHELVING SYSTEMS, HVLS FAN, DOCK LEVELLER</t>
  </si>
  <si>
    <t>AMARA SINGAPORE, A FLAGSHIP HOTEL OF AMARA HOTELS &amp; RESORTS, STANDS AT THE HEART OF SINGAPORE’S BUSTLING CENTRAL BUSINESS DISTRICT AND WITHIN WALKING DISTANCE TO TANJONG PAGAR MRT STATION. THE HOTEL’S 384 ROOMS OFFER GUESTS A WHOLE NEW LIVING EXPERIENCE. FACILITIES INCLUDE A SWIMMING POOL AMIDST THE IDYLLIC GREENERY, 24-HOUR GYM,</t>
  </si>
  <si>
    <t>SERVICING PH SENSOR CALIBRATION</t>
  </si>
  <si>
    <t>MACHINING, REPAIR AND SERVICING OF ENGINE PARTS</t>
  </si>
  <si>
    <t>WHOLESALE OF MEDICINE AND HERBS (OTHER THAN WESTERN)</t>
  </si>
  <si>
    <t xml:space="preserve">WESTERN SUPPLEMENT
WESTERN MEDICINE 
TRADITIONAL CHINESE SUPPLEMENT 
TRADITIONAL CHINESE MEDICINE 
GENERAL WELLNESS </t>
  </si>
  <si>
    <t>CIVIL ENGINEERING, RENTAL OF MACHINERY</t>
  </si>
  <si>
    <t>RENTAL OF MACHINERY, CIVIL ENGINEERING</t>
  </si>
  <si>
    <t>SUPPLIER OF SWING GATE, SLIDING GATE, BARRIER SYSTEM &amp; ROLLERS</t>
  </si>
  <si>
    <t>PROVISION OF MACHINING SERVICES FOR THE MARINE, OFFSHORE AND MINING INDUSTRIES</t>
  </si>
  <si>
    <t>MACHINING, MARINE, MINING</t>
  </si>
  <si>
    <t>SUPPLY AND INSTALLATION OF RACKING SYSTEM</t>
  </si>
  <si>
    <t xml:space="preserve">WHOLESALE OF MARINE EQUIPMENT AND ACCESSORIES (INCLUDING MARINE NAVIGATIONAL EQUIPMENT AND RADAR  </t>
  </si>
  <si>
    <t xml:space="preserve">PILOT LADDERS (ROPE) &amp; WHOLESALE OF MARINE EQUIPMENT AND ACCESSORIES.  </t>
  </si>
  <si>
    <t>SALES AND DISTRIBUTION OF BATTERIES, LUBRICANTS, FILTERS AND SPARE PARTS FOR AUTOMOTIVE AND
MARINE INDUSTRIES THROUGHOUT SINGAPORE</t>
  </si>
  <si>
    <t>CONTRACTOR, SPACE PLANNING, PROJECT MANAGEMENT</t>
  </si>
  <si>
    <t>PLUMBING AND SANITARY WORKS.</t>
  </si>
  <si>
    <t xml:space="preserve">HACKING ,BRICKLAYING, SCREEDING, PLASTERING, TILING , PARTITION WORKS , PAINTING , WATERPROOFING, EPOXY COATING , PU GROUTING ,CARPET LAYING , VINYL PLANK LAYING, PLUMBING AND ELECTRICAL WORKS </t>
  </si>
  <si>
    <t>INSTALLATION MACHINERY AND EQUIPMENT, MECHANICAL ENGINEERING WORKS, MANUFACTURING AND REPAIR OF MARINE ENGINE</t>
  </si>
  <si>
    <t>WHOLESALE OF MEDICAL, PROFESSIONAL, SCIENTIFIC AND PRECISION 
EQUIPMENT</t>
  </si>
  <si>
    <t>DKSH IS THE LEADING MARKET EXPANSION SERVICES PROVIDER WITH A FOCUS ON ASIA, HELPING BUSINESSES GROW IN EXISTING MARKETS AND EXPAND INTO NEW ONES.</t>
  </si>
  <si>
    <t xml:space="preserve">DISTRIBUTION, STORAGE, MARKET EXPANSION SERVICE PROVIDER </t>
  </si>
  <si>
    <t>LANDSCAPING &amp; HORTICULTURAL SERVICES
1) VERTICAL GARDENS
2) HORTICULTURE SERVICES AND MAINTENANCE
3) FLOATING PLANTINGS
4) NICHE LANDSCAPING SERVICES</t>
  </si>
  <si>
    <t>PROVISION OF ENGINEERING/ DESIGN AND PROJECT MANAGEMENT, CIVIL ENGINEERING, MECHANICAL ENGINEERING, TUNNELLING, PIPELINE AND BUILDING SERVICES</t>
  </si>
  <si>
    <t>ENGINEERING/ DESIGN AND PROJECT MANAGEMENT, CIVIL ENGINEERING, MECHANICAL ENGINEERING, TUNNELLING, PIPELINE AND BUILDING SERVICES</t>
  </si>
  <si>
    <t>ROAD MARKING, PAINTING, REMOVAL, WATERBLASTING, REMOVAL AND LAYING OF ASPHALT PREMIX, INSTALLATION OF TRAFFIC PRODUCTS (EG. HUMP, POLES, WHEEL STOPPER, ETC)</t>
  </si>
  <si>
    <t>ROAD MARKING, PAINTING, COATING, WATERBLASTING</t>
  </si>
  <si>
    <t xml:space="preserve">MEGA, SCAFFOLD, GONDOLA </t>
  </si>
  <si>
    <t xml:space="preserve">CONTRACT MANAGING OF MCST 1. CLEANING 2. ELECTRICAL 3. PLUMBING 4. INTERIOR WORKS </t>
  </si>
  <si>
    <t xml:space="preserve">MCST CONTRACT SERVICES 
CONSTRUCTION
CLEANING 
DISPOSAL WORKS </t>
  </si>
  <si>
    <t>RECYCLE GLASS WASTE</t>
  </si>
  <si>
    <t xml:space="preserve">GLASS RECYCLE </t>
  </si>
  <si>
    <t>PROVISION OF INDUSTRIAL PLANT ENGINEERING DESIGN AND CONSULTANCY SERVICES</t>
  </si>
  <si>
    <t>INSTALLATION OF CONTROL PANELS, DRILLING WORKS, STORAGE OF MATERIAL, ELECTRICAL CABLE AND FITTING INSTALLATION</t>
  </si>
  <si>
    <t>LAN NETWORK INSTALLATION, TESTING, INTERNET CONFIRGURATION</t>
  </si>
  <si>
    <t>BUILDING INSPECTION AND SURVEYS</t>
  </si>
  <si>
    <t>WAREHOUSING, TRADING AND WASTE COLLECTION &amp; RECYCLING SERVICES</t>
  </si>
  <si>
    <t>SECURITY SYSTEM INSTALLATION WORKS</t>
  </si>
  <si>
    <t>RETAIL SALE OF SPARE PARTS AND ACCESSORIES OF MOTOR VEHICLES</t>
  </si>
  <si>
    <t>PROVISION OF LANDSCAPING WORKS INCLUDING CONSTRUCTION &amp;MAINTENANCE, GENERAL CLEANING WORKS.</t>
  </si>
  <si>
    <t>PRINTING WORKS</t>
  </si>
  <si>
    <t xml:space="preserve">SPA ESPRIT GROUP IS A HOSPITALITY COMPANY THAT CREATES, OWNS AND OPERATES A SERIES OF TIMELESS, THOUGHTFUL PORTFOLIOS OF CONCEPTS AND BRANDS, EACH WITH A UNIQUE STORY AND DISTINCT PERSPECTIVE ON THE CULTURAL-CULINARY LANDSCAPE OF THE TIME. </t>
  </si>
  <si>
    <t>1. FOOD COURTS, COFFEE SHOPS AND CANTEENS (WITH MAINLY FOOD AND BEVERAGE INCOME)
(56122)</t>
  </si>
  <si>
    <t xml:space="preserve">RENOVATION CONTRACTORS, MANUFACTURE OF METAL DOORS AND WINDOWS
</t>
  </si>
  <si>
    <t>RENOVATION CONTRACTORS, MANUFACTURE OF METAL DOORS AND WINDOWS</t>
  </si>
  <si>
    <t>MANUFACTURE OF SPRINGS</t>
  </si>
  <si>
    <t>PROJECT MANAGEMENT, RENOVATION, A&amp;A WORKS</t>
  </si>
  <si>
    <t>PROJECT MANAGEMENT, A&amp;A WORKS, RENOVATION</t>
  </si>
  <si>
    <t>WASTE MANAGEMENT SERVICES SUCH AS WASTE WATER TREATMENT, CHEMICAL TREATMENT, SOLVENT RECOVERY AND SLUDGE FIXATIONS</t>
  </si>
  <si>
    <t>WE ARE A LOCAL COMPANY AND WE PROVIDE CLEANING SERVICES FOR COMMERCIAL , INDUSTRIAL AND RESIDENTIAL PROPERTIES. WE ALSO PROVIDE MAINTENANCE SERVICES FOR HARD FLOORINGS AND GENERAL LANDSCAPING WORKS.</t>
  </si>
  <si>
    <t>LANDSCAPE SERVICES, CLEANING SERVICES, FOOD PACKING AND DISHING</t>
  </si>
  <si>
    <t>SHIP REPAIR AND SHIP MAINTENANCE PROVIDER</t>
  </si>
  <si>
    <t xml:space="preserve">GRUNDFOS IS A FULL RANGE SUPPLIER OF PUMPS AND PUMP SOLUTIONS. </t>
  </si>
  <si>
    <t>PUMPS, AIR CONDITION, METAL WORKING, GRUNDFOS, SERVICING</t>
  </si>
  <si>
    <t>SALES, SERVICING AND RENTAL OF DIVING, OFFSHORE AND UNDERWATER EQUIPMENT. ENGINEERING AND FABRICATION OF ASSOCIATED DIVING SYSTEM EQUIPMENT.</t>
  </si>
  <si>
    <t>OPERATION AND MAINTENANCE OF BARGES</t>
  </si>
  <si>
    <t>PROPERTY DEVELOPMENT AND PROJECT MANAGEMENT; HOTEL OWNERSHIP AND MANAGEMENT;
MARKETING AND LEASING OF COMMERCIAL AND RESIDENTIAL PROPERTIES.</t>
  </si>
  <si>
    <t>MANAGEMENT, MAINTENANCE, PROPERTIES</t>
  </si>
  <si>
    <t>PCS SECURITY'S DOMAIN EXPERTISE IS IN HOMELAND AND INFOCOMM SECURITY AND OUR CORE BUSINESS FOCUS ENCOMPASSES THE FOLLOWING TECHNOLOGY SOLUTIONS</t>
  </si>
  <si>
    <t>FLEXISOLVE TECHNOLOGY PTE LTD SPECIALIZE IN SYSTEM INTEGRATOR AND SPECIALIST OF TELECOM DATA PRODUCTS AND SERVICES, SALES AND MAINTENANCE OF SERVERS AND TELECOMMUNICATIONS EQUIPMENT.</t>
  </si>
  <si>
    <t xml:space="preserve"> BOUTIQUE-SIZED CLEANING SPECIALISTS</t>
  </si>
  <si>
    <t xml:space="preserve">CLEANING, CARPET SHAMPOO </t>
  </si>
  <si>
    <t>BUILDING CONSTRUCTION, INSTALLATION OF AIR CONDITIONING AND VENTILATION SYSTEMS</t>
  </si>
  <si>
    <t>MANUAL HANDLING, STORAGE AND TRANSPORTATION, DRIVING TO CLIENT PLACE, INSTALLATION OF AED CABINETMAKER PREVENTIVE MAINTENANCE.</t>
  </si>
  <si>
    <t>TRANSPORTATION OF MATERIAL, MANUAL HANDLING OF MATERIAL, STORAGE OF MATERIAL, USAGE OF AED EQUIPMENT, USAGE OF COMPUTER, GENERAL CLEANING EQUIPMENT DEMONSTRATION, HOUSEKEEPING, DRILL HOLE ON WALL, USE OF POWER OR BATTERY OPERATED TOOLS.</t>
  </si>
  <si>
    <t>MARINE &amp; CIVIL ENGINEERING</t>
  </si>
  <si>
    <t>SALES AND TRADING OF AUTOMATION PRODUCTS</t>
  </si>
  <si>
    <t>EXHIBITION STAND CONTRACTORS, CONVENTION / CONFERENCE ORGANISERS</t>
  </si>
  <si>
    <t>WSH TRAINING PROVIDER</t>
  </si>
  <si>
    <t>MANUFACTURING OF PARTS FOR MARINE EQUIPMENT</t>
  </si>
  <si>
    <t>MANUFACTURING OF PARTS FOR MARINE EQUIPMENT AND CENTRIFUGAL OIL CLEANERS</t>
  </si>
  <si>
    <t>FABRICATE WINDOW</t>
  </si>
  <si>
    <t>INSTALLATION, SERVICE AND MAINTENANCE OF SECURITY SYSTEMS</t>
  </si>
  <si>
    <t>STEEL, PIPING AND HVAC WORKS</t>
  </si>
  <si>
    <t>HVAC SERVICES.</t>
  </si>
  <si>
    <t>SELLING, REPAIR, MAINTENANCE OF COMPUTER HARDWARE, DATA PROCESSING EQUIPMENT AND COMPUTER PERIPHERALS</t>
  </si>
  <si>
    <t xml:space="preserve">WOODEN CRATES &amp; CARTON BOX PACKAGING DESIGN, MANUFACTURING, CRATING &amp; WAREHOUSE / LOGISTIC SERVICES TO DELIVER TOTAL SUSTAINABLE PACKAGING SOLUTIONS </t>
  </si>
  <si>
    <t xml:space="preserve">GREEBPAC
SUSTAIN PACKAGING </t>
  </si>
  <si>
    <t>BUILDING CONSTRUCTION N.E.C. REBAR PRE-FABRICATION WORKS.</t>
  </si>
  <si>
    <t>WATER TREATMENT SYSTEM SERVICE WORKS</t>
  </si>
  <si>
    <t xml:space="preserve">LOGISTICS, WAREHOUSE, TRADING AND FREIGHT SERVICE </t>
  </si>
  <si>
    <t>FORM WORK, REBAR, CONCRETING</t>
  </si>
  <si>
    <t>RETAIL SALES OF JEWELLERY</t>
  </si>
  <si>
    <t>NETWORK SERVER SYSTEM INSTALLATION, LAN CABLE AND OPTIC FIBRE CABLE INSTALLATION, UPS BACKUP CALLING SETUP</t>
  </si>
  <si>
    <t>NETWORK SERVER SYSTEM INSTALLATION, LAN CABLE AND OPTIC FIBRE CABLE INSTALLATION, UPS BACKUP CALLING SETUP, TELECOMMUNICATION INSTALLATION</t>
  </si>
  <si>
    <t>FACADE CLEANING WORKS</t>
  </si>
  <si>
    <t>CLEANING , FACADE, GENERAL CLEANING</t>
  </si>
  <si>
    <t>MANUFACTURER OF TRANSFORMERS, APPLICATION TYPE</t>
  </si>
  <si>
    <t>MANUFACTURER OF TRANSFORMERS
APPLICATION TYPE</t>
  </si>
  <si>
    <t>MUN HEAN SINGAPORE WAS ESTABLISHED IN 1981 AND HAS BEEN THE MARKET LEADER IN INDUSTRIAL ELECTRICAL MARKETING. WE ARE THE EXCLUSIVE AGENT FOR MANY LEADING INTERNATIONAL BRANDS OF INDUSTRIAL ELECTRICAL PRODUCTS. FOUR KEY AREAS ARE (1)POWER QUALITY (2) ELECTRICAL PROTECTION (3)LIGHTNING PROTECTION (4) INDUSTRIAL ELECTRICAL</t>
  </si>
  <si>
    <t>MH PROTECTION RELAYS; HELITA LIGHTNING PROTECTION; DAXVIEW; MH CURRENT TRANSFORMERS;
JANITZA POWER METERS.</t>
  </si>
  <si>
    <t>M/S LC&amp;T BUILDER (1971) PTE LTD WERE ESTABLISHED IN 1971 RESPECTIVELY TO OFFER SERVICE IN SINGAPORE CONSTRUCTION INDUSTRY. OVER THE YEAR, WE HAVE APPLIED OUR BUSINESS AND ENGINEERING SKILL AND RESOURCES TO HELP OUR CUSTOMER TURN THEIR PLANS INTO REALITY ON TIME, ON BUDGET.</t>
  </si>
  <si>
    <t>SCOPE OF OUR SERVICES AS BELOW:
1.	GENERAL BUILDING WORKS: 
HIGH-RISE RESIDENTIAL APARTMENTS
MULTI-STOREY FACTORIES
MULTI-STOREY VEHICLE PARK
WAREHOUSE
ARMY CAMP
GOLF DRIVING RANGE
DESIGN AND BUILT PROJECT
UPGRADING PROJECT
2.	CIVIL ENGINEERING WORKS:
EARTH WORK
ROAD AND DRAIN WORK
OPEN PARKING
SEWER</t>
  </si>
  <si>
    <t>ONE-STOP SHOP FOR ALL CONSTRUCTION MACHINERY, OFFERING
TROUBLESHOOTING, INSTALLATION, REPAIR, SALE, AND
RENTAL SERVICES</t>
  </si>
  <si>
    <t>PROVISION OF SOIL IMPROVEMENT, FOUNDATION GROUTING WORKS INCLUDING MINOR CONSTRUCTION WORKS</t>
  </si>
  <si>
    <t>SOIL INVESTIGATION, SOIL TREATMENT, SOIL STABILIZATION, GROUTING, GUNITING, MINING, QUARRYING, GROUND IMPROVEMENT, PILING</t>
  </si>
  <si>
    <t>ONE-STOP PLANT CENTRE NOW THAT SPECIALIZED IN RETAIL, RENTAL OF PLANTS FOR EVENTS AND OFFICE</t>
  </si>
  <si>
    <t>ONE-STOP PLANT CENTRE, RETAIL, RENTAL OF PLANTS FOR EVENTS AND OFFICE</t>
  </si>
  <si>
    <t>REPLACEMENT OF POWER BACK-UP BATTERIES</t>
  </si>
  <si>
    <t>MULTI INDUSTRIAL SUPPLIES PTE LTD HAS BEEN SERVING OUR CLIENTS WITH GOOD PERFORMING VACUUM PUMPS AND AIR COMPRESSORS SINCE 1987. WE HAVE THE EXPERTISE AND VAST EXPERIENCE TO CATER TO OUR CLIENT'S NEEDS. THROUGH THESE TECHNICAL SUPPORTS AND QUALITY PRODUCTS, WE HAVE HELPED OUR CLIENTS TO STAY RELEVANT AND COMPETITIVE IN</t>
  </si>
  <si>
    <t>VACUUM PUMPS, AIR COMPRESSORS, VACUUM AND AIR PLANTS (FOR MEDICAL APPLICATION), BLOWERS, SYSTEMS DESIGN AND ASSEMBLY, MAINTENANCE AND REPAIR, PUMPS AND COMPRESSORS OVERHAUL, USED PUMPS TRADE-IN</t>
  </si>
  <si>
    <t xml:space="preserve">IMPORTER &amp; EXPORTER OF HARDWARE PRODUCTS, SUPPLY AND INSTALLATION OF LETTERBOX.
</t>
  </si>
  <si>
    <t>IMPORTER &amp; EXPORTER OF HARDWARE PRODUCTS, SUPPLY AND INSTALLATION OF LETTERBOX.</t>
  </si>
  <si>
    <t>PROVISION OF COMPLETE AND PERSONALIZED COMMERCIAL TRANSPORTATION, WAREHOUSING, CONTAINER TRUCKING AND SHIPPING SERVICES</t>
  </si>
  <si>
    <t>DESIGN, FABRICATION, SUPPLY &amp; INSTALLATION OF CIVIL STRUCTURAL &amp; ARCHITECTURAL METAL WORKS.</t>
  </si>
  <si>
    <t>CLADDING WORKS, ALUMINUM &amp; STAINLESS-STEEL  WORKS, SKYLIGHTS, GLAZING WORK, GENERAL STEEL WORKS, GLASS RAILING WORKS &amp; CURTAIN WALLING</t>
  </si>
  <si>
    <t>SALES AND SUPPLY OF VETERINARY PHARMACEUTICALS, SUPPLEMENTS, NUTRITIONAL PRODUCTS, FEED, SADDLES AND ACCESSORIES</t>
  </si>
  <si>
    <t>INTERIOR CONSTRUCTION WORKS- DRY WALL CONSTRUCTION</t>
  </si>
  <si>
    <t>FOODSTUFF SUPPLIER</t>
  </si>
  <si>
    <t>PROJECT MANAGEMENT OF INTERIOR DESIGN AND RENOVATION FOR COMMERCIAL, RESIDENTIAL, RETAILS AND OFFICES</t>
  </si>
  <si>
    <t>PROVISION OF MANNED SECURITY SERVICES FOR RESIDENTIAL, COMMERCIAL &amp; INDUSTRIAL BUILDINGS, EVENTS, CLUBS INCLUDING SECURITY CONSULTANCY SERVICES.</t>
  </si>
  <si>
    <t>COMPUTER FORENSIC, PHONE FORENSIC</t>
  </si>
  <si>
    <t xml:space="preserve">COMPUTER FORENSIC, PHONE FORENSIC
</t>
  </si>
  <si>
    <t>MARINE INSTRUMENTATION INSTALLATION, REPAIR AND MAINTENANCE SERVICES.</t>
  </si>
  <si>
    <t>MARINE INSTRUMENTATION INSTALLATION, REPAIR AND MAINTENANCE SERVICES SUCH AS CONTROL VALVES, BUTTERFLY VALVES, PRESSURE TRANSMITTERS AND CONTROLLERS.</t>
  </si>
  <si>
    <t>EVENT CARPENTRY FABRICATION</t>
  </si>
  <si>
    <t>AIR-CON INSTALLATION AND SERVICING</t>
  </si>
  <si>
    <t>VICTOR ENTERPRISES PTE. LTD.</t>
  </si>
  <si>
    <t>VICTOR ENTERPRISES OFFERS A DIVERSE RANGE OF AUTOMOTIVE, INDUSTRIAL AND  AVIATION LUBRICANTS, DIESEL FUELS, ADBLUE®, AND SPECIALTY CHEMICAL PRODUCTS FOR COMMERCIAL, INDUSTRIAL AND AVIATION APPLICATIONS. IT IS  HOLDING AUTHORIZED DISTRIBUTORSHIPS FOR MAJOR PETROLEUM COMPANIES SERVICING A DIVERSE CUSTOMERS BASE IN SINGAPORE AND REGIONALLY.</t>
  </si>
  <si>
    <t>enquiry@victor.com.sg</t>
  </si>
  <si>
    <t xml:space="preserve">AUTOMOTIVE, INDUSTRIAL AND  AVIATION LUBRICANTS, DIESEL FUELS, ADBLUE®, AND SPECIALTY CHEMICAL PRODUCTS </t>
  </si>
  <si>
    <t xml:space="preserve">OFFICE ACTIVITIES, STORAGE &amp; HANDLING OF MATERIALS, FORKLIFT OPERATION. MANUAL HANDLING, LORRY CRANE, STACKER MACHINE. </t>
  </si>
  <si>
    <t xml:space="preserve">OFFICE ACTIVITIES, STORAGE &amp;
HANDLING OF MATERIALS, FORKLIFT OPERATION. MANUAL HANDLING, LORRY CRANE, STACKER MACHINE. </t>
  </si>
  <si>
    <t>AUTOMOTIVE REPAIR AND BODYWORKS</t>
  </si>
  <si>
    <t>PROVISION OF FIBER OPTIC AND ELECTRICAL WORKS.</t>
  </si>
  <si>
    <t xml:space="preserve">SPLICING, TERMINATION OF FIBRE OPTIC CABLE, ELECTRICAL WORKS, GENERAL CONSTRUCTION WORKS, POWER DRILLING, TRANSPORTATION, DRILLING, EXCAVATION WORKS, INSTALLATION OF ROOF. </t>
  </si>
  <si>
    <t xml:space="preserve"> WAREHOUSE OPERATION, FORKLIFT OPERATION, TRANSPORTATION OF MATERIAL</t>
  </si>
  <si>
    <t>STORAGE OF MATERIAL, USE OF PALLET JETS, SUPERVISION OF STORAGE OF MATERIALS,LOADIND AND UNLOADING OF MATERIAL, STORAGE OF DOCUMENTS, USE OF ALL OFFICE EQUIPMENTS,USE OF ELECTRICAL EQUIPMENT SUCH AS MICROWAVE, KETTLE MANUAL HANDLING OF MATERIALS.</t>
  </si>
  <si>
    <t>WHOLESALE AND RETAILS</t>
  </si>
  <si>
    <t>INSTALLATION OF ELECTRICAL SYSTEM AND BUILDING AUTOMATION CONTROL WING</t>
  </si>
  <si>
    <t>TRADING COMPANY DEALING IN WELDING EQUIPMENT AND RELATED ACCESSORIES AND CONSUMABLES</t>
  </si>
  <si>
    <t>OUR COMAPNY PROVIDES CIVIL &amp; STRUCTURAL ENGINEERING CONSULTANCY AND PROFESSIONAL ENGINEERING SERVICES. IT OFFERS CIVIL &amp; STRUCTURAL DESIGN, INSPECTION, INVESTIGATION, ASSESSMENT, SUPERVISION &amp; REHABILITATION SERVICES. ITS FIELDS OF EXPERTISE ALSO INCLUDE BRIDGE BEARINGS, BRIDGE MOVEMENT JOINTS &amp; STRUCTURAL REHABILITATION WITH FRP</t>
  </si>
  <si>
    <t>STRUCTURE INSPECTION, PRECON SURVEY, BRIDGE BERAINGS, PSI, PFI</t>
  </si>
  <si>
    <t>WASTE MANAGEMENT SERVICES (BULKY WASTE REMOVAL, SCRAP METAL PURCHASE, FOOD WASTE RECYCLING), RECYCLING OF PAPER, PLASTICS, METALS, LANDSCAPING, CLEANING SERVICES</t>
  </si>
  <si>
    <t>WASTE DISPOSAL SERVICES, BULKY WASTE DISPOSAL, SCRAP METAL PURCHASE, FOOD WASTE RECYCLING, PAPER CARTON PLASTIC METAL RECYCLING, LANDSCAPING, OFFICE CLEANING, WAREHOUSE CLEANING, GRASSCUTTING, PRUNING.</t>
  </si>
  <si>
    <t>SOUTH INDIAN MENU, NORTH INDIAN MENU, AUTHENTIC INDIAN FOOD</t>
  </si>
  <si>
    <t>CO. PROVIDING BUILDING AND CONSTRUCTION WORKS</t>
  </si>
  <si>
    <t>CO. PROVIDING BUILDING AND
CONSTRUCTION WORKS</t>
  </si>
  <si>
    <t>ACCOMMODATION CARPENTRY, INSULATION &amp; BALAU WOOD JOBS</t>
  </si>
  <si>
    <t>CAPENTRY,  INSULATION, BALAU WOOD</t>
  </si>
  <si>
    <t>SERVICING, REPAIR MACHINES, MAINTENANCE OF MACHINE</t>
  </si>
  <si>
    <t>PLUMBING,SANITARY,GAS,WATER TANK CLEANING</t>
  </si>
  <si>
    <t>WHOLESALES AND SERVICE OF PRECISION AND SCIENTIFIC EQUIPMENT</t>
  </si>
  <si>
    <t>WEIGHING EQUIPMENT</t>
  </si>
  <si>
    <t>BUILDING CONSTRUCTION, SUPPLY AND INSTALLATION OF TIMBER DOORS &amp; MANUFACTURE OF FURNITURE N.E.C</t>
  </si>
  <si>
    <t>LANDSCAPE HORTICULTURE MAINTENANCE</t>
  </si>
  <si>
    <t>AIR-CON AND ELECTRICAL WORK</t>
  </si>
  <si>
    <t>AIR-CONDITIONING / MECHANICAL VENTILATION &amp; ELECTRICAL CONTRACTOR</t>
  </si>
  <si>
    <t>SHIP CONVERSION, HVAC &amp; REFRIGERATION, CABLE &amp; ELECTRICAL SOLUTIONS, MARINE TURBO SOLUTION</t>
  </si>
  <si>
    <t xml:space="preserve">MARINE ENGG WORKS </t>
  </si>
  <si>
    <t xml:space="preserve">MARINE RELATED PRESSURE TESTING AND ENGG WORKS </t>
  </si>
  <si>
    <t>PROVISION OF INTERIOR DECORATION SERVICES, GENERAL CONSTRUCTION AND DECORATION FURNISHING WORKS</t>
  </si>
  <si>
    <t>INTERIOR DECORATION, GENERAL CONSTRUCTION, DECORATION FURNISHING WORKS</t>
  </si>
  <si>
    <t>SERVING THE SINGAPORE, TAIWAN, THAILAND, INDONESIA, AND APAC REGIONS IN BOTH THE COMMERCIAL AND MILITARY DEFENSE INDUSTRY.</t>
  </si>
  <si>
    <t>DEFENCE, COMMERCIAL AVIATION EQUIPMENT</t>
  </si>
  <si>
    <t xml:space="preserve">MANUFACTURE OF TYRES AND TUBES
</t>
  </si>
  <si>
    <t>WHOLESALE &amp; DISTRIBUTE MARINE RELATED PRODUCTS</t>
  </si>
  <si>
    <t>PROVISION OF INSTALLATION WORKS ON FIRE PREVENTION &amp; PROTECTION EQUIPMENT</t>
  </si>
  <si>
    <t>MANUFACTURE AND REPAIR OF MACHINES</t>
  </si>
  <si>
    <t>MANUFACTURING OF LUBRICANT AND GREASE</t>
  </si>
  <si>
    <t>LUBRICANT
GREASE</t>
  </si>
  <si>
    <t>DISTRIBUTION, TRANSPORTATION, WAREHOUSE MANAGEMENT SYSTEM</t>
  </si>
  <si>
    <t>BUS TRANSPORTATION SERVICES</t>
  </si>
  <si>
    <t>WE ARE PROVIDING SUPPLY AND INSTALLATION OF SIGNCRAFT MATERIALS &amp; VEHICLES REPAIR AND MAINTENANCE</t>
  </si>
  <si>
    <t>CORPORATE OR COMMERCIAL VINYL INSTALLATION FOR VEHICLES, OFFICE PREMISES, RETAIL STORES</t>
  </si>
  <si>
    <t>INSTALLATION AND MAINTENANCE OF AIR-CONDITIONING DUCTING</t>
  </si>
  <si>
    <t>WATERPROOFING INSTALLATION, REPAIRS &amp; REDECORATION,  MINOR CONSTRUCTION WORK</t>
  </si>
  <si>
    <t>ACMV WORK</t>
  </si>
  <si>
    <t>CLEANING, LANDSCAPING AND BUILDING MAINTENANCE</t>
  </si>
  <si>
    <t>GENERAL BUILDING ENGINEERING DESIGN AND 
CONSULTANCY SERVICES</t>
  </si>
  <si>
    <t>INSTALLATION AND LIFTER AND CONVEYOR</t>
  </si>
  <si>
    <t>SALES OF SEKISUI CHEMICAL PRODUCTS SUCH AS INDUSTRIAL PIPING SYSTEM PRODUCTS , PIPE
REHABILITATION PRODUCTS, ETC. TO SOUTH EAST ASIA</t>
  </si>
  <si>
    <t>SEKISUI CHEMICAL, INDUSTRIAL PIPING , PIPE REHABILITATION PRODUCTS</t>
  </si>
  <si>
    <t>IMPORT &amp; EXPORT OF ORNAMENTAL FISHES</t>
  </si>
  <si>
    <t>SUPPLY COMMERCIAL REFRIGERATION EQUIPMENT AND SUPPLY OF AIR-CONDITIONING AND BUILDING-RELATED INSTALLATION MATERIALS</t>
  </si>
  <si>
    <t>EVENT ORGANISER COMPANY</t>
  </si>
  <si>
    <t>TESTING AND COMMISSIONING, LEAKAGE REPAIR, APPLICATION OF ERP MATERIAL, TESTING THE ELECTRICAL EQUIPMENT</t>
  </si>
  <si>
    <t>CONNECT ELECTRICAL TO SHORE SUPPLY, TESTING THE ELECTRICAL EQUIPMENT, WORKING AT HEIGHT, HOUSEKEEPING, APPLICATION OF ERP MATERIAL, TRANSPORTATION OF MATERIAL, STORAGE OF MATERIAL,</t>
  </si>
  <si>
    <t>WHOLESALE OF FURNISHING</t>
  </si>
  <si>
    <t xml:space="preserve">ENVIRONMENTAL ENGINEERING DESIGN AND CONSULTANCY SERVICES
</t>
  </si>
  <si>
    <t xml:space="preserve">FABRICATION &amp; INSTALLATION OF ENGINEERED STONES
</t>
  </si>
  <si>
    <t>FABRICATION &amp; INSTALLATION OF ENGINEERED STONES</t>
  </si>
  <si>
    <t>SALES AND SUPPORT OF AVIATION AND SECURITY PRODUCTS</t>
  </si>
  <si>
    <t>AIRPORT GSE</t>
  </si>
  <si>
    <t>GENERAL BUILDING WORKS INCLUDING SUPPLY, FABRICATION, INSTALLATION &amp; STRUCTURAL STEELWORK AND METALWORKS</t>
  </si>
  <si>
    <t>SPECIALIST IN SHADING SOLUTIONS PROVIDES CUSTOMIZED SOLUTIONS FOR THE ULTIMATE WINDOW TREATMENTS, INCLUDING THE MOST CHALLENGING, UNIQUE AND ODD OPENING OF WORLD’S ICONIC AND ARTISTIC BUILDING DESIGNS.</t>
  </si>
  <si>
    <t>1) GENERAL CONTRACTORS (BUILDING CONSTRUCTION INCLUDING MAJOR UPGRADING WORKS)
2) WATER AND GAS PIPE-LINE AND SEWER CONSTRUCTION</t>
  </si>
  <si>
    <t>PRODUCTION OF PRE-CAST CONCRETE COMPONENTS</t>
  </si>
  <si>
    <t>INTERIOR DESIGN INTERIOR RENOVATION</t>
  </si>
  <si>
    <t>RESCO SURFACES PTE. LTD.</t>
  </si>
  <si>
    <t>INSTALLATION OF RESTROOM CUBICLE PARTITION AND LOCKER SYSTEM.</t>
  </si>
  <si>
    <t>info@rescosurfaces.com</t>
  </si>
  <si>
    <t>TOILET CUBICLE, RESTROOM CUBICLE PARTITION, LOCKER, PHENOLIC CORE PANEL, COMPACT BOARD, INTERIOR CLADDING, BENCHES</t>
  </si>
  <si>
    <t>SALE AND SERVICE OF EQUIPMENT AND RENTAL SERVICES</t>
  </si>
  <si>
    <t>AIR-CONDITIONING &amp; ELECTRICAL SERVICES</t>
  </si>
  <si>
    <t>EMISSION TEST, INDUSTRIAL HYGIENE</t>
  </si>
  <si>
    <t>MAINTENANCE AND REPAIR WORKS</t>
  </si>
  <si>
    <t xml:space="preserve">ACCREDITATION SERVICES BIZSAFE,  ISO, CASETRUST </t>
  </si>
  <si>
    <t>PROVISION OF COATING SERVICES FOR ELECTRICAL PARTS</t>
  </si>
  <si>
    <t xml:space="preserve">BATTERY CHARGING AND SUPPLY </t>
  </si>
  <si>
    <t>INSTALLATION OF INDUSTRIAL MECHANICAL AND EQUIPMENT, MECHANICAL ENGINEERING WORKS</t>
  </si>
  <si>
    <t>IMPORT, STORAGE, AND DISTRIBUTION OF MEDICAL DEVICES</t>
  </si>
  <si>
    <t>MANUFACTURE OF CONTAINERS AND BOXES OF PAPER AND PAPER BOARD</t>
  </si>
  <si>
    <t>RENTAL &amp; SALES OF COOLING, MISTING &amp; EXHAUST SYSTEMS</t>
  </si>
  <si>
    <t>DESIGN AND CONSTRUCTION CONSULTANCY, SPATIAL PLANNING, INTERIOR AND EXTERIOR DESIGN, BUILD ARCHITECTURAL RECONFIGURATION, LIGHTING DESIGN, FURNISHING, DECORATIONS AND PROCUREMENT</t>
  </si>
  <si>
    <t>INSTALL OF NEW &amp; MAINTENANCE OF EXISTING SECURITY SYSTEM &amp; CABLING WORKS</t>
  </si>
  <si>
    <t>TRADING OF BIOTECHNOLOGY PRODUCTS</t>
  </si>
  <si>
    <t>PROVISION OF EVENT DESIGNING WORKS AND PROJECT SUPERVISION</t>
  </si>
  <si>
    <t>CABLE/ PIPE LAYING &amp; ROAD REINSTATEMENT</t>
  </si>
  <si>
    <t>JEC TECHNOLOGY WAS ESTABLISHED IN 2009 TO PROVIDE PCB ASSEMBLY SOLUTIONS IN AREAS OF APPLICATIONS, PROCESS KNOWLEDGE AND TRAINING FOR YOUR MANUFACTURING NEEDS. WE WORKED WITH OUR PRINCIPALS TO DELIVER THE LATEST WORLD-CLASS PRODUCTS AND SERVICES AT COMPETITIVE PRICES FOR THE ELECTRONICS, INDUSTRIAL AND AUTOMOTIVE INDUSTRIES.</t>
  </si>
  <si>
    <t>SMT, PCBA, AOI, SPI, INDUSTRIAL CLEANERS, AI, FLEXIBLE FINE PITCH, BACK-END ASSEMBLY,
DISPENSING</t>
  </si>
  <si>
    <t>COATING AND REFURBISHMENT INDUSTRY</t>
  </si>
  <si>
    <t>SPRAY PAINTING, WELDING, PLASMA CUTTING, FITTING/REPAIR/MAINTENANCE, REPAIR, PLASTERING</t>
  </si>
  <si>
    <t>PROVISION OF GENERAL CONTRACTORS OF BUILDING CONSTRUCTION</t>
  </si>
  <si>
    <t>REINFORCEMENT WORKS, FORKLIFT OPERATION, HANDLING OF MATERIAL, LOADING AND UNLOADING WORKS</t>
  </si>
  <si>
    <t xml:space="preserve">GREEN BUILDING AND ENERGY CONSULTANCY SERVICES </t>
  </si>
  <si>
    <t>SAWMILLING. WHOLESALE OF LOGS, SAWN TIMBER AND RELATED PRODUCTS. ESTABLISHED IN 1948, WE ARE ONE OF THE PIONEER SAWMILL COMPANIES IN SINGAPORE, SUPPLYING SAWN TIMBER LOCALLY AND INTERNATIONALLY. CONSISTING OF PROFESSIONALS WITH MORE THAN 60 YEARS OF EXPERIENCE, WITH THE MISSION TO PROVIDE OUR CLIENTS WITH QUALITY PRODUCTS AND SERVICE.</t>
  </si>
  <si>
    <t>SAWMILL TIMBER SAWN TIMBER WOOD TROPICAL HARDWOOD LIGHT HARDWOOD SOFTWOOD
TIMBER PRODUCTS TEMBUSU TREE KHAYA ANGSANA ALBIZIA TREE RAINTREE TABLE TOP</t>
  </si>
  <si>
    <t>PROVISION OF GRAPHIC DESIGN SERVICES</t>
  </si>
  <si>
    <t>MAINTENANCE, REPAIR AND OVERHAUL OF PRIVATE AND COMMERCIAL VEHICLES</t>
  </si>
  <si>
    <t>OFFERING FOOD CATERING TO CORPORATE, INSTITUTIONAL, RETAIL CUSTOMERS</t>
  </si>
  <si>
    <t>CATERING. FOOD. INSTITUTIONAL, STAFF MEALS. HALAL</t>
  </si>
  <si>
    <t>GENERAL CONTRACTOR (BUILDING CONSTRUCTION INCLUDING MAJOR UPGRADING WORKS). WORKS THAT WE DO INCLUDING ALL INTERIOR DECORATION WORKS AND OTHER A&amp;A WORKS.</t>
  </si>
  <si>
    <t>BUILDING CONSTRUCTION WORKS, ADDITION &amp; ALTERATION (A&amp;A) WORKS.</t>
  </si>
  <si>
    <t>MANUFACTURE OF COFFEE POWDER</t>
  </si>
  <si>
    <t>WATERPROOFING WORKS, EXCAVATION, MOBILE CRANE OPERATION, FORMWORK, SCAFFOLDING WORKS, HACKING, CONCRETING, FLOORING, STEEL STRUCTURE WORKS.</t>
  </si>
  <si>
    <t xml:space="preserve">BUILDING CLEANING SERVICES </t>
  </si>
  <si>
    <t>WASTE MANAGEMENT SERVICES, CLEANING SERVICES, LANDSCAPING SERVICES (GRASSCUTTING, TREE PRUNING, HORTICULTURE, ARBORICULTURE SERVICES)</t>
  </si>
  <si>
    <t>LANDSCAPE SERVICES, GRASSCUTTING, ARBORICULTURE, HORTICULTURE, TREE PRUNING, WASTE MANAGEMENT, WASTE DISPOSAL, CLEANING SERVICES</t>
  </si>
  <si>
    <t>CNC MILLING OPERATION, TURNING OPERATION, DRILLING,GRINDING,HANDLING OF CHEMICAL</t>
  </si>
  <si>
    <t>TRANSPORTATION OF MATERIAL, DRILLING WORKS, GRINDING WORKS, TURNING WORKS, MILLING WORKS, HANDLING OF CHEMICAL, HONING OPERATION, MANUAL DEBURRING, WORKING WITH MECHANICAL EQUIPMENT, WORKING AT HEIGHT, USE OF HAND TOOLS, WORKING COMPONENTS ON WORKING TABLE</t>
  </si>
  <si>
    <t>M&amp;E WORKS AND PROJECT MANAGEMENT</t>
  </si>
  <si>
    <t>MECHANICAL AND ELECTRICAL WORKS, PROJECT MANAGEMENT, ADDITION AND ALTERATION WORKS</t>
  </si>
  <si>
    <t>AIR-CONDITIONER INSTALLATION AND MAINTENANCE WORKS</t>
  </si>
  <si>
    <t>GENERAL CONTRACTING</t>
  </si>
  <si>
    <t>GENERAL CONTRACTOR PLUMBING RENOVATION</t>
  </si>
  <si>
    <t>PROVISION OF INTERIOR DESIGN SERVICES AND RENOVATION WORKS</t>
  </si>
  <si>
    <t>MINOR CONSTRUCTION WORKS, INTERIOR FIT OUT WORKS</t>
  </si>
  <si>
    <t>WE'RE A LEADING SUPPLIER IN SINGAPORE, DELIVERING PREMIUM FROZEN MEAT AND SEAFOOD. SPECIALIZING IN WHOLESALING TO RESTAURANTS, CENTRAL KITCHENS, AND MARKETS, OUR IN-HOUSE FACILITY OFFERS TAILORED PROCESSING SERVICES LIKE SLICING, MINCING, AND MARINATING TO MEET DIVERSE CUSTOMER NEEDS. QUALITY AND CUSTOMIZATION DEFINE OUR COMMITMENT TO EXCELLENCE.</t>
  </si>
  <si>
    <t xml:space="preserve">FROZEN MEAT, FROZEN SEAFOOD, MEAT AND SEAFOOD SUPPLIER, PROCESSING FOOD  </t>
  </si>
  <si>
    <t>BUILDING AND REPAIRING OF SHIPS, TANKERS AND OTHER OCEAN-GOING VESSELS (INCLUDING CONVERSION OF SHIPS INTO OFF-SHORE STRUCTURE)</t>
  </si>
  <si>
    <t>BIOMETRIC ACCESS SYSTEM, CCTV SURVEILLANCE SYSTEM, TIME MANAGEMENT SYSTEM</t>
  </si>
  <si>
    <t>ENG ONG HARDWARE COMPANY WAS ESTABLISHED SINCE 1977 AND SPECIALISED IN STEEL REINFORCEMENT WORKS INCLUDING BAR CUTTING, BAR BENDING AND STEEL REINFORCEMENT FABRICATION. WE ALSO DEAL IN SCRAP METALS.</t>
  </si>
  <si>
    <t>RECYCLING, WASTE MANAGEMENT, STEEL REINFORCEMENT</t>
  </si>
  <si>
    <t>CASEY CHEN</t>
  </si>
  <si>
    <t>VIDEO FILMING AND RECORDING ACTIVITIES</t>
  </si>
  <si>
    <t>caseycls@gmail.com</t>
  </si>
  <si>
    <t>Event Video Recording, Single Cam, Multi-Cam, Camera Director, Vision Switcher Operator, Video Editing Service.
Video Operator, Graphics Operator</t>
  </si>
  <si>
    <t>SPECIALISED CONSTRUCTION AND RELATED ACTIVITIES</t>
  </si>
  <si>
    <t>CORE BUSINESS ACTIVITIES ARE FABRICATION, INSTALLATION AND MAINTENANCE OF PLASTIC ENGINEERING PRODUCTS AND PIPING</t>
  </si>
  <si>
    <t>SET UP OF TENTAGES FOR FUNERAL EVENTS</t>
  </si>
  <si>
    <t>MANAGING SELF STORAGE FACILITY</t>
  </si>
  <si>
    <t>SELF STORAGE, AIRCON STORAGE</t>
  </si>
  <si>
    <t xml:space="preserve">ENGINEERING &amp; AIR CON INSTALLATION </t>
  </si>
  <si>
    <t>INSTALLATION OF FIRE PROTECTION AND SECURITY ALARM SYSTEMS, ELECTRICAL WORKS</t>
  </si>
  <si>
    <t>INSTALLATION OF FIRE PROTECTION AND SECURITY ALARM
SYSTEMS
ELECTRICAL WORKS</t>
  </si>
  <si>
    <t>SUPPLY OF ENCLOSURE CABINET</t>
  </si>
  <si>
    <t>WE PROVIDE LANDSCAPE MAINTENANCE SERVICES AND LANDSCAPE DESIGN.</t>
  </si>
  <si>
    <t>LANDSCAPE DESIGN, GARDEN DESIGN, GARDEN MAINTENANCE, LANDSCAPE MAINTENANCE, GREEN WALL, ARTIFICIAL GREEN WALL, ARTIFICIAL TURF, ARTIFICIAL GRASS, ARTIFICIAL PLANT, IRRIGATION SYSTEM, POTTED PLANT, PLANT RENTAL, INDOOR PLANT, FM MAINTENANCE.</t>
  </si>
  <si>
    <t>SUPPLIER OF SANITARY WARES WITH SOME OTHER RENOVATION WORKS</t>
  </si>
  <si>
    <t>MANAGE WAREHOUSE STORAGE AND SELF STORAGE FACILITY</t>
  </si>
  <si>
    <t>SELF STORAGE, WAREHOUSE, WINE STORAGE, AIRCON STORAGE</t>
  </si>
  <si>
    <t>INSTALL/REPAIR/MAINTAIN/SURVEY/SERVICE OF MARINE &amp;AMP; NAVIGATION EQUIPMENT AND SECURITY SOLUTION</t>
  </si>
  <si>
    <t>POLLUTION SPECIALIST BASED IN SINGAPORE SINCE 1991. IT HAS GROWN TO BECOME AN INNOVATOR IN THE PROVISION OF SOLUTIONS TO SOME OF THE AIR POLLUTION PROBLEMS FACING INDUSTRY; NOT ONLY THE RECOGNIZED PROBLEMS OF THE YESTERDAY AND TODAY, BUT ALSO THE KEY ISSUES THAT ARE FACING US ALL INTO THE FUTURE,</t>
  </si>
  <si>
    <t>WE ARE PROVIDING GENERAL BUILDING CONSTRUCTION INCLUDING ELECTRICAL WORKS</t>
  </si>
  <si>
    <t>BUILDING CONSTRUCTION &amp; ELECTRICAL WORKS</t>
  </si>
  <si>
    <t xml:space="preserve">GLASS </t>
  </si>
  <si>
    <t>RENOVATION CONTRACTORS (FLOORING WORKS)</t>
  </si>
  <si>
    <t>WE PROVIDE INTEGRATED SERVICES! HEAVY HAULAGE &amp; TRANSPORTATION OF EQUIPMENT AND MATERIALS; LOGISTICS AND FREIGHT FORWARDING SERVICES; WAREHOUSE AND STORAGE; STUFFING AND UNSTUFFING OF CARGO</t>
  </si>
  <si>
    <t>HEAVY HAULAGE, TRANSPORTATION, LOGISTICS, PPVC, TRANSPORT SERVICE, PROJECT CARGO, STUFFING, UNSTUFFING, WAREHOUSE, STORAGE, COMETTO, GOLDHOFER, FREIGHT FORWARDING, PRIME MOVER, TRAILER, LOWBED, CONTAINER, LASHING, CARGO SECURING, SEAWORTHY LASHING, FORKLIFT, LORRY CRANE, LIFTING, HEAVY LIFT.</t>
  </si>
  <si>
    <t>K7 CONSTRUCTION PTE. LTD.</t>
  </si>
  <si>
    <t>k7constr@gmail.com</t>
  </si>
  <si>
    <t>WATERPROOFING WORKS, EXCAVATION, MOBILE CRANE OPERATION, FORMWORK, SCAFFOLDING WORKS, HACKING, CONCRETING, FLOORING, STEEL STRUCTURE WORKS, CARPENTRY, PLASTERING &amp; TILING, PAINTING WORKS, ROOFING WORKS, PLUMBING.</t>
  </si>
  <si>
    <t xml:space="preserve">FIGTREE PROJECTS PTE. LTD. (THE "COMPANY") IS A PRIVATE COMPANY LIMITED BY SHARES, INCORPORATED ON 18 JULY 2009 (SATURDAY) IN SINGAPORE . THIS COMPANY'S PRINCIPAL ACTIVITY IS GENERAL CONTRACTORS (BUILDING CONSTRUCTION INCLUDING MAJOR UPGRADING WORKS) WITH ELECTRONICS-RELATED INDUSTRIAL DESIGN SERVICES AS THE SECONDARY ACTIVITY. </t>
  </si>
  <si>
    <t>DESIGN &amp; BUILD, CONSTRUCTION, LOGISTICAL WAREHOUSE</t>
  </si>
  <si>
    <t>PLASTERING, BRICK LAYING WORKS</t>
  </si>
  <si>
    <t>INFRASTRUCTURE ENGINEERING DESIGN AND CONSULTANCY SERVICES; OTHER SPECIALISED CONSTRUCTION AND RELATED ACTIVITIES</t>
  </si>
  <si>
    <t>COMMUNICATIONS AND SECURITY, CCTV, ACCESS CONTROL AND FICS SYSTEMS, PUBLIC ADDRESS AND GENERAL ALARM SYSTEMS, TELEPHONE NETWORKS, LAN/WAN NETWORKS, IP-BASED NETWORKS, SCADA AND TELEMETRY NETWORKS</t>
  </si>
  <si>
    <t>TELECOMMUNICATION CONSULTING SERVICES</t>
  </si>
  <si>
    <t xml:space="preserve">NURTURESTARS PRESCHOOL
</t>
  </si>
  <si>
    <t>BUILDING CONSTRUCTION MATERIALS SUPPLY AND INSTALL, FASTENERS AND FIXINGS, STUD WELDING</t>
  </si>
  <si>
    <t>FASTENER AND FIXING 
STUD WELDING 
CONSTRUCTION MATERIALS SUPPLY AND INSTALL
BUILDING CONSTRUCTION HARDWARE</t>
  </si>
  <si>
    <t>DEVELOPMENT OF IOT PRODUCTS. CREATE SMART SOLUTION AND CONNECTED ECO-SYSTEMS THROUGH DISRUPTIVE INNOVATION. BUILT FOR THE INTERNET OF THINGS (IOT) AND TO ENABLE O-INNOVATION, DEVELOP APPLICATIONS TO EASILY MANAGE REAL TIME DATA.  CONNECT SENSORS, METERS, CONTROLLERS, BUILDING MANAGEMENT SYSTEMS &amp; OTHER IOT PRODUCTS</t>
  </si>
  <si>
    <t>IOT TECHNOLOGY, ENERGY MANAGEMENT SYSTEM, SENSORS FOR LIGHTING CONTROL, PEOPLE COUNTING SENSORS, AIR QUALITY CONTROL</t>
  </si>
  <si>
    <t>PRE CAST CONCRETE WORKS &amp; PRE CAST LOADING UNLOADING</t>
  </si>
  <si>
    <t>LOADING, UNLOADING, FORKLIFT, LORRY CRANE, PRE CAST WORKS</t>
  </si>
  <si>
    <t>PROVIDE ADVERTISING SERVICES</t>
  </si>
  <si>
    <t>MANUFACTURE AND REPAIR OF REFRIGERATING AIR CONDITIONING AND VENTILATING MACHINERY AND EQUIPMENT</t>
  </si>
  <si>
    <t>LIFT INSTALLATION AND MAINTENANCE WORKS</t>
  </si>
  <si>
    <t>SEA SPORT ACTIVITIES PROVIDER</t>
  </si>
  <si>
    <t>ELECTRICAL INSTALLATION CONTRACTOR</t>
  </si>
  <si>
    <t>BOOK BINDING AND RETAIL SALE OF BOOKS, NEWSPAPERS AND
STATIONERY (INCLUDING NEWSVENDORS)</t>
  </si>
  <si>
    <t>GLASS SUPPLY AND GLAZING WORKS</t>
  </si>
  <si>
    <t>WHOLESALE TRADE OF A VARIETY OF GOODS WITHOUT A DOMINANT PRODUCT AND GENERAL CLEANING SERVICES (INCLUDING CLEANING OF PUBLIC AREAS, OFFICES AND FACTORIES) EXCEPT HOUSEHOLD CLEANING AND ONLINE MARKETPLACES.</t>
  </si>
  <si>
    <t>TREE CUTTING</t>
  </si>
  <si>
    <t>QUANTIUM SOLUTIONS INTERNATIONAL IS A SINGPOST GROUP COMPANY THAT SPECIALISES IN PROVIDING CROSS-BORDER LOGISTICS SOLUTIONS AND SHIPPING SERVICES. WE SERVE THE ECOMMERCE INDUSTRY AND CUSTOMERS WORLDWIDE TO DELIVER INTO, WITHIN, AND OUT OF THE ASIA PACIFIC REGION</t>
  </si>
  <si>
    <t>BULK MAILERS, DISTRIBUTIONS AGENTS, FREIGHT FORWARDERS AND WAREHOUSING</t>
  </si>
  <si>
    <t>DELIVERIES OF EQUIPMENT, LIFTING OPERATION, COMMISSIONING AND TESTING, ELECTRICAL WORKS, USE OF PALLET JACKS</t>
  </si>
  <si>
    <t>TRANSPORTATION OF MATERIAL, OPERATION OF FORKLIFT, DRILLING, CUTTING, USE OF PALLET JETS, CARRYING OF EQUIPMENT, LIFTING OPERATION, EXPOSURE TO HAZE, WORKING ON LADDERS, DELIVERIES OF EQUIPMENT, USE OF TROLLEY, USE OF STACKERS</t>
  </si>
  <si>
    <t>CONSTRUCTION, FABRICATION, PIPING, STRUCTURE WORKS</t>
  </si>
  <si>
    <t>PROVIDE HORTICULTURAL N ABORICULTURAL SERVICES INCLUDING SUPPLY OF TREES,PLANTS N SOIL. PROVIDE CLEANING SERVICES IN CONDOMINIUM.</t>
  </si>
  <si>
    <t>LANDSCAPING AND CLEANING SERVICES</t>
  </si>
  <si>
    <t>DESIGN, ENGINEERING, AND MANUFACTURING OF CRITICAL FLUID DELIVERY SUBSYSTEMS AND COMPONENTS FOR SEMICONDUCTOR CAPITAL EQUIPMENT</t>
  </si>
  <si>
    <t>CONSTRUCTION AND MAINTENANCE OF ELECTRICAL AND MECHANICAL WORKS.</t>
  </si>
  <si>
    <t>MASER HAS EXISTING PUB CONTRACTS FOR THE MAINTENANCE OF BIO-GAS GENERATOR AND THE BLOWERS. ALSO DOING MAINTENANCE OF CAG TERMINAL 4 AS SUB-CONTRACTOR.</t>
  </si>
  <si>
    <t>LANDSCAPE PLANTING, CARE &amp; MAINTENANCE SERVICE ACTIVITIES</t>
  </si>
  <si>
    <t>PROJECT MANAGEMENT ON CHILLER SERVICING WORKS</t>
  </si>
  <si>
    <t>MANUFACTURE OF FURNITURE AND FIXTURES OF WOOD / RENOVATION CONTRACTORS</t>
  </si>
  <si>
    <t>RENOVATION WORKS, A&amp;A WORKS, AND M&amp;E WORKS</t>
  </si>
  <si>
    <t>FABRICATION AND INSTALLATION(ALUMINIUM)</t>
  </si>
  <si>
    <t>MOULDING MACHINES ASSEMBLY, ELECTRICAL SERVICES AND MAINTENANCE</t>
  </si>
  <si>
    <t>COMPANY INVOLVES IN MANUFACTURE AND REPAIR OF PROCESS CONTROL EQUIPMENT AND RELATED PRODUCTS</t>
  </si>
  <si>
    <t>PROCESS CONTROL INSTRUMENTS (PRESSURE GAUGES &amp; SWITCHES, TEMPERATURE GAUGES, THERMOWELLS, TEMPERATURE SWITCHES, RTD &amp; THERMOCOUPLES, ORIFICE-PLATES, LEVEL GAUGES &amp; SWITCHES, FLOW INSTRUMENTS, MANIFOLD VALVES &amp; FITTINGS)</t>
  </si>
  <si>
    <t>THE PROVISION OF CONSULTING, ENGINEERING, MANAGEMENT, ADVISORY, SPECIALIST TECHNICAL SERVICES, INCLUDING DESIGN AND DELIVERY, PROJECT MANAGEMENT AND CONTRACT ADMINISTRATION.</t>
  </si>
  <si>
    <t>ENGINEERING CONSULTANCY, ADVISORY, MECHANICAL ENGINEERING, ELECTRICAL ENGINEERING, MEP SERVICES, CIVIL ENGINEERING, STRUCTURAL ENGINEERING, ENVIRONMENT, SUSTAINABILITY, PROJECT MANAGEMENT AND CONTRACT ADMINISTRATION</t>
  </si>
  <si>
    <t>INTERIOR DESIGN &amp; PROJECT SUPERVISION</t>
  </si>
  <si>
    <t>ASBESTOS SURVEY, TESTING, AUDIT &amp; CONSULTANCY, WATER SAMPLING TESTING, IAQ ASSESSMENT, NOISE &amp; VIBRATION, OCCUPATIONAL HYGIENE &amp; SOURCE EMISSION, IMO INVENTORY OF HAZARDOUS MATERIALS, IHM FOR SHIPS SURVEY, ENVIRONMENTAL COMPLIANCE TESTING &amp; IHM CERTIFICATION ASSESSMENT, ENVIRONMENTAL BASE STUDY, REMEDIATION, BIOHARZARD &amp; MICROBIOLOGICAL DECONTAMINATION SERVICES</t>
  </si>
  <si>
    <t>PROVISION OF M&amp;E ENGINEERING SERVICES INCLUDING INSTALLATION, PIPE INSTALLATION AND REINSTATEMENT; CIVIL ENGINEERING WORKS.</t>
  </si>
  <si>
    <t>ENGINEERING, INSTALLATION, PIPE, REINSTATEMENT, CIVIL ENGINEERING, CONSTRUCTION</t>
  </si>
  <si>
    <t>MANUFACTURING OF PIPE FITTINGS</t>
  </si>
  <si>
    <t>GENERAL CONTRACTORS (NON BUILDING CONSTRUCTION) - AIR-CONDITIONING ENGINEERING WORKS</t>
  </si>
  <si>
    <t>MECHANICAL &amp; ENGINEERING (M&amp;E) SERVICES AND ELECTRICAL ENGINEERING SERVICES.</t>
  </si>
  <si>
    <t>SUPPLY OF SAFETY PLATFORM LADDERS AND PORTABLE WORK PLATFORMS</t>
  </si>
  <si>
    <t>PLATFORM LADDER</t>
  </si>
  <si>
    <t>MANUAL HANDLING, LOADING AND UNLOADING OF MATERIALS</t>
  </si>
  <si>
    <t>MANUAL HANDLING, LOADING &amp; UNLOADING OF MATERIALS, HANDLING OF MATERIAL FOR UNLOADING AND LOADING, TRANSPORTATION, MANUAL HANDLING OF HEAVY EQUIPMENT,USE OF HAND TOOLS, HOUSEKEEPING</t>
  </si>
  <si>
    <t>FABRICATION, STRUCTURE, MECHANICAL, ELECTRICAL, HYDRAULIC PRESSURE, PIPING, CABLE LAYING AND INSTALLATION WORKS</t>
  </si>
  <si>
    <t>FABRICATION, STRUCTURE, MECHANICAL, ELECTRICAL, HYDRAULIC PRESSURE, PIPING, CABLE
LAYING AND INSTALLATION WORKS</t>
  </si>
  <si>
    <t>MARINE INSTRUMENTATION INSTALLATION, REPAIR AND MAINTENANCE SERVICES SUCH AS CONTROL VALVES, BUTTERFLY VALVES, PRESSURE TRANSMITTERS, CONTROLLERS.</t>
  </si>
  <si>
    <t>LANDSCAPE MAINTENANCE AND CARE SERVICES</t>
  </si>
  <si>
    <t xml:space="preserve">LANDSCAPE MAINTENANCE AND CARE </t>
  </si>
  <si>
    <t>INSTALLATION OF SECURITY RELATED PRODUCTS</t>
  </si>
  <si>
    <t>INSTALLATION OF CONTROL PANELS</t>
  </si>
  <si>
    <t>INSTALLATION, SERVICE AND MAINTENANCE OF ELECTRICAL PANELS</t>
  </si>
  <si>
    <t>PROVISION OF CONSTRUCTION WORK, COMPRISED OF GENERAL CONSTRUCTION WORKS, AND BUILDING DIAGNOSTIC SERVICES, ENGINEERING AND INSTALLATION OF FIRE PREVENTION &amp; PROTECTION SYSTEMS, INSULATION SYSTEMS, MOVEMENT JOINT SYSTEMS &amp; SPECIALTY COATING SYSTEMS</t>
  </si>
  <si>
    <t>LANDCAPE, GARDEN MAINTENANCE, PLANT SALES</t>
  </si>
  <si>
    <t xml:space="preserve">LANDSCAPE, GARDEN MAINTENANCE
</t>
  </si>
  <si>
    <t>AUTOMOBILE REPAIR WORK</t>
  </si>
  <si>
    <t>BUILDING CONSTRUCTION- TILING AND MINOR CONSTRUCTION WORKS</t>
  </si>
  <si>
    <t>FABRICATE &amp; SUPPLY ALUMINIUM WINDOWS</t>
  </si>
  <si>
    <t>WHOLESALE METALS AND METAL ORES</t>
  </si>
  <si>
    <t>WHOLESALE TRADING OF ENGINEERING MATERIALS</t>
  </si>
  <si>
    <t>MANUFACTURE OF FURNITURE &amp; FIXTURES OF WOOD AND INTERIOR DESIGN SERVICES</t>
  </si>
  <si>
    <t xml:space="preserve">AIR-CON SERVICES </t>
  </si>
  <si>
    <t>FOOD STUFF SUPPLIER</t>
  </si>
  <si>
    <t>PROVISION OF NURSING CARE FOR THE SICK AND THE UNDER-PRIVILEGE</t>
  </si>
  <si>
    <t>INSTALLATION OF WATER AND GAS PIPE-LINE AND SEWER</t>
  </si>
  <si>
    <t>CONSTRUCTION
MAJOR UPGRADING WORKS</t>
  </si>
  <si>
    <t>DESIGN &amp; FABRICATE OF ADVERTISEMENT SIGNS</t>
  </si>
  <si>
    <t>INTERNATIONAL FREIGHT FORWARDERS</t>
  </si>
  <si>
    <t>MECHANICAL, ELECTRICAL, M&amp;E, CONSTRUCTION</t>
  </si>
  <si>
    <t>SEMBA SINGAPORE SPECIALIZES IN DESIGNING AND RENOVATING RETAIL SPACES FOR BOTH JAPANESE AND LOCAL CLIENTS, PARTICULARLY IN DEPARTMENT STORES, SPECIALTY STORES AND RESTAURANTS.</t>
  </si>
  <si>
    <t xml:space="preserve">INTERIOR DESIGN, CONSTRUCTION, DESIGN CONSULTANT, ETHICAL DESIGN, PROFESSIONAL SPACE CREATOR, COMMERCIAL SPACE DESIGN </t>
  </si>
  <si>
    <t>STOCKHOLDING, RENTAL AND SERVICING OF UNDERWATER SURVEY EQUIPMENT, DIVING EQUIPMENT AND MECHANICAL PUMPS. ASSEMBLY AND
INTEGRATION OF DIVING SYSTEMS</t>
  </si>
  <si>
    <t>ELECTRICAL CABLING SYSTEM</t>
  </si>
  <si>
    <t>ELECTRICAL CABLING AND SECURITY SYSTEM</t>
  </si>
  <si>
    <t xml:space="preserve">TAT JING CONSTRUCTION SERVES AS A STONE SPECIALIST, QUARTZ CONTRACTOR IN SINGAPORE, GRANITE COUNTERTOP EXPERT IN SINGAPORE AND THE BEST MARBLE FEATURE WALL INSTALLER IN SINGAPORE. </t>
  </si>
  <si>
    <t>COUNTERTOP AND KITCHEN TOP INSTALLATION, WALL AND FLOORING INSTALLATION, MARBLE FLOOR POLISHING AND CUSTOMIZABLE 
FURNITURE</t>
  </si>
  <si>
    <t>TRADING &amp; WHOLESALE OF ELECTRIC MOTORS &amp; PUMP</t>
  </si>
  <si>
    <t>VIDEO AND IMAGE ANALYTICS AND INDOOR AND OUTDOOR  POSITIONING</t>
  </si>
  <si>
    <t>NEXTAN</t>
  </si>
  <si>
    <t xml:space="preserve">NIZATION’S SCOPE OF WORK IN ABOVE ADDRESS?
INSTALLATION &amp; MAINTENANCE OF TAXIMETERS, PRINTERS, ROOFTOPS AND MOBILE DATA TERMINAL
</t>
  </si>
  <si>
    <t>WRECKING AND DEMOLITION</t>
  </si>
  <si>
    <t>GENERAL BUILDING ENGINEERING DESIGN AND CONSULTANCY SERVICE, SITE SUPERVISION AND PROJECT MANAGEMENT.</t>
  </si>
  <si>
    <t>SUPPLY, INSTALL AND MAINTAIN COFFEE MACHINES</t>
  </si>
  <si>
    <t>GENERAL YARD MAINTENANCE &amp; ELECTRICAL MAINTENANCE</t>
  </si>
  <si>
    <t>OFFER CABLING SYSTEMS FOR BUILDING ELECTRICAL, ELV SERVICES AND DATA COMMUNICATIONS NETWORKS, PROVIDES TOTAL SOLUTIONS FOR ACMV, FIRE PROTECTION, PLUMBING AND SANITARY SYSTEMS.</t>
  </si>
  <si>
    <t>ELECTRICAL &amp; STRUCTURE CABLING</t>
  </si>
  <si>
    <t xml:space="preserve">PROVISION OF GENERAL CONSTRUCTION WORKS AND WATERPROOFING CONSTRUCTION. </t>
  </si>
  <si>
    <t xml:space="preserve">EXTERNAL REPAINTING, REPAIR TO HOLLOW PLASTER AND SPALLING CONCRETE, METAL ROOF COSTING, SEALANT WORK, WATERPROOFING WORKS, PU GROUTING, LIFTING OPERATION. </t>
  </si>
  <si>
    <t>SHIKRA ENGINEERING PTE LTD IS IN THE BUSINESS OF CALIBRATION OF ELECTRICAL AND INSTRUMENTATION EQUIPMENT IN THE SHIP-BUILDING AND SHIP-REPAIR INDUSTRY</t>
  </si>
  <si>
    <t>CALIBRATION, ELECTRICAL, INSTRUMENTATION, SHIP-BUILDING AND SHIP-REPAIR, MARINE</t>
  </si>
  <si>
    <t>PROCESS &amp; INDUSTRIAL PLANT ENGINEERING DESIGN &amp; CONSULTANCY SERVICES / PLANT ENGINEERING &amp; MAINTENANCE &amp; MACHINERY MANUFACTURING &amp; CONSTRUCTION WORK</t>
  </si>
  <si>
    <t xml:space="preserve">PROCESS, INDUSTRIAL PLANT CONSULTANCY, DESIGN, CONSTRUCTION MAINTENANCE </t>
  </si>
  <si>
    <t>SUPPLY, TESTING AND SERVICING OF HYDRAULIC TORQUE WRENCHES</t>
  </si>
  <si>
    <t>HYDRAULIC TORQUE WRENCH</t>
  </si>
  <si>
    <t>AIR-CONDITIONING, REFRIGERATION &amp; VENTILATION AND FABRICATION WORKS</t>
  </si>
  <si>
    <t>REPAIR AND SERVICE OF MOTORBIKES</t>
  </si>
  <si>
    <t>AIR &amp; ODOR MANAGEMENT IS A FULLY INTEGRATED AIR QUALITY SOLUTION COMPANY HEADQUATERED
IN SINGAPORE. OUR SERVICES PROMOTE AND ENCOMPASS ALL ASPECTS OF CLEAN AIR LIVING, FROM INDOOR AIR QUALITY ASSESSMENT AND ODOUR CONTROL, TO AIR PURIFYING, MOULD AND MICROBE REMEDIATION AND AMBIENT SCENTING</t>
  </si>
  <si>
    <t xml:space="preserve">INDOOR AIR QUALITY AUDIT, INDOOR ENVIRONMENTAL ASSESSMENT, AIR TREATMENT SYSTEMS, KITCHEN EXHAUST AIR CLEANER, AMBIENT SCENTING, ODOUR CONTROL SOLUTIONS, MOULD
INSPECTION, MOULD REMEDIATION, MOULD REMOVAL, AIR PURIFIERS, INDUSTRIAL AIR CLEANERS, DEHUMIDIFIERS, AIR STERILIZER, DISINFECTANT PRODUCTS, FORMALDEHYDE REMOVAL PRODUCTS </t>
  </si>
  <si>
    <t>PROVISION OF AUTOMATION, ENERGY AUTOMATION AND POWER MONITORING SOLUTIONS</t>
  </si>
  <si>
    <t>RENOVATION AND  MANUFACTURE OF FURNITURE AND FIXTURES OF WOOD</t>
  </si>
  <si>
    <t>WHOLESALE OF FERTILISER AND ARGO-CHEMICAL</t>
  </si>
  <si>
    <t>FERTILIZER AND ARGO-CHEMICAL</t>
  </si>
  <si>
    <t>AS A REGISTERED CONTRACTOR UNDER BUILDING &amp; CONSTRUCTION AUTHORITY, WE TAKE PRIDE IN OUR WORK WHICH OFFER YOU A PEACE OF MIND, REASONABLE PRICE AND QUALITY WORK. WE CAN GUARANTEE YOU BEST VALUE FOR MONEY WITH OUR HIGHLY-SKILLED PROJECT TEAMS WITH MORE THAN 30 YEARS OF M&amp;E WORKING EXPERIENCE</t>
  </si>
  <si>
    <t>WE ARE SPECIALIZING IN PROVIDING INTEGRATED M&amp;E ENGINEERING SERVICES TO INDUSTRIAL BUILDINGS, PUBLIC SERVICES BUILDINGS, COMMERCIAL BUILDINGS AND OFFICES.  OUR SERVICES INCLUDING DESIGNING AND PLANNING, ELECTRICAL WORKS, AIR-CONDITIONING AND MECHANICAL VENTILATION (“ACMV”) WORKS, PLUMBING AND SANITARY SYSTEM, FIRE PROTECTION SYSTEMS, MAINTENANCE SERVICES AND PROJECT MANAGEMENT</t>
  </si>
  <si>
    <t>GLASS MANUFACTURER</t>
  </si>
  <si>
    <t>PORTER SERVICE, BAGGAGE STORAGE, TROLLEY MANAGEMENT</t>
  </si>
  <si>
    <t>ADMINISTRATION,WORKING IN RETAIL SHOP, STORAGE OF MATERIAL</t>
  </si>
  <si>
    <t>MANUAL HANDLING OF MATERIAL, CHECK WORK PROGRESS AT WORKPLACE, MOVEMENT OF STORAGE ROOM, USE OF ELECTRICAL EQUIPMENTS,OVERLOADING OF ELECTRICAL APPLIANCES, UNLOADING OF MATERIAL, HOUSEKEEPING</t>
  </si>
  <si>
    <t>GENERAL CONTRACTOR (BUILDING MAINTENANCE AND CONSTRUCTION WORKS)</t>
  </si>
  <si>
    <t>CCTV &amp; CARD ACCESS INSTALLATION, TRANSPORTATION OF MATERIAL, HEALTH ASPECT OF HUMAN.</t>
  </si>
  <si>
    <t>TRANSPORTATION OF MATERIAL, MOVING OF MATERIAL, INSTALLATION OF CONDUITS PIPE, USE OF HAND TOOLS, USE OF POWER OR BATTERY OPERATED TOOLS, CABLING WORKS, USE OF HAND TOOLS, WORKING AT HEIGHT, USE OF “A” FRAME LADDER, HOUSEKEEPING, OPERATION OF ELECTRICAL TOOLS, OPERATION OF MECHANICAL TOOLS.</t>
  </si>
  <si>
    <t>WHOLESALE TRADE AND SERVICE</t>
  </si>
  <si>
    <t>SUBCONTRACTOR FOR GENERAL BUILDING SERVICES.</t>
  </si>
  <si>
    <t>CONSTRUCTION, GENERAL BUILDING AND MAINTENANCE</t>
  </si>
  <si>
    <t>LAM SOON IS A HOUSEHOLD NAME IN SOUTH EAST ASIA, KNOWN FOR ITS QUALITY PRODUCTS AND STRONG BRAND MANAGEMENT SKILLS. WITH STRONG BRANDS AND AN EXTENSIVE SALES &amp; DISTRIBUTION NETWORK, IT IS RECOGNIZED AS A MAJOR FMCG PLAYER.</t>
  </si>
  <si>
    <t>COOKING OIL, FMCG, HOUSEHOLD PRODUCTS, RICE, PASTA, BAKING PRODUCTS</t>
  </si>
  <si>
    <t>INTERIOR CONSTRUCTION WORKS SPECIALISING IN TILING.</t>
  </si>
  <si>
    <t>LANDSCAPE MAINTENANCE AND CLEANING SERVICES</t>
  </si>
  <si>
    <t>MANUFACTURING AND REPAIR OF ENGINEERING AND SCIENTIFIC INSTRUMENTS</t>
  </si>
  <si>
    <t xml:space="preserve">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t>
  </si>
  <si>
    <t>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SERVICES</t>
  </si>
  <si>
    <t xml:space="preserve">AIR-CONDITIONING MECHANICAL VENTILATION (ACMV) WORKS. WE OFFER  SERVICES E.G. SUPPLY, INSTALLATION AND SERVICE MAINTENANCE ON DIFFERENCE RANGES OF REFRIGERANT WORKS FOR LOCAL CUSTOMERS. </t>
  </si>
  <si>
    <t>PRECISION ENGINEERING; MACHINING WORKS</t>
  </si>
  <si>
    <t>ELECTRICAL INSTALLATION &amp; REPAIR WORKS</t>
  </si>
  <si>
    <t>ELECTRICAL ENGINEERING, INSTALLATION, TROUBLE SHOOTING &amp; REPAIRS WORKS</t>
  </si>
  <si>
    <t>MANUFACTURE OF ELECTRONIC COMPONENTS AND BOARDS.</t>
  </si>
  <si>
    <t>PRECISION MANUFACTURING OF COMPONENTS FOR AEROSPACE, OIL AND GAS, AND ELECTRONICS APPLICATIONS</t>
  </si>
  <si>
    <t xml:space="preserve">PRECISION MANUFACTURING  </t>
  </si>
  <si>
    <t>DESIGN, SUPPLY, AND INSTALLATION OF FIRE PROTECTION AND SECURITY ALARM SYSTEMS</t>
  </si>
  <si>
    <t>GENERAL CONTRACTORS, MANUFACTURE OF FURNITURE AND FIXTURES OF WOOD</t>
  </si>
  <si>
    <t>RENOVATION CONTRACTORS, INTERIOR DESIGN, ID, A&amp;A CONTRACTOR, RE-CONSTRUCTION CONTRACTOR, RESIDENTIAL INTERIOR FIT-OUT, FLOORING, CEILING, PLUMBING, ELECTRICAL, AIRCONDITIONING, CARPENTRY, METAL WORKS, ROOFING, CANOPY WORKS, CUSTOM-MADE FURNITURE, DEMOLITION, WALL CLADDING, RE-BUILT CONTRACTORS, WATER-PROOFING, MASONRY WORKS, BRICK WORKS, GLAZING WORKS, EXTERNAL RENOVATION, PAINTING, COMMERCIAL RENOVATION, TILING WORKS, ALUMINIUM WORKS, DOORS &amp; WINDOWS.</t>
  </si>
  <si>
    <t>MAINTENANCE SERVICES &amp; CUSTOMIZABLE WASTE EQUIPMENT</t>
  </si>
  <si>
    <t>INSPECTION SERVICE REPAIR FOR COMPACTOR, OPEN TOP CONTAINER AND HOOKLIFT</t>
  </si>
  <si>
    <t>TOTAL SOLUTION MARKETING IS A LEADING DISTRIBUTOR OF PROFESSIONAL LIGHTING, RIGGING AND VISUAL EFFECTS PRODUCTS AND SUPPLIER OF PERMANENT LED AND ARCHITECTURAL LIGHTING PRODUCTS IN ASIA. OUR TEAM OF QUALIFIED PERSONNEL IN OUR REGIONAL SERVICE CENTRE
PROVIDES COMMITTED AFTER-SALES SERVICE, ENDORSED BY PRODUCT MANUFACTURERS TO PROVIDE REPAIR &amp; MAINTENANCE SERVICING</t>
  </si>
  <si>
    <t>WHOLESALE OF AUDIO AND VIDEO EQUIPMENT
SERVICING AND REPAIRING OF PROFESSIONAL ELECTRONIC EQUIPMENT</t>
  </si>
  <si>
    <t>AUDIO AND VIDEO EQUIPMENT WHOLESALER, SERVICING AND REPAIRING OF PROFESSIONAL ELECTRONIC EQUIPMENT.</t>
  </si>
  <si>
    <t>DISTRIBUTION, MARKETING AND MANAGEMENT OF ELECTRONIC EQUIPMENT, AND ELECTRONIC DEVICES FAILURE ANALYSIS</t>
  </si>
  <si>
    <t>ELECTRONIC EQUIPMENT DISTRIBUTOR AND ELECTRONIC DEVICES FAILURE ANALYSIS</t>
  </si>
  <si>
    <t>LIGHTING
LED</t>
  </si>
  <si>
    <t>FREIGHT &amp; LOGISTICS</t>
  </si>
  <si>
    <t>“DESIGN, SUPPLY, INTEGRATION, COMMISSIONING OF SOFTWARE FOR ELECTRIC VEHICLE, SOLAR AND ENERGY STORAGE”</t>
  </si>
  <si>
    <t>CONSTRUCTION WORK AND DEMOLITION OF STRUCTURE</t>
  </si>
  <si>
    <t>THE LOCATION CONSISTS OF AN OFFICE SPACE, WORKSHOP &amp; LABS FOR CONDUCTING MECHANICAL TESTS FOR TWO BUSINESS SEGMENTS CALLED “PERSONAL PROTECTION” AND “COMMERCIAL &amp; PROFESSIONAL PROTECTION”. OUR VARIETY OF TESTING CAPABILITIES RANGE FROM SINGAPORE’S FIRST EVER INDEPENDENT BALLISTICS TESTING FACILITY TO MECHANICAL CUT TESTS ON GLOVES.</t>
  </si>
  <si>
    <t xml:space="preserve">PERSONAL PROTECTION - BALLISTIC &amp; STAB TESTING
COMMERCIAL &amp; PROFESSIONAL PROTECTION - FABRICS/ GLOVE TESTING
 </t>
  </si>
  <si>
    <t>CORE BUSINESS: WHOLESALE OF ELECTRONIC MEASUREMENT EQUIPMENT FOR INDUSTRIAL APPLICATIONS FLOW OF MAJOR WORK PROCESSES: OFFICE ACTIVITIES, INBOUND OPERATION, STORAGE, PACKING, CHEMICAL PACKAGING, OUTBOUND OPERATION, TEST RACK ASSEMBLY, ONSITE CALIBRATION, REPAIR &amp; CALIBRATION</t>
  </si>
  <si>
    <t>ELECTRONIC MEASUREMENT EQUIPMENT, CALIBRATION AND REPAIR</t>
  </si>
  <si>
    <t>GENERAL BUILDING CONSTRUCTION AND MAINTENANCE SERVICES</t>
  </si>
  <si>
    <t>MAJOR WORK PROCESSES INCLUDE OFFICE ACTIVITIES, STORAGE &amp; HANDLING OF MATERIALS, ELECTRICAL INSTALLATION, MAINTENANCE WORKS, USE OF HAND TOOLS AND POWER TOOLS, CONSTRUCTION W ORKS, PAINTING WORKS, CARPENTRY WORKS AND USE OF VEHICLE.</t>
  </si>
  <si>
    <t>MAJOR WORK PROCESSES INCLUDE OFFICE ACTIVITIES, STORAGE &amp;
HANDLING OF MATERIALS, ELECTRICAL INSTALLATION, MAINTENANCE
WORKS, USE OF HAND TOOLS AND POWER TOOLS, CONSTRUCTION
WORKS, PAINTING WORKS, CARPENTRY WORKS AND USE OF VEHICLE.</t>
  </si>
  <si>
    <t>INSTALLATION OF INDUSTRIAL MACHINERY &amp; EQUIPMENT AND MECHANICAL ENGINEERING WORKS</t>
  </si>
  <si>
    <t>SALES AND SYSTEM INTEGRATION OF AUDIO VISUAL, LIGHTING &amp; SOUND SYSTEMS AND SPECIAL USAGE LAMP BULBS</t>
  </si>
  <si>
    <t>PROJECTORS, SCREENS, SPEAKERS, VISUALIZERS, DOCUMENT CAMERAS, DIGITAL SIGNAGE, AUDIO VISUAL, LIGHTING, STAGE EFFECTS LIGHTINGS, SOUND SYSTEMS, LAMPS, AUDIO VIDEO CONFERENCING, PA SYSTEMS, TOUCH LCD MONITORS, AV FURNITURE, CHARGING CARTS, MICROPHONES, TOUR GUIDE SYSTEMS</t>
  </si>
  <si>
    <t>COLEX SPECIALISES IN WASTE DISPOSAL FOR A WIDE PORTFOLIO OF CLIENTS INCLUDING COMMERCIAL OFFICES, SHOPPING COMPLEXES, FOOD COURTS, CINEPLEXES, RESIDENTIAL BUILDINGS AND WAREHOUSES</t>
  </si>
  <si>
    <t>COLEX SPECIALISES IN WASTE DISPOSAL FOR A WIDE PORTFOLIO OF CLIENTS INCLUDING COMMERCIAL OFFICES, SHOPPING COMPLEXES, FOOD COURTS, CINEPLEXES, RESIDENTIAL BUILDINGS AND WAREHOUSES.</t>
  </si>
  <si>
    <t>WE ARE A COMPANY FOUNDED WITH THE PUBLIC INTEREST IN ELECTRICAL ENGINEERING WORK IN MIND, WE FULFIL OUR ROLE AS A STABLE SUPPLIER OF ELECTRICITY BY CONSTRUCTING POWER DISTRIBUTION WORK AWARDED BY A POWER COMPANY, WE STRIVE TO CREATE EXCELLENT FACILITIES AND WITH A FORWARD-LOOKING ATTITUDE, AMID OUR CURRENT EVER-CHANGING SOCIETY</t>
  </si>
  <si>
    <t>AIR-CONDITIONING, REFRIGERATION &amp; VENTILATION WORK, SOLAR PV SYSTEM INTEGRATION, COMMUNICATION &amp; SECURITY SYSTEMS, ELECTRICAL ENGINEERING, FIRE PREVENTION &amp; PROTECTION SYSTEMS, INTEGRATED BUILDING SERVICES</t>
  </si>
  <si>
    <t>WHOLESALE OF LIFTS, ESCALATORS, INDUSTRIAL AND OFFICE AIR-CONDITIONING EQUIPMENT FLOW OF MAJOR WORK PROCESSES: LIFT SERVICING, ELECTRICAL PARTS, UPGRADING AND ADMINISTRATIVE WORKS</t>
  </si>
  <si>
    <t>EXCELIFT</t>
  </si>
  <si>
    <t>SUPPLY AND SERVICING OF GAS DETECTORS AND WATER METERS</t>
  </si>
  <si>
    <t>CALIBRATION OF DETECTORS, SUPPLYING AND INSTALLING OF WATER METERS</t>
  </si>
  <si>
    <t>MANUFACTURING AND REPAIR OF MACHINERY AND MACHINE-TOOLS. METAL CUTTING TYPES EG LATHERS, MILLING MACHINES, SHAPING MACHINES</t>
  </si>
  <si>
    <t>MANUFACTURE OF STRUCTURAL METAL PRODUCTS AND BUILDING CONSTRUCTION WORKS</t>
  </si>
  <si>
    <t>LEADING SUPPLIER OF TEST &amp; MEASUREMENT EQUIPMENT, METROLOGY TOOLING &amp; INSTRUMENTS AND EDUCATIONAL TRAINING EQUIPMENT</t>
  </si>
  <si>
    <t>MNM.COM.SG;MEASUREMENT &amp; METROLOGY;M&amp;M SINGAPORE; TEKTRONIX DISTRIBUTOR</t>
  </si>
  <si>
    <t>HOUSEKEEPING AND CLEANING WORKS, AS THE REALIZATION TOWARDS THE IMPORTANCE 
OF HOUSEKEEPING INCREASES AMONGST THE INDUSTRIAL SOCIETY, IT IS OUR DUTY TO 
UPGRADE YOUR COMPANY’S HOUSEKEEPING REQUIREMENTS IN ORDER TO KEEP UP WITH THE 
INDUSTRIAL STANDARD.</t>
  </si>
  <si>
    <t>MARINE ELECTRICAL, PIPING, PAINTING AND OUTFITTING WORKS</t>
  </si>
  <si>
    <t>BUSINESS RESTAURANT SELLING PERANAKAN FOOD</t>
  </si>
  <si>
    <t>JS DOORS MANUFACTURER PTE LTD HAS BEEN SUPPLYING QUALITY TIMBER AND METAL DOORS TO THE CONSTRUCTION TRADE, WHOLESALE AND RETAIL MARKETS IN SINGAPORE AND OTHER PARTS OF THE WORLD.</t>
  </si>
  <si>
    <t xml:space="preserve">LOGISTICS
</t>
  </si>
  <si>
    <t>DESIGN, SUPPLY AND INSTALL INTEGRATED CONTROL SYSTEMS</t>
  </si>
  <si>
    <t>BROADCASTING CONSULTANCY SERVICES</t>
  </si>
  <si>
    <t>INSTALLATION OF LED LIGHTING SYSTEMS, INSTALLATION OF EZZOSHIELD, INSTALLATION OF SOLAR PANEL</t>
  </si>
  <si>
    <t>MANUAL HANDLING, USE OF HAND TOOLS, USE OF POWER TOOLS, WORKING AT HEIGHT USING “A” FRAME LADDER, USING SCISSOR LIFT, INSTALLATION OF LED LIGHTING, STORAGE OF MATERIAL, HOUSEKEEPING, WORKING AT HEIGHT ON PLATFORM</t>
  </si>
  <si>
    <t>PRODUCT SOLUTIONS CONSULTANCY</t>
  </si>
  <si>
    <t>STANCEL CONSTRUCTION PTE LTD WAS FOUNDED BY STANLEY CHEW &amp; WONG CELINE IN 1989. ITS CORE BUSINESSES INCLUDE RENOVATION &amp; CONSTRUCTION WORKS FOR RESIDENTIAL AND COMMERCIAL SPACES. WITH OVER 30 YEARS OF EXPERIENCE IN THE INDUSTRY, THE COMPANY HAS DONE THOUSANDS OF PROJECTS AND EARNED GOOD REPUTATION AMONG ITS CUSTOMERS.</t>
  </si>
  <si>
    <t>Voltech is an electrical engineering service provider cum product Manufacturer, doing Testing &amp; Commissioning, Engineering, Erection Supervision, Civil Supervision, Manpower and Operation &amp; Maintenance of Power Plants, Substations, Oil &amp; GAS and Process Plants.</t>
  </si>
  <si>
    <t>Testing &amp; commissioning of electrical equipment and Electrical engineering works</t>
  </si>
  <si>
    <t>FREIGHT TRANSPORTATION BY ROAD</t>
  </si>
  <si>
    <t>WE PROVIDE PLUMBING &amp; SANITARY SYSTEM SOLUTIONS FOR THE INDUSTRY.</t>
  </si>
  <si>
    <t>PLUMBING &amp; SANITARY , CONSTRUCTION , ENGINEERING</t>
  </si>
  <si>
    <t>INSTALLATION, SERVICE AND MAINTENANCE OF REFRIGERATING, AIR-CONDITIONING AND VENTILATING MACHINERY</t>
  </si>
  <si>
    <t>LIANNEX CORPORATION (S) PTE LTD</t>
  </si>
  <si>
    <t>Import and export of coal and other minerals; Manufacturer and assembly of motor vehicles</t>
  </si>
  <si>
    <t>liannexc@singnet.com.sg</t>
  </si>
  <si>
    <t>COMPANY INVOLVES IN DESIGNING, BUILDING, FABRICATING OF WINDOW FAÇADE SYSTEM AND BUILDING PROJECTS</t>
  </si>
  <si>
    <t>DESIGNING, BUILDING, FABRICATING OF WINDOW FAÇADE SYSTEM AND BUILDING PROJECTS</t>
  </si>
  <si>
    <t>AGNOS AIMS TO BE A ONE-STOP CONTRACT MANUFACTURING SERVICE PROVIDER OF HIGH PURITY CHEMICALS AS USED IN ADVANCED ELECTRONIC INDUSTRIES  (SEMICONDUCTOR AND LCD)</t>
  </si>
  <si>
    <t>MANUFACTURING CHEMICALS</t>
  </si>
  <si>
    <t>INSTALLATION AND DISMANTLING OF STORAGE RACK</t>
  </si>
  <si>
    <t>REPAIR OF MARINE ENGINE, PREPARING OF TOOLS, MANUAL LIFTING, PERFORMING OF REMOVAL OF CYLINDER. INSTALLATION OF PIPE.</t>
  </si>
  <si>
    <t>TRANSPORTATION OF MATERIAL, DISMANTLE OF GEAR SHAFT, PERFORMING ON FLY WHEEL COUPLE, PREPARATION OF TOOLS, REMOVAL OF RUST, MANUAL HANDLING OF MATERIAL, PERFORMING OF ENGINE TESTING, LIFTING OF HEAVY LOAD, ENGINE AND GEARBOX TESTING,WORKING NEAR EDGE OF VESSEL</t>
  </si>
  <si>
    <t xml:space="preserve">AUTOMOTIVE </t>
  </si>
  <si>
    <t>RENOVATION AND CARPENTRY WORK</t>
  </si>
  <si>
    <t>PROVIDE ENGINEERING, DESIGN, SUPPLY AND REVAMP WORK FOR COOLING TOWER MECHANICAL WORK.</t>
  </si>
  <si>
    <t>COOLING TOWER</t>
  </si>
  <si>
    <t>AIR-CONDITIONING, KITCHEN EXHAUST DUCT CLEANING, MOULD REMEDIATION</t>
  </si>
  <si>
    <t>FILTER AND PUMPS INSTALLATION</t>
  </si>
  <si>
    <t>RENOVATION, BUILDER, INTERIOR DESIGN, CARPENTRY</t>
  </si>
  <si>
    <t>GENERAL BUILDER AND RENOVATION COMPANY WITH INTERIOR DESIGN AND CARPENTRY SERVICES</t>
  </si>
  <si>
    <t>INSTALLATION AND ERECTION OF BUILDING EQUIPMENT (LIFT, ESCALATOR, TRAVELLATOR)</t>
  </si>
  <si>
    <t>LIFT, ESCALATOR, TRAVELLATOR</t>
  </si>
  <si>
    <t>MANAGEMENT EVENTS</t>
  </si>
  <si>
    <t>PROVISION OF SITE INVESTIGATION, INSTRUMENTATION AND MONITORING SERVICES; PROVISION OF GENERAL BUILDING CONSTRUCTION WORKS</t>
  </si>
  <si>
    <t>SITE INVESTIGATION, INSTRUMENTATION, MONITORING, BUILDING, CONSTRUCTION</t>
  </si>
  <si>
    <t>NON-STOP SERVICE WORLDWIDE, INSTALLATION, CARGO HANDLING</t>
  </si>
  <si>
    <t>ADVERTISEMENT SIGNS</t>
  </si>
  <si>
    <t>- INSTALLATION OF INDUSTRIAL MACHINERY &amp; EQUIPMENT, MECHANICAL ENGINEERING WORKS
- ENGINEERING DESIGN &amp; CONSULTANCY SERVICES IN ENERGY MANAGEMENT &amp; CLEAN ENERGY SYSTEM
- ENGINEERING FABRICATION, MODIFICATION &amp; TROUBLESHOOTING SERVICES</t>
  </si>
  <si>
    <t>ENGINEERING, ENERGY MANAGEMENT, CLEAN ENERGY SYSTEM, MECHANICAL ENGINEERING, PORT ENGINEERING SERVICES, INDUSTRIAL MACHINERY AND EQUIPMENT</t>
  </si>
  <si>
    <t>MANUFACTURER OF PIPES AND FITTINGS</t>
  </si>
  <si>
    <t>COLLECTION, SEGREGATION AND PROCESSING OF INDUSTRIAL AND CONSTRUCTION WASTES</t>
  </si>
  <si>
    <t>MANUAL HANDLING, SIGNAGE INSTALLATION, EXHIBITION, TENTAGE SETUP</t>
  </si>
  <si>
    <t>TRANSPORTATION OF MATERIAL, MANUAL HANDLING OF MATERIAL, WORKING ON LADDER, WORKING ON SCAFFOLD, USAGE OF A FRAME LADDER, WORKING AT HEIGHT USING LADDER, HOUSEKEEPING, TRANSFERRING OF MATERIAL TO JOB SITE, LOADING AND UNLOADING OF MATERIAL.</t>
  </si>
  <si>
    <t>SALES AND RETAIL OF FIRST AID SUPPLIES</t>
  </si>
  <si>
    <t>WE OFFER ONE-STOP SERVICE FOR CUSTOMISED TIMBER PRODUCTS. ALL WOODEN PALLETS, CASES AND CRATES ARE TO MEET YOUR SPECIAL REQUIREMENTS.</t>
  </si>
  <si>
    <t>WOODEN PALLETS, CASES AND CRATES</t>
  </si>
  <si>
    <t>TELEPHONE SYSTEM, PBX, PABX, SECURITY ALARM SYSTEM, CCTV, DOOR ACCESS SYSTEM, IP PHONES, IP TELEPHONY, NETWORK, DATA AND VOICE CABLING, KEY PHONE SYSTEM, SWITCHES</t>
  </si>
  <si>
    <t>BUILDING AUTOMATION INCLUDING CABLING WORKS, INSTALLATION, SYSTEM CONTROLS</t>
  </si>
  <si>
    <t>MANUAL HANDLING OF MATERIAL, LOADING &amp; UNLOADING WORKS, FORKLIFT OPERATION, SUPERVISION AND PROJECT MANAGEMENT.</t>
  </si>
  <si>
    <t>MANUAL HANDLING, STORAGE OF MATERIAL, FORKLIFT OPERATION, CHECK WORK PROGRESS AT WORKSITE, USE POWERED TOOLS AND VEHICLE OPERATING, CONDUCT FINAL INSPECTION, USE OF TROLLEY, USE OF STACKERS, HOUSEKEEPING, USE OF COMPUTER.</t>
  </si>
  <si>
    <t>GENERAL WHOLESALE TRADE (INCLUDING GENERAL IMPORTERS &amp; EXPORTERS)</t>
  </si>
  <si>
    <t>MANUFACTURE OF MACHINERY AND EQUIPMENT</t>
  </si>
  <si>
    <t>IT CONSULTANCY / PROJECT MANAGEMENT</t>
  </si>
  <si>
    <t>MILLIONMAX ENGINEERING STARTED ITS BUSINESS WITH THE PRIMARY MISSION TO PROVIDE PERFORMANCE BASED SOLUTIONS AND SERVICES THAT ARE DESIGNED TO ADD VALUE TO YOUR CORE BUSINESSES AND REDUCE OPERATIONAL AND MAINTENANCE COSTS.</t>
  </si>
  <si>
    <t>ENGINEERING CONSULTANCY AND SOLUTIONS, SYSTEM INSTALLATION, RETROFITTING AND MAINTENANCE SERVICES</t>
  </si>
  <si>
    <t>K B TAY ROOFING CONTRACTORS SPECIALISES IN WATERPROOFING, ROOF LEAKAGE REPAIR &amp; ROOFING WORKS FOR COMMERCIAL ,INDUDSTRIAL &amp; RESIDENTAIL PROPERTIES.</t>
  </si>
  <si>
    <t>ROOFING, ROOF LEAKING, ROOF SPECIALIST, WATERPROOFING, R.C FLAT ROOF, METAL ROOF , KLIPLOK
ROOFING, ROOFING CONTRACTORS, ROOF LEAKAGE, LEAKING ROOF,POLYCARBONATE AWNING,
ALUMINIUM COMPOSITE PANEL, P.U INJECTION , GROUTING, METAL ROOF LEAK, GUTTER, FLASHINGS</t>
  </si>
  <si>
    <t>1) DEVELOPMENT OF SOFTWARE AND APPLICATIONS (EXCEPT GAMES AND CYBERSECURITY) 2) INFORMATION TECHNOLOGY CONSULTANCY (EXCEPT CYBERSECURITY)</t>
  </si>
  <si>
    <t>1) DEVELOPMENT OF SOFTWARE AND APPLICATIONS (EXCEPT GAMES AND CYBERSECURITY)
2) INFORMATION TECHNOLOGY CONSULTANCY (EXCEPT CYBERSECURITY)</t>
  </si>
  <si>
    <t>FREIGHT FORWARDING, PACKING, CRATING SERVICES AND TRANSPORT</t>
  </si>
  <si>
    <t>AWSSG</t>
  </si>
  <si>
    <t>REPAIR OF SHIPS, TANKERS AND OTHER OCEAN-GOING VESSELS; SURVEY &amp; REPAIR OF LIFEBOATS, DAVITS AND CRANES IN THE ASIA PACIFIC REGION</t>
  </si>
  <si>
    <t>CARPENTRY AND RENOVATION WORKS</t>
  </si>
  <si>
    <t xml:space="preserve">CARPENTRY, RENOVATION </t>
  </si>
  <si>
    <t>WHOLESALE OF FRUITS, VEGETABLES AND FOODSTUFFS</t>
  </si>
  <si>
    <t>COMPANY INVOLVES IN GENERAL CONTRACTOR FOR BUILDING CONSTRUCTION WORKS</t>
  </si>
  <si>
    <t>GENERAL CONSTRUCTION WORKS, SUPERVISION AND PROJECT MANAGEMENT, FIRE ALARM INSTALLATION</t>
  </si>
  <si>
    <t>TRANSPORTATION OF MATERIAL, MANUAL HANDLING OF MATERIAL, WORKING ON LADDER, WORKING ON SCAFFHOLD, LOADING AND UNLOADING OF MATERIAL, USING BOOM LIFT, SCISSORS LIFT, OPERATION OF ELECTRICAL TOOLS, OPERATION OF MECHANICAL TOOLS, HOUSEKEEPING</t>
  </si>
  <si>
    <t>INSTALLATION AND MAINTENANCE OF SECURITY EQUIPMENTS</t>
  </si>
  <si>
    <t xml:space="preserve">INSTALLATION AND MAINTENANCE OF SECURITY EQUIPMENTS
</t>
  </si>
  <si>
    <t>INSPECTION OF LIFEBOAT DAVITS, SELLING SPARE PARTS AND LIFEBOATS.</t>
  </si>
  <si>
    <t>OUR CORE BUSINESS ACTIVITY COMPRISES CONSTRUCTION, MAINTENANCE INSTRUMENTATION WORK.</t>
  </si>
  <si>
    <t>INSTRUMENTATION WORKS</t>
  </si>
  <si>
    <t>FREIGHT FORWARDING, PACKING, CRATING</t>
  </si>
  <si>
    <t xml:space="preserve">A.	SERVICE MAINTENANCE OF HVAC AND REFRIGERATION SYSTEM
B.	INSTALLATION OF HVAC AND REFRIGERATION SYSTEM
</t>
  </si>
  <si>
    <t>PLUMBING, HEATING &amp; AIR-CON &amp; RENOVATION WORK</t>
  </si>
  <si>
    <t xml:space="preserve">WE PROVIDE SITE SUPERVISION STAFF (RTOS FOR C&amp;S / ARCH / M&amp;E) AND BIM SERVICES / BIM TRAINING. </t>
  </si>
  <si>
    <t>RESIDENT TECHNICAL OFFICER, SITE SUPERVISOR, RTO, BIM, SITE SUPERVISION, SITE SUPERVISORY</t>
  </si>
  <si>
    <t>SALES OF AIRWAY BILLS, COUNTRY OF ORIGIN AND IATA APPROVED TRAINING CENTRE</t>
  </si>
  <si>
    <t>RENOVATION WORK, CONSTRUCTION</t>
  </si>
  <si>
    <t>AMITEC ENGINEERING TEAM HAS BEEN TRAINED ON VARIOUS EQUIPMENT’S AND INSTRUMENTS. WE REPRESENT EQUIPMENT’S FROM AROUND THE GLOBE FOR THE PHARMA, MEDICAL, OIL &amp; GAS AND PETROCHEMICAL INDUSTRIES. NOT ONLY THAT WE SUPPLY WE CARRY OUT THE INSTALLATION, COMMISSIONING AND MAINTENANCE OF THE SYSTEM THROUGH OUR TRAINED ENGINEERS. WE RENDER OUR</t>
  </si>
  <si>
    <t>INSTALLATION, COMMISSIONING AND MAINTENANCE OF EQUIPMENT FOR THE PHARMA, MEDICAL, OIL
&amp; GAS AND PETROCHEMICAL INDUSTRIES</t>
  </si>
  <si>
    <t>WHOLESALE TRADE OF MARBLE, GRANITE TILES ETC</t>
  </si>
  <si>
    <t>PLASTERING, PARTITION AND CEILING WORKS</t>
  </si>
  <si>
    <t>IMPORTER, EXPORTER, SALES, SERVICES &amp; CALIBRATION FOR WIDE RANGE OF BOTH ELECTRONIC &amp; MECHANICAL WEIGHING EQUIPMENT.</t>
  </si>
  <si>
    <t>WEIGH SCALE</t>
  </si>
  <si>
    <t>DEVELOPMENT, PRODUCTION AND DISTRIBUTION OF SMART CARDSAND SYSTEMS.; INFORMATION TECHNOLOGY CONSULTANCY</t>
  </si>
  <si>
    <t xml:space="preserve">SECURITY </t>
  </si>
  <si>
    <t>METAL FABRICATION, REPAIR OF REFRIGERATOR, AIR-CONDITIONING AND VENTILATING MACHINE</t>
  </si>
  <si>
    <t>TRANSPORTATION OF MATERIAL, ELECTRICAL EQUIPMENT INSTALLATION, DRILLING, MANUAL HANDLING OF MATERIAL, WORKING AT HEIGHT, CUTTING USING PORTABLE CUTTERS,GRINDING,BENDING AND SHEARING OPERATION,HOUSEKEEPING,USE OF ELECTRICAL EQUIPMENT SUCH AS MICROWAVE, KETTLE.</t>
  </si>
  <si>
    <t>FABRICATION, INSTALLATION AND MAINTENANCE OF THERMAL INSULATION WORKS, FIRE PROOFING AND REFRACTORY WORKS.</t>
  </si>
  <si>
    <t>THERMAL INSULATION WORKS, FIRE PROOFING AND REFRACTORY WORKS.</t>
  </si>
  <si>
    <t>MAINTENANCE OF MARINE INSTRUMENTS</t>
  </si>
  <si>
    <t>SALES, SUPPLY AND DISTRIBUTION OF CATHODIC PROTECTION SYSTEMS</t>
  </si>
  <si>
    <t>SALES, DESIGN, INSTALLATION &amp; MAINTENANCE OF: - AIR-CONDITIONING, REFRIGERATION AND MECHANICAL VENTILATION EQUIPMENT - ENVIRONMENTAL TESTING EQUIPMENT - EDUCATION AND TRAINING EQUIPMENT - HOSPITAL AND LABORATORY EQUIPMENT - BIO-CONTAINMENT EQUIPMENT - POST MORTEM AND MORTUARY EQUIPMENT SUPPLY OF ANIMAL MODELS &amp; BEDDINGS, DIETS, HEALTH SCREENING SERVICES, BIOLOGICAL &amp; CONTAINMENT PRODUCTS FOR</t>
  </si>
  <si>
    <t>AIR-CONDITIONING, REFRIGERATION AND MECHANICAL VENTILATION EQUIPMENT, ENVIRONMENTAL
TESTING EQUIPMENT, EDUCATION AND TRAINING EQUIPMENT, HOSPITAL AND LABORATORY
EQUIPMENT, BIO-CONTAINMENT EQUIPMENT, POST MORTEM AND MORTUARY EQUIPMENT, ANIMAL
MODELS &amp; BEDDINGS, DIETS, HEALTH SCREENING SERVICES, BIOLOGICAL &amp; CONTAINMENT
PRODUCTS FOR BIO-MEDICAL RESEARCH</t>
  </si>
  <si>
    <t>PROVISION OF SME FINANCIAL SERVICES</t>
  </si>
  <si>
    <t xml:space="preserve">WE SELL AND INSTALL WINDOW/CUBICLE CURTAINS, BLINDS, PPE, OUTDOOR FURNITURE. WE INSTALL CURTAINS TRACKS. </t>
  </si>
  <si>
    <t>CUBICLE CURTAINS, UPHOLESTRY OF SOFA AND HOSPITAL STUFF</t>
  </si>
  <si>
    <t>FABRICATION, STRUCTURE, PIPING, ROOFING WORKS, GENERAL CONSTRUCTION</t>
  </si>
  <si>
    <t>TRANSPORTATION &amp; DELIVERY OF MATERIALS, INSTALLATION OF ELECTRICAL SYSTEM, LIGHT INSTALLATION, TESTING AND SERVICING OF ELECTRICAL EQUIPMENT’S</t>
  </si>
  <si>
    <t>MANUAL HANDLING, USE OF HAND TOOLS, USE OF POWER TOOLS, USAGE OF PORTABLE TOOLS, CUTTING USING PORTABLE CUTTERS, TRANSPORTATION OF MATERIAL, STORAGE OF MATERIALS, OPERATION OF MECHANICAL TOOLS,HOUSEKEEPING,WORKING AT HEIGHT USING “A” FRAME LADDER</t>
  </si>
  <si>
    <t>GENERAL CONTRACTORS (BUILDING CONSTRUCTION INCLUDING MAJOR UPGRADING WORKS), A&amp;A WORKS, MINOR &amp; MAJOR CONSTRUCTION WORKS, PAINTING AND DECORATING.</t>
  </si>
  <si>
    <t>GENERAL CONTRACTORS (BUILDING CONSTRUCTION INCLUDING MAJOR UPGRADING WORKS), A&amp;A WORKS, MINOR &amp; MAJOR CONSTRUCTION WORKS, PAINTING AND DECORATING, NIPPON PAINT</t>
  </si>
  <si>
    <t>MANUAL HANDLING, LOADING &amp; UNLOADING OF MATERIAL, MARBLE CUTTING, TILING.</t>
  </si>
  <si>
    <t>MANUAL HANDLING OF MATERIAL, USE OF POWER TOOLS, CUTTING MACHINE OPERATION AND MAINTENANCE, WORKING AT HEIGHT, USING “A” FRAME LADDER, HOUSEKEEPING, LOADING AND UNLOADING OF MATERIAL, USE OF HAND TOOLS, TILE LAYING.</t>
  </si>
  <si>
    <t>WE ARE DESIGNERS AND PRODUCERS OF SOLAR ENERGY PRODUCTS LIKE SOLAR MONITORING SYSTEM, SOLAR LIGHTINGS AND SOLAR PUMP SYSTEM.</t>
  </si>
  <si>
    <t>SOLAR, PHOTOVOLATIC, PUMP, MONITORING SYSTEMS</t>
  </si>
  <si>
    <t>EQUIPMENT RENTAL, EQUIPMENT INSTALLATION</t>
  </si>
  <si>
    <t xml:space="preserve">WHOLESALE OF HARDWARE MATERIAL
</t>
  </si>
  <si>
    <t>GENERAL CONTRACTOR FOR BRIDGE, TUNNEL, VIADUCT AND ELEVATED HIGHWAY CONSTRUCTION.</t>
  </si>
  <si>
    <t>GENERAL CONTRACTOR FOR BRIDGE, TUNNEL, VIADUCT AND EXPRESS WAY CONSTRUCTION.</t>
  </si>
  <si>
    <t xml:space="preserve">SALE OF NEW BUSES, SPARE PARTS &amp; ACCESSORIES &amp; AUTOMOTIVE AIR- CONDITIONER </t>
  </si>
  <si>
    <t>INSTALLATION OF INDUSTRIAL MACHINERY AND EQUIPMENT, MECHANICAL ENGINEERING.</t>
  </si>
  <si>
    <t>PROVISION OF TRANSPORTATION SERVICES</t>
  </si>
  <si>
    <t>FOOD COURTS, COFFEE SHOPS, AND EATING HOUSES</t>
  </si>
  <si>
    <t>PROVISION OF RENOVATION SERVICES</t>
  </si>
  <si>
    <t xml:space="preserve">INTERIOR DESIGN &amp; PROJECT MANAGEMENT
SERVICES
</t>
  </si>
  <si>
    <t xml:space="preserve">CREATIVE EDGE CONSULTANTS PTE. LTD.
</t>
  </si>
  <si>
    <t>INSTALLATION AND REPAIR OF MARINE NAVIGATION AND COMMUNICATION EQUIPMENT</t>
  </si>
  <si>
    <t>LABORATORY ANALYTICAL INSTRUMENTS &amp; DEVICES SERVICE PROVIDER</t>
  </si>
  <si>
    <t>LABORATORY ANALYTICAL INSTRUMENT</t>
  </si>
  <si>
    <t>MANUFACTURE OF PAPER CUPS, PLATES AND UTENSILS</t>
  </si>
  <si>
    <t>INFORMATION TECHNOLOGY SOLUTIONS</t>
  </si>
  <si>
    <t xml:space="preserve">BENG HOCK MECHANICAL ENGINEERING PROVIDES ONE-STOP SOLUTION FOR SYSTEM INTEGRATION ON HEAVY VEHICLES USED FOR GENERAL WASTES COLLECTION AND MATERIALS HANDLING. WE DESIGN AND BUILD,  INSTALL AND RETROFIT, MAINTAIN AND REPAIR REAR-END LOADERS, HOOK LIFT, LORRY CRANES, COMPACTORS AND OTC. WE INSTALL AND MANAGE BARON ONBOARD WEIGHING SYSTEM.  </t>
  </si>
  <si>
    <t>REL, HOOK LIFT, TRUCK MOUNTED CRANE, WASTES COMPACTOR, OTC, BARON ONBOARD WEIGHING SYSTEM, MOTOR REPAIR, PM CRANE, BODY PAINT WORK, TIRE, TAILGATE, LOAD CELL,   SELF LOADER, TRUCK WOODEN PLATFORM, CARGO LIFT SOLUTION, TOP LOADER, SIDE LOADER, ROAD SWEEPER, TRUCK TIPPER, WRECKAGE REMOVAL SOLUTION, TRUCK ALUMINUM BOX, WASTE PACKER</t>
  </si>
  <si>
    <t>IMPORT, STORAGE AND DISTRIBUTION OF MEDICAL DEVICES, EQUIPMENT AND PRODUCTS</t>
  </si>
  <si>
    <t>EDUCATIONAL INSTITUTE</t>
  </si>
  <si>
    <t>STORAGE OF MATERIAL, UNLOADING OF MATERIAL, PLUMBING WORKS, HOT WORKS, WORKING IN CONFINED SPACE</t>
  </si>
  <si>
    <t>LOADING &amp; UNLOADING, STORAGE OF MATERIAL, USAGE OF HAND TOOLS, CUTTING PROCESS, GRINDING OPERATION, WELDING OPERATION, WORKING AT HEIGHT USING A FRAME LADDER, MANUAL HANDLING OF EQUIPMENT,</t>
  </si>
  <si>
    <t>INDUSTRIAL / COMMERCIAL / RESIDENTIAL RACKING SYSTEM INCLUDING LOGISTICS SERVICES</t>
  </si>
  <si>
    <t>INSTALLATION AND MAINTENANCE OF AIR-CON SYSTEMS</t>
  </si>
  <si>
    <t>MARINE ENGINEERING CONSULTANT WORKS AND SUPPLY.</t>
  </si>
  <si>
    <t>INTERIOR DESIGN AND FIT-OUT BUSINESS</t>
  </si>
  <si>
    <t xml:space="preserve">ARROW GLOBE BRAND, VINYL GLOVES, NITRILE GLOVES, GARBAGE BAGS, PLASTIC BAGS, MICROWAVABLE CONTAINERS, SPOONS, FORKS, CHOPSTICKS, MOB CAPS, APRONS, 
</t>
  </si>
  <si>
    <t>1) MANUFACTURE AND REPAIR OF OTHER GENERAL PURPOSE MACHINERY AND EQUIPMENT EXCEPT ELECTRICAL AND ELECTRONIC N.E.C.
2) OTHER MANUFACTURING INDUSTRIES N.E.C.</t>
  </si>
  <si>
    <t>PROVIDING ONE-STOP TRANSPORTATION SOLUTIONS TO SCHOOLS, CORPORATES AND GOVERNMENTS</t>
  </si>
  <si>
    <t>PROVISION OF CONVENTIONAL AND CNC TURNING, MILLING AND ENGINEERING WORKS FOR PRECISION PARTS, JIGS AND FIXTURES</t>
  </si>
  <si>
    <t>SHIP AND BOAT BUILDING ,  SHIPBUILDING AND REPAIRING</t>
  </si>
  <si>
    <t xml:space="preserve">ANCHORAGE REPAIR, MAN HOLE COVERS, CATWALKS, LADDERS / SUPPORT STEAM LINE ETC </t>
  </si>
  <si>
    <t>DRIVING TRAINING, ADMIRATIVE WORKS.</t>
  </si>
  <si>
    <t>PROVIDING BUSES AND DRIVERS FOR TRANSPORTATION PURPOSES LOCALLY (SINGAPORE) FOR DIFFERENT ENTITIES SUCH AS SCHOOLS, FACTORIES, AND COMMERCIALS.</t>
  </si>
  <si>
    <t>SALES AND RENTAL OF CONSTRUCTION EQUIPMENT</t>
  </si>
  <si>
    <t>CAR PARK OPERATOR</t>
  </si>
  <si>
    <t>WHOLESALE OF ELECTRONIC AND 
ELECTRICAL COMPONENTS</t>
  </si>
  <si>
    <t xml:space="preserve">ELECTRONIC AND ELECTRICAL COMPONENTS:
POWER TRACK, SWITCHES, SOCKETS, OR ELECTRIC VEHICLE CHARGER </t>
  </si>
  <si>
    <t>FIRE PROTECTION AND ELECTRICAL SYSTEM</t>
  </si>
  <si>
    <t xml:space="preserve">FABRICATION AND ERECTION OF STRUCTURAL STEEL WORKS </t>
  </si>
  <si>
    <t>1. FAST FOOD OUTLETS (56121)
2. MANUFACTURE OF BREAD, CAKES AND CONFECTIONERY (EXCLUDING FROZEN BAKERY PRODUCTS)
(10712)</t>
  </si>
  <si>
    <t>TREE PRUNING / REMOVE TREE / TREE TRANSPLANTING / TREE CUTTING</t>
  </si>
  <si>
    <t>SUPPLYING ALL TYPES OF BATTERIES &amp; RELATED
ACCESSORIES TO OIL &amp; GAS, MARINE AND OTHER MAJOR INDUSTRIES, INCLUDING SOME HOME APPLIANCES.</t>
  </si>
  <si>
    <t>THE LEADING ENERGY STORAGE SOLUTIONS PROVIDERS IN SINGAPORE.</t>
  </si>
  <si>
    <t>TRADING IN SCIENTIFIC AND INDUSTRIAL EQUIPMENT, CHEMICALS AND MATERIALS</t>
  </si>
  <si>
    <t>OEM MANUFACTURER /SERVICING OF OIL AND GAS DRILLING RIGS MACHINERIES AND EQUIPMENT</t>
  </si>
  <si>
    <t>OIL AND GAS, DRILLING RIGS, CRANES. WINCHES, BLOWOUT PREVENTERS (BOP), DERRICKS</t>
  </si>
  <si>
    <t>MANUFACTURE OF DOORS</t>
  </si>
  <si>
    <t>MANUFACTURES OF  PCBA AND ELECTRONIC SYSTEMS AND SUB-SYSTEMS</t>
  </si>
  <si>
    <t>RELATING TO GENERAL CONTRACTORS (BUILDING CONSTRUCTION INCLUDING MAJOR UPGRADING WORKS)</t>
  </si>
  <si>
    <t>HTTPS://WWW.SINWAH-APAC.COM.SG/KEY-PROJECTS</t>
  </si>
  <si>
    <t>MANUAL HANDLING, TRANSPORTATION &amp; DELIVERY, FORKLIFT OPERATION, WORKING AT HEIGHT</t>
  </si>
  <si>
    <t>TRANSPORTATION OF MATERIAL, LOADING AND UNLOADING, OPERATION OF FORKLIFT, PARKING OF FORKLIFT, MAINTENANCE OF FORKLIFT, WORKING ON LADDER, USE PALLET JACK TO MOVE GOODS, USE PALLET JACK TO PULL ITEMS, MANUAL HANDLING OF MATERIAL, STORAGE OF MATERIAL</t>
  </si>
  <si>
    <t>REPAIR AND MAINTENANCE OF MOTOR VEHICLES (INCLUDING INSTALLATION OF PARTS AND ACCESSORIES)</t>
  </si>
  <si>
    <t>ASSURE SAFETY SPECIALISES IN DELIVERING EXCELLENCE IN SAFETY CONSULTANCY, CERTIFICATION AND WSQ TRAINING. WITH OUR EXPERTISE IN WORKPLACE SAFETY AND HEALTH (WSH), ISO, BIZSAFE AND WITH OUR STATUS AS AN APPROVED TRAINING ORGANISATION (ATO), WE OFFER REAL SOLUTIONS TO MEET YOUR EVERY NEED.</t>
  </si>
  <si>
    <t>ISO, BIZSAFE, WSQ TRAINING, SAFETY CONSULTANCY</t>
  </si>
  <si>
    <t>SHIPYARD OPERATIONS, SHIP-BUILDING AND SHIP-REPAIR</t>
  </si>
  <si>
    <t>SHIPYARD, SHIPBUILDING, SHIPREPAIR, MARINE</t>
  </si>
  <si>
    <t>DEFENCE-INSPIRED MUSEUM COLLECTIVE</t>
  </si>
  <si>
    <t>PROVISION OF ENGINEERING SOLUTIONS/ MECHANICAL WORKS TO OIL REFINERY, PETROCHEMICAL, CHEMICAL AND POWER PLANTS</t>
  </si>
  <si>
    <t>INTERIOR RENOVATION WORK FOR BOTH COMMERCIAL AND RESIDENTIAL</t>
  </si>
  <si>
    <t>BAKER ENGINEERING SPECIALIZES IN THE DESIGN, ENGINEERING AND CONSTRUCTION OF MOBILE OFFSHORE UNITS INCLUDING LIFT-BOATS, MOBILE OFFSHORE PRODUCTION UNITS, SELF-ELEVATING UNITS FOR THE OFFSHORE MARINE INDUSTRY. BAKER ENGINEERING ALSO HAS A SUB-DIVISION THAT PROVIDES STEEL FABRICATION AND PIPING WORKS FOR THE OIL &amp; GAS, MARINE, MINING AND LAND CONSTRUCTION INDUSTRIES.</t>
  </si>
  <si>
    <t>ENGINEERING DESIGN AND SERVICES, CONSTRUCTION AND COMMISSIONING OF LIFT-BOATS. CONSTRUCTION OF OTHER OFFSHORE/WINDFARM EQUIPMENT SUCH AS PILE GRIPPER, UPENDING HINGE, PRE-PILING TEMPLATE, INCLINED FALL PIPE TOWER, JACKET FLANGE LIFTING TOOL AND OTHER BUILDS AS PER CLIENTS’ REQUEST.</t>
  </si>
  <si>
    <t>MANUFACTURE AND REPAIR TEST EQUIPMENT</t>
  </si>
  <si>
    <t>A LOCAL SME FOCUSING ON A&amp;A, RENOVATIONS, INTERIOR FIT-OUT WORKS.</t>
  </si>
  <si>
    <t>CONSTRUCTION, RENOVATION, INTERIOR FIT-OUT, ADDITION &amp; ALTERATION, FACILITIES MANAGEMENT</t>
  </si>
  <si>
    <t>LANDSCAPING, HORTICULTURAL, WATER FEATURES SYSTEM INSTALLATION AND MAINTENANCE SERVICES</t>
  </si>
  <si>
    <t xml:space="preserve">PLUMBING, SANITARY AND GAS PIPE INSTALLATION </t>
  </si>
  <si>
    <t xml:space="preserve">PLUMBING PIPE INSTALLATION , SANITARY PIPE INSTALLATION AND GAS PIPE INSTALLATION   </t>
  </si>
  <si>
    <t>OPTICAL AND OPTOELECTRONIC TECHNOLOGY</t>
  </si>
  <si>
    <t xml:space="preserve">SCAFFOLDING WORK
ELECTRICAL WORK  
</t>
  </si>
  <si>
    <t xml:space="preserve">SCAFFOLDING WORK
ELECTRICAL WORK  </t>
  </si>
  <si>
    <t>A COMPANY THAT PROVIDES PROCESS AND INDUSTRIAL PLANT ENGINEERING, DESIGN AND CONSULTANCY SERVICES</t>
  </si>
  <si>
    <t>A COMPANY THAT PROVIDES PROCESS
AND INDUSTRIAL PLANT ENGINEERING, DESIGN AND CONSULTANCY SERVICES</t>
  </si>
  <si>
    <t xml:space="preserve">PROVISION OF GENERAL BUILDING CONSTRUCTION AND CIVIL ENGINEERING. </t>
  </si>
  <si>
    <t xml:space="preserve">ENGINEERS 9000 IS A COMPACT SINGAPORE FIRM OF REGISTERED PROFESSIONAL ENGINEERS THAT SPECIALIZES IN A RANGE OF ENGINEERING SERVICES FOR THE DEVELOPMENT OF PETRO-CHEMICAL /PHARMACEUTICAL / POWER / INDUSTRIAL PROCESS PLANTS AND THEIR ASSOCIATED INFRASTRUCTURES.
</t>
  </si>
  <si>
    <t xml:space="preserve">BUILT ENVIRONMENT, ENGINEERING SERVICES, PROFESSIONAL SERVICES, CONSULTANCY SERVICES
</t>
  </si>
  <si>
    <t>FREIGHT</t>
  </si>
  <si>
    <t xml:space="preserve">WE ARE SERVICE TILLING &amp; PLASTERING </t>
  </si>
  <si>
    <t>CARGO SURVEYING SERVICES</t>
  </si>
  <si>
    <t xml:space="preserve">MARINE SURVEY, CARGO INSPECTION, BUNKER QUANTITY SURVEY, PETRO-CHEMICAL SUPERINTENDING, LIQUID PETROLEUM GAS INSPECTION, TANK CALIBRATION,  </t>
  </si>
  <si>
    <t>INSTALLATION OF TELEPHONE SYSTEMS, CCTV, DOOR ACCESS SYSTEMS, AND DATA CABLING WORK</t>
  </si>
  <si>
    <t>MANUFACTURING &amp; MAINTENANCE OF OVERHEAD CRANES AND AIRCRAFT</t>
  </si>
  <si>
    <t>ELDERCARE</t>
  </si>
  <si>
    <t>AIR-CONDITIONING AND MECHANICAL VENTILATION SYSTEM MAINTENANCE AND REPAIR WORKS</t>
  </si>
  <si>
    <t xml:space="preserve">AIR-CON PREVENTIVE MAINTENANCE
AIR-CON SERVICING &amp; REPAIR WORKS
ELECTRICAL INSTALLATION WORKS
</t>
  </si>
  <si>
    <t>RETAIL SALE OF HARDWARE, SANITARYWARE &amp; DIY ITEMS</t>
  </si>
  <si>
    <t xml:space="preserve">SALES AND DISTRIBUTION OF HARDWARE </t>
  </si>
  <si>
    <t>HARDWARE, BOLT, NUT, SCREW, CONNECTOR, CLIP, BRACKET, PIPE, ROD</t>
  </si>
  <si>
    <t>ENGINEERING AND CONSULTANCY FOR RESIDENTIAL, TOWN COUNCIL</t>
  </si>
  <si>
    <t>SALES, SERVICE, OVERHAULING AND DISTRIBUTION OF ENGINE SAFETY MONITORING SYSTEMS (SCHALLER PRODUCTS)</t>
  </si>
  <si>
    <t xml:space="preserve">OIL MIST DETECTOR, OIL MIST DETECTION SYSTEMS. </t>
  </si>
  <si>
    <t>TYRES AND TUBES</t>
  </si>
  <si>
    <t xml:space="preserve">EHV CABLE SUPPLY AND INSTALLATION </t>
  </si>
  <si>
    <t>POWER CABLE</t>
  </si>
  <si>
    <t>ELECTRICAL INSTALLATION, RECTIFICATION AND REPLACEMENT WORKS</t>
  </si>
  <si>
    <t>WHOLESALE OF ECOLOGICAL ENGINEERING PRODUCTS, ENVIRONMENTAL ENGINEERING DESIGN AND CONSULTANCY SERVICES</t>
  </si>
  <si>
    <t>EVENT PLANNER, MULTI DESIGN CONSULTANCY, DESIGN CONCEPTUALIZATION</t>
  </si>
  <si>
    <t>WE PROVIDE COMPREHENSIVE MAINTENANCE, REPAIR, RETROFITTING AND MODERNIZATION FOR THE FULL RANGE OF VERTICAL AND HORIZONTAL TRANSPORTATION SYSTEMS</t>
  </si>
  <si>
    <t xml:space="preserve">"PAINTING WORKS
ELECTRICAL INSTALLATION WORKS
PLANT MAINTENANCE WORKS"
</t>
  </si>
  <si>
    <t>INSTALL, REPLACE AND MAINTAIN SURVEILLANCE SYSTEMS</t>
  </si>
  <si>
    <t xml:space="preserve">INSTALL, REPLACE AND MAINTAIN SURVEILLANCE SYSTEMS
</t>
  </si>
  <si>
    <t>RENOVATION AND FITTING OUT WORKS</t>
  </si>
  <si>
    <t>AIR CONDITIONING, REFRIGERATION &amp; VENTILATION WORKS.</t>
  </si>
  <si>
    <t>SUPPLYING OF CONSTRUCTION GRATINGS AND OTHER BUILDING MATERIALS, PROVIDING INFRASTRUCTURE ENGINEERING DESIGN AND CONSTANCY SERVICES</t>
  </si>
  <si>
    <t>WATER STORAGE SOLUTIONS</t>
  </si>
  <si>
    <t>AUTHORIZED PARKER DISTRIBUTOR, AND REPRESENTATIVE OF A WIDE RANGE OF PNEUMATIC, HYDRAULIC AND ELECTRO-MECHANICAL PRODUCTS FROM EUROPE, USA, AUSTRALIA AND ASIA.</t>
  </si>
  <si>
    <t>PARKER DISTRIBUTOR, FILTER REGULATOR, PRESSURE RELIEF VALVE, HYDRAULIC, PNEUMATIC, SOLENOID VALVE</t>
  </si>
  <si>
    <t>ELECTRICAL CONSULTANCY &amp; SERVICES</t>
  </si>
  <si>
    <t>SUPPLIERS OF PUMPS, GENERATORS, AIR-COMPRESSORS AND OTHER CLEANING EQUIPMENT SERVICES</t>
  </si>
  <si>
    <t xml:space="preserve">MANUFACTURE OF ADDITIVES FOR MINERAL OIL AND
PETRO CHEMICAL PRODUCTS
</t>
  </si>
  <si>
    <t xml:space="preserve">MANUFACTURE OF SPECIALTY CHEMICALS, OIL ADDITIVES </t>
  </si>
  <si>
    <t xml:space="preserve">INFORMATION TECHNOLOGY CONSULTANCY AND PROJECTS RELATED TO INTERNET OF THINGS </t>
  </si>
  <si>
    <t>IOT SOLUTIONS</t>
  </si>
  <si>
    <t>COLLECTION, DELIVERY &amp; TRANSFER OF CHEMICAL PRODUCTS, OFFICE ACTIVITIES, WAREHOUSE OPERATIONS</t>
  </si>
  <si>
    <t>THE DESIGN, SALES AND PROJECT MANAGEMENT OF TELEMETRY, ELECTRICAL CONTROL AND PROTECTION SYSTEMS.</t>
  </si>
  <si>
    <t>CIVIL, MECHANICAL AND ELECTRICAL CONSULTING SERVICES</t>
  </si>
  <si>
    <t>CIVIL MECHANICAL ELECTRICAL</t>
  </si>
  <si>
    <t>GENERAL STEEL FABRICATION WORKS, INCLUDING PROCESS PIPE LINES, CHILLED WATER AND STEAM LINES</t>
  </si>
  <si>
    <t>DESIGN AND MANUFACTURING OF HYDRAULIC CYLINDERS</t>
  </si>
  <si>
    <t>HYDRAULIC CYLINDERS, OIL AND GAS, MARINE &amp; OFFSHORE, HPU, MARINE CLASS</t>
  </si>
  <si>
    <t>ELECTRICAL DESIGN, ENGINEERING AND INSTALLATION WORKS. MINOR CONSTRUCTION WORKS.</t>
  </si>
  <si>
    <t>LARGE FORMAT PRINTING AND INSTALLATION OF ADVERTISING DISPLAY AND FABRICATION OF DISPLAYS</t>
  </si>
  <si>
    <t>TRANSGLOBE INTERIOR PTE. LTD.</t>
  </si>
  <si>
    <t>Kathy@transglobeinterior.com</t>
  </si>
  <si>
    <t>DESIGN CONSULTANCY, PROJECT MANAGEMENT</t>
  </si>
  <si>
    <t>DESIGN CONSULTANCY, PROJECT MANAGEMENT, RENOVATION, A&amp;A WORKS</t>
  </si>
  <si>
    <t>ROOFING WORKS AND OTHER CONSTRUCTION WORK</t>
  </si>
  <si>
    <t xml:space="preserve">PROVIDING PRIVATE SECURITY SERVICE BY DEPLOYING TRAINED AND LICENSED SECURITY OFFICERS AT CONTRACTED BUSINESS PREMISES. </t>
  </si>
  <si>
    <t xml:space="preserve">1.DEPLOYMENT OF LICENSED SECURITY OFFICERS.
</t>
  </si>
  <si>
    <t>SHIPPING AGENCY</t>
  </si>
  <si>
    <t>MANUAL HANDLING AND STORAGE OF MATERIAL, WHOLESALE TRADE , GENERAL WORKSHOP OPERATION.</t>
  </si>
  <si>
    <t>MANUAL HANDLING OF MATERIAL, USE OF PALLET JETS, OPERATION OF “A” FRAME LADDER, USE OF TROLLEY, USE OF STACKER, USAGE OF PORTABLE TOOLS, OPERATION AND MAINTENANCE OF POWERED TOOLS, LOADING AND UNLOADING OF MATERIALS.</t>
  </si>
  <si>
    <t>TESTING &amp; CALIBRATION OF METROLOGICAL MEASURING DEVICE</t>
  </si>
  <si>
    <t>SELF-SERVICE ORDERING KIOSK, DIGITAL SIGNAGE, SERVICE MAINTENANCE</t>
  </si>
  <si>
    <t>MAINTENANCE OF ELECTRICAL EQUIPMENT AND SYSTEMS</t>
  </si>
  <si>
    <t>ELECTRICAL WORK AND GENERAL WORK SERVICES</t>
  </si>
  <si>
    <t>A VALVE AUTOMATION &amp; INSTRUMENTATION COMPANY</t>
  </si>
  <si>
    <t>MANUFACTURE, VALVE, AUTOMATION, INSTRUMENTATION, ACTUATORS, BETTIS, VERSA, EMERSON, WESTLOCK</t>
  </si>
  <si>
    <t>FULL-SERVICE PRODUCTION AGENCY THAT HAS DELIVERED OFFERINGS TO MULTI-NATIONAL ENTITIES AND GOVERNMENTS. SERVICES INCLUDE: - BRAND STORIES THROUGH MEANS OF VIDEO/TVC PRODUCTION - ANIMATION / VFX DEPT DELIVERING GLOBAL FEATURES SPECIALIZING IN FLUID DYNAMICS/SPECIAL FX - POST / DIGITAL IMAGING SERVICES IN COLOR CRITICAL ENVIRONMENTS, ONLINE DELIVERY REQUIREMENTS. - TECHNICAL PRODUCTION</t>
  </si>
  <si>
    <t>THE PRODUCTION INITIATIVES</t>
  </si>
  <si>
    <t>PROVISION OF SUPPLY, ERECTION AND DISMANTLING OF SCAFFOLDING SERVICES.</t>
  </si>
  <si>
    <t>SUPPLIER OF OFFICE EQUIPMENT AND BEVERAGE MACHINES</t>
  </si>
  <si>
    <t>DESIGN, MANUFACTURING, CALIBRATION AND TESTING OF LOAD CELLS</t>
  </si>
  <si>
    <t>MANUFACTURE AND REPAIR OF ELECTRIC MOTORS, GENERATORS, TRANSFORMERS AND ELECTRICITY DISTRIBUTION AND CONTROL APPARATUS.</t>
  </si>
  <si>
    <t>PROVISION OF MECHANICAL, ELECTRICAL AND SOLAR PV SYSTEM SERVICES</t>
  </si>
  <si>
    <t>PROJECT MANAGEMENT SERVICES FOR CONSTRUCTION AND ENGINEERING WORKS</t>
  </si>
  <si>
    <t>TRADING AND MANUFACTURE OF WELDING EQUIPMENT AND CONSUMABLES</t>
  </si>
  <si>
    <t xml:space="preserve">ENGINEERING DESIGN AND CONSULTANCY ACTIVITIES N.E.C (71129) CIVIL ENGINEERING AND MIXED CONSTRUCTION ETC. </t>
  </si>
  <si>
    <t>KKL CIVIL ENGINEERING</t>
  </si>
  <si>
    <t>ENGINEERING SUPPLY, EQUIPMENT &amp; MACHINE MAINTENANCE, IMPROVEMENT &amp; REPAIRS</t>
  </si>
  <si>
    <t>BULK STORAGE TERMINAL, FUEL, SERVICE STATION.</t>
  </si>
  <si>
    <t>SPC FUEL, FUEL STORAGE</t>
  </si>
  <si>
    <t>PROVIDING SALES AND AFTER-SALES SERVICE SUPPORT OF DMG MORI CNC MACHINES AND RELATED PERIPHERALS.</t>
  </si>
  <si>
    <t>METALWORKING, CNC MACHINES, PRECISION ENGINEERING, ADDITIVE MANUFACTURING</t>
  </si>
  <si>
    <t>SECURITY GUARD AGENCY</t>
  </si>
  <si>
    <t>SEMICON TOOL SYSTEM HOOKUP</t>
  </si>
  <si>
    <t xml:space="preserve">SEMICON TOOL SYSTEM HOOKUP
</t>
  </si>
  <si>
    <t xml:space="preserve">WE SUPPLY AND PROVIDE ELECTRICAL SERVICES FOR MACHINE AND EQUIPMENT CONTROL USED IN MANUFACTURING, M&amp;E CONSTRUCTION, FIRE SUPPRESSION, MARINE AND OIL &amp; GAS INDUSTRY.
</t>
  </si>
  <si>
    <t xml:space="preserve">ELECTRICAL SERVICE, CONTROL PANEL, EQUIPMENT, MACHINE, REPAIR SERVICE, PROGRAMMING, ELECTICAL INSTALLATION, EX-PROOF CONTROL PANEL
</t>
  </si>
  <si>
    <t>MANUFACTURE AND REPAIR OF REFRIGERATING, AIRCONDITIONING
AND VENTILATING MACHINERY AND
EQUIPMENT EXCEPT HOUSEHOLD REFRIGERATORS</t>
  </si>
  <si>
    <t>ROUTINE SERVICE AND MAINTENANCE OF ALL SITE EQUIPMENT SUCH AS PUMPS, MOTORS, ACTUATOR, LIFTING EQUIPMENT, ROLLER SHELTER, ETC.
MONITOR MACHINES AND EQUIPMENT OPERATIONAL PERFORMANCE &amp; CONDITION
PROCESS AND INDUSTRIAL PLANT ENGINEERING DESIGN AND CONSULTANCY SERVICES</t>
  </si>
  <si>
    <t>E-TECHNOLOGY PARTNERS,  ESTATE MANAGEMENT, TRACKING</t>
  </si>
  <si>
    <t>INSTALLATION OF PLUMBING, HEATING (NON-ELECTRIC) AND AIR CONDITIONING SYSTEM</t>
  </si>
  <si>
    <t xml:space="preserve">DEVELOP AND LICENSE INDUSTRIAL ROBOTICS SOFTWARE AND SYSTEMS. </t>
  </si>
  <si>
    <t>SOFTWARE, AI, MACHINE LEARNING, INDUSTRIAL AUTOMATION, ROBOTICS</t>
  </si>
  <si>
    <t>TRADING AND MANUFACTURE OF CARPENTRY WOODWORKS</t>
  </si>
  <si>
    <t>SERVICE AND SUPPLY OF INDUSTRIAL ELECTRONICS</t>
  </si>
  <si>
    <t>PROVISION OF REPAIR, RECONDITIONING AND MAINTENANCE OF ENGINES &amp; MECHANICAL PARTS FOR THE MARINE INDUSTRY</t>
  </si>
  <si>
    <t>REPAIRS, RECONDITIONING, MAINTENANCE OF ENGINES, MECHANICAL PARTS FOR MARINE INDUSTRY</t>
  </si>
  <si>
    <t>CONSTRUCTION INSTALLATION N.E.C. WITH MANAGEMENT CONSULTANCY SERVICES N.E.C. AS THE SECONDARY ACTIVITY.</t>
  </si>
  <si>
    <t>WHOLESALE TRADE OF A VARIETY OF GOODS WITHOUT A DOMINANT
PRODUCT, GENERAL CONTRACTORS, LED LIGHTING AND CONTROL MAINTENANCE WORKS.</t>
  </si>
  <si>
    <t>DESIGN, SUPPLY, INSTALL AND MAINTAIN SMART WIRELESS LED LIGHTING, ARCHITECTURAL LED LIGHTING, LIGHTING CONTROLS, FACADE LIGHTING SYSTEM AND LED DISPLAYS.</t>
  </si>
  <si>
    <t>TRADING HYDRAULIC PRODUCTS</t>
  </si>
  <si>
    <t>CUTTING EDGE TECHNOLOGY, HOSTING, DATA STORAGE, SYSTEM SECURITY</t>
  </si>
  <si>
    <t>TRANSPORTATION OF CEMENT &amp; TRUCKING OF CONTAINERS</t>
  </si>
  <si>
    <t xml:space="preserve">TRANSPORTATION OF CEMENT &amp; TRUCKING OF CONTAINERS
</t>
  </si>
  <si>
    <t>VENTIONEX SPECIALIZES IN OFFERING TURNKEY PHYSICAL AND CYBER SECURITY SOLUTIONS FOR CRITICAL INFRASTRUCTURE, WITH MORE THAN 15 YEARS OF COMBINED EXPERIENCE IN THE PUBLIC, TRANSPORTATION AND ENERGY SECTOR, FOR BOTH ONSHORE AND OFFSHORE PROJECTS.</t>
  </si>
  <si>
    <t xml:space="preserve">PHYSICAL &amp; CYBER SECURITY SOLUTIONS </t>
  </si>
  <si>
    <t xml:space="preserve">SERVICES FOR FABRICATION AND INSTALLATION FOR PVC, PP, PVDF AND SS PIPE WORKS. ELECTRICAL INSTALLATION WORK AND TURN KEY TOOLS HOOK UP. SUPPLY OF MATERIALS OF PVC, PP, PVDF, STAINLESS STEEL AND OTHERS. SPECIALIZE IN SS AND MILD STEEL FABRICATION. </t>
  </si>
  <si>
    <t>FABRICATION AND INSTALLATION PIPE WORKS. STAINLESS STEEL PIPING. MILD STEEL FABRICATION.</t>
  </si>
  <si>
    <t>ACOUSTIC &amp; LIGHTING SYSTEM PTE. LTD.</t>
  </si>
  <si>
    <t>WE ARE A SPECIALIST IN PROFESSIONAL AUDIO VISUAL SOLUTIONS, OFFERING COMPREHENSIVE SOLUTIONS SPANNING ACROSS SOUND, LIGHTING, VIDEO, ELV AND ACCESSORIES FROM THE WORLD’S LEADING MANUFACTURERS.</t>
  </si>
  <si>
    <t>andychang@acousticnlighting.com</t>
  </si>
  <si>
    <t>SOUND, LIGHTING, VIDEO, ELV AND ACCESSORIES</t>
  </si>
  <si>
    <t>MANAGEMENT AND MAINTENANCE OF PROPERTIES</t>
  </si>
  <si>
    <t>SALE, RENTAL, SERVICE AND REPAIR OF PHOTO COPIER</t>
  </si>
  <si>
    <t xml:space="preserve">VOSS IS A MANUFACTURER’S REPRESENTATIVE AND DISTRIBUTOR PROVIDING THE HIGHEST QUALITY FLUID SEALING PRODUCTS, WIRE ROPE PRESSURE LUBRICATION SYSTEMS, ENVIRONMENTALLY FRIENDLY WIRE ROPE LUBRICANTS, INDUSTRIAL CONSUMABLES, GREASES, OILS &amp; SPECIALTY PRODUCTS AVAILABLE IN THE MARKETPLACE BY SERVING INDUSTRY LOCALLY &amp; INTERNATIONALLY SINCE 1987. </t>
  </si>
  <si>
    <t xml:space="preserve">MAINTENANCE, REPAIR, PRODUCTION &amp; OVERHAUL CONSUMABLES </t>
  </si>
  <si>
    <t>RENTING AND SERVICING OF CONSTRUCTION AND CIVIL ENGINEERING MACHINERIES AND EQUIPMENT</t>
  </si>
  <si>
    <t>ENERGY CONSERVATION AND METERING SERVICES</t>
  </si>
  <si>
    <t>ENERGY AND BUILDING CONTROLS</t>
  </si>
  <si>
    <t>GENERAL BUILDING CONSTRUCTION AND M&amp;E WORKS</t>
  </si>
  <si>
    <t>DISTRIBUTION OF MARINE EQUIPMENT, SPARES AND ENGINEERING SERVICES FOR SUPPLIED EQUIPMENT</t>
  </si>
  <si>
    <t>FUEL OIL SEPARATOR, UV STERILIZER, WATERMAKER, REHARDENING FILTER, PLATE HEAT EXCHANGER</t>
  </si>
  <si>
    <t>SALES AND SERVICE ELECTRONIC EQUIPMENT</t>
  </si>
  <si>
    <t>INSTALLATION AND CLEANING OF ALL TYPES OF WATER TANKS, PLUMBING WORKS. TRADING OF GRP, STAINLESS STEEL AND STEEL WATERTANK.</t>
  </si>
  <si>
    <t>INSTALLATION OF GRP/ FRP WATER TANK, CLEANING OF WATER TANK, HOSEREEL WATER TANK, HDG WATER TANK, SPRINKLER WATER TANK</t>
  </si>
  <si>
    <t>GENERAL CONTRACTOR FOR CONSTRUCTION RELATED WORKS</t>
  </si>
  <si>
    <t>ARCHITECTURAL AND STRUCTURAL WORKS</t>
  </si>
  <si>
    <t>MAIN ENGINE REMOTE CONTROL SYSTEM
PNEUMATIC EQUIPMENT
MAIN &amp; EMERGENCY SWITCHBOARD
BOILER CONTROL SYSTEM
MARINE PORTABLE PRODUCTS
COT LEVEL MONITORING &amp; ALARM SYSTEM
CARGO VALVE &amp; BALLAST VALVE REMOTE CONTROL SYSTEM
EMERGENCY SWITCH BOARD</t>
  </si>
  <si>
    <t>OVER 15 YEARS OF CARGO HANDLING AND
TRANSPORTATION EXPERIENCE. 
AT REJOICE CONTAINER SERVICES, 
WE CARE ABOUT MEETING THE 
NEEDS FOR YOU AND YOUR CUSTOMERS.</t>
  </si>
  <si>
    <t>SALE OF AVIATION PARTS</t>
  </si>
  <si>
    <t>SUPPLY, INSTALLATION, TESTING &amp; COMMISSIONING OF ELECTRICAL EQUIPMENT (SUCH AS TRANSFORMER, GENERATOR, MAIN SWITCH BOARD, DISTRIBUTION BOARD AND EXTRA LOW VOLTAGE SYSTEM SUCH AS TELEPHONE LINES, TV AND DATA POINTS )</t>
  </si>
  <si>
    <t>MARINE BUNKER SURVEY</t>
  </si>
  <si>
    <t>PROVIDE PROPRIETARY CLUB SERVICES SUCH AS RECREATIONAL, SOCIAL AND LEISURE AMENITIES</t>
  </si>
  <si>
    <t>WE ARE DEALING WITH AIR-CONDITIONING &amp; MECHANICAL VENTILATION (ACMV) I.E. DUCTWORK INSTALLATION &amp; INSULATIONS.</t>
  </si>
  <si>
    <t>ACMV, AIR-CONDITIONING, MECHANICAL VENTILATION, DUCTWORK INSTALLATION &amp; INSULATIONS</t>
  </si>
  <si>
    <t>MANUFACTURING OF METAL PARTS</t>
  </si>
  <si>
    <t>MINOR CONSTRUCTION – MAINTENANCE SERVICES</t>
  </si>
  <si>
    <t>INSTALLATION AND GENERAL ELECTRICAL WORKS</t>
  </si>
  <si>
    <t>CONSTRUCTION AND FACADE WORKS</t>
  </si>
  <si>
    <t>DYNAMIC SAFETY IS A CONSULTING COMPANY BASED IN SINGAPORE ESTABLISHED BY A GROUP OF PROFESSIONALS, DEDICATED TO PROVIDING ENVIRONMENT, WORKPLACE HEALTH &amp; SAFETY, AND QUALITY SERVICES TO INDUSTRIES</t>
  </si>
  <si>
    <t>OUR SERVICES ARE FALLING UNDER THE SCOPE OF QEHS MANAGEMENT SYSTEM, AUDITING, CONSULTING, AND TRAINING</t>
  </si>
  <si>
    <t>SUPPLY OF MARINE GROWTH PROTECTION SYSTEM (MGPS) AND ANODE IN MARINE INDUSTRY</t>
  </si>
  <si>
    <t>LIFT INSTALLATION AND MAINTENANCE</t>
  </si>
  <si>
    <t>WALL PARTITION AND FLOOR TILING WORKS</t>
  </si>
  <si>
    <t xml:space="preserve">OUR CORE EXPERTISE LIES IN PLUMBING &amp; SANITARY WORKS. </t>
  </si>
  <si>
    <t xml:space="preserve">PLUMBING &amp; SANITARY WORKS. </t>
  </si>
  <si>
    <t xml:space="preserve">AIRCON INSTALLATION
AIRCON SERVICE  &amp; MAINTENANCE </t>
  </si>
  <si>
    <t>PROVISION OF MECHANICAL &amp; ELECTRICAL ENGINEERING SERVICES INCLUDING PLUMBING &amp; SANITARY, AIR-CONDITIONING, REFRIGERATION &amp; VENTILATION WORKS</t>
  </si>
  <si>
    <t>MECHANICAL, ELECTRICAL, ENGINEERING, PLUMBING, SANITARY, AIR-CONDITIONING, REFRIGERATION</t>
  </si>
  <si>
    <t xml:space="preserve">WE ARE A WELL-ESTABLISHED SME1000 COMPANY WITH MORE THAN 40 YEAR EXPERIENCE SPECIALIZING IN PROJECT &amp; DISTRIBUTION SALES OF LIGHTING FIXTURES, LED LIGHTINGS &amp; COMPONENTS. </t>
  </si>
  <si>
    <t>LIGHTING, LED, LIGHTS COMPONENTS</t>
  </si>
  <si>
    <t>MANUFACTURING AND ASSEMBLING OF AIR CLEANING &amp; PURIFYING PRODUCTS</t>
  </si>
  <si>
    <t>MANUFACTURE OF CARPENTRY</t>
  </si>
  <si>
    <t>PHARMCHEM ENGINEERING PTE. LTD.</t>
  </si>
  <si>
    <t xml:space="preserve">HARDWARE TRADING </t>
  </si>
  <si>
    <t>contactus@pharmchem.com.sg</t>
  </si>
  <si>
    <t>CONSTRUCTION OF CIVIL ENGINEERING PROJECT</t>
  </si>
  <si>
    <t>CONSTRUCTION &amp; CIVIL ENGINEERING WORKS</t>
  </si>
  <si>
    <t>UNISTAR ENGINEERING (40920300M) IS A SOLE PROPRIETOR COMPANY SINCE APRIL 1989. WE ARE A MEMBER OF SINGAPORE CONTRACTORS ASSOCIATION LTD (SCAL) AND REGISTERED UNDER ME02 OF SINGAPORE LIST OF TRADE SUBCONTRACTORS (SLOTS). WE UNDERTAKE ALL TYPES OF WIRING WORKS FOR RESIDENTIAL, INDUSTRIAL, COMMERCIAL, ETC. WE DO ELECTRICAL LICENSING AND SUPPLY MATERIALS.</t>
  </si>
  <si>
    <t>ELECTRICAL INSTALLATION, LICENSING (EMA)</t>
  </si>
  <si>
    <t>PROVISION OF PACKING, WAREHOUSING, FREIGHT FORWARDING, TRANSPORTATION AND FABRICATION OF WOODEN CASING SERVICES</t>
  </si>
  <si>
    <t>PACKING, WAREHOUSING, FREIGHT FORWADING, TRANSPORTATION, FABRICATION, WOODEN CASING</t>
  </si>
  <si>
    <t>MANUAL HANDLING, USE OF HAND TOOLS, RENOVATION AND CONSTRUCTION WORK, GRINDING OPERATION, HACKING WORKS, DRILLING WORKS</t>
  </si>
  <si>
    <t>USE OF HAND TOOLS, MANUAL HANDLING OF MATERIAL, GRINDING OPERATION, LOADING AND UNLOADING OF MATERIAL, WORK AT HEIGHT, ELECTRICAL INSTALLATION, DEMOLITION WORK, HOUSEKEEPING, STORAGE OF MATERIAL, TRANSPORTATION OF MATERIAL.</t>
  </si>
  <si>
    <t>GENERAL RENOVATION CONTRACTOR</t>
  </si>
  <si>
    <t>MANUFACTURE AND INSTALLATION OF CARPENTRY</t>
  </si>
  <si>
    <t xml:space="preserve">MOTOR VEHICLE, AUTOMOTIVES
</t>
  </si>
  <si>
    <t>TESTING AND INSPECTION SERVICES FOR LIFTING
EQUIPMENT &amp; PRESSURE VESSELS</t>
  </si>
  <si>
    <t>ALUMINIUM WINDOWS, DOORS AND GLASS INSTALLATION WORKS FOR BUNGALOW, HDB AND
CONDOMINIUM HOUSES. WATER PROOFING WORKS FOR CONDOMINIUM WATER FEATURES AND ROOF
TOP AREAS. ELECTRICAL WORKS FOR BUNGALOW HOUSES, LRT TRACKS, COMMERCIAL BUILDING CAR
PARKS AND ARMY CAMPS</t>
  </si>
  <si>
    <t>RENOVATION WORKS TO RESIDENTIAL AND COMMERCIAL PREMISES</t>
  </si>
  <si>
    <t>RENOVATION, INTERIOR DECORATION, ALTERATION AND REPAIRS</t>
  </si>
  <si>
    <t>INFORMATION TECHNOLOGY CONSULTANCY, INFRASTRUCTURE OUTSOURCING HOSTING AND RELATED SERVICE</t>
  </si>
  <si>
    <t>LANDSCAPE CLEANING AND MAINTENANCE SERVICES</t>
  </si>
  <si>
    <t>REPAIRS &amp; REDECORATION WORKS SUCH AS INTERIOR PAINTING WORKS</t>
  </si>
  <si>
    <t>WHOLESALE TRADE (STONE PRODUCTS)</t>
  </si>
  <si>
    <t>EVENTS &amp; LOGISTICS</t>
  </si>
  <si>
    <t>BUILDING CONSTRUCTION- MINOR CONSTRUCTION WORKS LIKE
HACKING, CONCRETE WORKS.</t>
  </si>
  <si>
    <t>SALES AND CUSTOMER SERVICE OF OPTICAL MEASUREMENT SYSTEM</t>
  </si>
  <si>
    <t>WE OFFER A WIDE RANGE OF AIR-CON SERVICES, ROUTINE MAINTENANCE TO AIR-CON CHEMICAL OVERHAUL AND EVEN UNIT REPLACEMENT.</t>
  </si>
  <si>
    <t xml:space="preserve">AIRCON SERVICE , AIRCON TROUBLESHOOTING , AIRCON INSTALLATION </t>
  </si>
  <si>
    <t>SHIP CHANDLER AND OTHER TRANSPORTATION SUPPORT ACTIVITIES &amp; BIOLOGICAL TESTING OF BALLAST WATER</t>
  </si>
  <si>
    <t>TRADING OF CHEMICALS</t>
  </si>
  <si>
    <t xml:space="preserve">INSPECTION &amp; ENGINEERING SERVICES FOR OIL &amp; GAS SECTOR 
</t>
  </si>
  <si>
    <t>SUPPLY, INSTALL, SERVICE AND MAINTENANCE OF TURNSTILES</t>
  </si>
  <si>
    <t>-	SECURITY GANTRY SOLUTIONS
-	TURNSTILE SOLUTIONS
-	DOOR ENTRANCE CONTROL 
-	BUILDING AUTOMATION</t>
  </si>
  <si>
    <t xml:space="preserve">SHIP REPAIR ACTIVITIES , OUT -FITTING WORKS (VENTS, BRACKETS, JUNCTION BOXES) MANHOLE COVERS , CATWALKS, SUPPORTS, COMPLETE STEAM LINES WITH INSULTAIONS </t>
  </si>
  <si>
    <t>ADDICTIVE MANUFACTURING</t>
  </si>
  <si>
    <t>REPAIR AND MAINTENANCE OF MOTORCYCLES</t>
  </si>
  <si>
    <t xml:space="preserve">MOTORCYCLE REPAIR, ACCESSORIES </t>
  </si>
  <si>
    <t>CIVIL ENGINEERING AND CONSTRUCTION SERVICES</t>
  </si>
  <si>
    <t>SALE AND INSTALLATION OF ACCESS CONTROL SYSTEMS AND TIME RECORDERS</t>
  </si>
  <si>
    <t>TIME ATTENDANCE SYSTEM &amp; BIOMETRIC READERS</t>
  </si>
  <si>
    <t>SALES AND DISTRIBUTION OF CEMENT AND CEMENTITIOUS PRODUCT.</t>
  </si>
  <si>
    <t>CEMENT AND CEMENTITIOUS PRODUCT</t>
  </si>
  <si>
    <t>PROVISIONS OF WELDING, INSTALLATION AND FABRICATION OF PIPING SYSTEM</t>
  </si>
  <si>
    <t>PROVISION OF ALUMINIUM WORKS</t>
  </si>
  <si>
    <t>PROVISION OF ALUMINIUM WORKS - ALUM WINDOW, GRILLES, ALUM LOUVER, ALUM TRELLIS &amp; CEILING ETC</t>
  </si>
  <si>
    <t>M&amp;E WORKS, WATER TANKS CLEANING, WATER PUMPS REPAIR AND REPLACEMENT WORKS</t>
  </si>
  <si>
    <t xml:space="preserve">SALES &amp; MARKETING, PROJECT MANAGEMENT, PROCUREMENT, OPERATION AND MAINTENANCE OF WATER TREATMENT PLANTS, WASTE WATER TREATMENT PLANTS AND DESALINATION PLANTS. </t>
  </si>
  <si>
    <t>SALES, MANAGEMENT, PROCUREMENT, OPERATION, MAINTENANCE,
WATER TREATMENT, WASTE WATER, DESALINATION</t>
  </si>
  <si>
    <t>HOSPITALITY INDUSTRY</t>
  </si>
  <si>
    <t>HOSPITALITY INDUSTY</t>
  </si>
  <si>
    <t xml:space="preserve">LANDSCAPE PLANTING, CARE AND MAINTENANCE, GRASS CUTTING, MANUAL HANDLING, TREE PRUNING, TRANSPORTATION. </t>
  </si>
  <si>
    <t xml:space="preserve">M&amp;E WORKS
</t>
  </si>
  <si>
    <t>INSTALLATION OF FIRE PROTECTION WORKS AND SECURITY ALARM SYSTEM</t>
  </si>
  <si>
    <t>MANUFACTURING OF LUBRICANT OIL</t>
  </si>
  <si>
    <t>THE COMPANY ASSURES OUR CUSTOMERS THROUGH OUR EXCELLENT SERVICES THAT WILL MEET AND EXCEEDED OUR CUSTOMERS’ EXPECTATIONS. OUR FOCUS HAS BEEN ON CREATING BEAUTIFUL OUTDOOR AND INDOOR GREEN LIVING ENVIRONMENTS. THESE HAS BEEN THE RESULT FROM YEARS OF EXPERTISE IN THE LANDSCAPE FIELD, PROFESSIONALLY DEVELOPED DESIGNS, UTILIZATION OF THE HIGHEST QUALITY</t>
  </si>
  <si>
    <t>LANDSCAPE INSTALLATION AND MAINTENANCE SERVICES</t>
  </si>
  <si>
    <t>PROVISION OF HEAVY LIFTING SERVICES AND CONSULTANCY</t>
  </si>
  <si>
    <t>DESIGN, SUPPLY AND INSTALLATION OF DATA CENTRE CAGES AND ENCLOSURES; INTERIOR DESIGN FOR COMMERCIAL PROPERTIES</t>
  </si>
  <si>
    <t>NURSING &amp; PERSONAL CARE FACILITIES (INCUDING NURSING HOME</t>
  </si>
  <si>
    <t>NURSING HOME</t>
  </si>
  <si>
    <t>MANUFACTURE OF BASIC PRECIOUS AND NON-FERROUS METALS</t>
  </si>
  <si>
    <t>SELLING, REPAIRING, SERVICING AND OVERHAULING OF STARTER AND ALTERNATOR</t>
  </si>
  <si>
    <t>INDUSTRIAL AND MARINE STARTER AND ALTERNATOR</t>
  </si>
  <si>
    <t>DESIGN, SUPPLY, AND INSTALLATION OF AUDIO VISUAL, LIGHTING AND COMMUNICATION SYSTEM</t>
  </si>
  <si>
    <t>PAINTING AND DECORATIVE WORKS</t>
  </si>
  <si>
    <t>GENERAL WORKSHOP OPERATION AND SERVICE &amp; REPAIR WORKS FOR MACHINERIES WORKSITE</t>
  </si>
  <si>
    <t>MANUAL HANDLING OF MATERIAL, USAGE OF HAND TOOLS AND PORTABLE TOOLS, OPERATION AND MAINTENANCE OF POWER TOOLS, STORAGE OF GAS CYLINDER, HANDLING OF CHEMICALS, ITEMS STORED ON RACKING, HOUSEKEEPING</t>
  </si>
  <si>
    <t xml:space="preserve">FIRE PREVENTIVE &amp; PROTECTION SYSTEM.
PLUMBING &amp; SANITARY WORKS.
</t>
  </si>
  <si>
    <t>FIRE PREVENTIVE &amp; PROTECTION SYSTEM.
PLUMBING &amp; SANITARY WORKS.</t>
  </si>
  <si>
    <t>SALES AND MARKETING, PROJECT MANAGEMENT OF ELECTRICAL POWER AND CONTROL SYSTEM INSTALLATION AND COMMISSIONING</t>
  </si>
  <si>
    <t>HYDRAULICS SOLUTION PROVIDER</t>
  </si>
  <si>
    <t>INSTALLATION OF CCTV CAMERA</t>
  </si>
  <si>
    <t>COMPANY INVOLVES BUILDING CONSTRUCTION WORKS</t>
  </si>
  <si>
    <t xml:space="preserve">REPAIR AND REDECORATION OF EXISTING INTERLOCKING PAVER </t>
  </si>
  <si>
    <t>BUILDING CONSTRUCTION N.E.C. SCAFFOLDING WORKS</t>
  </si>
  <si>
    <t>BUSINESS SUPPORT SERVICE ACTIVITIES</t>
  </si>
  <si>
    <t>LETTING OF SELF-OWNED OR LEASED REAL 
ESTATE PROPERTY EXCEPT FOOD COURTS, 
COFFEE SHOPS AND CANTEENS (E.G. OFFICE/
EXHIBITION SPACE, SHOPPING MALL, 
SELF-STORAGE FACILITIES).</t>
  </si>
  <si>
    <t>SINGAPORE G, OFFICE, SERVICED OFFICE,
SAFE SECURE STORAGE, SAFE DEPOSIT BOX,
SELF STORAGE</t>
  </si>
  <si>
    <t>jonas@ptp.com.sg</t>
  </si>
  <si>
    <t>creative illumination, engineering solution, building construction</t>
  </si>
  <si>
    <t>SALES, MIXING AND DISTRIBUTION OF CEMENT AND CEMENTITIOUS PRODUCTS</t>
  </si>
  <si>
    <t>CEMENT AND CEMENTITIOUS PRODUCTS</t>
  </si>
  <si>
    <t>TRADING, SERVICING, COMMISSIONG, MAINTENANCE OF DRILLING AND FOUNDATION EQUIPMENT  AND PARTS</t>
  </si>
  <si>
    <t xml:space="preserve">DRILLING AND FOUNDATION EQUIPMENT
</t>
  </si>
  <si>
    <t xml:space="preserve">MECHANICAL AND ELECTRICAL ENGINEERING SERVICES </t>
  </si>
  <si>
    <t>SUPPLY, DELIVERY, AND INSTALLATION OF FURNITURE, INTERIOR PRODUCTS AND SERVICES</t>
  </si>
  <si>
    <t>COMPANY INVOLVES IN GENERAL BUILDING CONSTRUCTION RELATED WORKS</t>
  </si>
  <si>
    <t>GENERAL BUILDING CONSTRUCTION RELATED WORKS</t>
  </si>
  <si>
    <t xml:space="preserve">COMPANY INVOLVES IN BUILDING CONSTRUCTION 
AND RELATED WORKS
</t>
  </si>
  <si>
    <t>BUILDING CONSTRUCTION 
AND RELATED WORKS</t>
  </si>
  <si>
    <t>SUPPLY AND LAYING OF CEMENT SCREED AND FLOOR COATINGS.</t>
  </si>
  <si>
    <t>MANUFACTURING AND INSTALLATION OF METAL DOORS, WINDOWS, DOOR FRAMES,
GRILLES AND GRATINGS IN SINGAPORE</t>
  </si>
  <si>
    <t>FABRICATION, STRUCTURE, FIRE SPRINKLER SYSTEM WORKS</t>
  </si>
  <si>
    <t>GENERAL BUILDING CONSTRUCTION WORKS INCLUDING ADDITIONS &amp; ALTERATIONS AND CONSTRUCTION ENGINEERING WORKS IN SINGAPORE</t>
  </si>
  <si>
    <t>MANUFACTURE AND INSTALLATION OF STEEL PRODUCTS SUCH AS FANS AND SILENCERS, GENSET ENCLOSURE AND SOUND PANELS.</t>
  </si>
  <si>
    <t>FABRICATION, PLUMBING, SCAFFOLDING, WORKING AT HEIGHT, INSULATION, ELECTRICAL WORKS</t>
  </si>
  <si>
    <t>FABRICATION AND INSTALLATION OF STEEL PRODUCTS SUCH AS STEEL SUPPORTS, PIPING, LADDER AND TANKS FOR SHIPS</t>
  </si>
  <si>
    <t>EVENT SECURITY SPECIALISTS PTE LTD WAS FORMED IN EARLY 2008. THEY ARE SPECIALISED IN PROFESSIONAL SECURITY SERVICES IN SINGAPORE</t>
  </si>
  <si>
    <t>SECURITY SERVICES,</t>
  </si>
  <si>
    <t xml:space="preserve">TO CARRY OUT BUILDING AND ENGINEERING SERVICES AND INCLUDES FACILITIES MANAGEMENT SERVICES. </t>
  </si>
  <si>
    <t>FACILITIES MANAGEMENT.</t>
  </si>
  <si>
    <t>FULL WORKERS DORMITORY, FULL WORKERS DORMITORY</t>
  </si>
  <si>
    <t>DISTRIBUTOR FOR RENOVATION/ BUILDING MATERIALS</t>
  </si>
  <si>
    <t>DISTRIBUTION &amp; SUPPLY OF LAMINATES</t>
  </si>
  <si>
    <t>PROVISION OF GENERAL BUILDING CONSTRUCTION WORKS INCLUDING STRUCTURAL WORKS</t>
  </si>
  <si>
    <t>MOBILE SURVEILLANCE AND CONNECTED VEHICLE SOLUTIONS</t>
  </si>
  <si>
    <t>FENG CHEN PTE LTD IS SMALL MEDIUM ENTERPRISE CARRY OUT CONSTRUCTION ACTIVITIES. OUR SCOPE OF WORK INCLUDING REBAR ACTIVITIES SUCH AS REBAR BENDING, CUTTING AND FABRICATION OF CAGING. PROVISION OF FIRE PROTECTION SYSTEM AS WELL AS FORMWORKS ACTIVITIES. FENG CHEN MANAGEMENT IS COMMITTED FOR SAFETY, HEALTH AND WELFARE OF EMPLOYEE.</t>
  </si>
  <si>
    <t xml:space="preserve">CONSTRUCTION AS WELL AS FENG CHEN. SINGAPORE BUSINESS DICTIONARY FENG CHEN PTE. LTD. LINKEDIN-FENG CHEN PTE LTD - SINGAPORE </t>
  </si>
  <si>
    <t>DAARUN</t>
  </si>
  <si>
    <t>THE COMPANY CORE BUSINESS ACTIVITIES ARE COMPUTER FACILITIES MANAGEMENT SERVICE AND PROVIDING PERFORMANCE SOLUTIONS TO VESSELS FOR OPERATIONAL EFFICIENCY, ASSET MANAGEMENT, AND REGULATORY COMPLIANCE. THE SOLUTIONS FOR THE MARITIME SECTOR, FOR CHARTERERS, SHIP OWNERS OR SHIP OPERATORS, ARE TO BE USED EITHER ON-BOARD THE VESSELS OR OFFSHORE.</t>
  </si>
  <si>
    <t>FUEL MONITORING, EFMS</t>
  </si>
  <si>
    <t>SUB-CONTRACT IN CARRYING OUT RC STRUCTURE WORKS.</t>
  </si>
  <si>
    <t>CONSTRUCTION, SUB-CONTRACT</t>
  </si>
  <si>
    <t>LARGE FORMAT PRINTING AND SIGNAGE INSTALLATION SERVICES</t>
  </si>
  <si>
    <t>LARGE FORMAT PRINTING, INSTALLATION OF ADVERTISING DISPLAY, FABRICATION OF DISPLAYS</t>
  </si>
  <si>
    <t>HENG SHUN ENGINEERING IS AN
 ACRA-REGISTERED ENTITY THAT HAS BEEN 
OPERATING FOR 6 YEARS 2 MONTHS IN
 SINGAPORE SINCE ITS INCORPORATION  IN 2015.</t>
  </si>
  <si>
    <t>ALL OF OUR TECHNICIANS ARE AUTOMOTIVE TRAINED. OUR TEAM OF COMPETENT TECHNICIANS, WITH COMBINED EXPERIENCE OF MORE THAN 20 YEARS, ARE EQUIPPED WITH SKILLS OF ENSURING YOUR VEHICLE'S MAINTENANCE AND REPAIR. WE PROVIDE OTHER VALUE-ADDED SERVICE SUCH AS CAR COLLECTION DIRECT FROM OUR CLIENT'S RESIDENCE/OFFICE OR AN ON-SITE AUTOMOTIVE RECOVERY SERVICE.</t>
  </si>
  <si>
    <t>CAR SERVICING, REPAIRS &amp; OVERHAUL, SPRAY PAINTING AND PANEL BEATING, TYRE REPLACEMENTS, WHEEL ALIGNMENT, ELECTRONIC CONTROL UNIT CODING &amp; UPGRADING, AUTOMOTIVE RECOVERY SERVICE</t>
  </si>
  <si>
    <t>MANUFACTURING AND SUPPLY EQUIPMENT FOR MARINE &amp;OFFSHORE
MANUFACTURING OF HYDRAULIC / PNEUMATIC ACTUATORS, MANUFACTURING OF HPU, CONTROL PANEL ASSEMBLY/ TESTING. SERVICING THE EQUIPMENTS IN THE SHIPS.</t>
  </si>
  <si>
    <t xml:space="preserve">HYDRAULIC ACTUATOR
</t>
  </si>
  <si>
    <t>HVAC AND STEEL WORKS</t>
  </si>
  <si>
    <t>HVAC SERVICES</t>
  </si>
  <si>
    <t>WHOLESALE OF GENERAL HARDWARE AND STEEL PRODUCTS</t>
  </si>
  <si>
    <t>WE ARE YANMAR AUTHORIZED DEALERS.
PROVIDE SERVICES AS BELOW:
MAIN ENGINE
AUXILIARY ENGINE
ENGINE PUMP
TURBOCHARGER
FUEL PUMP
FUEL INJECTOR
ELECTRICAL &amp; PNEUMATIC SYSTEM
GEARBOX
SPARE PARTS SUPPLY</t>
  </si>
  <si>
    <t>INSTALL AIRCON, SERVICE AIRCON</t>
  </si>
  <si>
    <t>INSTALLATION AIR-CONDITIONING, SERVICING AIR-CONDITIONING</t>
  </si>
  <si>
    <t>RENOVATION WORKS AND ENGINEERING DESIGN CONSULTANCY ACTIVITIES</t>
  </si>
  <si>
    <t>MANUFACTURE HEAVY ENGINE - GENERATORS</t>
  </si>
  <si>
    <t>CAR/VEHICLE REPAIR AND MAINTENANCE</t>
  </si>
  <si>
    <t>PROVISION OF STEEL STRUCTURE FABRICATI ON &amp; INSTALLATI ON OF BUILDINGS, PIPE-RACKS, PLATF ORMS, HANDRAILS ANDOTHER CUSTOMIZED PRODUCTS WITHIN SINGAPORE</t>
  </si>
  <si>
    <t>WORKING AT HEIGHT, CARPENTRY WORKS, ALUMINIUM &amp; METAL WORK, METAL FABRICATION &amp; INSTALLATION WORKS.</t>
  </si>
  <si>
    <t>MAN OPERATOR WORKING AT HEIGHT, USE OF HAND TOOLS, AND POWERED TOOLS, OPERATION AND MAINTENANCE OF POWERED TOOLS, MANUAL HANDLING, STORAGE OF MATERIAL, HOUSEKEEPING, OPERATION OF ELECTRICAL TOOLS, OPERATION OF MECHANICAL TOOLS.</t>
  </si>
  <si>
    <t>WHOLESALE OF AUTOMOTIVE BATTERY</t>
  </si>
  <si>
    <t>ZENITH MARINE SERVICES PTE. LTD. (ZMS) IS A SHIP BUILDING AND REPAIR FIRM BASED IN SINGAPORE THAT OFFERS A VARIETY OF SERVICES TO THE LOCAL MARINE INDUSTRY.</t>
  </si>
  <si>
    <t>SALES, SERVICING, CALIBRATION OF GAS DETECTOR, UTI DEVICES, BREATHALYZER, TEMPERATURE/ PRESSURE CALIBRATORS, HIGH LEVEL ALARM, OIL DISCHARGE MONITOR OILY WATER SEPARATOR;
INSPECTION, MAINTENANCE, FIRE FIGHTING, EQUIPMENT, SYSTEM</t>
  </si>
  <si>
    <t>PROVIDE DESIGN AND MANUFACTURING OF SUPPLY SYSTEMS AS WELL AS SERVICE AND COMMISSIONING. WE DEVELOP STANDARD SYSTEMS, TAILOR-MADE SYSTEMS, AND TURN-KEY PLANTS FOR LED, PHOTOVOLTAIC, AND SEMICONDUCTOR INDUSTRIES</t>
  </si>
  <si>
    <t>PROJECT MANAGEMENT, INSTALLATION OF INDUSTRIAL MACHINERY AND EQUIPMENT AS WELL AS TESTING AND COMMISSIONING</t>
  </si>
  <si>
    <t>DESIGN AND BUILD OF INDOOR AND OUTDOOR LANDSCAPING, IMPORT AND EXPORT OF GARDEN PRODUCTS AND LANDSCAPING MAINTENANCE</t>
  </si>
  <si>
    <t>GENERAL CONTRACTORS, PLUMBING , HEATING &amp; AIR CONDITIONING WORKS</t>
  </si>
  <si>
    <t>PAINTING AND BLASTING WORKS</t>
  </si>
  <si>
    <t>PROVISION OF RENTAL, SALES AND SERVICES OF AIR-CONDITIONING EQUIPMENT AND PUMP</t>
  </si>
  <si>
    <t xml:space="preserve">REINFORCEMENT CONCRETE WORKS </t>
  </si>
  <si>
    <t>SUPPLY FABRICATION &amp; INSTALL OF BUILDING MATERIALS, NATURAL STONE / TILES</t>
  </si>
  <si>
    <t>CUTTING, SHAPING, FINISHING OF STONES</t>
  </si>
  <si>
    <t>DATA CENTER COLOCATION AS A SERVICE</t>
  </si>
  <si>
    <t>DATA CENTER, COOLING, POWER, SECURITY, SPACE</t>
  </si>
  <si>
    <t>SALES, SUPPLY AND INSTALLATION OF INTERIOR SOFT FURNISHING PRODUCTS</t>
  </si>
  <si>
    <t>GEISLINGER GMBH AUTHORIZED SERVICE STATION</t>
  </si>
  <si>
    <t xml:space="preserve">GEISLINGER ELASTIC COUPLING, TORSIONAL VIBRATION DAMPER, MONITORING SYSTEM, FLEXIBLE LINK COUPLING, GESILCO </t>
  </si>
  <si>
    <t>STRUCTURAL CABLING, DATA COMMUNICATION AND ELECTRICAL WORKS</t>
  </si>
  <si>
    <t>MECHANICAL VALVES</t>
  </si>
  <si>
    <t>EIGEN ENERGY IS A SYSTEMS INTEGRATOR IN RENEWABLE ENERGY SOLUTIONS. OUR IN-HOUSE TEAM OF EXPERTS ENGINEER CUSTOMISED DESIGNS TO MAXIMISE ASSET VALUE FOR OUR CUSTOMERS AND PROVIDE OPTIONAL OPERATIONAL MAINTENANCE SERVICES.</t>
  </si>
  <si>
    <t>SOLAR PV, EV CHARGING, ENERGY STORAGE SYSTEM, DIGITAL SOLUTIONS</t>
  </si>
  <si>
    <t>FIRE SPRINKLER INSTALLATION WORKS, MECHANICAL AND ELECTRICAL WORK</t>
  </si>
  <si>
    <t>BUILDING CONSTRUCTION PROJECT MANAGEMENT SERVICES</t>
  </si>
  <si>
    <t>PROVIDE CONSULTANCY AND MANAGEMENT TO PROJECT</t>
  </si>
  <si>
    <t>SYSTEM INSTALLATION WORKS</t>
  </si>
  <si>
    <t>SINGAPORE'S LEADING PASSENGER BOAT AND TUGBOAT PROVIDER, NEARING TWO DECADES OF REPUTABLE SERVICES. WE SPECIALISE IN SUPPLYING TOP-NOTCH VIP LAUNCHES FOR SOIL/SEA PROJECTS IN SINGAPORE AND PRIDE OURSELVES IN BEING EFFICIENT AND DEDICATED WHEN SERVING OUR CLIENTS.</t>
  </si>
  <si>
    <t>PASSENGER BOAT, TUGBOAT, MARINE TRANSPORTATION, TOWING TUG, PUSHER TUG, LAUNCH BOAT, 12 PAX BOAT, VIP BOAT, BOAT WITH AIR CONDITIONER, SPEED BOAT</t>
  </si>
  <si>
    <t>BUILDING AUTOMATION, INDUSTRIAL &amp; PROCESS CONTROL SYSTEM.</t>
  </si>
  <si>
    <t>BUILDING AUTOMATION, INDUSTRIAL &amp; PROCESS CONTROL SYSTEM</t>
  </si>
  <si>
    <t>CIVIL ENGINEERING CONSTRUCTION AND MECHANICAL
ENGINEERING CONSTRUCTION</t>
  </si>
  <si>
    <t>LIFT INSTALLATION, MODERNIZATION, TESTING &amp;AMP; COMMISSIONING</t>
  </si>
  <si>
    <t xml:space="preserve">INSTALLATION OF BORED PILE </t>
  </si>
  <si>
    <t xml:space="preserve">DISTRIBUTOR OF CLEANING SUPPLIES, MACHINERY, EQUIPMENT AND CHEMICALS. </t>
  </si>
  <si>
    <t>JEFF SUPPLIES
CLEANING MACHINES
CLEANING SUPPLIES 
INNOVATIVE CLEANING SOLUTION</t>
  </si>
  <si>
    <t>MAINTENANCE AND ATTENDING TO THE CAR PARK AND SYSTEM</t>
  </si>
  <si>
    <t>PROVISION OF BUILDING CONSTRUCTION WORKS INCLUDING SCAFFOLDING AND STEEL STRUCTURAL WORKS</t>
  </si>
  <si>
    <t>PROVISION OF MINOR CONSTRUCTION WORKS
SCAFFOLD ERECTION WORKS
STEEL WORKS</t>
  </si>
  <si>
    <t>SATELLITE TELECOMMUNICATION NETWORK OPERATIONS</t>
  </si>
  <si>
    <t>PROVISION OF BUILDING CONSTRUCTION AND CIVIL ENGINEERING WORKS</t>
  </si>
  <si>
    <t>PROVIDE WORK-AT-HEIGHTS SAFETY PRODUCTS IN COMPLIMENT TO METAL ROOFS</t>
  </si>
  <si>
    <t>SUPPLY AND INSTALL FALL ARREST SYSTEM</t>
  </si>
  <si>
    <t xml:space="preserve">SUPPLIER OF MOTOR CONTROL PANEL AND TRANSFORMER  </t>
  </si>
  <si>
    <t xml:space="preserve">MANUFACTURE OF FURNITURE AND FIXTURES OF WOOD
</t>
  </si>
  <si>
    <t>ELECTRICAL ENGINEERING AND CONSULTANCY SERVICES</t>
  </si>
  <si>
    <t>MANUFACTURE OF PLASTIC PRECISION ENGINEERING PARTS.</t>
  </si>
  <si>
    <t>ENGINEERING, PLASTIC PRECISION</t>
  </si>
  <si>
    <t>ELECTRIC MOTOR REPAIR</t>
  </si>
  <si>
    <t xml:space="preserve">ENGINEERING CONSULTANCY SERVICES </t>
  </si>
  <si>
    <t>SHUN ENGINEERING PTE. LTD.</t>
  </si>
  <si>
    <t>SPECIALIZE IN FABRICATION OR REFURBISHMENT OF OFFICE CONTAINERS</t>
  </si>
  <si>
    <t>COLLECT &amp; RECONDITIONING OF USED CONTAINERS</t>
  </si>
  <si>
    <t>PROVISION OF COLD TRANSPORTATION SERVICES</t>
  </si>
  <si>
    <t>EMPLOYMENT AGENCIES WITH GENERAL CLEAN SERVICES AS SECONDARY ACTIVITY</t>
  </si>
  <si>
    <t>FACILITY MANAGEMENT, INTELLIGENT MANAGEMENT SYSTEM, CLEANING TECHNOLOGY</t>
  </si>
  <si>
    <t>REPAIR &amp; MAINTENANCE OF ACTUATORS AND ACTUATOR CONTROL SYSTEMS INCLUDING PROCESS CONTROL EQUIPMENT</t>
  </si>
  <si>
    <t>PIPING WORKS / STEEL WORKS / THERMAL INSULATION WORKS / MECHANICAL AND MACHINING WORKS</t>
  </si>
  <si>
    <t>PROVISION OF SECURITY SERVICES AND TRAINING OF SECURITY PERSONNEL</t>
  </si>
  <si>
    <t>INSTALLATION AND MAINTENANCE OF AIR-CONDITIONING AND MECHANICAL VENTILATION SERVICES AND CONSTRUCTION WORKS INCLUDING MINOR UPGRADING WORKS</t>
  </si>
  <si>
    <t>INSTALLATION AND MAINTENANCE OF AIR-CONDITIONING AND MECHANICAL VENTILATION
SERVICES AND CONSTRUCTION WORKS INCLUDING MINOR UPGRADING WORKS</t>
  </si>
  <si>
    <t>WE ARE CRAFTSMEN WHO COLLABORATE WITH YOU TO UNLEASH POSSIBILITIES AND CREATE YOUR IDEAL ACOUSTICS ENVIRONMENTS. WE MAKE YOUR CREATIVE PROCESS AN EXCITING AND SUPPORTIVE JOURNEY WITH OUR METICULOUS ADVICE AND DURABLE STYLISH PRODUCTS. OUR PRODUCTS ARE TESTED TO MEET THE ACOUSTICS DEMANDS OF CUSTOMERS.</t>
  </si>
  <si>
    <t>#ACOUSTICSWALL #GLASSPANEL #SOUNDPROOF #SINGLEGLAZED #DOUBLEGLAZED #SMARTGLASS #OFFICEGLASSPARTITION #GLASSDIVIDER #INTERIORDESIGNGLASS #SWITCHABLEGLASS #SOUNDINSULATIONPANELS #PRIVACYGLASS #LAMINATEDGLASS</t>
  </si>
  <si>
    <t>MANUFACTURING OF FURNITURE N.E.C. (31009)</t>
  </si>
  <si>
    <t xml:space="preserve">CABINETRY WORKS </t>
  </si>
  <si>
    <t>GENERAL BUILDING CONSTRUCTION INCLUDING DESIGN AND BUILD</t>
  </si>
  <si>
    <t>A GROUP OF GREEN CONSULTANTS WHO SPECIALISE IN DESIGN AND INSTALLATION FOR VERTICAL GARDENS(LIVE &amp; ARTIFICIAL), GREEN ROOFS AND LANDSCAPES FOR RESIDENTIAL AND COMMERCIAL PROJECTS. WE HAVE INNOVATED A UNIQUE LANDSCAPING DESIGN, KNOWN AS HYGROWALL™ WHICH IS ONE OF THE THINNEST STRUCTURE IN ASIA, THROUGH HOURS OF EXTENSIVE RESEARCH IN REINVENTING</t>
  </si>
  <si>
    <t xml:space="preserve">HYGROWALL, GREENWALL, HYGROMOSS, HYGROPOT, LANDSCAPING, GREENERY, VERTICAL GREEN, GREEN WALL SYSTEM, ARTIFICIAL GREEN WALL, LIVE GREEN WALL, VERTICAL GARDEN, </t>
  </si>
  <si>
    <t>PROVIDE ARCHITECTURAL, M&amp;E, DESIGN,
RENOVATION REINSTATEMENT SERVICES, PLUMBING SANITARY AND AIR
CONDITION SERVICES</t>
  </si>
  <si>
    <t>RENOVATION, AIR CON</t>
  </si>
  <si>
    <t>PROVISION OF PLUMBING AND SANITARY WORKS IN SINGAPORE</t>
  </si>
  <si>
    <t>CIVIL ENGINEERING CONSTRUCTION AND MECHANICAL
ENGINEERING CONSTRUCTION.</t>
  </si>
  <si>
    <t>ACCG SOLUTIONS PTE. LTD.</t>
  </si>
  <si>
    <t>crisgan@accg.solutions</t>
  </si>
  <si>
    <t>GENERAL SUPPLIER FOR SAND</t>
  </si>
  <si>
    <t>SUPPLIER FOR SAND</t>
  </si>
  <si>
    <t>INSTALLATION OF INDUSTRIAL MACHINERY AND EQUIPMENT. MECHANICAL ENGINEERING WORKS.  WHOLESALE OF INDUSTRIAL MACHINERY AND EQUIPMENT.</t>
  </si>
  <si>
    <t xml:space="preserve">ISO TANK, TANK CONTAINERS, ENGINEERING, MANUFACTURING, PLANT MAINTENANCE </t>
  </si>
  <si>
    <t>BLOMTEQ SUPPLY, DELIVER, INSTALLATION, TESTING AND COMMISSIONING FOR BATTERY (FOR UNITERRUPTIBLE POWER SUPPLY AND TELECOMS), BATTERY MONITORING SYSTEM, BATTERY METAL CABINET, BATTERY METAL RACK.  OUR SERVICES ARE BATTERY MAINTENANCE, BATTERY INSTALLATION AND REPLACEMENT.</t>
  </si>
  <si>
    <t>BATTERY (FOR UNITERRUPTIBLE POWER SUPPLY AND TELECOMS),
BATTERY MONITORING SYSTEM, BATTERY METAL CABINET, BATTERY METAL RACK, BATTERY MAINTENANCE, BATTERY INSTALLATION AND REPLACEMENT</t>
  </si>
  <si>
    <t>SALES OF NEW TRAILERS AND SEMI-TRAILERS, PORT MACHINERIES AND EQUIPMENT, STEEL STRUCTURES AND OTHER SERVICES.</t>
  </si>
  <si>
    <t>SUPPLY AND INSTALL WATER HEATER SYSTEM</t>
  </si>
  <si>
    <t>WATER HEATER</t>
  </si>
  <si>
    <t>SUPPLY OF ONCOLOGY MEDICAL EQUIPMENT.</t>
  </si>
  <si>
    <t xml:space="preserve">PRODUCT SALES, INSTALLATION, MODIFICATION, APPLICATION TRAINING, ETC. </t>
  </si>
  <si>
    <t>ANDAS SERVICES PTE LTD EST IN 1981 PROVIDING QUALITY CLEANING SERVICES DIVERSIFYING FROM CONDOMINIUMS, SCHOOL, OFFICE BUILDING, INDUSTRIAL ESTATES INCLUDING HOMES. WE BELIEVE IN  CUSTOMER SATISFACTION WITH A TAILOR-MADE PROGRAM TO ATTEND TO YOUR NEEDS AND WANTS.</t>
  </si>
  <si>
    <t>ACMV ELECTRICAL INSTALLATION AND CONTROL PANEL</t>
  </si>
  <si>
    <t>THE LEE KUAN YEW SCHOOL OF PUBLIC POLICY IS AN AUTONOMOUS POSTGRADUATE SCHOOL OF THE NATIONAL UNIVERSITY OF SINGAPORE (NUS). THE MISSION OF THE SCHOOL IS TO BE THE LEADING GLOBAL PUBLIC POLICY SCHOOL IN ASIA, DEVELOPING THOUGHT LEADERSHIP, IMPROVING STANDARDS OF GOVERNANCE AND TRANSFORMING LIVES FOR A MORE SUSTAINABLE WORLD.</t>
  </si>
  <si>
    <t>NUS LEE KUAN YEW SCHOOL OF PUBLIC POLICY</t>
  </si>
  <si>
    <t>PROVIDING IT SOLUTIONS AND SOFTWARE DEVELOPMENT SERVICES</t>
  </si>
  <si>
    <t>LON DEVELOPMENT PTE LTD SPECIALIZES IN THE CONSTRUCTION OF RESIDENTIAL PROPERTIES, AND COMMERCIAL BUILDINGS SUCH AS SHOP HOUSES, OFFICES, AND FACTORIES. THE COMPANY HAS BUILT A REMARKABLE REPUTATION SINCE ITS INCEPTION, WITH MANY SATISFIED CUSTOMERS EXTOLLING THE KEEN ATTENTIVENESS AND EXCELLENT SERVICE PROVIDED.</t>
  </si>
  <si>
    <t>HOME CONSTRUCTION, BUILD HOUSES.
CONSTRUCTION OF RESIDENTIAL PROPERTIES, AND COMMERCIAL BUILDINGS SUCH AS SHOP HOUSES, OFFICES, AND FACTORIES.
GENERAL CONTRACTOR (BUILDING CONSTRUCTION INCLUDING MAJOR UPGRADING WORKS) &amp; INTERIOR DESIGN SERVICES, RECONSTRUCTION, DESIGN &amp; BUILD, ADDITIONAL AND ALTERATION, RESIDENTIAL
COMMERCIAL, DESIGN &amp; RECONSTRUCTION, RENOVATION OF HDBS &amp; CONDOMINIUMS, INTERIOR DESIGNING</t>
  </si>
  <si>
    <t>MAINLY TO PROVIDE PROJECT MANAGEMENT, BUILDING CONSTRUCTION &amp; CIVIL ENGINEERING WORKS.</t>
  </si>
  <si>
    <t xml:space="preserve">BUILDING CONSTRUCTION AND CIVIL ENGINEERING WORKS </t>
  </si>
  <si>
    <t xml:space="preserve">WE SPECIALISE IN; 
1) OIL &amp; GAS NEW BUILDS AND CONVERSIONS, 2) OFFSHORE RENEWABLES AND NEW ENERGIES
3) SPECIALISED SHIPBUILDING
4) REPAIRS &amp; UPGRADES
5) TECHONOLOGY &amp; NEW PRODUCT DEVELOPEMENT </t>
  </si>
  <si>
    <t>OIL,GAS,OFFSHORE,RENEW,ENERGY,SPECIALISED,SHIPBUILDING,REPAIR,UPGRADE,TECHNOLOGY,PRODUCT,DEVELOPMENT</t>
  </si>
  <si>
    <t xml:space="preserve">LAND SCAPE WORKS , </t>
  </si>
  <si>
    <t>GENERAL CLEANING WORKS, SURROUNDING CLEANING, OFFICE CLEANING, TRANSPORTATION OF MATERIAL</t>
  </si>
  <si>
    <t>TRANSPORTATION OF MATERIAL, STORAGE OF MATERIAL, HANDLING OF CHEMIC ALS,WORKING ON LADDER, MANUAL HANDLING, PHYSICAL INTERACTION IN THE WORKPLACE, ENSURE CLEANLINESS OF WORKPLACE, HOUSEKEEPING, USE OF POWERED TOOLS</t>
  </si>
  <si>
    <t>WASTE COLLECTION AND DISPOSAL AS WELL AS RECYCLING MANAGEMENT PROGRAM</t>
  </si>
  <si>
    <t xml:space="preserve">INSTALLATION OF INDUSTRIAL MACHINERY AND EQUIPMENT MECHANICAL ENGINEERING WORKS, METAL WORKS, STACKER OPERATION. </t>
  </si>
  <si>
    <t>STACKER OPERATION, METAL WORKS, TEST DELIVERY AND COLLECTION, LIFTING, ELECTRICAL, WELDING OPERATION, CUTTING MAINTENANCE.</t>
  </si>
  <si>
    <t xml:space="preserve">GENERAL CONTRACTORS, PROJECT MANAGEMENT </t>
  </si>
  <si>
    <t>S A CHUA ARCHITECTS PTE. LTD.</t>
  </si>
  <si>
    <t>bizsafe@sachua.com.sg</t>
  </si>
  <si>
    <t>FABRICATION, STRUCTURE, USE OF HAND TOOLS, NDT WORKS</t>
  </si>
  <si>
    <t>PROVISION OF MECHANICAL ENGINEERING WORKS</t>
  </si>
  <si>
    <t>OFFICE ACTIVITIES, STORAGE &amp;
HANDLING OF MATERIALS, ELECTRICAL WORKS, USE OF HAND TOOLS AND
POWER TOOLS, FIRE PROTECTION INSTALLATION, MINOR DEMOLITION
WORKS, PAINTING WORKS, PLUMBING WORK AND USE OF VEHICLE</t>
  </si>
  <si>
    <t xml:space="preserve">BUILDING CONSTRUCTION N.E.C.- PAINTING, FLOORING </t>
  </si>
  <si>
    <t xml:space="preserve">FLOORING , PAINTING </t>
  </si>
  <si>
    <t>MANUFACTURE, REPAIR AND SERVICE OF PUMP, COMPRESSOR, VALVE AND TAPS</t>
  </si>
  <si>
    <t xml:space="preserve">INNOVATIVE TECHNOLOGY, ADVANCE SOLUTION AND PROVIDE NETWORKING ACCESSORIES  
</t>
  </si>
  <si>
    <t xml:space="preserve">IT MAINTENACE AND SERVICES
</t>
  </si>
  <si>
    <t>PROVISION OF STRUCTURAL STEEL WORK</t>
  </si>
  <si>
    <t>A GLOBAL ENGINEERING, MANAGEMENT AND DEVELOPMENT CONSULTANCY IN TRANSPORT, BUILT ENVIRONMENT, WATER AND ENERGY.</t>
  </si>
  <si>
    <t>GENERAL CLEANING SERVICES INCLUDING DISINFECTION SERVICES, CLEANING OF PUBLIC AREAS, OFFICES &amp; FACTORIES</t>
  </si>
  <si>
    <t>PROVISION OF GENERAL CONSTRUCTION AND CIVIL ENGINEERING WORKS</t>
  </si>
  <si>
    <t>DESIGN, FABRICATION AND INSTALLATION OF FITTING OUT WORK FOR EXHIBITION, RETAILS AND OTHER EVENTS.</t>
  </si>
  <si>
    <t>GENERAL BUILDING, INTERIOR DECORATION</t>
  </si>
  <si>
    <t>GENERAL BUILDING
INTERIOR DECORATION</t>
  </si>
  <si>
    <t>YEEKWEE55@GMAIL.COM</t>
  </si>
  <si>
    <t>OFFICE CHAIR ,DESK ,CABINET ,SAFE</t>
  </si>
  <si>
    <t>WE SUPPORT SINGAPORE WITH OUR KNOW-HOW AND EXPERIENCE IN BULK LOGISTICS WITH ON-SITE AND OFF-SITE LOGISTICS SOLUTIONS AND OFFERS A WIDE RANGE OF DIFFERENT VALUE ADDED LOGISTICS SERVICES.</t>
  </si>
  <si>
    <t>DG WAREHOUSE, DRUMMING FROM ISO TANKS TO SMALLER CONTAINER, STORING OF ISO TANKS AND SOME TANK HEATING SERVICES.</t>
  </si>
  <si>
    <t xml:space="preserve">GENERAL CONTRACTORS (BUILDING CONSTRUCTION INCLUDING MAJOR UPGRADING WORKS); LAND RECLAMATION WORKS.
</t>
  </si>
  <si>
    <t>ADVANCEDATA FOCUS ON DEPLOYMENT FOR VARIOUS IT, NETWORKING, EMBEDDED AND REAL TIME ENTERPRISE SOLUTIONS FOR VARIOUS INDUSTRIES. THESE AREAS INCLUDE OIL &amp; GAS, LOGISSTIC, HEALTHCARE, RETAIL AND DISTRIBUTION CHANNELS. THIS ALSO INCLUDE CONSULTATION FOR VARIOUS SECTORS THAT WANT TO IMPROVE FROM THIER CURRENTS INFRASTRUCTURES.</t>
  </si>
  <si>
    <t xml:space="preserve">IT NETWORK, UNIFI, UBIQUITY, DISTRUBUTOR, OIL AND GAS, ACCESS POINT, FIREWALL, SYMANTEC, ANTENNA, </t>
  </si>
  <si>
    <t>CATALYST-SERVICING CONTRACTOR</t>
  </si>
  <si>
    <t>MANUFACTURING, WAREHOUSE AND DISTRIBUTION OF BEVERAGES</t>
  </si>
  <si>
    <t>Event Organiser</t>
  </si>
  <si>
    <t>events@citrusgroup.sg</t>
  </si>
  <si>
    <t>REMEX MINERALS SINGAPORE IS ONE OF THE MOST MODERN RECYCLING FACILITIES IN ASIA FOR THE PROCESSING OF MUNICIPAL SOLID WASTE INCINERATED BOTTOM ASH AND METALS RECOVERY.  EQUIPPED WITH CUTTING EDGE TECHNOLOGY,  IT IS A SHOWCASE PROJECT FOR THE WHOLE OF ASIA.</t>
  </si>
  <si>
    <t>METALS RECOVERY</t>
  </si>
  <si>
    <t>DECORATION AND CONSTRUCTION</t>
  </si>
  <si>
    <t>LI TAT ENGINEERING PTE LTD IS INCORPORATED IN 2015 AS A GENERAL CONSTRUCTION CONTRACTOR. THE COMPANY IS REGISTERED WITH THE SINGAPORE CONTRACTORS ASSOCIATION LIMITED AS A SLOTS MEMBER SINCE 2019, FOR THE FOLLOWING TRADE REGISTRATION: • AF01 WALL AND PARTITION • AF09 PLASTERING • AF11 FLOORING • AF14 ADDITIONS, ALTERATIONS REPAIR</t>
  </si>
  <si>
    <t>DEMOLITION, ARCHITECTURAL, FINISHING WORKS</t>
  </si>
  <si>
    <t>ARCHITECTURAL DESIGN CONSULTANCY SERVICES</t>
  </si>
  <si>
    <t>SUPPLY AND INSTALLATION OF ALUMINIUM WINDOW, DOORS, CURTAIN WALLS, LOUVRES AND STEEL RAILING</t>
  </si>
  <si>
    <t>FABRICATION , STRUCTURE , PIPING , MECHANICAL</t>
  </si>
  <si>
    <t>OTHER SPECIALISED CONSTRUCTION &amp; RELATED ACTIVITIES</t>
  </si>
  <si>
    <t>DELIVERIES OF EQUIPMENT, LIFTING OPERATION, COMMISSIONING AND TESTING, ELECTRICAL WORKS, LAYING &amp; PULLING OF CABLE.</t>
  </si>
  <si>
    <t>TRANSPORTATION OF MATERIAL, ELECTRICAL EQUIPMENT INSTALLATION, DRILLING, CUTTING, HACKING WORKS, COMMISSIONING AND TESTING WORKS, LIFTING OPERATION, CUTTING USING PORTABLE CUTTERS,CHECK POWER AND SIGNALS OF CONTROL PANELS WORKING ON LADDERS, DELIVERIES OF EQUIPMENT, LAYING OF INTO EQUIPMENT FOR TERMINATION.</t>
  </si>
  <si>
    <t>INTERIOR WORKS/ SIGN CRAFT INSTALLATION</t>
  </si>
  <si>
    <t>INSTALLATION, SERVICE AND MAINTENANCE OF AUTOMATED GUIDED VEHICLES MACHINES</t>
  </si>
  <si>
    <t>AIR-CONDITIONING, REFRIGERATION &amp; VENTILATION WORKS, COMMUNICATION &amp; SECURITY SYSTEMS AND ELECTRICAL ENGINEERING WORKS</t>
  </si>
  <si>
    <t xml:space="preserve">ROAD CONSTRUCTION, INTERIOR &amp; EXTERIOR FIT-OUT WORKS </t>
  </si>
  <si>
    <t>GENERAL CONTRACTORS (BUILDING CONSTRUCTION INCLUDE MAJOR UPGRADING WORKS)</t>
  </si>
  <si>
    <t>GENERAL CONTRACTORS (BUILDING CONSTRUCTION INCLUDE MAJOR UPGRADING WORKS), GENERAL BUILDING AND CONSTRUCTION WORK</t>
  </si>
  <si>
    <t xml:space="preserve">CIVIL ENGINEERING WORKS </t>
  </si>
  <si>
    <t>TIONG SENG</t>
  </si>
  <si>
    <t>WE ARE A SUBSIDIARY OF SUMITOMO MITSUI CONSTRUCTION CO. LTD ,  OVER THE PAST YEARS, FOR SMCC HAS EXTENDED ITS SCOPE TO DESIGN AND/OR BUILD PROJECTS THAT COVER PETROCHEMICAL PLANT, PHARMACEUTICAL PLANT, RESIDENTIAL BUILDINGS, COMMERCIAL BUILDINGS AND INDUSTRIAL BUILDINGS.</t>
  </si>
  <si>
    <t xml:space="preserve">BUILDING CONSTRUCTION, GENERAL BUILDERS </t>
  </si>
  <si>
    <t>RENOVATION AND INTERIOR DESIGN AND FURNISHINGS</t>
  </si>
  <si>
    <t xml:space="preserve">RENOVATION WORKS, RENOVATION, INTERIOR DESIGNING, INTERIOR DESIGN, DESIGN, CONTRACTOR, </t>
  </si>
  <si>
    <t>FABRICATION, STRUCTURE, PIPING, CHEMICAL, CLEANING, HYDROJETTING WORKS</t>
  </si>
  <si>
    <t>WHOLESALE TRADING OF RADIATION SHIELDING PRODUCTS</t>
  </si>
  <si>
    <t>CHEE SENG INTERNATIONAL (SINGAPORE) PTE. LTD.</t>
  </si>
  <si>
    <t>PRINTING OF PERIODICALS, BOOKS &amp; MAGAZINES</t>
  </si>
  <si>
    <t>noel@cheeseng.com</t>
  </si>
  <si>
    <t>SALES, SERVICE &amp; INSPECTION OF MARINE ELECTRONICS SYSTEMS SUCH AS NAVIGATION, COMMUNICATIONS AND AUTOMATION SYSTEMS</t>
  </si>
  <si>
    <t>CONSULTANCY AND PROJECT MANAGEMENT FOR CONSTRUCTION ENGINEERING WORKS</t>
  </si>
  <si>
    <t>INSPECTION OF SITES, MANNED GUARDING</t>
  </si>
  <si>
    <t>ACCESS TO ROOFTOP USING CAT LADDER, RECTIFYING LIFT BREAK DOWN, INSPECTION OF LIFT MOTOR IN LIFT ROOM, HOUSEKEEPING, STORAGE OF MATERIAL, PATROLLING ON GROUND LEVEL, USE OF HAND TOOLS, PATROLLING OF CAR PARK, ALL TYPES OF ACTIVITY INVOLVES HUMANS</t>
  </si>
  <si>
    <t>SALES, INSTALLATION AND SERVICES FOR AIR AND GAS HANDLING EQUIPMENT, INCLUDING ITS AUXILIARY SYSTEM AND PACKAGES.</t>
  </si>
  <si>
    <t>ELECTRICAL, CABLE LAYING, TRANSPORTATION, ANTENNA INSTALLATION, USING OF POWER TOOLS</t>
  </si>
  <si>
    <t>GREEN CLEANERS</t>
  </si>
  <si>
    <t>PROVISION OF PEST CONTROL &amp; CLEANING SERVICES</t>
  </si>
  <si>
    <t>KIM HING FOOD INDUSTRIES INCORPORATED IN 1984, DOES BOTTLING AND RETORT PACKING OF FOOD PRODUCTS, SPECIALISING IN THE MANUFACTURING OF PREMIUM FOOD SUCH AS BOTTLED BIRDS’ NEST, ABALONE, ETC.</t>
  </si>
  <si>
    <t>WHOLESALE &amp; REPAIR OF CONSTRUCTION EQUIPMENT</t>
  </si>
  <si>
    <t>WE ARE A SUPPLIER &amp; INSTALLER OF PARQUEST FLOORS.</t>
  </si>
  <si>
    <t>PARQUET, FLOORING, SUPPLY, INSTALL</t>
  </si>
  <si>
    <t>BUILDING COMPLETION AND FINISHING N.E.C.</t>
  </si>
  <si>
    <t>ROPE ACCESS SERVICES, CLEANING</t>
  </si>
  <si>
    <t xml:space="preserve">TEKES FIRE &amp; ELECTRICAL ENGINEERING PTE LTD IS INCORPORATED IN 2010 AS AN ENGINEERING CONTRACTOR. THE COMPANY NOW A REGISTERED CONTRACTOR WITH BUILDING &amp; CONSTRUCTION AUTHORITY FOR ELECTRICAL ENGINEERING (ME05) AND FIRE PREVENTION AND PROTECTION SYSTEM (ME06). </t>
  </si>
  <si>
    <t>SUPPLY, SALES, TRADING AND FABRICATION OF ALUMINIUM COMPOSITE MATERIALS AND OTHER RELATED PRODUCTS</t>
  </si>
  <si>
    <t>DESIGN AND COORDINATION OF THE PRODUCTION OF PRE-CAST CONCRETE COMPONENTS</t>
  </si>
  <si>
    <t>PRE-CAST CONCRETE COMPONENTS</t>
  </si>
  <si>
    <t>TESTING &amp; COMMISSIONING FOR ACMV, HVAC
IAQ
NEA BOUNDARY NOISE MEASUREMENT
CLEANROOM PERFORMANCE TEST</t>
  </si>
  <si>
    <t>MANUFACTURE OF CARPENTRY INCLUDING SOME OTHER RENOVATION WORKS</t>
  </si>
  <si>
    <t>SECURITY PRODUCTS, CCTV, DOOR ACCESS, INTERCOM, CAR PARK MANAGEMENT SYSTEM</t>
  </si>
  <si>
    <t>CIVIL ENGINEERING WORK</t>
  </si>
  <si>
    <t>ERECTION, ALTERATION, DISMANTLING OF METAL
SCAFFOLDING</t>
  </si>
  <si>
    <t>KEE SAFETY SINGAPORE PTE. LTD. IS A GLOBAL SUPPLIER OF FALL PROTECTION AND SAFE ACCESS SOLUTIONS. THE COMPANY HAS A LONG HISTORY AND IS COMMITTED TO SEPARATING PEOPLE FROM HAZARDS. KEE SAFETY’S PRODUCTS ARE USED IN A VARIETY OF INDUSTRIES, INCLUDING CONSTRUCTION, AVIATION, DATA CENTRES, OIL AND GAS AND HEALTHCARE.</t>
  </si>
  <si>
    <t>FALL PROTECTION, SAFE ACCESS, ROOF GUARDRAILS, WALKWAYS, SAFETY GATES, ROOF TOP GUARDRAILS, GUARDED WALKWAY, SAFETY RAILINGS, ACCESS DISABILITY RAILING, ALUMINIUM RAILINGS, SELF-CLOSING SAFETY GATE, ROOFTOP CROSSOVERS AND STEPOVERS, STATIC WORK PLATFORM, HORIZONTAL LIFELINE, RIGID RAIL LIFELINE, EYEBOLT SAFETY ANCHOR, DEADWEIGHT ANCHOR, SKYLIGHT PROTECTION, DESIGN AND INSTALLATION, ABSEIL SAFETY SOLUTIONS</t>
  </si>
  <si>
    <t>SUPPLY OF LIFT</t>
  </si>
  <si>
    <t xml:space="preserve">VESSEL CONTROL AND PROPULSION SOLUTIONS
</t>
  </si>
  <si>
    <t>MAJOR WORK PROCESSES INCLUDE OFFICE ACTIVITIES, STORAGE &amp; HANDLING OF MATERIALS, USE OF HAND TOOLS AND POWER TOOLS, LOADING AND UNLOADING OF MATERIALS, GRASS CUTTING, TREE FELLING, TREE PRUNING, LANDSCAPE WORK AND TRANSPORTATION.</t>
  </si>
  <si>
    <t>SALES, SERVICE AND REPAIR FOR CRANE &amp; HOIST SYSTEMS.</t>
  </si>
  <si>
    <t>ROAD AND RAILWAY CONSTRUCTION, EXCAVATION WORKS</t>
  </si>
  <si>
    <t>MAINTENANCE, STRUCTURAL STEEL, PIPING FABRICATION AND EQUIPMENT INSTALLATION</t>
  </si>
  <si>
    <t>MAINTENANCE WORK, OPERATION WORKS, TRANSPORTATION, PRODUCTIONS WORK, INSTALLATION AND MAINTENANCE</t>
  </si>
  <si>
    <t>TRANSPORTATIONS, OPERATION OF FORKLIFT AND OTHER ELECTRIC DRIVEN VEHICLES, MAINTENANCE OF FORKLIFT, MOVEMENT OF VEHICLE INSIDE, LOADING UNLOADING OF GOODS, ACCESS AND EGRESS, WORKING HEIGHT AT THE VEHICLE</t>
  </si>
  <si>
    <t>COMPANY'S PRINCIPAL ACTIVITY IS CONTAINER DEPOT SERVICES WITH GENERAL WAREHOUSING AS THE SECONDARY ACTIVITY.</t>
  </si>
  <si>
    <t>DEPOT SERVICES, CONTAINER YARD, CONTAINER SERVICES</t>
  </si>
  <si>
    <t>INTERIOR DECORATION AND FINISHING WORKS.</t>
  </si>
  <si>
    <t>INFRASTRUCTURE ENGINEERING DESIGN &amp; CONSULTANCY SERVICES</t>
  </si>
  <si>
    <t>FIRE RATED CEILING &amp; PARTITION SYSTEM</t>
  </si>
  <si>
    <t>FIRE RATED CEILING, PARTITION SYSTEM</t>
  </si>
  <si>
    <t xml:space="preserve">INTERIOR DESIGN, DESIGN, RENOVATION, RENOVATION WORKS, ID, CONTRACTOR, </t>
  </si>
  <si>
    <t xml:space="preserve">CEILING FANS, MOBILE FANS, PORTABLE FANS, WALL FANS. HIGH VOLUME LOW SPEED FANS, HVLS FANS, RESIDENTIAL FANS, INDUSTRIAL AND COMMERCIAL FANS. </t>
  </si>
  <si>
    <t>WAREHOUSING STORAGE SOLUTIONS FOR ALL INDUSTRIAL AND COMMERCIAL NEEDS.</t>
  </si>
  <si>
    <t>DYNAMIC EXPERTS IS A CONSULTING COMPANY BASED IN SINGAPORE ESTABLISHED BY A GROUP OF PROFESSIONALS, DEDICATED TO PROVIDING ENVIRONMENT, WORKPLACE HEALTH &amp; SAFETY, AND QUALITY SERVICES TO ALL TYPES OF INDUSTRIES</t>
  </si>
  <si>
    <t>OUR EXPERTS ARE HAVING EXPERIENCE IN PROVIDING QEHS SOLUTIONS TO VARIOUS SECTORS. THEY ARE DEDICATED AND HAVE THE CAPABILITY TO GIVE YOU THE BEST INNOVATIVE SOLUTIONS TO YOUR QEHS NEEDS.</t>
  </si>
  <si>
    <t>MAINTENANCE ON LIGHTING AND GENERAL ELECTRICAL WORKS, MANUFACTURING OF COMPUTERS AND PERIPHERAL EQUIPMENT’S</t>
  </si>
  <si>
    <t>SCAFFOLD STRUCTURE, SCAFFOLD ACCESS,  INDUSTRIAL CLEANING, PAINTING, DISMANTLING, REMOVAL OF STRUCTURES</t>
  </si>
  <si>
    <t>MAINTENANCE, REFILLING, INSTALLATION, AND WHOLESALE OF FIRE EXTINGUISHERS AS WELL AS FIRE PROTECTION SYSTEM INSPECTION AND MAINTENANCE</t>
  </si>
  <si>
    <t>PROVISION OF MARINE AND OFFSHORE SHIP REPAIR WORKS</t>
  </si>
  <si>
    <t>WE PROVIDE OUR CLIENTS WITH RELIABLE AND EFFICIENT REFRIGERATION SOLUTIONS IN ALL PARTS OF THEIR BUSINESS. IN ADDITION TO REFRIGERATION SOLUTIONS, WE ALSO PROVIDE A COMPREHENSIVE RANGE OF EQUIPMENT AND PROJECT-BASED CONSULTANCY FOR OUR CLIENTS.</t>
  </si>
  <si>
    <t>REFRIGERATION, COLDROOM, KITCHEN EQUIPMENT, CONSULTANCY</t>
  </si>
  <si>
    <t>CONSTRUCTION, WATER LEAKAGE DETECTION, REPLACEMENT WORK , WATER AND PUMPS</t>
  </si>
  <si>
    <t>SUPPLY, INSTALLATION, MAINTENANCE SERVICE FOR CCTV AND DOOR ACCESS CONTROL SYSTEM</t>
  </si>
  <si>
    <t>WE PROVIDE WAREHOUSE STORAGE, LOCAL TRANSPORTATION AND INTERNATIONAL FREIGHT MANAGEMENT SERVICES.</t>
  </si>
  <si>
    <t>LOGISTICS, WAREHOUSE, STORAGE, INVENTORY CONTROL, SYSTEM INTEGRATION, LOCAL TRANSPORT, LOCAL DELIVERY, AIR FREIGHT, SEA FREIGHT, CROSS BORDER, ONLINE TRACKING, CUSTOMER LOGIN PORTAL, VALUE-ADDED SERVICES.</t>
  </si>
  <si>
    <t>ASSEMBLY, TESTING AND INSTALLATION OF EXIT SIGN PANEL AND POWER PACK</t>
  </si>
  <si>
    <t>DESIGNS, DEVELOPS, AND MANUFACTURES BIG HIGH VOLUME LOW SPEED (HVLS) FAN PRODUCTS FOR ASIA PACIFIC AND ASEAN REGIONS.</t>
  </si>
  <si>
    <t>PIONEER SUPPLIER OF HVLS FANS, INSTALLED MORE THAN 188,000 HVLS FANS IN REGIONS LIKE SOUTH EAST ASIA, MIDDLE EAST AND FAR EAST COUNTRIES SINCE 2003.</t>
  </si>
  <si>
    <t>IT HARDWARE REPAIR AND MAINTENANCE</t>
  </si>
  <si>
    <t>IT RESELLER, MAINLY FOCUSING ON SOFTWARE, HARDWARE AND SERVICES</t>
  </si>
  <si>
    <t>MICROSOFT PARTNER, SOFTWARE, HARDWARE, SERVICES IN ICT</t>
  </si>
  <si>
    <t>UNDERGROUND CABLE DETECTION WORKS.</t>
  </si>
  <si>
    <t>UNDERGROUND, CABLE DETECTION, CONTRACTOR</t>
  </si>
  <si>
    <t>SIGNAGE MANUFACTURING COMPANY</t>
  </si>
  <si>
    <t>SHIP OWNERS, SHIP MANAGERS, SHIP AGENCY, MANPOWER SUPPLY</t>
  </si>
  <si>
    <t>TUGS BARGES HARBOUR TUG MANPOWER TOWAGE MARINE</t>
  </si>
  <si>
    <t>INSTALLATION, SERVICE AND MAINTENANCE OF LAUNDRY EQUIPMENT</t>
  </si>
  <si>
    <t>ZWICKROELL IS A WORLDWIDE LEADING SUPPLIER OF STATIC MATERIALS TESTING MACHINES. IN THE AREA OF DYNAMIC TESTING, WE HAVE BEEN SUCCESSFULLY PROVIDING SOLUTIONS FOR FATIGUE TESTING SYSTEMS FOR DECADES.</t>
  </si>
  <si>
    <t>CORPORATE TRAVEL</t>
  </si>
  <si>
    <t>TRADING OF CONSTRUCTION MATERIALS / ELECTRICAL COMPONENTS</t>
  </si>
  <si>
    <t>SECURITY FENCING</t>
  </si>
  <si>
    <t>INSTALLATION OF LED LIGHTS
ELECTRICAL WORKS</t>
  </si>
  <si>
    <t>MAINTENANCE, CLEANING OF RESTROOM, CARPARK CLEANING, STAIRCASE CLEANING</t>
  </si>
  <si>
    <t>WIPING OF INTERNAL AND EXTERNAL LIFT PANEL, SWEEPING AND MOPPING, OPERATION OF WET AND DRY VACCUM CLEANER, CLEANING OF DRIVE AWAY RAMP, WASHING OF BINS, HANDLING OF CLEANING SOLUTION, USE OF LADDER, HOUSEKEEPING, USE OF WASHING CHEMICAL.</t>
  </si>
  <si>
    <t>PROVISION OF ENGINEERING SERVICES, SUCH AS VARIOUS INSPECTION, INVESTIGATION, EARTHWORKS AND UNDERGROUND CABLE DETECTION WORKS.</t>
  </si>
  <si>
    <t>INSPECTION, INVESTIGATION, EARTHWORKS, UNDERGROUND, CABLE DETECTION.</t>
  </si>
  <si>
    <t xml:space="preserve">FABRICATION AND INSTALLATION OF STEEL STRUCTURAL </t>
  </si>
  <si>
    <t xml:space="preserve">SOFTWARE PROGRAMMING </t>
  </si>
  <si>
    <t>IMPORT AND EXPORT OF VARIOUS TYPES OF RATTAN AND CANES</t>
  </si>
  <si>
    <t>INSTALLATION, SERVICE AND MAINTENANCE OF AIR-CONDITIONING SYSTEMS</t>
  </si>
  <si>
    <t>FABRICATION AND INSTALLATION OF METAL WORKS AND PRODUCTS IN SINGAPORE</t>
  </si>
  <si>
    <t>TRANSPORTING PASSENGER, CONSULTANCY, TRANSPORT ACTIVITY, ARRANGEMENT OF PASSENGER</t>
  </si>
  <si>
    <t>HANDLING OF NON-BULKY MATERIAL, STORAGE OF MATERIAL, USE OF CARPETS ON FLOOR, TRANSPORTING PASSENGER, STORAGE OF DOCUMENT, MANUAL HANDLING O0F EQUIPMENT, USE OF ALL OFFICE EQUIPMENT, USE OF ELECTRICAL EQUIPMENT IN OFFICE</t>
  </si>
  <si>
    <t>SUPPLY, INSTALLATION AND INTEGRATION OF COMPUTER FIXTURES, CARTS AND PERIPHERDS</t>
  </si>
  <si>
    <t>ELECTRICAL, MECHANICAL, ELECTRONICS, ENGINEERING</t>
  </si>
  <si>
    <t>CARPENTRY, INSULATION,  BALAU WOOD</t>
  </si>
  <si>
    <t>TRADING AND TEST SERVICES</t>
  </si>
  <si>
    <t>ACMV, CHILLER PLANT ROOM, MECHANICAL VENTILATION, VRV, FCU</t>
  </si>
  <si>
    <t>SUPPLY CUSTOM MADE CAMERA POLE, CAMERA BRACKET, ENCLOSURE AND METAL WORKS</t>
  </si>
  <si>
    <t>SUPPLY CAMERA POLE, CAMERA BRACKET, METAL WORKS</t>
  </si>
  <si>
    <t>FACILITY CLEANING AND MAINTENANCE SERVICES FOR INDUSTRIAL AND COMMERCIAL BUILDINGS</t>
  </si>
  <si>
    <t>INTERNIOR DESIGN SERVICES
INTERNIOR FIT-OUT WORKS</t>
  </si>
  <si>
    <t>INTERNIOR DESIGNER SERVICES</t>
  </si>
  <si>
    <t>ERGO  - CHAIRS, MASSAGER, DESK</t>
  </si>
  <si>
    <t>ELECTRICAL WORKS AND SERVICING OF AIRCONDITIONING SYSTEMS</t>
  </si>
  <si>
    <t>ELECTRICAL WORKS AND SERVICING OF AIRCONDITIONING
SYSTEMS</t>
  </si>
  <si>
    <t>MANAGING AGENT AND FACILITIES MANAGEMENT</t>
  </si>
  <si>
    <t>GENERAL WORKING TOOLS AND OVERHEAD CRANE
EXTERNAL WORKSHOP FOR OVERHEAD CRANES
MAINTENANCE AND MACHINE SALES</t>
  </si>
  <si>
    <t>DESIGN, FABRICATION, INSTALLATION AND SUPPLY OF MECHANICAL &amp; HYDRAULIC EQUIPMENTS AND PARTS</t>
  </si>
  <si>
    <t>PROVISION OF RENOVATION CONTRACTORS</t>
  </si>
  <si>
    <t>ELECTRICAL WORKS, WORKING AT HEIGHT ON PLATFORM, PLUMBING WORKS, CUTTING OF PIPES TO LENGTH, CARPENTRY WORKS, TILING WORKS,DELIVARY WORKS</t>
  </si>
  <si>
    <t>BUILDING CONSTRUCTION N.E.C
WHOLESALE TRADE OF A VARIETY OF GOODS WITHOUT A DOMINANT PRODUCT</t>
  </si>
  <si>
    <t>GENERAL IMPORTER &amp; EXPORTER OF TYRES AND BATTERIES</t>
  </si>
  <si>
    <t>REPAIR AND SERVICE THE VEHICLE</t>
  </si>
  <si>
    <t>SUPPLY AND INSTALL ECO FLOORING PRODUCTS</t>
  </si>
  <si>
    <t>DIGITAL TRANSFORMATION, AUDIO/ VISUAL, E-COMMERCE, CYBERSECURITY</t>
  </si>
  <si>
    <t>CALIBRATION &amp; SERVICING OF LOAD CELL</t>
  </si>
  <si>
    <t>TRADING &amp; RENTAL OF LIGHTING &amp; AV EQUIPMENT</t>
  </si>
  <si>
    <t>WATER BLASTING/ CLEANING SERVICES</t>
  </si>
  <si>
    <t xml:space="preserve">GENERAL CONTRACTOR ( CONSTRUCTING &amp; ALTERING OF SWIMMING POOL AND ANY OTHER WORK ON ANY LAND)
</t>
  </si>
  <si>
    <t xml:space="preserve">SWIMMING POOL, WATER FEATURE, AQUATIC FACILITIES, SPA, JACUZZI, SAUNA, LILY POND FISH POND
</t>
  </si>
  <si>
    <t xml:space="preserve">INDUSTRIAL DESIGN ACTIVITIES N.E.C.
FABRICATION CPV/HEX, SALES AND SERVICE
</t>
  </si>
  <si>
    <t>ROBOTIC MOWER, LAWN CARE</t>
  </si>
  <si>
    <t>MANUFACTURING SOLUTIONS AND SERVICE PROVIDER FOR THE SEMICONDUCTOR, ANALYTICAL LIFE SCIENCES, ELECTRONICS, AEROSPACE, MEDICAL AND OTHER INDUSTRIES</t>
  </si>
  <si>
    <t>MANUFACTURING SOLUTIONS, SERVICE PROVIDER, SEMICONDUCTOR, ANALYTICAL LIFE SCIENCES, ELECTRONICS, AEROSPACE, MEDICAL, FULL SHEET METAL FABRICATION, PAINTING, AND POWDER-COATING SERVICES IN THE MALAYSIAN FACTORY, AS WELL AS CLEAN-ROOM ASSEMBLY, SUB-MICRON, QUARTZ, CERAMIC MACHINING, PRECISION MANUFACTURING, ASSEMBLY OF PARTS</t>
  </si>
  <si>
    <t>MANUFACTURING &amp; REPAIR OF REFRIGERATING, AIR-CONDITIONING &amp; VENTILATION MACHINERY</t>
  </si>
  <si>
    <t>HYGIENE AND DISINFECTION PRODUCTS AND SERVICES</t>
  </si>
  <si>
    <t>TRADING AND INSTALLATION OF FIRE SAFETY AND PROTECTION SYSTEMS</t>
  </si>
  <si>
    <t>CORLISON IS ONE OF THE LARGEST FULLY SINGAPORE OWNED DISTRIBUTION, MARKETING AND BRAND MANAGEMENT FIRMS FOR PERSONAL, HEALTHCARE AND HOME CLEANING PRODUCTS.THE COMPANY ALSO OWNS PEARLIE WHITE, THE ONLY HOME-GROWN ORAL CARE BRAND IN SINGAPORE, AND MANUFACTURES ITS PRODUCTS LOCALLY FOR CONSUMERS ALL OVER THE WORLD.</t>
  </si>
  <si>
    <t>MANUFACTURE, DISTRIBUTION AND RETAIL SALES OF BAKING INGREDIENTS AND RELATED EQUIPMENT</t>
  </si>
  <si>
    <t>BAKE, FLOUR, CAKE
MIXERS, INGREDIENT,
REDMAN</t>
  </si>
  <si>
    <t>AIR-CON, REFRIGERATION AND VENTILATION MAINTENANCE WORKS</t>
  </si>
  <si>
    <t xml:space="preserve">LANDSCAPING AND MAINTENANCE SERVICES </t>
  </si>
  <si>
    <t xml:space="preserve"> LANDSCAPING AND MAINTENANCE SERVICES </t>
  </si>
  <si>
    <t>RENOVATION CONTRACTORS, GENERAL CONTRACTORS (NON BUILDING CONSTRUCTION)</t>
  </si>
  <si>
    <t>TRUCKS, MATERIAL HANDLING, HOISTING, EARTH MOVING, ENGINE SPARE PARTS</t>
  </si>
  <si>
    <t>RETAIL, REPAIR, SERVICE AND MAINTENANCE OF FIREFIGHTING EQUIPMENT, LIFE-SAVING APPARATUS, LIFEBOATS, RESCUE BOATS, LAUNCHING APPLIANCES, ON-LOAD RELEASE GEAR AND DAVIT-LAUNCHED LIFERAFT AUTOMATIC RELEASE HOOKS INCLUDING CALIBRATION OF EQUIPMENT</t>
  </si>
  <si>
    <t>CARPENTRY &amp; RENOVATION WORK</t>
  </si>
  <si>
    <t>CAR TYRE CHANGE </t>
  </si>
  <si>
    <t>SALES &amp; SERVICE THE LOW TEMPERATURE REFRIGERATION, CRYOGENICS, AND VACUUM COATING INDUSTRY</t>
  </si>
  <si>
    <t>POLYCOLD, NESLAB, THERMO FISHER, CHILLERS, CRYOGENICS</t>
  </si>
  <si>
    <t>ESTABLISHED IN 2007, UNIQUE PRECISION ENGINEERING (UPE) WAS BUILT ON THE SOLID ETHOS OF DELIVERING UNIQUE AND INNOVATION SOLUTIONS. UPE STRONGLY BELIEVES EVERY CLIENT IS UNIQUE AND WE WORK CLOSELY WITH THEM TO DELIVER THE UTMOST VALUE.</t>
  </si>
  <si>
    <t>PROVIDES A ONE-STOP SOLUTION WITH A WIDE ARRAY OF EXPERTISE SUCH AS LED-UV PRINTING, OFF-SET PRINTING AND DIGITAL PRINTING</t>
  </si>
  <si>
    <t>MARINE EQUIPMENT INSTALLATION</t>
  </si>
  <si>
    <t>SOLAR PV SYSTEM</t>
  </si>
  <si>
    <t>LORRY CRANE RENTAL AND WAREHOUSE STORAGE SERVICES</t>
  </si>
  <si>
    <t>PROVISION OF MARINE ENGINEERING SERVICES, PROCUREMENT, SUPPLY, REPAIR AND MAINTENANCE OF MARINE, DECK MACHINERY AND AUXILIARY SYSTEMS.</t>
  </si>
  <si>
    <t>MINI BUFFET, CORPORATE EVENT, BIRTHDAY, COCKTAIL RECEPTION</t>
  </si>
  <si>
    <t>DESIGN, SUPPLY, INSTALLATION AND MAINTENANCE OF LANDSCAPE PRODUCTS &amp; SERVICES</t>
  </si>
  <si>
    <t>GENERAL CONTRACTORS (INCLUDING ELECTRICAL WORKS)</t>
  </si>
  <si>
    <t>PRINTING AND MAKING OF SIGNAGES FOR ADVERTISTING PURPOSES</t>
  </si>
  <si>
    <t xml:space="preserve">PRINTING LABELS AND STICKERS
</t>
  </si>
  <si>
    <t>PROVISION OF CUSTOMISED FITNESS SOLUTIONS AND EQUIPMENT</t>
  </si>
  <si>
    <t>TRADING &amp; DISTRIBUTION OF PUMPS</t>
  </si>
  <si>
    <t xml:space="preserve">DEVELOPMENT OF SOFTWARE &amp; APPLICATIONS </t>
  </si>
  <si>
    <t>MANUFACTURE OF DIES, MOULDS, TOOLS, JIGS AND FIXTURES.</t>
  </si>
  <si>
    <t>TRADING &amp; DISTRIBUTION OF RENOVATION PRODUCTS</t>
  </si>
  <si>
    <t>PROVISION OF BUILDING AND REPAIRING OF SHIPS.</t>
  </si>
  <si>
    <t>HOT WORKS, ELECTRICAL WORKS, DRILLING WORKS</t>
  </si>
  <si>
    <t xml:space="preserve">PROVIDING ENGINEERING DESIGN, PLANNING, CONSTRUTION AND INSTALLATION OF CURTAIN WALLS AND STEEL STRUCTURES ACTIVITIES. </t>
  </si>
  <si>
    <t>RESIDENTIAL &amp; COMMERCIAL AIRCON SERVICING &amp; MAINTENANCE, MV SYSTEM, CHILLERS, DUCT CLEANING, ELECTRICAL WORKS &amp; MINOR BUILDING WORKS</t>
  </si>
  <si>
    <t>AIRCON SERVICING, AIRCON INSTALLATION, DUCT CLEANING</t>
  </si>
  <si>
    <t>ELECTRICAL WORKS, CONTROL &amp; AUTOMATION PROCESS AND INDUSTRIAL PLANT ENGINEERING DESIGN AND CONSULTANCY SERVICES</t>
  </si>
  <si>
    <t>ELECTRICAL WORKS, CONTROL &amp; AUTOMATION
PROCESS AND INDUSTRIAL PLANT ENGINEERING DESIGN AND CONSULTANCY SERVICES</t>
  </si>
  <si>
    <t>INSTALLATION OF PA SYSTEMS</t>
  </si>
  <si>
    <t>AV CONSULTANCY, SOUND SYSTEM, INTERGRATED SYSTEM, MAINTENANCE, LIGHTING CONTROL SYSTEM</t>
  </si>
  <si>
    <t>WHOLESALE OF COFFEE, COCOA AND TEA</t>
  </si>
  <si>
    <t>COFFEE BEAN, COFFEE EQUIPMENT</t>
  </si>
  <si>
    <t>BLOCK 5064 #01-1345 ANG MO KIO INDUSTRIAL PARK 2
SINGAPORE 569567</t>
  </si>
  <si>
    <t>CEILING AND INTERIOR WORK, PARTITION WORKS</t>
  </si>
  <si>
    <t>CONSTRUCTION, INTERIOR, CEILING WORKS</t>
  </si>
  <si>
    <t>INSTALLATION AIR-CONDITIONER, REFRIGERANT PIPE, ELECTRICAL CABLE, CONTROL PANELS, AIR DUCT</t>
  </si>
  <si>
    <t>RETAIL OF OFFICE FURNITURE</t>
  </si>
  <si>
    <t>OFFICE FURNITURE, OFFICE CHAIRS, SYSTEM PARTITION, OPEN CONCEPT DESK SYSTEM.</t>
  </si>
  <si>
    <t xml:space="preserve">ART GALLERY, MUSEUMS, EXHIBITION, EVENT MANAGEMENT,  PRESERVATION OF ARTWORKS </t>
  </si>
  <si>
    <t>GENERAL WHOLESALE TRADE IN INDUSTRIAL MATERIALS, INSTALLATION OF TRACTION BATTERY AND REFURBISHMENT OF MATERIAL HANDLING EQUIPMENT SUCH AS FORKLIFT AND SCISSOR LIFT</t>
  </si>
  <si>
    <t>MANUFACTURE AND SUPPLY DRY ICE.</t>
  </si>
  <si>
    <t>MANUFACTURE AND SUPPLY DRY ICE</t>
  </si>
  <si>
    <t>TRAINING, CONSULTANCY, SECURITY &amp; SAFETY SERVICES</t>
  </si>
  <si>
    <t>TRAINING, CONSULTANCY, SECURITY, SAFETY</t>
  </si>
  <si>
    <t>We are a leading distributor of medical equipment and laboratory supplies, based in Singapore. The products we supply have been instrumental in enhancing the diagnostic and therapeutic capabilities of the leading healthcare institutions. We are certified to GDPMDS, ISO 9001 and ISO 14001 standards.</t>
  </si>
  <si>
    <t>Vital Signs Monitor, Stress Testing System, Fetal Monitor, Patient monitor, ECG machine, MRI Patient monitors, Stress BP monitor, Pupillometer, NMT monitor, Laboratory supplies, Blood Chemistry Analyzer, Bladder Scanner, Ultrasound, AED, Defibrillator, BP Cuffs, Recording paper, SpO2 sensor, Temperature Probes, ECG Electrodes, Holter ECG System</t>
  </si>
  <si>
    <t>WHOLESALE OF AIR FILTER AND SERVICE SUPPORTS</t>
  </si>
  <si>
    <t>PROVISION OF SERVICE AND MAINTENANCE OF CONSTRUCTION MACHINERY WORKS</t>
  </si>
  <si>
    <t>INSTALLATION WORKS AND PROVIDE CAD/CAM SOFTWARE SOLUTIONS</t>
  </si>
  <si>
    <t>MANUFACTURING OF SHIP PARTS</t>
  </si>
  <si>
    <t>WHOLESALE TRADE OF ELECTRONIC COMPONENTS</t>
  </si>
  <si>
    <t>REAR CHICKEN FOR EGGS</t>
  </si>
  <si>
    <t>EGGS, FARM, CHICKENS, PASTEURIZED SHELL EGGS</t>
  </si>
  <si>
    <t>MANUFACTURING AND INSTALLATION OF SIGNS</t>
  </si>
  <si>
    <t>PLUMBING AND SANITARY WORKS, A&amp;A WORKS, BUILDING CONSTRUCTION WORKS</t>
  </si>
  <si>
    <t>IT EQUIPMENT RELOCATION SERVICES &amp; IT ASSET DISPOSAL SERVICES</t>
  </si>
  <si>
    <t>MANUFACTURE OF INEDIBLE VEGETABLE AND ANIMAL OILS AND FATS</t>
  </si>
  <si>
    <t>P&amp;R RESOURCE MANAGEMENT PTE LTD IS THE LEADING WASTE GLASS RECOVERY AND RECYCLING COMPANY IN SINGAPORE THAT ESTABLISHED IN 2006. WE HELP OUR CLIENTS TO SOLVE THEIR WASTE GLASS ISSUE.</t>
  </si>
  <si>
    <t>WASTE GLASS RECYCLING</t>
  </si>
  <si>
    <t>MANUFACTURE OF BASIC IRON AND STEEL N.E.C.</t>
  </si>
  <si>
    <t>CD ENGINEERS PTE LTD IS INVOLVED IN THE BUSINESS OF MECHANICAL ENGINEERING CONSULTANTS</t>
  </si>
  <si>
    <t xml:space="preserve">ACCOUNTING 
</t>
  </si>
  <si>
    <t>GENERAL RENOVATION CONTACTOR</t>
  </si>
  <si>
    <t xml:space="preserve">INTERIOR RENOVATION CONTRACTOR </t>
  </si>
  <si>
    <t>INTERIOR DESIGN, RENOVATION WORK</t>
  </si>
  <si>
    <t>ELECTRICAL INSTALLATION WORK, CEILING WORKS, DRILLING CUTTING WORKS, TILING WORKS, INSTALLATION OF ELECTRICAL SYSTEM</t>
  </si>
  <si>
    <t>GENERAL CONSTRUCTION WORKS, MANUAL HANDLING OF MATERIAL, DELIVERY OF MATERIAL AD EQUIPMENT.</t>
  </si>
  <si>
    <t>TRANSPORTATION OF MATERIAL, ELECTRICAL EQUIPMENT INSTALLATION, DRILLING, CUTTING, HACKING WORKS, LIFTING OPERATION, CUTTING USING PORTABLE CUTTERS, WELDING WORKS, WORKING ON LADDERS, DELIVERIES OF EQUIPMENT, PIPE WORKS, USE OF ELECTRICAL POWERED TOOLS, HOUSEKEEPING.</t>
  </si>
  <si>
    <t>SUPPLY OF HARDWARE</t>
  </si>
  <si>
    <t>MANUFACTURING OF METAL GATES, GRATINGS AND GRILLES.</t>
  </si>
  <si>
    <t>GATES</t>
  </si>
  <si>
    <t>SALES, REPAIR AND MAINTENANCE OF CNC MACHINERIES</t>
  </si>
  <si>
    <t>MACHINE TOOLS, CNC, ISOLUTIONS</t>
  </si>
  <si>
    <t xml:space="preserve">BLASTING &amp; PAINTING </t>
  </si>
  <si>
    <t>GRAPHIC DESIGNS, PRINTING STICKER AND SIGNAGES.</t>
  </si>
  <si>
    <t>IT AND TELECOMMUNICATION SERVICE PROVIDER</t>
  </si>
  <si>
    <t xml:space="preserve"> MANUFACTURING  CHINESE SAUSAGES
</t>
  </si>
  <si>
    <t xml:space="preserve">WHOLESALES AND DISTRIBUTION OF PREMIUM QUALITY PRESERVED FOODSTUFFS.
</t>
  </si>
  <si>
    <t>WHOLESALES AND DISTRIBUTION OF PREMIUM QUALITY PRESERVED FOODSTUFFS.</t>
  </si>
  <si>
    <t>SUPPLY BELIMO HVAC PRODUCTS AND SOLUTIONS FOR COMMERCIAL AIR-CONDITIONING CONTROLS AND RELIABLE CONTROLS BUILDING AUTOMATION SYSTEM</t>
  </si>
  <si>
    <t>VACE, BELIMO, ENERGY VALVE, CCV VALVE, VALVE ACTUATOR, RELIABLE CONTROLS ETC</t>
  </si>
  <si>
    <t>RETAIL SALE OF HOUSEHOLD ELECTRICAL APPLIANCES AND EQUIPMENT (E.G. VACUUM CLEANERS, WASHING MACHINES, REFRIGERATORS) (47535). MANUFACTURE OF ELECTRICAL HOUSEHOLD APPLIANCES (E.G. REFRIGERATORS, HOT PLATES,TOASTERS, FOOD MIXERS, COOKERS, HAIR DRYERS, FANS, SHAVERS) (27501)</t>
  </si>
  <si>
    <t>GLASS HOB, STAINLESS STEEL HOB,INDUCTION HOB</t>
  </si>
  <si>
    <t>DESIGNED TO MEET EVERY BUDGET</t>
  </si>
  <si>
    <t>WHOLESALE OF AIRCAFT EQUIPMENT &amp; SUPPLIES</t>
  </si>
  <si>
    <t>PROVISION OF AIRFLOW CONTROL SYSTEM</t>
  </si>
  <si>
    <t>CLEANING, COMMERCIAL, BUILDING CLEANING, OFFICE CLEANING, DISINFECTING</t>
  </si>
  <si>
    <t>TRADING OF UNISTRUT AND ACCESSORIES</t>
  </si>
  <si>
    <t xml:space="preserve">SINGAPORE LEADING TRADING HOUSE FOCUSING ON FOOD PRODUCTS WITH OPERATIONS IN IMPORT/EXPORT AND DISTRIBUTION OF FOOD INGREDIENTS.
</t>
  </si>
  <si>
    <t>SALES AND MAINTENANCE OF CONSTRUCTION EQUIPMENT</t>
  </si>
  <si>
    <t>MANUFACTURE AND REPAIR OF FOOD PROCESSING MACHINERIES</t>
  </si>
  <si>
    <t>EVENT AGENCY, CREATIVE STRATEGIES,  DESIGN AND PRODUCTIONS, LAUNCHES, BRAND EXPERIENCE</t>
  </si>
  <si>
    <t>GENERAL CONSTRUCTION, EXTERNAL WORKS</t>
  </si>
  <si>
    <t xml:space="preserve">PIPE LAYING, FORMWORK, CONCRETING </t>
  </si>
  <si>
    <t>KEMIN STRIVES TO SUSTAINABLY TRANSFORM THE QUALITY OF LIFE EVERY DAY FOR 80 PERCENT OF THE WORLD WITH OUR PRODUCTS AND SERVICES.  WE ARE DELIVERING PRODUCTS AND SERVICES THAT HELP CONSUMERS ACHIEVE OPTIMAL NUTRITION, FEED QUALITY, GUT HEALTH AND PATHOGEN CONTROL – ALL WHILE MAXIMIZING THE PROFITABILITY OF OUR CUSTOMERS.</t>
  </si>
  <si>
    <t>1. BIO SURFACTANTS
2. TRACE MINERALS
3. SURFACTANTS
4. ACIDIFIERS
5. FORAGE PRESERVATIVES
6. PIGMENT PRODUCTS (CAROTENOIDS)
7. ANTIMICROBIAL
8. ENZYMES
9. ANTIOXIDANTS
10. MOULD INHIBITORS
11. TOXIN BINDER/BINDER
12. PROBIOTICS
13. FLAVOURS
14. INTESTINAL HEALTH PRODUCTS</t>
  </si>
  <si>
    <t>SUPPLY AND INSTALLATION OF INTEGRATED SECURITY SYSTEMS</t>
  </si>
  <si>
    <t>INTERIOR DESIGN AND INTERIOR STYLING</t>
  </si>
  <si>
    <t>DESIGN, RENOVATION, GENERAL CONTRACTOR</t>
  </si>
  <si>
    <t>RENOVATION &amp; CONSTRUCTION, FURNITURE</t>
  </si>
  <si>
    <t xml:space="preserve">OPERATORS OF TUGBOATS AND BARGES. </t>
  </si>
  <si>
    <t>TUGBOAT</t>
  </si>
  <si>
    <t>SIMULATION &amp; IT</t>
  </si>
  <si>
    <t>FOOD MANUFACTURER, IMPORT AND
DISTRIBUTION OF FOOD PRODUCTS.</t>
  </si>
  <si>
    <t>GENERAL CONTRACTORS, WHOLESALE OF STRUCTURAL CLAY AND CONCRETE PRODUCTS, MANUFACTURER OF CONCRETE PRODUCTS</t>
  </si>
  <si>
    <t>GENERAL CONTRACTORS
WHOLESALE OF STRUCTURAL CLAY AND CONCRETE PRODUCTS
MANUFACTURER OF CONCRETE PRODUCTS</t>
  </si>
  <si>
    <t>SALES OF INDUSTRIAL CRANE</t>
  </si>
  <si>
    <t>PROVISION FOR TELECOMMUNICATION SERVICES</t>
  </si>
  <si>
    <t>INSTALLATION OF SANITARY &amp; PLUMBING AND SECURITY SYSTEMS</t>
  </si>
  <si>
    <t xml:space="preserve">GENERAL CONSTRUCTION </t>
  </si>
  <si>
    <t>MAINTENANCE OF CHILL WATER SYSTEM</t>
  </si>
  <si>
    <t>CHILL WATER SYSTEM</t>
  </si>
  <si>
    <t>PROVISION OF AIR-CONDITIONING AND MECHANICAL VENTILATION, ELECTRICAL AND FIRE PREVENTION AND PROTECTION SYSTEMS.</t>
  </si>
  <si>
    <t>A) PROVIDE CONSTRUCTION SITE OFFICE CABIN AND FABRICATION WORKS; ISO TANK REPAIR AND CLEANING WORKS
(B) PROVIDE CONTAINER DEPOT SERVICES, REPAIR AND SERVICING OF CONTAINERS AND OTHER TRANSPORTATION SUPPORT SERVICES</t>
  </si>
  <si>
    <t>TRADING IN CORPORATE GIFT ITEMS</t>
  </si>
  <si>
    <t>MANUFACTURING-MACHINE TOOLS-METAL CUTTING TYPE AND INDUSTRIAL MACHINERY &amp; EQUIPMENT</t>
  </si>
  <si>
    <t>1. REPAIRING AND INSTALLING INDUSTRIAL MACHINERY &amp; EQUIPMENT
2. MANUFACTURE AND REPAIR OF MACHINERY &amp; MACHINE TOOLS-METAL CUTTING TYPES</t>
  </si>
  <si>
    <t>PROVISION OF M&amp;E SERVICES FOR RENOVATION</t>
  </si>
  <si>
    <t>STORAGE OF MATERIAL, GENERAL CLEANING WORKS, TRANSPORTATION OF MATERIAL</t>
  </si>
  <si>
    <t>TRANSPORTATION OF MATERIAL, STORAGE OF MATERIAL, OPERATION OF “A” FRAME LADDER, MANUAL CLEANING, APPLYING CLEANING AGENT, SWEEPING AND MOPPING, USE OF VACCUM,GLASS DOOR CLEANING, HOUSEKEEPING, USE OF COMPUTER, USE OF HAND TOOLS</t>
  </si>
  <si>
    <t>WASTE WATER TREATMENT EQUIPMENT CHEMICAL SUPPLY</t>
  </si>
  <si>
    <t>CHEMICAL, TUNNELLING, CONSTRUCTION</t>
  </si>
  <si>
    <t xml:space="preserve">1) ADVERTISING ACTIVITIES
2) PRINTING OF CONTINUOUS AND FAN-FOLD FORMS
</t>
  </si>
  <si>
    <t>1) ADVERTISING ACTIVITIES
2) PRINTING OF CONTINUOUS AND FAN-FOLD FORMS</t>
  </si>
  <si>
    <t>EVENTS MANAGEMENT, EVENTS LAUNCH, ROADSHOW SETUP &amp; TEAR DOWN</t>
  </si>
  <si>
    <t>EVENTS ROADSHOW MANAGEMENT SERVICES</t>
  </si>
  <si>
    <t>FABRICATE AND INSTALL SIGNAGE AND OTHERS ADVERTISING DISPLAYS</t>
  </si>
  <si>
    <t>ELECTRICAL WORKS, CONTROL, BUIDING AUTOMATION SYSTEM</t>
  </si>
  <si>
    <t xml:space="preserve">SALES OF INDUSTRIAL INSTRUMENTS &amp; ANALYZERS FOR OIL &amp; GAS, PETROCHEMICAL, CHEMICAL,
POWER, LNG, FPSO, PHARMACEUTICALS, WATER MONITORING. PROVIDE START-UP &amp;
COMMISSIONING
</t>
  </si>
  <si>
    <t>ANALYZERS</t>
  </si>
  <si>
    <t>SALES OF INDUSTRIAL INSTRUMENTS &amp; ANALYZERS FOR OIL &amp; GAS, PETROCHEMICAL, CHEMICAL, POWER, LNG, FPSO, PHARMACEUTICALS, WATER MONITORING. PROVIDE START-UP &amp; COMMISSIONING SERVICE</t>
  </si>
  <si>
    <t xml:space="preserve">SUPPLIER FOR PROCESS CONTROL INSTRUMENTS IN OIL &amp; GAS, REFINING &amp; PETROCHEMICALS,
CHEMICALS, PHARMACEUTICALS, POWER. LNG, FPSO, FLNG, WATER MONITORING ETC,
THROUGHOUT ASIA. PROVIDE START-UP &amp; COMMISSIONING SERVICE, ROUTINE MAINTENANCE,
TRAINING, ENGINEERING DESIGN &amp; FABRICATION OF SAMPLING SYSTEMS
</t>
  </si>
  <si>
    <t>WE ARE ENTERPRISE IT SOLUTIONS AND SYSTEMS CONSULTANCY, INTEGRATION, MANAGED SERVICES AND DATA CENTRE OPERATIONS COMPANY INCORPORATED SINCE 2010.  OUR CLIENTS ARE LARGE COMPANIES IN FINANCE SERVICES INDUSTRY, ICT CONGLOMERATES, TELECOMMUNICATION COMPANIES, DATA CENTRE OPERATIONS AND ALSO GOVERNMENT MINISTRIES &amp; AGENCIES.  CLIENTS OUTSOURCE IT TO US.</t>
  </si>
  <si>
    <t>MANAGED SERVICES, ICT CONSULTING, MANPOWER AUGMENTATION, SYSTEMS INTEGRATION, DATA CENTRE OPERATION, STRATEGIC OUTSOURCING</t>
  </si>
  <si>
    <t>DSV SINGAPORE IS A PART OF DSV A/S, A GLOBAL TRANSPORT AND LOGISTICS COMPANY HEADQUARTERED IN DENMARK. WE PROVIDE A RANGE OF LOGISTICS SERVICES SUCH AS WAREHOUSING AND DISTRIBUTION. WE SERVES VARIOUS INDUSTRIES, INCLUDING AUTOMOTIVE, HEALTHCARE, RETAIL, TECHNOLOGY, AND INDUSTRIAL SECTORS, ENSURING EFFICIENT AND RELIABLE LOGISTICS SOLUTIONS.</t>
  </si>
  <si>
    <t>DSV, WAREHOUSING, WAREHOUSING SOLUTION, 3PL, SUPPLY CHAIN, LOGISTICS SOLUTIONS</t>
  </si>
  <si>
    <t>SUPPLYING LPG IN COMMERCIAL SECTORS WHICH INCLUDE COFFEE SHOPS, FACTORIES, RESTAURANTS, MARINE, INDUSTRIAL AND ETC</t>
  </si>
  <si>
    <t>ORGANISE ENTERTAINMENT/ EVENT</t>
  </si>
  <si>
    <t>MANUFACTURE OF GLASS &amp;AMP; GLASS PRODUCTS.
(INCLUDING YARN OF GLASS)
GENERAL CONTRACTORS (BUILDING
CONSTRUCTION INCLUDING MAJOR UPGRADING WORKS</t>
  </si>
  <si>
    <t>"WE ARE AN ISP FOR GEARBOXES FROM EUROPE THATHAS A SERVICE WORKSHOP IN SINGAPORE WE PROVIDE SERVICES TO ALL TYPE AND BRANDS WE ARE SPECIALIZED IN GEARBOX REPAIR, MODIFICATION, PARTS MANUFACTURING INDEPENDENT OF ANY OEM WE HAVE AN OEM BACKGROUND, RADEMAKERS, CONRAD, BREVO, KUYPERS, JAHNEL KESTERMAN, BUT WITH AN INDEPENDENT SERVICE</t>
  </si>
  <si>
    <t xml:space="preserve">GEARBOX, BEARINGS, WINCHES, MARINE, INDUSTRIAL, OVERHAUL, REPAIR, MAINTENANCE, PUMPS, BOILERS, DEAERATOR
</t>
  </si>
  <si>
    <t>WHOLESALES OF ARCHITECTURAL PROFILE AND ELECTRICAL CABLE  SYSTEM.</t>
  </si>
  <si>
    <t>CORNER BEAD, ELECTRICAL CONDUIT</t>
  </si>
  <si>
    <t xml:space="preserve">MANUFACTURE OF SIGNS AND ADVERTISING DISPLAYS (INCLUDING NEON-LIGHTING) </t>
  </si>
  <si>
    <t>SIGNS, ADVERTISING, DISPLAYS, NEON, LIGHTING</t>
  </si>
  <si>
    <t xml:space="preserve">SUPPLY, ASSEMBLE AND INSTALLATION OF JOINERY AND RELATED WOOD PRODUCTS </t>
  </si>
  <si>
    <t xml:space="preserve"> JOINERY, WOOD</t>
  </si>
  <si>
    <t>WHOLESALE AND RETAIL SALES OF FLOOR FINISHING PRODUCTS</t>
  </si>
  <si>
    <t>VALUE ADDED LOGISTICS SERVICE PROVIDER AND RELOCATION SERVICES</t>
  </si>
  <si>
    <t>TORNADO AUTOMOTIVE SPECIALIZE INSTALLING VEHICLE ELECTRONICS ACCESSORIES FOR PUBLIC BUS</t>
  </si>
  <si>
    <t>TORNADO AUTOMOTIVE SPECIALIZE INSTALLING VEHICLE ELECTRONICS ACCESSORIES
FOR PUBLIC BUS</t>
  </si>
  <si>
    <t xml:space="preserve">R &amp; R WORKS FOR HDB BLOCKS AND CONDOMINIUM, FAÇADE INSPECTION &amp; REPAIR WORKS. </t>
  </si>
  <si>
    <t>EMPLOYMENT AGENCIES (EXCLUDING MAID AGENCIES) WITH MARINE SURVEYING SERVICES</t>
  </si>
  <si>
    <t>RENTAL, EXCAVATOR</t>
  </si>
  <si>
    <t>GENERAL TRADING AND ENGINEERING SERVICES</t>
  </si>
  <si>
    <t>MAJOR WORK PROCESSES INCLUDE OFFICE ACTIVITIES, STORAGE AND HANDLING OF MATERIALS, MANUAL HANDLING, USE OF HAND TOOLS AND POWER TOOLS, ACCESS TO WORKPLACE, EVENT MANAGEMENT, LIGHTING INSTALLATION AND GRAPHICS INSTALLATION. THE COMPANY PROVIDES SUPERVISION AND PROJECT MANAGEMENT FOR THE ONSITE WORK ACTIVITIES AND DOES NOT HAVE WORKER'S CARRYING OUT MANUAL WORKS.</t>
  </si>
  <si>
    <t xml:space="preserve">PROVIDES SUPERVISION AND PROJECT MANAGEMENT FOR THE ONSITE WORK ACTIVITIES </t>
  </si>
  <si>
    <t>MAJOR WORK PROCESSES INCLUDE OFFICE ACTIVITIES, STORAGE &amp; HANDLING OF MATERIALS, ELECTRICAL INSTALLATION, MAINTENANCE WORKS, INSTALLATION OF NEW PIPELINE, PLUMBING &amp; SANITARY WORKS AND TRANSPORTATION.</t>
  </si>
  <si>
    <t>MAJOR WORK PROCESSES INCLUDE OFFICE ACTIVITIES, STORAGE &amp;
HANDLING OF MATERIALS, ELECTRICAL INSTALLATION, MAINTENANCE
WORKS, INSTALLATION OF NEW PIPELINE, PLUMBING &amp; SANITARY
WORKS AND TRANSPORTATION.</t>
  </si>
  <si>
    <t>INSTALLATION &amp; SERVICING &amp; REPAIR OF AIR-CON</t>
  </si>
  <si>
    <t>GOLFING, DINING AND RECREATIONAL ACTIVITIES</t>
  </si>
  <si>
    <t>GOLFING, DINING, RECREATIONAL ACTIVITIES</t>
  </si>
  <si>
    <t>ENVIRONMENTAL ENGINEERING, DESIGN AND CONSULTANCY SERVICE</t>
  </si>
  <si>
    <t>MARINE SAFETY SERVICES &amp; SUPPLIES</t>
  </si>
  <si>
    <t>ELEVATOR SERVICE &amp; REPAIR</t>
  </si>
  <si>
    <t xml:space="preserve">MARINE, ELEVATOR
</t>
  </si>
  <si>
    <t>EVENT ORGANIZING INCLUDING ERECTION OF TENTAGE</t>
  </si>
  <si>
    <t>SECURITY SYSTEM INSTALLATION AND MAINTENANCE</t>
  </si>
  <si>
    <t>TRANSPORT AND WAREHOUSING OF BULK LIQUIDS</t>
  </si>
  <si>
    <t>DG, HAZMAT, TRANSPORT, LAND LOGISTICS, SUPPLY CHAIN, TRUCKING</t>
  </si>
  <si>
    <t>SALES AND SERVICE OF MARINE EQUIPMENT &amp; ACCESSORIES SUCH AS WEATHER MONITORING DEVICES</t>
  </si>
  <si>
    <t>SCAFFOLDING WORKS, USE OF ELECTRICAL TOOLS, USE OF HAND TOOLS, HACKING WORKS, AIR-CONDITIONING INSTALLATION.</t>
  </si>
  <si>
    <t>LOADING AND UNLOADING OF MATERIAL, STORAGE OF SCAFFOLD MATERIALS, USE OF ELECTRICAL POWER TOOL, USE OF PORTABLE TOOLS, HACKING WORKS,HOUSEKEEPING,MANUAL HANDLING OF MATERIAL, CUTTING USING PORTABLE CUTTER, WORKING ON LADDER</t>
  </si>
  <si>
    <t>MANUFACTURING OF PLASTIC CIVIL ENGINEERING PRODUCTS</t>
  </si>
  <si>
    <t>UPVC PIPES
HDPE PIPES
PVD PREFABRICATED VERTICAL DRAINS</t>
  </si>
  <si>
    <t>FOOD PREPARATION AND PACKING</t>
  </si>
  <si>
    <t>INTERIOR AND RENOVATION SERVICES, EVENTS &amp; EXHIBITIONS</t>
  </si>
  <si>
    <t xml:space="preserve">SAFETY CONSULTANCY </t>
  </si>
  <si>
    <t>PROVISION OF PLUMBING SERVICES, FOCUSING ON LEAK DETECTION AND PRESSURE MANAGEMENT</t>
  </si>
  <si>
    <t>PLUMBING, LEAK DETECTION, PRESSURE MANAGEMENT, DMA MANAGEMENT</t>
  </si>
  <si>
    <t>DESIGN OF TOOLING FOR PLASTIC INJECTION MOLDING, MANUFACTURE AND ASSEMBLY OF PLASTIC INJECTION MOLDED COMPONENTS FOR NON–ACTIVE MEDICAL DEVICES, MANUFACTURE AND ASSEMBLY OF ELECTROMECHANICAL SUB-SYSTEM FOR ACTIVE MEDICAL DEVICES</t>
  </si>
  <si>
    <t>DESIGN OF TOOLING FOR PLASTIC INJECTION MOLDING
MANUFACTURE AND ASSEMBLY OF PLASTIC INJECTION MOLDED COMPONENTS FOR NON–ACTIVE MEDICAL DEVICES
MANUFACTURE AND ASSEMBLY OF ELECTROMECHANICAL SUB-SYSTEM FOR ACTIVE 
MEDICAL DEVICES</t>
  </si>
  <si>
    <t>WE ARE ELECTRICAL ENG COMPANY, WE SPECIALISED IN THE PROVISION POWER TO MAJOR INSTALLATION SUCH AS RESIDENTIAL COMMERCIAL INDUSTRY, HOSPITAL SHOPPING CENTRE, MAJOR &amp; REDEVELOPMENT.</t>
  </si>
  <si>
    <t xml:space="preserve"> EVENT MANAGEMENT, TRAVEL TO SITE, SETTING-UP OF KIDS DROP OFF POINT.</t>
  </si>
  <si>
    <t>TRANSPORTATION OF MATERIAL, VEHICLE TRAVELLING WITH LOAD, PLANNING AND SUPERVISING OF EVENTS. USE OF COMPUTERS, STORAGE OF DOCUMENTS, MANUAL HANDLING OF EQUIPMENT, USE OF ALL OFFICE EQUIPMENT, HEATING FOOD IN MICROWAVE OVEN, USE OF ELECTRICAL EQUIPMENT</t>
  </si>
  <si>
    <t>WE SPECIALIZE IN GENERAL CONTRACTORS (NON-BUILDING CONSTRUCTION).GLASS AND GLAZING WORKS (INCLUDING MIRROR AND SHOWER SCREEN INSTALLATION).PHOTO FRAME AND MIRROR WORKS.</t>
  </si>
  <si>
    <t>GENERAL CONTRACTORS (NON-BUILDING CONSTRUCTION).
GLASS AND GLAZING WORKS (INCLUDING MIRROR AND SHOWER SCREEN
INSTALLATION).
PHOTO FRAME AND MIRROR WORKS.</t>
  </si>
  <si>
    <t>PROVIDES CUSTOMIZED LITHIUM-ION BATTERY SYSTEMS; FOR ENERGY STORAGE APPLICATIONS RANGING FROM HYBRID AND PURE ELECTRIC VEHICLES, SPECIALTY VEHICLES AS WELL AS MICROGRID AND SMART GRID.</t>
  </si>
  <si>
    <t>ENERGY STORAGE (ESS), ELECTRIC VEHICLES (EV), MARINE, AUTOMATED GUIDED VEHICLE (AGV), SPECIALTY VEHICLES, MANUFACTURING, ENGINEERING, LITHIUM ION BATTERIES, POUCH CELLS</t>
  </si>
  <si>
    <t>GENERAL CONTRACTORS, INTERIOR SERVICES</t>
  </si>
  <si>
    <t xml:space="preserve"> GENERAL CONTRACTOR, RENOVATION, INTERIOR DESIGN, CUSTOMISED FABRICATION</t>
  </si>
  <si>
    <t>FIRE PROTECTION SYSTEM MAINTENANCE AND INSTALLATIONS</t>
  </si>
  <si>
    <t>FIRE EXTINGUISHER SERVICING, FIRE PROTECTION SYSTEM, FIRE SYSTEM MAINTENANCE, FIRE SYSTEM INSTALLATION</t>
  </si>
  <si>
    <t>INSTALLATION OF MARINE ELECTRONIC COMMUNICATION DEVICES FOR BOATS</t>
  </si>
  <si>
    <t>SUPPLY AND INSTALL KITCHEN EQUIPMENT</t>
  </si>
  <si>
    <t>INDIGO, DYE</t>
  </si>
  <si>
    <t>TECHNICAL SERVICES AND CONSULTANCY</t>
  </si>
  <si>
    <t xml:space="preserve">SUPPLY OF MATERIAL HANDLING COMPONENTS-CONVEYORS SORTERS AND ROLLERS ETC. </t>
  </si>
  <si>
    <t xml:space="preserve">WHOLESALE, RETAIL, SUPPLIER, MATERIAL HANDLING COMPONENTS, CONVEYORS SORTERS ROLLERS </t>
  </si>
  <si>
    <t>IT NETWORKING, STRUCTURED CABLING AND SECURITY SYSTEM INTEGRATOR, PROJECT MANAGEMENT</t>
  </si>
  <si>
    <t>ELV, LV, LT ELECTRICAL INSTALLATION WORKS</t>
  </si>
  <si>
    <t>SALES &amp; DISTRIBUTION OF ELECTRONIC PRODUCTS (VEHICLE SAFETY DEVICE)</t>
  </si>
  <si>
    <t>CHILD CARE SERVICES FOR PRE-SCHOOL CHILDREN (INCLUDING INFANT CARE SERVICES)</t>
  </si>
  <si>
    <t>SKOOL4KIDZ PRESCHOOL, EARLY CHILDHOOD, INFANT CARE, CHILDCARE, 
PRESCHOOL, EDUCATION, TEACHERS</t>
  </si>
  <si>
    <t>FEN DA BUILDER PTE. LTD.</t>
  </si>
  <si>
    <t>TELE-CENTRE SERVICES PTE LTD, A WHOLLY-OWNED SUBSIDIARY OF MAINBOARD LISTED HAI LECK HOLDINGS LTD WAS ESTABLISHED IN 1999. TODAY, THE COMPANY OPERATES A PREMIUM CALL CENTRE WITH MORE THAN 650 EMPLOYEES IN SINGAPORE, AND PRIDE ITSELF TO HAVE MAJOR MULTI-NATIONAL COMPANIES AND KEY GOVERNMENT ORGANISATIONS ACROSS ALL INDUSTRIES AS ITS VALUABLE</t>
  </si>
  <si>
    <t xml:space="preserve">CALL CENTRE, CONTACT CENTRE, CUSTOMER SERVICE, HOTLINES, HELPDESK, OUTSOURCING, INSOURCING
</t>
  </si>
  <si>
    <t xml:space="preserve">NEXON ENERGY PTE LTD IS CONTRACTOR DOING ELECTRICAL AND SOLAR'S DESIGN, MANAGEMENT, PROCUREMENT INSTALLATION, TESTING AND COMMISSIONING WORKS. CURRENTLY, OUR MAIN FOCUS IS ON GREEN ENERGY EG. SOLAR WORKS. </t>
  </si>
  <si>
    <t>TOH CHUAN KEE</t>
  </si>
  <si>
    <t>ENERGY CONSERVATION AND HVAC SYSTEMS ENGINEERING SERVICES</t>
  </si>
  <si>
    <t>MECHANICAL &amp; ELECTRICAL</t>
  </si>
  <si>
    <t>TENTAGE, EVENTS</t>
  </si>
  <si>
    <t>REPAIR CHILLER INCLUDING FABRICATION OF WORK PARTS</t>
  </si>
  <si>
    <t>WHOLESALE AND TRADING OF BICYCLE PARTS</t>
  </si>
  <si>
    <t>REPAIR OF ELECTRICAL AND ELECTRONIC APPLIANCES</t>
  </si>
  <si>
    <t>REPAIR OF ELECTRICAL AND ELECTRONIC APPLIANCES, INSTALLATION OF AIR-CONDITIONING, TRANSPORTING MATERIAL</t>
  </si>
  <si>
    <t xml:space="preserve">MANUFACTURE OF SOYA BEAN PRODUCTS EXCEPT SOYA BEAN SAUCE AND SOYA BEAN MILK
</t>
  </si>
  <si>
    <t>MANUFACTURE OF SOYA BEAN PRODUCTS EXCEPT SOYA BEAN SAUCE AND SOYA BEAN MILK</t>
  </si>
  <si>
    <t>INTERIOR DESIGN, CONTRACTOR, RENOVATION, CONSTRUCTION, RENOVATION WORKS</t>
  </si>
  <si>
    <t>INSTALLATION OF OPERABLE WALLS AND DOORS, AND ELECTRICAL WORKS</t>
  </si>
  <si>
    <t>EVENTS TECHNICAL PRODUCTION, VIRTUAL STUDIO SPACE</t>
  </si>
  <si>
    <t>STRATTON TECHNOLOGIES PTE LTD IS A GOVERNMENT REGISTERED VENDOR SUPPLYING MILITARY AND LAW ENFORCEMENT PRODUCTS FOR HOMELAND SECURITY IN SINGAPORE. SINCE ITS HUMBLE BEGINNINGS IN 2008, THE COMPANY HAS BEEN A LICENSED IMPORTER OF ARMS, AMMUNITION AND OTHER STRATEGIC PRODUCTS TO SINGAPORE MAINLY FOR USE BY ‘THE AUTHORITIES’</t>
  </si>
  <si>
    <t>FIREARMS, AMMUNITION, SNIPER, OPTIC, SCOPE, 
BULLET TRAP</t>
  </si>
  <si>
    <t>1) INTERIOR DESIGN SERVICES; 
2) BUILDING CONSTRUCTION N.E.C.</t>
  </si>
  <si>
    <t>INSTALLATION OF INDUSTRIAL MACHINERY AND EQUIPMENT, MECHANICAL ENGINEERING WORKS (RENTING / TRADING OF GENERATOR / COMPRESSOR / WELDING SET / ETC.)</t>
  </si>
  <si>
    <t xml:space="preserve"> COMMERCIAL PRINTING (EG PRINTING OF BROCHURES, CARDS, ENVELOPES, LABELS AND STATIONERY) WITH WHOLESALE TRADE OF A VARIETY OF GOODS WITHOUT A DOMINANT PRODUCT AS THE SECONDARY ACTIVITY</t>
  </si>
  <si>
    <t>PRINTING WALL &amp; WINDOW STICKERS, COMMERCIAL VEHICLE STICKERS, PULL-UP BANNERS, FABRIC PRINTING, ACRYLIC SIGNAGE, POSTERS, BROCHURES, CARDS, ENVELOPES, LABELS AND STATIONERY</t>
  </si>
  <si>
    <t>GENERAL WHOLESALE TRADE (INCLUDING GENERAL IMPORTERS AND EXPORTERS) SUPPLYING OF AIR-CON ENGINEERING COMPONENTS AND PARTS</t>
  </si>
  <si>
    <t>100D PASIR PANJANG RD, #05-02, SINGAPORE 118520</t>
  </si>
  <si>
    <t>DESIGN FOR SAFETY CONSULTANCY</t>
  </si>
  <si>
    <t>USED CONCRETE MACHINERY, USED CRANE, USED MACHINERY AND PARTS</t>
  </si>
  <si>
    <t xml:space="preserve">CATERING
</t>
  </si>
  <si>
    <t>MOTOR VEHICLE, TRAILERS AND SEMI-TRAILERS</t>
  </si>
  <si>
    <t xml:space="preserve">PLUMBING, HEATING (NON-ELECTRIC) AND AIR-CONDITIONING WITH ELECTRICAL WORKS </t>
  </si>
  <si>
    <t>SPECIALISED CONSTRUCTION WORKS FOR SUBSTATION, HIGH QUALITY FINISHING WORKS, FLOORING TECHNIQUES</t>
  </si>
  <si>
    <t>MANUFACTURING OF BEER, MANUAL BOTTLING PROCESS, KEG FILLING PROCESS</t>
  </si>
  <si>
    <t>MANUAL HANDLING OF RAW MATERIALS, WASHING OF TANK, USE OF PORTABLE PUMP, USE OF BOILER AND STEAM, CLEANING AND HOUSEKEEPING, CLEANING KEGS USING MACHINE, MANUAL LIFTING, STORAGE OF MATERIAL, HANDLING OF CHEMICALS, OPERATION AND MAINTENANCE OF AIR-COMPRESSOR.</t>
  </si>
  <si>
    <t>PROJECT MANAGEMENT-INSTALLATION OF THEATRE CHAIRS</t>
  </si>
  <si>
    <t>PUBLIC SEATING, AUDITORIUM CHAIRS, LECTURE THEATRE CHAIRS</t>
  </si>
  <si>
    <t>COMMERCIAL SCHOOL OFFERING GENERAL SECONDARY AND POST-SECONDARY NON-TERTIARY EDUCATION PROGRAMMES, WHERE ITS CAMPUS LOCATED AT GOLDEN MILE TOWER #20-02.</t>
  </si>
  <si>
    <t>WSQ ASCENSUS, DIPLOMA ASCENSUS, ADVANCED DIPLOMA ASCENSUS, HOSPITALITY AND TOURISM MANAGEMENT ASCENSUS, CLEANING SERVICES, LEADERSHIP, HUMAN RESOURCES</t>
  </si>
  <si>
    <t>1) MANUFACTURE OF WOODEN WINDOW, DOOR AND OTHER MILLWORK, EXCEPT PREFABRICATED WOODEN BUILDING STRUCTURES
2) RENOVATION CONTRACTORS</t>
  </si>
  <si>
    <t>AUTOMOTIVE MAINTENANCE</t>
  </si>
  <si>
    <t xml:space="preserve">AIR-CON SERVICING, ELECTRICAL CABLING WORK, PLUMBING WORK, EQUIPMENT &amp; FACILITIES MAINTENANCE </t>
  </si>
  <si>
    <t xml:space="preserve">AIR-CON SERVICING, ELECTRICAL CABLING WORK, PLUMBING WORK, EQUIPMENT &amp; FACILITIES MAINTENANCE 
</t>
  </si>
  <si>
    <t>BUILDING AND REPAIRING OF SHIPS, TANKERS AND OTHER OCEA-GOING VESSELS (INCLUDING CONVERSION OF SHIPS INTO OFF-SHORE STRUCTURES)</t>
  </si>
  <si>
    <t>PROVISIONS OF LAUNDRY AND DRY CLEANING SERVICES</t>
  </si>
  <si>
    <t>PROMOTION OF CHINESE CULTURE</t>
  </si>
  <si>
    <t>GENERAL CONTRACTORS (BUILDING CONSTRUCTION INCLUDING MAJOR UPGRADING WORKS) &amp;
ELECTRICAL WORKS INCLUDING INSTALLATION &amp; MAINTENANCE OF AIR-CON IN SINGAPORE</t>
  </si>
  <si>
    <t>MANUFACTURE OF FURNITURE AND FIXTURES</t>
  </si>
  <si>
    <t>SALES AND DISTRIBUTION OF PERSONAL PROTECTIVE EQUIPMENT</t>
  </si>
  <si>
    <t>PROVISION OF ROAD TRANSPORT, DISTRIBUTION AND WAREHOUSING SERVICES</t>
  </si>
  <si>
    <t>LOCAL TRANSPORT AND DISTRIBUTION, LOGISTICS, WAREHOUSING</t>
  </si>
  <si>
    <t>MANUFACTURE OF SIGNS AND ADVERTISING DISPLAYS INCLUDING NEON LIGHTING</t>
  </si>
  <si>
    <t>ADVERTISING/ EVENTS/ SIGNAGES</t>
  </si>
  <si>
    <t xml:space="preserve">MANAGEMENT CONSULTANCY &amp; OUTSOURCING SERVICES SERVICES </t>
  </si>
  <si>
    <t xml:space="preserve">MANAGEMENT CONSULTANCY &amp; OUTSOURCING SERVICES </t>
  </si>
  <si>
    <t>ELECTRICAL WORKS, WORKING AT HEIGHT ON PLATFORM, PLUMBING WORKS, CUTTING OF PIPES TO LENGTH, CARPENTRY WORKS, TILING WORKS, DELIVERY WORKS</t>
  </si>
  <si>
    <t>AGENT OF KOMATSU FORKLIFT IN SINGAPORE, PROVIDING SERVICE AND ORIGINAL PARTS FOR KOMATSU FORKLIFT, AS WELL AS THE KOMATSU FORKLIFT EQUIPMENT ITSELF. WE ARE ABLE TO PROVIDE SERVICE AND OEM PARTS FOR MITSUBISHI FORKLIFTS AS WELL</t>
  </si>
  <si>
    <t>KOMATSU FORKLIFT KOMATSU ORIGINAL PARTS KOMATSU SERVICE AND REPAIR FORKLIFT SERVICE AND REPAIR.</t>
  </si>
  <si>
    <t>MANUAL HANDLING, WORKING AT HEIGHT, INSTALLATION, MAINTENANCE OF ELECTRICAL SYSTEM</t>
  </si>
  <si>
    <t>MANUAL HANDLING OF MATERIAL, WORKING AT HEIGHT(WORKING ON LADDER),USE OF HAND TOOLS, CABLE PULLING, CONNECT THE DRILLING MACHINE TO THE ELECTRICAL SOCKET, LOADING AND UNLOADING OF MATERIAL, STORAGE OF MATERIAL.</t>
  </si>
  <si>
    <t>WATCHES &amp; TELECOMMUNICATIONS SUPPLY (OFFICE-BASED)</t>
  </si>
  <si>
    <t>WATCHES &amp; TELECOMMUNICATIONS SUPPLY</t>
  </si>
  <si>
    <t xml:space="preserve">CONDITION MONITORING, ELECTRICAL TESTING </t>
  </si>
  <si>
    <t>WATERBLASTING</t>
  </si>
  <si>
    <t>WHOLESALE OF MARINE EQUIPMENT AND ENGINEERING SERVICES</t>
  </si>
  <si>
    <t>RESEARCH, DESIGN AND PRODUCE SOLDER 
AND CHEMICAL PRODUCTS</t>
  </si>
  <si>
    <t>SOLDER, CHEMICAL, SOLDER PASTE, LIQUID FLUX, 
SOLAR FLUX</t>
  </si>
  <si>
    <t>INSTRUMENT CALIBRATION AND TESTING</t>
  </si>
  <si>
    <t>INSTRUMENT CALIBRATION</t>
  </si>
  <si>
    <t xml:space="preserve">MANUFACTURING OF SIGNS, LASER CUTTING AND PRINTING   </t>
  </si>
  <si>
    <t>MANUFACTURING OF SIGNS, LASER CUTTING AND PRINTING</t>
  </si>
  <si>
    <t>PROVIDE ELECTRICAL WORKS FOR EXHIBITIONS/EVENTS</t>
  </si>
  <si>
    <t xml:space="preserve">PROVIDE ELECTRICAL WORKS FOR EXHIBITIONS/EVENTS
</t>
  </si>
  <si>
    <t>COMPANY WHOLESALING AND DISTRIBUTING, QUEUE STANDS, DISPLAY STAND, BARRICADES, FABRICATION OF WHITEBOARD, NOTICEBOARD AND ETC</t>
  </si>
  <si>
    <t>INTERNATIONAL SHIPPING AND FREIGHT FORWARDING</t>
  </si>
  <si>
    <t>SHIPPING AND FREIGHT FORWARDING</t>
  </si>
  <si>
    <t>PROVISION OF MANPOWER SUPPLY AND TRANSPORTATION SERVICES</t>
  </si>
  <si>
    <t>MARINE EQUIPMENT, ,MARINE ACCESSORIES</t>
  </si>
  <si>
    <t>1) SHIP CHANDLERS; 
2) WHOLESALE OF LIVESTOCK, MEAT, POULTRY, EGGS AND SEAFOOD (INCLUDING FRESH AND FROZEN)</t>
  </si>
  <si>
    <t>GENERAL CONSTRUCTION WORK, ENGINEERING DESIGN, MANUAL HANDLING OF MATERIAL AND EQUIPMENT</t>
  </si>
  <si>
    <t>MANUAL HANDLING OF MATERIAL, SOIL PENETRATION TEST, LOADING AND UNLOADING OF MATERIAL, PREPARATION OF MATERIAL USING POWERED ELECTRICAL TOOL, WORKING AT HEIGHT,DRILLING,WELDING,ELECTRICAL INSTALLATION WORKS, LIFTING OPERATION, USAGE OF PORTABLE TOOLS, HOUSEKEEPING</t>
  </si>
  <si>
    <t>FIRE PROTECTION DEVICES, SYSTEMS, SECURITY ALARM SYSTEMS</t>
  </si>
  <si>
    <t>RENOVATION CONTRACTORS – INTERIOR DESIGN RENOVATION &amp; PROJECT MANAGEMENT</t>
  </si>
  <si>
    <t>OFFICE ACTIVITY, LOADING AND UNLOADING OF MATERIAL, TRANSPORTATION AND DELIVERY OF MATERIAL.</t>
  </si>
  <si>
    <t>USE OF COMPUTER, MANUAL HANDLING, STORAGE OF DOCUMENT, MANUAL HANDLING OF EQUIPMENT, LOADING AND UNLOADING OF MATERIAL, TRANSPORTATION OF MATERIAL, PARKING OF VECHICLE,MAINTENANCE OF DELIVERY TRUCK..</t>
  </si>
  <si>
    <t xml:space="preserve">PROCESSING OF MEAT AND MEAT PRODUCTS. STORAGE AND TRADING OF DRY GOODS. </t>
  </si>
  <si>
    <t xml:space="preserve">MEAT PROCESSING, STORAGE, TRADING. </t>
  </si>
  <si>
    <t>WORKSHOP MACHINERIES OPERATIONS</t>
  </si>
  <si>
    <t>TEAMBUILDING ORGANISER, LEADERSHIP TRAINING PROVIDER, WATER SPORTS CENTRE VENUE OPERATOR</t>
  </si>
  <si>
    <t>TEAMBUILDING, WATER SPORTS CENTRE, EVENT</t>
  </si>
  <si>
    <t xml:space="preserve">CONSTRUCTION AND STEEL WORKS </t>
  </si>
  <si>
    <t>AUTOMOTIVE VEHICLE MAINTENANCE</t>
  </si>
  <si>
    <t>AUTOMOTIVE  SERVICING</t>
  </si>
  <si>
    <t>PAINTING, WATERPROOFING AND METAL INSTALLATION WORK</t>
  </si>
  <si>
    <t>MATERIALS FOR RODENT CONTROL, BAIT FOR TERMITES, COCKROACHES, PEST CONTROL</t>
  </si>
  <si>
    <t xml:space="preserve">WE PROVIDE A LEADING AND INNOVATIVE TIMBER DECKING PRODUCT FOR ALL OUTDOOR LANDSCAPE REQUIREMENTS. LATELY WE'VE ALSO INTRODUCED OUTDOOR TIMBER FURNITURE IN PROJECTS FOR HDB PRECINCTS AND TOWN COUNCIL PROJECTS.  </t>
  </si>
  <si>
    <t xml:space="preserve">TIMBER DECKING, OUTDOOR COMPOSITE TIMBER DECK, OUTDOOR TIMBER FURNITURE, TIMBER STEPS AND RISER </t>
  </si>
  <si>
    <t>RENTAL AND MAINTENANCE OF INDOOR PLANTS FOR OFFICES AND EVENTS.</t>
  </si>
  <si>
    <t>RENTAL AND MAINTENANCE OF INDOOR PLANTS FOR 
OFFICES AND EVENTS.</t>
  </si>
  <si>
    <t>ALL BUILDING AND CIVIL ENGINEERING CONSTRUCTION PROJECT WORKS / SERVICES.</t>
  </si>
  <si>
    <t>PROJECT PLANNING/ EXECUTION. CONSULTANCY/ DESIGN/ REPAIR /BUILT/OPERATE ELECTRICAL/ELECTRONIC SYSTEMS OF OFFSHORE &amp; MARINE. ESPECIALLY UNDERWATER SYSTEMS. [DIVING/ROV/POSITIONING RELATED].</t>
  </si>
  <si>
    <t>SERVICE, ROV, CONSULTANCY, MANAGEMENT</t>
  </si>
  <si>
    <t>THE COMPANY STARTED OFF FROM SUPPLYING AUDIO &amp; VISUAL CABLES IN THE EARLY 1990S. GRADUALLY THE COMPANY BEGAN TO EXPAND ITS PRODUCT RANGE AND EXPLORED INTO OTHER CATEGORIES OF PRODUCTS TO STAY COMPETITIVE IN THE EVER-CHANGING MARKET EXPECTATIONS AND DEMANDS</t>
  </si>
  <si>
    <t>SUPPLYING / DISTRIBUTING / WHOLESALE OF HOUSEHOLD, HARDWARE, ELECTRICAL &amp; SANITARY
PRODUCTS</t>
  </si>
  <si>
    <t xml:space="preserve">FOUNDED IN 1997, ACTIVATE INTERACTIVE IS A LEADING IT SOLUTION AND SERVICE PROVIDER IN SINGAPORE. WE OFFER QUALITY, COST-EFFECTIVE AND IMPACTFUL END-TO-END APPLICATION DEVELOPMENT, INCLUDING MOBILE AND WEB APPLICATIONS, CLOUD TECHNOLOGY, UI/UX DESIGN AND MORE. </t>
  </si>
  <si>
    <t>IT SERVICES, SOFTWARE DEVELOPMENT,MOBILE DEVELOPMENT,SOFTWARE SOLUTION, SOFTWARE ARCHITECTURE,DEVOPS, DEVSECOPS,OPERATION AND SUPPORT, MOBILE APPLICATION, WEB APPLICATION, IT HEADCOUNT</t>
  </si>
  <si>
    <t>WHOLESALER</t>
  </si>
  <si>
    <t>SALES AND SERVICE OF CONTROL PANEL</t>
  </si>
  <si>
    <t xml:space="preserve">TRADING OF PIPES
</t>
  </si>
  <si>
    <t>INDUSTRIAL ENGINEERING, PROCESS, INSTALLATION, MECHANICAL ENGINEERING</t>
  </si>
  <si>
    <t>REPAIR &amp; MAINTENANCE OF ENGINES</t>
  </si>
  <si>
    <t>ENGINEERING WORK REGARDING MACHINE MOULDING</t>
  </si>
  <si>
    <t>ENGINEERING, MACHINE MOULDING</t>
  </si>
  <si>
    <t>SUPPLY, INSTALLATION AND MAINTENANCE OF AIRCON</t>
  </si>
  <si>
    <t xml:space="preserve">PROVISION OF GENERAL CLEANING SERVICES </t>
  </si>
  <si>
    <t>CLEANING, TRANSPORT, MANUAL HANDLING, CLASS DOOR CLEANING, KITCHEN CLEANING, THINNER CLEANING.</t>
  </si>
  <si>
    <t>BUILDING FACILITY MANAGEMENT AND ENGINEERING SERVICES</t>
  </si>
  <si>
    <t>SALES AND DISTRIBUTION OF PAINT.</t>
  </si>
  <si>
    <t>PROVISION OF CONTAINER DEPOT SERVICES.</t>
  </si>
  <si>
    <t>MANUAL HANDLING, LOADING AND UNLOADING, STORAGE OF MATERIALS, FORKLIFT OPERATION, TRANSLOADING CARGO.</t>
  </si>
  <si>
    <t>GENERAL AND HOUSEHOLD CLEANING</t>
  </si>
  <si>
    <t>PROVISION OF M&amp;E WORKS</t>
  </si>
  <si>
    <t>FUNERAL AND RELATED ACTIVITIES</t>
  </si>
  <si>
    <t>MANUAL HANDLING, SITE SUPERVISION AND PROJECT MANAGEMENT</t>
  </si>
  <si>
    <t>TRANSPORTATION OF MATERIAL, MANUAL HANDLING OF MATERIAL, CHECK WORK PROGRESS AT SITE, CONDUCT FINAL INSPECTION, WORKING ON LADDER, CLEANING AND SWEEPING OF DEBRIS,HOUSEKEEPING,USE OF HAND TOOLS, USE OF ELECTRONIC DEVICE, HANDLING ELECTRICAL UNITS.</t>
  </si>
  <si>
    <t>BLOWERS, SCREW COMPRESSORS, HYBRIDS, SERVICES</t>
  </si>
  <si>
    <t xml:space="preserve"> TIRES, BRAKES, ENGINES,  INTERIORS, AIR CONDITIONING, ENGINE FAULT CODE</t>
  </si>
  <si>
    <t>UPHOLSTERY, SLIPCOVER, FABRIC, MADE TO ORDER</t>
  </si>
  <si>
    <t>MANUFACTURE AND SUPPLY OF CHEMICALS USED FOR CONSTRUCTION</t>
  </si>
  <si>
    <t>WHOLESALE OF COMMERCIAL REFRIGERATOR, SERVICE AND REPAIR OF REFRIGERATOR</t>
  </si>
  <si>
    <t>GENERAL WORKSHOP OPERATION, STORAGE OF MATERIAL, INSTALLATION OF SERVER, COMPUTER MAINTENANCE AND INSTALLATION AND STORAGE OF SERVER</t>
  </si>
  <si>
    <t>MANUAL HANDLING OF MATERIAL, USE OF HAND TOOLS, USE OF POWER TOOLS, USE OF ELECTRICAL POWERED TOOLS, USE OF TROLLEY, USE OF PALLET JACKS, FORKLIFT OPERATION, OPERATION OF “A” FRAME LADDER, INSTALLATION OF SERVER</t>
  </si>
  <si>
    <t xml:space="preserve">SHIP REPAIR WORKS </t>
  </si>
  <si>
    <t>PIPING AND STEEL STRUCTURE SUPPORT FABRICATION AND INSTALLATION WORK</t>
  </si>
  <si>
    <t>SHIP ENGINE OVERHAULING AND REPAIR WORKS</t>
  </si>
  <si>
    <t>SHIP ENGINE, REPAIR, OVERHAUL</t>
  </si>
  <si>
    <t>TILING WORK SERVICES</t>
  </si>
  <si>
    <t>AIRCON SYSTEM MAINTENANCE</t>
  </si>
  <si>
    <t>MAINTENANCE, AIRCON, VENTILATION, ENGINEERING</t>
  </si>
  <si>
    <t>PROVIDE MANPOWER INSTALLATION FOR CARPENTRY WORK.</t>
  </si>
  <si>
    <t>PROVISION OF GENERAL CONSTRUCTION WORKS &amp; LANDSCAPING WORKS.</t>
  </si>
  <si>
    <t>LANDSCAPE MAINTENANCE WORKS, GRASS CUTTING, LANDSCAPE DRAINAGE INSTALLATION, MINOR CONSTRUCTION, HANDLING OF SCRUBBING MACHINE.</t>
  </si>
  <si>
    <t>WE OFFER PRODUCTS LIKE ACRYLIC, POLYCARBONATE, P.P. BOARD, ALUMINIUM COMPOSITE PANELS, SUPER SLIM LIGHTING &amp; LED, PVC SHEETS.</t>
  </si>
  <si>
    <t>ACRYLIC, POLYCARBONATE, PC, P.P.BOARD, POLYPROPYLENE, ALUMINIUM COMPOSITE PANELS, LIGHT FIXTURES, SUPER SLIM LIGHTING &amp; LED, ADHESIVES, GLUE, POLYVINYL CHLORIDE, PVC SHEETS</t>
  </si>
  <si>
    <t>SUPERSTEAM ASIA PACIFIC PTE LTD IS SINGAPORE PREFERRED PLACE FOR PROFESSIONAL CLEANING PRODUCTS, DISTRIBUTING A WIDE RANGE OF PRODUCTS SUITABLE FOR EVERY CLEANING JOB. OUR FORMULA HAS NEVER CHANGED: QUALITY PRODUCTS, AFFORDABLE PRICES, BACK UP TECHNICAL SUPPORT AND ALWAYS SERVICE FROM THE HEART</t>
  </si>
  <si>
    <t>CLEANING PROFESSIONAL, CLEANING MACHINES, CLEANING CHEMICALS, JANITORIAL SUPPLIES</t>
  </si>
  <si>
    <t>GENERAL CONSTRUCTION, FABRICATION, STRUCTURE, PIPING, ELECTRICAL, GAS CUTTING WORKS</t>
  </si>
  <si>
    <t xml:space="preserve">OUR COMPANY PROVIDES QUEUE MANAGEMENT , FEEDBACK SYSTEMS , CLOUD SOLUTIONS FOR THE HOSPITAL, BANK, CUSTOMER SERVICE ETC. </t>
  </si>
  <si>
    <t>1)QMATIC 
2)REL
3)QUEUE SYSTEM</t>
  </si>
  <si>
    <t>WHOLESALE OF MEDICAL, PROFESSIONAL, SCIENTIFIC AND PRECISION EQUIPMENTS</t>
  </si>
  <si>
    <t>PROVISION OF FACTORY &amp; PROCESS AUTOMATION ENGINEERING INCLUDING ELECTRICAL &amp; INSTRUMENTATION INSTALLATION IN WORLDWIDE</t>
  </si>
  <si>
    <t>CAR PARK MANAGEMENT AND ENFORCEMENT SERVICES, WASTE MANAGEMENT</t>
  </si>
  <si>
    <t>CAR PARK MANAGEMENT, WASTE MANAGEMENT</t>
  </si>
  <si>
    <t>SUPPLY &amp; INSTALL OF TIMBER AND METAL DOORS</t>
  </si>
  <si>
    <t>PIPING CONTRACTOR</t>
  </si>
  <si>
    <t>TO BE THE LEADING TIMBER AND PARQUET FLOORING SPECIALIST IN SINGAPORE AND THE REGION PROVIDING TOP QUALITY FLOORING WITH IMPECCABLE COMPLETION AND DELIVERY TO THE COMPLET DELIGHT OF OUR CUSTOMERS.</t>
  </si>
  <si>
    <t>TIMBER FLOORING</t>
  </si>
  <si>
    <t>EVENTS &amp; EXPERENTIAL AGENCY SPECIALIZING IN BRAND ACTIVATIONS, ROADSHOWS, PRIVATE LUXURY LIFESTYLE EVENTS ETC</t>
  </si>
  <si>
    <t>METAL CABINET FABRICATION</t>
  </si>
  <si>
    <t xml:space="preserve">METAL CABINET FABRICATION
</t>
  </si>
  <si>
    <t>COMMUNICATIONS AND POWER LINE CONSTRUCTION FOR BUILDING, PLANT &amp; OFFSHORE</t>
  </si>
  <si>
    <t>PROVISION OF  IT SUPPORT SERVICES</t>
  </si>
  <si>
    <t>PROVISION OF IT SUPPORT SERVICES AND RECRUITMENT AGENCY</t>
  </si>
  <si>
    <t>COMPANY INVOLVES IN BUILDING CONSTRUCTION WORKS INCLUDING STRUCTURAL AND ARCHITECTURAL FINISHING WORKS</t>
  </si>
  <si>
    <t xml:space="preserve">STRUCTURAL WORKS, ARCHITECTURAL FINISHING WORKS
</t>
  </si>
  <si>
    <t>WOOD WASTE COLLECTION AND RECYCLING</t>
  </si>
  <si>
    <t>FILMING SERVICES</t>
  </si>
  <si>
    <t>MECHANICAL &amp; ELECTRICAL SYSTEMS DESIGN, SUBMISSIONS TO AUTHORITIES</t>
  </si>
  <si>
    <t>SPECIALIZES IN AIRCON SERVICES, REPAIRS, INSTALLATION</t>
  </si>
  <si>
    <t>AIRCON, AIR CONDITIONERS</t>
  </si>
  <si>
    <t>KS ENGINEERING SERVICES</t>
  </si>
  <si>
    <t xml:space="preserve">Kitchen servicing </t>
  </si>
  <si>
    <t>ksenrgservices@gmail.com</t>
  </si>
  <si>
    <t>INSTALLATION, MAINTENANCE AND REPAIR OF AIR CONDITIONING EQUIPMENT</t>
  </si>
  <si>
    <t>MUTI POWER CORE BUSINESS IS IN
BUILDER WORKS AND ELECTRICAL INSTALLATION.</t>
  </si>
  <si>
    <t>BUILDER, ELECTRICAL</t>
  </si>
  <si>
    <t>LAMP AND LIGHTS RECYCLE</t>
  </si>
  <si>
    <t>AIR-CONDITIONER MAINTENANCE AND INSTALLATION</t>
  </si>
  <si>
    <t>AIR-CONDITIONER MAINTENANCE</t>
  </si>
  <si>
    <t>TECHNICAL TESTING &amp; ANALYSIS</t>
  </si>
  <si>
    <t>TESTING, ANALYSIS</t>
  </si>
  <si>
    <t>REPAIR, SERVICE &amp; MAINTENANCE OF  VALVES, TUBES AND FITTINGS</t>
  </si>
  <si>
    <t>SUNWAY DIGITAL PTE LTD IS A DIGITAL INTEGRATOR THAT STARTS AND ENDS THE APPROACH TO DIGITAL
TRANSFORMATION BY PRIORITISING THE CUSTOMER JOURNEY AND PRAGMATIC BUSINESS REQUIREMENTS.</t>
  </si>
  <si>
    <t>MACHINERY MOVER &amp; LOGISTICS SERVICES</t>
  </si>
  <si>
    <t>MHL ENTERPRISES</t>
  </si>
  <si>
    <t>Landscape Design and Horticultural Services that includes maintenance, for residential properties, commercial properties, schools, hotels.</t>
  </si>
  <si>
    <t>haleemah@universallandscape.org</t>
  </si>
  <si>
    <t>Landscape, Plants, Maintenace, Lawn, Tree Pruning, Shrubs, Designing</t>
  </si>
  <si>
    <t>SUPPLY AND INSTALL TIMBER FLOORING/DECKING</t>
  </si>
  <si>
    <t>WE ARE LOGISTIC AND FREIGHT FORWARDING COMPANY. WE PROVIDE WAREHOUSING, IMPORT-EXPORT TRANSPORTATION SERVICES.</t>
  </si>
  <si>
    <t>IMPORT-EXPORT VIA AIR, SEA AND LAND.
LOCAL TRANSPORTATION, WAREHOUSING SERVICES, STORAGE, BREAK BULK, CONSOLIDATION, PICK AND PACK, SORTING, LABELING, CROSS DOCKING.</t>
  </si>
  <si>
    <t>ENGINEERING SERVICES CONTRACTORS SPECIALIZING IN METALWORKING &amp; PLANT MAINTENANCE</t>
  </si>
  <si>
    <t>RETAIL SALE OF COMPUTER HARDWARE</t>
  </si>
  <si>
    <t>TECH REFRESH, SECURITY, HIGH AVAILABILITY, DISASTER RECOVERY, MODERNISATION, AI, TECHNICAL SERVICES</t>
  </si>
  <si>
    <t>EXCHANGERS, BOLT TENSIONING/TORQUEING, VALVES SERVICING &amp; REPAIRS, VESSEL/TANK CLEANING, EQUIPMENT INSTALLATION, ROTATING EQUIPMENT</t>
  </si>
  <si>
    <t>TRANSPORATION TO CLIENT PREMISES , STORAGE AT WORKSITE, GENERAL WORK TO SETTING UP BINS
INCLUDING ASSEMBLING</t>
  </si>
  <si>
    <t>TILES AND SANITARY PRODUCTS WHOLESALE TRADING</t>
  </si>
  <si>
    <t xml:space="preserve">WE PROVIDE M&amp;E BUSINESS SUCH AS AIR-CONDITIONING MAINTENANCE SERVICES, ELECTRICAL MAINTENANCE SERVICE, FIRE ALARM SYSTEM MAINTENANCE, PUMPS AND EQUIPMENT REPAIR , COMPRESS AIR SYSTEM MAINTENANCE. ENGAGE IN GENERAL BUILDING CONSTRUCTION INCLUDING MAJOR UPGRADING WORKS AND BUILDING-CLEANING SERVICES INCLUDING JANITORIAL SERVICE. </t>
  </si>
  <si>
    <t xml:space="preserve">M&amp;E BUSINESS, AIR-CONDITIONING MAINTENANCE SERVICES, ELECTRICAL MAINTENANCE SERVICE, FIRE ALARM SYSTEM MAINTENANCE, PUMPS, EQUIPMENT REPAIR, COMPRESS AIR SYSTEM MAINTENANCE, GENERAL BUILDING CONSTRUCTION, MAJOR UPGRADING WORKS, BUILDING-CLEANING SERVICES, JANITORIAL SERVICE. </t>
  </si>
  <si>
    <t>MANUFACTURE OF FURNITURE &amp; INTERIOR DESIGN</t>
  </si>
  <si>
    <t>MANUAL HANDLING, TRANSPORTATION &amp; DELIVERY OF MATERIAL, SUPPLY AND INSTALLATION OF WATER</t>
  </si>
  <si>
    <t>TRANSPORTATION OF MATERIAL, MANUAL HANDLING OF MATERIAL, LOADING AND UNLOADING OF MATERIAL,VECHICLE MAINTENANCE CHECKED, HOUSEKEEPING, USE OF HAND TOOLS, USE OF POWER TOOLS, INSTALLING OF WATER TANK, USE OF ALL OFFICE EQUIPMENT.</t>
  </si>
  <si>
    <t xml:space="preserve">ADROIT INSTRUMENTATION PTE LTD (ESTABLISHED IN 1998) IS A PRIVATELY-OWNED COMPANY THAT SPECIALIZES IN MARKETING AND DISTRIBUTING HEALTHCARE COMMUNICATION SOLUTIONS. -OUR COMPANY REPRESENTS LEADING HEALTHCARE COMMUNICATION PRODUCTS AND NURSE CALL SYSTEMS FROM MANUFACTURERS WORLDWIDE INCLUDING CHINA, EUROPE, JAPAN AND THE USA </t>
  </si>
  <si>
    <t xml:space="preserve">SIGNAGE + PRINTING </t>
  </si>
  <si>
    <t>LANDSCAPING AND HORTICULTURAL WORKS</t>
  </si>
  <si>
    <t>ACESTES PTE LTD SPECIALISE IN INVESTIGATION, CLAIMS ADJUSTMENT AND SECURITY FIRM.</t>
  </si>
  <si>
    <t>ACESTES PTE LTD, ACESTES SECURITY</t>
  </si>
  <si>
    <t>MOBILIZATION, STOREROOM  ACTIVITY, ELECTRONIC COMPONENT ASSEMBLY, PRODUCT PACKING</t>
  </si>
  <si>
    <t>MANUAL HANDLING, USE OF HAND TOOLS, USE OF POWER TOOLS, USE OF TROLLEY, USE OF PALLET JETS, CUTTING USING PORTABLE CUTTER</t>
  </si>
  <si>
    <t xml:space="preserve">L. BUILDING CONSTRUCTION N.E.C. (41009) 
2. HOSTELS AND DORMITORIES FOR STUDENTS, WORKERS AND OTHER INDIVIDUALS (55900) </t>
  </si>
  <si>
    <t>FABRICATION, STRUCTURE, PLUMBING &amp; GENERAL CONSTRUCTION WORKS</t>
  </si>
  <si>
    <t>PLASTIC MANUFACTURING</t>
  </si>
  <si>
    <t>DORMITORY</t>
  </si>
  <si>
    <t>HOMETEAMNS IS A NON-PROFIT ORGANISATION SET UP TO RECOGNISE THE INVALUABLE CONTRIBUTIONS OF THE SINGAPORE POLICE FORCE (SPF) AND SINGAPORE CIVIL DEFENCE FORCE (SCDF) NSMEN TO THE SAFETY AND SECURITY OF THE NATION. HOMETEAMNS AIMS TO BUILD A GREATER SENSE OF CAMARADERIE AMONGST SPF AND SCDF NATIONAL SERVICEMEN BY PROVIDING A</t>
  </si>
  <si>
    <t xml:space="preserve">STAGING WORKS FOR EVENTS
</t>
  </si>
  <si>
    <t>MAINTENANCE OF SWIMMING POOL</t>
  </si>
  <si>
    <t xml:space="preserve">MANUFACTURE AND REPAIR OF MEASURING DEVICES </t>
  </si>
  <si>
    <t>ADVANCED MEDICAL TECHNOLOGY, REPAIR, MANUFACTURE, DISTRIBUTION OF SURGERY EQUIPMENT</t>
  </si>
  <si>
    <t>RENTAL OF AIR-CONDITIONING AND CHILLER &amp; ACMV WORKS</t>
  </si>
  <si>
    <t xml:space="preserve">WE ARE A DORMITORY OPERATOR PROVIDING ACCOMMODATION SERVICES TO FOREIGN WORKERS. OUR GOAL IS TO PROVIDE A LIVING SPACE FOR THE WORKERS AWAY FROM HOME COMFORTABLY. </t>
  </si>
  <si>
    <t>TUAS SOUTH DORMITORY, WORKERS DORMITORY</t>
  </si>
  <si>
    <t>SPARTANS SERVICE SUPPORT PTE. LTD.</t>
  </si>
  <si>
    <t xml:space="preserve">PROVISION OF EVENT LOGISTICAL SERVICES (E.G. RENTAL OF AUDIO SYSTEM, TV SETUP, PIPE AND DRAPE, 1-TON CONCRETE BLOCK, WATER BALLAST (COUNTER WEIGHT), BAR STOOL, QUEUE POLES, ETC). </t>
  </si>
  <si>
    <t>sales.spartans@gmail.com</t>
  </si>
  <si>
    <t xml:space="preserve"> MANUAL HANDLING OF MATERIAL, RENOVATION WORKS, LOADING AND UNLOADING OF MATERIAL.</t>
  </si>
  <si>
    <t>MANUAL HANDLING OF MATERIAL, DELIVERY OF MATERIAL TO WORKSITE, USE OF PORTABLE TOOLS, OPERATION OF CRANE, WORKING ON SCAFFOLD, MIXING OF CEMENT USING ELECTRICAL EQUIPMENT, CUTTING OF TOOLS AND PIPES, USE OF ELECTRICAL POWERED TOOL.</t>
  </si>
  <si>
    <t>CIVIL CONSTRUCTION WORK</t>
  </si>
  <si>
    <t>CIVIL CONSTRUCTION WORKS</t>
  </si>
  <si>
    <t>WE SPECIALIZE IN EMI SHIELDING, ABSORBING MATERIALS, THERMAL INTERFACE MATERIALS. EMI SHIELDING AND ABSORBING MATERIALS ARE USED TO REDUCE AND MANAGE ELECTROMAGNETIC NOISE FOR PRODUCTS SUCH AS MOBILE PHONES, TABLETS, COMPUTERS, THE INTERNET OF THINGS (IOT), BUILDINGS, AND FACILITIES. WE ALSO PROVIDE PROFESSIONAL ADVICE, TROUBLESHOOTING AND SOLUTIONS TO YOUR EMC NEEDS.</t>
  </si>
  <si>
    <t>EMI SOLUTIONS, EMI SHIELDING MATERIAL, EMI ABSORBER, SHIELDING PAINT, THERMAL INTERFACE MATERIAL, CONDUCTIVE FABRIC</t>
  </si>
  <si>
    <t>DTC WORLD CORPORATION PTE LTD STANDS AT THE FOREFRONT OF EXCELLENCE IN THE REALM OF SUPPLYING, DESIGNING, AND DELIVERING PREMIUM GOODS AND POINT-OF- SALE (POS) MERCHANDISE SOLUTIONS.</t>
  </si>
  <si>
    <t>DELIVERING PREMIUM GOODS AND POINT-OF- SALE (POS) MERCHANDISE SOLUTIONS.</t>
  </si>
  <si>
    <t xml:space="preserve">A DEEP FOUNDATION TESTING SERVICES PROVIDER, HEADQUARTERED IN SINGAPORE. </t>
  </si>
  <si>
    <t>PILE TESTING, RAPID LOAD TEST, BI-DIRECTIONAL STATIC LOAD TEST, PDA TEST, PIT, CSL, BOTDA OPTICAL FIBRE SENSING.</t>
  </si>
  <si>
    <t>INTERIOR DEMOLITION WORK, VERMICULITE SPRAY FIRE PROTECTION</t>
  </si>
  <si>
    <t>CABLING, DOOR ACCESS, CLOSED CIRCUIT TV, PHONE SYSTEM WORKS</t>
  </si>
  <si>
    <t>STEEL PRODUCTS</t>
  </si>
  <si>
    <t>WERKZ ENGINEERING (HOLDINGS) PTE. LTD.</t>
  </si>
  <si>
    <t>Electrical works, Plumbing works,Fire protection works</t>
  </si>
  <si>
    <t>Adrian@avanceacademy.sg</t>
  </si>
  <si>
    <t>BUILDING CONSTRUCTION AND FINISHES</t>
  </si>
  <si>
    <t>RENOVATION, BUILDING CONSTRUCTION, FINISHING</t>
  </si>
  <si>
    <t>- FIXED CO2 FIRE EXTINGUISHING SYSTEM
- FIXED DRY CHEMICAL FIRE EXTINGUISHING SYSTEM
- FIXED FOAM FIRE EXTINGUISHING SYSTEM
- WATER BASED LOCAL FIRE EXTINGUISHING SYSTEM
- FIRE DETECTION SYSTEM
- FIXED GAS DETECTOR
- FIXED OXYGEN DETECTOR
- PORTABLE GAS DETECTOR
- PORTABLE FIRE EXTINGUISHER
- BREATHING APPARATUS (SCBA/EEBA/EEBD)</t>
  </si>
  <si>
    <t>TERRA SOL PRIVATE LIMITED</t>
  </si>
  <si>
    <t>info@terrasol.com.sg</t>
  </si>
  <si>
    <t>solar powered smart bin, solution in actions</t>
  </si>
  <si>
    <t>PROJECT AND FACILITIES MANAGEMENT SERVICES</t>
  </si>
  <si>
    <t xml:space="preserve">PROJECT AND FACILITIES MANAGEMENT SERVICES
</t>
  </si>
  <si>
    <t>SUPPLY AND INSTALLATION OF SPORTS AND PLAYGROUND EQUIPMENT</t>
  </si>
  <si>
    <t>CONDUCTING SEMINARS, SHOWING PRODUCTS TO CLIENT, MAINTENANCE AND SERVICING, WORKING AT HEIGHT, MAINTENANCE OF FIRE PROTECTION SYSTEM</t>
  </si>
  <si>
    <t>TRANSPORTATION OF MATERIAL, USE OF ELECTRICAL APPLIANCE, HOUSEKEEPING, FORKLIFT OPERATION, USE OF COMPUTER, USE OF HAND TOOLS, MAN OPERATOR WORKING AT HEIGHT MATERIAL ITEMS, GRINDING OPERATION, DRILLING OPERATION, STORAGE OF MATERIAL, OPERATION OF AIR COMPRESSOR</t>
  </si>
  <si>
    <t xml:space="preserve">ELECTRONICS R&amp;D, SYSTEMS INTEGRATION, TRADING AND REPAIRS OF MILITARY, AIRCRAFT, TRAIN EQUIPMENT/SPARES, CONTRACT MAINTENANCE.  </t>
  </si>
  <si>
    <t>INSTALLATION &amp; MAINTENANCE OF FILLING EQUIPMENT / LINES</t>
  </si>
  <si>
    <t xml:space="preserve">INSTALLATION &amp; MAINTENANCE OF FILLING EQUIPMENT / LINES
</t>
  </si>
  <si>
    <t>INSTALLATION AND INSPECTION ACTIVITY, ELECTRICAL PANEL INTEGRATION, MATERIAL AND EQUIPMENT HANDLING</t>
  </si>
  <si>
    <t>INSTALLATION AND INSPECTION ACTIVITIES, VISUAL CHECK OF POWER, STORAGE OF MATERIAL, USE OF POWER TOOLS, INSTALLATION WORK, WORKING AT HEIGHT USING “A” FRAME LADDER, MANUAL HANDLING AND PACKING OF EQUIPMENT’S</t>
  </si>
  <si>
    <t xml:space="preserve">M&amp;E INSTALLATION, PLUMBING WORKS. </t>
  </si>
  <si>
    <t xml:space="preserve">M&amp;E, PLUMBING. </t>
  </si>
  <si>
    <t>GENERAL BUILDING CONSTRUCTION,ADMINISTRATIVE,MANUAL HANDLING OF MATERIALS</t>
  </si>
  <si>
    <t>MANUAL HANDLING OF MATERIAL, DISTRIBUTE MATERIAL, USE OF HAND TOOLS, OPERATION AND MAINTENANCE OF POWER TOOLS, HOUSEKEEPING,WELDING,CUTTING USING PORTABLE CUTTER WORKING ON LADDER, LIFTING OPERATION, CHECK WORK PROGRESS AT WORKSITE</t>
  </si>
  <si>
    <t>CLEAN WATER, 3D NANO MEMBRANE PRINTING, DESALINATION, WASTE WATER MANAGEMENT</t>
  </si>
  <si>
    <t>PUBLIC TRANSPORT OPERATOR</t>
  </si>
  <si>
    <t>NURSERY SERVICES, PLANTS MAINTENANCE</t>
  </si>
  <si>
    <t>LOGISTICS SERVICES; MANAGING CLIENT WAREHOUSE AND SUPPLY OF MANPOWER</t>
  </si>
  <si>
    <t>SHIPBUILDING(FABRICATION OF STEELWORKS)</t>
  </si>
  <si>
    <t xml:space="preserve">MARINE - OVERHAULING/INSTALLATION OF VALVES, EQUIPMENT
</t>
  </si>
  <si>
    <t>INTERIOR DESIGN CONSULTANCY AND PROJECT MANAGEMENT SERVICES</t>
  </si>
  <si>
    <t>GLOBALMAX SECURITY &amp; CONSULTANTS PTE. LTD.</t>
  </si>
  <si>
    <t>SUPPLY AND INSTALLATION OF PARTITIONS IN COMMERCIAL INDUSTRIES IN SINGAPORE</t>
  </si>
  <si>
    <t xml:space="preserve">PROVISION OF SECURITY MANPOWER SERVICES </t>
  </si>
  <si>
    <t>SMALL SCALE BUILDING AND CONSTRUCTION COMPANY WITH SCAFFOLDING CAPABILITIES</t>
  </si>
  <si>
    <t>CONSTRUCTION, SCAFFOLD, RENOVATION,</t>
  </si>
  <si>
    <t>AIR CONDITIONARY SYSTEM SERVICING AND INSTALLATION</t>
  </si>
  <si>
    <t>MANUFACTURE AND REPAIR OF OTHER SPECIAL PURPOSE MACHINERY</t>
  </si>
  <si>
    <t>RETAIL, SECURITY, FIRE-FIGHTING, EQUIPEMENT</t>
  </si>
  <si>
    <t>LANDSCAPE MAINTENANCE WORKS, MOBILIZATION OF LORRY CRANE, GENERAL BUILDING CONSTRUCTION</t>
  </si>
  <si>
    <t>MANUAL HANDLING, USE OF LADDER, PLANT CUTTING, WATERING PLANT, APPLYING FERTILIZER, PESTICIDES, GRASS CUTTING, OPERATION OF LORRY CRANE, PLANTING OF TREES, MANUAL TRENCHING FOR PLANTING, PLANTING OF PLANTS, EXTEND OF CRANE BOOM LOADING AND UNLOADING OF MATERIAL</t>
  </si>
  <si>
    <t>FABRICATE WOODEN CRATES &amp; CASES</t>
  </si>
  <si>
    <t>REPAIR, SERVICE AND INSTALLATION OF PUMPS</t>
  </si>
  <si>
    <t>PIPING WORKS.</t>
  </si>
  <si>
    <t>EQUIPMENT INSULATION AND NDT</t>
  </si>
  <si>
    <t xml:space="preserve">NDT, IRATA AND INSULATION </t>
  </si>
  <si>
    <t>LOGISTIC &amp; WAREHOUSE</t>
  </si>
  <si>
    <t>BUILDING CONSTRUCTION INCLUDING CIVIL, MECHANICAL &amp; ELECTRICAL
ENGINEERING SERVICES</t>
  </si>
  <si>
    <t>SUPPLY OF LABORATORY EQUIPMENT</t>
  </si>
  <si>
    <t>LABORATORY INSTRUMENTS, LABORATORY CONSUMABLES</t>
  </si>
  <si>
    <t>PROVISION OF SHIPPING AND LOGISTIC SERVICES FOR IMPORT, EXPORT, DOMESTIC AND INTERNATIONAL SHIPMENTS THROUGH FREIGHT FORWARDING NON VESSEL OWNING CONTAINER CARRIER (NVOCC).</t>
  </si>
  <si>
    <t>NVOCC, SHIPPING, ISO TANK, CONTAINER, CARGO CONTAINER, IMPORT, EXPORT, LOGISTICS, FREIGHT FORWARDING.</t>
  </si>
  <si>
    <t>TRANSPORTATION, LOGISTICS</t>
  </si>
  <si>
    <t>EVENT, CONCERT ORGANISER</t>
  </si>
  <si>
    <t>SUPPLY TUNNEL EQUIPMENT</t>
  </si>
  <si>
    <t>SECURITY CONSULTANCY SERVICES &amp; SECURITY PROJECT MANAGEMENT</t>
  </si>
  <si>
    <t>INSURANCE BROKING</t>
  </si>
  <si>
    <t>STEEL STRUCTURAL WORKS CONSTRUCTION COMPANY.</t>
  </si>
  <si>
    <t>STEEL STRUCTURAL WORKS CONSTRUCTION COMPANY</t>
  </si>
  <si>
    <t>COMMERCIAL, INDUSTRIAL AND RESIDENTIAL UPGRADING WORKS</t>
  </si>
  <si>
    <t>RENOVATION WORKS AND INTERIOR DESIGN</t>
  </si>
  <si>
    <t>SERVICE OF DENTAL EQUIPMENT(ON SITE AND IN HOUSE)</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</si>
  <si>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</si>
  <si>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</si>
  <si>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CONSTRUCTION, BUILDING MAINTENANCE, RENOVATION</t>
  </si>
  <si>
    <t>RESIDENTIAL, CONSULTANCY, CONSTRUCTION,</t>
  </si>
  <si>
    <t>AUDIO VIDEO DESIGN WORK, ELECTRICAL WORKS</t>
  </si>
  <si>
    <t>TRANSPORTATION, AIRCON INSTALLATION, ELECTRICAL WORK, PIPING WORKS, USE OF LORRY CRANE</t>
  </si>
  <si>
    <t>TRANSPORTATION OF MATERIAL, ELECTRICAL EQUIPMENT INSTALLATION, DRILLING, CUTTING, HACKING WORKS, COMMISSIONING AND TESTING WORKS, LIFTING OPERATION, CUTTING USING PORTABLE CUTTERS, WELDING WORKS, WORKING ON LADDERS, DELIVERIES OF EQUIPMENT, HOUSEKEEPING</t>
  </si>
  <si>
    <t xml:space="preserve">PROJECT MANAGEMENT SERVICES </t>
  </si>
  <si>
    <t>SUPPLY, DISTRIBUTION AND SERVICING OF CONSUMER ELECTRONICS, BUSINESS PRINTING AND IMAGING EQUIPMENT, OTHER BUSINESS / INDUSTRIAL EQUIPMENT, SERVICES AND SOLUTIONS.</t>
  </si>
  <si>
    <t>PROPERTY</t>
  </si>
  <si>
    <t>ELECTRICAL, PLUMBING, AIR-CONDITIONING WORKS, CLEANING &amp; RENOVATION WORK</t>
  </si>
  <si>
    <t>COMPANY IS REGISTERED AS PLUMBING, HEATING (NON-ELECTRIC) AND AIR-CONDITIONING BUT CURRENTLY FOCUSING PRIMARILY ON RESIDENTIAL AND COMMERCIAL CLEANING.</t>
  </si>
  <si>
    <t>CLEANING, RESIDENTIAL CLEANING, OFFICE CLEANING, COMMERCIAL CLEANING, RENOVATION CLEANING, HOME CLEANING</t>
  </si>
  <si>
    <t>EVENT MANAGEMENT INCLUDING EXHIBITION BOOTH, PERMANET EXHIBITS, INTERIOR AND MODELS</t>
  </si>
  <si>
    <t>EXHIBITION, MODELS, EXHIBITION MANAGEMENT</t>
  </si>
  <si>
    <t>GENERAL CONTRACTOR, LANDSCAPING, RENOVATION</t>
  </si>
  <si>
    <t>PROVIDE ELECTRICAL AND LIGHTNING PROTECTION WORKS.</t>
  </si>
  <si>
    <t>ELECTRICAL WORKS, LIGHTNING PROTECTION WORKS</t>
  </si>
  <si>
    <t>INSTALLATION OF ALUMINIUM AND STEEL WORK AND FACADE</t>
  </si>
  <si>
    <t>ALUMINIUM &amp; STEEL WORK AND FACADE</t>
  </si>
  <si>
    <t>BLASTING, PAINTING, HP WASHING AND TANK CLEANING</t>
  </si>
  <si>
    <t>TRADING OF PLASTIC PRODUCTS</t>
  </si>
  <si>
    <t>SOFTWARE PROVIDER FOR WAREHOUSE MANAGEMENT SYSTEM (WMS) AND WAREHOUSE CONTROL SYSTEM (WCS)</t>
  </si>
  <si>
    <t>WAREHOUSE MANAGEMENT SYSTEM (WMS), WAREHOUSE CONTROL SYSTEM (WCS)</t>
  </si>
  <si>
    <t>LIFT AND ESCALATOR INSTALLATION WORKS</t>
  </si>
  <si>
    <t>LIFT</t>
  </si>
  <si>
    <t>Installation of building automation
systems for remote monitoring</t>
  </si>
  <si>
    <t xml:space="preserve">Installation of building automation
systems for remote monitoring
</t>
  </si>
  <si>
    <t xml:space="preserve">COMMERCIAL PRINTING
</t>
  </si>
  <si>
    <t>WHOLESALE TRADE OF A VARIETY OF GOODS WITHOUT A DOMINANT PRODUCT WITH FREIGHT TRANSPORT ARRANGEMENT AS THE SECONDARY ACTIVITY.</t>
  </si>
  <si>
    <t>ELECTRONIC PARTS</t>
  </si>
  <si>
    <t xml:space="preserve">COMPANY INVOLVES IN EXHIBITION DESIGN &amp; 
FABRICATION AND OUTDOOR ADVERTISING
</t>
  </si>
  <si>
    <t xml:space="preserve">EXHIBITION DESIGN &amp; 
FABRICATION AND OUTDOOR ADVERTISING
</t>
  </si>
  <si>
    <t>WORKING AT HEIGHT, LOADING AND UNLOADING OF MATERIAL, TILE LAYING, LIFT OPERATION, CARPENTRY WORKS</t>
  </si>
  <si>
    <t>MANUAL HANDLING OF MATERIAL, STORAGE OF MATERIAL, USE OF HAND TOOLS, DRILLING WORKS, LOADING AND UNLOADING OF WORKPIECES, USE OF POWER TOOLS, INSTALLATION OF CARPENTRY WORK, SPRAY PAINTING, USE OF TROLLEY, USING BOOM AND SCISSOR LIFT</t>
  </si>
  <si>
    <t>LOGISTICS - PERMIT DECLARATION AND DISPATCH SERVICES</t>
  </si>
  <si>
    <t>PROVISION OF WOODEN WINDOW, DOOR AND OTHER MILLWORK.</t>
  </si>
  <si>
    <t xml:space="preserve">LOADING, DUST CLEANING, CUTTING, DRILLING, FILLING, SPRAYING, HAMMERING, ELECTRICAL PLANTS, FURNITURE PLACEMENT. </t>
  </si>
  <si>
    <t>MAINTENANCE OF MARINE LOADING ARM</t>
  </si>
  <si>
    <t>REPAIR OF EQUIPMENT, GENERAL CONTRACTOR</t>
  </si>
  <si>
    <t>BUILDING CONSTRUCTION ACMV DUCTING, MANUFACTURING OF FABRICATED METAL PRODUCTS INCLUDING VOICE COIL MAGNETS</t>
  </si>
  <si>
    <t xml:space="preserve">PROVISION OF COMPLETE TOTAL FORMWORK SOLUTION INCLUDING DESIGN, SUPPLY AND COMMISSION OF THE ENTIRE FORMWORK SYSTEM </t>
  </si>
  <si>
    <t>ANTEC ENGINEERING PTE LTD IS AN AUTOMATION SOLUTIONS PROVIDER SPECIALIZING IN PNEUMATIC, ELECTRICAL CONTROL AND MOTION CONTROL PRODUCTS.</t>
  </si>
  <si>
    <t>PNEUMATIC, ELECTRICAL CONTROL , MOTION CONTROL PRODUCTS</t>
  </si>
  <si>
    <t>FABRICATION, ELECTRICAL, PLUMBING, GENERAL RENOVATION WORKS</t>
  </si>
  <si>
    <t xml:space="preserve">SG ROOFING PTE LTD'S  PRINCIPAL ACTIVITY IS GENERAL CONTRACTORS (BUILDING CONSTRUCTION INCLUDING MAJOR UPGRADING WORKS) WITH ROOFING WORKS (INCLUDING TIMBER CARCASSING) AS THE SECONDARY ACTIVITY. </t>
  </si>
  <si>
    <t>ROOFING WORKS, LINKWAY, A&amp;A WORKS, 9</t>
  </si>
  <si>
    <t xml:space="preserve">CIVIL, STRUCTURAL, ARCHITECTURAL, CONSTRUCTION, RECONSTRUCTION, ADDITION AND ALTERATION WORKS, EXTENSIVE RENOVATIONS, PROJECT MANAGEMENT SERVICES </t>
  </si>
  <si>
    <t xml:space="preserve">TENDERFRESH FRIED &amp; BBQ CHICKEN PTE LTD IS A FOOD MANUFACTURER WHICH SUPPLY FOOD PRODUCTS TO OUTLETS AND OEM CUSTOMERS. </t>
  </si>
  <si>
    <t>FABRICATION, PLUMBING, GENERAL CONSTRUCTION, ELECTRICAL, MECHANICAL WORKS</t>
  </si>
  <si>
    <t xml:space="preserve">LARGE FORMAT PRINTING ON VARIOUS TYPES OF SUBSTRATES USED FOR DISPLAY SUCH AS WINDOW DISPLAY </t>
  </si>
  <si>
    <t xml:space="preserve">WALL MURAL STICKER FOR WINDOW.
CANVAS/STICKER FOR BACKDROP
LIGHTBOX MATERIAL FOR ILLUMINATED BOX
HANGING CANVAS FOR SHOPPING MALL
STICKER FOR EXHIBITION PANELS.
</t>
  </si>
  <si>
    <t>CIVIL ENGINEERING CONSULTANT</t>
  </si>
  <si>
    <t>GENERAL CONTRACTORS (BUILDING CONSTRUCTION INCLUDING MAJOR UPGRADING WORKS)
PROCESS AND INDUSTRIAL PLANT ENGINEERING DESIGN AND CONSULTANCY SERVICES</t>
  </si>
  <si>
    <t>MOBILIZATION OF EQUIPMENT’S, GENERAL WORKSHOP OPERATION, HOUSEKEEPING WORK</t>
  </si>
  <si>
    <t>MANUAL HANDLING, LOADING AND UNLOADING OPERATION, USE OF TROLLEY, TRANSPORTING THE MATERIAL TO CLIENT PLACE, USE OF PORTABLE ELECTRICAL EQUIPMENT, USING DETERGENT AND CLEANING FLUIDS, STORAGE OF PAINTS, CLEARING OR SWEEPING OF DEBRIS</t>
  </si>
  <si>
    <t>MAINTENANCE AND SERVICES OF AUTOMATIC FIRE SUPPRESSION SYSTEMS</t>
  </si>
  <si>
    <t>MAINTENANCE AND SERVICES OF AUTOMATIC FIRE SUPPRESSION
SYSTEMS</t>
  </si>
  <si>
    <t>A LEADING CORPORATE UNIVERSITY IN HOMEFRONT SAFETY AND SECURITY. HTA FOCUSES ON EMPOWERING LEARNING AND GROWTH IN ORDER TO ENABLE A UNITED AND SUCCESSFUL HOME TEAM.</t>
  </si>
  <si>
    <t>MINISTRY OF HOME AFFAIR, HOME TEAM ACADEMY, SINGAPORE POLICE FORCE</t>
  </si>
  <si>
    <t xml:space="preserve">MAINTENANCE OF COMPRESSOR MOTORS </t>
  </si>
  <si>
    <t xml:space="preserve">LISOON MARINE &amp; OFFSHORE PTE LTD IS IN THE BUSINESS OF PIPE FABRICATION AND INSTALLATION IN THE SHIP-BUILDING AND SHIP-REPAIR INDUSTRY. </t>
  </si>
  <si>
    <t>PIPE FABRICATION, SHIP-BUILDING, SHIP-REPAIR, MARINE</t>
  </si>
  <si>
    <t>MAINTENANCE OF COMPRESSOR MOTORS</t>
  </si>
  <si>
    <t>PROVISION OF ELECTRICAL ENGINEERING INSTALLATION AND MAINTENANCE SERVICES FOR CONSTRUCTION INDUSTRY</t>
  </si>
  <si>
    <t>ELECTRICAL, ENGINEERING, INSTALLATION, MAINTENANCE, CONSTRUCTION</t>
  </si>
  <si>
    <t>PROVISION OF PROJECT SUPERVISION ON REPAINTING AND WATERPROOFING WORKS</t>
  </si>
  <si>
    <t xml:space="preserve">ESTABLISHED SIGNAGE COMPANY IN SINGAPORE WITH 20+ YEARS OF COMBINED EXPERIENCE IN EVENT SET-UPS SUCH AS EXHIBITION BOOTH DESIGNS, SIGNAGES, BACKDROPS AND MORE.
</t>
  </si>
  <si>
    <t xml:space="preserve">DISPLAY STRUCTURES, EVENT/ STAGE BACKDROP, PULL UP BANNERS, COMPLETE EVENT/EXHIBITION BOOTH DESIGN, BUILD AND FABRICATION, EXHIBITION STAND BUILDING, LIGHT BOX SIGNAGE, EVENT MANPOWER
</t>
  </si>
  <si>
    <t>FABRICATION, PLUMBING, ELECTRICAL, AIRCON INSTALLATION &amp; REPAIR WORKS, GENERAL RENOVATION</t>
  </si>
  <si>
    <t xml:space="preserve">EVENT MANAGEMENT
</t>
  </si>
  <si>
    <t>1) ENGINEERING DESIGN &amp; CONSULTANCY ACTIVITIES N.E.C. – DESIGN &amp; INSTALLATION OF M&amp;E SERVICES INCLUDING GAS PIPES, ACMV AND MACHINES.
2) GENERAL CONTRACTORS – BUILDING CONSTRUCTION INCLUDING MAJOR UPGRADING WORKS</t>
  </si>
  <si>
    <t>WE PROVIDE DESIGN, ENGINEERING, SUPPLY OF CRANE TRACK SYSTEMS AND CRANE SPARE PARTS INCLUDING SUPERVISION AND AFTER SALES SUPPORT.</t>
  </si>
  <si>
    <t>RAIL, CLIPS, PADS, CRANE TRACK SYSTEM, CRANE SPARE PARTS, CRANE PARTS.</t>
  </si>
  <si>
    <t>MARINE SAFETY WORKSHOP SERVICES, SHIP MANAGEMENT SERVICES</t>
  </si>
  <si>
    <t>MARINE SAFETY WORKSHOP, SHIP MANAGEMENT AND CONSULTANCY &amp; RELATED WORKS</t>
  </si>
  <si>
    <t>SERVICING OF AIR-CON SYSTEMS ON VEHICLES</t>
  </si>
  <si>
    <t>OPERATION OF A LIQUEFIED NATURAL GAS (LNG) TERMINAL AND REGASIFICATION FACILITY INCLUDING RELATED ANCILLARY FACILITIES.</t>
  </si>
  <si>
    <t>PROVISION OF WATER MAIN WORKS</t>
  </si>
  <si>
    <t>AB VALVES PTE. LTD.</t>
  </si>
  <si>
    <t>Wholesales of valves for pipeline</t>
  </si>
  <si>
    <t>alvinseah@abvalves-sg.com</t>
  </si>
  <si>
    <t xml:space="preserve">Wholesales of valves for pipeline
</t>
  </si>
  <si>
    <t>matthewng@everflashcontractor.com</t>
  </si>
  <si>
    <t xml:space="preserve">PROCUREMENT, PROCESSING, RECYCLING AND TRADING OF ALL FERROUS &amp; NON-FERROUS SCRAP METALS, INDUSTRIAL SCRAPS AND OTHER RECYCLABLES. </t>
  </si>
  <si>
    <t xml:space="preserve">RECYCLER OF FERROUS &amp; NON-FERROUS SCRAP METALS, INDUSTRIAL SCRAPS AND OTHER RECYCLABLES. </t>
  </si>
  <si>
    <t>SALES AND SERVICE OF COMPRESSORS</t>
  </si>
  <si>
    <t>OVERHAULING, TANK CLEANING, MECHANICAL WORKS, FABRICATION, PIPING WORKS, SCAFFOLD SAFETY</t>
  </si>
  <si>
    <t>VESSEL REPAIR, OFFSHORE ENGINEERING,
SCAFFOLDING, TANK CLEANING &amp; DIVING EQUIPMENT MAINTENANCE / SERVICES</t>
  </si>
  <si>
    <t>INSTALLATION OF INDUSTRIAL MACHINERY AND EQUIPMENT MECHANICAL ENGINEERING WORKS.GENERAL STEEL STRUCTURE FABRICATION &amp; INSTALLATION PIPING, MACHINING WORK, REPAIRING IRON WORK, METAL &amp; STAINLESS STEEL WELDING WORK.</t>
  </si>
  <si>
    <t>MECHANICAL ENGINEERING WORKS,MANUFACTURE AND REPAIR OF OTHER GENERAL PURPOSE MACHINERY AND EQUIPMENT EXCEPT ELECTRICAL &amp; ELECTRONIC N.E.C.</t>
  </si>
  <si>
    <t>SUPPLY, ASSEMBLY AND INSTALLATION OF MECHANICAL ENGINEERING AND PIPING COMPONENTS</t>
  </si>
  <si>
    <t>SUPPLY, ASSEMBLY AND INSTALLATION OF MECHANICAL ENGINEERING
AND PIPING COMPONENTS</t>
  </si>
  <si>
    <t>POWERWELL SERVICE CENTRE IS THE AUTHORISED SERVICE CENTRE FOR BOSCH POWER TOOLS AND WITH MORE THAN 3000 INDIVIDUAL SPARE PARTS, WE ARE ONE OF THE LARGEST STOCKISTS OF BOSCH POWER TOOL SPARE PARTS IN THE REGION.</t>
  </si>
  <si>
    <t>BOSCH POWER TOOLS</t>
  </si>
  <si>
    <t>SUPPORTING SERVICE TO AIR TRANSPORT / CARGO / GROUND / PASSENGER HANDLING / LOUNGE SERVICES, TRANSPORTATION &amp; LOGISTICS &amp; CATERING SERVICES</t>
  </si>
  <si>
    <t>1) MANUFACTURER &amp; REPAIR OF ENGINEERING &amp; SCIENTIFIC
2) WHOLESALE OF MEDICAL, PROFESSIONAL SCIENTIFIC &amp; PRECISION EQUIPMENT</t>
  </si>
  <si>
    <t xml:space="preserve">KAYE / GAS DETECTOR </t>
  </si>
  <si>
    <t>IDI LASER, LASER SYSTEMS , LASER ENGRAVER, LASER WELDING, LASER CUTTING, LASER MARKING, LASER ABLATION</t>
  </si>
  <si>
    <t>FABRICATION, STEEL STRUCTURE, ELECTRICAL, MECHANICAL, PIPING, PLUMBING, MARINE ACTIVITIES</t>
  </si>
  <si>
    <t>OUR BUSINESS CONSIST OF DESIGN &amp; BUILD PROCESS SYSTEM ENGINEERING SUCH AS SPECIAL GAS, CLEAN UTILITIES, BLACK UTILITIES, HVAC SYSTEM, WATER TREATMENT, HEAT PUMP SYSTEM, OIL &amp; CHEMICAL SYSTEM, STEAM SYSTEM AND INSULATION, MECHANICAL ENGINEERING &amp; INSTALLATION ESPECIAL PIPING, CHIMNEY, STRUCTURE AND DUCTING, STORAGE TANK FABRICATION, EQUIPMENT ASSEMBLY &amp; INSTALLATION AND</t>
  </si>
  <si>
    <t>STEAM SYSTEM, WATER TREATMENT, HIGH PURITY SYSTEM</t>
  </si>
  <si>
    <t>contact@xool.sg</t>
  </si>
  <si>
    <t xml:space="preserve">PROVISION OF SERVICE AND INSTALLATION OF 
AIR-CONDITIONING &amp; ACMV SYSTEM
</t>
  </si>
  <si>
    <t xml:space="preserve">GENERAL BUILDER FOR BUILDING CONSTRUCTION WORKS. SPECIALIST FOR SUPPLY, FABRICATE AND INSTALLATION OF STEEL STRUCTURES, ROOFING, WALL CLADDING &amp; FACADE SYSTEM FOR INDUSTRIAL, COMMERCIAL AND RESIDENTIAL PROJECTS </t>
  </si>
  <si>
    <t xml:space="preserve">STRUCTURAL STEEL WORKS, CLADDING WORKS, GENERAL BUILDING CONTRACTORS </t>
  </si>
  <si>
    <t>EUROLINE IS A TECHNOLOGY COMPANY SPECIALIZED IN PROVIDING LEADING-EDGE SOLUTIONS AND SERVICES AIMED AT ACCELERATING PRODUCTIVITY, PROFITABILITY AND GLOBAL SUCCESS FOR BUSINESSES.</t>
  </si>
  <si>
    <t>EUROLINE SUPPLIES</t>
  </si>
  <si>
    <t>BUILDING CONSTRUCTION, INTERIOR WORKS</t>
  </si>
  <si>
    <t>AIR- CONDITIONING, REFRIGERATION &amp; VENTILATION WORKS</t>
  </si>
  <si>
    <t>FABRICATION, PIPING, AIR CON INSTALLATION, ELECTRICAL, AIRCON DUCTING, PLUMBING, GENERAL CONSTRUCTION WORKS</t>
  </si>
  <si>
    <t>DESIGN &amp; INSTALL NETWORK CABLING</t>
  </si>
  <si>
    <t>BUILDING, MAINTENANCE , WET TRADES: BRICKLAYING, PLASTERING, SCREEDING, SKIMMING, TILING.</t>
  </si>
  <si>
    <t>COMPANY INVOLVES IN WHOLESALE OF MARINE EQUIPMENT AND ACCESSORIES</t>
  </si>
  <si>
    <t>WHOLESALE OF MARINE 
EQUIPMENT AND ACCESSORIES</t>
  </si>
  <si>
    <t>1. PROJECT MANAGEMENT FOR TELECOMMUNICATIONS MECHANICAL AND ELECTRICAL ENGINEERING SERVICES 2. PROVISION OF ESSENTIAL TELECOMMUNICATIONS MECHANICAL AND ELECTRICAL ENGINEERING SERVICES 3. INSTALLATION &amp; MAINTENANCE OF TELECOMMUNICATIONS MECHANICAL AND ELECTRICAL ENGINEERING SERVICES 4. BUILD AND OPERATE THE PASSIVE OPTICAL FIBRE NETWORK INFRASTRUCTURE 5. PROVISION OF OPTICAL FIBRE END USER CONNECTION FOR RESIDENTIAL</t>
  </si>
  <si>
    <t>NETLINK TRUST FIBRE OF A SMART NATION</t>
  </si>
  <si>
    <t>ELECTRICAL WORKS, TESTING AND COMMISSIONING, CCTV &amp; CARD INSTALLATION</t>
  </si>
  <si>
    <t>ELECTRICAL INSTALLATION, USE OF ELECTRICALLY POWERED TOOLS, USE OF HAND TOOLS, ELECTRICAL TESTING, SETTING UP BARRICADE AND INSTALLATION OF WARNING SIGNS FOR WORKING AREA, USE OF BOOM LIFT/SCISSOR LIFT WHILE WORKING AT HEIGHT, WORKING ON SCAFFOLD, UNLOADING OF MATERIAL BY MANUAL, HOUSEKEEPING.</t>
  </si>
  <si>
    <t>BACK E&amp;C PTE. LTD.</t>
  </si>
  <si>
    <t>INDUSTRIAL PLANT ENGINEERING DESIGN AND CONSULTANCY SERVICES WITH GENERAL CONTRACTORS (BUILDING CONSTRUCTION INCLUDING MAJOR UPGRADING WORKS)</t>
  </si>
  <si>
    <t>andy@backenc.com.sg</t>
  </si>
  <si>
    <t>OFFICE ACTIVITIES, TRAFFIC CONTROL, EXCAVATION AND TRIAL TRENCH</t>
  </si>
  <si>
    <t>DESIGN AND BUILD OF COMMERCIAL BUILDING, PROCESS PLANT AND CLEANROOM INCLUSIVE OF CIVIL ENGINEERING WORKS.</t>
  </si>
  <si>
    <t>SUPPLY AND DISTRIBUTE WATER FILTER</t>
  </si>
  <si>
    <t>INSTALL OF INDUSTRIAL MACHINERY AND EQUIPMENT, MECHANICAL ENGINEERING WORKS AND MANUFACTURE &amp; FABRICATION OF VENTILATION SYSTEM &amp; DUCTWORKS INSTALLATIONS.</t>
  </si>
  <si>
    <t>INSTALL THE COFFEE SHOP, FOOD COURT, RESTAURANT KITCHEN EXHAUST AND SUPPLY AIR DUCTWORKS, CLEANING AIR SYSTEMS (AIR CLEANER &amp; UVL), COOKER HOODS, GREASE FILTERS ETC</t>
  </si>
  <si>
    <t>WE SPECIALISE IN STRUCTURAL STEEL INSTALLATION AND FABRICATION.</t>
  </si>
  <si>
    <t>SOK CONSTRUCTION STRUCTURAL STEEL</t>
  </si>
  <si>
    <t>SYSTEM INTEGRATOR AND INSTALLATION OF IT INFRASTRUCTURE SYSTEM</t>
  </si>
  <si>
    <t xml:space="preserve">COMPANY INVOLVES IN REPAIR AND 
MAINTENANCE OF MOTOR VEHICLES
</t>
  </si>
  <si>
    <t xml:space="preserve">REPAIR AND 
MAINTENANCE OF MOTOR VEHICLES
</t>
  </si>
  <si>
    <t xml:space="preserve">RENTING &amp; LEASING OF LAND TRANSPORT EQUIPMENT
</t>
  </si>
  <si>
    <t>JSB EQUIPMENT PTE. LTD.</t>
  </si>
  <si>
    <t>Rental, preventive maintenance, servicing and repair of machinery equipment, excavators, forklift, reach trucks</t>
  </si>
  <si>
    <t>michael@jsbequipment.sg</t>
  </si>
  <si>
    <t>PROVISION OF ENGLISH LANGUAGE COURSE, PATHWAY COURSES AND TERTIARY PROGRAMMES AT UNDERGRADUATE AND POSTGRADUATE LEVELS</t>
  </si>
  <si>
    <t>UNIVERSITY, ENGLISH LANGUAGE, PATHWAY COURSES, TERTIARY PROGRAMME, UNDERGRADUATE, POSTGRADUATE, MASTERS DEGREE, BACHELOR, INTERNATIONAL, SCOLARSHIP, STUDY ABROAD PROGRAM</t>
  </si>
  <si>
    <t>INSTALLATION, REPAIR AND MAINTENANCE OF MARINE INSULATION WORKS</t>
  </si>
  <si>
    <t>SPECIALISE IN INDUSTRIAL, INSTITUTIONAL AND MARINE CLEANING CHEMICALS.</t>
  </si>
  <si>
    <t>SPECIALISE IN INDUSTRIAL,
INSTITUTIONAL AND MARINE
CLEANING CHEMICALS.</t>
  </si>
  <si>
    <t xml:space="preserve">WE ARE RENOVATION CONTRACTOR CUM SCRAP METAL DEALER AS OUR MAIN ACTIVITIES TO COLLECT RENOVATION METAL WASTE. </t>
  </si>
  <si>
    <t>SCRAP METALS COLLECTION</t>
  </si>
  <si>
    <t>ELECTRICAL SWITCHGEARS &amp; TRANFORMERS SERVICING</t>
  </si>
  <si>
    <t>MANPOWER SUPPLY, OFFICE CLEANING AND GENERAL BUILDING WORKS</t>
  </si>
  <si>
    <t>INTERIOR DESIGN AND RENOVATION WORKS.</t>
  </si>
  <si>
    <t xml:space="preserve"> PROVISION OF MECHANICAL &amp; ELECTRICAL WORKS </t>
  </si>
  <si>
    <t xml:space="preserve">OPERATOR AND CHARTERER OF BARGES, TU BOATS AND BUMBOATS. </t>
  </si>
  <si>
    <t>ASL OFFSHORE</t>
  </si>
  <si>
    <t xml:space="preserve">INTERIOR DESIGN SERVICES AND CABINETRY INSTALLATIONS. 
</t>
  </si>
  <si>
    <t xml:space="preserve">INTERIOR DESIGN. 
</t>
  </si>
  <si>
    <t>LANDSCAPE MAINTENANCE, GRASS CUTTING, TREE CUTTING</t>
  </si>
  <si>
    <t>SALES AND REPAIR OF DIESEL ENGINE SPARE PARTS</t>
  </si>
  <si>
    <t>TRENCHING CABLE LAYING CIVIL WORKS</t>
  </si>
  <si>
    <t>CALIBRATION, TESTING AND MEASURING INSTRUMENT.</t>
  </si>
  <si>
    <t>PROJECT MANAGEMENT FOR GLASS INSTALLATION WORK</t>
  </si>
  <si>
    <t>GLASS INSTALLATION, GLASS, MIRROR</t>
  </si>
  <si>
    <t>PROVISION OF ENGINEERING SUPPLY, ASSEMBLY TESTING &amp;
COMMISSIONING OF FIRE SUPPRESSION SYSTEM</t>
  </si>
  <si>
    <t>PROVISION OF IT HARDWARE AND IT SUPPORT SERVICES</t>
  </si>
  <si>
    <t>PROVISION OF UNDERWATER MAINTENANCE AND RELATED SERVICES FOR VESSELS, INSTALLATION AND OFFSHORE STRUCTURES</t>
  </si>
  <si>
    <t>PEST CONTROL CONSULTANCY AND SUPPLY OF PEST CONTROL PRODUCTS AND EQUIPMENT</t>
  </si>
  <si>
    <t>COMPANY INVOLVES IN GENERAL BUILDING &amp; CIVIL ENGINEERING</t>
  </si>
  <si>
    <t>CONSTRUCTION ENGINEERING</t>
  </si>
  <si>
    <t>MANUFACTURING AND PROVIDING MAINTENANCE AND SERVICING FOR SEMI-TRAILERS AND TRAILERS, FABRICATING OF CUSTOMISED STEEL STRUCTURES AND OTHER SERVICES.</t>
  </si>
  <si>
    <t>SH ENGINEERING &amp; CONSTRUCTION PTE LTD IS ENGINEERING AND CONSTRUCTION BASED ACTIVITIES, INSTALL WATER ALL KIND PUMPS, AUTOMATION, CONTROL PANLE ETC.,</t>
  </si>
  <si>
    <t xml:space="preserve">FREIGHT TRANSPORT BY ROAD WITH GENERAL WAREHOUSING </t>
  </si>
  <si>
    <t>COMMERCIAL PRINTING (EG PRINTING OF BROCHURES, CARDS,
ENVELOPES, LABELS AND STATIONERY)</t>
  </si>
  <si>
    <t>SMART SOLUTION TO CLIENT AND PROJECT MANAGEMENT</t>
  </si>
  <si>
    <t>SINGAPORE LEADING PREMIER SUPPLIER AND RETAILER FOR THE FOREMOST MARTIALS ARTS AND SPORT EQUIPMENT</t>
  </si>
  <si>
    <t>BENSON AUDIO VIDEO CONSULTANTS HAS A WIDE CLIENTELE COMPRISING MULTINATIONALS, SMES, GOVERNMENT, HOMEOWNERS, AND BUILDING MANAGEMENT. CONTACT US: SALES@BENSONAV.COM. WE PROVIDE AUDIO-VISUAL PRODUCTS, SERVICES, INSTALLATIONS, UPGRADES, AND CONSULTATIONS. OUR OFFERINGS INCLUDE AV SOUND SYSTEMS, PROJECTORS, PROJECTOR SCREENS, WHOLE-BUILDING PA SYSTEMS, CCTV, LED DISPLAYS, TV WALL DISPLAYS, KARAOKE SYSTEMS, AND KTV PUBS.</t>
  </si>
  <si>
    <t>AUDIO-VISUAL, AV, SOUND SYSTEMS, PROJECTORS, SCREENS, PA SYSTEMS, CCTV, LED DISPLAYS, TV DISPLAYS, KARAOKE, KTV, INSTALLATIONS, UPGRADES, CONSULTATIONS, SERVICES, PRODUCTS, ENTERTAINMENT, TECHNOLOGY, MULTIMEDIA, PRESENTATIONS, EVENTS, AUDIO EQUIPMENT, VISUAL SOLUTIONS, NETWORKING, INTEGRATION, DESIGN, MAINTENANCE, HOME THEATER, PROFESSIONAL SETUPS.</t>
  </si>
  <si>
    <t>PROVISION OF RENTAL SERVICES ON HEAVY MACHINERIES INCLUDING MOBILE CRANES, LORRY CRANES AND TRAILERS</t>
  </si>
  <si>
    <t>-	PROVISION OF INTERIOR DECORATION &amp; FINISHING WORKS
-	SUPPLY, INSTALLATION AND MAINTENANCE OF FIRE PREVENTION &amp; PROTECTION SYSTEMS
-	SUPPLY AND INSTALLATION OF DUCT WORK FOR ACMV SYSTEMS 
-	BUILDING CONSTRUCTION SERVICES</t>
  </si>
  <si>
    <t>-	SUPPLY, INSTALLATION AND MAINTENANCE OF FIRE PREVENTION &amp; PROTECTION SYSTEMS
-	SUPPLY AND INSTALLATION OF DUCT WORK FOR ACMV SYSTEMS 
-	BUILDING CONSTRUCTION SERVICES</t>
  </si>
  <si>
    <t>ELECTRICAL WORKS, INSTALLATION OF TELECOMMUNICATION SERVICES &amp; FIRE SUPPRESSION SYSTEM</t>
  </si>
  <si>
    <t>CLEANING AND MAINTENANCE WORKS</t>
  </si>
  <si>
    <t>LEE BOON HAW SURVEYORS PTE LTD (LBH), ESTABLISHED IN 1974, EXCELS IN DELIVERING TOP-NOTCH LAND SURVEYING SERVICES BY BLENDING TRADITIONAL EXPERTISE WITH CUTTING-EDGE SPATIAL TECHNOLOGIES. COMMITTED TO SAFETY, TIMELINESS AND QUALITY. OUR QUALIFIED TEAM TAILORS’ SOLUTIONS FOR EACH PROJECT. LBH IS EXCELLENCE IN LAND SURVEYING.</t>
  </si>
  <si>
    <t>LAND SURVEYING, TOPOGRAPHICAL, CADASTRAL, ENGINEERING &amp; 3D MAPPING</t>
  </si>
  <si>
    <t>MINI MART, CONVENIENCE STORE AND PROVISION SHOP SUPPLYING ESSENTIAL DAILY PROCUREMENTS</t>
  </si>
  <si>
    <t>ELECTRICAL PARTIAL DISCHARGE TESTING, ELECTRICAL LICENSING AND ELECTRICAL LICENSED WORKER WORKS</t>
  </si>
  <si>
    <t>ELECTRICAL LEW GRADE 9</t>
  </si>
  <si>
    <t>RENTAL AND LEASING OF FREIGHT LAND TRANSPORT VEHICLE (E.G. LORRIES AND
TRUCKS) WITH DRIVER</t>
  </si>
  <si>
    <t>PROVISION OF PROJECT MANAGEMENT OF INTERIOR DESIGN AND RENOVATION WORKS</t>
  </si>
  <si>
    <t>PROJECT MANAGEMENT, INTERIOR DESIGN, RENOVATION WORKS</t>
  </si>
  <si>
    <t>YINSHENG ENGINEERING PROVIDES DESIGN &amp; BUILD CONSTRUCTION SERVICE IN AMCV SYSTEM WITH INDUSTRY BEST PRACTICES AND PROFESSIONAL EXPERTISE.
WE WELCOME YOU TO EMBARK ON A PROFESSIONAL ACMV (AIR CONDITIONING AND MECHANICAL VENTILATION) PROJECT MANAGEMENT EXPERIENCE WITH YINSHENG ENGINEERING.</t>
  </si>
  <si>
    <t>ACMV, AIR CONDITIONING AND MECHANICAL VENTILATION, DUCTWORK, CHILLED WATER SYSTEM, ACMV CONTROL, VRV SYSTEM, BMS</t>
  </si>
  <si>
    <t>PROJECT MANAGEMENT ON MECHANICAL AND ELECTRICAL WORKS, TESTING AND COMMISSIONING OF ELECTRICAL VEHICLE (EV) CHARGING STATIONS. WE PROVIDE ACCESSIBLE, RELIABLE AND SEAMLESS EV CHARGING SOLUTIONS TO ENABLE THE FUTURE OF MOBILITY.</t>
  </si>
  <si>
    <t xml:space="preserve">ELECTRIC VEHICLE CHARGING STATIONS, EV, ELECTRIC VEHICLE, SUSTAINABLE FUTURE, GREEN </t>
  </si>
  <si>
    <t>SPECIALIST GROUND IMPROVEMENT, REINFORCEMENT, COMPACTION</t>
  </si>
  <si>
    <t xml:space="preserve">RENTING, LEASING AND SERVICING OF LAND TRANSPORT EQUIPMENT </t>
  </si>
  <si>
    <t xml:space="preserve">RENTING, LEASING AND SERVICING OF LAND TRANSPORT EQUIPMENT 
</t>
  </si>
  <si>
    <t>PROVISION OF LOGISTICS, FREIGHT FORWARDING AND 3RD PARTY LOGISTICS SERVICES</t>
  </si>
  <si>
    <t>GENERAL BUILDING CONSTRUCTION INCLUDING PROJECT MANAGEMENT AND DESIGN SERVICES</t>
  </si>
  <si>
    <t>SKYWORKS CONSTRUCTION</t>
  </si>
  <si>
    <t>CCTV CONSULTANCY SERVICE &amp; INSTALLATION SERVICE</t>
  </si>
  <si>
    <t>IT INSTALLATION &amp; PROGRAMMING</t>
  </si>
  <si>
    <t>ENGINEERING DESIGN AND CONSULTANCY ACTIVITIES, ENVIRONMENTAL ENGINEERING DESIGN AND CONSULTANCY SERVICE</t>
  </si>
  <si>
    <t>CARBON &amp; SUSTAINABILITY, ENVIRONMENTAL &amp; ECOLOGY, URBAN RESILIENCE, CLIMATE CHANGE ADAPTATION &amp; MITIGATION, CAPACITY BUILDING</t>
  </si>
  <si>
    <t>THE COMPANY IS INVOLVED IN ELECTRICAL WORKS AND PROJECT MANAGEMENT</t>
  </si>
  <si>
    <t>PROVISION OF ELECTRICAL WORKS SERVICES</t>
  </si>
  <si>
    <t>RENTING, SERVICE AND MAINTENANCE OF INDUSTRIAL MACHINERY AND EQUIPMENTS</t>
  </si>
  <si>
    <t>WE ARE BUILDING CONTRACTORS IN THE BUSINESS OF BUILDING ALL TYPES OF BUILDINGS IN SINGAPORE.</t>
  </si>
  <si>
    <t>WATERPROOFING WORK, WORKING AT HEIGHT, ROPE ACCESS, PLUMBING ACTIVITY, EXTERNAL PAINTING, ROOFING WORKS</t>
  </si>
  <si>
    <t>WORKING AT HEIGHT, WORKING IN CONFINED SPACES, TRANSPORTATION OF MATERIAL, CUTTING OF PIPES TO LENGTH, USE OF ELECTRICAL POWERED TOOL,HOUSEKEEPING,PAINTING AT HEIGHT, UNLOADING OF MATERIAL, ROOFING WORKS, WORKING IN SUBSTATION</t>
  </si>
  <si>
    <t>GREATWAY DESIGN &amp; CONSTRUCTION PTE. LTD.</t>
  </si>
  <si>
    <t>greatway.dc@gmail.com</t>
  </si>
  <si>
    <t>DEHN IS WORLD’S TECHNOLOGY LEADER IN PROTECTION OF PERSONS, BUILDINGS, ELECTRICAL AND
ELECTRONIC SYSTEMS AGAINST THE EFFECTS OF LIGHTNING AND SURGES. WE OFFER A BROAD RANGE
OF SOLUTIONS, PRODUCTS AND SERVICES IN THE FIELDS OF SURGE PROTECTION, LIGHTNING PROTECTION
AND EARTHING AS WELL AS SAFETY EQUIPMENT.</t>
  </si>
  <si>
    <t>DEHN, LIGHTNING PROTECTION, SURGE PROTECTION, ARRESTER, GROUNDING, EARTHING, 100KV</t>
  </si>
  <si>
    <t>BUS, AD-HOC BUS</t>
  </si>
  <si>
    <t>CONSTRUCTION, PIPING WORK</t>
  </si>
  <si>
    <t xml:space="preserve">HITACHI ENERGY PROVIDES THE MOST COMPREHENSIVE GRID PORTFOLIO ACROSS THE ENTIRE POWER VALUE CHAIN. OUR PRODUCTS AND COMPONENTS, SOFTWARE AND AUTOMATION, SYSTEMS AND SERVICE SOLUTIONS HELP MEET THE DEMAND FOR RELIABLE ELECTRICITY IN THE COUNTRY WITH MINIMUM ENVIRONMENTAL IMPACT. </t>
  </si>
  <si>
    <t>ENERGY, SUBSTATIONS, HIGH VOLTAGE, GAS INSULATED SWITCHGEAR, GRIDS SOLUTION, TRANSFORMER, POWER QUALITY.</t>
  </si>
  <si>
    <t>ALLIED CONTAINER GROUP’S PRINCIPAL BUSINESS, ALLIED CONTAINER SERVICES PTE. LTD. IS SINGAPORE’S PREMIER CONTAINER HAULIER. WITH A LARGE FLEET OF APPROXIMATELY 60 PRIME MOVERS AND 300 CHASSIS, THE COMPANY UNDERTAKES ALL TYPES OF LAND TRANSPORTATION IN SINGAPORE, HANDLING OVER-HEIGHT AND OVER-WIDTH UNCONTAINERISED CARGO, LOOSE CARGO, LOCAL DELIVERY AND TRANSHIPMENTS ETC.</t>
  </si>
  <si>
    <t xml:space="preserve">BEING ONE OF THE GENERAL CONSTRUCTION CONTRACTORS IN SINGAPORE, CR01 MINOR CONSTRUCTION WORK, WE ARE DOING MAINLY ON DRAINAGE RELATED CONSTRUCTION AND ROAD WORKS. </t>
  </si>
  <si>
    <t xml:space="preserve">CR01 MINOR CONSTRUCTION WORKS </t>
  </si>
  <si>
    <t>OUR COMPANY DOES INDUSTRIAL FAÇADE 
BUILDING MAINTENANCES</t>
  </si>
  <si>
    <t>ROPE ACCESS, FAÇADE CLEANING, SEALANT WORKS, WATERPROOFING WORKS, PAINTING, SCAFFOLDING</t>
  </si>
  <si>
    <t>ELECTRICAL, INSTALLATION</t>
  </si>
  <si>
    <t>MANUFACTURE OF WEARING APPAREL</t>
  </si>
  <si>
    <t>MANUFACTURE OF WEARING APPAREL EXCEPT FUR APPAREL N.E.C (EG SONGKOKS, CAPS, GLOVES AND MITTENS, GARTERS, HANDKERCHIEFS, RAINCOATS, SHAWLS AND HAIR NETS) (14109)</t>
  </si>
  <si>
    <t xml:space="preserve"> FORUM ARCHITECTS PTE LTD WAS FORMED TO SERVICE CLIENTS LOOKING FOR IMAGINATIVE SOLUTIONS TO THEIR DEVELOPMENTS. BELIEVING THAT IN A WORLD OF LIMITED RESOURCES, PARING DOWN TO THE ESSENTIALS CAN BRING VALUE AND STYLE TO HOMES, THE COMMUNITY AND THE ENVIRONMENT. A THINKING ATTITUDE AND AN UNRELENTING DRIVE TOWARDS CREATIVE</t>
  </si>
  <si>
    <t xml:space="preserve">ARCHITECTURAL CONSULTANCY </t>
  </si>
  <si>
    <t>MANUFACTURE OF DRILLING HOSES AND HYDRAULIC HOSES FOR THE PETROLEUM AND NATURAL GAS INDUSTRY</t>
  </si>
  <si>
    <t>HYDRAULIC HOSES AND FITTINGS</t>
  </si>
  <si>
    <t>EXPLORE INNOVATIVE AUDIO-VISUAL SOLUTIONS WITH B INNOVATIVE CONCEPT. CONTACT US AT INFO@B-INNO.COM. WE OFFER CONSULTATIONS, INSTALLATIONS, AND UPGRADES FOR AV SOUND SYSTEMS, PROJECTORS, LED DISPLAYS, CCTV, AND MORE. OUR DIVERSE CLIENTELE INCLUDES MULTINATIONALS, SMES, HOMEOWNERS, AND GOVERNMENT AGENCIES. UNLOCK YOUR AUDIO-VISUAL POTENTIAL TODAY.</t>
  </si>
  <si>
    <t>AUDIO-VISUAL, CONSULTATIONS, INSTALLATIONS, UPGRADES, AV SOUND SYSTEMS, PROJECTORS, LED DISPLAYS, CCTV, MULTINATIONALS, SMES, HOMEOWNERS, GOVERNMENT AGENCIES, DIVERSE CLIENTELE, POTENTIAL, CONTACT, EMAIL, SALES, INQUIRIES, SERVICES, PRODUCTS, EXPERTISE, PRESENTATIONS, ENTERTAINMENT, COMMUNICATION, NETWORKING, EFFICIENCY, RELIABILITY, PROFESSIONALISM, QUALITY, TAILOR-MADE, CUSTOMIZED, ADVANCED, TECHNOLOGY, SUPPORT, PROJECT MANAGEMENT, CONSULTATION, COLLABORATION, PARTNERSHIPS, SATISFACTION, EXCELLENCE, INDUSTRY-LEADING, EXPERIENCED, EXPERTS</t>
  </si>
  <si>
    <t>DISTRIBUTION OF FROZEN FOOD</t>
  </si>
  <si>
    <t>ELECTRICAL WORKS AND FABRICATION AND INSTALLATION OF SUPPORTING STEEL STRUCTURES</t>
  </si>
  <si>
    <t>WE PROVIDE WORLDWIDE OCEAN FREIGHT TRANSPORTATION TO AND FROM ALL MAJOR PORTS OVERSEAS WITH A COMPLETE RANGE OF OCEAN FREIGHT SERVICES FOR ALL TYPES OF LCL CONSOLIDATED CARGO SHIPMENTS OR FULL-CONTAINER LOADS (FCL), SPECIAL CONTAINERS, FULL AND PARTIAL CHARTERS, ROLL-ON/ROLL-OFF, AND BARGE CARGO TRANSPORTATION. THROUGH OUR NVOCC (NON-VESSEL OPERATING COMMON CARRIER)</t>
  </si>
  <si>
    <t>SPECIALIZED IN EARTH RETAINING SYSTEM, SOIL IMPROVEMENT WORKS, BORED PILING WORKS, CONTIGUOUS BORED PILING WORKS AND SECANT BORED PILING WORKS.</t>
  </si>
  <si>
    <t>BORED PILING WORKS, SOIL IMPROVEMENT WORKS, EARTH RETAINING SYSTEM</t>
  </si>
  <si>
    <t>PRODUCT AND SOFTWARE DEVELOPMENT ACTIVITIES, DATA ANALYTICS AND PROCESSING, SMART METERING AND INTERNET OF THINGS (IOT) IMPLEMENTATION</t>
  </si>
  <si>
    <t xml:space="preserve">M&amp;E AND HVAC WORKS </t>
  </si>
  <si>
    <t>CLEANING/COMMERCIAL CLEANING/FLOORING POLISHING/DISINFECTION</t>
  </si>
  <si>
    <t>GENERAL CONTRACTORS, MECHANICAL ENGINEERING</t>
  </si>
  <si>
    <t>UPSCALE BUSINESS HOTEL WITH 29 LEVELS
AND 386 GUESTROOMS.HAS WINE AND
DINING OPTIONS AVAILABLE AT THE
TRADING FLOOR, TUXEDO(EUROPEAN-STYLE 
COFFEE HOUSE), PLATE(ALL-DAY DINING 
RESTAURANT) AND COOLING TOWER (ROOFTOP
BAR). RECREATIONAL FACILITIES INCLUDE A
GYMNASIUM, SWIMMING POOL, 24-HOUR
CONCIERGE SERVICE, 2 MEETING SPACES
AND CARPARK FACILITIES.</t>
  </si>
  <si>
    <t>CENTRAL BUSINESS DISTRICT, UPSCALE, ROOMS, 
BUSINESS, DELUXE, SUITE, RESTAURANT, 
ROOFTOP, BAR, COCKTAILS, GOURMET COFFEE,
ALL-DAY DINING, RESTAURANT, GREEN MARK</t>
  </si>
  <si>
    <t>FABRICATION AND INSTALLATION OF STEEL STRUCTURAL WORKS</t>
  </si>
  <si>
    <t>PROVISION OF PRECISION MACHINING SERVICES</t>
  </si>
  <si>
    <t>FABRICATION, STRUCTURE, PIPING, PLUMBING, MECHANICAL, ELECTRICAL, GENERAL RENOVATION, FIRE SPRINKLER SYSTEM WORKS</t>
  </si>
  <si>
    <t>PROVISION OF MECHANICAL &amp; INDUSTRIAL SERVICES INCLUDING PLANT MAINTENANCE, TURNAROUNDS &amp; SHUT DOWN MANAGEMENT</t>
  </si>
  <si>
    <t>CATALYST HANDLING, DECOKING SERVICES, CHEMICAL CLEANING SERVICES, MINOR WELDING, EQUIPMENT MAINTENANCE</t>
  </si>
  <si>
    <t>IMPLEMENT FORMULA FOR SUCCESSFUL OPERATIONS AND MANAGEMENT OF YOUR ESTATE. - OFFER CLIENTS VALUABLE ADVICE AND SOLUTIONS ACCORDING TO THEIR NEEDS. PROPERTY MANAGEMENT RELATED MATTERS. ONE STOP SERVICES FOR CONDO MAINTENANCE, SAFE GUARD AND CLEANING SERVICES.</t>
  </si>
  <si>
    <t>ESTATE MANAGEMENT; CLEANING SERVICES</t>
  </si>
  <si>
    <t>FABRICATE AND INSTALLATION OF THERMOPLASTIC AND FLUOROPLASTIC PIPE AND FITTING</t>
  </si>
  <si>
    <t>PROVIDE SECURITY</t>
  </si>
  <si>
    <t>TREK SECURITY</t>
  </si>
  <si>
    <t>CAR REPAIR AND MAINTENANCE SERVICES</t>
  </si>
  <si>
    <t xml:space="preserve">GENERAL BUILDING CONTRACTOR </t>
  </si>
  <si>
    <t>WHOLESALE TRADE, WAREHOUSING, DELIVERY TO CONSTRUCTION SITES</t>
  </si>
  <si>
    <t>FABRICATION, PLUMBING, ELECTRICAL, GENERAL RENOVATION, GENERAL CONSTRUCTION WORKS</t>
  </si>
  <si>
    <t>STEEL OF STRUCTURAL, BUILDING AND CONSTRUCTION</t>
  </si>
  <si>
    <t xml:space="preserve">WELLBUILT, WELLBUILT CONSTRUCTION, BUILDING, STEEL OF STRUCTURAL </t>
  </si>
  <si>
    <t>WE SPECIALIZE IN A SPECTRUM OF CRITICAL MARITIME SERVICES, ENCOMPASSING METICULOUS INSPECTION, PROACTIVE MAINTENANCE, PRECISE SERVICING, AND EFFICIENT REPAIRS OF LIFEBOAT. OUR DEDICATED TEAM OF HIGHLY SKILLED SERVICE ENGINEERS BRINGS EXTENSIVE EXPERIENCE AND EXPERTISE TO EVERY PROJECT, ENSURING THAT YOUR MARINE ASSETS ARE ENTRUSTED TO THE BEST HANDS.</t>
  </si>
  <si>
    <t xml:space="preserve">LIFEBOAT SERVICES
ANNUAL / 5 YEARLY INSPECTION AND MAINTENANCE  
TESTING &amp; COMMISSIONING 
MODIFICATION / RETROFITTING OF LIFEBOAT RELEASE AND RETRIEVAL SYSTEM
FIBREGLASS HULL PRESERVATION AND REPAIRS
DIESEL OUTBOARD ENGINE
SALES OF USED/NEW LIFEBOAT/SPAREPART
COMPLETE FFE/LSA SERVICING AND RECERTIFICATION
LSA SUPPLY
FIRE SUPPRESSION SYSTEM INSPECTION AND MAINTENANCE   
</t>
  </si>
  <si>
    <t>SALES, REPAIR AND MAINTENANCE OF RITTAL RANGE OF INDUSTRIAL PRODUCTS</t>
  </si>
  <si>
    <t>1-STOP SERVICE INTERIOR DECORATOR SPECIALIZING IN THE SUPPLY &amp; INSTALLATION OF INTERIOR FURNISHINGS.</t>
  </si>
  <si>
    <t>WALLPAPER CURTAINS BLINDS WPC VINYL DECKING</t>
  </si>
  <si>
    <t>FABRICATION, STRUCTURE, PIPING, ELECTRICAL, PLUMBING, MECHANICAL, HYDRAULIC WORKS</t>
  </si>
  <si>
    <t>ELECTRICAL MECHANICAL, PAINTING &amp; BLASTING WORKS, HYDRO JETTING, TANK CLEANING</t>
  </si>
  <si>
    <t>IT INFRASTRUCTURE PROVIDER (PLANNING, IMPLEMENTATION, SUPPORT SERVICE).</t>
  </si>
  <si>
    <t>IT PLANNING &amp; IMPLEMENTATION, 
IT SUPPORT SERVICE</t>
  </si>
  <si>
    <t>INSTALLATION OF CCTV AND SECURITY EQUIPMENT</t>
  </si>
  <si>
    <t>BUILDING AUTOMATION, INDUSTRIAL &amp; PROCESS CONTROL
SYSTEMS.</t>
  </si>
  <si>
    <t>SEA HERCULES CRANES PTE. LTD. IS ONE OF THE LEADING MANUFACTURERS SPECIALIZING IN OFFSHORE JACK-UP DRILLING RIG COMPONENTS. WE SPECIALIZE IN THE DESIGN, CONSTRUCTION, COMMISSIONING AND SERVICING OF A WIDE RANGE OF EQUIPMENT USED IN THE MARINE OFFSHORE INDUSTRY SUCH AS OFFSHORE PEDESTAL CRANES FOR RIGS IN THE OIL-FIELD.</t>
  </si>
  <si>
    <t>ONE OF THE LEADING PLAYERS IN SHIP-BUILDING AND SHIP-REPAIRING INDUSTRY
MARINE AND OFFSHORE EQUIPMENT
PEDESTAL CRANES
WINDFARMS
ENGINEERING SOLUTIONS AND TECHNOLOGY
COST EFFECTIVENESS
STRONG WSH CULTURE
ROBUST MANAGEMENT SYSTEM
RELIABLE TECHNICAL SUPPORT
CUSTOMER SATISFACTION</t>
  </si>
  <si>
    <t>MANUFACTURE AND REPAIR OF PROCESS CONTROL EQUIPMENT AND RELATED PRODUCTS, GENERAL CONTRACTORS (BUILDING CONSTRUCTION INCLUDING MAJOR UPGRADING WORKS),PROTECTIVE STRUCTURES, STRUCTURAL HARDENING, ARCHITECTURAL STEELWORKS, PPVC</t>
  </si>
  <si>
    <t>STEEL, PROTECTIVE STRUCTURES, 
STRUCTURAL HARDENING, 
ARCHITECTURAL STEELWORKS, PPVC</t>
  </si>
  <si>
    <t>GENERAL CONTRACTORS (BUILDING CONSTRUCTION INCLUDING MAJOR UPGRADING WORKS)
CONCEPT AND INTERIOR DESIGN CONSULTANCY</t>
  </si>
  <si>
    <t>GENERAL CONTRACTORS (BUILDING CONSTRUCTION INCLUDING MAJOR UPGRADING WORKS)
CONCEPT DESIGN, INTERIOR DESIGN CONSULTANCY</t>
  </si>
  <si>
    <t>EVENT MANAGEMENT, TRAVEL AGENCIES AND TOUR OPERATORS</t>
  </si>
  <si>
    <t>METAL PRECISION COMPONENTS</t>
  </si>
  <si>
    <t>SOLUTIONS PROVIDER FOR WATER AND WASTEWATER TREATMENT REQUIREMENTS</t>
  </si>
  <si>
    <t>CHRITSTIAN DIOR SINGAPORE PTE LTD OPERATING AS IMPORTER, DISTRIBUTOR OF FASHION APPAREL, LEATHER GOOD AND ACCESSORIES</t>
  </si>
  <si>
    <t>INSTALLATION, MAINTENANCE, MODIFICATION, AND FABRICATION OF HYDRAULIC WINCHES, CRANES, DAVITS, CARGO CONTROL SYSTEMS AND OTHER RELATED HYDRAULIC CONTROL EQUIPMENT FOR THE MARINE AND OIL &amp; GAS INDUSTRIES</t>
  </si>
  <si>
    <t xml:space="preserve"> MOVING &amp; INTERNATIONAL MOVING</t>
  </si>
  <si>
    <t>INDUSTRIAL EQUIPMENT SUPPLIER.
DISTRIBUTOR OF PIPE, VALVE AND FITTING PRODUCTS AND SERVICES
TO THE ENERGY AND INDUSTRIAL MARKETS.</t>
  </si>
  <si>
    <t>SEAGREEN FOOD INDUSTRIES PTE. LTD. ESTABLISHED IN 2011, PROCESSING, CURING AND PRESERVING OF FISH AND OTHER SEAFOOD WITH WHOLESALE OF LIVESTOCK, MEAT, POULTRY, EGGS AND SEAFOOD.</t>
  </si>
  <si>
    <t>SEAFOOD AND POULTRY</t>
  </si>
  <si>
    <t>TRADING AND ASSEMBLY OF PRODUCTS</t>
  </si>
  <si>
    <t>WHOLESALE TRADE OF A VARIETY OF GOODS WITHOUT DOMINANT PRODUCT.</t>
  </si>
  <si>
    <t>WHOLESALE TRADE OF A VARIETY OF GOODS WITHOUT A
DOMINANT PRODUCT.</t>
  </si>
  <si>
    <t>GENERAL CLEANING SERVICES (INCLUDING CLEANING OF PUBLIC
AREAS, OFFICES AND FACTORIES) EXCEPT HOUSEHOLD CLEANING</t>
  </si>
  <si>
    <t>PAPER, E- WASTE SORTING AND SHREDDING</t>
  </si>
  <si>
    <t>PILING WORKS AND STRUCTURAL STEEL WORKS, RENTAL OF MACHINERY AND EQUIPMENT</t>
  </si>
  <si>
    <t>TRADING AND SERVICING ELECTRICAL SYSTEM FOR THE MARINE INDUSTRY</t>
  </si>
  <si>
    <t>DESIGN AND ASSEMBLY OF PRINTED CIRCUIT BOARDS, BOX BUILD AND ELECTRONICS EQUIPMENT, AND ELECTRICAL INSTALLATION</t>
  </si>
  <si>
    <t>MANUFACTURING SERVICES</t>
  </si>
  <si>
    <t>SERVICING, REPAIR AND MAINTENANCE OF MOTOR VEHICLE</t>
  </si>
  <si>
    <t>SERVICING, MAINTENANCE, REPAIR MOTOR VEHICLE</t>
  </si>
  <si>
    <t>IMPORT, STORAGE, DISTRIBUTION, INSTALLATION AND SERVICING OF MEDICAL DEVICES</t>
  </si>
  <si>
    <t>MARINE, FABRICATION, STRUCTURE, AIRCON DUCTING INSTALLATION, MECHANICAL, ELECTRICAL, PIPING, BLASTING &amp; PAINTING WORKS</t>
  </si>
  <si>
    <t>PROPERTY MANAGEMENT AND CONSULTATION SERVICES</t>
  </si>
  <si>
    <t>EQUIPMENT SUPPLIER</t>
  </si>
  <si>
    <t>LEADING OFFICE INTERIOR DESIGNER IN SINGAPORE. WE DESIGN AND BUILD IMPACTFUL WORKSPACES.</t>
  </si>
  <si>
    <t>OFFICE INTERIOR DESIGN, COMMERCIAL INTERIOR DESIGN AND BUILD</t>
  </si>
  <si>
    <t>PRODUCTION AND SUPPLY OF SUPER ABSORBENT POLYMER</t>
  </si>
  <si>
    <t>PROVIDE DRONE SERVICE FOR STRUCTURE/BUILDING INSPECTION.</t>
  </si>
  <si>
    <t>SMARTSCANGLOBAL.COM</t>
  </si>
  <si>
    <t>LANDSCAPE SERVICE PROVIDER</t>
  </si>
  <si>
    <t>DELIVERY OF GOODS</t>
  </si>
  <si>
    <t>A-FORCE PROTECTION PTE LTD ESTABLISHED IN 2015, DOING SECURITY SERVICES</t>
  </si>
  <si>
    <t>PROVISION OF  SECURITY SERVICES</t>
  </si>
  <si>
    <t>GLOBAL 21 SECURITY SERVICES</t>
  </si>
  <si>
    <t>Security Services on Guard duty, Patrol</t>
  </si>
  <si>
    <t>chia_youn@yahoo.com.sg</t>
  </si>
  <si>
    <t>SKYLINE PROTECTION PTE. LTD. WE ARE A REGISTERED SECURITY AGENCY IN SINGAPORE. GRADED B BY PLRD, WE ENSURE OUR SERVICES RENDERED TO CLIENTS ARE BEYOND EXPECTATIONS</t>
  </si>
  <si>
    <t>PRIVATE DETECTIVE SERVICES</t>
  </si>
  <si>
    <t>KINGDOM SECURITY IS A LICENSED PROVIDER OF SECURITY SERVICES IN SINGAPORE. OUR TEAM IS COMPRISED OF HIGHLY TRAINED PERSONNEL WITH A WEALTH OF EXPERIENCE AND KNOWLEDGE IN THE SECURITY FIELD.</t>
  </si>
  <si>
    <t xml:space="preserve">GUARDS AND MANPOWER, SECURITY SYSTEMS AND TECH, SITE MANAGEMENT, INTEGRATIVE SECURITY </t>
  </si>
  <si>
    <t>SYSTEM INTEGRATOR FOR AUDIO VISUAL EQUIPMENT</t>
  </si>
  <si>
    <t>MANUFACTURING OF PACKAGING MATERIALS</t>
  </si>
  <si>
    <t>CARTON BOX, BUBBLE WRAP, KIT CART, CREFORM, TOOLING FOAM, PALLET, PACKAGING SERVICES , PP CORRUGATED PRODUCTS, CUSTOMIZED PIZZA BOX,EPE FOAM,MOISTURIZER BAG, ALUMINIUM FOIL BAG,LDPE TUBING, ETC.,</t>
  </si>
  <si>
    <t xml:space="preserve">1RWAVE PROVIDES LOCATION TRACKING AND WIRELESS SENSOR NETWORK APPLICATION USING OUR IN HOUSE DEVELOPED ACTIVE TAGS, READERS AND SENSORS NODES. 
WE PROVIDE FULL END-TO-END SOLUTIONS WITH ON-PREMISE OR CLOUD-BASED CONTROL AND MONITORING DASHBOARDS
</t>
  </si>
  <si>
    <t>ACTIVE RFID, TAGS, READERS, LOCATION TRACKING, RTLS, WIRELESS SENSOR, CLOUD DASHBOARD, WIRELESS MESH NETWORK, 
APPLICATION SERVER, DATABASE, EMBEDDED WIRELESS</t>
  </si>
  <si>
    <t>AIR FREIGHT SERVICES, SEA FREIGHT SERVICES, WAREHOUSING, LOGISTICS, PACKING</t>
  </si>
  <si>
    <t xml:space="preserve">T-SYSTEMS SINGAPORE PTE. LTD. OPERATES INFORMATION AND COMMUNICATION TECHNOLOGY (ICT) SYSTEMS FOR MULTINATIONAL CORPORATIONS AND PUBLIC SECTOR INSTITUTIONS. </t>
  </si>
  <si>
    <t xml:space="preserve">REPAIR ELECTRONICS &amp; ELECTRICAL EQUIPMENT
</t>
  </si>
  <si>
    <t>TRADING OF SPARE PARTS AND RELATED SERVICES IN THE REFRIGERATION BUSINESS.</t>
  </si>
  <si>
    <t>TRADING OF SPARE PARTS</t>
  </si>
  <si>
    <t>TRADING, B-B / B-C ECOMMERCE ONLINE SHOP (FUTURE PHASES)</t>
  </si>
  <si>
    <t>RIVER FORT PRIVATE LIMITED IS INCORPORATED AS A SECURITY AGENCY. WE SEEK TO CREATE A SAFE AND SECURE ENVIRONMENT FOR OUR CLIENTS, WITH UP TO DATE AND HOLISTIC TRAINING, WITH APPLICATION OF PROVEN TECHNOLOGIES FOR OUR PERSONNEL TO BETTER PROTECT YOUR ASSETS.</t>
  </si>
  <si>
    <t>SECURITY MANAGEMENT, TRAFFIC MANAGEMENT, SECURITY CONSULTANCY, EXECUTIVE PROTECTION, RETAIL &amp; EVENTS SECURITY SERVICES</t>
  </si>
  <si>
    <t>MANUAL HANDLING OF MATERIAL, IT INFRASTRUCTURE CABLING WORKS</t>
  </si>
  <si>
    <t>LOADING AND UNLOADING OF MATERIAL, USAGE OF HAND HELDS POWER TOOLS, USAGE OF AIR COMPRESSOR, USING OF TOOLS, CABLING PULLING, WORKING AT HEIGHT USING “A”  FRAME LADDER,HOUSEKEEPING,MAINTENANCE OF PERSONAL PROTECTIVE EQUIPMENT</t>
  </si>
  <si>
    <t>WHOLESALE OF HEIGHT-ADJUSTABLE STANDING DESKS AND CHAIRS</t>
  </si>
  <si>
    <t>CARPENTRY FABRICATION</t>
  </si>
  <si>
    <t>COMPANY INVOLVES IN MANAGEMENT CONSULTANCY SERVICES</t>
  </si>
  <si>
    <t>RISK MANAGEMENT, INDUSTRIAL HYGIENE, SAFETY, OCCUPATIONAL HEALTH, OCCUPATIONAL HYGIENE, OHS CONSULTING, INDOOR AIR QUALITY, ASBESTOS, LEGIONELLA, CHEMICAL RISK ASSESSMENT, HEALTH RISK ASSESSMENT, ERGONOMICS</t>
  </si>
  <si>
    <t>IS IN THE CONSTRUCTION INDUSTRY SPECIALIZING IN RENOVATION WORKS AND ARCHITECTURAL WORKS FOR COMMERCIAL AND INDUSTRIAL PREMISES</t>
  </si>
  <si>
    <t>SINGAPORE'S PIONEER DEDICATED WAXING STUDIO, SPECIALIZING IN TOP-NOTCH TREATMENTS LIKE THE BRAZILIAN AND BOYZILIAN, AFT HAIR REMOVAL, AND EXCLUSIVE RANGE OF SPECIALLY FORMULATED WAXES. OUR EXPERTISE PLAYS A VITAL ROLE IN PROVIDING EXCEPTIONAL PRE- AND POST-WAXING CARE, ENSURING OUR CLIENTS HAVE A COMFORTABLE AND SATISFYING EXPERIENCE.</t>
  </si>
  <si>
    <t>BEAUTY AND OTHER PERSONAL CARE SERVICES</t>
  </si>
  <si>
    <t>FIRE EXTINGUISHER &amp; ALL TYPES OF FIRE FIGHTING EQUIPMENT INSPECTION, SERVICING, FIRE ALARM SYSTEM &amp; FIRE SPRINKLER SYSTEM INSTALLATION, REPAIR &amp; GENERAL GOODS TRADING &amp; SALES.</t>
  </si>
  <si>
    <t>FIRE EXTINGUISHER &amp; ALL TYPES OF FIRE FIGHTING EQUIPMENT INSPECTION, SERVICING, FIRE
ALARM SYSTEM &amp; FIRE SPRINKLER SYSTEM INSTALLATION, REPAIR &amp; GENERAL GOODS TRADING &amp; SALES.</t>
  </si>
  <si>
    <t>SUPPLY OF GASKET</t>
  </si>
  <si>
    <t>PROVIDE TRANSPORTATION FOR CARGO DELIVERY</t>
  </si>
  <si>
    <t>BCA GENERAL BUILDER CLASS 2 (GB2)
BCA GENERAL BUILDING CW01</t>
  </si>
  <si>
    <t>BCA GENERAL BUILDER CLASS 2 (GB2),
BCA GENERAL BUILDING CW01</t>
  </si>
  <si>
    <t>WHOLESALE AND INSTALLATION OF LOCKERS</t>
  </si>
  <si>
    <t>FABRICATION, PLUMBING, ELECTRICAL, GENERAL CONSTRUCTION, MECHANICAL AND EQUIPMENT
INSTALLATION WORKS</t>
  </si>
  <si>
    <t>M&amp;E AND ELECTRICAL WORKS.</t>
  </si>
  <si>
    <t>ENGINEERING SIMULATION AND CONSULTING FOR FACTORY DIGITALIZATION</t>
  </si>
  <si>
    <t>COGENT TANK DEPOT IS AN ISO TANK CLEANING DEPOT IN JURONG ISLAND WITH A STATE-OF-THE-ART CLEANING SYSTEM.</t>
  </si>
  <si>
    <t>FULL-FLEDGED ISO TANK DEPOT SERVICES, INCLUDING ISO TANK CLEANING AND MAINTENANCE SERVICES</t>
  </si>
  <si>
    <t>SERAPHCORP IS A LEADERSHIP CONSULTING FIRM SPECIALISING IN LEADERSHIP LEARNING UNDERPINNED BY SOCIAL PSYCHOLOGY. MORE SPECIFICALLY, WE SPECIALISE IN TEACHING CORPORATE LEADERS LEARN HOW TO BE BETTER LEADERS.</t>
  </si>
  <si>
    <t>WSQ LEADERSHIP PROGRAMMES, CRITICAL CORE SKILLS, TRANSACTIONAL ANALYSIS, COACHING</t>
  </si>
  <si>
    <t>COMMERCIAL RENOVATION, RENOVATION WORKS, CARPENTRY, ELECTRICAL WORKS.</t>
  </si>
  <si>
    <t>INSTRUMENTATION FOR THE MONITORING OF POTABLE WATER, WASTEWATER, SEWAGE WATER, ENVIRONMENTAL, SOIL, CROP AND GEOTECHNICAL SECTORS</t>
  </si>
  <si>
    <t>WASTE WATER MONITORING</t>
  </si>
  <si>
    <t>PRESERVATION AND MAINTENANCE SOLUTIONS FOR THE OIL &amp; GAS AND RENEWABLE ENERGY
INDUSTRIES.</t>
  </si>
  <si>
    <t>ONESOURCE</t>
  </si>
  <si>
    <t>SUPPLY PUMPS AND SYSTEMS INCLUDING INSTALLATION AND SERVICING</t>
  </si>
  <si>
    <t>BUILDING CONSTRUCTION WORK INCLUDING RENOVATION</t>
  </si>
  <si>
    <t>FABRICATION AND INSTALLATION OF PIPING SYSTEMS</t>
  </si>
  <si>
    <t>WHOLESALE OF COMPUTER GAMES AND ENTERTAINMENT MACHINE</t>
  </si>
  <si>
    <t>TRANSPORTATION OF MATERIAL, STORING OF ENTERTAINMENT EQUIPMENT, USE OF ELECTRICAL TOOLS, HANDLING OF ENTERTAINMENT EQUIPMENT, PACKING INTO BOXES, MANUAL HANDLING, SWITCH ON AND TEST THE GAME MACHINE, TEST ALL THE CONNECT CONNECTING WIRED AND LIGHTS.</t>
  </si>
  <si>
    <t>WE ARE PROVIDING PEST CONTROL TO CLIENTS, PROVIDING SUBTERRANEAN TERMITE CONTROL USING NON-CHEMICAL METHODS</t>
  </si>
  <si>
    <t>LOADING AND UNLOADING OF MATERIAL, SUPPLY AND INSTALLATION OF WATER</t>
  </si>
  <si>
    <t>TRANSPORTATION OF MATERIAL, ELECTRICAL EQUIPMENT INSTALLATION, LOADING AND UNLOADING OF MATERIAL, MANUAL HANDLING OF EQUIPMENT, STORAGE OF MATERIAL, TRANSPORTATION OF MATERIAL, USE OF HAND TOOL, USE OF POWERTOOL, WORKING AT HEIGHT, HOUSEKEEPING, INSTALLATION OF WATER TANK</t>
  </si>
  <si>
    <t xml:space="preserve">DESIGN, FABRICATION, SUPPLY AND INSTALLATION OF ARCHITECTURAL PRODUCTS </t>
  </si>
  <si>
    <t>DOMESTIC WORKER EMPLOYMENT PLACMENT AGENCIES</t>
  </si>
  <si>
    <t>WE ARE SPECIALISTS IN PART-TIME MAID, ONE TIME CLEANING, AIRCON SERVICING, CARPET CLEANING, DRY CLEANING PICKUP, OFFICE CLEANING &amp; CURTAIN CLEANING</t>
  </si>
  <si>
    <t>SINGAPORE CARPET CLEANING, MATTRESS CLEANING, CURTAIN CLEANING, UPHOLSTERY CLEANING,
SOFA CLEANING, OFFICE CLEANING, OFFICE CHAIRS CLEANING</t>
  </si>
  <si>
    <t>MAJOR WORK PROCESSES INCLUDE OFFICE WORK, STORAGE WORK, INTERIOR. 
RENOVATION WORK, USE OF LADDER, USE OF TROLLEY, USE OF ELECTRICAL TOOLS, 
USE OF HAND TOOLS AND MANUAL HANDLING.</t>
  </si>
  <si>
    <t>WHOLESALE OF MACHINERY AND EQUIPMENT AND EQUIPMENT SERVICE AND MAINTENANCE WORKS.</t>
  </si>
  <si>
    <t xml:space="preserve">REPAIR, INSTALLATION, DRILLING, LOADING, UNLOADING, WORK IN ELECTRONICS ASSEMBLY, INSULATION THE CABLE. TESTING MAINTENANCE </t>
  </si>
  <si>
    <t>MANUFACTURING AND SUPPLY OF DISPOSABLE FOOD PACKAGING</t>
  </si>
  <si>
    <t>SALES, REPAIR AND PROVISION OF TECHNICAL SERVICES FOR TURBOMACHINERIES AND PARTS</t>
  </si>
  <si>
    <t xml:space="preserve">WE ARE A KEY PLAYER IN THE DISTRIBUTION OF BEARINGS AND ITS RELATED PRODUCTS; HOLDING THE EXCLUSIVE &amp; AUTHORIZED DISTRIBUTORSHIP OF WORLD-RENOWNED BRANDS 
</t>
  </si>
  <si>
    <t xml:space="preserve">TOP BEARING SUPPLIER
</t>
  </si>
  <si>
    <t>LANCER DESIGN, A FULL FLEDGED BELOW-THE-LINE DESIGN AGENCY, OFFERS INTEGRATED MARKETING
COMMUNICATIONS (IMC) SERVICES TO MNCS AND PUBLIC LISTED COMPANIES IN SINGAPORE.</t>
  </si>
  <si>
    <t>EDITORIAL DESIGN CONSULTANCY SERVICES</t>
  </si>
  <si>
    <t>SWIA PTE LTD ASSIST OUR VALUABLE STAKEHOLDERS TO MAINTAIN AND ENSURE THE SAFETY, RELIABILITY AND COST EFFECTIVENESS OF OUR AIRFIELD AND ROAD NETWORKS. WE SPECIALIZED IN AIRFIELD AND AIRBASES MAINTENANCE.</t>
  </si>
  <si>
    <t>AIRFIELD AND AIRBASES MAINTENANCE</t>
  </si>
  <si>
    <t>PROVISION OF CUSTOMIZED ENGINEERING SOLUTIONS AND AUTOMATION SERVICES.</t>
  </si>
  <si>
    <t>PROVISION OF GRAPHIC AND VISUAL MERCHANDISING SERVICES</t>
  </si>
  <si>
    <t>PLUMBING, HEATING (NON-ELECTRIC), AIR-CONDITIONING WORKS</t>
  </si>
  <si>
    <t>MANUAL HANDLING OF MATERIAL, WAREHOUSE OPERATION, LOADING AND UNLOADING OF MATERIALS.</t>
  </si>
  <si>
    <t>MANUAL HANDLING OF MATERIAL, USE OF ELECTRICAL EQUIPMENTS,USE OF HAND TOOLS,HOUSEKEEPING,LOADING AND UNLOADING OF MATERIAL, STORAGE OF MATERIAL, WORKING AT HEIGHT, USING “A” FRAME LADDER.</t>
  </si>
  <si>
    <t xml:space="preserve">FACILITIES MANAGEMENT
</t>
  </si>
  <si>
    <t>REPAIR OF ENGINEERING AND SCIENTIFIC INSTRUMENTS AND TRADING</t>
  </si>
  <si>
    <t>REPAIR OF ENGINEERING AND SCIENTIFIC INSTRUMENTS AND TRADING.</t>
  </si>
  <si>
    <t>WE ARE AN INNOVATIVE ONE-STOP SOLUTION PROVIDER SPECIALIZING IN PROVISION OF DIGITAL IT INFRASTRUCTURE / SERVICES, CUSTOMIZED SOFTWARE SOLUTIONS, VISITOR MANAGEMENT SOLUTIONS, CUSTOMIZED SECURITY SOLUTIONS AND MEDIA MANAGEMENT SOLUTIONS</t>
  </si>
  <si>
    <t>QUEUE SYSTEM, VISITOR MANAGEMENT SOLUTIONS</t>
  </si>
  <si>
    <t>Sale of components for industrial automation</t>
  </si>
  <si>
    <t>system automation</t>
  </si>
  <si>
    <t>F&amp;B, CATERING</t>
  </si>
  <si>
    <t>WHOLESALE OF STATIONERY AND CORPORATE GIFTS.</t>
  </si>
  <si>
    <t xml:space="preserve">FREIGHT FORWARDING
</t>
  </si>
  <si>
    <t xml:space="preserve">DESIGN, MANUFACTURE AND INSTALL SIGNAGE
</t>
  </si>
  <si>
    <t xml:space="preserve">REPAIR OF  CASH RECEIPT PRINTER, COINBOX, FAREBOX, ELECTRONICS DISPLAY SYSTEM ( EDS ) AND PASSENGER INFORMATION SYSTEM ( PIS)
,  FABRICATION OF CABLE HARNESS, 
ELECTRONICS REPAIR
</t>
  </si>
  <si>
    <t>CASH RECEIPT PRINTER, FAREBOX, COINBOX, ELECTRONIC DISPLAY REPAIRS</t>
  </si>
  <si>
    <t>DEZIRE TECHNOLOGIES PTE. LTD.</t>
  </si>
  <si>
    <t xml:space="preserve">Recruitment &amp; Placement company
</t>
  </si>
  <si>
    <t>Riya@deziretech.com</t>
  </si>
  <si>
    <t>Recruitment &amp; Placement company</t>
  </si>
  <si>
    <t>COMMERCIAL DIVING &amp; MARINE SERVICES</t>
  </si>
  <si>
    <t>CIVIL ENGINEERING CONSTRUCTION WORKS</t>
  </si>
  <si>
    <t xml:space="preserve">CIVIL ENGINEERING, CONSTRUCTION </t>
  </si>
  <si>
    <t>PROJECT MANAGEMENT ON LANDSCAPING WORKS</t>
  </si>
  <si>
    <t>SALES &amp; SERVICE OF WATER AND GAS MONITORING EQUIPMENT FOR LAND &amp; MARINE INDUSTRY.
INSPECTION, TESTING, COMMISSIONING AND ANNUAL CALIBRATION OF MONITORING EQUIPMENT.
TRAINING OF USER ON OPERATION AND MAINTENANCE OF MONITORING EQUIPMENT</t>
  </si>
  <si>
    <t>INSTALL AND SETUP OF SECURITY SYSTEM SERVICES</t>
  </si>
  <si>
    <t>SECURITY AND INFRASTRUCTURE MANAGEMENT SOLUTIONS</t>
  </si>
  <si>
    <t>FABRICATION, STRUCTURE, PLUMBING, ELECTRICAL, MECHANICAL, AIR-CON DUCTING, CONSTRUCTION</t>
  </si>
  <si>
    <t>DISTRIBUTOR OF FLAVOUR &amp; FRAGRANCE</t>
  </si>
  <si>
    <t>STEEL AND PIPE FABRICATION AND INSTALLATION WORKS AT SHIPYARD.</t>
  </si>
  <si>
    <t>STEEL AND PIPE FABRICATION WORKS AND INSTALLATION</t>
  </si>
  <si>
    <t>MODULAR CONSTRUCTION WORKS</t>
  </si>
  <si>
    <t>ENVIRONMENTAL ENGINEERING DESIGN AND CONSULTANCY SERVICES, AIR POLLUTION &amp; ODOUR CONTROL SPECIALIST, SOLAR PV SYSTEM AND FRP PRODUCTS</t>
  </si>
  <si>
    <t>INFORMATION SECURITY CONSULTING</t>
  </si>
  <si>
    <t>MAJOR WORK PROCESSES INCLUDE OFFICE ACTIVITIES, STORAGE &amp; 
HANDLING OF MATERIALS, ELECTRICAL INSTALLATION, USE OF HAND 
TOOLS AND POWER TOOLS, CARPENTRY WORKS, PLASTERING WORKS, 
PAINTING WORKS, FLOORING WORKS, PLUMBING AND TRANSPORTATION</t>
  </si>
  <si>
    <t>PAINTING SERVICES
HACKING &amp; DEMOLITION
REINSTATEMENT WORKS
MASONRY WORKS
PARTITION
ELECTRICAL
PLUMBING
WATERPROOFING</t>
  </si>
  <si>
    <t>DISTRIBUTION/ SERVICING OF ELECTRONIC COMPONENTS</t>
  </si>
  <si>
    <t xml:space="preserve">INTERIOR DESIGN SERVICES </t>
  </si>
  <si>
    <t>ASSEMBLY AND INSTALLATION OF HARDWARE AND SOFTWARE, SUPPLY OF HPC</t>
  </si>
  <si>
    <t>MANUAL HANDLING OF MATERIAL, MOBILISATION OF PARTS, EQUIPMENT’S AND TRANSFER, TRANSFER OF PARTS, USE OF HAND TOOLS, WORKING AT HEIGHT, LOADING AND UNLOADING OF MATERIAL, HOUSEKEEPING</t>
  </si>
  <si>
    <t>MOULD REMOVAL SERVICES</t>
  </si>
  <si>
    <t>ARCHITECTURAL, DESIGN, CONSTRUCTION MANAGEMENT, STRATEGIC CONSULTING AND CONTRACT SERVICES</t>
  </si>
  <si>
    <t xml:space="preserve">RENTAL OF FORKLIFT, PREVENTIVE MAINTENANCE SERVICING FOR FORKLIFTS, REPAIR OF FORKLIFT AND HEAVY EQUIPMENT
</t>
  </si>
  <si>
    <t xml:space="preserve">RENTAL OF FORKLIFT
 PREVENTIVE MAINTENANCE SERVICING FOR FORKLIFTS
 REPAIR OF FORKLIFT AND HEAVY EQUIPMENT
</t>
  </si>
  <si>
    <t>INSTALLATION OF LIGHTING EQUIPMENT</t>
  </si>
  <si>
    <t>GENERAL BUILDING CONSTRUCTIONS INCLUDING INTERIOR DECORATION &amp; FINISHING WORKS</t>
  </si>
  <si>
    <t>TRANSPORTATION OF PETROLEUM</t>
  </si>
  <si>
    <t>WATT WAH PETROLEUM HAULAGE</t>
  </si>
  <si>
    <t>INSTALLATION OF FLOORING</t>
  </si>
  <si>
    <t>HOUSEKEEPING HOTEL &amp; COFFEESHOP CLEANING</t>
  </si>
  <si>
    <t>PROVISION OF ENGINEERING, MANUFACTURING, AND PROJECT MANAGEMENT SERVICES FOR OIL &amp; GAS AND RELEVANT INDUSTRIES</t>
  </si>
  <si>
    <t>IT DEVELOPMENT SOFTWARE</t>
  </si>
  <si>
    <t>WHOLESALES OF PRODUCT RELATED TO WATER TREATMENT TECHNOLOGY</t>
  </si>
  <si>
    <t>PIPING, PLUMBING, ELECTRICAL, GENERAL CONSTRUCTION, FIRE PROTECTION WORKS, INTERIOR
DECORATION, AIR-CON INSTALLATION WORKS</t>
  </si>
  <si>
    <t xml:space="preserve">PRECISION ENGINEERING SERVICES </t>
  </si>
  <si>
    <t>ENGINEERING, PRECISION, MACHINING, CUSTOMIZED SERVICES, METAL</t>
  </si>
  <si>
    <t>ELIPHANT WAS FOUNDED IN 2014 AND OUR FLAGSHIP CONVENTION, GAMESTART, HAS BECOME A LEADING GAMING EVENT IN THE REGION, AND A GATEWAY TO SINGAPORE AND SOUTHEAST ASIA, FOR THOSE LOOKING TO REACH AND ENGAGE WITH AUDIENCES HERE. IN ADDITION TO OUR PROJECT MANAGEMENT AND MARKETING TEAM, WE HAVE A FULL TOURNAMENT</t>
  </si>
  <si>
    <t>ESPORTS, GAMING, GAMES, GAMESTART, VIDEOGAME, EVENT ORGANISER, LIVE-STREAM, LIVESTREAM PRODUCTION, STUDIO PRODUCTION, MARKETING, ADVERTISING</t>
  </si>
  <si>
    <t>SUPPLY, DELIVER &amp; INSTALL OFFICE FURNITURE</t>
  </si>
  <si>
    <t xml:space="preserve">PROVISION OF CONSTRUCTION WORKS </t>
  </si>
  <si>
    <t>INSTALLATION AND MAINTENANCE OF THE FIRE AND SECURITY ALARM SYSTEM.</t>
  </si>
  <si>
    <t>IMPORT AND SUPPLY OF FROZEN PRODUCT</t>
  </si>
  <si>
    <t>MANUFACTURE OF PARTS AND ACCESSORIES OF MOTOR VEHICLES</t>
  </si>
  <si>
    <t>PROVISION OF SALES, SUPPLY AND MAINTENANCE BY VISUAL &amp; TECHNICAL INSPECTION
• NAVIGATION &amp; COMMUNICATION EQUIPMENT
• FIRE EXTINGUISHING SYSTEM
• LIFESAVING &amp; RESCUE APPLIANCES (LIFE BOATS, RESCUE BOATS, LIFE JACKETS, IMMERSION SUITS ETC)
• CARGO AND BALLAST TANKS GAUGES
• GAS SAMPLING SYSTEMS</t>
  </si>
  <si>
    <t>SALES, SUPPLY, MAINTENANCE, VISUAL &amp; TECHNICAL INSPECTION, NAVIGATION &amp; COMMUNICATION EQUIPMENT, FIRE EXTINGUISHING SYSTEM, LIFESAVING &amp; RESCUE APPLIANCES, LIFE BOATS, RESCUE BOATS, LIFE JACKETS, IMMERSION SUITS, CARGO AND BALLAST TANKS GAUGES, GAS SAMPLING SYSTEMS</t>
  </si>
  <si>
    <t>CONSTRUCTION OF CIVIL ENGINEERING PROJECTS</t>
  </si>
  <si>
    <t>SALE AND INSTALLATION OF CCTV AND ACCESS DOOR</t>
  </si>
  <si>
    <t xml:space="preserve">GLOBAL MANUFACTURER AND PROVIDER OF PROCESS INSTRUMENTATION, MEASUREMENT SOLUTIONS AND SERVICES. WE PROVIDE FLOW AND LEVEL MEASUREMENT EQUIPMENT. 
</t>
  </si>
  <si>
    <t>PROCESS INSTRUMENT, FLOWMETER, LEVEL METER , METERING SKID, SMART FLOW CONTROL, PROCESS ANALYTICS, TEMPERATURE MEASUREMENT, LEVEL MEASUREMENT, FLOW MEASUREMENT, WIRELESS COMMUNICATION, HART, PROFIBUS, FLOW CONTROLLERS, ELECTROMAGNETIC FLOWMETERS, CORIOLIS MASS FLOWMETERS, ULTRASONIC FLOWMETERS, VARIABLE AREA FLOWMETERS, VORTEX FLOWMETER, PRESSURE TRANSMITTERS, LEVEL TRANSMITTER, LEVEL SWITCHES, MAGNETIC LEVEL GAUGE, MAGNETIC LEVEL GAUGE, ANALYTICAL SENSORS</t>
  </si>
  <si>
    <t xml:space="preserve">GLOBAL MANUFACTURER AND PROVIDER OF PROCESS INSTRUMENTATION, MEASUREMENT SOLUTIONS AND SERVICES. WE PROVIDE FLOW AND LEVEL MEASUREMENT EQUIPMENT. </t>
  </si>
  <si>
    <t xml:space="preserve">PROCESS INSTRUMENT, FLOWMETER, LEVEL METER , METERING SKID, SMART FLOW CONTROL, PROCESS ANALYTICS, TEMPERATURE MEASUREMENT, LEVEL MEASUREMENT, FLOW MEASUREMENT, WIRELESS COMMUNICATION, HART, PROFIBUS,FLOW CONTROLLERS, ELECTROMAGNETIC FLOWMETERS, CORIOLIS MASS FLOWMETERS, ULTRASONIC FLOWMETERS, VARIABLE AREA FLOWMETERS, VORTEX FLOWMETER, PRESSURE TRANSMITTERS, LEVEL TRANSMITTER, LEVEL SWITCHES, MAGNETIC LEVEL GAUGE, MAGNETIC LEVEL GAUGE, ANALYTICAL SENSORS </t>
  </si>
  <si>
    <t>SERVICING AND TESTING OF HT SWITCHGEAR, LT SWITCHBOARD, TRANSFORMER</t>
  </si>
  <si>
    <t>DESIGN AND BUILT, PROJECT MANAGEMENT FOR STRINGENT CONTROL ENVIRONTMENT (EG:
CLEANROOM, LABORATORY, HEALTHCARE FACILITIES)</t>
  </si>
  <si>
    <t>CLEANROOM, LABORATORY, HEALTHCARE FACILITIES, OT, CSSD, WARD, OPERATING THEATRE,
MEDICCLEANAIR</t>
  </si>
  <si>
    <t>FABRICATE SWITCHBOARD REPAIR AND SERVICING</t>
  </si>
  <si>
    <t>ELECTRICAL SWITCHBOARD</t>
  </si>
  <si>
    <t>WHOLESALE OF WOOD FURNITURE EQUIMENT</t>
  </si>
  <si>
    <t>CUTTING-EDGE ROBOTICS, MARITIME, NAVIGATION, AEROSPACE AND PHOTONICS TECHNOLOGIES</t>
  </si>
  <si>
    <t>GENERAL BUILDING &amp; INFRACTURE ENGINEERING DESIGN &amp; CONSULTANCY SERVICES</t>
  </si>
  <si>
    <t>HYGIENE CLEANING SERVICE PROVIDER</t>
  </si>
  <si>
    <t>SUPPLY, SERVICE, REPAIR AND MAINTENANCE OF MILITARY OPTRONICS SYSTEMS</t>
  </si>
  <si>
    <t>SUPPLY, SERVICE, REPAIR AND MAINTENANCE OF 
MILITARY OPTRONICS SYSTEMS</t>
  </si>
  <si>
    <t>SALE OF SECURITY AND FIRE-FIGHTING EQUIPMENT</t>
  </si>
  <si>
    <t>SECURITY EQUIPMENT, FIRE-FIGHTING EQUIPMENT</t>
  </si>
  <si>
    <t>CONSULTANCY SERVICES AND IMPLEMENTATION OF CYBERSECURITY. DEVELOPMENT OF SOFTWARE &amp; PROGRAMMING ACTIVITY</t>
  </si>
  <si>
    <t>METALL-TREAT INDUSTRIES PTE LTD IS A COMPANY SPECIALIZED IN PROVIDING SURFACE TREATMENT, COATINGS &amp; SPECIAL PROCESSES SERVICES TO METAL COMPONENTS. WE PROVIDE OUR SERVICES TO THE OEM &amp; AFTERMARKET SECTORS WITH WEAR/CORROSION PROTECTION, ELECTRICAL, THERMAL &amp; SPECIAL FUNCTIONS REQUIREMENTS.</t>
  </si>
  <si>
    <t>METALL-TREAT INDUSTRIES</t>
  </si>
  <si>
    <t>PROJECT MANAGEMENT ON AIR-CONDITION MAINTENANCE.</t>
  </si>
  <si>
    <t>ELECTRICAL AND AIR-CON INSTALLATION AND MAINTENANCE WORKS</t>
  </si>
  <si>
    <t>SALES, SERVICE, MAINTENANCE AND CALIBRATION OF EQUIPMENT</t>
  </si>
  <si>
    <t>CONSTRUCTION WORKS. MAINLY PAINTING AND PARTITION WORKS</t>
  </si>
  <si>
    <t>BUILDING AND CIVIL ENGINEER DESIGN, PROCUREMENT AND CONSTRUCTION SERVICES</t>
  </si>
  <si>
    <t>FORMALDEHYDE VOC REMOVAL TREATMENT SERVICES</t>
  </si>
  <si>
    <t>"ATLANTIC TRAVEL PTE LTD STARTED IN 2014 WITH ONLY THREE BUSES AND FIVE PROFESSIONAL DRIVERS. TODAY, WE HAVE GROWN INTO A LEADING TRANSPORTATION SERVICES PROVIDER IN SINGAPORE, WITH A MODERN FLEET OF MORE THAN 25 BUSES RANGING FROM 13 TO 49 SEATERS, EQUIPPED WITH THE LATEST EURO VI GENERATION TECHNOLOGY. PROVIDING</t>
  </si>
  <si>
    <t xml:space="preserve">ATLANTIC TRAVEL / ATLANTIC TRANSPORT
</t>
  </si>
  <si>
    <t>AIR-CONDITIONER , SERVICING , REPAIR , INSTALLATION</t>
  </si>
  <si>
    <t>EXTERNAL WASHING, POLISHING &amp; INTERNAL DETAILING OF AIRCRAFT</t>
  </si>
  <si>
    <t>EXTERNAL WASHING, POLISHING AND INTERNAL DETAILING OF AIRCRAFT</t>
  </si>
  <si>
    <t>SUPPLYING AND INSTALLING EQUIPMENT AND COMPONENTS UTILIZED IN SEMICONDUCTOR AND ELECTRICAL INDUSTRIAL SETTINGS, ALONGSIDE
ON-SITE MAINTENANCE AND REPAIR SERVICES</t>
  </si>
  <si>
    <t>MANUFACTURING SIGNAGES</t>
  </si>
  <si>
    <t>MANUFACTURING SIGNAGES, STICKERS</t>
  </si>
  <si>
    <t>PROVISION OF PROVISION OF ELECTRICAL WORKS AND CABLE/PIPE LAYING &amp; ROAD REINSTATEMENT AND ASPHALT WORKS, ROAD MARKING.</t>
  </si>
  <si>
    <t>EXCAVATION, INSTALLATION PIPE, LAYING OF CABLE, INSTALLATION, COMMISSIONING AND REPLACEMENT OF LAMPS POSTS &amp; TRAFFIC LIGHT, SCAFFOLDING WORKS</t>
  </si>
  <si>
    <t>RENOVATION, PLUMBING &amp; SANITARY, ELECTRICAL WORK.</t>
  </si>
  <si>
    <t>WHOLESALE OF PERSONAL PROTECTIVE EQUIPMENT</t>
  </si>
  <si>
    <t>VEHICLES, MOTOR, AUTOMOTIVE</t>
  </si>
  <si>
    <t>REPAIR &amp; MAINTENANCE OF VEHICLE</t>
  </si>
  <si>
    <t>14 YEARS IN THE HOTEL, F&amp;B, CLEANING SERVICES, WE SPECIALIZED IN SUPPLYING EXPERIENCED MANPOWER FOR HOTELS AND FOOD AND BEVERAGE INDUSTRY. WE ARE RESPECTABLE THROUGH WORDS OF MOUTH AND EXCEPTIONAL SERVICES. BAOSHI HR AGENCY IS A MANPOWER AGENCY LICENSED BY THE MINISTRY OF MANPOWER OF SINGAPORE (53144234M) SINCE 2009 FOLLOW BY</t>
  </si>
  <si>
    <t>SUPPORTING SERVICES TO WATER TRANSPORT, SERVICE &amp; MANUFACTURING OF LIFESAVING APPLIANCES, WHOLESALE OF MARINE EQUIPMENT AND ACCESSORIES</t>
  </si>
  <si>
    <t>BAOSHI HR AGENCY IS A MANPOWER AGENCY LICENSED BY MOM SINCE 2009.</t>
  </si>
  <si>
    <t>MAPOWER</t>
  </si>
  <si>
    <t>RECYCLING OF CERAMIC MATERIALS FROM VEHICLE EXHAUST SYSTEM</t>
  </si>
  <si>
    <t>PROPERTY MANAGEMENTS SERVICES</t>
  </si>
  <si>
    <t>AUTOMOTIVE SERVICES AND AUTOMOTIVE SPARE PARTS</t>
  </si>
  <si>
    <t>SCAFFOLDING ACTIVITIES.</t>
  </si>
  <si>
    <t>KITCHEN ACTIVITY, STORAGE OF FOOD IN COLD STORAGE ROOM, DELIVERY OF FOOD</t>
  </si>
  <si>
    <t>OPERATION OF MACHINERY, OPERATION OF INDUCTION COOKER, MANUAL CUTTING USING KNIFE, WORKING IN CHILLER, USE OF WORK IN GAS STOVE, STORAGE OF MATERIAL, RETRIEVING PRODUCT FROM THE TOP SHELVES,DAILY INSPECTION ON VECHICLE,LOADING &amp; UNLOADING FROM VECHICLE,STORAGE OF MATERIAL AT SITE.</t>
  </si>
  <si>
    <t>CABLING / ELV INSTALLATION &amp; SOFTWARE DEVELOPMENT</t>
  </si>
  <si>
    <t>RELOCATION</t>
  </si>
  <si>
    <t>REHABILITATION PRODUCTS INCLUDING WHEELCHAIRS, HOSPITAL FURNITURE, PATIENT SUPPORT AIDS.</t>
  </si>
  <si>
    <t>MEINHARDT INFRASTRUCTURE PTE LTD IS INTO ITS 18TH YEAR SINCE INCORPORATION IN 2005 IS A FULLY OWNED SUBSIDIARY UNDER THE MEINHARDT GROUP OF COMPANIES. IT IS REGISTERED AS A LICENSED CORPORATION UNDER PROFESSIONAL ENGINEERS BOARD (PEB) AND PROVIDES MULTI-DISCIPLINARY SERVICES FOR CIVIL, STRUCTURAL, MECHANICAL, ELECTRICAL AND GEOTECHNICAL WITH VARIOUS INTEGRATED ENGINEERING</t>
  </si>
  <si>
    <t xml:space="preserve">MULTI-DISCIPLINARY SERVICES, CIVIL, STRUCTURAL, MECHANICAL, ELECTRICAL, GEOTECHNICAL, EXPRESSWAY, POB, LTA, BCA, </t>
  </si>
  <si>
    <t>REPAIRING OF SHIPS, TANKERS AND OTHER OCEAN-GOING VESSEL</t>
  </si>
  <si>
    <t xml:space="preserve">ELECTRICAL WORKS, WAREHOUSE OPERATION, LOGISTIC OPERATION </t>
  </si>
  <si>
    <t>OPERATION OF ELECTRICAL TOOLS, OPERATION OF MECHANICAL TOOLS, STORAGE OF MATERIALS, OPERATION OF FORKLIFT</t>
  </si>
  <si>
    <t>PROVIDING GYM FITNESS AND PHYSICAL TRAINING SESSIONS</t>
  </si>
  <si>
    <t>KRAV MAGA, GYM, MARTIAL ARTS</t>
  </si>
  <si>
    <t>GENERAL AND PROFESSIONAL CLEANING SERVICES</t>
  </si>
  <si>
    <t>FABRICATION OF HOSE ASSEMBLIES, PIPING WORKS, PROVISION OF TECHNICAL SUPPORT &amp; SERVICES ON HYDRAULIC SYSTEM IN SINGAPORE</t>
  </si>
  <si>
    <t>ACMV INSTALLATION, CHILLED WATER PIPING INSTALLATION, INSTALLATION OF AHU</t>
  </si>
  <si>
    <t>PREPARE MATERIALS, PUMP INSTALLATION, WORK AT HEIGHT USING BOOM LIFT, WORKING AT HEIGHT USING SCISSOR LIFT, USAGE OF ELECTRICAL PORTABLE TOOLS, USE OF HAND TOOLS, DISPOSAL OF CHEMICAL, GENERAL HOUSEKEEPING, LADDER USAGE</t>
  </si>
  <si>
    <t>WHOLESALES OF AIRCRAFT EQUIPMENT AND SUPPLIES (INCLUDING AERONAUTICAL EQUIPMENT)</t>
  </si>
  <si>
    <t>WHOLESALES / TRADING - LUBRICATION COMPONENTS/SYSTEM, FLOW METERS, FIRE SUPPRESSION SYSTEMS.</t>
  </si>
  <si>
    <t>INTERIOR DESIGN, CARPENTRY AND RENOVATION WORKS</t>
  </si>
  <si>
    <t>FREIGHT TRANSPORT INCLUDING SERVICE AND MAINTENANCE OF TRAILER AND PRIME MOVERS</t>
  </si>
  <si>
    <t>SUPPLY OF IT EQUIPMENT</t>
  </si>
  <si>
    <t>PROJECT MANAGEMENT AND CONSTRUCTION WORKS</t>
  </si>
  <si>
    <t>STRUCTURAL WORKS, ELECTRICAL WORKS, PROJECT MANAGEMENT</t>
  </si>
  <si>
    <t>ENGINE AND TURBO CHARGE OVERHAUL AND SERVICE</t>
  </si>
  <si>
    <t xml:space="preserve">ENGINE AND TURBO CHARGE OVERHAUL AND SERVICE
</t>
  </si>
  <si>
    <t xml:space="preserve">MANUFACTURING AND REPAIR OF MARINE COMPONENTS
</t>
  </si>
  <si>
    <t>1) WHOLESALE TRADE OF A VARIETY OF GOODS WITHOUT A DOMINANT PRODUCT
2) WHOLESALE OF MEDICAL, PROFESSIONAL, SCIENTIFIC AND PRECISION EQUIPMENT</t>
  </si>
  <si>
    <t>TELECOMMUNICATION AND ELECTRONIC SECURITY SYSTEMS CONSULTANCY WORKS</t>
  </si>
  <si>
    <t>NB-IOT, SMART LOCK, SMART PADLOCK, SMART CABINET LOCK, SMART ACCESS MANAGEMENT
SYSTEM</t>
  </si>
  <si>
    <t>PROVISION OF SECURITY SERVICES.</t>
  </si>
  <si>
    <t>SECURITY SERVICES, SECURITY OFFICERS, AD-HOC SECURITY SERVICES.</t>
  </si>
  <si>
    <t>CONSTRUCTION RENOVATION WORKS</t>
  </si>
  <si>
    <t>ENGINEERING ON PRESERVATION FOR AIRCRAFT , SHIP</t>
  </si>
  <si>
    <t>SUPPLY OF MECHANICAL MATERIALS PRODUCTS &amp; COMPONENTS</t>
  </si>
  <si>
    <t>INDUSTRIAL MACHINERY AND EQUIPMENT, MECHANICAL ENGINEERING WORKS</t>
  </si>
  <si>
    <t>WE FABRICATE CLADDING WORK AND GLASS AND MIRROR INSTALLATION.</t>
  </si>
  <si>
    <t>SHOWER SCREEN, METAL WORK, CLADDING, GLASS WORK</t>
  </si>
  <si>
    <t>LANDSCAPE PLANTING, CARE &amp; MAINTENANCE SERVICES ACTIVITIES (E.G. GARDERNING, INSTALLATION &amp; MAINTENANCE, GRASS CUTTING, TREE FELLING, PRUNING, ETC)</t>
  </si>
  <si>
    <t>LANDSCAPE PLANTING, CARE &amp; MAINTENANCE SERVICES ACTIVITIES (E.G. GARDERNING, INSTALLATION &amp; MAINTENANCE, GRASS
CUTTING, TREE FELLING, PRUNING, ETC)</t>
  </si>
  <si>
    <t>WHOLESALES AND TRADING SERVICES</t>
  </si>
  <si>
    <t>PROVISIONING OF SOLAR PV INSTALLATION, FACILITY MANAGEMENT</t>
  </si>
  <si>
    <t>GENERAL CONSTRUCTION &amp; RENOVATION</t>
  </si>
  <si>
    <t>CONSTRUCTION, CONTRACTOR, RENOVATION, REINSTATEMENT</t>
  </si>
  <si>
    <t>WHOLESALE OF HOME AUTOMATION DEVICES, ELECTRICAL WIRING, AND ACCESSORIES AS WELL AS MINOR INSTALLATION AND TESTING.</t>
  </si>
  <si>
    <t>PROJECT MANAGEMENT FOR INSTALLATION OF FIRE PROTECTION AND ALARM SYSTEMS</t>
  </si>
  <si>
    <t>SUPPLY OF FORMLINERS</t>
  </si>
  <si>
    <t>COLOURING AND PROTECTION OF OFF-FORM AND PATTERN CONCRETE</t>
  </si>
  <si>
    <t>INTERIOR DESIGN, RENOVATION PROJECT MANAGEMENT</t>
  </si>
  <si>
    <t>ENGINEERING DESIGN &amp; CONSULTANCY, FAÇADE DESIGN CONSULTANCY, LIGHTING DESIGN CONSULTANCY</t>
  </si>
  <si>
    <t>ENGINEERING, FAÇADE, LIGHTING</t>
  </si>
  <si>
    <t>FURNITURE DESIGN</t>
  </si>
  <si>
    <t>SALES AND REPAIR OF OPTICAL EQUIPMENT AND PRODUCT</t>
  </si>
  <si>
    <t xml:space="preserve">IT HARDWARE MAINTENANCE </t>
  </si>
  <si>
    <t>STEEL, PIPE AND INSULATION TO SERVICES SHIPYARD</t>
  </si>
  <si>
    <t xml:space="preserve">STEEL, PIPE FABRICATION SERVICES </t>
  </si>
  <si>
    <t>HIGH FINISHING COATING SERVICES, COATING CUSTOMIZATION, CONSULTATION, INSPECTION AND PROJECT HANDLING</t>
  </si>
  <si>
    <t>YACHT COATING, TOPSIDE PAINT, SUPERYACHT 
PAINTING</t>
  </si>
  <si>
    <t>PROVISION OF INDUSTRIAL GOODS LIFT</t>
  </si>
  <si>
    <t>RENOVATION CONTRACTORS &amp; PRODUCTION OF ADVERTISEMENT, CORPORATE VIDEOS AND EVENT VIDEO</t>
  </si>
  <si>
    <t>PRODUCTION OF ADVERTISEMENT, CORPORATE VIDEOS AND EVENT VIDEO</t>
  </si>
  <si>
    <t>WATER TANK AND PUMP SYSTEM INSTALLATION, REPAIR AND REPLACEMENT CONTRACTOR</t>
  </si>
  <si>
    <t>WATER TANK
WATER PUMP
FIRE TANK
FIRE PUMP</t>
  </si>
  <si>
    <t>CHEMICAL HANDLING WORKS, STORAGE OF MATERIALS, USE OF HAND TOOLS</t>
  </si>
  <si>
    <t>COMPANY INVOLVES IN MANUFACTURE OF COOKED FOOD PREPARATION.</t>
  </si>
  <si>
    <t>FOOT CATERING</t>
  </si>
  <si>
    <t>PIPING WORKS, STEEL AND STRUCTURAL WORKS, MECHANICAL WORKS, MACHINING WORKS, THERMAL INSULATION WORKS</t>
  </si>
  <si>
    <t>SUPPLY AND INSTALL HARDWARE &amp; SOFTWARE TO PUBLIC BUSES</t>
  </si>
  <si>
    <t>WHOLESALING AND LEASING OF CONSTRUCTION RELATED MACHINERY, EQUIPMENT AND SUPPLIES.</t>
  </si>
  <si>
    <t>WHOLESALING, LEASING, CONSTRUCTION RELATED MACHINERY, EQUIPMENT AND SUPPLIES</t>
  </si>
  <si>
    <t>WHOLESALE AND PACKAGING OF SEAFOOD &amp; FOODSTUFF</t>
  </si>
  <si>
    <t>SPECIALISED IN SUPPLYING HUMIDITY AND TEMPERATURE CONTROL SYSTEMS (DEHUMIDIFIERS)</t>
  </si>
  <si>
    <t>SPECIALIZED IN SUPPLYING HUMIDITY AND TEMPERATURE CONTROL SYSTEMS (DEHUMIDIFIERS).</t>
  </si>
  <si>
    <t>ELECTRIFY POWER MANAGEMENT PTE. LTD. IS NEWLY INCORPORATED AND ARE SPECIALIST IN ELECTRICAL AND RECTIFICATION WORKS.</t>
  </si>
  <si>
    <t xml:space="preserve">PROVISION OF SECURITY SERVICES
</t>
  </si>
  <si>
    <t>INSTALLATION OF DB , WIRINGS, CABLE PULLING AND OTHER ELECTRICAL COMPONENTS, INSTALLATION OF EVL SYSTEM INSTALLATION OF ACMV SYSTEMS, GENERATOR &amp; ELECTRICAL SYSTEM, REPAIR, MAINTENANCE AND CONSULTANCY SERVICES</t>
  </si>
  <si>
    <t>REHABILITATION AND WELFARE HOMES</t>
  </si>
  <si>
    <t>JIAN QUAN INDUSTRY IS A GENERAL CONTRACTOR FIRM PROVIDING BUILDING MAINTENANCE WORKS FOR CLIENTS.</t>
  </si>
  <si>
    <t>MULTI-DISCIPLINARY DESIGN AND CONSULTANCY SERVICES - DEVELOPMENT, ENGINEERING &amp; CONSTRUCTION WORKS (ARCHITECTURAL, CIVIL &amp; STRUCTURAL, MECHANICAL &amp; ELECTRICAL, QUANTITY SURVEYING, BIM, PROJECT MANAGEMENT &amp; LAND SURVEYING)</t>
  </si>
  <si>
    <t>CONSULTANCY, ARCHITECTURAL, CIVIL &amp; STRUCTURAL ENGINEERING, ELECTRICAL &amp; MECHANICAL, QUANTITY SURVEYING, LAND SURVEYING</t>
  </si>
  <si>
    <t>GENERAL CLEANING SERVICES(INCLUDING CLEANING OF PUBLIC AREA, OFFICES AND FACTORIES) EXCEPT HOUSEHOLDS CLEANING AND ONLINE MARKETPLACE</t>
  </si>
  <si>
    <t>OPERATOR OF BARGES, TUGBOATS AND BUMBOATS</t>
  </si>
  <si>
    <t>PROVISION OF INDEPENDENT CYBERSECURITY AUDIT AND TESTING SERVICES</t>
  </si>
  <si>
    <t>PROVIDE OFFSHORE HELIDECK INSPECTION</t>
  </si>
  <si>
    <t xml:space="preserve">HELIDECK INSPECTION/ FRICTION TESTING
</t>
  </si>
  <si>
    <t>SPECIALISED MACHINERIES &amp; AUTOMATION SYSTEMS</t>
  </si>
  <si>
    <t>FABRICATION AND DISTRIBUTION OF STAINLESS STEEL &amp; ALUMINUM PRODUCTS</t>
  </si>
  <si>
    <t>PIPE LAYING AND PROJECT MANAGEMENT</t>
  </si>
  <si>
    <t>FABRICATION, GENERAL CONSTRUCTION, ELECTRICAL, PLUMBING, AIRCON INSTALLATION, GENERAL
RENOVATION</t>
  </si>
  <si>
    <t>CONSTRUCTION, SUBCON, REBAR, RIGGER, GENERAL WORKER</t>
  </si>
  <si>
    <t xml:space="preserve">ARCHITECTURAL, INTERIOR DESIGN, </t>
  </si>
  <si>
    <t>PROVISION OF MULTIDISCIPLINARY CONSULTANCY, ENGINEERING AND PROJECT MANAGEMENT SERVICES TO THE PORT, SHIPPING,
MARITIME AND OFFSHORE RENEWAL ENERGY INDUSTRIES</t>
  </si>
  <si>
    <t>EQUIPMENT RESTORATION SERVICES</t>
  </si>
  <si>
    <t>GUAN GI CONSTRUCTION EXCAVATION AND EARTHMOVING WORKS</t>
  </si>
  <si>
    <t>PROVISION OF GENERAL BUILDING CONSTRUCTION WORKS ENCOMPASSING DEMOLITION AND CIVIL ENGINEERING WORKS FOR INDUSTRIAL CLIENTS WITHIN SINGAPORE</t>
  </si>
  <si>
    <t>PROJECT MANAGEMENT (ENGINEERING, PROCUREMENT, CONSTRUCTION, INSTALLATION, COMMISSIONING WORKS AND OPERATIONS)</t>
  </si>
  <si>
    <t>SEMICONDUCTOR FACILITIES INSTALLATION AND MAINTENANCE</t>
  </si>
  <si>
    <t>MANUFACTURING OF PRECISION ENGINEERING COMPONENTS INCLUDING FLANGE, SHAFT, FITTINGS, ADAPTORS AND ALL TYPE OF THREADS. MANUFACTURING OF OIL &amp; GAS COMPONENTS INCLUDING PISTON, MANIFOLD BLOCK, RAM BODY, RETAINER BODY AND QUICK LOCK CONNECTION</t>
  </si>
  <si>
    <t>1. MANUFACTURING OF PRECISION ENGINEERING COMPONENTS INCLUDING FLANGE, SHAFT, FITTINGS, ADAPTORS AND ALL TYPE OF THREADS
2. MANUFACTURING OF OIL &amp; GAS COMPONENTS INCLUDING PISTON, MANIFOLD BLOCK, RAM BODY, RETAINER BODY AND QUICK LOCK CONNECTION</t>
  </si>
  <si>
    <t>PROJECT MANAGEMENT ON SCAFFOLDS &amp; ROOFING WORKS</t>
  </si>
  <si>
    <t>SCAFFOLDS &amp; ROOFING WORKS</t>
  </si>
  <si>
    <t>WHOLESALE OF CONSTRUCTION MATERIALS, HARDWARE, PLUMBING AND HEATING EQUIPMENT AND SUPPLIES N.E.C. (EG CEMENT, SAND) WITH WHOLESALE TRADE OF A VARIETY OF GOODS</t>
  </si>
  <si>
    <t>CONSTRUCTION MATERIALS, HARDWARE, PLUMBING AND HEATING EQUIPMENT AND SUPPLIES N.E.C. (EG CEMENT, SAND</t>
  </si>
  <si>
    <t>CLEANING &amp; MAINTENANCE OF COMMERCIAL EXHAUST FAN</t>
  </si>
  <si>
    <t>M&amp; E INSTALLATION AND SERVICING WORKS</t>
  </si>
  <si>
    <t>SOLAR PANEL CLEANING</t>
  </si>
  <si>
    <t>WHOLESALE TRADE OF A VARIETY OF GOODS WITHOUT DOMINANT PRODUCT AND WHOLESALE OF AIRCRAFT EQUIPMENT AND SUPPLIES.</t>
  </si>
  <si>
    <t>WHOLESALE OF AIRCRAFT EQUIPMENT AND SUPPLIES.</t>
  </si>
  <si>
    <t>GENERAL CONTRACTOR OF BUILDING CONSTRUCTION INCLUDING MAJOR UPGRADING WORKS</t>
  </si>
  <si>
    <t>BUILDING, CONSTRUCTION, RC WORKS, ROAD WORKS</t>
  </si>
  <si>
    <t>TRANSPORTATION OF MATERIAL, MANUAL HANDLING OF MATERIAL, INSTALLATION WORKS,VECHICLE INSPECTION, INSTALLATION JOB,TESTING,HOUSEKEEPINGUS E OF ALL OFFICE EQUIPMENT,VECHICLE DRIVING INTO WORKPLACE</t>
  </si>
  <si>
    <t>WE AT-ENGINEERS PTE. LIMITED SUCCESSFULLY MANAGED PROJECT EXECUTION OF ELECTRICAL AND MECHANICAL SYSTEMS INSTALLATION SUCH AS RESIDENTIAL CONDOMINIUMS, MULTI-STOREY COMMERCIAL BUILDINGS, PURPOSE BUILT FACTORIES &amp; WAREHOUSES, ADDITIONAL &amp; ALTERATION OFFICE FITTING OUT, DATA CENTERS INFRASTRUCTURE AND DATA HALL FITTING OUT AND FACILITY MANAGEMENT SERVICES ETC.</t>
  </si>
  <si>
    <t>SUPPLY, INSTALLATION, TESTING AND COMMISSIONING, SERVICING AND MAINTENANCE OF HV AND LV ELECTRICAL INSTALLATION, PUBLIC ADDRESS AND EMERGENCY VOICE COMMUNICATION, MATV/SCV, TELEPHONE/DATA AND SECURITY SYSTEM.</t>
  </si>
  <si>
    <t>MAJOR WORK PROCESSES INCLUDE OFFICE WORK, OPERATION AT SECURITY COUNTER, SECURITY CHECK ON VEHICLES, WORKPLACE PATROLLING, USE OF LADDER, USE OF TROLLEY, USE OF ELECTRICAL TOOLS, USE OF HAND TOOLS AND MANUAL HANDLING.</t>
  </si>
  <si>
    <t>WHOLESALE AND INSTALLATION OF INDUSTRIAL MACHINERIES AND EQUIPMENT</t>
  </si>
  <si>
    <t>MANUFACTURE &amp; INSTALLATION OF PLASTIC PRECISION ENGINEERING PARTS</t>
  </si>
  <si>
    <t>RENOVATION AND CONSTRUCTION WORK</t>
  </si>
  <si>
    <t>I.T INFRASTRUCTURE CABLE INSTALLER COMPANY WORK ACTIVITIES 1.NETWORK AND FIBER INSTALLATION 2.CCTV INSTALLATION 3.DATA CENTRE REMOVAL 4.DOOR ACCESS SYSTEM 5.WIRELESS SECURITY EQUIPMENT INSTALLATION 6.ELECTRICAL SERVICES 7.COMMMERICAL AND RESIDENTIAL PROJECTS AND SERVICES.</t>
  </si>
  <si>
    <t>I.T INFRASTRUCTURE CABLE INSTALLER</t>
  </si>
  <si>
    <t>PROVISION OF GENERAL CLEANING SERVICE</t>
  </si>
  <si>
    <t>AUDIO VISUAL DRAWINGS DESIGN CONSULTANCY</t>
  </si>
  <si>
    <t xml:space="preserve">AUDIO VISUAL DESIGN CONSULTANCY ENGINEERING </t>
  </si>
  <si>
    <t>ALTERATION &amp; ADDITION AND INTERIOR RENOVATION</t>
  </si>
  <si>
    <t>FOUNDATION WORKS (INCLUDING MICRO PILING, CONVENTIONAL PILING AND   UNDERPINNING)</t>
  </si>
  <si>
    <t>SPORTS EDUCATION AND TRAINING SERVICES</t>
  </si>
  <si>
    <t>DIVING SERVICES AND MARINE WORKS</t>
  </si>
  <si>
    <t>WHOLESALE OF FOOD PACKAGING AND ACCESSORIES</t>
  </si>
  <si>
    <t>VACUUM BAGS, GLOVES, MASK</t>
  </si>
  <si>
    <t>SECURITY WORKS</t>
  </si>
  <si>
    <t>INTEGRATION, ASSEMBLY AND SALES OF HIGH-PRESSURE TECHNICS, HYDRAULICS, PNEUMATICS AND TEST TECHNOLOGY</t>
  </si>
  <si>
    <t>WHOLESALES OF MARINE EQUIPMENT AND ACCESSORIES</t>
  </si>
  <si>
    <t>FABRICATION, STRUTURE, PIPING, CHEMICAL CLEANING, HYDRAULIC PRESSURE TESTING HYDRO JETTING WORKS</t>
  </si>
  <si>
    <t>FABRICATION, STRUTURE, PIPING, CHEMICAL CLEANING, HYDRAULIC PRESSURE TESTING HYDRO
JETTING WORKS</t>
  </si>
  <si>
    <t>PROVISION OF TECHNICAL PERSON TO OFFSHORE AND OVERSEAS CLIENTS</t>
  </si>
  <si>
    <t>PROVISION OF TECHNICAL PERSON TO OFFSHORE AND OVERSEAS
CLIENTS</t>
  </si>
  <si>
    <t>IMPORT AND TRADING OF FOOD PACKAGING MATERIAL</t>
  </si>
  <si>
    <t>FOOD PACKAGING</t>
  </si>
  <si>
    <t>BUILDING MATERIALS SUPPLIER</t>
  </si>
  <si>
    <t xml:space="preserve">WE PRODUCE AND SERVICE A PATENTED AND UNIQUE “CYLINDER LUBRICATION SYSTEM” WHICH IS INSTALLED ON MORE THAN 50,000 CONTAINERSHIPS, BULK CARRIERS AND TANKERS AROUND THE WORLD. </t>
  </si>
  <si>
    <t>CYLINDER LUBRICATION SYSTEM, VESSELS.</t>
  </si>
  <si>
    <t>PROVISION OF PACKAGING, CRATING, MOVING, HEAT TREATMENT SERVICES. MANUFACTURING OF PACKAGING MATERIALS.</t>
  </si>
  <si>
    <t>WOODEN CRATES, ONE STOP SOLUTION, LOGISTIC PROVIDER</t>
  </si>
  <si>
    <t>LOGISTICS/FREIGHT FORWARDING</t>
  </si>
  <si>
    <t>MANUFACTURE OF FABRICATED METAL PRODUCTS</t>
  </si>
  <si>
    <t>INTERIOR DESIGN &amp; RENOVATION WORK</t>
  </si>
  <si>
    <t>MANPOWER CONTRACTING SERVICES (AUDIO VISUAL MAINTENANCE SERVICES)</t>
  </si>
  <si>
    <t>ENGINEERING SOLUTIONS INCLUDING SUPPLY AND COMMISSIONING OF SAFETY SYSTEMS, ELECTRICAL INSTRUMENTATION AND EQUIPMENT</t>
  </si>
  <si>
    <t>GENERAL CONTRACTOR PROVIDING ADDITIONS, ALTERATIONS REPAIR AND INTERIOR DECORATION.</t>
  </si>
  <si>
    <t>ADDITIONS, ALTERATIONS REPAIR, INTERIOR
DECORATION, PLASTERING, METAL WORKS AND WATERPROOFING</t>
  </si>
  <si>
    <t>INSTALLATION AND SERVICING OF LIFTS</t>
  </si>
  <si>
    <t>INSTALLATION AND MAINTENANCE OF SWIMMING POOLS</t>
  </si>
  <si>
    <t>CONCRETE REPAIR, PROTECTION AND RESTORATION SOLUTIONS SUCH AS EPOXY PRESSURE INJECTION</t>
  </si>
  <si>
    <t>PROPERTY TECHNOLOGY RELATED BUSINESS, INCLUDING BUT NOT LIMITED TO THE PROVISION OF SMART IOT SOLUTIONS AND FUNCTIONALITIES VIA AN INTEGRATED PLATFORM, THE PROVISION OF ACCESS MANAGEMENT AND OTHER SMART CONTROL FEATURES IN RESPECT OF COMMERCIAL AND RESIDENTIAL PROPERTIES, OFFICES AND OTHER PROPERTY</t>
  </si>
  <si>
    <t>SMART HOME, SMART OFFICE, HABITAP, SECURITY SYSTEM, ACCESS CONTROL SYSTEM HABITAP ONE</t>
  </si>
  <si>
    <t>ELECTRICAL WORKS, PRINCIPAL ACTIVITY IS ELECTRICAL WORKS WITH GENERAL CONTRACTORS</t>
  </si>
  <si>
    <t>CLEANING AND CARETAKING</t>
  </si>
  <si>
    <t>EVERYDAY</t>
  </si>
  <si>
    <t>WOODCRAFT INTERIOR DESIGN PTE LTD IS A ONE STOP SERVICE PROVIDER FOR DESIGN AND RENOVATE OF SMALL AND BIG CONDO, APARTMENT, HDB, AND SHOP LOTS</t>
  </si>
  <si>
    <t>ERECTION OF FENCING &amp; GATE AND FABRICATION OF STEEL WORKS</t>
  </si>
  <si>
    <t>FENCES, BARB WIRING, ALUMINIUM GATE</t>
  </si>
  <si>
    <t>MANUFACTURE OF FURNITURE AND FIXTURE</t>
  </si>
  <si>
    <t>CAR SERVICING AND REPAIR ACTIVITIES</t>
  </si>
  <si>
    <t>PROVIDING RESIN FLOORING APPLICATIONS TO COMMERCIAL AND INDUSTRIAL PREMISES</t>
  </si>
  <si>
    <t>RESIN FLOORING APPLICATIONS, COATINGS, RESIN FLOORING</t>
  </si>
  <si>
    <t>HANDLING OF EQUIPMENT, DELIVERY OF EQUIPMENT, CONNECTING CABLES,MAITENANCE</t>
  </si>
  <si>
    <t>EQUIPMENT HANDLING, HANDLING OF HEAVY GOODS MAINTENANCE AND CHECKING OF EQUIPMENT, STORAGE OF EQUIOMENT,HOUSEKEEPING,CABLE CONNECTING, CARRYING OF EQUIPMENT TO OFFICE UPON GOODS RECEIVED</t>
  </si>
  <si>
    <t>OUR STRONG TEAM OF CONSULTANTS AND PROFESSIONAL ENGINEERS ARE CAREFULLY HANDPICKED. TOGETHER, THEIR COLLECTIVE INTELLIGENCE AND EXPERTISE ENABLES US TO CREATE UNIQUE SPACES THAT ARE HIGHLY FUNCTIONAL AND AESTHETICALLY PLEASING. TO ENSURE THAT OUR CLIENT’S EXPECTATIONS AND EXACT SPECIFICATIONS ARE MET, WE ESTABLISHED OUR OWN IN-HOUSE CARPENTRY WORKSHOP. CLIENTS CAN ALWAYS</t>
  </si>
  <si>
    <t>DESIGN BUREAU, COMMERCIAL, RENOVATION, REINSTATEMENT, FACELIFT, INTERIOR DESIGN, OFFICE, F&amp;B, SPACE PLANNING, PROJECT</t>
  </si>
  <si>
    <t>HEALTHCARE LAUNDRY SERVICE</t>
  </si>
  <si>
    <t>FABRICATION AND INSTALLATION OF SUPPORTING STEEL STRUCTURES; FABRICATION, INSTALLATION AND COMMISSIONING OF PIPING &amp; ELECTRICAL WORKS</t>
  </si>
  <si>
    <t>FABRICATION, INSTALLATION, STEEL, STRUCTURE, COMMISSIONING, PIPING, ELECTRICAL, WORKS</t>
  </si>
  <si>
    <t>NSTALLATION OF FIRE PROTECTION AND SECURITY ALARM SYSTEMS</t>
  </si>
  <si>
    <t>URBAN PLUS SOLUTIONS PTE. LTD.</t>
  </si>
  <si>
    <t>SUPPLY OF CLEANING SOLUTIONS, SANITISER AND CLEANING SERVICES</t>
  </si>
  <si>
    <t>urbanplus.services@gmail.com</t>
  </si>
  <si>
    <t xml:space="preserve">TRIPARTITE ALLIANCE LIMITED (TAL) IS A COMPANY LIMITED BY GUARANTEE (CLG) THAT IS JOINTLY SET UP BY THE TRIPARTITE PARTNERS:
MINISTRY OF MANPOWER (MOM), NATIONAL TRADES UNION CONGRESS (NTUC) AND SINGAPORE NATIONAL EMPLOYERS FEDERATION (SNEF).
PLEASE REFER TO WWW.TAL.SG FOR MORE INFORMATION.
</t>
  </si>
  <si>
    <t>TRIPARTISM, TAL, TADM, TAFEP, WSHC, FAIR PROGRESSIVE EMPLOYMENT PRACTICES, MEDIATION CENTRE, EMPLOYMENT-RELATED STATUTES, WORKPLACE SAFETY AND HEALTH, PROMOTION, ADVISORY, MEDIATION</t>
  </si>
  <si>
    <t>FURNITURE RENTAL</t>
  </si>
  <si>
    <t>HEATOLOGY IS AN AIR-CONDITIONING AND MECHANICAL VENTILATION (ACMV) FIRM PROVIDING QUALITY WORKMANSHIP AND SERVICES IN THE FIELDS OF M&amp;E WORKS, ENERGY-SAVING PROJECTS AND DESIGNING OF HEATING ELEMENTS. WE SPECIALISE IN THE INSTALLATION, COMMISSIONING, MAINTENANCE AND REPAIRS OF AIR-CONDITIONING, REFRIGERATION, COLD ROOMS, AND VENTILATION SYSTEMS. (I.E AHU, FHU, CHILLERS &amp; COOLING TOWER).</t>
  </si>
  <si>
    <t>AIR-CONDITIONING, ENERGY SAVING, AHU, FCU, CHILLERS, COOLING TOWERS, MAINTENANCE, SERVICING, DUCTING, CHW PIPE, AIR SYSTEM, PUMP</t>
  </si>
  <si>
    <t>EXTERNAL CONSTRUCTION RC WORKS</t>
  </si>
  <si>
    <t>DEVELOPMENT AND TESTING OF AUTONOMOUS VEHICLE</t>
  </si>
  <si>
    <t>•	REPAIR AND REDECORATION
•	WATER PROOFING INSTALLATION WORKS 
•	ENVIRONMENTAL CLEANING 
•	GENERAL CONSTRUCTION</t>
  </si>
  <si>
    <t>ADVERTISING ACTIVITIES, AUDIO VISUAL SUPPLY &amp; INSTALLATION</t>
  </si>
  <si>
    <t>CURTAIN WALL WORKS</t>
  </si>
  <si>
    <t>ELECTRICAL WORKS WITH REPAIR OF DOMESTIC ELECTRICAL/ELECTRONIC APPLIANCES</t>
  </si>
  <si>
    <t>REPAIRS - ELECTRICAL, REPAIRS - PLUMBERS</t>
  </si>
  <si>
    <t>INSTALLATION OF FIRE PROTECTION SYSTEMS</t>
  </si>
  <si>
    <t>MANUFACTURE OF ELECTRICAL SWITCHGEAR, CONTROL GEAR ASSEMBLIES AND OTHER ELECTRICAL DISTRIBUTION PROTECTION RELATED PRODUCTS INCLUDING DELIVERY AND INSTALLATION AT PROJECT SITES</t>
  </si>
  <si>
    <t>LV SWITCHBOARD
LV SWITCHGEAR
MOTOR CONTROL CENTER
DISTRIBUTION BOARD
SKID PANEL</t>
  </si>
  <si>
    <t>SUPPLY MOBILITY EQUIPMENT INCLUDING SERVICING</t>
  </si>
  <si>
    <t>INSTALLATION OF SPRAY PAINTING BOOTH AND SIGNAGES</t>
  </si>
  <si>
    <t xml:space="preserve">SPRAY PAINTING BOOTHS, SIGNAGES, EVENTS </t>
  </si>
  <si>
    <t>FLO IS A LICENSED ELECTRICITY RETAILER BY THE ENERGY MARKET AUTHORITY. WE ARE ON A MISSION TO SWITCH PEOPLE TO CLEAN RENEWABLE ENERGY BY MAKING ELECTRICITY SIMPLER, CHEAPER, AND GREENER. WE SUPPLY 100% CERTIFIED RENEWABLE ELECTRICITY TO BUSINESSES IN SINGAPORE.</t>
  </si>
  <si>
    <t>ELECTRICITY, RETAILER, ENERGY MARKET AUTHORITY, METERING SERVICES, SOLAR, PPA, POWER PURCHASE AGREEMENT, AMI, DEMAND RESPONSE, SMART METERS, ENERGY, GREEN ENERGY, RENEWABLE ELECTRICITY</t>
  </si>
  <si>
    <t>ENGINEERING AND MAINTENANCE WORKS. M&amp;E WORKS</t>
  </si>
  <si>
    <t>MANUFACTURING OF PLASTICS BAGS AND STRETCH FILM</t>
  </si>
  <si>
    <t>RETAIL SALE OF AUDIO AND VIDEO EQUIPMENT (E.G. RADIO AND TELEVISION SETS, SOUND REPRODUCING AND RECORDING EQUIPMENT) (47420)</t>
  </si>
  <si>
    <t>PIXEL GLOBAL</t>
  </si>
  <si>
    <t>KLEEN WASH LAUNDRY  HAS MORE THAN 10 YEARS OF EXPERIENCE IN PROVIDING COMMERCIAL, INDUSTRIAL AND DOMESTIC SERVICES FOR ALL OF OUR CUSTOMER NEEDS.</t>
  </si>
  <si>
    <t>RETAIL CCTV &amp; SECURITY SYSTEMS</t>
  </si>
  <si>
    <t>RC STRUCTURAL, BUILDING, CONSTRUCTION, CONTRACTOR, REBAR, FORMWORK, CASTING, CONSTRUCTION WORKER, CONSTRUCTION MATERIALS</t>
  </si>
  <si>
    <t>SUPPLY OF SERVICES AND WATER METERS</t>
  </si>
  <si>
    <t>DESIGN, FABRICATE AND REPAIR HEAT EXCHANGER</t>
  </si>
  <si>
    <t xml:space="preserve">AZTECH HEAT EXCHANGER PTE LTD
</t>
  </si>
  <si>
    <t>SIGNAGE FABRICATION &amp; INSTALLATION</t>
  </si>
  <si>
    <t xml:space="preserve">ALUMINIUM AND GLAZING INSTALLATION WORKS </t>
  </si>
  <si>
    <t xml:space="preserve">ALUMINIUM FRAME GLASS DOORS AND WINDOWS </t>
  </si>
  <si>
    <t>TRADING OF USED MACHINES, SERVICING, AND MAINTENANCE OF PRECISION ENGINEERING MACHINES</t>
  </si>
  <si>
    <t>FLOWMETER, BTU METER, TEMPERATURE SENSOR</t>
  </si>
  <si>
    <t xml:space="preserve">INSTALLATION OF AUDIO VISUAL SYSTEM, ELECTRICAL WORKS, CCTV INSTALLATION </t>
  </si>
  <si>
    <t>MANUAL HANDLING, WORKING ON LADDER &amp; SCAFFOLD, USE OF HAND TOOLS, MOVING OF MATERIAL MOBILIZATION, INSTALLATION OF CONDUITS PIPE, WORKING AT HEIGHT, INSTALLATION OF CABLE TRAY, LAYING AND PULLING OF CABLE, HOUSEKEEPING, CUTTING PROCESS GRINDING OPERATION, WORKING POSITION</t>
  </si>
  <si>
    <t>SALES OF PORT EQUIPMENT INCLUSIVE OF SPARE PART SALES, MAINTENANCE AND REPAIR SERVICES, AS WELL AS PROVIDING ENGINEERING SOLUTIONS AND TECHNICAL SUPPORTS</t>
  </si>
  <si>
    <t xml:space="preserve">FITTINGS OUT WORKS/RENOVATION WORKS/REINSTATEMENT WORKS/INSTALLATION OF WALL PROTECTION SYSTEM </t>
  </si>
  <si>
    <t>INSTALLATION OF WALL PROTECTION/WALL GUARD/CORNER GUARD</t>
  </si>
  <si>
    <t>AIRCONDITIONING SERVICING REPAIR &amp; INSTALLATION 2) INSTALLATION OF PLUMBING &amp; SANITARY  3) ACMV DUCT WORKS</t>
  </si>
  <si>
    <t>CONSTRUCTION WORK- BUILDING AND INTERIOR WORKS</t>
  </si>
  <si>
    <t>OUR PROJECT MANAGERS AND TEAM OF QUALIFIED PERSONNEL ARE EQUIPPED WITH THE SKILL SET IN HANDLING TURNKEY PROJECTS. YOU CAN ENTRUST YOUR PROJECT WITH US FOR YOUR EQUIPMENT SHIFTING AND INSTALLATION, LOAD TESTING AND ALSO CALIBRATION FOR YOUR CERTIFICATION NEEDS.</t>
  </si>
  <si>
    <t>TURNKEY PROJECTS / PROJECT MANAGEMENT, EQUIPMENT SHIFTING &amp; INSTALLATION, LOAD TEST &amp; CALIBRATION, EQUIPMENT MOVER, LIFTING EQUIPMENT</t>
  </si>
  <si>
    <t>SUPPLY MACHINERY AND EQUIPMENT TO CUSTOMERS</t>
  </si>
  <si>
    <t>QI LIN TECHNOLOGIES PTE LTD SPECIALIZE IN CLEANING AND MAINTENANCE SERVICES FOR RESIDENTIAL, COMMERCIAL, AND INDUSTRIAL.</t>
  </si>
  <si>
    <t xml:space="preserve">PRIVATE SECURITY SERVICES
</t>
  </si>
  <si>
    <t>MANUFACTURE AND REPAIR OF PUMPS (EG HYDRAULIC PUMPS, DRAINAGE PUMPS) (28121)
2. WHOLESALE TRADE OF A VARIETY OF GOODS WITHOUT A DOMINANT PRODUCT (46900)</t>
  </si>
  <si>
    <t>ROAD OPENING AND CABLE LAYING WORKS</t>
  </si>
  <si>
    <t>WHOLESALE AND DISTRIBUTION OF VETERINARY PHARMACEUTICAL MEDICINES AND SUPPLEMENTS</t>
  </si>
  <si>
    <t>TRANSPORTATION, BUS, TRAVEL</t>
  </si>
  <si>
    <t>TRANSPORTATION, BUS</t>
  </si>
  <si>
    <t>FAÇADE INSPECTION AND REPAIR</t>
  </si>
  <si>
    <t>BSK (SG) PTE. LTD.</t>
  </si>
  <si>
    <t>bsksg2017@gmail.com</t>
  </si>
  <si>
    <t>JOINERY WORK AND CARPENTRY WORK</t>
  </si>
  <si>
    <t>FABRICATE &amp; INSTALL ALUMINIUM PRODUCTS</t>
  </si>
  <si>
    <t>CHARTERED BUS, EXPRESS</t>
  </si>
  <si>
    <t>SUPPLY DRILLING RELATED EQUIPMENT’S AND CONSUMABLES</t>
  </si>
  <si>
    <t>PLUMBING HEATING (NON-ELECTRIC) AIR CONDITIONING</t>
  </si>
  <si>
    <t>BBBUILDINGSRVCS@GMAIL.COM</t>
  </si>
  <si>
    <t>WHOLESALE OF A VARIETY OF GOODS WITHOUT A DOMINANT PRODUCT - FOCUS ON ELECTRICAL CONTROL
SYSTEM</t>
  </si>
  <si>
    <t>MANUFACTURE OF BOLTS, NUTS, RIVETS, FASTENERS AND SCREW MACHINE PRODUCTS</t>
  </si>
  <si>
    <t>DESIGN, CONSULTANCY, SALES, INSTALLATION AND MAINTENANCE OF SYSTEM, MALL MANAGEMENT SOLUTIONS AND COMMUNICATION AND IT RELATED SYSTEM</t>
  </si>
  <si>
    <t>DOWNSTREAM VENDOR MANAGEMENT, LOGICAL &amp; PHYSICAL DATA SANITISATION, TESTING OF USED ELECTRONIC EQUIPMENTS.</t>
  </si>
  <si>
    <t>DOWNSTREAM VENDOR MANAGEMENT, LOGICAL &amp; PHYSICAL DATA SANITISATION, TESTING OF USED
ELECTRONIC EQUIPMENTS.</t>
  </si>
  <si>
    <t xml:space="preserve">FABRICATION &amp; REPAIR OF STEELWORKS, PIPING, MECHANICAL WORKS FOR MARINE OFFSHORE; FREIGHT, TRUCKING, WAREHOUSING &amp; SHIP CHANDLERING; SUPPLY OF MARINE RELATED EQUIPMENT. </t>
  </si>
  <si>
    <t>FABRICATION, STEELWORKS, PIPING, MARINE, FREIGHT, TRUCKING, WAREHOUSING, SUPPLY, EQUIPMENT</t>
  </si>
  <si>
    <t>COMPANY INVOLVES IN BUILDING AND CIVIL ENGINEERING WORKS</t>
  </si>
  <si>
    <t>1) INSTALLATION OF FIRE PROTECTION AND SECURITY ALARM SYSTEMS
2) GENERAL CONTRACTORS (BUILDING CONSTRUCTION INCLUDING MAJOR UPGRADING WORKS)</t>
  </si>
  <si>
    <t>IT MANAGED SERVICES, DATA, INFRASTRUCTURE, SECURITY, VOICE AND PLATFORMS</t>
  </si>
  <si>
    <t>GENERAL CONTRACTOR FOR METAL FABRICATION WORKS</t>
  </si>
  <si>
    <t>AIR CONDITIONING MAINTENANCE WORKS</t>
  </si>
  <si>
    <t>WATER, GAS PIPE LINE &amp; SEWER PROJECT MANAGEMENT</t>
  </si>
  <si>
    <t>WHOLE SALE OF COMMERCIAL FOOD EQUIPMENT</t>
  </si>
  <si>
    <t>CORRUGATED PAPER AND PAPERBOARD</t>
  </si>
  <si>
    <t>SUPPLY, MAINTENANCE AND SAFETY INSPECTION OF FIREFIGHTING EQUIPMENT &amp; LIFESAVING APPLIANCES</t>
  </si>
  <si>
    <t>SERVICING AND REPAIR OF ELECTRONIC GOODS</t>
  </si>
  <si>
    <t>PROVISION OF IT CONSULTANCY SERVICES, INCLUDING IT SECURITY, BIGDATA, INFRASTRUCTURE AND ASSOCIATED SERVICES</t>
  </si>
  <si>
    <t>PROVISION OF IT CONSULTANCY SERVICES, INCLUDING IT SECURITY, INFRASTRUCTURE AND SERVICES</t>
  </si>
  <si>
    <t>1. WHOLESALE TRADE OF A VARIETY OF GOODS WITHOUT A DOMINANT PRODUCT (46900)
2. GENERAL CONTRACTORS (NON-BUILDING CONSTRUCTION) (42101)</t>
  </si>
  <si>
    <t>PROVISIONS OF LIFEGUARD AND TRAINING SERVICES</t>
  </si>
  <si>
    <t>TRADING OF MACHINED PARTS ON MECHANICAL TRANSMISSION PRODUCTS</t>
  </si>
  <si>
    <t>COMMERCIAL CLEANING, RESIDENTIAL CLEANING, INDUSTRIAL CLEANING, DEEP CARPET CLEANING, DISINFECTION, SANITISATION, DEGREASING</t>
  </si>
  <si>
    <t>PROPERTY MANAGEMENT, CLEANING</t>
  </si>
  <si>
    <t>SUPPLY INSTALLATION, MAINTAIN &amp; REPAIR OF DOORS, WATER DISPENSER &amp; PURIFICATION SYSTEM</t>
  </si>
  <si>
    <t xml:space="preserve">INSTALLATION OF METAL TENT 
</t>
  </si>
  <si>
    <t>AUTOMATION AND MACHINE INTEGRATOR. INCLUSIVE OF MACHINE DESIGN AND SOFTWARE DEVELOPMENT. 
PROVIDING ASSEMBLY OF MACHINE (CONTRACT MANUFACTURING) AND DISTRIBUTIONS OF MACHINE VISION/AUTOMATION COMPONENTS.</t>
  </si>
  <si>
    <t>MACHINE VISION, SYSTEM INTEGRATOR, AUTOMATION, CONTRACT MANUFACTURING</t>
  </si>
  <si>
    <t>WAREHOUSING ACTIVITIES</t>
  </si>
  <si>
    <t>SOLAR PRODUCT</t>
  </si>
  <si>
    <t xml:space="preserve">INSTALLATION AND MAINTENANCE </t>
  </si>
  <si>
    <t>PROVISION OF PROFESSIONAL ENGINEERING CONSULTANCY SERVICES</t>
  </si>
  <si>
    <t xml:space="preserve">-	CIVIL &amp; RC CONSTRUCTION WORKS
-	VARIOUS SERVICES RELATED TO CIVIL CONSTRUCTION, STEEL WORK , ROAD WORK, CONSTRUCTION OF SEAWALL AND WATER BREAKER.
</t>
  </si>
  <si>
    <t xml:space="preserve">-	EXTERNAL WORKS
-	CIVIL CONSTRUCTION, STEEL WORK, ROAD WORK, CONSTRUCTION OF SEAWALL AND WATER BREAKER.
</t>
  </si>
  <si>
    <t>WET WORKS - TILING</t>
  </si>
  <si>
    <t>MANUFACTURING AND INSTALLATION OF GLASS AND GLASS PRODUCTS</t>
  </si>
  <si>
    <t>PHARMACEUTICAL LOGISTICS SERVICES</t>
  </si>
  <si>
    <t>BASTION SYSTEM PTE LTD</t>
  </si>
  <si>
    <t>Installation of Awning, Shades Curtain Tracks and Roller Binds</t>
  </si>
  <si>
    <t>bastionsystem@gmail.com</t>
  </si>
  <si>
    <t xml:space="preserve">TRADING OF METAL PIPING, FITTING </t>
  </si>
  <si>
    <t>FABRICATION &amp; ASSEMBLY OF ALUMINIUM &amp; GLAZING WORKS</t>
  </si>
  <si>
    <t>FABRICATION, ALUMINIUM, CONSTRUCTION, GLAZING</t>
  </si>
  <si>
    <t>1) ELECTRICAL WORKS
2) EXCAVATION AND EARTHMOVING WORKS</t>
  </si>
  <si>
    <t>SOFTWARE DEVELOPMENT AND IT SUPPORT SERVICES</t>
  </si>
  <si>
    <t>PIPING, STEEL WORKS, MECHANICAL, THERMAL INSULATION WORKS</t>
  </si>
  <si>
    <t>IT TECHNOLOGY</t>
  </si>
  <si>
    <t>INSTALLATION OF FIRE EMERGENCY SYSTEM</t>
  </si>
  <si>
    <t>EAGLEVISION SOFTWARE</t>
  </si>
  <si>
    <t>LPR CAMERA:TATTILE</t>
  </si>
  <si>
    <t>PROVIDE SECURITY OFFICERS TO CONDOMINIUMS, FACTORIES AND MALLS.</t>
  </si>
  <si>
    <t>PAINTING AND RENOVATION.</t>
  </si>
  <si>
    <t>BACKUP POWER &amp; ELECTRICAL WORKS</t>
  </si>
  <si>
    <t>GP TECH IS AN ENGINEERING &amp; CONSTRUCTION COMPANY, PROVIDING PIPING, MAINTENANCE, CONSTRUCTION &amp; TECHNICAL SERVICES TO BUILDINGS &amp; CHEMICAL PLANTS</t>
  </si>
  <si>
    <t>M&amp;E, AHU, PIPING, STRUCTURAL, LIFTING, ATS FRP LAMINATION, PLANT MAINTENANCE AND MINOR CONSTRUCTION.</t>
  </si>
  <si>
    <t>SUPPLY &amp; INSTALL ALUMINIUM WORKS</t>
  </si>
  <si>
    <t>DELIVERIES OF EQUIPMENT, LIFTING OPERATION, SERVICES &amp; REPAIR WORK OF MACHINERY,SALES AND MARKETING,FORKLIFT OPERATION</t>
  </si>
  <si>
    <t>TRANSPORTATION OF MATERIAL, RE-CONNECT &amp; POWER UP PUMPS, WORKING AT HEIGHT, SORTING OF MATERIAL AND DOCUMENTS, WORKING IN COMPUTER, USE OF FORKLIFT, COLLAPSE OF FORKLIFT, USE OF ELECTRICAL EQUIPMENT, STORAGE OF MATERIAL, WORKING IN MOTOR</t>
  </si>
  <si>
    <t>STEEL STRUCTURES AND PIPING DESIGN, FABRICATION AND INSTALLATION/ERECTION, HYDRO TESTING FOR PIPELINES, PAINTING WORKS, INSPECTION SERVICES</t>
  </si>
  <si>
    <t>FACTORY AUTOMATION SYSTEM INTEGRATOR</t>
  </si>
  <si>
    <t>INTERIOR DESIGN AND RENOVATIONS</t>
  </si>
  <si>
    <t>LANDSCOPE CARE AND MAINTENANCE</t>
  </si>
  <si>
    <t>GARDEN INSTALLATION AND MAINTENANCE, GRESS CUTTING, TREE FELLING, PRUNING</t>
  </si>
  <si>
    <t xml:space="preserve">SCAFFOLDING/ ELECTRICAL WORKS
</t>
  </si>
  <si>
    <t>POP-UP DISPLAY &amp; COUNTERS, POSTERS, RENTAL OF EQUIPMENT, BACKDROPS, PANELS</t>
  </si>
  <si>
    <t>PROVISION OF FLOOR SCREEDING &amp; WATER PROOFING SYSTEM SERVICES</t>
  </si>
  <si>
    <t>PLASTERING AND SKIM COAT WORKS</t>
  </si>
  <si>
    <t>PROVISION OF BUILDING CONSTRUCTION WORKS.</t>
  </si>
  <si>
    <t xml:space="preserve">CONSTRUCTION, DRILLING, HACKING, ELECTRICAL, WELDING, BUILDING MAINTENANCE, LIFTING OPERATION, TRANSPORTATION, STORAGES. </t>
  </si>
  <si>
    <t>PROVISION OF QUANTITY SURVEYING, COST MANAGEMENT AND PROJECT MANAGEMENT SERVICES</t>
  </si>
  <si>
    <t>GRAPHIC DESIGN, INSTALLATION OF MAGNETIC BOARD, PRINTING OF GIFTS AND LARGE FORMAT PRINTING</t>
  </si>
  <si>
    <t>JOINERY AND OTHER WOOD WORKS</t>
  </si>
  <si>
    <t>TRADING OF HOSES, FITTING &amp; HOSE ASSEMBLY
INCLUDING HIGH PRESSURE &amp; LOW PRESSURE
TESTING FOR HOSES</t>
  </si>
  <si>
    <t>MANUFACTURE OF M&amp;E EQUIPMENT SUCH AS FLOW AND PRESSURE PRODUCTS ETC</t>
  </si>
  <si>
    <t>CLEANING AND JANITORIAL SERVICES</t>
  </si>
  <si>
    <t>MANUFACTURE, SALES, AND SERVICING OF TEMPERATURE CONTROL EQUIPMENT &amp; PRODUCTS AND INDUSTRIAL REFRIGERATION CHILLERS</t>
  </si>
  <si>
    <t xml:space="preserve">PROVIDE CLEANING SERVICES TO FOOD COURT, CANTEEN AND COFFEESHOP
</t>
  </si>
  <si>
    <t>GENERAL WHOLESALE SUPPLY AND INSTALLATION OF HIGH-QUALITY EQUIPMENT, MATERIALS AND TOOLS FOR COMMUNICATION SYSTEM.</t>
  </si>
  <si>
    <t>EV CHARGER</t>
  </si>
  <si>
    <t>FABRICATION, STRUCTURE, PIPING, MECHANICAL, ELECTRICAL, MARINE WORKS</t>
  </si>
  <si>
    <t>MANUAL HANDLING OF MATERIAL, WORKSHOP OPERATION, WORKING WITH ENGINES</t>
  </si>
  <si>
    <t>MANUAL HANDLING OF MATERIAL, ITEMS STORED IN RACKS, WORKING AT HEIGHT, USE OF PORTABLE ELECTRICAL EQUIPMENT IN WORKSHOP, USE OF TOOL BOX, WORKING ON LADDER, HOUSEKEEPING DEBRIS ON THE FLOOR, USE OF TOOL BOX</t>
  </si>
  <si>
    <t>INSTALLATION OF AUDIO SYSTEMS FOR CINEMA THEATRES</t>
  </si>
  <si>
    <t>CINEMA, SUPPORT, AUDIO SYSTEMS, ELECTRICAL INSTALLATION</t>
  </si>
  <si>
    <t>FOOD CATERING, MALAY WEDDING, MUSLIM WEDDING</t>
  </si>
  <si>
    <t>WINDOW FILMS, CURTAIN WALLS, INSTALLATION OF SHADES</t>
  </si>
  <si>
    <t>MANUFACTURE OF FISH TANK</t>
  </si>
  <si>
    <t>MECHANICAL COMPLETION, PRE-COMMISSIONING &amp; COMMISSIONING
AND INSPECTION SERVICES</t>
  </si>
  <si>
    <t>SECURITY SOLUTIONS.</t>
  </si>
  <si>
    <t xml:space="preserve">SECURITY SOLUTIONS </t>
  </si>
  <si>
    <t>LHS ELECTRONICS ENTERPRISE</t>
  </si>
  <si>
    <t>TJLee@lhse.com.sg</t>
  </si>
  <si>
    <t>PROVISION OF IT RELATED SERVICES (COMPUTER HARDWARE MAINTENANCE)</t>
  </si>
  <si>
    <t>COMPUTER HARDWARE MAINTENANCE</t>
  </si>
  <si>
    <t>LOGISTIC PROVIDER</t>
  </si>
  <si>
    <t>LUXURY COACH SERVICE</t>
  </si>
  <si>
    <t>eric@luxurycoach.com.sg</t>
  </si>
  <si>
    <t>AGL@AGLES.COM.SG</t>
  </si>
  <si>
    <t>IMPORT, STORAGE AND DISTRIBUTION OF ANAESTHETIC AND RESPIRATORY DEVICES,
ELECTRO MECHANICAL MEDICAL DEVICES, REUSABLE DEVICES AND SINGLE-USE DEVICES.</t>
  </si>
  <si>
    <t xml:space="preserve">MEDICAL, DISTRIBUTION, SURGICAL, CLINICAL, DEVICES, IMPORT, SOLUTION, </t>
  </si>
  <si>
    <t>WHOLESALE OF MARINE EQUIPMENT AND ACCESSORIES.</t>
  </si>
  <si>
    <t>ENGINEERING CONSULTANCY AND SOLUTIONS</t>
  </si>
  <si>
    <t>ENGINEERING, SAFETY , SAFETY STICKERS, ENGINEERING SOLUTIONS AND CONSULTANCY</t>
  </si>
  <si>
    <t>EQUIPMENT’S REPAIR AND SERVICES FOR OFFSHORE &amp; ONSHORE</t>
  </si>
  <si>
    <t>SUPPLY &amp; INSTALLATION OF ENGINEERING PRODUCTS</t>
  </si>
  <si>
    <t xml:space="preserve">WE CARRY OUT LIFT INSTALLATION, MODERNISATION, TESTING &amp;AMP; COMMISSIONING 
AND MAINTENANCE WORKS
</t>
  </si>
  <si>
    <t>KH LAND; KEONGHONG</t>
  </si>
  <si>
    <t>MANUFACTURE AND REPAIR OF PROCESS CONTROL EQUIPMENT AND
RELATED PRODUCTS</t>
  </si>
  <si>
    <t xml:space="preserve">PROVISION OF LOGISTICS AND WAREHOUSING </t>
  </si>
  <si>
    <t xml:space="preserve">CHONG SENG BROTHERS / CSB AERO /CSB LOGISTICS </t>
  </si>
  <si>
    <t>TRADING BUSINESS ON FIRE PROTECTION COATING MATERIALS</t>
  </si>
  <si>
    <t xml:space="preserve">TRADING BUSINESS ON FIRE PROTECTION MATERIALS </t>
  </si>
  <si>
    <t>INTER-ACTIVE VIDEO, PRODUCTION, POST  PRODUCTION, MICE AND OTT CONTENT</t>
  </si>
  <si>
    <t>PROVISION OF CAR WASHING AND RELATED SERVICES</t>
  </si>
  <si>
    <t>INSTALLATION OF ACMV WORKS</t>
  </si>
  <si>
    <t>RICCO CURTAIN DESIGN ESTABLISHED IN 2002 HAS BEEN IN WINDOW DRESSING INDUSTRIES FOR CLOSE TO 22 YEARS AND HAVE SERVE MANY DIFFERENT CLIENTS RANGING FROM RESIDENTIAL, COMMERCIAL AND RETAIL PROJECTS.</t>
  </si>
  <si>
    <t>CSB LOGISTICS / CSB AERO</t>
  </si>
  <si>
    <t>AS SINGAPORE'S LARGEST DISTRICT COOLING OPERATOR, SP GROUP DESIGNS, BUILDS AND OPERATES DISTRICT COOLING SYSTEMS FOR CUSTOMERS ACROSS THE REGION. THESE INCLUDE MARINA BAY IN SINGAPORE, THE WORLD'S LARGEST UNDERGROUND DISTRICT COOLING NETWORK AND RAFFLES CITY CHONGQING, THE LARGEST SHOPPING MALL IN CHONGQING, CHINA.</t>
  </si>
  <si>
    <t xml:space="preserve">PROVISION OF CHILLED WATER FOR DISTRICT COOLING </t>
  </si>
  <si>
    <t>FIRE ALARM, FIRE PROTECTION SYSTEM</t>
  </si>
  <si>
    <t>ELECTRICAL INSTALLATION AND TESTING SERVICES AT SWITCH ROOMS.</t>
  </si>
  <si>
    <t>WASTE MANAGEMENT COMPANY THAT PROVIDES WASTE COLLECTION AND RECYCLING SOLUTIONS</t>
  </si>
  <si>
    <t>MANUFACTURE SAND-CONTROL SCREENS, PRECISION MACHINING &amp; FABRICATION
SERVICES AND SUPPLY OF STEEL MATERIALS.</t>
  </si>
  <si>
    <t>DESIGN AND BUILD MONITORING &amp; DOSING SYSTEM, FLUSHING &amp; PASSIVATION FOR PIPINGS</t>
  </si>
  <si>
    <t>MONITORING AND DOSING SYSTEM, FLUSHING, PASSIVATION, PIPINGS</t>
  </si>
  <si>
    <t xml:space="preserve">GENSET SERVICES </t>
  </si>
  <si>
    <t>PROJECT MANAGEMENT ON CONSTRUCTION &amp; MANPOWER SERVICES</t>
  </si>
  <si>
    <t>PARTITION WORKS &amp; ANTIMICROBIAL COATING</t>
  </si>
  <si>
    <t>NDT TESTING &amp; INSPECTION SERVICES FOR SERVICE &amp; MANUFACTURING</t>
  </si>
  <si>
    <t>NDT TESTING &amp; INSPECTION SERVICES FOR CONSTRUCTION</t>
  </si>
  <si>
    <t>NDT TESTING &amp; INSPECTION SERVICES FOR MARINE</t>
  </si>
  <si>
    <t>INTERIOR DESIGN SERVICES,  WRECKING DEMOLITION WORKS</t>
  </si>
  <si>
    <t xml:space="preserve">PROVISION OF LOGISTICS AND WAREHOUSING, DESIGN, FABRICATION , DEVELOPMENT, TESTING OF MECHANICAL PARTS FOR AERONAUTICAL EQUIPMENT   </t>
  </si>
  <si>
    <t>ENGINEERING DESIGN WORKS</t>
  </si>
  <si>
    <t>BUILDING FACILITIES MAINTENANCE AND OFFICE MECHANICAL &amp; ELECTRICAL WORKS</t>
  </si>
  <si>
    <t>CONSTRUCTION AND M&amp;E WORKS</t>
  </si>
  <si>
    <t>M&amp;E INFRASTRUCTURE SOLUTION PROVIDER FOR DATA CENTRE</t>
  </si>
  <si>
    <t>MANUFACTURE SIGNS FOR ALL CATEGORIES                  (COMMERCIAL, RESIDENTIAL, HOSPITALITY, INSTITUTIONAL TO INDUSTRIAL)</t>
  </si>
  <si>
    <t>MANUFACTURING &amp; INSTALLATION OF SIGN BOARDS</t>
  </si>
  <si>
    <t>AIDP CONSULTING &amp; CONTRACT PTE. LTD.</t>
  </si>
  <si>
    <t>geoffreysu.aidp@outlook.sg</t>
  </si>
  <si>
    <t>GENERAL CONTRACTORS (BUILDING CONSTRUCTION INCLUDING MAJOR
UPGRADING WORKS)
STRUCTURAL STEEL WORKS</t>
  </si>
  <si>
    <t xml:space="preserve">PILING WORKS </t>
  </si>
  <si>
    <t xml:space="preserve">MICRO PILING WORKS </t>
  </si>
  <si>
    <t>OUTDOOR EDUCATION, TRAINING, EVENT ORGANIZER</t>
  </si>
  <si>
    <t xml:space="preserve">LOADING/ UNLOADING, MANUAL HANDLING OF HEAVY  MATERIALS/EQUIPMENT, USE OF HAND-HELD MACHINERIES
</t>
  </si>
  <si>
    <t>LOADING/ UNLOADING, MANUAL HANDLING OF HEAVY  MATERIALS/EQUIPMENT, USE OF HAND-HELD MACHINERIES</t>
  </si>
  <si>
    <t xml:space="preserve">INTERNATIONAL FREIGHT FORWARDING </t>
  </si>
  <si>
    <t>INTERNATIONAL FREIGHT FORWARDING</t>
  </si>
  <si>
    <t>ELECTRICAL INSTALLATION AND REPAIR SERVICES</t>
  </si>
  <si>
    <t>SALES OF NEW AND USED PORT AND CONSTRUCTION EQUIPMENT. SERVICE AND MAINTAIN PORT AND CONSTRUCTION EQUIPMENT.</t>
  </si>
  <si>
    <t>WE’RE NOT JUST AN EVENT COMPANY. WE’RE A TEAM OF STRATEGISTS, CONTENT CREATORS, AND DESIGNERS WHO WANT TO HELP YOU DEVELOP RELEVANT AND EFFECTIVE CAMPAIGNS THAT ARE UNIQUE TO YOUR BRAND.</t>
  </si>
  <si>
    <t>EVENTS MANAGEMENT, EVENT PLANNER, GRAPHICS DESIGN, 3D DESIGN, ANIMATION. BRAND ACTIVATION, CORPORATE GIFTING, EVENT LOGISTICS, INTERNATION FREIGHT MANAGEMENT</t>
  </si>
  <si>
    <t xml:space="preserve">WE ARE SPECIALIZED IN PLUMBING, SANITARY AND GAS SERVICES INSTALLATION WORKS FOR CONSTRUCTION DEVELOPMENT PROJECTS AND A&amp;A WORKS.   </t>
  </si>
  <si>
    <t>PLUMBING, SANITARY AND GAS</t>
  </si>
  <si>
    <t>FABRICATION, PLUMBING, ELECTRICAL, MARINE</t>
  </si>
  <si>
    <t>DESIGN, ENGINEERING AND MANUFACTURE ON ARCHITECTURAL HARDWARE AND EXTRUSION PRODUCTS</t>
  </si>
  <si>
    <t xml:space="preserve">FABRICATION AND PRESSURE TESTING WORKS </t>
  </si>
  <si>
    <t>CONSTRUCTION EQUIPMENT SALES AND RENTAL, VALUE ADDED SERVICES AND ENGINEERING</t>
  </si>
  <si>
    <t xml:space="preserve">CONSTRUCTION AND FOUNDATION EQUIPMENT SALES AND RENTAL, VALUE ADDED SERVICES AND ENGINEERING </t>
  </si>
  <si>
    <t>INTEGRATED SOLUTIONS PROVIDER OF INDUSTRIAL   COMPUTING SOFTWARE &amp; HARDWARE</t>
  </si>
  <si>
    <t>PROVIDE INTEGRATED SOLUTIONS FOR MOTION CONTROL SYSTEMS</t>
  </si>
  <si>
    <t>SUPPLY AND INSTALLATION OF WALLPAPERS</t>
  </si>
  <si>
    <t>WALLPAPERS</t>
  </si>
  <si>
    <t xml:space="preserve">ELECTRICAL AND AUTOMATION WORKS </t>
  </si>
  <si>
    <t>ELECTRICAL AND INDUSTRIAL AUTOMATION</t>
  </si>
  <si>
    <t>PROVISIONS OF SUPPORTS SUCH AS PREPARATION OF MAINTENANCE KITS AND SPARE PARTS FOR MAINTENANCE AND REPAIR OF AIRPLANES</t>
  </si>
  <si>
    <t>SALES OF INDUSTRIAL LASER MEASUREMENT SYSTEMS</t>
  </si>
  <si>
    <t>BUILDING MAINTENANCE WORK</t>
  </si>
  <si>
    <t>PAINTING &amp; WATERPROOFING</t>
  </si>
  <si>
    <t>GENERAL BUILDING ENGINEERING DESIN AND CONSULTANCY SERVICES</t>
  </si>
  <si>
    <t>TONG SUN, BUILDING ENGINEERING DESIGN CONSULTANCY</t>
  </si>
  <si>
    <t>UTESCO ENGINEERING PTE LTD</t>
  </si>
  <si>
    <t>UTSECO</t>
  </si>
  <si>
    <t>utescoengrg@singnet.com.sg</t>
  </si>
  <si>
    <t>SYSTEM INTEGRATION CONSULTANCY</t>
  </si>
  <si>
    <t xml:space="preserve">  RETAIL SALES OF HARDWARE</t>
  </si>
  <si>
    <t>LANDSCAPING AND HORTICULTURAL ACTIVITIES</t>
  </si>
  <si>
    <t xml:space="preserve">CONSULTANCY SERVICES
</t>
  </si>
  <si>
    <t>WHOLESALE OF PARTS AND ACCESSORIES FOR VEHICLES(46563) AND IMPORT &amp; EXPORT FOR VEHICLES ACCESSORIES.</t>
  </si>
  <si>
    <t xml:space="preserve">LOGISTICS </t>
  </si>
  <si>
    <t xml:space="preserve">INTERIOR RENOVATION </t>
  </si>
  <si>
    <t>TILING, ELECTRICAL, PLUMBING</t>
  </si>
  <si>
    <t>CONSTRUCTION OF OTHER CIVIL ENGINEERING PROJECTS N.E.C.</t>
  </si>
  <si>
    <t>CONSTRUCTION, PRECAST CONCRETE, PRODUCTION, INSTALLER</t>
  </si>
  <si>
    <t>WHOLESALE OF ELECTRONIC COMPONENT FOR LIFT CAR AND REPLACEMENT OF ELECTRONIC COMPONENT FOR LIFT CAR</t>
  </si>
  <si>
    <t>CUSTOMISED DESIGNS , CUSTOMISED SOLUTIONS</t>
  </si>
  <si>
    <t>FABRICATION, ASSEMBLY AND INSTALLATION OF HYDRAULIC HOSE</t>
  </si>
  <si>
    <t xml:space="preserve">WE REACH OUT TO CAREGIVERS AND SENIORS WITH INFORMATION ON STAYING ACTIVE AND AGEING WELL, AND CONNECT PEOPLE TO SERVICES THEY NEED. WE SUPPORT PARTNERS IN STRENGTHENING THEIR CAPABILITY TO DELIVER QUALITY CARE, AND BRING PARTNERS TOGETHER TO MEET THE NEEDS OF OUR AGEING POPULATION. </t>
  </si>
  <si>
    <t>HEALTHCARE MANAGEMENT ORGANISATION</t>
  </si>
  <si>
    <t xml:space="preserve">
1) CARRY OUT INSTALLATION OF LIGHTNING WARNING SYSTEM
2) CARRY OUT MAINTENANCE OF LIGHTNING WARNING SYSTEM</t>
  </si>
  <si>
    <t>CONSULTANCY AND AUDIT ON SECURITY</t>
  </si>
  <si>
    <t>PROVIDING CONSULTANCY AND AUDIT ON SECURITY</t>
  </si>
  <si>
    <t>FABRICATION, PLUMBING, ELECTRICAL, RENOVATION, GENERAL CONSTRUCTION, PIPING, DATA
CABLING WORKS</t>
  </si>
  <si>
    <t>VISKOU SYSTEM PTE. LTD.</t>
  </si>
  <si>
    <t>ADMINISTRATIVE &amp; INSTALLATION OF CCTV &amp; ACCESS CONTROL</t>
  </si>
  <si>
    <t>sgmall_support@viskou.com</t>
  </si>
  <si>
    <t>TRADING OF FERROUS AND NON-FERROUS METAL</t>
  </si>
  <si>
    <t>WHOLESALE TRADE OF A VARIETY OF GOODS WITHOUT A DOMINANT PRODUCTS</t>
  </si>
  <si>
    <t>WHOLESALE, DISTRIBUTION, CONSUMER GOODS, HEALTH AND BEAUTY PRODUCTS, FOOD AND BEVERAGE</t>
  </si>
  <si>
    <t>AIR CONDITIONING AND MECHANICAL VENTILATION SERVICING AND INSTALLATION OF RESIDENTIAL / INDUSTRIAL AIRCON</t>
  </si>
  <si>
    <t>AIR CONDITIONING, MECHANICAL VENTILATION, ACMV, INSTALLATION, SERVICING</t>
  </si>
  <si>
    <t>HOUSE AND OFFICE RELOCATION SERVICE, DELIVERY SERVICE</t>
  </si>
  <si>
    <t>ACMV AND CARPENTRY WORKS</t>
  </si>
  <si>
    <t>COMPANY PROVIDING INNOVATIVE AUTOMATION PRODUCTS AND SOLUTION</t>
  </si>
  <si>
    <t xml:space="preserve">ELECTRICAL, INDUSTRIAL AUTOMATION WORKS
</t>
  </si>
  <si>
    <t>GENERAL CONSTRUCTION INCLUDE INTERIOR DESIGN</t>
  </si>
  <si>
    <t>TECHNICAL TESTING AND ANALYSIS SERVICES ( INCLUDING CERTIFICATION OF PRODUCTS AND SERVICES) TESTING AND ANALYSIS SERVICES OF CONSTRUCTION MATERIALS.</t>
  </si>
  <si>
    <t>PET LOVERS CENTRE (PLC) IS A MULTIPLE AWARD-WINNING PET FOOD AND ACCESSORY RETAIL CHAIN; THE LARGEST IN SINGAPORE, WITH 99 OUTLETS IN SINGAPORE, MALAYSIA, BANGKOK AND BRUNEI. BESIDES BRINGING THE FRESHEST AND WIDEST VARIETY OF PET FOOD TO PETS IN THIS REGION, PLC CAN BE FOUND PRACTICALLY IN A SHOPPING MALL</t>
  </si>
  <si>
    <t xml:space="preserve">BURP! DOG FOOD, BURP! CAT FOOD, TRUSTIE PET ACCESSORIES, PROTEGER, DOG FOOD, CAT FOOD, HAMSTER FOOD, DOG SHAMPOO, CAT SHAMPOO, </t>
  </si>
  <si>
    <t>WHOLESALE OF SOLID, LIQUID, GASEOUS FUELS AND RELATED PRODUCTS</t>
  </si>
  <si>
    <t>INTERIOR RENOVATION, CARPENTER WORKS, CEILING / PARTITION WORKS</t>
  </si>
  <si>
    <t>TRADING OF SEMICONDUCTOR EQUIPMENT AND PROVIDE AFTER SALES SUPPORT SERVICES</t>
  </si>
  <si>
    <t>INSTALLATION AND OPERATION OF REMOTE MONITORING SYSTEM</t>
  </si>
  <si>
    <t>GENERAL CONTRACTORS BCAFM03 - LANDSCAPING/CUGE LICENCED
LANDSCAPE PLANTING, CARE AND MAINTENANCE SERVICE ACTIVITIES (EG. GARDEN INSTALLATION AND MAINTENANCE, GRASS CUTTING, TREE FELLING, PRUNING).</t>
  </si>
  <si>
    <t>LANDSCAPE PLANTING, CARE AND MAINTENANCE SERVICE ACTIVITIES (EG. GARDEN INSTALLATION AND MAINTENANCE, GRASS CUTTING, TREE FELLING, PRUNING).</t>
  </si>
  <si>
    <t>GENERAL CLEANING SERVICES (FACADE CLEANING)</t>
  </si>
  <si>
    <t>GENERAL CLEANING, CHEMICAL CLEANING, USE OF CHEMICAL</t>
  </si>
  <si>
    <t>CCTV &amp; CARD ACCESS &amp; INTERCOM INSTALLATION, INFORMATION TECHNOLOGY, AIR STRATIFICATION STUDY</t>
  </si>
  <si>
    <t>MOVING OF MATERIAL, INSTALLATION OF CONDUITS PIPE, USE OF POWER OR BATTERY-OPERATED TOOLS, USE OF HAND TOOLS, HOUSEKEEPING, UNLOADING OF MATERIAL BY MANUAL, STORAGE OF MATERIAL, HANDLING OF NON-BULKY MATERIAL, USE OF ELECTRICALLY POWERED TOOLS</t>
  </si>
  <si>
    <t>PROVIDE PUMPS AND PUMP SYSTEMS</t>
  </si>
  <si>
    <t>SURGIPRO PTE LTD</t>
  </si>
  <si>
    <t>Trading and Supply of Medical and Surgical Instruments and Equipment</t>
  </si>
  <si>
    <t>sales@surgipro.com.sg</t>
  </si>
  <si>
    <t xml:space="preserve">"REPRESENTATIVE OFFICE FOR OPERATORY AND 
LAB EQUIPMENTS/DENTAL PRODUCT."
</t>
  </si>
  <si>
    <t xml:space="preserve">DENTAL PRODUCTS
</t>
  </si>
  <si>
    <t>1.) WHOLESALE TRADE OF A VARIETY OF GOODS WITHOUT A DOMINANT PRODUCT (46900)
2.) ENGINEERING DESIGN AND CONSULTANCY SERVICES IN ENERGY MANAGEMENT AND CLEAN ENERGY SYSTEMS (71123)</t>
  </si>
  <si>
    <t>EC FANS, VENTILATION, EFFICIENT, GREEN, AIR TECHNOLOGY, EBMPAPST</t>
  </si>
  <si>
    <t>SHOPS’ DEMOLITION WORK
SHOPS’ GENERAL RENOVATION WORK</t>
  </si>
  <si>
    <t xml:space="preserve">SHOPS’ DEMOLITION WORK
SHOPS’ GENERAL RENOVATION WORK
</t>
  </si>
  <si>
    <t>DESIGN AND BUILD CONTRACTOR (MECHANICAL AND ELECTRICAL)</t>
  </si>
  <si>
    <t>INTERIOR RENOVATION AND CARPENTRY</t>
  </si>
  <si>
    <t>SALES AND MANUFACTURING OF PACKING PRODUCTS</t>
  </si>
  <si>
    <t>MANUFACTURING PACKAGING</t>
  </si>
  <si>
    <t>PROGRAMMING</t>
  </si>
  <si>
    <t xml:space="preserve">DESIGN AND RENOVATION CONTRACTOR </t>
  </si>
  <si>
    <t>DESIGN AND RENOVATION CONTRACTOR, INSTALLATION OF FALSE CEILING, INSTALLATION OF ELECTRICAL FITTING, PAINTING WORK, INTERIOR DESIGN.</t>
  </si>
  <si>
    <t>PROVIDE CHARTERED BUS SERVICES</t>
  </si>
  <si>
    <t>CHARTERED BUS, TRAVEL</t>
  </si>
  <si>
    <t>CHARTERED BUS SERVICES, TRAVEL</t>
  </si>
  <si>
    <t>DRY WALL INSTALLATION AND PAINTING AND BUILDING INTERIOR WORKS</t>
  </si>
  <si>
    <t>DRY WALL INSTALLATION AND PAINTING AND BUILDING INTERIOR
WORKS</t>
  </si>
  <si>
    <t>INTERIOR DESIGN AND RENOVATION WORKS FOR MARINE VESSELS</t>
  </si>
  <si>
    <t>ARCHITECTURAL CONSULTANCY AND PROJECT MANAGEMENT</t>
  </si>
  <si>
    <t>MANUFACTURING AND FABRICATING OF GRANITE, MARBLE, QUARTZ, STONE TILES AND TOPS</t>
  </si>
  <si>
    <t>BUILDING AND CONSTRUCTION RENOVATION ELECTRICAL WORKS</t>
  </si>
  <si>
    <t>CONTRACTING OF INTERIOR FIT-OUT WORKS</t>
  </si>
  <si>
    <t>WE ARE A SINGAPORE-BASED BUS
 CHARTERING AND TRANSPORT SERVICES 
COMPANY THAT HAS THE DISTINCTION 
OF SERVING OUR CLIENTS FOR OVER 22 YEARS. 
AND THROUGHOUT THAT TIME, WE PRIDE
 OURSELVES OF OUR UNBLEMISHED SAFETY RECORD.</t>
  </si>
  <si>
    <t>BUS SERVICES</t>
  </si>
  <si>
    <t>SCOPE OF CH FOUNDATION PTE LTD IS PROVISION OF PILING WORKS</t>
  </si>
  <si>
    <t>OPERATOR OF LOW ROPE COURSE</t>
  </si>
  <si>
    <t>RENTING OF WATER TRANSPORT EQUIPMENT WITHOUT OPERATOR (EG. COMMERCIAL BOATS AND SHIPS WITHOUT OPERATOR)</t>
  </si>
  <si>
    <t>HARBOURTUGS, CONVENTIONAL TUGBOATS, DUMB BARGES, NEWBUILDS</t>
  </si>
  <si>
    <t>BONFIRE INTEGRATED SOLUTION</t>
  </si>
  <si>
    <t xml:space="preserve">WATERPROOFING &amp; PAINTING </t>
  </si>
  <si>
    <t xml:space="preserve">WATERPROOFING, CHEMICAL FLOOD INFUSION TREATMENT FOR BATHROOM/TOILET, ROOF WATERPROOFING WORK, WALL WATER SEEPAGE REPAIR, GENERAL PAINTING WORK.
</t>
  </si>
  <si>
    <t>LOADING AND UNLOADING WORK</t>
  </si>
  <si>
    <t>KSM TECH &amp; ENGINEERING PTE. LTD.</t>
  </si>
  <si>
    <t>FABRICATION , ROAD WORKS, PIPING, STRUCTURE, CABLE LAYING AND INSTALLATION WORKS, ELECTRICAL WORKING IN CONFINED SPACE.</t>
  </si>
  <si>
    <t>CLADDING WORKS</t>
  </si>
  <si>
    <t>INSTALLATION &amp; MAINTENANCE OF MEDICAL GAS MACHINERY AND EQUIPMENT, ENGINEERING WORKS</t>
  </si>
  <si>
    <t>MANUFACTURE OF WIRELESS COMMUNICATIONS EQUIPMENT</t>
  </si>
  <si>
    <t xml:space="preserve">RF LENS FORMS ANTENNA, PATENTED DIELECTRIC META-MATERIALS, BENDS ELECTROMAGNETIC WAVES, REFRACTS SIGNALS, CREATED MULTIPLE INDIVIDUAL, HIGH ISOLATION, BROADBAND BEAMS </t>
  </si>
  <si>
    <t>COMPANY INVOLVES IN PROTOTYPING, FABRICATION AND MANUFACTURING OF NEW PRODUCT.</t>
  </si>
  <si>
    <t>PROTOTYPING, FABRICATION AND MANUFACTURING OF NEW PRODUCT</t>
  </si>
  <si>
    <t>WHOLESALE OF OTHER MACHINERY AND EQUIPMENT N.E.C., MINOR CONSTRUCTION WORK</t>
  </si>
  <si>
    <t>FIRE PROTECTION INSTALLER, BUILDING MAINTENANCE AND SERVICING</t>
  </si>
  <si>
    <t xml:space="preserve">FIRE PROTECTION </t>
  </si>
  <si>
    <t>AIR-CONDITIONING, REFRIGERATION &amp; VENTILATION WORKS.</t>
  </si>
  <si>
    <t>ACE'S DESIGN PTE. LTD.</t>
  </si>
  <si>
    <t>zenwoon@aces-design.com</t>
  </si>
  <si>
    <t>WHOLESALE OF METAL AND METAL ORES</t>
  </si>
  <si>
    <t>CONTAINER SERVICES</t>
  </si>
  <si>
    <t>BUILDING AND REPAIRING OF SHIPS, TANKERS AND OTHER OCEANGOINGVESSELS (INCLUDING CONVERSION OF SHIPS INTO OFF-SHORE STRUCTURES)
SCAFFOLDING WORKS</t>
  </si>
  <si>
    <t>BUILDING AND REPAIRING OF SHIPS, TANKERS AND OTHER OCEANGOING
VESSELS (INCLUDING CONVERSION OF SHIPS INTO OFF-SHORE
STRUCTURES)
SCAFFOLDING WORKS</t>
  </si>
  <si>
    <t>STEEL PRODUCT SUPPLIER</t>
  </si>
  <si>
    <t>LAUNDRY AND CLEANING SERVICES</t>
  </si>
  <si>
    <t>RESELLING OF ELECTRONIC PARTS</t>
  </si>
  <si>
    <t xml:space="preserve">RESELLING OF ELECTRONIC PARTS
</t>
  </si>
  <si>
    <t>RESTAURANT OPERATION</t>
  </si>
  <si>
    <t>IMAXPAK PTE. LTD.</t>
  </si>
  <si>
    <t>Manufacturing of Packaging Products</t>
  </si>
  <si>
    <t>sales@imaxpak.com.sg</t>
  </si>
  <si>
    <t xml:space="preserve">BUILDING &amp; FAÇADE INSPECTION </t>
  </si>
  <si>
    <t>STRUCTURAL WORKS INCLUDE FORMWORK, REBAR WORK AND CONCRETING WORK AND ALUMINIUM WINDOW INSTALLATION WORK</t>
  </si>
  <si>
    <t>ELECTRICAL MACHINERY, FIRE ALARM INSTALLATION, SECURITY ALARM SYSTEM</t>
  </si>
  <si>
    <t>DRILLING WORKS, GRINDING WORKS, WORKING AT HEIGHT, WELDING OPERATION, USAGE OF PORTABLE TOOLS, MOBILISATION OF MATERIAL, LOADING AND UNLOADING OF MATERIAL, INSTALLATION OF ELECTRICAL DEVICE,</t>
  </si>
  <si>
    <t>ROAD CONSTRUCTION / BUILDING CONSTRUCTION N.E.C</t>
  </si>
  <si>
    <t>PROVISION OF ELDERLY CARE SERVICES</t>
  </si>
  <si>
    <t>REFRIGERATORS, WASHING MACHINES,  ROOM AIR-CONDITIONERS</t>
  </si>
  <si>
    <t>LIFT AND ESCALATOR INSTALLATION AND MAINTENANCE WORKS</t>
  </si>
  <si>
    <t>OUR TEAMS HAVE SEEN MANY GENERATIONS OF MISSION-CRITICAL GENERATOR TECHNOLOGY THAT IS USED BY OUR CUSTOMERS. WE HAVE BUILT STRONG RELATIONSHIPS IN THE SHIPPING INDUSTRY AND ARE PROUD TO HAVE MOST OF THE LEADING SHIPYARDS ON OUR CUSTOMERS’ LIST.</t>
  </si>
  <si>
    <t>WE SERVE YOU IN ANY OF THE FOLLOWING THREE WAYS:
- WE PROVIDE TURNKEY LOAD TESTING SERVICES
- WE RENT OR SELL LOAD TESTING EQUIPMENT
- WE PROVIDE TRAINED PERSONNEL FOR PREPARATION AND OPERATION OF LOAD TESTING.</t>
  </si>
  <si>
    <t xml:space="preserve">TRADING &amp; TRANSPORTATION </t>
  </si>
  <si>
    <t>KOOMAX ENGINEERING PTE. LTD.</t>
  </si>
  <si>
    <t>info@koomax.com.sg</t>
  </si>
  <si>
    <t>KOOMAX</t>
  </si>
  <si>
    <t>FUSION RESONANCE INTELLECTUAL PTE. LTD.</t>
  </si>
  <si>
    <t>Environment and Clean Technology - IAQ AND ENERGY SAVING</t>
  </si>
  <si>
    <t>teckheong.woon@gmail.com</t>
  </si>
  <si>
    <t>INTERIOR DESIGN SERVICES INCLUDING RENOVATION WORKS</t>
  </si>
  <si>
    <t>RISK MANAGEMENT AND MANAGEMENT CONTROLS OVER EFFECTIVENESS OF
SAFE OPERATIONS FOR FREIGHT TRANSPORT ARRANGEMENT</t>
  </si>
  <si>
    <t>INTERIOR DESIGN, WITH OWN IN-HOUSE FACTORY AND WORKER</t>
  </si>
  <si>
    <t xml:space="preserve">HACKING, MANSORY, CARPENTRY, ELECTRICAL, PLUMBER, ALUMINUM  </t>
  </si>
  <si>
    <t>PLASTERING &amp; CEILING WORKS</t>
  </si>
  <si>
    <t>A.E.ENGINEERS (S) PTE LTD IS SPECIALIZED IN MATERIAL HANDLING SYSTEM SOLUTION PROVIDER WITH OUR VAST EXPERIENCE &amp; CORE COMPETENCE IN THIS FIELD WE OFFER FROM BASIC ENGINEERING, DETAIL ENGINEERING, PROCUREMENT, FABRICATION, SUPERVISION OF INSTALLATION, COMMISSIONING OF VARIOUS OF BULK MATERIAL EQUIPMENTS.</t>
  </si>
  <si>
    <t>BELT CONVEYORS, CHAIN CONVEYOR, OVERLAND CONVEYOR, PIPE CONVEYOR, BUCKET ELEVATOR, SCREW CONVEYOR, STEEP ANGLE CONVEYORS, SHIP LOADING SYSTEM, BARGE LOADING SYSTEM, TRANSSHIPMENT CARGO HANDLING SYSTEM, TRUCK LOADING SYSTEM, MOBILE HOPPERS, RECLAIM FEEDERS</t>
  </si>
  <si>
    <t>PETRA INTERIOR LIKELY SPECIALIZES IN DESIGNING, MANUFACTURING,
AND POSSIBLY INSTALLING FURNITURE FOR HOUSEHOLDS,
INSTITUTIONS, AND KITCHENS.</t>
  </si>
  <si>
    <t>NETGLOBAL  PTE. LTD.</t>
  </si>
  <si>
    <t>RETAIL SALE OF COMPUTER HARDWARE (INCLUDING HANDHELD COMPUTERS) AND PERIPHERAL EQUIPMENT, AND COMPUTER SOFTWARE (EXCEPT GAMES AND CYBERSECURITY HARDWARE AND SOFTWARE)</t>
  </si>
  <si>
    <t>info@netglobal.sg</t>
  </si>
  <si>
    <t xml:space="preserve">network infrastructure, data protection, </t>
  </si>
  <si>
    <t>SIGN CRAFT INSTALLATION, METAL WORKS, FABRICATION, STRUCTURE, GENERAL RENOVATION</t>
  </si>
  <si>
    <t>DOST BUILDER PTE. LTD.</t>
  </si>
  <si>
    <t>Project management for interior renovation works</t>
  </si>
  <si>
    <t>dostbuilder@gmail.com</t>
  </si>
  <si>
    <t>UNIVERSE ASIA ENGINEERING PTE. LTD.</t>
  </si>
  <si>
    <t>rrajen75@yahoo.com</t>
  </si>
  <si>
    <t>SG WORKS PTE. LTD.</t>
  </si>
  <si>
    <t>RENOVATIONS/ELECTRICAL WORKS</t>
  </si>
  <si>
    <t>sgworkspteltd@gmail.com</t>
  </si>
  <si>
    <t>SG WORKS PTE LTD</t>
  </si>
  <si>
    <t>GENERAL MAINTENANCE OF TELECOMMUNICATION EQUIPMENT</t>
  </si>
  <si>
    <t>PROVISION OF LAB &amp; ON-SITE CALIBRATION, TESTING, SERVICING AND RENTAL OF TEST &amp; MEASUREMENT EQUIPMENT.</t>
  </si>
  <si>
    <t>ENGINEERING, IT SOLUTION, INSTALLATION WORKS</t>
  </si>
  <si>
    <t>WE CUSTOMIZE RESEARCH AND TESTING SETUP FOR BOTH ACADEMIC AND COMMERCIAL NEEDS. WE ALSO PROVIDE CONSULTATION TO PROVIDE SPECIFIC SOLUTION FOR CUSTOMER TESTING ISSUE. WE ALSO WORK WITH CUSTOMER TO COME OUT WITH PROTOTYPES FOR TESTING AND RESEARCH PURPOSE</t>
  </si>
  <si>
    <t xml:space="preserve">RESEARCH AND DEVELOPMENT, DESIGN, TEST JIG, CONSULTATION, PROTOTYPING, ENGINEERING, </t>
  </si>
  <si>
    <t>PROVIDING JOB TRAINING AND VOCATIONAL REHABILITATION SERVICES</t>
  </si>
  <si>
    <t>3TSafe@gmail.com</t>
  </si>
  <si>
    <t>PLUMBING CONSTRUCTION, RELAY PIPES, LEAK DETECTION, INSTALLATION /REPLACEMENT SANITARY FITTINGS</t>
  </si>
  <si>
    <t>INSTALLATION OF BUILDING AUTOMATED SYSTEMS FOR REMOTE MONITORING. (EG RACKING SYSTEM)</t>
  </si>
  <si>
    <t>INSTALLATION OF BUILDING AUTOMATED
SYSTEMS FOR REMOTE MONITORING. (EG
RACKING SYSTEM)</t>
  </si>
  <si>
    <t>WE ARE THE MAJOR SUPPLIER OF POWER TRANSMISSION AND DISTRIBUTION SYSTEM SOLUTIONS, POWER TRANSMISSION EQUIPMENT AND MAINTENANCE SERVICES TO UTILITIES IN SINGAPORE AND COUNTRIES IN THE ASIA PACIFIC REGION.</t>
  </si>
  <si>
    <t xml:space="preserve">TRANSMISSION AND DISTRIBUTION T&amp;D
GREEN ENERGY
RENEWABLE ENERGY
RING MAIN UNIT RMU
TRANSFORMER TF
SWITCHGEAR
GAS INSULATED SWITCHGEAR GIS
NON-SF6 GAS GIS
HIGH VOLTAGE HV
SUBSTATION
POWER ENGINEERING
ENGINEERING, PROCUREMENT AND CONSTRUCTION EPC
SHUNT REACTOR SR
</t>
  </si>
  <si>
    <t>NCE ENGINEERING PTE. LTD.</t>
  </si>
  <si>
    <t>Mechanical and electrical engineering</t>
  </si>
  <si>
    <t>stanleysoh@ngeecheng.com</t>
  </si>
  <si>
    <t>PROVISION OF ELECTRICAL PE/LEW SERVICES AND CONSULTANCY</t>
  </si>
  <si>
    <t xml:space="preserve">Renovation Contractors </t>
  </si>
  <si>
    <t>renovation, contractor</t>
  </si>
  <si>
    <t>ELECTRICAL WORKS &amp; SMALL SCALE RENOVATION WORKS</t>
  </si>
  <si>
    <t>MANUFACTURE AND SERVICE OF OILFIELD WELLHEAD AND PRODUCTION EQUIPMENT, LARGE DIAMETER CONNECTORS, OILFIELD TUBULAR ACCESSORIES AND PROVISION OF THREADING, INSPECTION, REPAIR, SPECIALTY WELDING, SURFACE TREATMENT, COATING AND TESTING SERVICES FOR PETROLEUM AND RELATED INDUSTRIES.</t>
  </si>
  <si>
    <t>MANUFACTURE, SERVICE AND REPAIR OF CASING CONNECTORS FOR THE OIL AND GAS INDUSTRIES</t>
  </si>
  <si>
    <t>SURVEY AND POSITIONING SERVICES FOR OFFSHORE AND OIL &amp; GAS SECTORS</t>
  </si>
  <si>
    <t>COMMERCIAL, RETAIL &amp; RESIDENTIAL RENOVATION WORKS</t>
  </si>
  <si>
    <t>RETAIL RENOVATION</t>
  </si>
  <si>
    <t>BUILDING AND CONSTRUCTION WORKS FOR WATER TREATMENT SYSTEM</t>
  </si>
  <si>
    <t>hr@sgct.com.sg</t>
  </si>
  <si>
    <t>ENGINEERING DESIGN AND CONSULTANCY FOR ELECTRICAL SYSTEM</t>
  </si>
  <si>
    <t xml:space="preserve">STICKER INSTALLATION, SCAFFOLDING, LOADING/ UNLOADING, LADDER, BOOM LIFT AND SCISSOR LIFT  </t>
  </si>
  <si>
    <t>daniel@innovacoms.com</t>
  </si>
  <si>
    <t xml:space="preserve">STICKER INSTALLATION  
SCAFFOLDING  
LOADING/ UNLOADING  
LADDER  
BOOM LIFT  
SCISSOR LIFT </t>
  </si>
  <si>
    <t>Supply and Installation of GFRC Simulated Timber, Garden Design Services</t>
  </si>
  <si>
    <t xml:space="preserve">SEA FREIGHT
</t>
  </si>
  <si>
    <t>FIBERTEK PTE LTD SPECIALIZES IN SUPPLYING A VARIETY OF FIBER OPTIC CABLES, INCLUDING LOOSE TUBE FIBER OPTIC CABLES, TIGHT BUFFERED FIBER OPTIC CABLES, AND OTHER FIBER OPTIC PRODUCTS SUCH AS FIBER PATCH CORDS, DIN RAIL FIBER PATCH PANELS, FIBER MEDIA CONVERTERS, AND FIBER OPTIC TEST EQUIPMENT.</t>
  </si>
  <si>
    <t xml:space="preserve">FIBER OPTIC CABLES, FIBER CABLE, FIBER PATCH PANEL, FIBER PATCH CORD, FIBER MEDIA CONVERTER, ETHERNET TO FIBER CONVERTER,
FIBER TESTER, FIBER OPTIC TRANSCEIVER, FIBER OPTIC TO ETHERNET, FIBRE OPTIC CABLE, FIBER OPTIC PATCH PANEL, OPTIC TRANSCEIVER, ARMORED FIBER OPTIC CABLE, OUTDOOR FIBER OPTIC CABLE, OUTDOOR FIBER CABLE
</t>
  </si>
  <si>
    <t>REPAINTING WORK</t>
  </si>
  <si>
    <t xml:space="preserve">BUILDING MAINTENANCE &amp; SERVICE CONSULTANTS
</t>
  </si>
  <si>
    <t>MARINE CONTAINER FABRICATIONS AND MAINTENANCE</t>
  </si>
  <si>
    <t>GENERAL BUILDING CONSTRUCTION INCLUDING UPGRADING &amp; A&amp;A WORKS AND M&amp;E WORKS</t>
  </si>
  <si>
    <t xml:space="preserve">FABRICATION AND ERECTION OF STEEL STRUCTURES AND PIPING
</t>
  </si>
  <si>
    <t>FABRICATION AND INSTALLATION OF ALUMINIUM &amp; GLASS WINDOWS &amp; DOORS</t>
  </si>
  <si>
    <t>ALUMINIUM FRAME DOOR, GLASS DOOR, BI-FOLD DOOR, SLIDING DOOR, SLIDING WINDOW, GLASS RAILING, LOUVER</t>
  </si>
  <si>
    <t>CCK ELECTRICAL &amp; ENGINEERING PTE. LTD.</t>
  </si>
  <si>
    <t>Providing the best of us for your electrcial wiring needs. Quality installation we believe that leds loose end free for us and you. 
Been doing this since the age of 16 as part time, after my NS it’s have been till today! 
Residential/commecial/landed/office</t>
  </si>
  <si>
    <t>Cckelectrical@hotmail.com</t>
  </si>
  <si>
    <t xml:space="preserve">D.esigning with powered by CCK.
Electrical troubleshoot 
Rewiring 
Quality electrical with safety mark local material used
Lighting point/power socket/heater/aircon isolator/data cat6/lightning protect system/earth chamber 
</t>
  </si>
  <si>
    <t>SALES OFFICE, PROVIDES SOLUTION CONSULTANCY OF MEDIA TECHNOLOGY, CUSTOMER MEETINGS AND CONDUCTING DEMONSTRATION OF THE TECHNOLOGY RIEDEL HAS.</t>
  </si>
  <si>
    <t xml:space="preserve">MANAGEMENT CONSULTANCY MEDIA TECHNOLOGY
</t>
  </si>
  <si>
    <t>FABRICATION, STRUCTURE, PIPING, PLUMBING, PAINTING, ELECTRICAL, GENERAL RENOVATION</t>
  </si>
  <si>
    <t>DATA CENTER NETWORK CABLING</t>
  </si>
  <si>
    <t>SPECIALIZES IN THE SALES, SERVICE, RENTAL AND REPAIR OF
DRINKING WATER DISPENSERS, BOILERS, WATER COOLERS AND
RELATED PRODUCTS</t>
  </si>
  <si>
    <t>LOGISTICS PROJECT MANAGEMENT WORKS</t>
  </si>
  <si>
    <t>BUILDING AUTOMATION SYSTEMS</t>
  </si>
  <si>
    <t>mary.lim@conny.sg</t>
  </si>
  <si>
    <t>Manpower contracting services</t>
  </si>
  <si>
    <t>safetykumar1960@gmail.com</t>
  </si>
  <si>
    <t>SECURITY PATROLLING, TRAFFIC MANAGEMENT, MANNING FCC, SLIP, TRIP AND FALL, OFFICE ACTIVITIES</t>
  </si>
  <si>
    <t>FABRICATION, STRUCTURE, PIPING, PLUMBING, PAINTING, GENERAL CONSTRUCTION, WATERPROOFING, ELECTRICAL</t>
  </si>
  <si>
    <t>B&amp;D INVESTMENT AND PROPERTY PTE. LTD. BUSINESS'S PRINCIPAL ACTIVITY IS REAL ESTATE DEVELOPERS. THE BUSINESS'S SECONDARY ACTIVITY IS OTHER SPECIALISED CONSTRUCTION AND RELATED ACTIVITIES N.E.C. (EXCLUDING ONLINE MARKETPLACES).</t>
  </si>
  <si>
    <t>DEMOLITION, SOIL INVESTIGATION, STABILISATION &amp; EARTHWORK SERVICES, CONSTRUCTION PLANT &amp; EQUIPMENT SERVICES.</t>
  </si>
  <si>
    <t>TRADING AND DISTRIBUTION OF CHEMICALS</t>
  </si>
  <si>
    <t>SUPPLY, INSTALLATION AND ALTERATION OF PLUMBING, SANITARY,
MINOR SEWER, SEWERAGE SYSTEM CONSTRUCTION &amp; PIPE JACKING WORKS</t>
  </si>
  <si>
    <t>FLEX LOGISTICS SPECIALISES IN HEALTHCARE LOGISTICS, LEADING THE LOGISTICS INDUSTRY IN PROVIDING COST-EFFECTIVE SOLUTIONS TO IMPROVE PATIENT CARE QUALITY. WE BELIEVE THAT LOGISTICS SHOULD BE FLEXIBLE, THUS WE ENDEAVOUR TO CREATE SOLUTIONS THAT ARE TAILORED SPECIFICALLY TO EACH CUSTOMER'S REQUIREMENT.</t>
  </si>
  <si>
    <t>HEALTHCARE LOGISTICS</t>
  </si>
  <si>
    <t>EXHIBITION LOGISTICS AND IT CONSULTANCY</t>
  </si>
  <si>
    <t>SINGAPORE@EXPOTRANS.NET</t>
  </si>
  <si>
    <t>EXHIBITION AND EVENT LOGISTICS, TRANSPORT SERVICES, SITE HANDLING, FREIGHT FORWARDING</t>
  </si>
  <si>
    <t>FABRICATION &amp; INSTALLATION OF METAL AND STEEL PRODUCTS INCLUDING DUCT SYSTEMS</t>
  </si>
  <si>
    <t>FABRICATION &amp; INSTALLATION OF METAL AND STEEL PRODUCTS INCLUDING
DUCT SYSTEMS</t>
  </si>
  <si>
    <t>INSTALLATION OF DOOR</t>
  </si>
  <si>
    <t>TESTING &amp; COMMISSIONING OF SWITCHBOARD TRANSFORMER</t>
  </si>
  <si>
    <t>PIPING FABRICATION, STEEL PRODUCTS FABRICATION, INSTALLATION OF STEEL PRODUCTS AND PROCESS PLANT MAINTENANCE</t>
  </si>
  <si>
    <t xml:space="preserve">CONTRACTOR FOR ELECTRICAL DEMOLITION AND PLUMBING THAT HANDLE ALL RESIDENTIAL AND COMMERCIAL </t>
  </si>
  <si>
    <t>ELECTRICAL 
ELECTRICIAN 
CONTRACTOR 
HACKER 
PLUMBER 
RENOVATION
REINSTATEMENT</t>
  </si>
  <si>
    <t>WHOLESALE AND DISTRIBUTORS OF ELECTRICAL EQUIPMENT FOR IN INDUSTRIAL APPLICATIONS</t>
  </si>
  <si>
    <t>M. E ELECTRICAL SYSTEMS PTE LTD</t>
  </si>
  <si>
    <t>MANUFACTURE AND REPAIR OF SWITCHGEAR AND SWITCHBOARD APPARATUS (INCLUDING SWITCHES, CIRCUIT BREAKERS AND ELECTRICAL CONTROL PANLES)</t>
  </si>
  <si>
    <t>janice@megrp.com</t>
  </si>
  <si>
    <t>SELLING OF CASTOR &amp; WHEEL AND MATERIAL HANDLING EQUIPMENT</t>
  </si>
  <si>
    <t>FIRE ALARM INSTALLATION, SECURITY ALARM SYSTEM, INSTALLATION OF FIRE PROTECTION SYSTEM</t>
  </si>
  <si>
    <t>DRILLING WORKS, GRINDING WORKS, WORKING AT HEIGHT, USE OF PORTABLE TOOLS, USE OF HAND TOOLS, LOADING AND UNLOADING OF MATERIALS, USE OF CUTTING MACHINE, USE OF TABLE DRILLING MACHINE, INSTALLATION OF ELECTRICAL DEVICE, HOUSEKEEPING.</t>
  </si>
  <si>
    <t>WATERPROOFING WORKS INCLUDING PAINTING</t>
  </si>
  <si>
    <t>OPERATING OF SUPPLY &amp; PASSENGER BOAT.
LOGISTIC SUPPORT TO VESSEL,
FERRYING OF PERSONNEL TO/FROM SHORE TO VESSEL.</t>
  </si>
  <si>
    <t xml:space="preserve">BUILDING CONSTRUCTION , INTERIOR DESIGN SERVICE </t>
  </si>
  <si>
    <t>GRAMOND PTE LTD IS A B2B TRADER SUPPLYING CHEMICALS AND LABORATORY PRODUCTS. WE ALSO PROVIDE REPACKING AND REDISTRIBUTION SERVICES.</t>
  </si>
  <si>
    <t>CHEMICALS, SOLVENTS, HAND-SANITIZERS, ISOPROPYL ALCOHOL, ETHANOL, ACETONE</t>
  </si>
  <si>
    <t xml:space="preserve">INSTALLATION OF PLUMBING, HEATING (NON-ELECTRIC) AND AIR-CONDITIONING SYSTEM </t>
  </si>
  <si>
    <t>PROVISSION OF COMMECIAL CLEANING SERVICES</t>
  </si>
  <si>
    <t>BRANDING AND DESIGN</t>
  </si>
  <si>
    <t>HOTEL ROYAL @ QUEENS IS A 4-STAR SMOKE-FREE HOTEL IN SINGAPORE STRATEGICALLY LOCATED IN THE HEART OF THE CITY’S DYNAMIC BUSINESS, CULTURAL AND ENTERTAINMENT HUBS.</t>
  </si>
  <si>
    <t>DOMESTIC/HOUSEHOLD CLEANING SERVICES (EXCLUDING ONLINE MARKETPLACES)</t>
  </si>
  <si>
    <t>PROVISION OF WAREHOUSING AND TRANSPORT SERVICES</t>
  </si>
  <si>
    <t>PROCESS PLANT MAINTENANCE WORKS</t>
  </si>
  <si>
    <t>MARINE, FABRICATION, STRUCTURE, PIPING, MECHANICAL, ELECTRICAL &amp; INSTRUMENTATION WORKS</t>
  </si>
  <si>
    <t>WHOLESALE TRADE OF MACHINERY</t>
  </si>
  <si>
    <t>WE ARE A LEADING SUPPLIER OF HIGH-QUALITY TILE, STONE AND QUARTZ, CATERING TO VARIOUS RESIDENTIAL, COMMERCIAL AND INFRASTRUCTURE PROJECTS.</t>
  </si>
  <si>
    <t xml:space="preserve">QUARTZ,TILES, STONE,CUSTOMIZATION SERVICES
</t>
  </si>
  <si>
    <t>PROJECT MANAGEMENT OF RENOVATION WORKS</t>
  </si>
  <si>
    <t xml:space="preserve">RETAIL OF FURNITURE </t>
  </si>
  <si>
    <t>Liviayao@lleap.asia</t>
  </si>
  <si>
    <t xml:space="preserve">RETAIL </t>
  </si>
  <si>
    <t>ENGINEERING SYSTEM INTEGRATOR FOR BUILDING MANAGEMENT SYSTEM</t>
  </si>
  <si>
    <t>PLC PANEL DESIGN AND FABRICATE, INSTALLATION OF CABLE SUPPORT, NETWORK CABLE LAYING, PROGRAMMING AND TESTING COMMISSIONING, MAINTENANCE MANAGEMENT FOR BMS SYSTEM</t>
  </si>
  <si>
    <t>LIEW &amp; T SERVICES PTE. LTD.</t>
  </si>
  <si>
    <t>liew@lnt.sg</t>
  </si>
  <si>
    <t>RENTAL OF CONCRETE PUMP TRUCK AND PROVIDE LABOUR FOR CONCRETING &amp; CONCRETE PUMP TRUCK OPERATION</t>
  </si>
  <si>
    <t xml:space="preserve">PROVISION OF REINFORCED CONCRETE WORKS </t>
  </si>
  <si>
    <t>ENGINEERING DESIGN AND CONSULTANCY FOR HYDRAULIC SERVICES</t>
  </si>
  <si>
    <t>ERECTION MODIFICATION DISMANTLING, TRANSPORTATION INSPECTION OF SCAFFOLDING, STORAGE OF MATERIALS WORKS</t>
  </si>
  <si>
    <t>DEPARTMENT OF STATISTICS (DOS) DEVELOPS AND MAINTAINS A NATIONAL STATISTICAL SERVICE AND COMPILE DATA TO DELIVER INSIGHTFUL 
STATISTICS AND TRUSTED STATISTICAL SERVICES THAT EMPOWER DECISION MAKING. WORK ACTIVITIES INCLUDES GENERAL OFFICE WORKS AND 
FIELD WORKS FOR SURVEYS ETC</t>
  </si>
  <si>
    <t>PUBLIC SERVICE</t>
  </si>
  <si>
    <t>RISK MANAGEMENT AND MANAGEMENT CONTROLS OVER EFFECTIVENESS OF SAFE
OPERATIONS FOR PROTECTION OF THE ENVIRONMENT AND ANIMALS.</t>
  </si>
  <si>
    <t>RENOVATIONS CONTRACTOR</t>
  </si>
  <si>
    <t>JENETIC IS A COMPANY SETUP IN SINGAPORE, OUR CORE BUSINESS IS SERVICE &amp; SUPPORT FOR THE SEMICONDUCTOR INDUSTRY.
LEVERAGING THE EXPERTISE FROM OUR WORKING PARTNERS WORLDWIDE, COUPLED WITH OUR KNOW-HOW. WE ALWAYS DELIVER THE SOLUTION WITH THE BEST VALUE TO OUR CUSTOMERS.</t>
  </si>
  <si>
    <t>PROVISION OF ENGINEERING SERVICES INCLUDING TRADING, FABRICATION OF BASIC METAL ITEMS &amp; WELDING SERVICES.
REPAIRS OF ENGINEERING EQUIPMENT'S RELATED WITH SEMICONDUCTOR SECTORS.</t>
  </si>
  <si>
    <t>WATER TANK CLEANING AND DISINFECTION,
PLUMBING AND SANITARY WORKS</t>
  </si>
  <si>
    <t>WATER TANK CLEANING AND DISINFECTION, PLUMBING AND SANITARY WORKS</t>
  </si>
  <si>
    <t>MECHANICAL INSTALLAATION OF MACHINERY, REPAIR AND REFURBISHMENT OF HDB RENTAL FLATS AND JTC INDUSTRIAL ESTATES</t>
  </si>
  <si>
    <t>CONSTRUCTION, REPAIR AND REFURBISHMENT, MECHANICAL INSTALLATION</t>
  </si>
  <si>
    <t>OU JI CONSTRUCTION PTE. LTD.</t>
  </si>
  <si>
    <t>PLASTERING, FLOORING, TILING</t>
  </si>
  <si>
    <t>roysg@live.com.sg</t>
  </si>
  <si>
    <t>INSTALLATION, OPERATION AND MAINTENANCE OF EV CHARGING STATIONS</t>
  </si>
  <si>
    <t>EV CHARGING, EV CHARGING STATION, EV CHARGING POINT, INSTALLATION, OPERATION AND MAINTENANCE, CPO, EV CHARGING SERVICES, CHARGING POINT OPERATOR, TOTALENERGIES CHARGING SERVICES SINGAPORE, TOTALENERGIES, BLUECHARGE</t>
  </si>
  <si>
    <t xml:space="preserve">OTHER SPECIALISED CONSTRUCTION AND RELATED ACTIVITIES N.E.C. </t>
  </si>
  <si>
    <t>BRANDSBRIDGE, INTERIOR DESIGN, GENERAL CONSTRUCTION</t>
  </si>
  <si>
    <t>SALES AND DISTRIBUTING VARIOUS KIND, TYPE AND SIZE OF NEW TYRES. PROVIDES SERVICING AND ONSITE TYRE SERVICES.</t>
  </si>
  <si>
    <t>DISASTER RECOVERY DECONTAMINATION SERVICE FOR BUILDINGS, FACILITIES AND EQUIPMENTS</t>
  </si>
  <si>
    <t>WE ARE SPECIALIST SUPPLIERS OF A WHOLE RANGE OF HAZARDOUS AREA CERTIFIED, EXPLOSION PROTECTED (ATEX, IECEX, INMETRO, UL/CSA, PESO OR OTHER NATIONALLY APPROVED) ELECTRICAL PRODUCTS , INSTRUMENTATION &amp; TELECOM FOR USE IN THE OIL &amp; GAS, PETROCHEMICAL, PHARMACEUTICAL, PROCESS, FOOD &amp; DRINK OR MINING INDUSTRIES,CHEMICAL PLANT, COMMERCIAL BUILDING</t>
  </si>
  <si>
    <t>PAGA SYSTEM, TELEPHONE SYSTEM, CCTV SYSTEM, ACCESS CONTROL SYSTEM, LIGHTING, TRANSMISSION PRODUCTS, F&amp;G SYSTEMS, HANDHELD DEVICE ENCLOSURES, EX PROOF SPEAKER &amp; BEACONS</t>
  </si>
  <si>
    <t>CIVIL ENGINEERING WORKS, MICRO PILING WORKS</t>
  </si>
  <si>
    <t>SECURITY GUARD SERVICE</t>
  </si>
  <si>
    <t>CONSTRUCTION AND WATER PROOFING WORKS</t>
  </si>
  <si>
    <t>PROVISION OF HOTEL AND HOSPITALITY SERVICES</t>
  </si>
  <si>
    <t>FLOORING WORKS AND GENERAL CONSTRUCTION WORKS</t>
  </si>
  <si>
    <t xml:space="preserve">SUPPLY OF TILES, STONES AND QUARTZ FOR THE CONSTRUCTION COMPANY. </t>
  </si>
  <si>
    <t xml:space="preserve">STONES, TILES, QUARTZ SUPPLIES. </t>
  </si>
  <si>
    <t>ENGINEERING AND TRADING</t>
  </si>
  <si>
    <t>FABRICATION, STRUCTURE, PAINTING AND RENOVATION WORKS</t>
  </si>
  <si>
    <t>ELECTRICAL WORK AND BUILDING CONSTRUCTION INCLUDING MAJOR UPGRADING WORKS</t>
  </si>
  <si>
    <t xml:space="preserve"> OFFICE ACTIVITIES, MANUAL HANDLING, ELECTRICAL WORKS, WORKING AT HEIGHT</t>
  </si>
  <si>
    <t>PROVISION OF RENTAL OF CONSTRUCTION AND ENGINEERING MACHINERY EQUIPMENT</t>
  </si>
  <si>
    <t>MANUAL HANDLING OF MATERIAL, CLEANING AND HOUSEKEEPING, MECHANICAL WORKS.</t>
  </si>
  <si>
    <t>STORAGE OF MATERIAL, MANUAL HANDLING OF MATERIAL, WORKING AT HEIGHT, MAINTENANCE AND SERVICING OF EQUIPMENT’S, USING OF HAND TOOLS, USE CHEMICALS, CHANGING DRILL BIT, CLAMPING OF PRODUCT, USE OF ELECTRICAL EQUIPMENT</t>
  </si>
  <si>
    <t>ROAD WORKS RELATED</t>
  </si>
  <si>
    <t>EXPANSION JOINT</t>
  </si>
  <si>
    <t>CIVIL ENGINEERING AND CONSTRUCTION ACTIVITIES</t>
  </si>
  <si>
    <t xml:space="preserve">PROVISION OF SECURITY CONSULTANCY AND PRIVATE INVESTIGATION SERVICES. </t>
  </si>
  <si>
    <t>PRIVATE INVESTIGATION SERVICES, SECURITY CONSULTANCY</t>
  </si>
  <si>
    <t xml:space="preserve">WHOLESALES OF INDUSTRIAL EQUIPMENT AND MACHINERY </t>
  </si>
  <si>
    <t>ASSEMBLY &amp; INSTALLATION OF WINDOW TRIMMINGS, INSTALLATION OF DOORS, GATES, GRILLES AND WINDOW</t>
  </si>
  <si>
    <t>MANUAL HANDLING OF MATERIAL, WORKING AT HEIGHT, USING “A” FRAME LADDER, WORKING ON SCAFFOLD, CUTTING USING PORTABLE CUTTERS, GRINDING, USE OF PALLET JACKS, USE OF TROLLEY, HANDLING OF CHEMICAL, HOUSEKEEPING.</t>
  </si>
  <si>
    <t>PROVIDING SECURITY SERVICES TO CONDOMINIUM AND EVENTS.</t>
  </si>
  <si>
    <t>COMPANY INVOLVES IN WHOLESALE OF METALS AND METAL ORES (EG STEEL PIPES) EXCEPT GENERAL HARDWARE</t>
  </si>
  <si>
    <t>WHOLESALE OF METALS AND METAL ORES (EG STEEL PIPES) EXCEPT GENERAL HARDWARE</t>
  </si>
  <si>
    <t xml:space="preserve">ACMV AND ELECTRICAL WORKS </t>
  </si>
  <si>
    <t>WHOLESALE OF MEDICAL DEVICES</t>
  </si>
  <si>
    <t>NEX CORPORATEIT PTE. LTD.</t>
  </si>
  <si>
    <t>NEX CORPORATEIT IS AN ESTABLISHED IT OUTSOURCING COMPANY THAT PROVIDES IT AND CLOUD INFRASTRUCTURE-AS-A-SERVICE AND IT MAINTENANCE SERVICES. WE ALSO PROVIDE DATA CENTER SERVICES, CABLING AND RELOCATION WORKS. WE HAVE BEEN SERVING CUSTOMERS ACROSS VARIOUS INDUSTRIES, FROM HEALTHCARE TO FINANCE TO GOVERNMENT ENTITIES, FOR MORE THAN 20 YEARS.</t>
  </si>
  <si>
    <t>Enquiry@NEXCorporateIT.com</t>
  </si>
  <si>
    <t>CLOUD SERVICE, NEXPEC, IAAS, IT COMPLIANCE, IT MAINTENANCE SERVICES, IT OUTSOURCING, DATA CENTER, CABLING, OSPAR, SECURITY ASSESSMENTS</t>
  </si>
  <si>
    <t>OFFICE WORK, MANUAL HANDLING, CHECK WORK PROGRESS AT WORKSITE.</t>
  </si>
  <si>
    <t>SITE SUPERVISION, STORAGE OF MATERIAL, HANDLING OF MATERIAL, PUNCHING HOLES OF DOCUMENTS, USE OF STAPLERS, WORKING INFRONT OF COMPUTER, USE OF PAPER SHREDDING MACHINE, WORKING ALONE IN OFFICE, USE OF HOT WATER DISPENSER.</t>
  </si>
  <si>
    <t>AIR CHARTER SERVICE PROVIDER</t>
  </si>
  <si>
    <t>OUR PROJECTS AND SERVICING DEPARTMENTS ARE ABLE TO PROVIDE AN END-TO-END ACMV SOLUTION, FROM SYSTEM DESIGN AND INSTALLATION TO PREVENTIVE MAINTENANCE AND REPAIR.</t>
  </si>
  <si>
    <t>ACMV WORKS, A&amp;A WORKS, DUCT FABRICATION, PROJECT CONSULTANCY</t>
  </si>
  <si>
    <t>PAINTING, GENERAL CONSTRUCTION, FABRICATION, STRUCTURE, GENERAL RENOVATION</t>
  </si>
  <si>
    <t>WE OFFER: 1) SERVICES - INCLUDES: DESIGNS CONSULTATION AND DETAILED DRAWING OF WORK FLOW  
2) SUPPLY ALL KINDS OF BRANDS AND TYPES OF KITCHEN EQUIPMENT: CHINESE COOKING RANGES, STEAMER, WESTERN COOKING RANGES CHILLER / FREEZER, COMBI OVEN, STAINLESS STEEL FABRICATION, KITCHEN EXHAUST SYSTEM AND FIRE SUPPRESSION SYSTEM</t>
  </si>
  <si>
    <t>CONSULTATION AND DETAILED DRAWING OF WORK FLOW
CHINESE COOKING RANGES
STEAMER
WESTERN COOKING RANGES
CHILLER / FREEZER (STAND ALONE OR WALK-IN)
COMBI OVEN
STAINLESS STEEL FABRICATION
KITCHEN EXHAUST SYSTEM
FIRE SUPPRESSION SYSTEM</t>
  </si>
  <si>
    <t>PRINCIPAL ACTIVITY IS BUILDING AND REPAIRING OF SHIPS, TANKERS AND OTHER OCEAN-GOING VESSELS (INCLUDING CONVERSION OF SHIPS INTO OFF-SHORE STRUCTURES) WITH MANUFACTURE AND REPAIR OF PUMPS (EG HYDRAULIC PUMPS, DRAINAGE PUMPS)</t>
  </si>
  <si>
    <t>DISTRIBUTION AND SALE OF COMPUTER HARDWARE AND PERIPHERALS</t>
  </si>
  <si>
    <t>COMPUTER SERVERS</t>
  </si>
  <si>
    <t>DELIVERY OF FOOD, ADMINISTRATIVE WORKS, STORAGE OF FOOD IN COLD ROOM, FOOD PREPARATION AND COOKING</t>
  </si>
  <si>
    <t>LOADING AND UNLOADING OF FOOD FROM VECHICLE,STORAGE OF MATERIAL AT SITE,CUTTING AND WASHING OF INGREDIANTS,USAGE OF ELECTRICAL APPLIANCES LIKE RICE COOKER,USING DISHWASHER, HOUSEKEEPING,ENSURE CLEANLINESS OF WORKPLACE, RETRIEVING PRODUCTS FROM TOP SHELVES.</t>
  </si>
  <si>
    <t>MEAT TRADING</t>
  </si>
  <si>
    <t>SECURITY CONSULTANCY</t>
  </si>
  <si>
    <t>CONSTRUCTION WORK AND M&amp;E WORK.</t>
  </si>
  <si>
    <t>MECHANICAL &amp; ELECTRICAL SERVICES.</t>
  </si>
  <si>
    <t>PRE-OPERATIONAL BOILER AND PROCESS PLANT CHEMICAL CLEANING SERVICES
PRE-COMMISSIONING BOILER AND PROCESS PLANT CHEMICAL CLEANING SERVICES
POST-OPERATIONAL BOILER AND PROCESS PLANT CHEMICAL CLEANING SERVICES
REFINERY AND PETROCHEMICAL PLANTS TURNAROUND DEGASSING/DECONTAMINATION SERVICES</t>
  </si>
  <si>
    <t>PROVIDE SECURITY SERVICES TO PERSONNEL, PROPERTY AND EVENTS.</t>
  </si>
  <si>
    <t>EXPRESS AUTO PTE LTD IS AN ESTABLISHED USED CAR DEALER</t>
  </si>
  <si>
    <t>EXPRESS AUTO PTE LTD</t>
  </si>
  <si>
    <t>BOAT REPAIR</t>
  </si>
  <si>
    <t>DIGITAL TRANSFORMATION OF BUSINESSES THROUGH IP-LED PRODUCTS AND COGNITIVE SOLUTIONS, GROWTH ACCELERATORS AND INNOVATIVE OUTCOME-BASED BUSINESS MODELS. OUR SOLUTIONS SPAN ACROSS DIGITAL JOURNEY MANAGEMENT, PREDICTIVE ANALYTICS, DIGITAL CUSTOMER EXPERIENCE, PAYMENTS &amp; CITIZEN SERVICES AND EDUCATION</t>
  </si>
  <si>
    <t>WORLD’S LARGEST COMPANY DEDICATED TO INDUSTRIAL AUTOMATION AND DIGITAL TRANSFORMATION. WE UNDERSTAND AND SIMPLIFY OUR CUSTOMERS’ COMPLEX PRODUCTION CHALLENGES AND DELIVER THE MOST VALUED SOLUTIONS THAT COMBINE TECHNOLOGY AND INDUSTRY EXPERTISE. AS A RESULT, WE MAKE OUR CUSTOMERS MORE RESILIENT, AGILE, AND SUSTAINABLE, CREATING MORE WAYS TO WIN.</t>
  </si>
  <si>
    <t>MANUFACTURING OF SOFTWARE AND HARDWARE PRODUCTS TO SUPPORT FACTORY AUTOMATION</t>
  </si>
  <si>
    <t>PROVIDING HUMAN RESOURCE SERVICES. EG., RECRUITMENT, PAYROLL</t>
  </si>
  <si>
    <t>RECRUITMENT, HUMAN RESOURCE, PAYROLL</t>
  </si>
  <si>
    <t xml:space="preserve">WE ARE RENOVATION AND CONSTRUCTIONS WORKS.
1)	BUILDING DEMOLITION
2)	HACKING FLOOR WALL, TOILET AND BALCONY.
3) DISMANTLE CABINET, DOORS, AND CEILING. TILLING.
4) ELECTRICAL.
5)	PLUMBING, PAINTING. CLEAR DEBRIS
</t>
  </si>
  <si>
    <t xml:space="preserve">1.HACKING SPECIALIST. 2. DEMOLITION.              
 3. TILLING. 4. ELECTRICAL.
5. PLUMBING, PAINTING AND CLEAR DEBRIS
</t>
  </si>
  <si>
    <t>MARINE TUGBOAT SERVICES</t>
  </si>
  <si>
    <t>TUGBOAT, BARGES, TOWING, BERTHING, MOORING, SHIFTING</t>
  </si>
  <si>
    <t>CONSULTANCY AND TRAINING</t>
  </si>
  <si>
    <t>HEAT OFFICE DESIGN SPECIALIZE IN CUSTOMIZING OFFICE FURNITURE MAINLY IN 4 MAIN CATEGORY: 1) SYSTEM WORKSTATION,  2) WOOD &amp; STEEL FURNITURE  3) SCHOOL FURNITURE 4) ALL KINDS OF SEATINGS.  WE ARE A ONE-STOP OFFICE FURNITURE SOLUTION PROVIDING OFFICE PLANNING, FURNITURE SUPPLIES, DELIVERY AND INSTALLATION SERVICES</t>
  </si>
  <si>
    <t>SUPPLY AND INSTALL ACOUSTIC PANELS SERVICES</t>
  </si>
  <si>
    <t xml:space="preserve">WITTEVEEN+BOS SOUTH-EAST ASIA PTE LTD, ESTABLISHED IN JUNE 2014, PROVIDES CONSULTING AND ENGINEERING SERVICES THROUGH THE FIELDS OF WATER, INFRASTRUCTURE, ENVIRONMENT AND CONSTRUCTION.
AREAS OF EXPERTISE:
- BUILT ENVIRONMENT.
- DELTAS, COASTS AND RIVERS.
- ENERGY, WATER AND ENVIRONMENT.
- INFRASTRUCTURE AND MOBILITY.
</t>
  </si>
  <si>
    <t xml:space="preserve">PROJECT MANAGEMENT, PROJECT COORDINATION, DIGITAL CONSTRUCTION, BIM, 3D CONCRETE PRINTING ADVISORY AND SUPPORT, ENERGY TRANSITION ADVISORY, CIRCULAR ECONOMY, ENVIRONMENTAL ENGINEERING (ENVIRONMENTAL BASELINE STUDIES, ENVIRONMENTAL AND SOCIAL DUE DILIGENCE, ENVIRONMENTAL AND SOCIAL IMPACT ASSESSMENT, ENVIRONMENTAL SITE ASSESSMENT, LIFECYCLE COST ASSESSMENT, VALUE ENGINEERING, CYCLING INFRASTRUCTURE, WATER MANAGEMENT/TECHNOLOGY, RESOURCE RECOVRY FROM WASTEWATER </t>
  </si>
  <si>
    <t>FABRICATION, INSTALLATION AND TRADING OF ALUMINIUM, GLASS AND OTHER RELATED PRODUCTS</t>
  </si>
  <si>
    <t xml:space="preserve">SUPPLY AND INSTALLATION  OF CCTV/ PA SYSTEMS </t>
  </si>
  <si>
    <t xml:space="preserve">CCTV/ PA SYSTEMS </t>
  </si>
  <si>
    <t>MECHANICAL CARPARK SYSTEM INSTALLATION &amp; MAINTENANCE, CONSTRUCTION RELATED ACTIVITIES, PE DESIGN &amp; ENDORSEMENT</t>
  </si>
  <si>
    <t>MECHANICAL CARPARK SYSTEM</t>
  </si>
  <si>
    <t>CONSTRUCTION WORKS – WATER PIPE LAYING</t>
  </si>
  <si>
    <t>PROVIDER OF INNOVATIVE, SUSTAINABLE, AND DIGITAL MOBILITY SOLUTIONS.</t>
  </si>
  <si>
    <t>DATA ANALYTICS, DIGITAL PLATFORM, EV DIGITAL SOLUTIONS</t>
  </si>
  <si>
    <t>DESIGN DEVELOPMENT
AND MANUFACTURE OF SPECIALTY CHEMICALS</t>
  </si>
  <si>
    <t>CRODA CREATE, MAKE AND SELL SPECIALITY CHEMICALS THAT INDUSTRIES AND CONSUMERS EVERYWHERE DEPEND ON.</t>
  </si>
  <si>
    <t>PATH IS AN IT TECHNOLOGY SOLUTIONS COMPANY OFFERING FOUNDATIONAL, SUSTENANCE, AND DIGITAL TRANSFORMATION SERVICES ACROSS MULTIPLE TECHNOLOGIES TO GLOBAL BUSINESSES.</t>
  </si>
  <si>
    <t>MANUAL HANDLING, ELECTRICAL EQUIPMENT, WELDING WORKS, LIGHTERAGE SERVICES</t>
  </si>
  <si>
    <t>ELECTRICAL INSTALLATION WORKS, MANUAL HANDLING, WORKING AT HEIGHT USING POWERED TOOLS, OPERATION OF HAND DRILL, HOUSEKEEPING WORK, DOCUMENT PREPARATION, LIFTING AND MOVING HEAVY OBJECT, DISASSEMBLING AND ASSEMBLING OF EQUIPMENT</t>
  </si>
  <si>
    <t xml:space="preserve">LOGISTICS SERVICES AND ENGINEERING WORKS
</t>
  </si>
  <si>
    <t xml:space="preserve">GENERAL CLEANING SERVICES (INCLUDING CLEANING OF
PUBLIC AREAS, OFFICES AND FACTORIES) EXCEPT HOUSEHOLD
CLEANING </t>
  </si>
  <si>
    <t>SERVICES: NEW ERECTION, A&amp;A, RENOVATION WORKS, SUPPLY OF CONSTRUCTION MATERIALS. NEW ERECTION: DESIGN AND BUILD SERVICES FOR NEW HOUSES. A&amp;A: DESIGN AND BUILD SERVICES FOR ADDITION AND ALTERNATION OF EXISTING HOUSES. SUPPLY OF CONSTRUCTION MATERIALS: SUSTAINABLE AND CLEAN FORMWORK</t>
  </si>
  <si>
    <t xml:space="preserve">		A. SERVICES: NEW ERECTION, A&amp;A, RENOVATION WORKS, SUPPLY OF CONSTRUCTION MATERIALS
			I. NEW ERECTION: DESIGN AND BUILD SERVICES FOR NEW HOUSES 
			II. A&amp;A: DESIGN AND BUILD SERVICES FOR ADDITION AND ALTERNATION OF EXISTING HOUSES
SUPPLY OF CONSTRUCTION MATERIALS: SUSTAINABLE AND CLEAN FORMWORK </t>
  </si>
  <si>
    <t>MANAGEMENT CONSULTANCY SERVICES. PRODUCTION OF ADVERTISEMENTS, CORPORATE VIDEOS AND EVENT VIDEOS.</t>
  </si>
  <si>
    <t>I) STORAGE OF PETROLEUM OIL AND LUBRICANTS.
II) MANUFACTURING OF PETROLEUM LUBRICATING OIL</t>
  </si>
  <si>
    <t>LUBRICANT OIL AND ENGINE OIL</t>
  </si>
  <si>
    <t>SUPPLY, TRADING, INSTALLATION AND TESTING &amp; COMMISSIONING OF ELECTRICAL EQUIPMENT</t>
  </si>
  <si>
    <t>ATREC CONDUCTS R&amp;D INTO ADVANCED MATERIALS FOR COMMERICAL AND DEFENCE APPLICATIONS.</t>
  </si>
  <si>
    <t>ADVANCED MATERIALS, ENERGETIC MATERIALS, HOMELAND SECURITY</t>
  </si>
  <si>
    <t>PROVISION OF MANAGEMENT CONSULTANCY SERVICES</t>
  </si>
  <si>
    <t>TO CONSULT, DESIGN AND INSTALL SOLAR PANELS SYSTEMS</t>
  </si>
  <si>
    <t>AMBULANCE &amp; FIRST AID</t>
  </si>
  <si>
    <t>JIT SENG ENGINEERING SERVICES IS A SPECIALIST IN MANUFACTURING PRECISION TURNED COMPONENTS WORKING WITH A DIVERSE RANGE OF MATERIAL, AND COMMITTED TO PROVIDE OUR CUSTOMERS WITH HIGH QUALITY PRECISION PRODUCTS AND GREAT SATISFACTION.</t>
  </si>
  <si>
    <t>ENGINEERING, METALWORKING</t>
  </si>
  <si>
    <t xml:space="preserve">PRODUCTION AND SALE OF QUAIL EGG PRODUCTS, PRIMARILY IN SINGAPORE. </t>
  </si>
  <si>
    <t>QUAIL EGGS</t>
  </si>
  <si>
    <t>SCM CHEMICAL PTE LTD WAS SETUP IN MARCH 2023 FOR THE CORE FUNCTION OF ESTABLISHING ITSELF AS A STRATEGIC SUPPLIER OF SPECIALITY CHEMICALS TO VARIOUS INDUSTRIES.</t>
  </si>
  <si>
    <t>A LEADING OFFICE DESIGN FIRM IN SINGAPORE
OFFICE ARCHITECTURE &amp; INTERIOR DESIGN</t>
  </si>
  <si>
    <t>FAN REPAIR AND INSTALLATION</t>
  </si>
  <si>
    <t xml:space="preserve">PACIFIC INTERNET PROVIDES INTERNET TO COMPANY AND ENTERPRISE. TELEPHONE SERVICE. ENTERPRISE MOBILE PLAN. SALES FUNCTION, BACKEND TEAM TO TAKE ORDERS, SMALL GROUP GO TO CLIENT PLACE FOR INSTALLATION
</t>
  </si>
  <si>
    <t xml:space="preserve">INTERNET SERVICE PROVIDER, TELCO
</t>
  </si>
  <si>
    <t>WIRED TELECOMMUNICATIONS NETWORK OPERATION (INCLUDING
FIXED-LINE, FIBRE OPTICS, LOCAL/INTERNATIONAL PSTN AND LEASED
CIRCUITS)</t>
  </si>
  <si>
    <t>CONSTRUCTION AND RELATED MANAGEMENT ACTIVITIES OF ELECTRIC POWER PROJECT</t>
  </si>
  <si>
    <t>CONSTRUCTION, A &amp; A WORKS</t>
  </si>
  <si>
    <t>KT CONSTRUCTION GROUP</t>
  </si>
  <si>
    <t>SHIP MANAGEMENT  SPECIALIZED IN TANKER.</t>
  </si>
  <si>
    <t>SHIP MANAGEMENT, BUNKER, FUEL, TRADING</t>
  </si>
  <si>
    <t>JIA MEI TRADING (S)N PTE LTD IS A DYNAMIC COMPANY SPECIALIZING IN WAREHOUSE ACTIVITIES THAT CATER TO A DIVERSE RANGE OF PRODUCTS. LOCATED IN A STRATEGIC HUB, OUR MODERN WAREHOUSE FACILITY EFFICIENTLY HANDLES STORAGE, DISTRIBUTION, AND LOGISTICS OPERATIONS.</t>
  </si>
  <si>
    <t>SYSTEM INTEGRATION SOLUTION &amp; SALES &amp; PROVISION OF COMPUTER NETWORK SYSTEMS AND CONSTRUCT AND ENGINEERING OF TELECOMMUNICATION NETWORK</t>
  </si>
  <si>
    <t>AUTOMATION SOLUTIONS , COMMUNICATIONS &amp; SECURITY SOLUTIONS</t>
  </si>
  <si>
    <t>CNL, ENGINEERING, ELECTRICAL WORK, AIR-CONDITIONING</t>
  </si>
  <si>
    <t xml:space="preserve">INTERIOR DESIGN SERVICES
</t>
  </si>
  <si>
    <t>GENERAL CONTRACTORS (BUILDING CONSTRUCTION
INCLUDING MAJOR UPGRADING WORKS)
INTERIOR RENOVATION CONTRACTORS</t>
  </si>
  <si>
    <t>GENERAL CONTRACTORS (NON-BUILDING CONSTRUCTION) AND INCLUDING LANDSCAPING AND OTHER RELATED SERVICES</t>
  </si>
  <si>
    <t>SUPPLY AND DISTRIBUTION OF ALUMINIUM EXTRUSION PRODUCTS, ALUMINIUM SHEETS, ARCHITECTURAL ALUMINIUM PROFILES AND RELATED HARDWARE ACCESSORIES.</t>
  </si>
  <si>
    <t>ALUMINIUM EXTRUSION PRODUCTS, ALUMINIUM SHEETS, ARCHITECTURAL ALUMINIUM PROFILES, HARDWARE ACCESSORIES.</t>
  </si>
  <si>
    <t xml:space="preserve"> #MODULARITY
#ENCLOSURES
#ENERGYSOLUTIONS
#DFMA
#MODULARDESIGN
#INTEGRATION
#POWERGENERATION
#TRANSFORMATION
#EHOUSE </t>
  </si>
  <si>
    <t>PLUMBING, ELECTRICAL, AIR-CON INSTALLATION AND REPAIR WORKS, BUILDING MAINTENANCE
WORKS</t>
  </si>
  <si>
    <t>IT CONSULTANCY SERVICES</t>
  </si>
  <si>
    <t>PROVISION OF BUILDING AND ASSOCIATED FACILITIES MANAGEMENT SERVICES</t>
  </si>
  <si>
    <t>PROVISION OF CENTRE AND ASSOCIATED FACILITY MANAGEMENT SERVICES</t>
  </si>
  <si>
    <t>REAL ESTATE DEVELOPERS WITH MANAGEMENT CONSULTANCY SERVICES</t>
  </si>
  <si>
    <t xml:space="preserve">PROVIDING RECRUITMENT AND PAYROLLING SERVICES
</t>
  </si>
  <si>
    <t xml:space="preserve">RECRUITMENT
</t>
  </si>
  <si>
    <t>GENERAL RENOVATION, TRANSPORT, CIVIL ENGINEERING WORKS</t>
  </si>
  <si>
    <t>ELECTRICAL WORKS, INSTALLATION OF INDUSTRIAL MACHINERY AND EQUIPMENT , ENGINEERING WORKS</t>
  </si>
  <si>
    <t>GENERAL CONSTRUCTION WORKS. DESIGN AND RENOVATE FOR COMMERCIAL AND RESIDENTIAL.</t>
  </si>
  <si>
    <t>FABRICATION WORKS AT SHIPYARD</t>
  </si>
  <si>
    <t>ELECTRICAL ENGINEERING CONSULTANCY</t>
  </si>
  <si>
    <t xml:space="preserve">ELECTRICAL,ENGINEERING, CONSULTANCY
</t>
  </si>
  <si>
    <t>ELECTRICAL INSTALLATION AND REPAIR WORKS
PLUMBING INSTALLATION, REPAIR WORKS, BATHROOM FITTINGS KITCHEN FITTINGS, PIPE LEAKAGE RECTIFICATION WORK</t>
  </si>
  <si>
    <t>PLUMPING INSTALLATION ,REPAIR WORKS, BATHROOM FITTINGS KITCHEN FITTINGS, PIPE LEAKAGE RECTIFICATION WORKS</t>
  </si>
  <si>
    <t>ELECTRIC INSTALLATION, ELECTRICAL WORKS, CCTV &amp; CARD ACCESS INSTALLATION STORAGE OF MATERIAL DRILLING, TRANSPORTATION OF MATERIAL CUTTING CABLE TRAY LAYING &amp; PULLING OF CABLE</t>
  </si>
  <si>
    <t>FABRICATION, STRUCTURE, PIPING, PAINTING, GENERAL CONSTRUCTION, MECHANICAL, ELECTRICAL WORKS</t>
  </si>
  <si>
    <t>FABRICATION, STRUCTURE, PIPING, PAINTING, GENERAL CONSTRUCTION, MECHANICAL, ELECTRICAL
WORKS</t>
  </si>
  <si>
    <t>STEEL STRUCTURE AND PLUMBING WORKS</t>
  </si>
  <si>
    <t>PIPING, PLUMBING, FIRE SPRINKLER SYSTEM, FIRE EXTINGUISHER INSPECTION AND REPAIR</t>
  </si>
  <si>
    <t xml:space="preserve">AT NVENT, WE BELIEVE SAFER SYSTEMS ENSURE A MORE SECURE WORLD. WE CONNECT AND PROTECT WITH INVENTIVE ELECTRICAL SOLUTIONS. WE DESIGN, MANUFACTURE, MARKET, INSTALL AND SERVICE HIGH-PERFORMANCE PRODUCTS AND SOLUTIONS THAT HELP BUILD A MORE SUSTAINABLE AND ELECTRIFIED WORLD. </t>
  </si>
  <si>
    <t>ENCLOSURES, HEAT TRACING, CONSTRUCTION CONNECTORS, ELECTRICAL CONNECTORS</t>
  </si>
  <si>
    <t>MARINE SURVEYING SERVICES OTHER THAN CLASSIFICATION SOCIETIES.</t>
  </si>
  <si>
    <t>MARINE SURVEYING SERVICES OTHER THAN CLASSIFICATION
SOCIETIES.</t>
  </si>
  <si>
    <t>PIPING WORKS AND STEEL STRUCTURE WORKS</t>
  </si>
  <si>
    <t>THERMAL INSULATION FOR ACMV</t>
  </si>
  <si>
    <t>FACILITIES MANAGEMENT RELATED TO AIR-CONDITIONING, REFRIGERATION &amp; VENTILATION WORKS</t>
  </si>
  <si>
    <t>PROVISION OF CENTRE AND ASSOCIATED FACILITIES MANAGEMENT SERVICES</t>
  </si>
  <si>
    <t>PROVISION OF CENTRE &amp; ASSOCIATED FACILITIES MANAGEMENT SERVICES.</t>
  </si>
  <si>
    <t>PROVISION OF CENTRE &amp; ASSOCIATED FACILITIES MANAGEMENT SERVICES</t>
  </si>
  <si>
    <t>TRADING OF INDUSTRIAL MACHINERY &amp; PARTS</t>
  </si>
  <si>
    <t>SUPPORTING SERVICE TO WATER TRANSPORT</t>
  </si>
  <si>
    <t>COMPANY IS INVOLVED IN BUILDING CONSTRUCTION UPGRADING WORKS</t>
  </si>
  <si>
    <t>REPAIR OF MOTOR VEHICLE</t>
  </si>
  <si>
    <t xml:space="preserve">REPAIR OF MOTOR VEHICLE </t>
  </si>
  <si>
    <t>COFFEE WHOLESALER</t>
  </si>
  <si>
    <t>GENERAL RECTIFICATION WORK.</t>
  </si>
  <si>
    <t>PROVISION OF  ELECTRICAL WORKS</t>
  </si>
  <si>
    <t>ELECTRICAL WORKS, WORKING AT HEIGHT, MANUAL HANDLING</t>
  </si>
  <si>
    <t xml:space="preserve">PROVIDING ROPE ACCESS INSPECTION, NON-DESTRUCTIVE TESTING AND WORK-AT-HEIGHT MAINTENANCE SOLUTIONS </t>
  </si>
  <si>
    <t>MARINE, FABRICATION, CABLE LAYING, ELECTRICAL WORKS</t>
  </si>
  <si>
    <t>INSTALLATION OF LIGHTS AND WHOLESALE TRADE OF A VARIETY OF GOODS</t>
  </si>
  <si>
    <t>LIGHTS</t>
  </si>
  <si>
    <t xml:space="preserve">RESTAURANT AT B CONNAUGHT DRIVE LEVEL 1 SINGAPORE RECREATION CLUB SINGAPORE 179682, SERVES SMOKED BBQ MEATS PREPARED IN TEXAN AND KANSAS STYLE. </t>
  </si>
  <si>
    <t xml:space="preserve">AMERICAN BBQ, SUCCULENT SMOKED MEATS, WAGYU BEEF BRISKET, IBERICO PORK RIBS, PULLED PORK, PADANG, COCKTAIL, BAR, RESTAURANT, WINE &amp; DINE, EVENTS &amp; CATERING, LADIES NIGHT, ALFRESCO, DINING CONCEPTS, MAGNIFICENT VIEW. </t>
  </si>
  <si>
    <t>CONSTRUCTION, BUILDING, CONTRACTOR, INTERIOR DECORATION, CIVIL ENGINEERING</t>
  </si>
  <si>
    <t>AIR CON / EQUIPMENT MAINTENANCE SERVICES</t>
  </si>
  <si>
    <t>INSTALLATION AND ELECTRICAL WORKS</t>
  </si>
  <si>
    <t xml:space="preserve">WE ARE A FULL-SERVICE BROADCAST, PRODUCTION &amp; EVENTS COMPANY.
</t>
  </si>
  <si>
    <t xml:space="preserve">EVENTS MANAGEMENT, BROADCAST MEDIA, 
VIDEO PRODUCTION, VIDEO EDITING, 
AERIAL DRONE CINEMATOGRAPHY
</t>
  </si>
  <si>
    <t>JL INTERIOR N SERVICES WAS INCORPORATED SINCE 2017 WAS A RENOVATION CONTRACTORS SPECIALIST IN RESIDENTIAL AND COMMERCIAL UNITS.</t>
  </si>
  <si>
    <t>GENERAL CLEANING (F &amp; B)</t>
  </si>
  <si>
    <t xml:space="preserve">OUR COMPANY PROVIDE PEST CONTROL SERVICES TO RESIDENTIAL AND COMMERCIAL PREMISES INCLUDING  RESTAURANTS, CAFES, EDUCATIONAL INSTITUTIONS, OFFICES ETC. </t>
  </si>
  <si>
    <t>PEST CONTROL FOR HOMES, PEST CONTROL FOR OFFICES, TERMITES CONTROL, ANTS CONTROL, COCKROACH CONTROL, RODENT CONTROL, MOSQUITOES CONTROL</t>
  </si>
  <si>
    <t>SUPPLY INDUSTRIAL AUTOMATION SPARE PARTS</t>
  </si>
  <si>
    <t>PLUMBING, AIR-CON INSTALLATION, AIR-CON SERVICING, ELECTRICAL, MECHANICAL WORKS</t>
  </si>
  <si>
    <t>TESTING OF NEW SHIP</t>
  </si>
  <si>
    <t>TESTING NEW SHIP</t>
  </si>
  <si>
    <t>PROVISION OF BUILDING CONSTRUCTION WORK</t>
  </si>
  <si>
    <t>ELECTRICAL INSTALLATION WORKS, TILING WORKS, PLUMBING WORKS, PREPARE MATERIALS AND TOOLS</t>
  </si>
  <si>
    <t>GENERAL CONTRACTORS (BUILDING CONSTRUCTION INCLUDING MAJOR UPGRADING)</t>
  </si>
  <si>
    <t xml:space="preserve">SUPPLY AND INSTALLATION OF FLOOD BARRIERS
</t>
  </si>
  <si>
    <t>AIR CON SERVICES AND BUILDING MAINTENANCE WORKS</t>
  </si>
  <si>
    <t xml:space="preserve">AIRCON AND BUILDING MAINTENANCE SERVICES </t>
  </si>
  <si>
    <t>TONGFANG TECHNOVATOR (S.E.A) PTE LTD IS ESTABLISHING ITSELF AS A STRATEGIC SUPPLIER OF SPECIALTY CHEMICALS TO VARIOUS INDUSTRIES.</t>
  </si>
  <si>
    <t xml:space="preserve">COMPANY INVOLVES GENERAL CONTRACTORS </t>
  </si>
  <si>
    <t xml:space="preserve">WE’RE A DEDICATED SINGAPORE BASED SKATEBOARDING COMPANY THAT PRODUCES SKATEBOARDING SERVICES IN SHAPES OF CREATIVES, EVENTS, FACILITY DESIGN, PRODUCTIONS AND SKATEPARK CONSTRUCTIONS. WITH ROOTS PLANTED WITH NUMEROUS COMMERCIAL AND PUBLIC PROJECTS THROUGH EVENTS AND ACTIVATIONS ALONGSIDE PARTNERS FROM BRANDS, ORGANISATIONS AND INSTITUTIONS SINCE 2015. </t>
  </si>
  <si>
    <t>SKATEPARK BUILDER, CONSTRUCTION, DESIGN AND BUILD, ACTION SPORTS, SKATEPARK DESIGN, SKATEPARK MAINTENANCE, MAINTENANCE, EVENTS</t>
  </si>
  <si>
    <t>SALE OF SOLAR PANEL, INVERTERS AND SPARE PARTS</t>
  </si>
  <si>
    <t>MINOR CIVIL CONSTRUCTION WORK, ANA WORK, SOIL EXCAVATION AND DISPOSAL</t>
  </si>
  <si>
    <t>SALE OF EQUIPEMENTS &amp; ENGINEERING SERVICES IN COMPRESSED AND VACUUM AIR APPLICATIONS.</t>
  </si>
  <si>
    <t>AIR COMPRESSOR, AIR DRYER, AIR FILTERS, AIR RECEIVER TANKS, AUTO DRAINS. ATLAS COPCO, INGERSOLL RAND</t>
  </si>
  <si>
    <t>SALES AND RENTING OF CONSTRUCTION AND CIVIL ENGINEERING MACHINERY AND EQUIPMENT</t>
  </si>
  <si>
    <t>CLEANING AND MAINTENANCE OF BREWING MACHINES.</t>
  </si>
  <si>
    <t>CARPET WORKS</t>
  </si>
  <si>
    <t>REPAIR OF LIFTING EQUIPMENT AND FOOD PRODUCTS EQUIPMENT.</t>
  </si>
  <si>
    <t>PIPE WRENCH, SPANNER, HACKSAW, CHISEL, PLIER, SCREW DRIVER, HAND DRILL, LOADING, UNLOADING OF MACHINE, MASK WEARING.</t>
  </si>
  <si>
    <t>FABRICATION, CABLE LAYING, ELECTRICAL, GENERAL RENOVATION WORKS</t>
  </si>
  <si>
    <t>ENERGY CONSULTANCY, ENERGY AUDIT, GREEN BUILDING CERTIFICATION WORKS</t>
  </si>
  <si>
    <t>STARLITE NEON SERVICES IS A FULL SERVICE SIGNAGE COMPANY</t>
  </si>
  <si>
    <t>NEON, LIGHT</t>
  </si>
  <si>
    <t xml:space="preserve">SUPPLY AND RENTAL OF AV EQUIPMENT FOR EVENTS. STAGING AND CONCERT BUILD UP </t>
  </si>
  <si>
    <t xml:space="preserve">SOUND SYSTEM RENTAL, LED WALL FOR EVENTS, LIGHTING SYSTEMS, EVENT COMPANY </t>
  </si>
  <si>
    <t>JIA AN CONSTRUCTION PTE LTD IS A MANPOWER SOLUTION SPECIALIZED IN TOWER CRANE OPERATION.</t>
  </si>
  <si>
    <t>MAKING QUALITY DIM SUMS</t>
  </si>
  <si>
    <t>SUPPLY, INSTALLATION AND MAINTENANCE OF AIR-CONDITIONING AND MECHANICAL VENTILATION SYSTEM FOR BUILDINGS</t>
  </si>
  <si>
    <t xml:space="preserve">GENERAL CONSTRUCTION WORKS </t>
  </si>
  <si>
    <t xml:space="preserve">ELECTRICAL &amp; INSTRUMENTATION WORKS </t>
  </si>
  <si>
    <t xml:space="preserve">E&amp;I WORKS </t>
  </si>
  <si>
    <t>INSTALLATION OF PLUMBING, HEATING(NON-ELECTRIC) AND AIR-CONDITIONING SYSTEMS</t>
  </si>
  <si>
    <t>MANUFACTURE OF METAL DOORS, WINDOW, AND DOOR FRAMES, GRILLES AND GRATINGS</t>
  </si>
  <si>
    <t>FROZEN DIM SUM, FROZEN DUMPLINGS</t>
  </si>
  <si>
    <t>FABRICATION, STRUCTURE, PIPING, MECHANICAL, PROCESS INDUSTRY MAINTAIN WORKS</t>
  </si>
  <si>
    <t>FABRICATION, STRUCTURE, PLUMBING &amp; SANITARY WORKS, TANK CLEANING WORKS</t>
  </si>
  <si>
    <t>GENERAL CONTRACTOR, ELECTRICAL ENGINEERING</t>
  </si>
  <si>
    <t>EVENT ORGANISATION MANAGEMENT, CLASSROOM TRAINING, MANAGEMENT OF EVENT ORGANIZER</t>
  </si>
  <si>
    <t>TRANSPORTATION OF MATERIAL BY DRIVING, MANUAL HANDLING, MANAGEMENT OF EVENT ORGANIZER, OPERATION AND MAINTENANCE OF POWERED TOOLS, USAGE OF COMPUTER, RETRIEVE ITEMS FROM ELEVATED STORAGE OR RACKS</t>
  </si>
  <si>
    <t>AIRCON AND ELECTRICAL WORKS</t>
  </si>
  <si>
    <t>GENERAL CONSTRUCTION WORK, MANUAL HANDLING OF MATERIAL AND EQUIPMENT, DRILLING WORK, ELECTRICAL INSTALLATION WORKS</t>
  </si>
  <si>
    <t>AIR-CON INSTALLATION AND MAINTENANCE WORKS</t>
  </si>
  <si>
    <t>METAL FABRICATION FOR MARINE INDUSTRIES</t>
  </si>
  <si>
    <t>ELECTRICAL WORKS AND EQUIPMENT INSTALLATION, FABRICATION &amp; TROUBLESHOOTING OF ELECTRICAL SYSTEM, CONSULTING SERVICES RELATED TO CONSTRUCTION &amp; ELECTRICAL WIRING WORKS</t>
  </si>
  <si>
    <t>HENRI SYSTEMS HOLLAND PTE. LTD. WAS ESTABLISH IN 2021 SPECIALISING IN THE REPAIR AND CALIBRATION OF LEVEL GAUGING SYSTEMS, HIGH LEVEL ALARM SYSTEMS, CARGO COMPUTER AND CALIBRATION SERVICES FOR TEMPERATURE AND PRESSURE SENSORS FOR CARGO TANKS AND BALLASTING TANKS</t>
  </si>
  <si>
    <t>TREE SURVEY OR ASSESSMENT, LANDSCAPE PLANTING AND MAINTENANCE WORK</t>
  </si>
  <si>
    <t>INTERIOR DESIGN / RENOVATION SERVICES</t>
  </si>
  <si>
    <t>CHILDCARE FOR PRESCHOOL CHILDREN &amp; INFANT SERVICES</t>
  </si>
  <si>
    <t xml:space="preserve">ELFA PRESCHOOL
</t>
  </si>
  <si>
    <t xml:space="preserve">CHILDCARE FOR PRESCHOOL CHILDREN &amp; INFANT SERVICES
</t>
  </si>
  <si>
    <t>PIPING, STEEL FABRICATION AND ENGINEERING WORKS</t>
  </si>
  <si>
    <t>PIPING AND STEEL WORKS</t>
  </si>
  <si>
    <t>FABRICATION, CABLE LAYING, ELECTRICAL, MECHANICAL WORKS</t>
  </si>
  <si>
    <t>WATERPROOFING, PLUMBING, ELECTRICAL, PARTITION &amp; RENOVATION WORKS.</t>
  </si>
  <si>
    <t>INSTALLATION OF TOILET CUBICLE, AWNING, DECKING, LOUVRED SCREEN, FENCING, REINSTATEMENT WORKS</t>
  </si>
  <si>
    <t>FURNITURE FABRICATION WORKS</t>
  </si>
  <si>
    <t>INTERIOR DESIGN SERVICES AND TILING WORKS</t>
  </si>
  <si>
    <t>FABRICATION, STRUCTURE, PIPING, PLUMBING WORKS</t>
  </si>
  <si>
    <t>PROVISION FOR SUPPLY, INSTALL AND MAINTENANCE OF AIR CONDITIONING WORKS.</t>
  </si>
  <si>
    <t>SUPPLY, INSTALL, MAINTENANCE, AIR-CONDITIONING</t>
  </si>
  <si>
    <t xml:space="preserve">GENERAL PLUMBING &amp; SANITARY </t>
  </si>
  <si>
    <t>PROJECT MANAGEMENT ON DESIGN WORKS FOR TV AND EVENTS SET-UPS.</t>
  </si>
  <si>
    <t>FOUNDATION WORKS (INCLUDING BORED PILING, MICROPILING, CONVENTIONAL PILING AND UNDERPINNING)</t>
  </si>
  <si>
    <t>FOUNDATION WORKS (BORED PILING, MICROPILING, CONVENTIONAL PILING AND UNDERPINNING)</t>
  </si>
  <si>
    <t>ENGINEERING AND CONSULTANCY SERVICE</t>
  </si>
  <si>
    <t>INSTALLATION OF OUTDOOR ROLLER BLINDS</t>
  </si>
  <si>
    <t>INSTALLATION AND MAINTENANCE OF AUDIO VISUAL SYSTEM</t>
  </si>
  <si>
    <t xml:space="preserve">RETAIL SALE OF SECURITY AND FIRE-FIGHTING EQUIPMENT (47537) WHOLESALE TRADE OF A VARIETY OF GOODS WITHOUT DOMINANT PRODUCT (46900)
</t>
  </si>
  <si>
    <t>SECURITY, CCTV</t>
  </si>
  <si>
    <t>PROVISION OF LITHIUM-ION RECYCLING, WIRE PROCESSING AND IT ASSET DISPOSITION</t>
  </si>
  <si>
    <t>COMPANY INVOLVES FREIGHT TRANSPORT ARRANGEMENT</t>
  </si>
  <si>
    <t>FABRICAITON, STRUCTURE, PIPING, MECHANICAL WORKS</t>
  </si>
  <si>
    <t>PACIFIC PACKAGING (FAR EAST) PTE LTD IS ESTABLISHING ITSELF AS A STRATEGIC SUPPLIER OF SPECIALTY CHEMICALS TO VARIOUS INDUSTRIES.</t>
  </si>
  <si>
    <t>MINOR CONSTRUCTION ACTIVITIES, INCLUDING INTERIOR AND RENOVATION SERVICES</t>
  </si>
  <si>
    <t>AV WORKS</t>
  </si>
  <si>
    <t xml:space="preserve"> PROVISION OF AUTOMATION INTEGRATION SYSTEM</t>
  </si>
  <si>
    <t>AIRCON INSTALLATION &amp; SERVICING WORKS.</t>
  </si>
  <si>
    <t>AIRCON INSTALLATION &amp; SERVICING, CCTV &amp; CARD ACCESS INSTALLATION, ELECTRICAL WORKS, HOT WORKS, DRILLING, LAYING &amp; PULLING OF CABLE, AHU SERVICING, STORAGES.</t>
  </si>
  <si>
    <t>GENERAL CONTRACTOR, INTERIOR DESIGN SERVICES FOR RESIDENCE &amp; COMMERCIAL</t>
  </si>
  <si>
    <t>DESIGN, MANUFACTURE, REPAIR, EXAMINATION, TESTING AND INSPECTION OF PRESSURE VESSELS, HEAT EXCHANGERS AND PIPING; ADVANCED WELDING OF EXOTIC MATERIALS SUCH AS TI, SUPER DUPLEX, CRNI, HASTELLOY, INCONNEL, AND SO ON;</t>
  </si>
  <si>
    <t>PRESSURE CONTAINING EQUIPMENT</t>
  </si>
  <si>
    <t>FABRICATION, CABLE LAYING, ELECTRICAL WORKS</t>
  </si>
  <si>
    <t>CABLE LAYING AND ROAD REINSTATEMENT WORKS</t>
  </si>
  <si>
    <t>POWER COATING PAINTING</t>
  </si>
  <si>
    <t xml:space="preserve">MANUFACTURE AND SUPPLY OF SPECIALIST CHEMICALS </t>
  </si>
  <si>
    <t>MARINE ENGINE SERVICE WORKS</t>
  </si>
  <si>
    <t>DELIVERIES OF EQUIPMENT, LIFTING OPERATION, LOADING AND UNLOADING, USING CHEMICAL LAB, DECAPSULATION ROOM</t>
  </si>
  <si>
    <t>RECEIVE SAMPLE AND PACKAGE, OPEN SHELTER GATE USING CONTROL PANEL, GRINDING PARTS, STORAGE OF MATERIAL, CONNECTED HIGH POWER SUPPLY, USAGE OF POWERED TOOLS, HOUSEKEEPING, INSPECTION OF MATERIAL.</t>
  </si>
  <si>
    <t>STORAGE OF GOODS IN COLD ROOM, STORAGE OF DRY AND FROZEN GOODS, DELIVERY OF FOODS</t>
  </si>
  <si>
    <t xml:space="preserve">GENERAL CONSTRUCTION , ELECTRICAL WORKS </t>
  </si>
  <si>
    <t>WAFER FABRICATION WORK</t>
  </si>
  <si>
    <t>INSTALLATION OF ELECTRICAL SYSTEM, AND AIR-CONDITIONING SYSTEM</t>
  </si>
  <si>
    <t>EQUIPMENT SALES AND SERVICE SUPPORT FOR PHARMACEUTICAL AND CHEMICAL PLANTS</t>
  </si>
  <si>
    <t>PROJECT MANAGEMENT AND RENOVATION WORKS</t>
  </si>
  <si>
    <t>CONSTRUCTION TRAINING CENTRE, INTERIOR DECORATION &amp; FINISHING WORKS &amp; ELECTRICAL ENGINEERING.</t>
  </si>
  <si>
    <t>DISTRIBUTION OF MACHINE VISION COMPONENTS AND TECHNOLOGIES</t>
  </si>
  <si>
    <t>PROVISION OF ELECTRICAL SYSTEM INSTALLATION, MAINTENANCE AND OTHER ELECTRICAL WORKS</t>
  </si>
  <si>
    <t>PAINTING, ROPE ACCESS, LOGISTICS, TRANSPORT, ELECTRICAL WORKS</t>
  </si>
  <si>
    <t xml:space="preserve">MANUFACTURING OF HOLLOW FIBRE MEMBRANES AND ADVANCED NANOFILTRATION MODULES </t>
  </si>
  <si>
    <t>SUPPLY &amp; INSTALLATION OF SECURITY SYSTEM &amp; HOME INTEGRATION SYSTEM</t>
  </si>
  <si>
    <t>SUPPLY AND INSTALL AV EQUIPMENT</t>
  </si>
  <si>
    <t>TRANSPORTATION, COLLECTION OF WASTE, DISPOSAL OF WASTE</t>
  </si>
  <si>
    <t>FABRICATION, STRUCTURE, PIPING, TANK CLEANING, INTERIOR WORKS, ELECTRICAL, MECHANICAL</t>
  </si>
  <si>
    <t>DESIGN AND FABRICATION OF PANELS</t>
  </si>
  <si>
    <t>DESIGN AND FABRICATION OF DISTRIBUTION BOX</t>
  </si>
  <si>
    <t>OCEANIC LOGISTICS PTE LTD SPECIALIZED IN SUPPLY CHAIN SOLUTIONS FOR MULTI INDUSTRIAL SETTING.</t>
  </si>
  <si>
    <t>CARPENTRY &amp; RENOVATION</t>
  </si>
  <si>
    <t>INFRASTRUCTURE ENGINEERING DESIGN &amp; 
CONSULTANCY SERVICES</t>
  </si>
  <si>
    <t xml:space="preserve">STEEL FABRICATION AND INSTALLATION WORKS </t>
  </si>
  <si>
    <t xml:space="preserve">STEEL FABRICATION WORKS </t>
  </si>
  <si>
    <t>PRESERVATION OF HISTORICAL SITES. ARTEFACTS AND PAINTINGS.</t>
  </si>
  <si>
    <t>BY FOCUSING ON INTELLIGENT TEST SYSTEM, ASSEMBLY AND HANDLING SOLUTIONS FOR MEDICAL AND SEMICONDUCTOR SECTOR</t>
  </si>
  <si>
    <t xml:space="preserve">MEDICAL DEVICE ASSEMBLY AND HANDLER/LEAD FRAME HANDLER/PICK AND PLACE/MOLDING HANDLER/OTHER CUSTOMIZED AUTOMATION MACHINE
</t>
  </si>
  <si>
    <t>RUG AND CARPET RETAIL</t>
  </si>
  <si>
    <t>BUILDING CONTRACTOR, RC WORKS AND ARCHITECTURAL WORKS</t>
  </si>
  <si>
    <t>BUILDING CONTACTOR, PLASTERING WORKS, WET-TRADE. RC WORKS</t>
  </si>
  <si>
    <t>UNITED CERES COLLEGE (UCC) IS HIGHLY COMMITTED TO EQUIPPING OUR STUDENTS WITH ESSENTIAL 21ST CENTURY COMPETENCIES. WE OFFER BILINGUAL COURSES (ENGLISH AND MANDARIN) IN GENERAL ENGLISH, BUSINESS MANAGEMENT, TRAVEL AND HOSPITALITY MANAGEMENT. OUR COURSES ARE REGISTERED WITH THE COMMITTEE FOR PRIVATE EDUCATION (CPE) SINGAPORE.</t>
  </si>
  <si>
    <t>FREIGHT TRANSPORT ARRANGEMENT WORKS</t>
  </si>
  <si>
    <t>RESTAURANTS, WHISKY RETAIL, WHISKY WHOLESALE</t>
  </si>
  <si>
    <t>GENERAL CONSTRUCTION AND RENOVATION WORK</t>
  </si>
  <si>
    <t>INSTALLING VEHICLE ELECTRONICS ACCESSORIES FOR PUBLIC BUS</t>
  </si>
  <si>
    <t>PROVISION OF MANUFACTURING AND DISTRIBUTION OF FABRICATED BOLTS, SCREWS AND NUTS</t>
  </si>
  <si>
    <t>BEYONDSENSOR OFFERS REMOTE LIVE VIDEO SURVEILLANCE AND ALSO EVENT-BASED SURVEILLANCE SERVICES THAT USE CUTTING EDGE TECHNOLOGY WITH HUMAN INTELLIGENCE TO TRANSFORM AND ANALYSE RAW DATA INTO VALUABLE AND INTELLIGENT INSIGHTS WHICH CAN BRING SAVINGS AND ALLOWS QUICK DECISION-MAKING FOR RISK AND SECURITY MANAGEMENT.</t>
  </si>
  <si>
    <t xml:space="preserve">SECURITY CONSULTANCY </t>
  </si>
  <si>
    <t>INSTALLATION AND SERVICING OF AIRCON</t>
  </si>
  <si>
    <t>PEST CONTROL SERVICE AND DISINFECTION SERVICE</t>
  </si>
  <si>
    <t>GENERAL CONTRACTORS (BUILDING CONSTRUCTION
INCLUDING MAJOR UPGRADING WORKS) AND ELECTRICAL
WORKS</t>
  </si>
  <si>
    <t>FABRICATION, STRUCTURE, PIPING, MECHANICAL, AIR CON DUCTING, ELECTRICAL WORKS</t>
  </si>
  <si>
    <t>COMMERCIAL &amp; INDUSTRIAL CLEANING SERVICES</t>
  </si>
  <si>
    <t>FABRICATION, STRUCTURE, PIPING, MECHANICAL, ELECTRICAL, AIR-CON DUCTING, HYDRAULIC WORKS</t>
  </si>
  <si>
    <t>CAR PAINT PROTECTION AND SOLAR FILM INSTALLATION.</t>
  </si>
  <si>
    <t>COOING SERVICING AND CATERING SERVICES</t>
  </si>
  <si>
    <t>VERMICULITE AND INTUMESCENT FIREPROOFING COATING APPLICATION.</t>
  </si>
  <si>
    <t>VERMICULITE AND INTUMESCENT FIREPROOFING COATING APPLICATION</t>
  </si>
  <si>
    <t>VSK INTERNATIONAL’S INITIAL BUSINESS PORTFOLIO WAS IN SUPPLYING IRONMONGERY FOR ARCHITECTS, BUILDING DEVELOPERS AND MAIN CONTRACTORS. </t>
  </si>
  <si>
    <t>TIMBER DOORS, METAL DOORS, DIGITAL DOOR LOCK INSTALLATION, PAINTING, WOOD, VINYL, TILING FLOOR AND GENERAL RENOVATION WORKS</t>
  </si>
  <si>
    <t>OFFICE MINOR A&amp;A AND MAINTENANCE WORKS</t>
  </si>
  <si>
    <t>WHOLESALES OF MATTRESSES</t>
  </si>
  <si>
    <t>MINOR CONSTRUCTION WORKS, RENOVATION WORKS</t>
  </si>
  <si>
    <t>SUPPLY, INSTALLATION, TESTING AND COMMISSIONING, PROGRAMMING &amp; LIGHTING CONTROL SYSTEM</t>
  </si>
  <si>
    <t>SUPPLY, INSTALLATION, TESTING AND COMMISSIONING,
PROGRAMMING &amp; LIGHTING CONTROL SYSTEM</t>
  </si>
  <si>
    <t>TRADING AND VALVE REFURBISHMENT SERVICES FOR POWER, OIL AND GAS INDUSTRIES</t>
  </si>
  <si>
    <t>TRADING AND VALVE REFURBISHMENT SERVICES FOR POWER, OIL
AND GAS INDUSTRIES</t>
  </si>
  <si>
    <t>PROJECT MANAGEMENT IN MARINE INDUSTRY LIKE SUPPLY OF BARGE OPERATORS ETC</t>
  </si>
  <si>
    <t>TRADING -WHOLE SALE AND RETAILS OF INDUSTRIAL GOODS</t>
  </si>
  <si>
    <t>RETAIL OF SMART HOME DEVICES AND AUTOMATION SOLUTION</t>
  </si>
  <si>
    <t>INSTALLATION OF SMART HOME DEVICES AND AUTOMATION SOLUTION</t>
  </si>
  <si>
    <t>PROVISION OF INTERIOR DECORATION &amp; FINISHING WORKS, ADDITION &amp; ALTERATION WORKS AND DEMOLITION</t>
  </si>
  <si>
    <t>WASTE COLLECTION &amp; RECYCLING SERVICES</t>
  </si>
  <si>
    <t>CONSTRUCTION, CABLE LAYING /  ROAD REINSTATEMENT, SOLAR PANEL INSTALLATION</t>
  </si>
  <si>
    <t>PROVISION OF WAREHOUSING &amp; TRANSPORTATION SERVICES</t>
  </si>
  <si>
    <t>WAREHOUSING, TRANSPORTATION, THERAPEUTIC PRODUCT, MEDICAL DEVICES</t>
  </si>
  <si>
    <t>PROVISION OF INTERIOR DESIGN WORKS INCLUDING RENOVATION SERVICES FOR RESIDENTIAL AND COMMERCIAL PROPERTIES IN SINGAPORE</t>
  </si>
  <si>
    <t>PAINTING AND DECORATION</t>
  </si>
  <si>
    <t>GENERAL BUILDING CONSTRUCTION WORKS INCLUDING WATER PIPE LAYING WORKS AND INSTALLATION WORKS.</t>
  </si>
  <si>
    <t>CONSTRUCTION, BUILDING, WATER PIPE, LAYING, INSTALLATION</t>
  </si>
  <si>
    <t>TESTING AND COMMISSIONING OF ROBOTIC SYSTEM</t>
  </si>
  <si>
    <t>FABRICATION, STRUCTURE, PIPING, PLUMBING, ELECTRICAL, MECHANICAL, HYDRAULIC WORKS</t>
  </si>
  <si>
    <t>TREATMENT &amp; CLEANING</t>
  </si>
  <si>
    <t>PROFESSIONAL MECHANICAL AND ELECTRICAL (M&amp;E) ENGINEERING CONSULTANCY FIRM IN THE DESIGN OF BUILDING SERVICES AND PROJECT CONSTRUCTION MANAGEMENT FIR BUILDING AND INFRASTRUCTURE DEVELOPMENTS</t>
  </si>
  <si>
    <t>PROJECT MANAGEMENT, FEASIBILITY STUDIES, CONSULTANCY SERVICES, MECHANICAL , ELECTRICAL, CONTROL-TELECOMMUNICATION, AIR-CONDITIONING, PLUMBING, SANITARY, FIRE PROTECTION</t>
  </si>
  <si>
    <t>PROVISION OF GENERAL CIVIL ENGINEERING SERVICES INCLUDING PROJECT MANAGEMENT, CABLE INSTALLATION, PIPE INSTALLATION AND REINSTATEMENT WORKS</t>
  </si>
  <si>
    <t>CARPET AND UPHOLSTERY CLEANING SERVICES</t>
  </si>
  <si>
    <t>FABRICATION OF DUCT WORK, ACMV AND VENTILATION EQUIPMENT</t>
  </si>
  <si>
    <t>WE PROVIDE CLEANING &amp; CONSTRUCTION SERVICES.</t>
  </si>
  <si>
    <t xml:space="preserve">CLEANING, CIVIL ENGINEERING, GENERAL BUILDING
</t>
  </si>
  <si>
    <t>FABRICATION, STRUCTURE, PIPING, PAINTING, ELECTRICAL, MECHANICAL, GENERAL CLEANING &amp; GENERAL CONSTRUCTION WORKS</t>
  </si>
  <si>
    <t>FABRICATION, STRUCTURE, PIPING, PAINTING, ELECTRICAL, MECHANICAL, GENERAL CLEANING &amp;
GENERAL CONSTRUCTION WORKS</t>
  </si>
  <si>
    <t xml:space="preserve">SMRT BUSES IS ONE OF SINGAPORE’S MAJOR PUBLIC BUS OPERATORS. OUR COMMUTERS ARE AT THE HEART OF OUR OPERATIONS, AND WE ARE COMMITTED TO PROVIDE SAFE, RELIABLE, AND COMFORTABLE SERVICE FOR OUR COMMUTERS. WE EMBRACE INNOVATIVE SOLUTIONS IN OUR OPERATIONS, MAINTENANCE, AND SERVICE TO BETTER MEET FUTURE PUBLIC TRANSPORT NEEDS.  </t>
  </si>
  <si>
    <t>PUBLIC TRANSPORT OPERATOR, BUS TRAINING CENTRE, SAFETY, SUSTAINABILITY, RELIABILITY, SERVICE EXCELLENCE, DIGITAL</t>
  </si>
  <si>
    <t>LANDSCAPING AND HORTICULTURE WORKS</t>
  </si>
  <si>
    <t>FABRICATION AND REPAIR OF STEELWORKS, PIPING, MECHANICAL AND ELECTRICAL WORKS FOR MARINE VESSELS AND OFFSHORE STRUCTURES</t>
  </si>
  <si>
    <t>FABRICATION AND REPAIR OF STEELWORKS,
PIPING, MECHANICAL AND ELECTRICAL WORKS
FOR MARINE VESSELS AND OFFSHORE
STRUCTURES</t>
  </si>
  <si>
    <t>WHOLESALE OF SAFETY PRODUCT</t>
  </si>
  <si>
    <t>STORAGE OF MATERIAL, TRANSPORT, LOGISTICS, WAREHOUSE WORKS</t>
  </si>
  <si>
    <t>MECHANICAL ENGINEERING &amp; RELATED TO PRINTING SERVICES</t>
  </si>
  <si>
    <t>BEERENBERG OFFER A COMPLETE RANGE OF ADVANCED INSULATION SOLUTIONS FOR THE OIL&amp;GAS INDUSTRY.</t>
  </si>
  <si>
    <t>BUILDING AND RESIDENTIAL ELECTRICAL ENGINEERING INSTALLATION.</t>
  </si>
  <si>
    <t>INSTALLATION, REPAIR AND MAINTENANCE OF ROLLER SHUTTER / DOCK LEVELER</t>
  </si>
  <si>
    <t>FABRICATION, ELECTRICAL, CCTV INSTALLATION, GENERAL CONSTRUCTION</t>
  </si>
  <si>
    <t>STRUCRURAL STEEL, PIPING FABRICATION &amp; ERECTION. EQUIPMENT INSTALLATION, COMMISSIONING.
MAINTENANCE WORKS IN REFINERY, PETROCHEMICAL &amp; PHARMACEUTICAL PLANTS</t>
  </si>
  <si>
    <t>REPAIR AND MAINTENANCE OF MACHINERY AND EQUIPMENT</t>
  </si>
  <si>
    <t>SALE OF VENDING MACHINE AND ROBOTS</t>
  </si>
  <si>
    <t>STORAGE OF FOOD IN COLD STORAGE ROOM, KITCHEN ACTIVITY, CLEANING AND HOUSEKEEPING</t>
  </si>
  <si>
    <t>MANUAL HANDLING OF MATERIAL, LOADING AND UNLOADING OF MATERIAL FROM VEHICLE, HOUSEKEEPING, CUTTING AND WASHING OF INGREDIENTS, USAGE OF ELECTRICAL APPLIANCES, CLEANING USING DISHWASHER, SWEEPING AND MOPPING, WIPING WITH CLEANING CHEMICAL.</t>
  </si>
  <si>
    <t>GENERAL CLEANING WORKS, MANUAL HANDLING, MAINTENANCE, CLEANING OF COOKING HOODS, DISPOSING WASTE</t>
  </si>
  <si>
    <t>MANUAL CLEANING, APPLYING CLEAN AGENT, GLASS DOOR CLEANING, WINDOW CLEANING, HANDLING OF CHEMICALS, CLEANING OF KITCHEN USING HIGH JET PUMP, OPERATION OF DISH WASHING ,MACHINE, REMOVE THE COOKER HOOD, CLEANING THE COOKER HOOD, LIFTING OF TOOLS, WORKING AT HEIGHT.</t>
  </si>
  <si>
    <t xml:space="preserve">ELECTRICAL ENGINEERING AND CONSTRUCTION </t>
  </si>
  <si>
    <t>ELECTRICAL ENGINEERING AND CONSTRUCTION</t>
  </si>
  <si>
    <t>PROJECT MANAGEMENT FOR GENERAL BUILDING WORKS AND DESIGN OF BUILDING MAINTENANCE UNIT.</t>
  </si>
  <si>
    <t>PROJECT MANAGEMENT FOR TRANSPORT SERVICES</t>
  </si>
  <si>
    <t>PAINTING, CHEMICAL HANDLING, RENOVATION WORKS</t>
  </si>
  <si>
    <t>FREIGHT, RATES, WAREHOUSING</t>
  </si>
  <si>
    <t>WHEELCHAIR TRANSPORTATION SERVICES</t>
  </si>
  <si>
    <t>ABOUT RENEW GROUP FOUNDED IN 2012, RENEW GROUP IS AN INTERNATIONAL MULTI-INDUSTRIAL CONGLOMERATE INVOLVED IN THE R&amp;D, MANUFACTURE AND DISTRIBUTION OF INDUSTRIAL PRODUCTS PRIMARILY RELATED TO WATER FILTRATION, SMART CONNECTED DEVICES FOR WATER AND ENERGY CONSERVATION AND MEDICAL DEVICES TO IMPROVE HEALTH.</t>
  </si>
  <si>
    <t xml:space="preserve">RENEW GROUP
</t>
  </si>
  <si>
    <t>Peter.liu@techlead.com.sg</t>
  </si>
  <si>
    <t>EXHIBITION STAND CONTRACTORS AND EXHIBITION STAND DESIGN SERVICES</t>
  </si>
  <si>
    <t>SUPPLY LABOUR FOR CONSTRUCTION 
REBAR 
CONCRETING 
FORMWORK 
U-SHELL (HOLLOW CORE) INSTALLATION
INSTALL PRECAST COMPONENT</t>
  </si>
  <si>
    <t>WHOLESALES AND TRADING IN ENGINE PARTS AND SERVICE PARTS</t>
  </si>
  <si>
    <t xml:space="preserve">MECHINCAL AND ENGINEERING, CONSTRUCTION AND RENOVATION </t>
  </si>
  <si>
    <t>MECHNICAL AND ENGINEERING</t>
  </si>
  <si>
    <t>REINFORCED CONCRETE WORKS</t>
  </si>
  <si>
    <t>WORKPLACE AND FIRE SAFETY CONSULTANCY INCLUDING PE,QP SUBMISSIONS TO JTC, URA &amp; SCDF</t>
  </si>
  <si>
    <t xml:space="preserve">INSTALLATION, TESTING &amp; COMMISSIONING OF HT &amp; LV SWITCHGEARS, POWER TRANSFORMERS &amp; ALTERNATORS &amp; OVERHAULING OF ENGINE
</t>
  </si>
  <si>
    <t>MANUAL HANDLING, PEST CONTROL ACTIVITY, TRANSPORTATION OF MATERIAL, CLEANING SERVICES, FOGGING</t>
  </si>
  <si>
    <t>MANUAL HANDLING OF MATERIAL, WORKING AT HEIGHT, USE THE CAT CAGE AND DESIGNATED AREAS, PREPARING OF RODENT CAGE, STORING CHEMICAL, CLEANING OF MOTOR BLOWER, PREPARING OF CHEMICAL AND EQUIPMENT, LOADING OF MATERIAL TO VEHICLE, TRANSPORTATION OF MATERIAL TO WORKPLACE.</t>
  </si>
  <si>
    <t>EMPLOYMENT RECRUITMENT AGENCY</t>
  </si>
  <si>
    <t>LORRY CRANE SERVICE</t>
  </si>
  <si>
    <t>SURVEY WORKS, WORKING AT HEIGHT, USE OF HAND TOOLS</t>
  </si>
  <si>
    <t>STEEL, CABLE TRAY, PIPING FABRICATION WORKS</t>
  </si>
  <si>
    <t>WHOLESALE OF INDUSTRIAL MACHINERY AND EQUIPMENT (EG INDUSTRIAL CRANE) (46541)</t>
  </si>
  <si>
    <t xml:space="preserve">ELECTRICAL INSTALLATION WORKS IS THE PRIMARY ACTIVITY </t>
  </si>
  <si>
    <t>SOLUTIONS : AUTOMATIC IDENTIFICATION AND DATA COLLECTION (AIDC),  MACHINE VISION INSPECTION AND PRINTING INSPECTION SOLUTIONS.</t>
  </si>
  <si>
    <t>SOLUTIONS FOR MANUFACTURING, PHARMACEUTICAL, HEALTHCARE, AUTOMOTIVE, LOGISTICS AND DISTRIBUTION MARKETS.</t>
  </si>
  <si>
    <t>ELECTRICAL INSTALLATION,TESTING AND COMMISSIONING</t>
  </si>
  <si>
    <t>ELECTRICAL INSTALLATION,USE OF POWERED ELECTRICAL TOOLS, STORAGE OF MATERIAL, WORKING AT HEIGHT, USING “A ” FRAME LADDER, USING OF TOOLS OR EQUIPMENTS,CONNECT ELECTRICAL TO SHORE SUPPLY,HOUSEKEEPING,MAINTENANCE OF PERSONNEL PROTECTIVE EQUIPMENT</t>
  </si>
  <si>
    <t>GENERAL CONSTRUCTION WORKS, PLUMBING ACTIVITIES, ELECTRICAL WORKS, INSTALLATION AND MAINTENANCE</t>
  </si>
  <si>
    <t>MANUAL HANDLING OF MATERIAL, USE OF POWERED TOOLS, DRILLING WORKS, WELDING WORKS, WORKING AT HEIGHT, CUTTING PIPES OF LENGTH, USE OF HAND TOOLS, HOUSEKEEPING, MAINTENANCE SERVICE, TRANSPORTATION OF MATERIAL, LOADING AND UNLOADING OF MATERIAL, CUTTING CABLE TRAY.</t>
  </si>
  <si>
    <t>BUILDING SURVEY AND INSPECTION SERVICES</t>
  </si>
  <si>
    <t>WHOLESALE OF HYGIENE PRODUCTS, MOSQUITO CONTROL PRODUCTS AND INSTALLATION OF PVC STRIP CURTAINS</t>
  </si>
  <si>
    <t>MANUAL HANDLING, AIR-CON INSTALLATION AND MAINTENANCE, LOADING AND UNLOADING OF MATERIAL</t>
  </si>
  <si>
    <t>WORKING AT HEIGHT, WORKING ON LADDER, USE OF HAND TOOLS, PREPARE MATERIAL AND TOOLS, HOUSEKEEPING, STORAGE OF MATERIAL, WALKING ALONG PATHWAY, LIFTING AND INSTALLATION, USE OF ELECTRICALLY POWERED TOOLS, LIFTING AND INSTALLATION OF PIPES AND PUMPS</t>
  </si>
  <si>
    <t>LAYING UNDERGROUND PIPELINES, MANHOLES CONSTRUCTION, CABLE INSTALLATION ETC.</t>
  </si>
  <si>
    <t>PROVISION OF M&amp;E ENGINEERING SERVICES INCLUDING TRIAL HOLE, PIPE LAYING, CABLE PULLING, REINSTATEMENT AND RELATED CIVIL ENGINEERING WORKS.</t>
  </si>
  <si>
    <t>ENGINEERING, TRIAL HOLE, PIPE LAYING, CABLE PULLING, REINSTATEMENT, CIVIL ENGINEERING</t>
  </si>
  <si>
    <t xml:space="preserve">WHOLESALE OF PARTS AND ACCESSORY FOR VEHICLE </t>
  </si>
  <si>
    <t xml:space="preserve">WHOLESALE OF PARTS AND ACCESSORY FOR VEHICLE 
</t>
  </si>
  <si>
    <t>POND CLEANING SERVICES</t>
  </si>
  <si>
    <t>INSTALLATION OF EXHIBITIONS, EVENTS AND ROAD SHOWS</t>
  </si>
  <si>
    <t>ELECTRICAL INSTALLATION, MANUAL HANDLING, USE OF ELECTRICAL TOOLS</t>
  </si>
  <si>
    <t>ELECTRICAL INSTALLATION, STORAGE OF MATERIAL, WORKING AT HEIGHT, USE OF “A” FRAME LADDER, USE OF TOOLS AND EQUIPMENT, USE OF ELECTRICAL POWERED TOOLS, MANUAL HANDLING, DRILLING WORKS, GRINDING WORKS, INSTALLATION OF ELECTRICAL SYSTEM</t>
  </si>
  <si>
    <t>SOLUTION PROVIDER FOR PROCESS &amp; INDUSTRIAL PLANT ENGINEERING FOR BIOPHARMACEUTICAL, BIOTECH AND FOOD INDUSTRY</t>
  </si>
  <si>
    <t>WAREHOUSE &amp; FREIGHT FORWARDING SERVICES - NORMAL GOODS</t>
  </si>
  <si>
    <t>PROJECT MANAGEMENT OF SCAFFOLDING WORKS</t>
  </si>
  <si>
    <t>DESIGN SERVICES FOR BUILDING CONSTRUCTION AND METAL FABRICATION</t>
  </si>
  <si>
    <t>SUPPLIES AND INSTALLS GLASS PANELS</t>
  </si>
  <si>
    <t xml:space="preserve">SUPPLY AND INSTALLATION OF COOLING TOWERS  AND COOLING TOWER RELATED EQUIPMENT. </t>
  </si>
  <si>
    <t>WHOLESALE OF OTHER ROBOTIC MACHINERY AND EQUIPMENT</t>
  </si>
  <si>
    <t>STORAGE OF MATERIAL, COOKING, SERVING &amp; CATERING SERVICES, TRANSPORT WORKS</t>
  </si>
  <si>
    <t>"BRAND CUSTODIANS. COMMUNITY BUILDERS. EVENT INNOVATORS. H&amp;B IS AN IMMERSIVE STORYTELLING AND EDUTAINMENT GROUP THAT BRINGS PEOPLE CLOSER TO EACH OTHER AND TO THEIR PASSIONS THROUGH SHARED EXPERIENCES. H&amp;B HAS CURATED UNIQUE EVENT CAMPAIGNS AND GROUNDBREAKING EXHIBITIONS THAT SEAMLESSLY BLEND ARTS, CULTURE AND TECHNOLOGY. THESE INCLUDE THE FULLERTON CONCOURS D’ELEGANCE, SOUTHEAST</t>
  </si>
  <si>
    <t>ACTIVATION, ENGAGEMENT, INNOVATORS, EVENTS, ORIGINALS, EXPERIENCES, CURATE, SERVICES</t>
  </si>
  <si>
    <t>PROVISION OF PLUMBING &amp; SANITARY SERVICES</t>
  </si>
  <si>
    <t>SPECIALIZE IN ENTERPRISE DATA FLASH STORAGE SOLUTIONS TO HELP ORGANIZATIONS MANAGE &amp; STORE THEIR DATA EFFECTIVELY &amp; EFFICIENTLY. 
SALES LIAISON &amp; CUSTOMER SUPPORT SERVICE.</t>
  </si>
  <si>
    <t>ALL FLASH, FLASH ARRAY, FLASH BLADE, PORTWORX, PURE1, EVERGREEN, FLASHSTACK, CLOUD DATA SERVICE, CLOUD MANAGEMENT, AIRI, PAAS</t>
  </si>
  <si>
    <t>SALES, DISTRIBUTION AND AFTER SALES SERVICES OF LPG CYLINDERS AND RELATED FOR THE DOMESTIC, COMMERCIAL AND INDUSTRIAL SECTORS.
SUPPLY, INSTALLATION, MAINTENANCE, SERVICING AND COMMISSIONING OF LPG MANIFOLD SYSTEM FOR THE COMMERCIAL AND INDUSTRIAL SECTORS</t>
  </si>
  <si>
    <t>augustine@tshgas.com.sg</t>
  </si>
  <si>
    <t xml:space="preserve">INSTALLATION OF LPG MANIFOLD SYSTEM AND SALES AND DISTRIBUTION OF LPG CYLINDER  </t>
  </si>
  <si>
    <t>PROVIDE INFORMATION TECHNOLOGY SOLUTION, IMPLEMENTATION, MAINTENANCE, AND CONSULTANCY FOR CLIENTS</t>
  </si>
  <si>
    <t>INFORMATION TECHNOLOGY, IT CONSULTANCY, CYBER SECURITY</t>
  </si>
  <si>
    <t>“PROVISION OF ELECTRICAL SERVICES”</t>
  </si>
  <si>
    <t>EFFICIENT NETWORKS IS A COMMUNICATIONS TECHNOLOGY SOLUTIONS COMPANY CENTERED ON CELLULAR/WIRELESS SYSTEM ENGINEERING, IOT INFRASTRUCTURE, ELECTRIC VEHICLES CHARGING STATIONS, SOLAR PV ARRAYS AND HYDRO-ELECTRICAL SYSTEMS IN SINGAPORE.
WE’RE AN ENVIRONMENTALLY FRIENDLY TECHNOLOGY COMPANY OFFERING A BROAD PORTFOLIO OF TECHNOLOGIES, PRODUCTS &amp; SOLUTIONS TO OUR CLIENTS IN SINGAPORE SINCE 2008.</t>
  </si>
  <si>
    <t>SCAFFOLD, SCAFFOLDING, TELCO, ELECTRIC VEHICLE, SOLAR PV, CELLULAR</t>
  </si>
  <si>
    <t xml:space="preserve">INSTALLATION &amp; DISMANTLING OF FORMWORK FOR COLUMN, WALL, BEAM &amp; SLAB.
INSTALLATION OF REBAR WORKS FOR COLUMN, WALL, BEAM &amp; SLAB.
INSTALLATION OF PRECAST COMPONENT / PPVC FOR STRUCTURAL WORKS.
CASTING OF CONCRETE FOR COLUMN, WALL, BEAM &amp; SLAB.
INSTALLATION &amp; DISMANTLING OF SCAFFOLDING.
RENTAL OF EXCAVATOR
</t>
  </si>
  <si>
    <t>MANUFACTURE OF TIMBER FURNITURE / FIXTURE, CARPENTRY WORKS</t>
  </si>
  <si>
    <t xml:space="preserve">CARPENTRY AND JOINERY WORKS
</t>
  </si>
  <si>
    <t>SALE OF MEDICAL DEVICES AND MEDICAL SIMULATION EQUIPMENT</t>
  </si>
  <si>
    <t xml:space="preserve">SALES AND SUPPLY OF METAL ENCLOSERS </t>
  </si>
  <si>
    <t>WAREHOUSE OPERATION AND FREIGHT TRANSPORTATION SERVICES</t>
  </si>
  <si>
    <t xml:space="preserve">INSTALLING AND SUPPLY OF LED DISPLAYS </t>
  </si>
  <si>
    <t>MANUFACTURE AND REPAIR OF ROBOTS N.E.C.. (EG ASSEMBLE AND REPAIR OF ROBOTS)</t>
  </si>
  <si>
    <t>INSTALLATION OF ACOUSTIC PANELS &amp; SYSTEM FURNITURE</t>
  </si>
  <si>
    <t>RENOVATIONS WORKS</t>
  </si>
  <si>
    <t>MANUFACTURE OF WINDOWS, DOOR SCREENS, SHADES, AND INSTALLATION WORKS</t>
  </si>
  <si>
    <t>MANUFACTURE OF DISCRETE DEVICES (EG DIODES, LIGHT-EMITTING DIODES, TRANSISTORS AND RECTIFIER</t>
  </si>
  <si>
    <t>OFFICE CLEANING WORKS, ADMINISTRATIVE WORKS</t>
  </si>
  <si>
    <t>CARPET CLEANING, VACUUMING CARPETED AREA, DRYING PROCESS, USE OF ELECTRICAL APPLIANCES, WET CARPET CLEANING, DRYING PROCESS, MOVING EQUIPMENT AWAY FROM CARPETED AREA, USE OF ELECTRICAL EQUIPMENT SUCH AS MICROWAVE, KETTLE, PHOTOCOPY MACHINE.</t>
  </si>
  <si>
    <t>AUDITING SERVICES.</t>
  </si>
  <si>
    <t>EVENT MANAGEMENT, BRANDING AND RETAIL DESIGN SERVICES</t>
  </si>
  <si>
    <t>TECHNOLOGY CONSULTANCY AND DIGITAL TWIN SOFTWARE SERVICE</t>
  </si>
  <si>
    <t>GENERAL CONTRACTORS (BUILDING CONSTRUCTION INCLUDING MAJOR UPGRADING WORKS) AND WRECKING AND DEMOLITION WORKS</t>
  </si>
  <si>
    <t>INSTALLATION OF STONES (I.E GRANITES, MARBLES, QUARTZ) FEATURE WALLS AND COUNTER TOP</t>
  </si>
  <si>
    <t>SALES OF GAS MONITORING SYSTEM</t>
  </si>
  <si>
    <t xml:space="preserve">MANUFACTURE AND INSTALL METAL WORKS </t>
  </si>
  <si>
    <t>23 TAMPINES STREET 34 #01-11 THE EDEN AT TAMPINES SINGAPORE 529233</t>
  </si>
  <si>
    <t>MANUAL HANDLING OF MATERIAL, CHECK WORK PROGRESS AT WORKSITE, WORKING AT HEIGHT, USE “A” FRAME LADDER, HOUSEKEEPING, USE OF ELECTRICAL POWER TOOLS, USE OF HAND TOOLS, USE OF ELECTRICAL EQUIPMENT’S SUCH AS MICRO WAVEOVEN,KETTLE AT OFFICE ADMINISTRATION.</t>
  </si>
  <si>
    <t>PROVISION OF FIREPROOFING PAINTING SERVICES</t>
  </si>
  <si>
    <t>M&amp;E ENGINEERING CONTRACTS</t>
  </si>
  <si>
    <t>HOCK ANN ACCESS SYSTEM IS PROVIDING SCAFFOLDING SERVICES TO CREATE A SAFE WORKING ENVIRONMENT.</t>
  </si>
  <si>
    <t>SCAFFOLDING, SCAFFOLDING, WORK PLATFORM, SYSTEM SCAFFOLD, MODULAR SCAFFOLD, SCAFFOLD ERECTION, SCAFFOLD SERVICES</t>
  </si>
  <si>
    <t>BAMBAM PRODUCTIONS PTE. LTD. ESTABLISHED IN 2019 SPECIALIZE IN VISUAL MARKETING FOR RETAIL AND OFFICE.</t>
  </si>
  <si>
    <t>BAMBAM PRODUCTIONS PTE. LTD. ESTABLISHED IN 2019 SPECIALIZE IN VISUAL MARKETING FOR RETAIL AND OFFICE</t>
  </si>
  <si>
    <t>FABRICATION, SOLAR PANEL INSTALLATION, CABLE LAYING ELECTRICAL, MECHANICAL</t>
  </si>
  <si>
    <t>SALES AND SUPPLY OF OFFICE FURNITURE</t>
  </si>
  <si>
    <t>1) GENERAL CONTRACTORS (BUILDING CONSTRUCTION INCLUDING MAJOR UPGRADING WORKS)
2) GENERAL CONTRACTORS (NON-BUILDING CONSTRUCTION)</t>
  </si>
  <si>
    <t>FABRICATION, STRUCTURE, PIPING, PLUMBING, RENOVATION WORKS, ELECTRICAL, BUILDING
AUTOMATION SYSTEMS</t>
  </si>
  <si>
    <t xml:space="preserve">GENERAL BUILDING ENGINEERING DESIGN AND CONSULTANCY SERVICES </t>
  </si>
  <si>
    <t xml:space="preserve">GENERAL CONTRACT WORKS (PROJECT MANAGEMENT)
</t>
  </si>
  <si>
    <t xml:space="preserve">WHOLE TRADER &amp; SERVICE PROVIDER OF VALVES &amp; ACTUATORS. </t>
  </si>
  <si>
    <t>BRIWERKS INTERIOR DESIGN</t>
  </si>
  <si>
    <t xml:space="preserve"> MANUAL HANDLING OF MATERIAL, FIRE ALARM INSTALLATION, SPRINKLER PIPE INSTALLATION.</t>
  </si>
  <si>
    <t>MANUAL HANDLING OF MATERIAL, MOBILISATION, LOADING AND UNLOADING, STORAGE OF MATERIAL, INSTALLATION OF ELECTRICAL DEVICE, USE OF HAND TOOLS, USE OF ELECTRICAL TOOLS, USING “A” FRAME LADDER WHILE WORKING AT HEIGHT, PARKING OF SCISSORS AND BOOM LIFT.</t>
  </si>
  <si>
    <t>DIVING ACTIVITIES IN MARINE, OIL &amp; GAS INDUSTRY</t>
  </si>
  <si>
    <t xml:space="preserve">PROJECT MANAGEMENT FOR LOGISTICS AND TRANSPORTATION SERVICES. </t>
  </si>
  <si>
    <t>PROJECT MANAGEMENT FOR LOGISTICS AND TRANSPORTATION SERVICES.</t>
  </si>
  <si>
    <t>CLEANING AND HOUSEKEEPING SERVICES</t>
  </si>
  <si>
    <t xml:space="preserve">PROVISION OF MANPOWER RESOURCES FOR SEMICONDUCTOR INDUSTRY </t>
  </si>
  <si>
    <t>MINOR BUILDING MAINTENANCE</t>
  </si>
  <si>
    <t>GENERAL CONTRACTORS INCLUDING A&amp;A WORKS</t>
  </si>
  <si>
    <t>RENOVATION, MINOR A&amp;A WORKS, MINOR STRUCTURAL WORKS, SIGNAGE WORKS, BUILDING MAINTENANCE WORKS, RE-INSTATEMENT WORKS.</t>
  </si>
  <si>
    <t>GAS PIPING WORKS</t>
  </si>
  <si>
    <t>DEFECTS AND PAINTING JOBS</t>
  </si>
  <si>
    <t>F&amp;B SERVICES</t>
  </si>
  <si>
    <t>AUTHORISED DISTRIBUTOR FOR LUBRICATING OIL AND GREASE</t>
  </si>
  <si>
    <t>ADMINISTRATION AND DESIGN WORK, EVENT SET-UP WORK</t>
  </si>
  <si>
    <t>EVENT PLANNING, EVENT SET-UP</t>
  </si>
  <si>
    <t>MARKETING AND COORDINATION OF THE PRODUCTION OF PRE-CAST CONCRETE COMPONENTS</t>
  </si>
  <si>
    <t>MANUAL HANDLING, WORKING AT HEIGHT, INSTALLATION AND SERVICING OF MACHINERY AND TECHNICAL EQUIPMENT</t>
  </si>
  <si>
    <t>MANUAL HANDLING OF MATERIAL, OPERATOR WORKING AT HEIGHT, DISMANTLING OF TOOLS AND EQUIPMENT’S, USE OF HAND TOOLS, USE OF POWER TOOLS, WORKING AT HEIGHT USING “A” FRAME LADDER. CUTTING USING PORTABLE CUTTER, HOUSEKEEPING.</t>
  </si>
  <si>
    <t>A COMPREHENSIVE AND RESEARCH-INTENSIVE UNIVERSITY THAT OFFERS A DIVERSE SPECTRUM OF COURSES, INCLUDING MULTIDISCIPLINARY AND CROSS-FACULTY ACADEMIC PROGRAMMES</t>
  </si>
  <si>
    <t>EDUCATION, RESEARCH, INNOVATION, COLLABORATION</t>
  </si>
  <si>
    <t xml:space="preserve">BUILDING CONSTRUCTION &amp; RENOVATION CONTRACTOR </t>
  </si>
  <si>
    <t xml:space="preserve">PROVISION OF INTERIOR DECORATION AND FINISHING WORKS </t>
  </si>
  <si>
    <t>PROVISION OF INTERIOR DECORATION AND FINISHING WORKS</t>
  </si>
  <si>
    <t>MANUFACTURING OF ELECTRICAL SWITCHBOARD INCLUDING INSTALLATION</t>
  </si>
  <si>
    <t>PRODUCTION OF ADVERTISEMENTS, CORPORATE VIDEO, EVENT VIDEO</t>
  </si>
  <si>
    <t>PROJECT MANAGEMENT RELATED SERVICES</t>
  </si>
  <si>
    <t>BED, CABINET , CHAIR, SOFA, DESK, MISC</t>
  </si>
  <si>
    <t>CLEANING, PEST CONTROL, MAINTENANCE WORK</t>
  </si>
  <si>
    <t>BUILDING MANAGEMENT SYSTEM (BMS)</t>
  </si>
  <si>
    <t>GENERAL BUILDING CONSTRUCTION &amp; INTERIOR DESIGN SERVICES</t>
  </si>
  <si>
    <t>M+L INTERIOR DESIGN SERVICES</t>
  </si>
  <si>
    <t xml:space="preserve">DEMOLITION
</t>
  </si>
  <si>
    <t>DEVELOPMENT OF SOFTWARE, EMPLOYMENT AGENCY &amp; MANPOWER SUPPLY</t>
  </si>
  <si>
    <t>ADMINISTRATIVE WORKS, OVERHEAD STEEL FRAME SUPPORT FOR MEP PIPES, INTERIOR AND EXTERIOR DESIGN AND FITTING OUT WORKS</t>
  </si>
  <si>
    <t>INSTALLATION OF FIRE PROTECTION AND SECURITY ALARM SYSTEM (43292)</t>
  </si>
  <si>
    <t>INSTALLATION OF ELECTRICAL, FIRE ALARM AND SECURITY SYSTEM</t>
  </si>
  <si>
    <t>1. GENERAL BUILDING CONSTRUCTION INCLUDING INSTALLATION OF ACMV SERVICES
2. GENERAL ENGINEERING WORKS, M&amp;E WORKS IN BUILDING SERVICES</t>
  </si>
  <si>
    <t>PROJECT MANAGEMENT &amp; SUPERVISION ON BUILDING ENGINEERING WORKS</t>
  </si>
  <si>
    <t>H&amp;H ENGINEERING AND MAINTENANCE IS PRIVATE LIMITED COMPANY OF EXPERIENCED ENGINEERS, ENVIRONMENTAL CONTROL OFFICERS, LANDSCAPING SERVICES AND TECHNICAL SPECIALIST OFFERING A BROAD RANGE OF PROFESSIONAL SERVICES.</t>
  </si>
  <si>
    <t>PENSEES SYSTEMS PTE LTD PROVIDE ARTIFICIAL INTEL CONSULTANCY AND
SOLUTIONS PROVIDER</t>
  </si>
  <si>
    <t>IOT TECHNOLOGIES, AI, ARTIFICIAL INTELLIGENCE, SECURITY, COMPUTER VISION TECHNOLOGY, INTEGRATED INDUSTRIAL APPLICATION SOLUTIONS.</t>
  </si>
  <si>
    <t>SALES OF INDOOR SMART ECO SYSTEMS (HYDROPONICS)</t>
  </si>
  <si>
    <t>GENERAL CONSTRUCTION AND SCAFFOLDING ENGINEERING WORKS</t>
  </si>
  <si>
    <t>SHIP BUILDING &amp; SHIP REPAIR</t>
  </si>
  <si>
    <t>ENGINEERING DESIGN AND CONSULTANCY ACTIVITIES WITH TRANSPORT-RELATED SERVICES</t>
  </si>
  <si>
    <t>ENGINEERING DESIGN, ENGINEERING CONSULTANCY</t>
  </si>
  <si>
    <t>TRANSPORT CONSULTANCY AND BUSINESS DEVELOPMENT SERVICES</t>
  </si>
  <si>
    <t>TURNKEY TRANSPORT FARES SOLUTIONS, DYNAMIC TRAINING DEVELOPMENT &amp; LEARNING TECHNOLOGY SERVICES, ARTIFICIAL INTELLIGENCE / VIDEO ANALYTICS SOLUTIONS, PERMANENT WAY AND CIVIL WORKS, FACILITIES MANAGEMENT (FM) AND FM DIGITALISATION, INFOCOMM</t>
  </si>
  <si>
    <t>1) WHOLESALE TRADE OF A VARIETY OF GOODS WITHOUT A DOMINANT
PRODUCT
2) IMPORT OF TEST AND MEASUREMENT EQUIPMENT
3) MANAGEMENT CONSULTANCY SERVICES
4) PROVIDE SALES AND CHANNEL MANAGEMENT CONSULTANCY</t>
  </si>
  <si>
    <t>1) WHOLESALE TRADE OF A VARIETY OF GOODS WITHOUT A DOMINANT PRODUCT
2) IMPORT OF TEST AND MEASUREMENT EQUIPMENT
3) MANAGEMENT CONSULTANCY SERVICES
4) PROVIDE SALES AND CHANNEL MANAGEMENT CONSULTANCY</t>
  </si>
  <si>
    <t>LIVE STREAMING, VIDEO PRODUCTION</t>
  </si>
  <si>
    <t>ANNUAL LIFEBOAT &amp; DAVIT SERVICES AS WELL AS SERVICING OF FIREFIGHTING EQUIPMENT</t>
  </si>
  <si>
    <t>1) MANUFACTURE OF COMPUTERS AND PERIPHERAL EQUIPMENT N.E.C.
2) INFORMATION TECHNOLOGY CYBERSECURITY CONSULTANCY</t>
  </si>
  <si>
    <t>1) MANUFACTURE OF FURNITURE AND FIXTURES OF WOOD (INCLUDING UPHOLSTERY); 2) INTERIOR DESIGN SERVICES</t>
  </si>
  <si>
    <t>FABRICATION OF CANVAS &amp; AWNING</t>
  </si>
  <si>
    <t xml:space="preserve">SYSTEM INTEGRATION </t>
  </si>
  <si>
    <t xml:space="preserve">SYSTEM INTEGRATION 
</t>
  </si>
  <si>
    <t>WE PROVIDE AN ARRAY OF MOBILE VEHICLE GROOMING SERVICES TO CUSTOMERS RIGHT AT THE COMFORT OF THEIR DOORSTEP.</t>
  </si>
  <si>
    <t>CAR WASH, CARPET CLEANING, CAR DISINFECTION, HDB CAR WASH, MOBILE GROOMING, CAR POLISHING, CAR GROOMING, CAR FUMIGATION</t>
  </si>
  <si>
    <t>SUPPLY AND INSTALLATION OF AIR PURIFIER</t>
  </si>
  <si>
    <t>BEAUTY AND SPA SERVICE</t>
  </si>
  <si>
    <t xml:space="preserve">TRADING OF ELECTRONIC, SEMI-CONDUCTOR COMPONENTS AND HVLS FAN
</t>
  </si>
  <si>
    <t xml:space="preserve">CAMERA SENSOR, CAMARA MODULE, HVLS
</t>
  </si>
  <si>
    <t>SUPPLY AND INSTALLATION OF INSULATION, 
REFRACTORY, FIREPROOFING AND SCAFFOLDING WORKS, TRADING, ENGINEERING AND PROJECT MANAGEMENT</t>
  </si>
  <si>
    <t>INSULATION, REFRACTORY, FIREPROOFING, SCAFFOLDING, ENGINEERING</t>
  </si>
  <si>
    <t>FABRICATION, MECHANICAL, ELECTRICAL, HYDRAULIC DESIGN, ENGINEERING, AUTOMATION SERVICES &amp;TESTING WORKS</t>
  </si>
  <si>
    <t>SALE AND RENTAL OF HEAVY MACHINERY</t>
  </si>
  <si>
    <t>SALE AND RENTAL OF HEAVY MACHINERY, FORKLIFT, LORRY CRANE, EXCAVATORS</t>
  </si>
  <si>
    <t>CENTRAL KITCHEN FOR PROVISION OF CATERING SERVICE</t>
  </si>
  <si>
    <t>ACCESS CONTROL AND SECURITY SYSTEMS</t>
  </si>
  <si>
    <t>ACCESS AND SECURITY SYSTEM</t>
  </si>
  <si>
    <t>MANUFACTURING OF KITCHEN AND HOUSEHOLD UTENSILS. ENGINEERING DESIGN AND CONSULTANCY SERVICES.</t>
  </si>
  <si>
    <t>FABRICATION, GENERAL CONSTRUCTION, CABLE LAYING, ELECTRICAL WORKS</t>
  </si>
  <si>
    <t>CONSTRUCTION, ELECTRICAL, PROJECT MANAGEMENT WORKS</t>
  </si>
  <si>
    <t>THE TRADING OF ESSENTIAL CONSTRUCTION MATERIALS I.E. SAND AND AGGREGATES</t>
  </si>
  <si>
    <t>SALES, INSTALLATION, MAINTENANCE AND SERVICING OF FURNITURE AND SEATING SOLUTIONS.</t>
  </si>
  <si>
    <t>FURNITURE, SEAT, TABLE, RETRACTABLE SYSTEM, TELESCOPIC SYSTEM, SEATING.</t>
  </si>
  <si>
    <t>SNACK BAR SERVICES</t>
  </si>
  <si>
    <t xml:space="preserve">WE ARE A LOCAL BASED AIR-CONDITIONING COMPANY. OUR MAIN WORKS ARE AIRCON SERVICING AND INSTALLATION WORKS. </t>
  </si>
  <si>
    <t>AIR-CONDITIONER, AIRCON INSTALLATION, AIRCON SERVICING</t>
  </si>
  <si>
    <t>COMMERCIAL PRINTING, EVENTS &amp; SIGNCRAFT INSTALLATION</t>
  </si>
  <si>
    <t xml:space="preserve">INSTALLATION OF WINDOWS AND DOORS </t>
  </si>
  <si>
    <t>WHOLESALE OR RENTING OF INDUSTRIAL MACHINERY AND EQUIPMENT.</t>
  </si>
  <si>
    <t>MANUFACTURE FOR WOOD PRODUCTS</t>
  </si>
  <si>
    <t>TIMBER, WOODS AND GENERAL CONTRACTORS</t>
  </si>
  <si>
    <t>TRAVEL AGENCIES AND TOUR OPERATOR</t>
  </si>
  <si>
    <t>TRAVEL AGENCIES AND TOUR OPERATORS (MAINLY OUTBOUND)</t>
  </si>
  <si>
    <t>ELECTRICAL WORKS (43210), INSTALLATION OF BUILDING AUTOMATED SYSTEMS FOR REMOTE MONITORING (43293)</t>
  </si>
  <si>
    <t xml:space="preserve">ELECTRICAL, BMS INSTALLATION AND SERVICE &amp; MAINTENANCE </t>
  </si>
  <si>
    <t>WE CO-CREATE OPPORTUNITIES AND DEVELOP COMMON ENABLING PLATFORMS FOR YOUTH TO ENGAGE WITH THE GOVERNMENT ON ISSUES THEY CARE DEEPLY FOR, CONTRIBUTE TO THE COMMUNITY AND CONNECT WITH PEERS WITHIN OUR REGION.</t>
  </si>
  <si>
    <t>FUTURE-READY YOUTH; COMMUNITY; OUTREACH; RESLIENCE; ADVENTURE</t>
  </si>
  <si>
    <t>FABRICATION, STRUCTURE, PLUMBING, AIR-CON DUCTING, ELECTRICAL, AIR-CON INSTALLATION</t>
  </si>
  <si>
    <t>INTERIOR RENOVATION &amp; CARPENTRY</t>
  </si>
  <si>
    <t>CLEANING OF PUBLIC AREAS, OFFICES AND FACTORIES</t>
  </si>
  <si>
    <t>SKS, SIN KOON SENG, PLUMPING</t>
  </si>
  <si>
    <t>CA LIGHTING OFFERS AN ARRAY OF LIGHTINGS THAT REFLECT DIFFERENT REQUIREMENTS . CA LIGHTING CAREFULLY SOURCE LIGHTINGS FROM REPUTABLE MANUFACTURERS AND AIM TO BRING GOOD QUALITY LIGHTINGS AT AFFORDABLE PRICES. CA LIGHTING BRINGS YOU A VARIETY OF EXCITING UNEQUALED QUALITY LIGHTS.</t>
  </si>
  <si>
    <t>INSPECTION OF LIFE-SAVING AND FIRE FIGHTING FACILITIES FOR VESSELS</t>
  </si>
  <si>
    <t>KITCHEN EXHAUST CLEANING SERVICES</t>
  </si>
  <si>
    <t>PROJECT MANAGEMENT OF RENOVATION AND INTERIOR DESIGN WORK</t>
  </si>
  <si>
    <t>RENOVATION, PROJECT MANAGEMENT, INTERIOR DESIGN WORK</t>
  </si>
  <si>
    <t>ECQ PROVIDES ADVERSARY SIMULATION OR RED TEAM
SERVICE TO HELP YOU TRULY TEST AND VALIDATE THE
EFFECTIVENESS OF YOUR ENTIRE SECURITY ARCHITECTURE.</t>
  </si>
  <si>
    <t>SYSTEM SECURITY TESTING, ADVANCED PERSISTENT THREAT SIMULATION, OFFENSIVE SECURITY, CRYPTOGRAPHY SERVICE, SECURITY ASSESSMENT, ADVERSARY SIMULATION, ICS SECURITY, WEB, MOBILE, WIRELESS, APPLICATION SECURITY ANALYSIS</t>
  </si>
  <si>
    <t>WHOLESALE OF CONSTRUCTION MATERIALS, HARDWARE, PLUMBING AND 
HEATING EQUIPMENT AND SUPPLIES</t>
  </si>
  <si>
    <t>PLANT BATCHING</t>
  </si>
  <si>
    <t>PROVIDING CUSTOMISED METAL CASTINGS AND MACHINING SERVICES.</t>
  </si>
  <si>
    <t xml:space="preserve">MANUFACTURING OF METAL CASTINGS, MACHINING AND WELDING SERVICES. </t>
  </si>
  <si>
    <t>COOKING, SERVING AND CATERING, SERVICES, STORAGE OF MATERIALS, TRANSPORTATION OF MATERIALS</t>
  </si>
  <si>
    <t>DIGITAL SOFTWARE DEVELOPMENT PROCESS AND INDUSTRIAL PLANT ENGINEERING DESIGN AND CONSULTANCY SERVICES</t>
  </si>
  <si>
    <t xml:space="preserve">PROVISION OF PROJECT MANAGEMENT SERVICES AND RENOVATION WORKS </t>
  </si>
  <si>
    <t>MINOR CONSTRUCTION ACTIVITY AND SHIP MANAGEMENT WORKS.</t>
  </si>
  <si>
    <t>FABRICATION, STRUCTURE, PIPING, PLUMBING, ELECTRICALS, RENOVATION WORKS</t>
  </si>
  <si>
    <t>INSTALLATION AND MAINTENANCE OF SECURITY COMMUNICATION SYSTEM</t>
  </si>
  <si>
    <t>SURVEILLANCE CAMERA INSTALLATION</t>
  </si>
  <si>
    <t>HOUSEKEEPING, CLEANING,  &amp; AND CONSERVATORY SERVICE</t>
  </si>
  <si>
    <t>DESIGN AND ASSEMBLY OF FURNITURE</t>
  </si>
  <si>
    <t>GENERAL BUILDER WORKS</t>
  </si>
  <si>
    <t>PROJECT MANAGEMENT INCLUDING RENOVATION</t>
  </si>
  <si>
    <t>OTHER SPECIALISED CONSTRUCTION AND RELATED ACTIVITIES N.E.C.(43909) CONSTRUCTION OF SPECIALISED FEATURES &amp; STRUCTURES FOR THEME &amp; AMUSEMENT PARKS</t>
  </si>
  <si>
    <t xml:space="preserve">INSTALLATION AND SERVICING OF ELEVATORS AND ESCALATORS </t>
  </si>
  <si>
    <t>INSTALLATION AND SERVICING OF PUMP.</t>
  </si>
  <si>
    <t xml:space="preserve">INSTALLATION AND SERVICING OF PUMP. </t>
  </si>
  <si>
    <t>WHOLESALE TRADE OF CHEMICAL PRODUCTS</t>
  </si>
  <si>
    <t>PROJECT MANAGEMENT OF CONSTRUCTION AND ELECTRICAL WORKS</t>
  </si>
  <si>
    <t>PROJECT MANAGEMENT OF CONSTRUCTION AND ELECTRICAL
WORKS</t>
  </si>
  <si>
    <t xml:space="preserve">FABRICATION, STRUCTURE, PIPING, MECHANICAL &amp; ELECTRICAL WORK </t>
  </si>
  <si>
    <t>SERVICED RESIDENCE OPERATIONS AND MANAGEMENT</t>
  </si>
  <si>
    <t>1) ADMINISTRATION OF LOYALTY PROGRAMMES
2) MAINTENANCE AND APPLICATION SERVICES FOR AUDIO TELECOMMUNICATION EQUIPMENT</t>
  </si>
  <si>
    <t>OUR BUSINESS FOCUSES ON LARGE FORMAT PRINTING, PVC BANNER PRINTING, DURATRANS AND BACKLIT PRINT LIGHTBOX AND ACRYLIC AND WOOD WORKS</t>
  </si>
  <si>
    <t>LARGE FORMAT PRINTING, PVC BANNER PRINTING, DURATRANS AND BACKLIT PRINT LIGHTBOX AND ACRYLIC AND WOOD WORKS</t>
  </si>
  <si>
    <t>SPECIALIZED SERVICES IN AUTOMATION, CONTROL SYSTEMS, MONITORING AND EQUIPMENT SOLUTIONS, SPARE PARTS PROVISIONING WITHIN THE MARITIME AND OFFSHORE SECTORS</t>
  </si>
  <si>
    <t>FIRE PROTECTION SYSTEM MAINTENANCE</t>
  </si>
  <si>
    <t>CARBON NEUTRALITY SOLUTIONS INCLUDING DETAILED ENERGY AUDIT, RENEWABLE ENERGY PROJECT DEVELOPMENT LIKE SOLAR AND 
BATTERY STORAGE, INVESTMENT, MANAGEMENT AND MAINTENANCE. OFFERING RECS AND ESG ADVISORY</t>
  </si>
  <si>
    <t>CARBON NEUTRALITY SOLUTIONS INCLUDING DETAILED ENERGY AUDIT, RENEWABLE ENERGY PROJECT DEVELOPMENT LIKE SOLAR AND 
BATTERY STORAGE, INVESTMENT, MANAGEMENT AND MAINTENANCE. OFFERING RECS AND ESG ADVISORY.</t>
  </si>
  <si>
    <t>SUPPLY &amp; INSTALLATION OF CCTV &amp; THERMAL MONITORING SYSTEMS</t>
  </si>
  <si>
    <t xml:space="preserve">GENERAL CONTRACTORS (NON-BUILDING CONSTRUCTION)
PROJECT J109 JURONG REGION LINE </t>
  </si>
  <si>
    <t>SPECIALIST IN VIDEO MEASURING MICROSCOPE, MEASURING MICROSCOPE, MICROSCOPE, PROFILE PROJECTOR, CMM ROUGHNESS TESTER, OPTICAL SHAFT MEASURING MACHINE AND OTHERS METROLOGY PRODUCTS. CALIBRATION, REPAIR, PART REPLACEMENT, PREVENTATIVE MAINTENANCE, RETROFIT, CUSTOMIZE, AND TRAINING ON THE PRODUCTS AS PER LISTED. OFFER USED EQUIPMENT AND MACHINES.</t>
  </si>
  <si>
    <t>VIDEO MEASURING MICROSCOPE, MEASURING MICROSCOPE, MICROSCOPE, PROFILE PROJECTOR, CMM ROUGHNESS TESTER, OPTICAL SHAFT MEASURING MACHINE AND OTHERS METROLOGY PRODUCTS. CALIBRATION, REPAIR, PART REPLACEMENT, PREVENTATIVE MAINTENANCE, RETROFIT, CUSTOMIZE, TRAINING.</t>
  </si>
  <si>
    <t>ELECTRICAL WORKS
M &amp; E WORKS</t>
  </si>
  <si>
    <t>ELECTRICAL, PLUMBING, MECHANICAL WORKS IN CONSTRUCTION</t>
  </si>
  <si>
    <t>TRADING OF CAMERA &amp; ACCESSORIES</t>
  </si>
  <si>
    <t>WAREHOUSE AND RENTING OF MACHINES</t>
  </si>
  <si>
    <t>VENDING MACHINE RENT</t>
  </si>
  <si>
    <t xml:space="preserve"> OTHER CLEANING SERVICES N.E.C./MANUFACTURE OF KITCHEN AND HOUSEHOLD UTENSILS 
</t>
  </si>
  <si>
    <t xml:space="preserve">MASTERCS.SG
</t>
  </si>
  <si>
    <t>HACKING, PLUMBING, ELECTRICAL, ROOFING, CARPENTRY, TILING</t>
  </si>
  <si>
    <t>A GROUPING OF BOUTIQUE FLUID SPECIALIST
COMPANIES WITH CORE COMPETENCIES
IN FLUID HANDLING, OFFSHORE
CONTAINERISATIONS, CONTAINMENT,
FLUID PACKAGING, AVIATION FUELLING,
FLUID MEASUREMENT, CONTROL AND
SIMULATIONS FOR THE WORLD MARKET.</t>
  </si>
  <si>
    <t>COMPANY INVOLVES IN PLUMBING AND SANITARY SERVICES</t>
  </si>
  <si>
    <t>GENERAL CONTRACTORS (BUILDING CONSTRUCTION
INCLUDING MAJOR UPGRADING WORKS)
RC STRUCTURAL WORKS</t>
  </si>
  <si>
    <t>PROCESS AND INDUSTRIAL PLANT ENGINEERING MAINTENANCE AND CONSULTANCY SERVICES.</t>
  </si>
  <si>
    <t>RENOVATION AND CONSTRUCTION SERVICES, INTERIOR DESIGNING SERVICES</t>
  </si>
  <si>
    <t>RENOVATION, CONSTRUCTION, INTERIOR DESIGN</t>
  </si>
  <si>
    <t>GLASS &amp; GLAZING WORKS</t>
  </si>
  <si>
    <t>FABRICATION, STRUCTURE, ELECTRICAL, CABLE LAYING, WORKING AT HEIGHT, MECHANICAL</t>
  </si>
  <si>
    <t>AIR-CON INSTALLATION, MAINTENANCE &amp; SERVICE</t>
  </si>
  <si>
    <t>RETAIL SALES IN FURNISHING</t>
  </si>
  <si>
    <t>FURNITURE / FURNISHINGS FOR DINING AREA, LIVING AREA, BEDROOMS, WORK &amp; STUDY AREA</t>
  </si>
  <si>
    <t>INSTALLATION OF LIFT, LOADING &amp; UNLOADING OF MATERIAL, TRANSPORTATION OF MATERIAL</t>
  </si>
  <si>
    <t>MANUAL HANDLING, LIFT ERECTION,WORKING AT HEIGHT, USING “A” FRAME LADDER, USE OF HAND TOOLS, USE OF ELECTRICAL POWER TOOLS, STORAGE OF MATERIAL, LOADING AND UNLOADING OF MATERIALS, HOUSEKEEPING.</t>
  </si>
  <si>
    <t xml:space="preserve">REPAIR AND SERVICING OF AIRCRAFT AND SPACECRAFT, NDT SERVICES </t>
  </si>
  <si>
    <t>BUILDING CONSTRUCTION. CONCRETING WORKS</t>
  </si>
  <si>
    <t>WE ADVOCATE FOR TECHNOLOGICAL COLLABORATION OVER SILOS. THROUGH CROSS-BORDERS COOPERATION, WE AIM TO BREAK BARRIERS AND BUILD AN OPEN, INTERCONNECTED TECHNOLOGICAL ECOSYSTEM, DRIVING INNOVATION AND PROSPERITY WITHIN THE REGION.</t>
  </si>
  <si>
    <t>TECHNOLOGY CONSULTANCY, DIGITALISATION AND INTEGRATION, PROFESSIONAL DEVELOPMENT, IOT, SOFTWARE DEVELOPMENT, OUTSOURCED CTO</t>
  </si>
  <si>
    <t>PROVIDE EXHIBITION SET UP SERVICE</t>
  </si>
  <si>
    <t>EXHIBITION SET UP</t>
  </si>
  <si>
    <t>OFFICE REINSTATEMENT WORKS</t>
  </si>
  <si>
    <t>COMMERCIAL AND OFFICE CLEANING SERVICE PROVIDER</t>
  </si>
  <si>
    <t>ELECTRICAL WORKS, REPAIR &amp; INSTALLATION OF AIRCON</t>
  </si>
  <si>
    <t>PRODUCTION OF PRECAST CONCRETE COMPONENTS</t>
  </si>
  <si>
    <t>MANUFACTURING, TRADING, IMPORT AND EXPORT OF TRANSFORMER, SWITCHBOARD, SWITCHGEAR ELECTRIC EQUIPMENT AND COMPONENTS AS WELL AS ALL AUXILIARY SERVICES</t>
  </si>
  <si>
    <t>ELECTRICAL INSTALLATION &amp; SERVICES INCLUDING TESTING AND COMMISSIONING</t>
  </si>
  <si>
    <t xml:space="preserve">ELECTRICAL, MECHANICAL, CONTROL SYSTEMS, UPGRADING WORKS, RENOVATION </t>
  </si>
  <si>
    <t>LIFELINE CLEANING SERVICES SPECIALIZE IN GENERAL CLEANING SERVICES, INCLUDING CLEANING OF PUBLIC AREAS, OFFICES AND FACTORIES, EXCEPT HOUSEHOLD CLEANING WITH OTHER CLEANING SERVICES N.E.C. (E.G. CLEANING OF TRAINS, BUSES, AIRCRAFTS, INDUSTRIAL MACHINERY) AS THE SECONDARY ACTIVITY.</t>
  </si>
  <si>
    <t>INSPECTION OF WIRE ROPES SERVICES</t>
  </si>
  <si>
    <t>INTERIOR DESIGN SERVICES AND CONSULTANCY</t>
  </si>
  <si>
    <t>PROJECT MANAGEMENT OF INTERIOR RENOVATION WORKS.</t>
  </si>
  <si>
    <t>FABRICATION, CABLE LAYING, AIR-CON INSTALLATION, DUCTING WORKS, ACMV ACTIVITIES</t>
  </si>
  <si>
    <t>GENERAL BUILDING MAINTENANCE WORK</t>
  </si>
  <si>
    <t xml:space="preserve">DESIGN, SUPPLY, INSTALLATION, OPERATION AND MAINTENANCE OF RENEWABLE ENERGY SYSTEM
(SOLAR POWER SYSTEM AND BATTERY ENERGY STORAGE SYSTEM)
</t>
  </si>
  <si>
    <t>ELECTRICAL WORKS, STORAGE OF MATERIALS, WORKING AT HEIGHT.</t>
  </si>
  <si>
    <t>TRANSPORTATION OF MATERIALS, LOADING AND UNLOADING OF MATERIAL, USE OF HAND TOOLS, USE OF POWER TOOLS, HOUSEKEEPING, USE OF PALLET JETS, USE OF TROLLEY, USE OF STACKERS</t>
  </si>
  <si>
    <t>SUPPLY CRANE OPERATOR TO CONSTRUCTION SITES</t>
  </si>
  <si>
    <t>GENERAL CONTRACTORS (BUILDING CONSTRUCTION INCLUDING MAJOR UPGRADING WORKS). BUILDING CONSTRUCTION ACCESS.</t>
  </si>
  <si>
    <t>DISTRIBUTION AND MAINTENANCE OF KITCHEN UTENSILS</t>
  </si>
  <si>
    <t>SOUP COOKER</t>
  </si>
  <si>
    <t>EVENT ARRANGEMENTS.</t>
  </si>
  <si>
    <t>LOADING AND UNLOADING OF GOODS, USE OF LADDER FOR INSTALLATION OF CARPENTRY WALL, INSPECTION OF HAND TOOLS, USE OF POWER TOOLS, ASSEMBLY OF CARPENTRY WALL, CONNECTING WIRE(S) DAILY HOUSEKEEPING</t>
  </si>
  <si>
    <t xml:space="preserve">CUSTOM MADE SOFA, RE UPHOLSTERY, CUSTOM MADE BED FRAME, CARPENTRY WORK
</t>
  </si>
  <si>
    <t>PROVISION OF GENERAL CONSTRUCTION WORKS AND ELECTRICAL WORKS</t>
  </si>
  <si>
    <t>REBAR WORKS, FORMWORK, INSTALLATION, CONCRETING, HOT WORKS, LIFTING.</t>
  </si>
  <si>
    <t xml:space="preserve">PREMIER DESTINATION FOR EXQUISITE INTERIOR DESIGN SOLUTIONS </t>
  </si>
  <si>
    <t>CABLE LAYING, FIRE ALARM SYSTEM, ELECTRICAL, CCTV INSTALLATION</t>
  </si>
  <si>
    <t>TRADING &amp; STOCKIST OF STEEL MATERIALS</t>
  </si>
  <si>
    <t>ACTUATORS, DAMPERS, DIFFUSERS</t>
  </si>
  <si>
    <t>INSTALLATION OF PLUMBING, NON-ELECTRIC HEATING, AND AIR-CONDITIONING SYSTEMS.</t>
  </si>
  <si>
    <t>WHOLESALE OF STORAGE RACKS</t>
  </si>
  <si>
    <t>WE PROVIDE RENTAL OF F&amp;B ITEMS SUCH AS TABLES, CHAIRS, CHILLERS, FREEZERS, GLASSWARE, BUFFET EQUIPMENT, CUTLERY, PORCELAIN WARE ETC.</t>
  </si>
  <si>
    <t xml:space="preserve">RENTAL OF F&amp;B EQUIPMENT, GLASAWARE, CUTLERY, TABLES, CHAIRS, CHILLERS, BUFFET EQUIPMENT
</t>
  </si>
  <si>
    <t>INSTALLATION, REPAIR AND MAINTENANCE OF AIR-CONDITIONING.</t>
  </si>
  <si>
    <t>SALES, INSTALLATION AND MAINTENANCE OF INTERACTIVE DIRECTORIES TO THE RETAIL, HEALTH AND TRANSPORT SECTORS</t>
  </si>
  <si>
    <t>DIRECTORY SIGNAGE WAYFINDING DIGITAL MEDIA</t>
  </si>
  <si>
    <t xml:space="preserve">"TO BE THE LEADING JAPANESE RESTAURANT FOR QUALITY, VALUE AND EXCEPTIONAL CUSTOMER 
SERVICE IN ALL OF OUR OUTLETS WORLDWIDE"
</t>
  </si>
  <si>
    <t>PROJECT MANAGEMENT FOR INTERIOR DESIGN AND RENOVATION ACTIVITIES</t>
  </si>
  <si>
    <t>ALL41 SPECIALISE IN BULK LIQUID LOGISTICS IN FLEXITANK, ISO TANK, AND IBC. WE CAN OFFER DOOR TO DOOR SERVICES AROUND THE WORLD, WITH ASSURANCE OF OUR PERSONAL AND ATTENTIVE SERVICE.</t>
  </si>
  <si>
    <t>REPAIR OF LIFTS AND ESCALATORS</t>
  </si>
  <si>
    <t>WE ARE A DISTRIBUTION COMPANY REPRESENTING PRODUCTS FOR THE LAW ENFORCEMENT AND DEFENCE INDUSTRY.</t>
  </si>
  <si>
    <t>LAW ENFORCEMENT AND DEFENCE EQUIPMENT AND TRAINING.</t>
  </si>
  <si>
    <t>FABRICATION, STRUCTURE, PIPING, HYDRO TESTING, ROPE ACCESS WORK</t>
  </si>
  <si>
    <t>INSTALLATION OF FURNITURE AND CARPENTRY WORKS</t>
  </si>
  <si>
    <t>GENERAL CONTRACTORS (NON-BUILDING CONSTRUCTION)
ELECTRICAL WORKS</t>
  </si>
  <si>
    <t xml:space="preserve">GENERAL CLEANING WORKS
</t>
  </si>
  <si>
    <t>WE CREATE ARTISTIC DISPLAYS OF SHOWMANSHIP BRINGING FORTH YOUR VISIONS.
EXHIBITIONS &amp; TRADE AFFAIRS
EVENT PLANNING
PROJECT MANAGEMENT
CONCEPTUALISATION
AUDIO / VISUAL
MULTIMEDIA CONTENT</t>
  </si>
  <si>
    <t>GENERAL CLEANING, PAINTING, USE OF HAND TOOLS, ROPE ACCESS WORKS</t>
  </si>
  <si>
    <t>MANUAL HANDLING OF MATERIALS, STORAGE OF MATERIALS, A&amp;A WORKS</t>
  </si>
  <si>
    <t>MANUAL HANDLING OF MATERIALS, USAGE OF TROLLEY FOE MOVEMENTS OF ITEMS, PERFORM REPAIRING WORK, ELECTRICAL MAINTENANCE, USE OF HAND TOOLS, USE OF POWER TOOLS, DRILLING WORKS, GRINDING WORKS, CUTTING WORKS HOUSE KEEPING</t>
  </si>
  <si>
    <t>WHOLESALE OF HOUSEHOLD GOODS</t>
  </si>
  <si>
    <t>HOUSEHOLD GOODS</t>
  </si>
  <si>
    <t>LOGS, SAWN TIMBER, PLYWOOD AND RELATED PRODUCTS INSTALLATION</t>
  </si>
  <si>
    <t>MEDICAL SYSTEMS (MRI, CT, X-RAY, ENDOSCOPY, MAMMOGRAPHY, ULTRASOUND, AND MEDICAL INFORMATICS)</t>
  </si>
  <si>
    <t>PROVISION OF AERIAL PHOTOGRAPHY AND VIDEOGRAPHY SERVICES</t>
  </si>
  <si>
    <t xml:space="preserve">CHILLED WATER PIPE INSTALLATION &amp; INSULATION WORKS </t>
  </si>
  <si>
    <t>RENOVATION WORKS &amp; HVAC MAINTENANCE</t>
  </si>
  <si>
    <t>INFORMATION TECHNOLOGY AND COMPUTER SERVICE ACTIVITIES
TROUBLESHOOTING OF NETWORK OR SERVERS, PACKING, SORTING, DELIVERY OF GOODS AND ADMINISTRATIVE WORKS</t>
  </si>
  <si>
    <t>THIRTEEN TECHNOLOGIES</t>
  </si>
  <si>
    <t xml:space="preserve">INTERIOR WORKS </t>
  </si>
  <si>
    <t>DELIVERY, SERVICE AND MAINTENANCE OF KITCHEN EQUIPMENT</t>
  </si>
  <si>
    <t>OUR COMPANY HAVE ONE STOCK SERVICES AS CARPENTRY WORK, CEILING WORK, PAINTING, FLOORING, HANDY WORK, ELECTRIC WORK, SIGNBOARD LIGHT AND ALSO GLASS WORD.</t>
  </si>
  <si>
    <t>GENERAL CLEANING SERVICES INCLUDING PUBLIC AREAS, OFFICES AND FACTORIES</t>
  </si>
  <si>
    <t>EVENT ORGANISERS, CONCERT ORGANISERS</t>
  </si>
  <si>
    <t xml:space="preserve">WHOLESALE OF MEDICAL, PROFESSIONAL, SCIENTIFIC AND PRECISION EQUIPMENT
INSTALLATION AND SERVICING OF EQUIPMENT
 </t>
  </si>
  <si>
    <t>BLOOD MANAGEMENT, THERAPEUTIC APHERESIS, BLOOD BAGS, CELL THERAPY TECHNOLOGY, WHOLE BLOOD AUTOMATION, MEDICAL DEVICES, INSTALLATION, SERVICING</t>
  </si>
  <si>
    <t xml:space="preserve">WE ARE ROOFING AND FAÇADE INSTALLER IN CONSTRUCTION
</t>
  </si>
  <si>
    <t>TRADING, MACHINE REPAIR AND ASSEMBLY OF MACHINE</t>
  </si>
  <si>
    <t>PROVISION OF GENERAL RENOVATION WORKS.</t>
  </si>
  <si>
    <t>DESIGN WORK, DELIVERY, HACKING, OPERATION OF CRANE, SCAFFOLD, ELECTRICAL INSTALLATION WORKS.</t>
  </si>
  <si>
    <t xml:space="preserve">MECHANICAL AND ELECTRICAL WORKS </t>
  </si>
  <si>
    <t>TRADING OF ELECTRICAL INSTALLATION MATERIALS</t>
  </si>
  <si>
    <t>PROVISION OF COMPLETE ENGINEERING SOLUTIONS INCLUDING INSTALLATION AND MAINTENANCE OF AIR-CONDITIONING &amp;
MECHANICAL VENTILATION SERVICES AND MINOR UPGRADING WORKS</t>
  </si>
  <si>
    <t>WHOLESALE, MAINTENANCE AND INSTALLATION OF PACKAGING MACHINE AND TOOLS</t>
  </si>
  <si>
    <t>INSTALLATION OF ALUMINIUM DOOR AND FRAME</t>
  </si>
  <si>
    <t>1. MANUFACTURE OF WATER TREATMENT, WASTE TREATMENT AND OILFIELD CHEMICALS (20293)
2. INSTALLATION OF INDUSTRIAL MACHINERY AND EQUIPEMNT, MECHANICAL ENGINEERING WORKS
(28300)</t>
  </si>
  <si>
    <t>1. WHOLESALE OF METALS AND METAL ORES (EG STEEL PIPES) EXCEPT GENERAL HARDWARE (46620)
2. BUILDING CONSTRUCTION N.E.C. (41009)</t>
  </si>
  <si>
    <t>SALES AND TAILORING OF COSTUMES</t>
  </si>
  <si>
    <t>PROVIDE INTERIOR DESIGN CONSULTANT TO HOMEOWNER INCLUDING SITE SUPERVISION AND COORDINATION</t>
  </si>
  <si>
    <t>GENERAL CONTRACTORS (BUILDING CONSTRUCTION INCLUDING
MAJOR UPGRADING WORKS)
RENOVATION WORKS</t>
  </si>
  <si>
    <t xml:space="preserve">UPGRADING WORK AND RENOVATION </t>
  </si>
  <si>
    <t>1.CUSTOMISATION OF SOFTWARE AND HARDWARE
2.SELLING AND LEASING OF VENDING MACHINE
3.SELLING OF FMCG PRODUCTS</t>
  </si>
  <si>
    <t>VENDING MACHINE</t>
  </si>
  <si>
    <t>GOVT AGENCY, LAW (I.E. PROSECUTION, LEGISLATION), CORPORATE SERVICES WORKS (I.E. ADMINISTRATION)</t>
  </si>
  <si>
    <t>LAW, PROSECUTION, LEGISLATION</t>
  </si>
  <si>
    <t>GENERAL CLEANING AND CHEMICAL CLEANING</t>
  </si>
  <si>
    <t>GENERAL CLEANING AND CHEMICAL CLEANING WORKS</t>
  </si>
  <si>
    <t>INDUSTRIAL MACHINES SERVICE AND MAINTENANCE WORKS</t>
  </si>
  <si>
    <t>PROVISION OF CUSTOMIZED FREIGHT FORWARDING, DISTRIBUTION AND WAREHOUSING SERVICES</t>
  </si>
  <si>
    <t xml:space="preserve">GENERAL CLEANING </t>
  </si>
  <si>
    <t>BUILDING CONSTRUCTION
AIRCON MAINTENANCE AND REPAIR WORKS</t>
  </si>
  <si>
    <t>CIVIL ENGINEERING CONSULTANCY</t>
  </si>
  <si>
    <t>PROJECT MANAGEMENT – AIR CONDITIONER WORKS</t>
  </si>
  <si>
    <t xml:space="preserve">1. SPORTS AND SOCIAL CLUB
</t>
  </si>
  <si>
    <t>1. SPORTS AND SOCIAL CLUB</t>
  </si>
  <si>
    <t>PROVISION OF AUTOMATION INTEGRATION AND SECURITY SYSTEM</t>
  </si>
  <si>
    <t>PROVISION OF COMMUNICATIONS AND POWER LINE CONSTRUCTION SERVICES</t>
  </si>
  <si>
    <t>HORIZONTAL DIRECTIONAL DRILLING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</si>
  <si>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PARADISE</t>
  </si>
  <si>
    <t xml:space="preserve">ZOOLOGICAL INSTITUTION </t>
  </si>
  <si>
    <t>TO OPERATE HEAVY VEHICLE PARK AND PROVIDE VERTICAL TRAILER STORAGE FOR TRANSPORTATION COMPANIES.</t>
  </si>
  <si>
    <t>MANUFACTURE AND REPAIR OF CONSTRUCTION MACHINERY AND PARTS. (EG STEEL FABRICATION &amp; CERTIFIED WELDING &amp; SCRAP IRON)</t>
  </si>
  <si>
    <t>ACCUSYS PTE. LTD SPECIALIZE IN CUSTOMISED TURN-KEY AUTOMATION SOLUTIONS. OUR TEAM OF ENGINEERS HAVE COME TOGETHER TO RESEARCH AND CREATE CUTTING EDGE PRODUCTS AND SOLUTIONS WHICH INTEGRATE VISION AUTOMATION TECHNOLOGY WITH INDUSTRIAL AUTOMATION APPLICATIONS.</t>
  </si>
  <si>
    <t>ACCUSYS, BITMAP, SINGAPORE, MALAYSIA, VIETNAM, ASIA, TURN-KEY AUTOMATION, AUTOMATION, MACHINE VISION, MECHANICAL, APPLICATION, ENGINEERING, ELECTRICAL, SALES, INSPECTION, CUSTOMISABLE SOLUTION, DESIGN, SYSTEM SETUP, FABRICATION, PROGRAMMING, TRAINING, CONCEPT DESIGN, TESTING, MAINTENANCE, TROUBLESHOOTING, PROJECT, PRODUCTS, MACHINE, ROBOT, COBOT, ROBOTICS, WHOLE SELLER, DISTRIBUTOR, SOLUTIONS, INDUSTRIAL CAMERA, SMART CAMERA, LENS, SENSOR, LIGHTING, LIGHTING CONTROLLER, CABLE, SMARTFACTORY</t>
  </si>
  <si>
    <t>MANUFACTURING OF ESSENTIAL CHEMICALS UPSTREAM PRODUCTS, INCLUDING ETHYLENE AND PROPYLENE.</t>
  </si>
  <si>
    <t>SOLAR PV SYSTEM INSTALLATIONS FOR RESIDENTIAL, COMMERCIAL AND INDUSTRIAL PREMISES, AND ELECTRIC VEHICLE CHARGING STATIONS</t>
  </si>
  <si>
    <t>MOVIE / VIDEO PRODUCTION</t>
  </si>
  <si>
    <t>MOVING, VIDEO</t>
  </si>
  <si>
    <t>CLEANING SERVICES, DISHWASHING, TABLE-TOP CLEANING</t>
  </si>
  <si>
    <t>RENOVATION CONTRACTORS AND OTHER CLEANING SERVICES</t>
  </si>
  <si>
    <t>RENOVATION CONTRACTORS AND CLEANING SERVICES</t>
  </si>
  <si>
    <t>RENOVATION AND MAINTENANCE WORKS</t>
  </si>
  <si>
    <t>EVENT PLANNING AND SETUP</t>
  </si>
  <si>
    <t>FABRICATION, ELECTRICAL, FIRE SPRINKLER SYSTEM, RENOVATION WORK, MECHANICAL WORKS</t>
  </si>
  <si>
    <t>THE SINGAPORE CYCLING FEDERATION (SCF) WAS ESTABLISHED IN 1958 AND IS REGISTERED WITH THE REGISTRY OF SOCIETIES. IT IS RECOGNIZED BY SPORT SINGAPORE (SINGAPORE SPORTS COUNCIL) AS THE NATIONAL GOVERNING BODY FOR THE PROMOTION AND DEVELOPMENT OF THE SPORT OF CYCLING (BIKETRIAL, BMX, MTB, ROAD AND TRACK) IN SINGAPORE, AND IS</t>
  </si>
  <si>
    <t>CYCLING AND RELATED COURSES AND PROGRAMS</t>
  </si>
  <si>
    <t xml:space="preserve">PROVISION OF LAYING UNDERGROUND PIPELINES, MANHOLES CONSTRUCTION AND CABLE INSTALLATION IN SINGAPORE
</t>
  </si>
  <si>
    <t>MANHOLES CONSTRUCTION, CABLE INSTALLATION, UNDERGROUND PIPELINES</t>
  </si>
  <si>
    <t>INSTRUMENTATION AND SOIL INVESTIGATION WORKS</t>
  </si>
  <si>
    <t>RETRACTABLE AWNING, SUNSHADE,SUNSCREEN, METAL WORKS, WINDOW,SHELTER</t>
  </si>
  <si>
    <t>GENERAL BUILDING CONSTRUCTION AND RENOVATION WORK</t>
  </si>
  <si>
    <t>WE OFFER END-TO-END MEP SUPPORT FOR COMMERCIAL PROJECTS OF ALL SIZES, FROM CONCEPT DESIGN TO PROJECT IMPLEMENTATION AND POST-HANDOVER. FOR EVERY PROJECT, WE AIM TO PROVIDE COST-EFFECTIVE SOLUTIONS THAT ADHERE TO SINGAPORE STANDARDS AND CODE OF PRACTICE, INCLUDING BASE BUILDING REQUIREMENTS.</t>
  </si>
  <si>
    <t>END-TO-END MEP SUPPORT</t>
  </si>
  <si>
    <t>BUILDING AUTONOMOUS FINAL MILE DELIVERY PLATFORMS-AS-SERVICE USING AI, ROBOTICS &amp; IOT
DEVICES</t>
  </si>
  <si>
    <t>WHOLESALE OF OTHER MACHINERY AND EQUIPMENT
COMPUTER SERVICE</t>
  </si>
  <si>
    <t>WHOLESALE OF OTHER MACHINERY AND EQUIPMENT
N.E.C.
COMPUTER SERVICE</t>
  </si>
  <si>
    <t>FIRE SPRINKLER INSTALLATION, RENOVATION &amp; MAINTENANCE</t>
  </si>
  <si>
    <t>RESEARCH AND EXPERIMENTAL DEVELOPMENT ON ENVIRONMENT AND CLEAN TECHNOLOGIES (EXCLUDING BIOTECHNOLOGY)</t>
  </si>
  <si>
    <t>WHOLESALE, FOOD</t>
  </si>
  <si>
    <t>MANAGED SERVICE PROVIDER, INFO-COMM, TECHNOLOGY</t>
  </si>
  <si>
    <t>UNIFIED COMMUNICATIONS, MSP, CLOUD, PUBLIC SAFETY &amp; SECURITY, CONTACT CENTRE</t>
  </si>
  <si>
    <t>FABRICATION, STRUCTURE, PIPING, PLUMBING, CLEANING WORKS, MECHANICAL, ELECTRICAL WORKS</t>
  </si>
  <si>
    <t>FABRICATION, STRUCTURE, PIPING, PLUMBING, ELECTRICAL, GENERAL CONSTRUCTION WORKS</t>
  </si>
  <si>
    <t>COMPANY INVOLVES IN RENOVATION AND SCAFFOLDING WORKS</t>
  </si>
  <si>
    <t>RENOVATION AND SCAFFOLDING WORKS</t>
  </si>
  <si>
    <t>AIR-CONDITIONER INSTALLATION, MAINTENANCE WORKS</t>
  </si>
  <si>
    <t>SUPPLY COTTON CANDY VENDING MACHINE</t>
  </si>
  <si>
    <t>BLASTING AND PAINTING WORKS</t>
  </si>
  <si>
    <t>RENOVATION AND BUILDING WORK</t>
  </si>
  <si>
    <t>RECONSTRUCTION AND REBUILDING OF LANDED HOMES, RENOVATION</t>
  </si>
  <si>
    <t>PROVISION OF SANITARY CONVENIENCES AND COLLECTION OF WASTE</t>
  </si>
  <si>
    <t>PORTABLE TOILET</t>
  </si>
  <si>
    <t>INSTALLATION OF MOBILE SATURATION DIVING SYSTEM</t>
  </si>
  <si>
    <t>FABRICATION AND INSTALLATION OF CARPENTRY FITTINGS. INTERIOR DESIGN AND PROJECT MANAGEMENT OF RENOVATION WORKS.</t>
  </si>
  <si>
    <t>PROVISION OF MOM CERTIFIED STEAM BOILER ATTENDANT TO MANAGE STEM BOILER OPERATION IN CLIENT PREMISES</t>
  </si>
  <si>
    <t>ENGINEERING &amp; LOGISTICS SERVICES</t>
  </si>
  <si>
    <t xml:space="preserve">BLASTING AND PAINTING WORKS </t>
  </si>
  <si>
    <t xml:space="preserve">GENERAL CONTRACTORS (BUILDING CONSTRUCTION INCLUDING UPGRADING WORKS) &amp; OTHER CIVIL ENGINEERING PROJECTS. </t>
  </si>
  <si>
    <t>SHEET METAL FABRICATION SERVICES</t>
  </si>
  <si>
    <t>PROVISION OF CYBER SECURITY SOLUTIONS</t>
  </si>
  <si>
    <t>FABRICATION, STRUCTURE, CABLE LAYING, ELECTRICAL, GENERAL CONSTRUCTION WORKS</t>
  </si>
  <si>
    <t>HANDLING AND STORAGE OF FINE WINE</t>
  </si>
  <si>
    <t>HANDLING, STORAGE, FINE WINE</t>
  </si>
  <si>
    <t>ELECTRICAL SERVICES AND SOLAR PANEL INSTALLATION</t>
  </si>
  <si>
    <t>TREATMENT AND DISPOSAL OF WASTE / RECYCLING OF METAL WASTE AND SCRAP</t>
  </si>
  <si>
    <t>EARTH WORKS, WALKWAY SHELTER, CONTAINER BASE CASTING, PERIMETER HOARDINGS, ELECTRICAL WORKS.</t>
  </si>
  <si>
    <t xml:space="preserve">PROPERTY MANAGEMENT, FACILITY MANAGEMENT, PROPERTY RENTAL
</t>
  </si>
  <si>
    <t>FREIGHT FORWARD ARRANGEMENT</t>
  </si>
  <si>
    <t>AT MBUILD CONCEPTS, WE'RE PASSIONATE ABOUT HELPING OUR CLIENTS TRANSFORM THEIR HOMES AND OFFICES INTO BEAUTIFUL, FUNCTIONAL SPACES THAT THEY LOVE. WITH OVER A DECADE OF EXPERIENCE IN THE RENOVATION INDUSTRY, WE'VE ESTABLISHED OURSELVES AS A TRUSTED AND RELIABLE PARTNER FOR RENOVATION PROJECTS OF ALL SIZES.</t>
  </si>
  <si>
    <t>INTERIOR DESIGN AND FINISHING</t>
  </si>
  <si>
    <t>DESIGN, BUILD, ALTERATION AND ADDITION WORKS IN THE CONSTRUCTION AND RELATED INDUSTRIES</t>
  </si>
  <si>
    <t>INTERIOR DESIGN, HOSPITALITY, COMMERICAL AND INDUSTRIAL CONSTRUCTION AND RENOVATION</t>
  </si>
  <si>
    <t>ONE STOP MAINTENANCE, REPAIR AND MANPOWER SOLUTIONS &amp; SERVICES CENTRE WHICH OFFERS COMPREHENSIVE SERVICES TO THE OIL AND GAS SECTOR</t>
  </si>
  <si>
    <t>MANUFACTURE/ASSEMBLY OF UNDERWATER INSPECTION MACHINE</t>
  </si>
  <si>
    <t>MANUFACTURE ASSEMBLY OF UNDERWATER INSPECTION MACHINE</t>
  </si>
  <si>
    <t>BRIGHTSPACE PRIVATE LIMITED SPECIALISED IN PROVIDING INTERIOR DESIGN AND RENOVATION WORKS TO RESIDENTIAL
PROPERTIES.</t>
  </si>
  <si>
    <t>BW PAINTING SERVICES SPECIALISED IN PROVIDING QUALITY PAINTING SERVICES FOR RESIDENTIAL AND COMMERCIAL
PROPERTIES.</t>
  </si>
  <si>
    <t>PAINTING JOBS</t>
  </si>
  <si>
    <t>INSTALLATION AND MAINTENANCE OF ELEVATOR</t>
  </si>
  <si>
    <t>FABRICATION, STRUCTURE, PIPING, PLUMBING, PAINTING, ELECTRICAL, GENERAL CONSTRUCTION WORKS</t>
  </si>
  <si>
    <t>PRIVATE SECURITY SERVICE</t>
  </si>
  <si>
    <t>CURTAIN WALLING/ CLADDING WORKS</t>
  </si>
  <si>
    <t>INSTALLATION OF BUILDING AUTOMATED SYSTEMS FOR REMOTE MONITORING &amp; ELECTRICAL WORKS</t>
  </si>
  <si>
    <t xml:space="preserve">INSTALLATION OF BUILDING AUTOMATED SYSTEMS FOR REMOTE MONITORING &amp; ELECTRICAL WORKS.  BMS, POWER METER INSTALLATION </t>
  </si>
  <si>
    <t>GENERAL CONTRACTORS
(BUILDING CONSTRUCTION INCLUDING MAJOR UPGRADING WORKS)</t>
  </si>
  <si>
    <t>SOFTWARE, HARDWARE AND IT SERVICES</t>
  </si>
  <si>
    <t>GENERAL CONTRACTORS (BUILDING CONSTRUCTION
INCLUDING MAJOR UPGRADING WORKS)
WATERPROOFING/ RENOVATION</t>
  </si>
  <si>
    <t xml:space="preserve">SUPPLY, INSTALL &amp; MAINTENANCE OF FILTRATION SYSTEM AND DRINK DISPENSER
</t>
  </si>
  <si>
    <t>USE OF HAND TOOLS, FABRICATION, PLUMBING WORKS</t>
  </si>
  <si>
    <t>BUILDING CONSTRUCTION, INTERIOR WORKS AND CONSULTANCY
WORKS</t>
  </si>
  <si>
    <t>ELECTRICAL WORKS AND CCTV INSTALLATION</t>
  </si>
  <si>
    <t>GENERAL CLEANING SERVICES EXCEPT HOUSEHOLD CLEANING WITH GENERAL CONTRACTORS</t>
  </si>
  <si>
    <t>GENERAL CLEANING, OFFICE CLEANING</t>
  </si>
  <si>
    <t>MAJOR RENOVATION</t>
  </si>
  <si>
    <t>STORAGE OF MATERIALS, USE OF HAND TOOLS, TRANSPORTATION WORKS.</t>
  </si>
  <si>
    <t>GAMMA SCANNING &amp; HELIUM TESTING SERVICES</t>
  </si>
  <si>
    <t>PERFORM EQUIPMENT ON-SITE INSTALLATION, DIAGNOSING, TROUBLESHOOTING, SERVICING AND REPAIRING</t>
  </si>
  <si>
    <t>FABRICATION, STRUCTURE, ELECTRICAL, MECHANICAL, GENERAL CONSTRUCTION, AIRCON DUCTING WORKS</t>
  </si>
  <si>
    <t>PROVISION OF HOME RENOVATION SERVICES</t>
  </si>
  <si>
    <t>COMPANY INVOLVES IN LANDSCAPING WORKS</t>
  </si>
  <si>
    <t>GENERAL BUILDER, CIVIL WORKS CONTRACTOR, R&amp;R, A&amp;A, NEW BUILD</t>
  </si>
  <si>
    <t>GENERAL BUILDER, CIVIL WORKS CONTRACTOR, R&amp;R, A&amp;A, NEW BUILD, ARCHITECTURAL, RC WORKS, STEEL STRUCTURE WORKS</t>
  </si>
  <si>
    <t xml:space="preserve">SPECIAL ENGINEERING CONSULTING AND EXECUTION WORKS </t>
  </si>
  <si>
    <t>SPECIAL ENGINEERING CONSULTING AND EXECUTION WORKS</t>
  </si>
  <si>
    <t>METAL FABRICATION OF PARTS FOR REPLACEMENT DURING CHILLER
OVERHAUL WORKS. METAL FABRICATION OF SHAFT.</t>
  </si>
  <si>
    <t>TRADING OF OTHER FOOD PRODUCTS</t>
  </si>
  <si>
    <t>PROVISION OF CONTRACTING LABOUR SERVICES</t>
  </si>
  <si>
    <t>ELECTRICAL AND AUTOMATION FIELD SERVICING AND TROUBLESHOOTING ONBOARD SHIPS</t>
  </si>
  <si>
    <t>CEILING SOLUTIONS</t>
  </si>
  <si>
    <t>AT PROJECT J STUDIO, WE PRIORITIZE CRAFTING DESIGNS THAT PERFECTLY ALIGN WITH OUR CLIENTS' UNIQUE NEEDS AND PREFERENCES. OUR COMMITMENT LIES IN DELIVERING TAILORED SOLUTIONS THAT EXCEED EXPECTATIONS AND ELEVATE SPACES TO THEIR FULLEST POTENTIAL.</t>
  </si>
  <si>
    <t xml:space="preserve">WE ARE OFFERING CIVIL ENGINEERING AND CONSTRUCTION SERVICES FOR PLANT AND BUILDING, SANDBLASTING WORK, LINABOND WORK, GRP PIPE LAMINATION WORK, REINSTATEMENT WORK, CORING WORK, HACKING WORK AND DEMOLITION WORK. </t>
  </si>
  <si>
    <t xml:space="preserve">CIVIL ENGINEERING AND CONSTRUCTION WORK, SANDBLASTING WORK, LINABOND WORK, GRP PIPE LAMINATION WORK, REINSTATEMENT WORK, CORING WORK, HACKING WORK AND DEMOLITION WORK. </t>
  </si>
  <si>
    <t xml:space="preserve">PARQUET INSTALLATION, POLISHING AND REPAIR IN SINGAPORE.
REPAIRING SCRATCHES, DENTS, DISCOLORATION, AND WATER DAMAGE </t>
  </si>
  <si>
    <t>WHOLESALE TRADING – WATER DISPENSER FOR THE
OFFICES</t>
  </si>
  <si>
    <t>ART &amp; GRAPHICS DESIGN SERVICES</t>
  </si>
  <si>
    <t>PROVISION OF CHARTERED BUS SERVICES</t>
  </si>
  <si>
    <t>VJ SOLUTIONS DOES PAINTING CONSULTANCY SERVICES AS WELL AS PAINTING WORKS FOR PIPES AND PIPING ACCESSORIES</t>
  </si>
  <si>
    <t>PIPE PAINTING CONSULTANCY SERVICES</t>
  </si>
  <si>
    <t>PROVIDE GOODS AND SERVICES TO THE CONSTRUCTION, MARINE, PROCESS PLANT INDUSTRIES</t>
  </si>
  <si>
    <t xml:space="preserve">FOOD PREPARATION </t>
  </si>
  <si>
    <t xml:space="preserve">SUPPLY MANPOWER TO COFFEE SHOP FOR GENERAL CLEANING SERVICES 
</t>
  </si>
  <si>
    <t>FABRICATION, CABLE LAYING, ELECTRICAL ACMV WORKS, AIR-CONDITIONING, PIPING</t>
  </si>
  <si>
    <t>CENPAC (S) PTE LTD PROVIDES REPAIRS AND TESTING OF AUTOMOBILE COMPONENTS.</t>
  </si>
  <si>
    <t>HOUSE MOVERS</t>
  </si>
  <si>
    <t>EXTERNAL WORKS – GENERAL CLEANING WORKS</t>
  </si>
  <si>
    <t>SETTING UP OF AV EQUIPMENT SUCH AS LED WALL, PROJECTOR,
AUDIO SYSTEM AND LIGHTING EQUIPMENT.
ELECTRICAL WORKS TO PROVIDE POWER TO AV EQUIPMENT</t>
  </si>
  <si>
    <t>SPECIALISE IN PROVIDING CLEANING SERVICES TO HOTELS, RESTAURANTS, SHOPPING MALLS AND SCHOOL.</t>
  </si>
  <si>
    <t>CLEANING, MANPOWER SOLUTIONS</t>
  </si>
  <si>
    <t>TRADING OF PIPE, VALVES AND ASSORTED PRODUCTS FOR WATER, WASTEWATER, INFRASTRUCTURE, HYDROPOWER, AND FLOOD SOLUTION</t>
  </si>
  <si>
    <t>REPAIR AND SERVICING MOTOR VEHICLES</t>
  </si>
  <si>
    <t>INSTALLATION AND  SUPPLY OF EQUIPMENT FOR WATER, WASTEWATER, INFRASTRUCTURE, HYDROPOWER, AND FLOOD SOLUTION</t>
  </si>
  <si>
    <t>PROVISION OF PLATFORM AND EDGE DOORS SERVICES</t>
  </si>
  <si>
    <t>FABRICATION, STRUCTURE, PLUMBING, PAINTING, ELECTRICAL, GENERAL RENOVATION</t>
  </si>
  <si>
    <t>FABRICATION, STRUCTURE, PIPING, MECHANICAL, PLUMBING &amp; MARINE ACTIVITIES</t>
  </si>
  <si>
    <t>PLUMBING , ELECTRICAL , FABRICATION , CABLE LAYING</t>
  </si>
  <si>
    <t>GRID-TIED SOLAR PHOTOVOLTAIC (PV) SYSTEM
 - RENEWABLE ENERGY INSTALLATION
 - SOLAR PANELS INSTALLATION
 - MIXED CONSTRUCTION ACTIVITIES</t>
  </si>
  <si>
    <t>WHOLESALE OF PARTS &amp; ACCESSORIES FOR VEHICLES</t>
  </si>
  <si>
    <t>WHOLESALE OF PARTS AND ACCESSORIES FOR COMMERCIAL VEHICLE</t>
  </si>
  <si>
    <t xml:space="preserve">DESIGN, SUPPLY, INSTALLATION, OPERATION AND MAINTENANCE OF RENEWABLE ENERGY SYSTEM
(SOLAR POWER SYSTEM AND BATTERY ENERGY STORAGE SYSTEM)
LEASING OF RENEWABLE ENERGY SYSTEM (SOLAR POWER SYSTEM AND BATTERY ENERGY STORAGE SYSTEM)
</t>
  </si>
  <si>
    <t>STRUCTURAL STEEL, LINKWAYS, SHED, CAR PORCH, ROOFING, DRAIN COVERS, RAILING</t>
  </si>
  <si>
    <t>AQUA CLEANSE PROVIDES WATER TANK CLEANING AND MAINTENANCE SERVICES ADHERE TO STRINGENT GOVERNMENT REGULATIONS, ENSURING YOUR WATER STORAGE SYSTEM MEETS THE HIGHEST STANDARDS OF HYGIENE AND SAFETY.</t>
  </si>
  <si>
    <t>WATER TANK CLEANING</t>
  </si>
  <si>
    <t>LARGE FORMAT PRINTING, SIGNAGES</t>
  </si>
  <si>
    <t>MOUNTING, TESTING, CALIBRATION, FACTORY ACCEPTANCE TESTING AND REPAIR OF VALVES AND ACTUATORS</t>
  </si>
  <si>
    <t>NETWORK INSTALLATION</t>
  </si>
  <si>
    <t>PYROMECH PTE LTD SPECIALIZE IN PROFESSIONAL ENGINEER AND FIRE SAFETY MANAGER SERVICES.</t>
  </si>
  <si>
    <t>CONSERVATION CONSULTANCY</t>
  </si>
  <si>
    <t xml:space="preserve">EXECUTIVE SEARCH, TALENT ACQUISITION, ASSESSMENT &amp; SUCCESSION, LEADERSHIP AND PROFESSIONAL DEVELOPMENT, RECRUITMENT, PROCUREMENT &amp; OUTSOURCING (RPO) </t>
  </si>
  <si>
    <t>EXECUTIVE SEARCH, TALENT ACQUISITION, ASSESSMENT &amp; SUCCESSION, LEADERSHIP AND PROFESSIONAL DEVELOPMENT, RECRUITMENT, PROCUREMENT &amp; OUTSOURCING</t>
  </si>
  <si>
    <t>AUDIO, VISUAL LIGHTING EQUIMENT SETUP</t>
  </si>
  <si>
    <t>APAVE TIV ASIA PTE. LTD- TECHNICAL SOLUTIONS FOR ASSETS AND OPERATIONS</t>
  </si>
  <si>
    <t>RENOVATION, MACHINERY &amp; SPART PART SERVINGS SUPPLIER</t>
  </si>
  <si>
    <t xml:space="preserve">RENOVATION OUTSOURCING SERVICES.
</t>
  </si>
  <si>
    <t>WHOLESALE AND MINOR ASSEMBLY OF GENERAL INDUSTRIAL PRODUCTS</t>
  </si>
  <si>
    <t>TRADING/HOSE CRIMPING/GASKET CUTTING</t>
  </si>
  <si>
    <t>GENERAL CLEANING, WORKING AT HEIGHT, USE OF HAND TOOLS</t>
  </si>
  <si>
    <t>MECHANICAL SYSTEMS AND DUCTWORK INSTALLATION</t>
  </si>
  <si>
    <t>WHOLESALE ACTIVITIES</t>
  </si>
  <si>
    <t xml:space="preserve">WE SPECIALIZED IN:
•	DESIGN &amp; BUILD COLD STORAGE FOR INDUSTRIAL &amp; COMMERCIAL REFRIGERATION SYSTEMS
•	PROVIDE REPAIRING, SERVICING AND MAINTENANCE 24/7
•	SUPPLY REFRIGERATION EQUIPMENT &amp; INSTALLATION
•	SUPPLY AND INSTALL AMMONIA EVAPORATIVE CONDENSER 
•	UPKEEP REFRIGERATION SYSTEM
•	CO2 FOR REFRIGERATION SYSTEM DESIGN &amp; BUILD
</t>
  </si>
  <si>
    <t>COLD ROOM, REFRIGERATION, SERVICING, MAINTENANCE, AMMONIA EVAPORATIVE CONDENSER, CO2 REFRIGERATION, DESIGN AND BUILD, SUPPLY AND INSTALL REFRIGERATION SYSTEM, AIRCON</t>
  </si>
  <si>
    <t>MANUFACTURE OF FOOD PRODUCTS AND CATERING SERVICES</t>
  </si>
  <si>
    <t xml:space="preserve">WE ARE GENERAL CONTRACTORS WHO SPECIALIZE IN PAINTING AND DECORATING WORKS. </t>
  </si>
  <si>
    <t xml:space="preserve">GENERAL BUILDING CONTRACTORS, PAINTING AND DECORATING WORKS. </t>
  </si>
  <si>
    <t>MANUFACTURE AND DISTRIBUTION OF WIRES AND COMPONENTS FOR MEDICAL DEVICE INDUSTRIES</t>
  </si>
  <si>
    <t xml:space="preserve">WE TAKE PRIDE IN SOLVING ANY WATERPROOFING AND ROOFING PROBLEM </t>
  </si>
  <si>
    <t xml:space="preserve">WATERPROOFING AND ROOFING PROBLEM </t>
  </si>
  <si>
    <t>LATHE WORKS, DRILLING WORKS, MILLING WORKS, USE OF HAND AND POWER TOOLS</t>
  </si>
  <si>
    <t>INSTALLATION OF SIGNCRAFT AND ADVERTISING DISPLAYS</t>
  </si>
  <si>
    <t>WE ARE DEALING WITH AIR-CONDITIONING &amp; MECHANICAL VENTILATION (ACMV), REFRIGERATION ESP. ON AIR HANDLING UNITS (AHUS) CHILLED AIR-CON PIPINGS &amp; DUCT INSTALLATION WORKS.</t>
  </si>
  <si>
    <t>AIR-CONDITIONING, MECHANICAL VENTILATION, REFRIGERATION, DUCT INSTALLATION WORKS, AHU CHILLED AIR-CON PIPINGS INSTALLATION WORKS.</t>
  </si>
  <si>
    <t>PROVIDE INTEGRATED SOLUTIONS FROM TOP LEVEL DESIGN TO THE COMBINATION OF SOFTWARE AND HARDWARE IN VERTICAL INDUSTRIES AND ASSISTING ENTERPRISES IN DIGITAL TRANSFORMATION.</t>
  </si>
  <si>
    <t>INTEGRATED SOLUTION, SMART INDUSTRY, DIGITAL FACTORY</t>
  </si>
  <si>
    <t>IT HARDWARE SUPPLIER</t>
  </si>
  <si>
    <t>FABRICATION, STRUCTURE, ELECTRICAL, CABLE LAYING AUTOMATION</t>
  </si>
  <si>
    <t>PROVISION OF ENGINEERING SOFTWARE DEVELOPMENT, INDUSTRIAL SOLUTIONS DESIGN, WIRING DESIGN AND WORKS</t>
  </si>
  <si>
    <t>INSTALLATION OF SOLAR &amp; AIRCON DUCTING WORKS</t>
  </si>
  <si>
    <t>DOMESTIC HOME CLEANING SERVICES</t>
  </si>
  <si>
    <t>PROFESSIONAL HOUSE CLEANING IN SINGAPORE</t>
  </si>
  <si>
    <t>TRAVEL, TRAVEL PRODUCTS, TRAVEL NEEDS, TRAVEL WI-FI, SIM CARDS, ESIM, ISIM, INSURANCE, MVNO, BUSINESS TRAVEL, AIRPORT TRANSFERS, CONCIERGE</t>
  </si>
  <si>
    <t>MECHANICAL PIPING AND ELECTRICAL WORKS</t>
  </si>
  <si>
    <t xml:space="preserve">SOLAR PANEL INSTALLATION AND MAINTENANCE </t>
  </si>
  <si>
    <t>DOMESTIC/HOUSEHOLD CLEANING SERVICES (EXCLUDING ONLINE MARKETPLACES) (81212)</t>
  </si>
  <si>
    <t>NDT TESTING</t>
  </si>
  <si>
    <t>ELECTRICAL INSTALLATION, PLUMBING AND SANITARY, EXCAVATION WORKS</t>
  </si>
  <si>
    <t>PROVISION OF INTERIOR DESIGN AND RENOVATION WORKS FOR THE RESIDENTIAL AND COMMERCIAL PROPERTIES IN SINGAPORE</t>
  </si>
  <si>
    <t>-INSTALLATION OF SUB-MAIN CABLE C/W CABLE
LADDER, CABLE TRAYS AND TRUNKINGS.
-INSTALLATION OF SUB MAIN, FINAL CIRCUIT CABLE.
- INSTALLATION OF METER COMPARTMENT, MCB,
MCB, MCCB, RCCBS, ELR, O/C, E/F, BUSBAR,
EARTHING C/W ACCESSORIES
- FIRE ALARM SYSTEM
-POWER SOCKET POINTS, ISOLATOR, LUMINAIRE
-TESTING AND COMMISSIONING</t>
  </si>
  <si>
    <t>ELECTRICAL &amp; ELV SYSTEMS</t>
  </si>
  <si>
    <t>PROVISION OF DEVELOPMENT OF SOFTWARE AND APPLICATIONS AND CYBERSECURITY SOLUTIONS</t>
  </si>
  <si>
    <t>ELECTRICAL AND AIR-CON WORKS</t>
  </si>
  <si>
    <t>1. SALES OF MECHANICAL PRODUCTS.
2. TESTING AND COMMISSIONING SERVICES OF MECHANICAL AND PIPING SYSTEM.</t>
  </si>
  <si>
    <t xml:space="preserve">GRAPHIC DESIGN </t>
  </si>
  <si>
    <t>Handyman Service provides Electrical, AC Services &amp; Repair, Water Heater Repair &amp; Replacement, lights, and Wiring Service, Door &amp; Frame, Plumbing Service, Sink Tap Repair &amp; Replacement, Wardrobe, and Cabinet Repair, Painting Service, Polishing Service, Office Moving &amp; Cleaning Services, Landscaping and all kinds of Handyman Services.</t>
  </si>
  <si>
    <t>support@handymansingapore.net</t>
  </si>
  <si>
    <t>Repair, installation, aircon, cctv</t>
  </si>
  <si>
    <t>ADDITION, ALTERATIONS REPAIR AND INTERIOR DECORATION.</t>
  </si>
  <si>
    <t>HACKING, A&amp;A, RENOVATION CONTRACTOR</t>
  </si>
  <si>
    <t>SASAN CONSTRUCTION PTE. LTD.</t>
  </si>
  <si>
    <t>JL M&amp;E PTE. LTD.</t>
  </si>
  <si>
    <t>chaojunelectrical@gmail.com</t>
  </si>
  <si>
    <t>METRO GLOBAL PTE. LTD.</t>
  </si>
  <si>
    <t>U22</t>
  </si>
  <si>
    <t>united21@singnet.com.sg</t>
  </si>
  <si>
    <t>CONCEPTUAL ENGINEERING PTE. LTD.</t>
  </si>
  <si>
    <t>mikerovers@yahoo.com</t>
  </si>
  <si>
    <t>BANAMA ENGINEERING PTE. LTD.</t>
  </si>
  <si>
    <t>TRADING AND WHOLESALE BUSINESS</t>
  </si>
  <si>
    <t>marketing@banama.sg</t>
  </si>
  <si>
    <t>MY PEST PTE. LTD.</t>
  </si>
  <si>
    <t>abdullah@mypest.com.sg</t>
  </si>
  <si>
    <t>CASPIAN MARINE SERVICES PTE. LTD.</t>
  </si>
  <si>
    <t xml:space="preserve">MANUFACTURING AND REPAIR OF MARINE ENGINE WITH TESTING AND COMMISSIONING OF MARINE EQUIPMENT </t>
  </si>
  <si>
    <t>reevetan@caspianms.com.sg</t>
  </si>
  <si>
    <t>DREAM CONSTRUCTION PTE. LTD.</t>
  </si>
  <si>
    <t>dreamconstruction0420@gmail.com</t>
  </si>
  <si>
    <t>LOLIPOZ PTE. LTD.</t>
  </si>
  <si>
    <t>lolipozzzzz@gmail.com</t>
  </si>
  <si>
    <t>SUPERIOR POOL PTE. LTD.</t>
  </si>
  <si>
    <t>POWERTECH M &amp; E PTE. LTD.</t>
  </si>
  <si>
    <t>DOORVISUAL PTE. LTD.</t>
  </si>
  <si>
    <t>SALES AND INSTALLATION OF TIMBER DOORS</t>
  </si>
  <si>
    <t>Doorvisualpteltd@gmail.com</t>
  </si>
  <si>
    <t>EDGE LOGISTICS PTE. LTD.</t>
  </si>
  <si>
    <t>Airport Terminal Services</t>
  </si>
  <si>
    <t>ben@edgelogistics.co</t>
  </si>
  <si>
    <t>GJOURNEY SERVICES PTE. LTD.</t>
  </si>
  <si>
    <t>hello@g-journey.com</t>
  </si>
  <si>
    <t>ESEL PTE. LTD.</t>
  </si>
  <si>
    <t>Wholesale of industrial machinery</t>
  </si>
  <si>
    <t>esel.pteltd@hotmail.com</t>
  </si>
  <si>
    <t>wholesale of industrial machinery</t>
  </si>
  <si>
    <t>DIESELMAN MARINE SERVICE SINGAPORE PTE. LTD.</t>
  </si>
  <si>
    <t>Provision of Technical Services for Marine Diesel Engine, Retrofit Engineering for Marine Systems and Equipment and Supply of Ship Spare Parts.</t>
  </si>
  <si>
    <t>alice.chan@dieselmansg.com</t>
  </si>
  <si>
    <t>• Provision of Technical Services for Marine Diesel Engine
• Retrofit Engineering for Marine Systems and Equipment 
• Supply of Ship Spare Parts.</t>
  </si>
  <si>
    <t>VERTIC PTE. LTD.</t>
  </si>
  <si>
    <t>sales@vertic.sg</t>
  </si>
  <si>
    <t>THOMAS TRANSPORTATION &amp; TRADING</t>
  </si>
  <si>
    <t>Logistics and Transportation Services</t>
  </si>
  <si>
    <t>thomastptation@gmail.com</t>
  </si>
  <si>
    <t>AGAN MARINE (S) SERVICES PTE. LTD.</t>
  </si>
  <si>
    <t>Fabrication, Structure, Piping, Mechanical, Electrical, Plumbing</t>
  </si>
  <si>
    <t>letch@aganmarine.com.sg</t>
  </si>
  <si>
    <t>VAULT 7 PTE. LTD.</t>
  </si>
  <si>
    <t>enquiries@vault7.design</t>
  </si>
  <si>
    <t>ARMSTER PTE LTD</t>
  </si>
  <si>
    <t>GENERAL CONTRACTORS - Interior Work- carpentry works</t>
  </si>
  <si>
    <t>laihyu@gmail.com</t>
  </si>
  <si>
    <t>SWIFT ELECTRIC PRIVATE LIMITED</t>
  </si>
  <si>
    <t>seokhow.yeo@swiftelectric.org</t>
  </si>
  <si>
    <t>FENRIR &amp; CERBERUS PRIVATE LIMITED</t>
  </si>
  <si>
    <t>Raising and training premier military or police dogs that are also suitable for Private security functions.</t>
  </si>
  <si>
    <t>operations@fenrirceberus.com</t>
  </si>
  <si>
    <t>MAWA MARINE PTE. LTD.</t>
  </si>
  <si>
    <t>FABRICATION, USE OF HAND TOOLS, STRUCTURE, PLUMBING, MECHANICAL WORKS</t>
  </si>
  <si>
    <t>mdanowarh@yahoo.com</t>
  </si>
  <si>
    <t>KS ENGINEERING WORKS PTE. LTD.</t>
  </si>
  <si>
    <t>MILLE GREEN M&amp;E PTE. LTD.</t>
  </si>
  <si>
    <t>N S H MARINE ENGINEERING PTE LTD</t>
  </si>
  <si>
    <t>FABRICATION,STRUCTURE, PIPING, MECHANICAL WORKS</t>
  </si>
  <si>
    <t>nshmarine@yahoo.com</t>
  </si>
  <si>
    <t>marine scaffolding</t>
  </si>
  <si>
    <t>marine, scaffolding</t>
  </si>
  <si>
    <t>Established in 1990, PJI is a leading specialist contractor providing fully integrated design, supply and installation of industrial polymeric floorings, protective coatings and waterproofing systems with grit blasting and rope access services.</t>
  </si>
  <si>
    <t>flooring, waterproofing, rope access, blasting, protective coating</t>
  </si>
  <si>
    <t>Our company provides Repair and Painting services to HDB Town Council and private condominiums including minor improvement works</t>
  </si>
  <si>
    <t>Painting Work
Repair and improvement works
Tiling Works
Concrete Work</t>
  </si>
  <si>
    <t>XING HONG CONSTRUCTION PTE. LTD.</t>
  </si>
  <si>
    <t>PAINTING &amp; DECORATING</t>
  </si>
  <si>
    <t>xinghongconpl@gmail.com</t>
  </si>
  <si>
    <t>NAFA SYSTEM SERVICES PTE LTD</t>
  </si>
  <si>
    <t>General Cleaning Services (Including Cleaning of Public Areas, Offices and Factories) Except Household Cleaning And Online Marketplaces and Horticultural services</t>
  </si>
  <si>
    <t>General Cleaning and Horticultural Services</t>
  </si>
  <si>
    <t>JVL ENGINEERING PTE LTD</t>
  </si>
  <si>
    <t>Maintenance and Installation of Mechanical and Electrical Services</t>
  </si>
  <si>
    <t>info@jvl.com.sg</t>
  </si>
  <si>
    <t>Manufacture &amp; repair of heating boilers Radiators &amp; correctors inc.parts</t>
  </si>
  <si>
    <t>Renovation and General Construction Activities</t>
  </si>
  <si>
    <t>Building and Repairing of Ships, Tankers and Other Ocean-Going Vessels (Including Conversion of Ships into Off-Shore Structures)</t>
  </si>
  <si>
    <t xml:space="preserve">Building and Repairing of Ships, Tankers and Other Ocean-Going Vessels, Landscape Planting, Care and Maintenance Service Activities </t>
  </si>
  <si>
    <t xml:space="preserve">CHYE HENG HUAT ENGINEERING PTE LTD </t>
  </si>
  <si>
    <t>metal fabrication, customized production</t>
  </si>
  <si>
    <t>ONG TENG CHONG BUILDING CONTRACTOR PTE LTD</t>
  </si>
  <si>
    <t>Installation and servicing of industrial machinery / equipment</t>
  </si>
  <si>
    <t>customerservice@techfield.com.sg</t>
  </si>
  <si>
    <t>General cleaning services and renovations</t>
  </si>
  <si>
    <t>general cleaning services, office cleaning, polishing, renovations, one-time cleaning</t>
  </si>
  <si>
    <t>Event organiser &amp; logistics support</t>
  </si>
  <si>
    <t>YAALI MARINE PTE. LTD.</t>
  </si>
  <si>
    <t>Provision of Building and Repairing of Ships, Tankers and other Ocean-Going  Vessels for Offshore and Onshore Facilities</t>
  </si>
  <si>
    <t>service@yaalimarine.com</t>
  </si>
  <si>
    <t>QCI LAB ENGINEERING PTE. LTD.</t>
  </si>
  <si>
    <t>quek@qcilab.com.sg</t>
  </si>
  <si>
    <t>SCT CONSTRUCTION PTE. LTD.</t>
  </si>
  <si>
    <t>General Building Construction Works</t>
  </si>
  <si>
    <t>lilyliu.sct@gmail.com</t>
  </si>
  <si>
    <t>adminhr@evershineprojects.com.sg</t>
  </si>
  <si>
    <t>M &amp; Y ENGRG PTE. LTD.</t>
  </si>
  <si>
    <t xml:space="preserve">ACMV CONTRACTOR </t>
  </si>
  <si>
    <t>myengrg@gmail.com</t>
  </si>
  <si>
    <t xml:space="preserve">acmv contractor </t>
  </si>
  <si>
    <t>Freight Forwarding, Packing and Creating Services, Logistics Providers</t>
  </si>
  <si>
    <t>ADRENALIN GROUP PTE. LTD.</t>
  </si>
  <si>
    <t>info@adrenalin.com.sg</t>
  </si>
  <si>
    <t>event planning, production of advertisements, video production</t>
  </si>
  <si>
    <t>POWER ENGINEERING &amp; CONTROLS PTE. LTD.</t>
  </si>
  <si>
    <t>Provision of Design, Project Engineering, Supply and Installation of Hydraulic, Mechanical, Structural, Piping, Electrical &amp; Instrumentation works</t>
  </si>
  <si>
    <t xml:space="preserve">Electrical, Instrumentation, Mechanical, Piping &amp; Structural Engineering </t>
  </si>
  <si>
    <t>kathyrn.galatis@fujitsu.com</t>
  </si>
  <si>
    <t>Provide industrial instrument &amp; equipment, and engineering solutions to customers of various industries.</t>
  </si>
  <si>
    <t>info@flotech.com.sg</t>
  </si>
  <si>
    <t>Flow Meters, Analysers, Radar Level Transmitters, Ultrasonic Level Transmitters, Engineering Solutions</t>
  </si>
  <si>
    <t>Fabrication, Structure, Scaffolding, Painting, Piping, Plumbing, Grit Blasting</t>
  </si>
  <si>
    <t>Supply of light systems and light fixtures</t>
  </si>
  <si>
    <t>Specialized façade lighting, lighting control &amp; management system.</t>
  </si>
  <si>
    <t>decibel@singnet.com.sg</t>
  </si>
  <si>
    <t>Company involves in plumbing and sanitary installation works</t>
  </si>
  <si>
    <t>Plumbing and sanitary installation works</t>
  </si>
  <si>
    <t>Company involves in marine survey and consultancy services in marine and all kind of marine vessel and oil industries inspection</t>
  </si>
  <si>
    <t>Marine surveying, inspection and testing of related material</t>
  </si>
  <si>
    <t>LCM CIVIL ENGINEERING (S) PTE. LTD.</t>
  </si>
  <si>
    <t>lcmcivilengrg@gmail.com</t>
  </si>
  <si>
    <t>LCM</t>
  </si>
  <si>
    <t>MANTECH PCM WORKS PTE. LTD.</t>
  </si>
  <si>
    <t xml:space="preserve">Construction </t>
  </si>
  <si>
    <t>Mantech8@singnet.com.sg</t>
  </si>
  <si>
    <t>Construction</t>
  </si>
  <si>
    <t xml:space="preserve">3I TECHNOLOGIES PTE. LTD. </t>
  </si>
  <si>
    <t>Provision of security system integration solution including design,
development, installation and servicing</t>
  </si>
  <si>
    <t>JIA.QI@3ITECHNOLOGIES.COM</t>
  </si>
  <si>
    <t>CCTV system, Access Control System, Security Systems, Alarm System, Gate Barrier System, Fence Intrusion Detection System, Public Address system, Structured cabling, Turnstile system, Visitor management system.</t>
  </si>
  <si>
    <t>MAINGUARD SECURITY SERVICES (S) PTE LTD</t>
  </si>
  <si>
    <t>Provision of security, investigation and related consultancy services.</t>
  </si>
  <si>
    <t>technical@mainguard-security.com.sg</t>
  </si>
  <si>
    <t xml:space="preserve">NEW CENTURY RECYCLING </t>
  </si>
  <si>
    <t>COLLECT AND RECYCLING OF METAL WASTE AND SCRAP </t>
  </si>
  <si>
    <t>chh2002@singnet.com.sg</t>
  </si>
  <si>
    <t>COLLECT AND RECYCLING OF METAL WASTE AND SCRAP</t>
  </si>
  <si>
    <t>Renovation contractor</t>
  </si>
  <si>
    <t>building maintenance work painting work
dismantle &amp; dispose work demolish work
moving work carpentry work electrical work plumbing work</t>
  </si>
  <si>
    <t>SYSTECH ENGINEERING FAR EAST PTE. LTD.</t>
  </si>
  <si>
    <t>Building Automation, Industrial and Process Control System Communication and Security System</t>
  </si>
  <si>
    <t>alan@systechefe.com.sg</t>
  </si>
  <si>
    <t>WHOLES FOODSTUFFS</t>
  </si>
  <si>
    <t>ccfisg_ops@tigersauce.com.sg</t>
  </si>
  <si>
    <t>EVENT LOGISTICS SERVICES</t>
  </si>
  <si>
    <t>Minor Construction</t>
  </si>
  <si>
    <t>machinery and equipment, mechanical engineering works
manufacturing of stainless steel kitchen furniture</t>
  </si>
  <si>
    <t>SIN LI PLASTERCEIL PTE LTD</t>
  </si>
  <si>
    <t>Installation work for false ceiling and drywall partition</t>
  </si>
  <si>
    <t>sinliplaster@hotmail.com</t>
  </si>
  <si>
    <t>Plaster ceiling , Gypsum partition , Cornices</t>
  </si>
  <si>
    <t>SANWAVE ENGINEERING PTE. LTD.</t>
  </si>
  <si>
    <t>ngsanjoo@sanwave.org</t>
  </si>
  <si>
    <t>NUFOSS SERVICES PTE LTD</t>
  </si>
  <si>
    <t>info@nufoss.com.sg</t>
  </si>
  <si>
    <t>Marine equipment sales, marine services, marine parts</t>
  </si>
  <si>
    <t>NAM FOONG I.D. PTE. LTD.</t>
  </si>
  <si>
    <t>mabel@namfoong.com.sg</t>
  </si>
  <si>
    <t>COMMUNICATION AND NAVIGATION SOLUTIONS</t>
  </si>
  <si>
    <t>Marine communication and navigation equipment, Maritime Connectivity, Satellite TV, Fleet Tracking, and CCTV Systems</t>
  </si>
  <si>
    <t>HY FLO PTE. LTD.</t>
  </si>
  <si>
    <t>Sale and installation of hydraulic hoses</t>
  </si>
  <si>
    <t>kelvin@hyflo.com.sg</t>
  </si>
  <si>
    <t>WK BUILDERS PTE. LTD.</t>
  </si>
  <si>
    <t>AF06 - joinery
AF14 - additions, alterations repair and interior decoration.</t>
  </si>
  <si>
    <t>ngwk@wkbuilders.com.sg</t>
  </si>
  <si>
    <t>joinery, additions, alterations repair and interior decoration</t>
  </si>
  <si>
    <t>CESCO PIPELINE TECHNOLOGIES PTE. LTD.</t>
  </si>
  <si>
    <t>General Contracting Works including Fireproofing  works</t>
  </si>
  <si>
    <t>LKM STEELWORK &amp; SERVICES PTE. LTD.</t>
  </si>
  <si>
    <t>MANUFACTURE OF OTHER FABRICATED METAL PRODUCTS N.E.C. (INCLUDING VOICE COIL MAGNETS) (25999)</t>
  </si>
  <si>
    <t>kmliew96@yahoo.com</t>
  </si>
  <si>
    <t>SINGAPORE DEMOLITION HACKERS N REMOVALS PTE. LTD.</t>
  </si>
  <si>
    <t>Reinstatement Work / Dismantle  / Disposal Work</t>
  </si>
  <si>
    <t>enquiry@singaporehackers.com.sg</t>
  </si>
  <si>
    <t xml:space="preserve">Reinstatement Contractor / Demolition Contractor / Singapore Hackers / Office Reinstatement Contractor </t>
  </si>
  <si>
    <t>CONCEPTS. SG</t>
  </si>
  <si>
    <t>Multi / Single Camera Production, Video Post Production, Video Editing, DVD Authoring, Conversion &amp; Duplication</t>
  </si>
  <si>
    <t>evelyn@concepts.sg</t>
  </si>
  <si>
    <t xml:space="preserve">Fabrication and Erection of Structural Steel Works </t>
  </si>
  <si>
    <t>enquiry.sac@steelallygroup.com</t>
  </si>
  <si>
    <t>AIK CHIN HIN MACHINERY CO</t>
  </si>
  <si>
    <t>Retail sales of hardware</t>
  </si>
  <si>
    <t>hr@aikchinhin.com</t>
  </si>
  <si>
    <t>SJ DESIGN AND ASSOCIATES PTE. LTD.</t>
  </si>
  <si>
    <t>Interior Design Services</t>
  </si>
  <si>
    <t>jeffrey@sjdas.com.sg</t>
  </si>
  <si>
    <t>JOLETA HARDWARE AND ELECTRICAL ENTERPRISE</t>
  </si>
  <si>
    <t>Renovation works, carpentry works, plumbing works and electrical works</t>
  </si>
  <si>
    <t>joletapteltd@gmail.com</t>
  </si>
  <si>
    <t>Renovation works
Carpentry works
Plumbing works
Electrical works</t>
  </si>
  <si>
    <t>COMAP SE ASIA PTE. LTD.</t>
  </si>
  <si>
    <t>Programing/ consulting/ designing for automation industry</t>
  </si>
  <si>
    <t>Komathi.k@comap-control.com</t>
  </si>
  <si>
    <t>Interior design and renovation services</t>
  </si>
  <si>
    <t>KAREXPARTS PTE. LTD.</t>
  </si>
  <si>
    <t>Wholesale of spare parts and accessories for motor vehicles</t>
  </si>
  <si>
    <t>hweiming@karexparts.com</t>
  </si>
  <si>
    <t>EQUINOX SYSTEMS &amp; ENGINEERING PTE. LTD.</t>
  </si>
  <si>
    <t>PROJECT MANAGEMENT FOR INSTALLATION OF FIRE
PROTECTION AND SECURITY ALARM SYSTEMS WORKS</t>
  </si>
  <si>
    <t>avin.equinoxengrg@gmail.com</t>
  </si>
  <si>
    <t>EQUONIX</t>
  </si>
  <si>
    <t>We are an electrical fitting contractor.</t>
  </si>
  <si>
    <t>electrical</t>
  </si>
  <si>
    <t>DESIGN IOI PTE. LTD.</t>
  </si>
  <si>
    <t>design@designioi.com</t>
  </si>
  <si>
    <t>3W LOGISTICS SERVICES</t>
  </si>
  <si>
    <t>Logistics &amp; Transportation</t>
  </si>
  <si>
    <t>judy@s3wlogistic.com</t>
  </si>
  <si>
    <t>W. J. DESIGN &amp; RENOVATION CONTRACTOR</t>
  </si>
  <si>
    <t>Provision of Renovation Services</t>
  </si>
  <si>
    <t>willimdesign@gmail.com</t>
  </si>
  <si>
    <t>Provision of renovation services</t>
  </si>
  <si>
    <t>YOUPRINTIT PRIVATE LIMITED</t>
  </si>
  <si>
    <t>Printing , Installation of wall sticker, glass panel, lamppost banner, signage, outdoor pvc banner, escalator panel, pillar wrapping banner, floor sticker and etc.</t>
  </si>
  <si>
    <t>sales@youprintit.com.sg</t>
  </si>
  <si>
    <t>DESIGN TECHNOLOGIES LLP</t>
  </si>
  <si>
    <t>carpark</t>
  </si>
  <si>
    <t>CONTACT@IDT.SG</t>
  </si>
  <si>
    <t xml:space="preserve">Pharmacuetical Logistic </t>
  </si>
  <si>
    <t xml:space="preserve">Pharmacuetical Logistic 
</t>
  </si>
  <si>
    <t>General Contractors</t>
  </si>
  <si>
    <t>CESCO INTEGRATED TESTING SERVICES PTE. LTD.</t>
  </si>
  <si>
    <t>Provision of cold cutting, isolation and testing services using patented technologies</t>
  </si>
  <si>
    <t>info@isotech.com.sg</t>
  </si>
  <si>
    <t>FATT BUILDERS PTE. LTD.</t>
  </si>
  <si>
    <t>AF04 - Drain laying / Pavement &amp; Kerb Construction</t>
  </si>
  <si>
    <t>Drain laying, Pavement, Kerb Construction</t>
  </si>
  <si>
    <t>We have expertise in all aspects of urban greenery, from the ground to the roof, we got you covered.</t>
  </si>
  <si>
    <t xml:space="preserve">Vertical Green, Green Walls, Landscaping, HyGroMat, HyGroWall, Artificial wall, live green wall, plants, greenary, Artificial green wall, </t>
  </si>
  <si>
    <t>FRONTLINE ENGINEERING PTE. LTD.</t>
  </si>
  <si>
    <t>DESIGN AND MANUFACTURE OF AIR COMPRESSORS AND AIR DRYER PROCESS CONTROL PANEL. SERVICING AND REPAIRING AIR COMPRESSORS AND AIR DRYERS</t>
  </si>
  <si>
    <t>isaac.koh@fle.sg</t>
  </si>
  <si>
    <t>Wholesale Of Construction Materials, Hardware, Plumbing And Heating Equipment And Supplies</t>
  </si>
  <si>
    <t>jeffrey@microcell.asia</t>
  </si>
  <si>
    <t>KHAN ENGINEERING &amp; MAINTENANCE PTE. LTD.</t>
  </si>
  <si>
    <t>Electrical engineering works</t>
  </si>
  <si>
    <t>engineering_khan@yahoo.com.sg</t>
  </si>
  <si>
    <t>RNF TECHNOLOGIES PTE. LTD.</t>
  </si>
  <si>
    <t>Installation and cabling works for Access control, CCTV, Intercom and alarm system. We provide termination of system cabling, Devices identification with installation testing and commissioning, We provide IT cabling for CCTV cameras , We also provide services to programme IP address to the cameras with Focus, adjustment  and tuning of CCTV</t>
  </si>
  <si>
    <t>rudy@rnfengineering.com</t>
  </si>
  <si>
    <t>Card access, CCTV, Intercom , burglar alarm, FIDS, Access control, Face recognition reader, HID Reader, Fire alarm, Finger Print, Reader, Turnstiles, HIK , Avigilon, Axis . Lenel . Genetes . Amag . DSC, GI Conduits , PVC Conduits . Panduits cables ,k Draka Cables , Belden cables, Primelink security cables. Taisin</t>
  </si>
  <si>
    <t>TIONG HENG TRANSPORT PTE. LTD.</t>
  </si>
  <si>
    <t>Bus chartering and transport service</t>
  </si>
  <si>
    <t>triciawoo@tiongheng.com.sg</t>
  </si>
  <si>
    <t>KIN PRODUCTIONS PTE. LTD.</t>
  </si>
  <si>
    <t>We Provide venue overlays to creative conceptualisation &amp; development, design, produce &amp; build as well as to logistics, operations &amp; furnishing</t>
  </si>
  <si>
    <t>Event Management Services, Design and Build and Project Management</t>
  </si>
  <si>
    <t>ON STAGING PRIVATE LIMITED</t>
  </si>
  <si>
    <t>Manufacture of furniture and fixtures</t>
  </si>
  <si>
    <t>Supply, Installation and Maintenance of Engineering Products and Services for Critical Infrastructure and Facility</t>
  </si>
  <si>
    <t>danny@canatec.com.sg</t>
  </si>
  <si>
    <t>Trading of airfield ground lighting, cables, electrical lighting fixtures</t>
  </si>
  <si>
    <t>sales@tsairsafe.com</t>
  </si>
  <si>
    <t>airfield ground lighting, cables, electrical lighting fixtures</t>
  </si>
  <si>
    <t>INNOVATIVE ENERGY SYSTEMS &amp; TECHNOLOGY PTE. LTD.</t>
  </si>
  <si>
    <t xml:space="preserve">We specialized on powers automation, metering devices, distribution earth-fault, shortcircuit and voltage detection systems, maintenance and installation of cables and provision of smart lighting services.
</t>
  </si>
  <si>
    <t>admin@ienergy.com.sg</t>
  </si>
  <si>
    <t xml:space="preserve">Information Technology
</t>
  </si>
  <si>
    <t>PALACE BUILDERS PTE. LTD.</t>
  </si>
  <si>
    <t xml:space="preserve">Builder works, RC works , M&amp;E Electrical , plumping works , Fire protection </t>
  </si>
  <si>
    <t>info@palacebuilders.sg</t>
  </si>
  <si>
    <t>DM Interior Design Pte Ltd established a blue-chip reputation for creating spaces of distinction. Specialist in luxury homes to distinguished commercial venues.</t>
  </si>
  <si>
    <t>Expertise in electrical and installation works for residential and commercial projects.</t>
  </si>
  <si>
    <t>Electrical works,Wiring &amp; installation works,Lightings installation,Fan installation,Re-wiring works</t>
  </si>
  <si>
    <t>MK INDUSTRIES &amp; CONSTRUCTION PTE. LTD.</t>
  </si>
  <si>
    <t>Mk Industries &amp; Construction Pte Ltd is a construction company that do construction related work as a subcontractor.</t>
  </si>
  <si>
    <t>mk@mingkwee.com</t>
  </si>
  <si>
    <t>Mk Industries &amp; Construction Pte Ltd</t>
  </si>
  <si>
    <t>KHEON SIAH HARDWARE TRADING PTE LTD</t>
  </si>
  <si>
    <t>kheonsiah@singnet.com.sg</t>
  </si>
  <si>
    <t>Chuan Seng Huat egg store is an Egg Wholesale and distribution supply.</t>
  </si>
  <si>
    <t>accounts@chuansenghuateggs.com.sg</t>
  </si>
  <si>
    <t>Eggs, distribution</t>
  </si>
  <si>
    <t>OFC FURNITURE PTE. LTD.</t>
  </si>
  <si>
    <t>Supply and installation of office furniture</t>
  </si>
  <si>
    <t>andrew@ofcfurniture.com.sg</t>
  </si>
  <si>
    <t>ASIAWORLD CONSTRUCTION PTE. LTD.</t>
  </si>
  <si>
    <t>Supply Labour for Reinforced Concrete Structural Works, Architectural Works and Tiling Works</t>
  </si>
  <si>
    <t>BELTRON PTE. LTD.</t>
  </si>
  <si>
    <t>YU HANG BUILDER PTE. LTD.</t>
  </si>
  <si>
    <t>yabin.yuhang@gmail.com</t>
  </si>
  <si>
    <t>Curtain Wall
Door &amp; Windows</t>
  </si>
  <si>
    <t>Electrical works</t>
  </si>
  <si>
    <t>FLEX_TEC PTE. LTD.</t>
  </si>
  <si>
    <t>Sales of Medica Devices e.g.
Defibrillators, ventilators</t>
  </si>
  <si>
    <t xml:space="preserve">Defibrillators, ventilators
</t>
  </si>
  <si>
    <t>Immersive multimedia marketing and branding agency</t>
  </si>
  <si>
    <t>Media</t>
  </si>
  <si>
    <t>VESA INTERIOR PTE. LTD.</t>
  </si>
  <si>
    <t>MANUFACTURE OF FURNITURE N.E.C.
RENOVATION CONTRACTORS</t>
  </si>
  <si>
    <t>SALES &amp; SERVICING OF MACHINE</t>
  </si>
  <si>
    <t xml:space="preserve">SALES &amp; SERVICING OF MACHINE
</t>
  </si>
  <si>
    <t>SANTA LOGISTICS PTE. LTD.</t>
  </si>
  <si>
    <t>Third-party logistics services for external clients from diverse industries such as aviation, supporting the highly regulated and time sensitive Maintenance, Repair, and Overhaul (MRO), Project Equipment, Constructions, and Chemical Management logistics requirements. Ready systems and infrastructure, including access to fleet of tankers and truck for local distribution</t>
  </si>
  <si>
    <t>Comprehensive integration of our freight forwarding and warehousing capabilities to manage cargo. Single contact point to handle all logistics requirements reducing multiple coordination and further outsourcing</t>
  </si>
  <si>
    <t>General Builder &amp; Building Contractor</t>
  </si>
  <si>
    <t>Jin Fong Construction Pte Ltd
Reconstruction
A&amp;A
Rebuild
Major Renovation
Architectural Wet Trade Works
Lightweight Panel
Brick
Plastering
Tiling
Renovation</t>
  </si>
  <si>
    <t>MOZARK PTE. LTD.</t>
  </si>
  <si>
    <t>Antenna System Designer</t>
  </si>
  <si>
    <t>marketing@mozark.ai</t>
  </si>
  <si>
    <t>LENDLEASE RETAIL PTE. LTD.</t>
  </si>
  <si>
    <t>Lendlease provides a range of in house capabilities including retail development, design, leasing, marketing, investment management, construction, and asset and property management.</t>
  </si>
  <si>
    <t>cecilia.soh@lendlease.com</t>
  </si>
  <si>
    <t>Retail
Property management
Asset management
shopping
mall
shopping centre</t>
  </si>
  <si>
    <t>SENSES MARKETING COMMUNICATIONS &amp; DESIGN PTE LTD</t>
  </si>
  <si>
    <t>senses@senses.com.sg</t>
  </si>
  <si>
    <t>ASIA PACIFIC OFFSHORE &amp; ENERGY PTE. LTD.</t>
  </si>
  <si>
    <t>Fabrication works</t>
  </si>
  <si>
    <t xml:space="preserve">Fabrication works
</t>
  </si>
  <si>
    <t>PROVISION OF SECURITY &amp; SECURITY MANAGEMENT</t>
  </si>
  <si>
    <t>Steel structures activities</t>
  </si>
  <si>
    <t>redinksg@gmail.com</t>
  </si>
  <si>
    <t>interior design renovation</t>
  </si>
  <si>
    <t>DB WISDOM SERVICES PTE. LTD.</t>
  </si>
  <si>
    <t>FREIGHT FORWARDING, PACKING AND CRATING SERVICES (52292) GENERAL WAREHOUSING(52101)</t>
  </si>
  <si>
    <t>bensontoh@db-wisdomservices.com.sg</t>
  </si>
  <si>
    <t>M &amp; E Consultancy Services</t>
  </si>
  <si>
    <t>enquiry@ewc.com.sg</t>
  </si>
  <si>
    <t>FABRICATION,STRUCTURE, PIPING, PLUMBING, MECHANICAL, ELECTRICAL WORKS</t>
  </si>
  <si>
    <t>Building and Repairing of Ships</t>
  </si>
  <si>
    <t>sales@vtecmarine.com.sg</t>
  </si>
  <si>
    <t>HITEC ENGINEERING &amp; CONSTRUCTION PTE. LTD.</t>
  </si>
  <si>
    <t>construction</t>
  </si>
  <si>
    <t>Hitec_e@yahoo.com.sg</t>
  </si>
  <si>
    <t>SPAX ENGINEERING PTE. LTD.</t>
  </si>
  <si>
    <t>Solar Panel Installation  &amp; Glass Panel Installation</t>
  </si>
  <si>
    <t>spax.solar@gmail.com</t>
  </si>
  <si>
    <t>Solar Panel Installation</t>
  </si>
  <si>
    <t>PRO-TEACH EDUCATION GROUP PTE. LTD.</t>
  </si>
  <si>
    <t>CHILD/STUDENT CARE SERVICES FOR SCHOOL-GOING CHILDREN</t>
  </si>
  <si>
    <t>fionapeaac@gmail.com</t>
  </si>
  <si>
    <t>Metalworks &amp; General Building Construction works including Addition &amp; Alteration works.</t>
  </si>
  <si>
    <t>Metalworks, Steel Structure, General builder, A&amp;A</t>
  </si>
  <si>
    <t>GR ENGINEERING PTE. LTD.</t>
  </si>
  <si>
    <t>hr.grengineering@hotmail.com</t>
  </si>
  <si>
    <t>We are engaged in ITAD and recycling business. data erase from any IT equipment (laptop,desk top, servers,etc) and submit certificate of data destruction.</t>
  </si>
  <si>
    <t>data erase, laptop, buyback, certificate of data erase,</t>
  </si>
  <si>
    <t>Printing services</t>
  </si>
  <si>
    <t>jackyprinting1@gmail.com</t>
  </si>
  <si>
    <t>printing services</t>
  </si>
  <si>
    <t xml:space="preserve">We provide one-stop hassle-free Auto Fleet Management solution.  
We provide wide range of services from general maintenance/repair, annual inspection, deregistration, COE renewal, breakdown assistant and accident claim advise.  We help to plan to optimize your fleet operation, avoid unnecessary down time and cost saving.     
</t>
  </si>
  <si>
    <t xml:space="preserve">COLOURWORKZ PTE. LTD. </t>
  </si>
  <si>
    <t>Building painting, interior decoration</t>
  </si>
  <si>
    <t>colourworkzpl@gmail.com</t>
  </si>
  <si>
    <t>ALEXANDRA HOSPITAL</t>
  </si>
  <si>
    <t>Hospital</t>
  </si>
  <si>
    <t>Mohd_Fahmy@nuhs.edu.sg</t>
  </si>
  <si>
    <t>RKI MAINTENANCE SERVICES</t>
  </si>
  <si>
    <t>rkimaintenance1s@gmail.com</t>
  </si>
  <si>
    <t>CMT CONSTRUCTION PTE. LTD.</t>
  </si>
  <si>
    <t>Engineering Works</t>
  </si>
  <si>
    <t>samuel.tan@cmtc.com.sg</t>
  </si>
  <si>
    <t>HARDLEY ENTERPRISES PTE LTD</t>
  </si>
  <si>
    <t>maran@hardley.com.sg</t>
  </si>
  <si>
    <t>HARDLY</t>
  </si>
  <si>
    <t>HACH WATER QUALITY (SINGAPORE) PTE. LTD.</t>
  </si>
  <si>
    <t>Servicing/ commissioning of water analysis instruments</t>
  </si>
  <si>
    <t>yxing@hach.com</t>
  </si>
  <si>
    <t xml:space="preserve">service/ commissioning/ maintenance/repair of water analysis instrument, auto sampler, </t>
  </si>
  <si>
    <t>AETHIFY PTE. LTD.</t>
  </si>
  <si>
    <t>samuel@aethify.com</t>
  </si>
  <si>
    <t>SG SPIDER ACCESS PTE. LTD.</t>
  </si>
  <si>
    <t>General contractors (building construction including major upgrading works)</t>
  </si>
  <si>
    <t>TWO ENGINEERING PTE. LTD.</t>
  </si>
  <si>
    <t>taytk@twoengineering.com.sg</t>
  </si>
  <si>
    <t xml:space="preserve">TIAN TUO TECHNOLOGY (SINGAPORE) PTE. LTD. </t>
  </si>
  <si>
    <t xml:space="preserve">Project management for metalworking </t>
  </si>
  <si>
    <t>li@tiantuo-me.com</t>
  </si>
  <si>
    <t>project management, metal work</t>
  </si>
  <si>
    <t>OCTA CONSULTANTS PTE. LTD.</t>
  </si>
  <si>
    <t>Design, Consultancy, Building Inspection, Façade Inspection</t>
  </si>
  <si>
    <t>gopi@octaconsultants.com.sg</t>
  </si>
  <si>
    <t>VIVERE FURNITURE PTE. LTD.</t>
  </si>
  <si>
    <t>Local distributor of office furniture</t>
  </si>
  <si>
    <t>yonghk@vivere.sg</t>
  </si>
  <si>
    <t>Vivere</t>
  </si>
  <si>
    <t>REVOLVE GROUP PRIVATE LIMITED</t>
  </si>
  <si>
    <t>Facilities Management-General Cleaning Services</t>
  </si>
  <si>
    <t>admin@revolvegroup.com.sg</t>
  </si>
  <si>
    <t>ASAFE PTE. LTD.</t>
  </si>
  <si>
    <t>Engineering Design and Consultancy Services</t>
  </si>
  <si>
    <t>XTREME CLEANING PTE. LTD.</t>
  </si>
  <si>
    <t>Provide general cleaning services</t>
  </si>
  <si>
    <t>enquiry@xtremecleaning.co</t>
  </si>
  <si>
    <t>Cleaning</t>
  </si>
  <si>
    <t>FINEST SERVICES PTE. LTD.</t>
  </si>
  <si>
    <t>uc-cleaning@uccleaning.com.sg</t>
  </si>
  <si>
    <t>mabel.chan@dcom.com.sg</t>
  </si>
  <si>
    <t>STARWISH PTE. LTD.</t>
  </si>
  <si>
    <t>starwishpl@outlook.com</t>
  </si>
  <si>
    <t>ACCESS SAFETY RESCUE PTE. LTD.</t>
  </si>
  <si>
    <t>TRAINING COURSES FOR CONSTRUCTION, REAL ESTATE, SECURITY AND INVESTIGATION SERVICES, CLEANING, LANDSCAPING, WASTE MANAGEMENT AND PEST MANAGEMENT</t>
  </si>
  <si>
    <t>info@accesssafetyrescue.com</t>
  </si>
  <si>
    <t>Facility Safety Consultancy, Fall Protection
System Installation &amp; Inspection</t>
  </si>
  <si>
    <t>AQUARIUM IWARNA PTE LTD</t>
  </si>
  <si>
    <t>Supply, Wholesale and Export of Ornamental Fish, Installation and Maintenance of Water Pond and Fish Pond Services</t>
  </si>
  <si>
    <t>iwarna@gmail.com</t>
  </si>
  <si>
    <t>supply, wholesale, export, ornamental fish, installation, maintenance, water pond, fish pond</t>
  </si>
  <si>
    <t>MAYAIR SINGAPORE PTE. LTD.</t>
  </si>
  <si>
    <t>HWEE WANG ENGINEERING PTE. LTD.</t>
  </si>
  <si>
    <t xml:space="preserve"> INSTALLATION OF DOORS, GATES, GRILLES AND WINDOWS</t>
  </si>
  <si>
    <t>hweewang314@yahoo.com.sg</t>
  </si>
  <si>
    <t>DOVECHEM INDUSTRIES PTE LTD</t>
  </si>
  <si>
    <t>MANUF PAINTS SOLVENTS THINNERS &amp; RELATED PRODUCTS &amp; TANK STORAGE FACILITIES, TERMINAL OPERATIONS, ENGINEERING &amp;
MAINTENANCE SVCS</t>
  </si>
  <si>
    <t>admin@dovechemservices.com</t>
  </si>
  <si>
    <t xml:space="preserve">"TANK STORAGE FACILITIES, TERMINAL OPERATIONS, ENGINEERING &amp;
MAINTENANCE SERVICES"
</t>
  </si>
  <si>
    <t>HUI TECH PTE. LTD.</t>
  </si>
  <si>
    <t>Testing equipment services in the semiconductor industry</t>
  </si>
  <si>
    <t>admin@hui-nano.com</t>
  </si>
  <si>
    <t>MOTOREDGE ENGINEERING LLP</t>
  </si>
  <si>
    <t>Repair and Maintenance of Motor Vehicles</t>
  </si>
  <si>
    <t>bookohtc@motoredge.autos</t>
  </si>
  <si>
    <t>EDETA SUSTAINABLE ENGINEERING PTE. LTD.</t>
  </si>
  <si>
    <t>INSTALLATION OF PLUMBING, HEATING (NON-ELECTRIC) AND AIR CONDITIONING
SYSTEMS</t>
  </si>
  <si>
    <t>ac.koh@edeta-engineering.com</t>
  </si>
  <si>
    <t>GLOBE LOGISTICS PTE. LTD.</t>
  </si>
  <si>
    <t>General Warehousing</t>
  </si>
  <si>
    <t>fangxiang@globelogs.com</t>
  </si>
  <si>
    <t>COVA THINKING (SINGAPORE) PTE. LTD.</t>
  </si>
  <si>
    <t>Provision of Waterproofing Services</t>
  </si>
  <si>
    <t>lhwps@singnet.com.sg</t>
  </si>
  <si>
    <t>General water proofing Contractors</t>
  </si>
  <si>
    <t xml:space="preserve">Provision of Electrical Installation Services </t>
  </si>
  <si>
    <t>enseehr@gmail.com</t>
  </si>
  <si>
    <t xml:space="preserve">MANUFACTURE AND REPAIR OF MACHINERY AND MACHINE-TOOLS - METAL CUTTING TYPES (E.G. LATHES, MILLING MACHINES, SHAPING MACHINES) </t>
  </si>
  <si>
    <t>Recycling of paper carton boxes and plastics</t>
  </si>
  <si>
    <t>asiarecycling@singnet.com.sg</t>
  </si>
  <si>
    <t>Shotcreting works, slope stabilization &amp; Soil nail and grid beam installation, structural strenghthening, concrete repairs, underpinning works, marine structure maintenance &amp; etc</t>
  </si>
  <si>
    <t>henry_ho@stecs.com.sg</t>
  </si>
  <si>
    <t>CONSTRUCTION, CIVIL ENGINEERING</t>
  </si>
  <si>
    <t>Honeywell is a publicly owned, global enterprise whose success is built on creating control components, products, systems and services - and putting them to work in homes and buildings, aviation and space, industrial processes and manufacturing applications. We are dedicated to provide quality solutions that improve productivity, save energy and Safety</t>
  </si>
  <si>
    <t>leofrancis@honeywell.com</t>
  </si>
  <si>
    <t>DCS (Distributed Control System), SCADA, Modular systems, Contract and demand maintenance, Parts, Training, Software upgrades, Installation, System analysis, Engineering application, Field Instruments, Single-loop controllers, Fire management, Security, Building Automation, Retrofitting, Warranty / maintenance SDS, Sensors, Thermostats, Actuators, Training, DS (Smart Distributed System), Sensors, Switches, Transducers, Solenoid valves, Fire management, &amp; Security</t>
  </si>
  <si>
    <t>MARINE LOGISTICAL SUPPORT SERVICES</t>
  </si>
  <si>
    <t>gchphilip@yahoo.com.sg</t>
  </si>
  <si>
    <t xml:space="preserve">Install &amp; Test Transformer and HT Switchgears. Service &amp; Test Transformer, HT Switchgear and LT switchboard, Replace protection relay, breakers, VT and CT,  Container and transformer rental. </t>
  </si>
  <si>
    <t>limtech09@yahoo.com.sg</t>
  </si>
  <si>
    <t>Wholesale of other machinery and equipment relating to office and servicing and cleaning of plate heat exchangers</t>
  </si>
  <si>
    <t>Muhamad.azfar@alfalaval.com</t>
  </si>
  <si>
    <t>paco-ee@hotmail.com</t>
  </si>
  <si>
    <t>installation fire alarm system, installation of fire protection system</t>
  </si>
  <si>
    <t>crownconstructionpl@hotmail.com</t>
  </si>
  <si>
    <t>1) Sales, Distribution and After Sales Servicing of Rotating Power Generation Machinery
2) Provision of Mechanical and Electrical Services for Industrial and Marine Sectors
3) Piping Insulation and Lagging Services</t>
  </si>
  <si>
    <t>rachelwong168@marunda.sg</t>
  </si>
  <si>
    <t>Manufacture of furniture and fixtures of wood (including
upholstery)</t>
  </si>
  <si>
    <t>sherry.sim@artformgroup.com.sg</t>
  </si>
  <si>
    <t>Landscape Planting, care and maintenance service activities</t>
  </si>
  <si>
    <t>SALES AND MARKETING OF SAND BLAST EQUIPMENT, SPRAY PAINT EQUIPMENT, BLAST AND VACUMN MACHINE, WET BLASTING SYSTEM, DUST FREE BLAST MACHINE</t>
  </si>
  <si>
    <t>rajesh@airblastasia.com</t>
  </si>
  <si>
    <t>Provision of Logistics Management, Inventory Management &amp; Distribution and International Freight Management</t>
  </si>
  <si>
    <t>venmec88@gmail.com</t>
  </si>
  <si>
    <t>Provide Security Services</t>
  </si>
  <si>
    <t>grace@reachfield.com</t>
  </si>
  <si>
    <t>Security Services</t>
  </si>
  <si>
    <t>MATERIAL MACHINING SERVICE PROVIDER</t>
  </si>
  <si>
    <t>atmtsys@autosys.com.sg</t>
  </si>
  <si>
    <t xml:space="preserve">MATERIAL MACHINING SERVICE PROVIDER
</t>
  </si>
  <si>
    <t>Stone and tile installation, Plastering</t>
  </si>
  <si>
    <t>HONGYUANSG@HOTMAIL.COM</t>
  </si>
  <si>
    <t>Wholesale of Building Materials and Sanitary Fitting</t>
  </si>
  <si>
    <t>Sanitary Ware Fitting &amp; Bathroom Accessories Supplier</t>
  </si>
  <si>
    <t>Installation of bored pile works</t>
  </si>
  <si>
    <t>winwoa@singnet.com.sg</t>
  </si>
  <si>
    <t>installation of bored pile works</t>
  </si>
  <si>
    <t>Plastering work, tiling work</t>
  </si>
  <si>
    <t>Supply, Rental and Maintenance and servicing of computer hardware and peripheral equipment</t>
  </si>
  <si>
    <t>contactus@delteq.com.sg</t>
  </si>
  <si>
    <t>Supply of office furniture, chairs and other accessories.</t>
  </si>
  <si>
    <t>Joeng@dsolutions.asia</t>
  </si>
  <si>
    <t>Landscape design, planting, care and maintenance service activities.</t>
  </si>
  <si>
    <t>service@greenology.com.sg</t>
  </si>
  <si>
    <t>Greenology Pte Ltd</t>
  </si>
  <si>
    <t>Renting and leasing of professional Audio Visual equipments/services to support Private Events, Meetings, Incentives, Conferences and Exhibitions.</t>
  </si>
  <si>
    <t>info@av.com.sg</t>
  </si>
  <si>
    <t>AV, audio and visual, audio system, sound system, microphone, lighting, staging, folding stage, projector, projector screen,  LED wall, truss, TV, rental, leasing, touchscreen, moving lights, lighting wash, lighting spot, lighting beams</t>
  </si>
  <si>
    <t>Metalworking</t>
  </si>
  <si>
    <t xml:space="preserve">WHOLESALE OF CONSTRUCTION MATERIALS, HARDWARE, PLUMBING AND HEATING EQUIPMENT AND SUPPLIES </t>
  </si>
  <si>
    <t>multimax@singnet.com.sg</t>
  </si>
  <si>
    <t xml:space="preserve"> PLASTIC ENGINEERING PRODUCTS,  CUSTOM-MADE PRODUCTS, STRUCTURAL STEEL</t>
  </si>
  <si>
    <t>PROJECT MANAGEMENT FOR ROOF WORK MAINTENANCE</t>
  </si>
  <si>
    <t>Building works &amp; scaffolding</t>
  </si>
  <si>
    <t>jieying@toppave.com.sg</t>
  </si>
  <si>
    <t>Sujata.Nair@ingrammicro.com</t>
  </si>
  <si>
    <t>Dealing in all kind of plastic scrap materials, including crushing, packing and segregation of plastic compound</t>
  </si>
  <si>
    <t>lhstpl@singnet.com.sg</t>
  </si>
  <si>
    <t>Plastic Service</t>
  </si>
  <si>
    <t>nhd1997@gmail.com</t>
  </si>
  <si>
    <t xml:space="preserve">Renovation </t>
  </si>
  <si>
    <t>a.k.b.renov@gmail.com</t>
  </si>
  <si>
    <t>Foundry and metal working</t>
  </si>
  <si>
    <t>ckl_hc@yahoo.com</t>
  </si>
  <si>
    <t>Brass Foundry Casting.</t>
  </si>
  <si>
    <t>Sell, install and maintain telephone system.</t>
  </si>
  <si>
    <t>kif@one-net.com.sg</t>
  </si>
  <si>
    <t>NEC PABX</t>
  </si>
  <si>
    <t>WHOLESALE AND RETAIL OF HIGH PRECISION METAL COMPONENTS, HIGH QUALITY PRECISION MINIATURE MACHING PARTS</t>
  </si>
  <si>
    <t>sales@igtech.com.sg</t>
  </si>
  <si>
    <t>WHOLESALE AND RETAIL OF HIGH PRECISION METAL COMPONENTS, HIGH QUALITY PRECISION MINIATURE MACHING PARTS, MANUFACTURE OF HIGH PRECISION METAL COMPONENTS</t>
  </si>
  <si>
    <t>Renovation &amp; Minor Construction Works</t>
  </si>
  <si>
    <t>CCTV/Chokage Clearing/ Sewer Line &amp; Cleaning of Grease/ Oil Interceptor/ Septic Tank and Waste/ Drain Pits</t>
  </si>
  <si>
    <t>admin@totaljet301.com.sg</t>
  </si>
  <si>
    <t>sales@espro.asia</t>
  </si>
  <si>
    <t>Process instrumentation</t>
  </si>
  <si>
    <t>Security</t>
  </si>
  <si>
    <t>feedback@wismpl.com.sg</t>
  </si>
  <si>
    <t>Construction company</t>
  </si>
  <si>
    <t>SKL Construction</t>
  </si>
  <si>
    <t>jenny@inelement.com.sg</t>
  </si>
  <si>
    <t>Renovation work</t>
  </si>
  <si>
    <t>Lighting supplier</t>
  </si>
  <si>
    <t>enquiry@stronlite.com.sg</t>
  </si>
  <si>
    <t>PROJECT MANAGEMENT ON INSTALLATION OF ACMV SYSTEM</t>
  </si>
  <si>
    <t>31 Woodlands Close, Woodlands Horizon #05-32 Singapore 737855</t>
  </si>
  <si>
    <t>ivanfonglk@changsing.com.sg</t>
  </si>
  <si>
    <t>Glass Processing / work ship</t>
  </si>
  <si>
    <t>RENOVATION AND GENERAL CONSTRUCTION WORK ACTIVITIES</t>
  </si>
  <si>
    <t>mingcoliving@gmail.com</t>
  </si>
  <si>
    <t>SUPPLY &amp; SERVICING OF EQUIPMENT</t>
  </si>
  <si>
    <t>winnietan@3wavesenergy.com</t>
  </si>
  <si>
    <t xml:space="preserve">SUPPLY &amp; SERVICING OF EQUIPMENT
</t>
  </si>
  <si>
    <t>Interior designer &amp; renovation contractor company provides office interior design, office renovation and office furniture.</t>
  </si>
  <si>
    <t>pavithra@aegion.com</t>
  </si>
  <si>
    <t>viclee03128@gmail.com</t>
  </si>
  <si>
    <t>yfs.yap@gmail.com</t>
  </si>
  <si>
    <t xml:space="preserve">Provision of Ship Brokerage Services, Ship Agency and Chartering Services. </t>
  </si>
  <si>
    <t>shipping@orientproject.sg</t>
  </si>
  <si>
    <t>ship brokerage services, ship agency, chartering services</t>
  </si>
  <si>
    <t xml:space="preserve">IT Consultancy
</t>
  </si>
  <si>
    <t xml:space="preserve">Development, design and sales of bearings and units, seals, 
lubrication systems and services </t>
  </si>
  <si>
    <t>SKF, Bearing, Seal, Marine, Lubrication, Services, Rotation, Vibration, DGBB, SRB, CRB, TRB, Condition monitoring, Maintenance Product. Power Transmission</t>
  </si>
  <si>
    <t>LIGHTERAGE SERVICES AND OTHER TRANSPORTATION SUPPORT ACTIVITIES, LOADING AND DISCHARING OF VEHICLES</t>
  </si>
  <si>
    <t>artjarum@hotmail.com</t>
  </si>
  <si>
    <t xml:space="preserve">Lawn mower, hedge trimmer and any used in landscaping industry </t>
  </si>
  <si>
    <t>Ahpenglandscape@gmail.com</t>
  </si>
  <si>
    <t>Masonry works. Under the leadership of our Managing Director, Mr. Lee Yoon Meng, a veteran with over 30 years of experiences in the masonry industry, our organization evolves and engaged in new commercial or commercial upgrading projects, additions and alterations works, reconstruction projects, as well as residential projects.</t>
  </si>
  <si>
    <t>SIN HUA CONSTRUCTION PTE. LTD. / Masonry work</t>
  </si>
  <si>
    <t>1. Underground pipe laying works
2. Electrical installation works
3. Building and maintaining telecommunication and utilities infrastructure.</t>
  </si>
  <si>
    <t>maggie@bt.com.sg</t>
  </si>
  <si>
    <t>Office and Warehouse (Workforce - 25)</t>
  </si>
  <si>
    <t>marketing@hcs-lab.com</t>
  </si>
  <si>
    <t xml:space="preserve">Office and Warehouse (Workforce - 25)
</t>
  </si>
  <si>
    <t>Manufacture And Repair of Semiconductor Foundry Equipment</t>
  </si>
  <si>
    <t>wongsk@quantumsvc.com</t>
  </si>
  <si>
    <t>Manufacture And Repair of Semiconductor Foundry
Equipment</t>
  </si>
  <si>
    <t>Building Construction and Minor Maintenance</t>
  </si>
  <si>
    <t>eeliumengineering@gmail.com</t>
  </si>
  <si>
    <t>Maintenance of marine instruments</t>
  </si>
  <si>
    <t>EICS Technology</t>
  </si>
  <si>
    <t>The Company is primarily involved in developing and operating data center building for leasing to tenants.</t>
  </si>
  <si>
    <t>mhliau@digitalrealty.com</t>
  </si>
  <si>
    <t>Data Center</t>
  </si>
  <si>
    <t xml:space="preserve">Provision of Metal Auto Gate - repair, supply, and install of auto gate system &amp; vehicle barrier system </t>
  </si>
  <si>
    <t>yongfongautogate@yahoo.com.sg</t>
  </si>
  <si>
    <t xml:space="preserve">repair, supply, and install of auto gate system &amp; vehicle barrier system </t>
  </si>
  <si>
    <t>copier sales and service</t>
  </si>
  <si>
    <t>ttscopier@yahoo.com.sg</t>
  </si>
  <si>
    <t>Operation of a training centre for the textile &amp; Garment industry</t>
  </si>
  <si>
    <t>brianlee@taftc.org</t>
  </si>
  <si>
    <t>Fashion Industry, Textile</t>
  </si>
  <si>
    <t>Distributor of industrial valves</t>
  </si>
  <si>
    <t>marketing@techmatic.com.sg</t>
  </si>
  <si>
    <t>Val-Technik is a Singapore based company that was started in 1988. The company focuses on providing high quality valves, metering and piping solutions to fulfil various applications across many markets or sectors. Some of them are commercial, educational, healthcare, hospitality, pharmaceutical, semi-conductor, marine and offshore and water and waste water treatment.</t>
  </si>
  <si>
    <t>businessadmin@val-technik.com.sg</t>
  </si>
  <si>
    <t>Water meter, pipes, engineering solutions, PVC</t>
  </si>
  <si>
    <t>Security and WSQ Training</t>
  </si>
  <si>
    <t>achieve@leacov.com</t>
  </si>
  <si>
    <t>M &amp; E Works</t>
  </si>
  <si>
    <t>Minor Construction Works</t>
  </si>
  <si>
    <t>changhengsingapore@gmail.com</t>
  </si>
  <si>
    <t>GENERAL CONTRACTORS; Minor Construction Works</t>
  </si>
  <si>
    <t>Over the last 20 years, we have built a solid track record and a trusted reputation particularly among the world's leading rig builders</t>
  </si>
  <si>
    <t>steel engineering works</t>
  </si>
  <si>
    <t xml:space="preserve">Tay Hao Construction is a sub-related firm under Tay Hao Paint Works as a sub-contractor. The company involves in General Building and Repairs and Redecoration works. </t>
  </si>
  <si>
    <t>admin@tayhaopaint.com</t>
  </si>
  <si>
    <t>General Building Works and Repairs and Redecoration Works</t>
  </si>
  <si>
    <t>Installation of Fire Protection and Security Alarm System Services</t>
  </si>
  <si>
    <t>francis_elv@yahoo.com.sg</t>
  </si>
  <si>
    <t xml:space="preserve">Motor vehicle repair and maintenance services </t>
  </si>
  <si>
    <t xml:space="preserve">motor vehicle repair and maintenance services </t>
  </si>
  <si>
    <t>gilberttanjq@gmail.com</t>
  </si>
  <si>
    <t>Construction and finishing works</t>
  </si>
  <si>
    <t>Building Construction Works</t>
  </si>
  <si>
    <t>michelle@alphabuilders2015.com</t>
  </si>
  <si>
    <t>Provision of Recycling Services</t>
  </si>
  <si>
    <t>michael@racking.sg</t>
  </si>
  <si>
    <t>GENERAL CONTRACTORS (NON - BUILDING
CONSTRUCTION WORKS)</t>
  </si>
  <si>
    <t>simbely2015@yahoo.com</t>
  </si>
  <si>
    <t>SIMBELY CONSTRUCTION PTE. LTD.</t>
  </si>
  <si>
    <t>A true one stop solution for your bathroom accessories, kitchen appliances, lighting fixtures, curtains and wallpapers.</t>
  </si>
  <si>
    <t>accounts@luckykhoon.com.sg</t>
  </si>
  <si>
    <t>bathroom accessories, kitchen appliances, lighting fixtures, curtains and wallpapers</t>
  </si>
  <si>
    <t>Printing solutions</t>
  </si>
  <si>
    <t>derrickguo@creatz3d.com</t>
  </si>
  <si>
    <t>LICENSED ELECTRICAL WORKKER AND PROFESSIONAL ENGINEER SERVICES</t>
  </si>
  <si>
    <t>jenlim.poh@emsp-engrs.com</t>
  </si>
  <si>
    <t>MANUFACTURE AND REPAIR OF REFRIGERATING, AIR-CONDITIONING AND
VENTILATING MACHINERY AND EQUIPMENT EXCEPT HOUSEHOLD REFRIGERATORS</t>
  </si>
  <si>
    <t>Richard.chung@rspsys.com</t>
  </si>
  <si>
    <t>Trading of motorized wheelchairs and 
scooters</t>
  </si>
  <si>
    <t>Motorized wheelchairs and 
scooters</t>
  </si>
  <si>
    <t>Engineering &amp; Metal works and metal construction works</t>
  </si>
  <si>
    <t xml:space="preserve">Engineering &amp; Metal works and metal construction works
</t>
  </si>
  <si>
    <t>Environmental Engineering Design and Consultancy Services</t>
  </si>
  <si>
    <t>ericleong@aircleanpc.com</t>
  </si>
  <si>
    <t>shng@digitalrealty.com</t>
  </si>
  <si>
    <t>Precision Machining</t>
  </si>
  <si>
    <t>philip.hong@milltechfab.com</t>
  </si>
  <si>
    <t>precision machining</t>
  </si>
  <si>
    <t>Renovation Works</t>
  </si>
  <si>
    <t>Logistics</t>
  </si>
  <si>
    <t>seamar@singnet.com.sg</t>
  </si>
  <si>
    <t>PUBLIC BUS SERVICES (SCHEDULED SERVICES) 
CHARTERED BUS SERVICES (INCLUDING SCHOOL BUS SERVICES) 
CHARTERED PRIVATE BUS, CAR RENTAL, AND LIMOUSINE SERVICES</t>
  </si>
  <si>
    <t>wongkumyoong@smrt.com.sg</t>
  </si>
  <si>
    <t>Strides Mobility is your leading mobility solutions and services provider. With close to 40 years of industry experience, operating and maintaining a wide and diverse fleet, we connect customers, drivers and vehicles to deliver technology-enabled solutions that are safe, reliable, inclusive and sustainable</t>
  </si>
  <si>
    <t>BUILDING CONSTRUCTION N.E.C.
Outsourcing workers</t>
  </si>
  <si>
    <t>nddenc@gmail.com</t>
  </si>
  <si>
    <t>General contractor (Building construction including major
upgrading works)
Outsourcing of workers</t>
  </si>
  <si>
    <t>Our works include but are not limited to the following :
- Earth Works
- Drainage Works
- Transportation Work
- Landscaping Work
- Demolition Works
- Road Works
- Sewerage Works</t>
  </si>
  <si>
    <t xml:space="preserve">Earth works, Drainage works, 
Transportation Work, Landscaping Work, 
Demolition works, Road works, 
Sewerage works
</t>
  </si>
  <si>
    <t>idetailspl@gmail.com</t>
  </si>
  <si>
    <t>gohsl@singaporetestlab.sg</t>
  </si>
  <si>
    <t>Freight transport by road</t>
  </si>
  <si>
    <t>williamng@sts-support.com.sg</t>
  </si>
  <si>
    <t>Freight transport, Support</t>
  </si>
  <si>
    <t>Building Construction; Major Upgrading Works</t>
  </si>
  <si>
    <t>tqcbuilders@singnet.com.sg</t>
  </si>
  <si>
    <t>Electrical and electronic automation solution provider</t>
  </si>
  <si>
    <t>kevin@eeloong.com</t>
  </si>
  <si>
    <t>sales@serangoonengg.com</t>
  </si>
  <si>
    <t>SERANGOON</t>
  </si>
  <si>
    <t>General Construction Works</t>
  </si>
  <si>
    <t>Sales of High-Pressure Equipment and Machine</t>
  </si>
  <si>
    <t>ivi@asiawaterjet.com</t>
  </si>
  <si>
    <t>Engineering and consultancy</t>
  </si>
  <si>
    <t>hello@koollogix.com</t>
  </si>
  <si>
    <t>Vernon@one-one.asia</t>
  </si>
  <si>
    <t>Installation and Maintenance of Commercial Kitchen Exhaust System</t>
  </si>
  <si>
    <t>evelyntan@biljonin.com.sg</t>
  </si>
  <si>
    <t>Fabrication, Structure, Electrical, Mechanical, Software &amp;Navigation Works</t>
  </si>
  <si>
    <t>Freight Services and Transportation Supplier</t>
  </si>
  <si>
    <t>brian@wasan.com.sg</t>
  </si>
  <si>
    <t>info@xcmsecurity.com</t>
  </si>
  <si>
    <t>Telecommunication Activities</t>
  </si>
  <si>
    <t>leonisa.raymundo@rheinmetall.com</t>
  </si>
  <si>
    <t>Interior Design, Renovation and General Works</t>
  </si>
  <si>
    <t>ADMIN@IKIGAIINTERIOR.COM</t>
  </si>
  <si>
    <t>anthony@pss.sg</t>
  </si>
  <si>
    <t>REPAIR AND RESTORATION OF CABINETS, FURNITURE, UPHOLSTERY, WINDOW SHADES AND OTHER FIXTURES</t>
  </si>
  <si>
    <t>innotradingservices@gmail.com</t>
  </si>
  <si>
    <t>painting, repair, restoration, redecoration</t>
  </si>
  <si>
    <t>pa@benkel-international.com</t>
  </si>
  <si>
    <t>https://www.atfreight.com/</t>
  </si>
  <si>
    <t>sales@seagull.com.sg</t>
  </si>
  <si>
    <t>BUILDING AND REPAIR OF PLEASURE CRAFTS, LIGHTERS
AND BOATS</t>
  </si>
  <si>
    <t>Provide chartered bus service</t>
  </si>
  <si>
    <t>Long@longlim.com</t>
  </si>
  <si>
    <t>Chartered bus</t>
  </si>
  <si>
    <t>Specialize in installation of high-tension transmission cable, optical fibre
cable, and civil engineering works</t>
  </si>
  <si>
    <t>sgang@yuanji.com.sg</t>
  </si>
  <si>
    <t>Landscaping works</t>
  </si>
  <si>
    <t>PROVISION OF AIRCON SERVICES</t>
  </si>
  <si>
    <t>inquiry@nexwah.com</t>
  </si>
  <si>
    <t>PCB/FPC Fabrication, Design Development, Smart City Solutions</t>
  </si>
  <si>
    <t>INSTALL DOORS AND WINDOWS</t>
  </si>
  <si>
    <t>meiqiongdai@outlook.com</t>
  </si>
  <si>
    <t>Installation of Security Alarm Systems</t>
  </si>
  <si>
    <t xml:space="preserve">Security Alarm Systems
</t>
  </si>
  <si>
    <t>Fabrication, Plumbing, Mechanical, Electrical, Marine</t>
  </si>
  <si>
    <t xml:space="preserve">SOLUTION OFFSHORE ENGINEERING PTE LTD is in the business of carrying out steel-work &amp; fabrication activities for the ship-building and ship-repair industries. </t>
  </si>
  <si>
    <t>Steel-work, fabrication, ship-building, ship-repair, marine</t>
  </si>
  <si>
    <t xml:space="preserve">GENERAL CONTRACTORS (BUILDING CONSTRUCTION 
INCLUDING UPGRADING WORKS) </t>
  </si>
  <si>
    <t>st617@hotmail.com</t>
  </si>
  <si>
    <t xml:space="preserve">ST CONSTRUCTION &amp; ENGINEERING PTE LTD. </t>
  </si>
  <si>
    <t>Construction installation works</t>
  </si>
  <si>
    <t>Cleaning Services</t>
  </si>
  <si>
    <t>Integrated interior and MEP trade, builder contractor</t>
  </si>
  <si>
    <t>Adecotech.co@gmail.com</t>
  </si>
  <si>
    <t>Interior Works
MEP Works
Project Management
ACMV
ELECTRICAL</t>
  </si>
  <si>
    <t>INSTALLATION OF PUMPING AND MOTORING FOR ALL APPLICATIONS AND ELECTRICAL WORKS</t>
  </si>
  <si>
    <t xml:space="preserve">Pump and motor servicing </t>
  </si>
  <si>
    <t>Integrated Property and Facilities Maintenance Services for Industrial, Commercial and Residential Properties in Singapore</t>
  </si>
  <si>
    <t>wongjc@epmsvcs.com</t>
  </si>
  <si>
    <t>property, facilities, maintenance, industrial, commerical, residential, properties</t>
  </si>
  <si>
    <t>MANUFACTURE OF FIBREGLASS AND FIBREGLASS
PRODUCTS</t>
  </si>
  <si>
    <t>sam.specialist78@gmail.com</t>
  </si>
  <si>
    <t>Wet trade work</t>
  </si>
  <si>
    <t>Lishengconstruction@gmail.com</t>
  </si>
  <si>
    <t>Wet trade work, Plastering</t>
  </si>
  <si>
    <t>sports and recreation instruction with retail sale of sports
apparel and equipment (including bicycles, boats and
healthcare equipment)</t>
  </si>
  <si>
    <t>wilson.choo@onsight.com.sg</t>
  </si>
  <si>
    <t>jcsingapore2019@gmail.com</t>
  </si>
  <si>
    <t>Food waste recycling services</t>
  </si>
  <si>
    <t>enquiries@thelifelab.asia</t>
  </si>
  <si>
    <t>Installation of industrial machinery and equipment, machanical engineering works.</t>
  </si>
  <si>
    <t>RC WORKS (Rebar, Formwork &amp; Concreting)</t>
  </si>
  <si>
    <t>catherine.paa@creo-logistics.com</t>
  </si>
  <si>
    <t>Parcel distribution services</t>
  </si>
  <si>
    <t xml:space="preserve">
DDD INNOVATIONS is to provide automation integration, design, installation, fitting, and commissioning. We also build control panels according to customers requirements and fully tested at workshop before delivery onsite.</t>
  </si>
  <si>
    <t>kay@ddd.com.sg</t>
  </si>
  <si>
    <t xml:space="preserve">•	Provision of Engineering Services including Trading, Fabrication, Basic Metal Items, Welding Service &amp; Smart Factory Solutions
•	Repairs &amp; Servicing of Engineering Equipment. </t>
  </si>
  <si>
    <t>Manufacture and installation of carpentry</t>
  </si>
  <si>
    <t>ph.design0908@gmail.com</t>
  </si>
  <si>
    <t>INSTALLATION, TRADING AND SERVICING OF AIR-CONDITIONERS AND ELECTRICAL HOME APPLIANCES</t>
  </si>
  <si>
    <t>feedback@gaincity.com</t>
  </si>
  <si>
    <t>INSTALLATION, TRADING AND SERVICING OF AIR-CONDITIONERS AND
ELECTRICAL HOME APPLIANCES</t>
  </si>
  <si>
    <t>admin@shenjie-engineering.com</t>
  </si>
  <si>
    <t xml:space="preserve"> MANUFACTURE OF METAL PRECISION COMPONENTS</t>
  </si>
  <si>
    <t>wilson@protechsgpteltd.com</t>
  </si>
  <si>
    <t>Fabrication, Structure, Piping, Plumbing, Electrical, Mechanical Works</t>
  </si>
  <si>
    <t>muthu@peggr.com</t>
  </si>
  <si>
    <t>Fabrication, Plumbing, Mechanical, Electrical, Structure, Piping</t>
  </si>
  <si>
    <t>sales@kshipservices.com</t>
  </si>
  <si>
    <t>robin_zhangbing@yahoo.com</t>
  </si>
  <si>
    <t>GENERAL CONTRACTORS, BUILDING CONSTRUCTION, UPGRADING WORKS</t>
  </si>
  <si>
    <t>General Renovation Works including ceiling boards &amp; drywall partitions installation works.</t>
  </si>
  <si>
    <t>XINQING1168@HOTMAIL.COM</t>
  </si>
  <si>
    <t>Ceiling boards installation, drywall partitions installation, interior works, painting.</t>
  </si>
  <si>
    <t>LOGISTICAL SUPPORT SERVICES &amp; ADMIN</t>
  </si>
  <si>
    <t>pamleow@yahoo.com</t>
  </si>
  <si>
    <t>admin1s@khtindustry.com</t>
  </si>
  <si>
    <t>Interior Designs Services</t>
  </si>
  <si>
    <t>jacquelyn@interiorhaus.com.sg</t>
  </si>
  <si>
    <t>Formwork contractor</t>
  </si>
  <si>
    <t>admin@yzl.org</t>
  </si>
  <si>
    <t>Wholesales Of Industrial Machinery &amp; Equipment Including Service And Maintenance</t>
  </si>
  <si>
    <t>Provision of Cleaning Services</t>
  </si>
  <si>
    <t>M&amp;E , Mechanical , Electrical , Chilled Water System , Exhaust System , ACMV</t>
  </si>
  <si>
    <t>matthew@excelmne.com</t>
  </si>
  <si>
    <t>tharun@elite-impex.com</t>
  </si>
  <si>
    <t>FABRICATION,STRUCTURE,PIPING, M&amp;E WORKS, EXCAVATION WORKS,LIFTING WORKS, MECHANICAL</t>
  </si>
  <si>
    <t>projects@takashijukogyo.com</t>
  </si>
  <si>
    <t>Installation of smart IOT, sensor products, video walls and digital signage.</t>
  </si>
  <si>
    <t>Cp.chan@suncosys.net</t>
  </si>
  <si>
    <t>Transportation services</t>
  </si>
  <si>
    <t>opp1879@hotmail.com</t>
  </si>
  <si>
    <t>PROJECT MANAGEMENT FOR INSTALLATION OF FIRE PROTECTION AND SECURITY ALARM SYSTEMS</t>
  </si>
  <si>
    <t>thanha@hector.com.sg</t>
  </si>
  <si>
    <t>Transportation of containers &amp; pallatise cargoes around the island.</t>
  </si>
  <si>
    <t>Navin@3nlogistics.sg</t>
  </si>
  <si>
    <t>Air Freight / Sea Freight &amp; Local Transportation
Air Freight Import Clearance &amp; Export Transfer
Warehousing &amp; Logistics Services (Bonded &amp; Non-Bonded)</t>
  </si>
  <si>
    <t>kaisengconstruction@gmail.com</t>
  </si>
  <si>
    <t>Provision of Project Management for Renovation Works</t>
  </si>
  <si>
    <t>stefan_you@hotmail.sg</t>
  </si>
  <si>
    <t>Passenger Transport &amp; Transport Management</t>
  </si>
  <si>
    <t>hello@simpledrive.io</t>
  </si>
  <si>
    <t>Provision of Interior Design Services &amp; Tiling Works</t>
  </si>
  <si>
    <t>hello@vectorcreative.sg</t>
  </si>
  <si>
    <t xml:space="preserve">Design &amp; advertising </t>
  </si>
  <si>
    <t>tamelia@factory1611.com</t>
  </si>
  <si>
    <t>Interior design services</t>
  </si>
  <si>
    <t>leslie.tan@zyeta.com</t>
  </si>
  <si>
    <t>Sales of Aircraft Ground Support Equipment and After Sales Support</t>
  </si>
  <si>
    <t>christophe.lesbaudy@tld-asia.com</t>
  </si>
  <si>
    <t>General Contractor</t>
  </si>
  <si>
    <t>jasline_91@hotmail.com</t>
  </si>
  <si>
    <t>Engineering services</t>
  </si>
  <si>
    <t>Logistics and Transportation</t>
  </si>
  <si>
    <t>muthu.maruthupandi@wiceplc.com</t>
  </si>
  <si>
    <t>General Contractors (Building Construction Including Major Upgrading Works)</t>
  </si>
  <si>
    <t>edwinohwp@gmail.com</t>
  </si>
  <si>
    <t>CHUA &amp; OH TRANSPORT &amp; TRADING PTE. LTD.</t>
  </si>
  <si>
    <t xml:space="preserve">GENERAL CLEANING SERVICES (INCLUDING CLEANING OF
PUBLIC AREAS, OFFICES AND FACTORIES) EXCEPT
HOUSEHOLD CLEANING </t>
  </si>
  <si>
    <t>michelewongms@gmail.com</t>
  </si>
  <si>
    <t>WELL CARE</t>
  </si>
  <si>
    <t xml:space="preserve">Interior Design </t>
  </si>
  <si>
    <t>SUPPLY &amp; INSTALLATION OF COLDROOM AND MAINTENANCE OF INDUSTRIAL REFRIGERATION SYSTEMS AND RENOVATION</t>
  </si>
  <si>
    <t>yeefang@coldwork.com.sg</t>
  </si>
  <si>
    <t>Installation of Windows and Doors</t>
  </si>
  <si>
    <t>simin@oneconstr.com</t>
  </si>
  <si>
    <t>Installation, Windows and Doors, Construction, Contractor</t>
  </si>
  <si>
    <t>SG HR Services Pte. Ltd. is a human resource company that specialise in the provision of staffing solutions to businesses and individual career needs.</t>
  </si>
  <si>
    <t>joyce-ling@sghrsvc.com.sg</t>
  </si>
  <si>
    <t>christopher@giftano.com</t>
  </si>
  <si>
    <t>taozhou.mars@gmail.com</t>
  </si>
  <si>
    <t>Wholesale of security and safety equipment</t>
  </si>
  <si>
    <t>EXPORT AND IMPORT OF STEEL PRODUCTS AND MAINTENANCE SERVICES</t>
  </si>
  <si>
    <t>EXPORT IMPORT STEEL PRODUCTS</t>
  </si>
  <si>
    <t>Civil engineering consultancy services</t>
  </si>
  <si>
    <t>services@3es.com.sg</t>
  </si>
  <si>
    <t>MANUFACTURE OF COOKED-FOOD PREPARATIONS</t>
  </si>
  <si>
    <t>farizal@bluestarislamic.sg</t>
  </si>
  <si>
    <t>Coldroom &amp; chiller servicing</t>
  </si>
  <si>
    <t>sale@greenlandtechnology.com.sg</t>
  </si>
  <si>
    <t>nicholas@reptileworks.co</t>
  </si>
  <si>
    <t>Focusing on E-waste recycling such as ferrous &amp; non ferrous recovery &amp; recycling. Manufacturer end of life equipment recycling , IT asset disposal &amp; Data Sanitization, Precious metal recovery &amp; refining.</t>
  </si>
  <si>
    <t>broly.poon@metechrecycling.asia</t>
  </si>
  <si>
    <t>Intelligent Energy Management for Buildings and Improvement of their energy efficiency</t>
  </si>
  <si>
    <t>info@resynctech.com</t>
  </si>
  <si>
    <t>Intelligent Energy Management, ACMV Optimisation, IoT Solution, Energy Management, AI Driven Solution</t>
  </si>
  <si>
    <t>Project Supervision of M&amp;E activities and Air con works</t>
  </si>
  <si>
    <t>L H WATERPROOFING SPECIALISTS PTE LTD</t>
  </si>
  <si>
    <t>ASIA RECYCLING RESOURCES PTE. LTD.</t>
  </si>
  <si>
    <t>LOH KIM CHAY MARINE SERVICE</t>
  </si>
  <si>
    <t>LIMTECH ENGINEERING PTE. LTD.</t>
  </si>
  <si>
    <t>ALFA LAVAL SINGAPORE PTE LTD</t>
  </si>
  <si>
    <t>ARTFORM FURNITURE &amp; CONSTRUCTION PTE LTD</t>
  </si>
  <si>
    <t>HALCON PRIMO LOGISTICS PTE. LTD.</t>
  </si>
  <si>
    <t>REACHFIELD SECURITY &amp; SAFETY MANAGEMENT PTE. LTD.</t>
  </si>
  <si>
    <t>KIN OH PILING &amp; CONSTRUCTION PTE. LTD.</t>
  </si>
  <si>
    <t>COMM INTERIOR PTE. LTD.</t>
  </si>
  <si>
    <t>DATUMSTRUCT SOLUTIONS PTE. LTD.</t>
  </si>
  <si>
    <t>GREENOLOGY PTE. LTD.</t>
  </si>
  <si>
    <t>ACTIVE VISUAL PTE. LTD.</t>
  </si>
  <si>
    <t>T P LIM ENGINEERING PTE. LTD.</t>
  </si>
  <si>
    <t>NEW HORIZON DEVELOPMENT PTE LTD</t>
  </si>
  <si>
    <t>A.K.B. RENOVATION CONTRACTOR</t>
  </si>
  <si>
    <t>ONE-NET COMMUNICATIONS PTE. LTD.</t>
  </si>
  <si>
    <t>IG TECH PTE. LTD.</t>
  </si>
  <si>
    <t xml:space="preserve">SIN YONG HUAT RENOVATION CONTRACTOR </t>
  </si>
  <si>
    <t>TOTAL JET SERVICES PTE LTD</t>
  </si>
  <si>
    <t>MIN LEE CONSTRUCTION &amp; ENGINEERING PTE. LTD.</t>
  </si>
  <si>
    <t>FIBRWRAP CONSTRUCTION PTE. LTD.</t>
  </si>
  <si>
    <t>XIN GANG CONSTRUCTION PTE. LTD.</t>
  </si>
  <si>
    <t>YFS ELECTRICAL ENGINEERING PTE. LTD.</t>
  </si>
  <si>
    <t>ORIENT PROJECT SHIPPING (S) PTE. LTD.</t>
  </si>
  <si>
    <t>BESDRIVE SUPPLY CONTRACTOR PTE. LTD.</t>
  </si>
  <si>
    <t>AH PENG LANDSCAPE PRIVATE LIMITED</t>
  </si>
  <si>
    <t>B&amp;T COMMUNICATION SERVICES PTE. LTD.</t>
  </si>
  <si>
    <t>HCS SCIENTIFIC &amp; CHEMICAL PTE. LTD.</t>
  </si>
  <si>
    <t>QUANTUM SERVICES PTE. LTD.</t>
  </si>
  <si>
    <t>EELIUM ENGINEERING PTE. LTD.</t>
  </si>
  <si>
    <t>YONG FONG AUTOGATE PTE. LTD.</t>
  </si>
  <si>
    <t>TTS COPIER INTERNATIONAL PTE. LTD.</t>
  </si>
  <si>
    <t>TEXTILE AND FASHION INDUSTRY TRAINING CENTER PTE LTD</t>
  </si>
  <si>
    <t>TECHMATIC CONTROLS PTE LTD</t>
  </si>
  <si>
    <t>QUAN XING CONSTRUCTION PTE. LTD.</t>
  </si>
  <si>
    <t>LEACOV SINGAPORE PTE. LTD.</t>
  </si>
  <si>
    <t>ZIRCODATA SG HOLDINGS PTE. LTD.</t>
  </si>
  <si>
    <t>CHANGHENG (SINGAPORE) ENGINEERING PTE. LTD.</t>
  </si>
  <si>
    <t>ELV SYSTEMS SOLUTION PTE. LTD.</t>
  </si>
  <si>
    <t>ZQ PTE. LTD.</t>
  </si>
  <si>
    <t>ALPHA BUILDERS (2015) PTE. LTD.</t>
  </si>
  <si>
    <t>RACKING.SG PTE. LTD.</t>
  </si>
  <si>
    <t>LUCKY KHOON BATHROOM STUDIO PTE. LTD.</t>
  </si>
  <si>
    <t>ENGINEERING MANAGEMENT SOLUTIONS PLATFORM PTE. LTD.</t>
  </si>
  <si>
    <t>RSP SYSTEMS PTE LTD</t>
  </si>
  <si>
    <t>AIRCLEAN POLLUTION CONTROL PTE. LTD.</t>
  </si>
  <si>
    <t>MILL TECH FABRICATION PTE. LTD.</t>
  </si>
  <si>
    <t>SEATRADE MARINE PTE LTD</t>
  </si>
  <si>
    <t>STRIDES MOBILITY PTE. LTD.</t>
  </si>
  <si>
    <t>NDD ENGINEERING &amp; CONSTRUCTION PTE. LTD.</t>
  </si>
  <si>
    <t>I-DETAILS PTE. LTD.</t>
  </si>
  <si>
    <t>SINGAPORE TEST LAB PTE. LTD.</t>
  </si>
  <si>
    <t>EELOONG ENGINEERING PTE. LTD.</t>
  </si>
  <si>
    <t>RICH-ART ENTERPRISES PTE LTD</t>
  </si>
  <si>
    <t>FYFE ASIA PTE LTD</t>
  </si>
  <si>
    <t>SERANGOON ENGINEERING (S) PTE. LTD.</t>
  </si>
  <si>
    <t>ASIA WATERJET EQUIPMENT PTE. LTD.</t>
  </si>
  <si>
    <t>ONE:ONE PTE. LTD.</t>
  </si>
  <si>
    <t>BILJONIN PTE. LTD.</t>
  </si>
  <si>
    <t>MARIAPPS MARINE SOLUTIONS PTE. LTD.</t>
  </si>
  <si>
    <t>WASAN LOGISTICS PTE. LTD.</t>
  </si>
  <si>
    <t>RHEINMETALL COMMUNICATION AND SIMULATION TECHNOLOGY PTE. LTD.</t>
  </si>
  <si>
    <t>IKIGAI INTERIOR PTE. LTD.</t>
  </si>
  <si>
    <t>A&amp;T CFS PTE. LTD.</t>
  </si>
  <si>
    <t>KIM TUCK HUAT BOATBUILDER</t>
  </si>
  <si>
    <t>LONGLIM PTE. LTD.</t>
  </si>
  <si>
    <t>Y J EVOLUTION PTE. LTD.</t>
  </si>
  <si>
    <t>SANTA AIRE SERVICES PTE. LTD.</t>
  </si>
  <si>
    <t>NEXWAH TECHNOLOGY PTE. LTD.</t>
  </si>
  <si>
    <t>SIN ZHONG CONSTRUCTION PTE. LTD.</t>
  </si>
  <si>
    <t>JK COM &amp; SOLUTIONS PTE. LTD.</t>
  </si>
  <si>
    <t>TRIANGLE OFFSHORE PTE. LTD.</t>
  </si>
  <si>
    <t>SOLUTIONS OFFSHORE ENGINEERING PTE. LTD.</t>
  </si>
  <si>
    <t xml:space="preserve">ST CONSTRUCTION &amp; ENGINEERINGS PTE. LTD. </t>
  </si>
  <si>
    <t>ADECOTECH PTE. LTD.</t>
  </si>
  <si>
    <t>SAM SPECIALIST</t>
  </si>
  <si>
    <t>LI SHENG CONSTRUCTION PTE. LTD.</t>
  </si>
  <si>
    <t>MINT X PTE. LTD.</t>
  </si>
  <si>
    <t>ARUN ELECTRICAL SOLUTIONS PTE. LTD.</t>
  </si>
  <si>
    <t>ONSIGHT VENTURES PTE. LTD.</t>
  </si>
  <si>
    <t>JOHN CROOKS CONSTRUCTION PTE. LTD.</t>
  </si>
  <si>
    <t>LIFE LAB RESOURCES PTE. LTD.</t>
  </si>
  <si>
    <t>ALPHA E-TEC PTE. LTD.</t>
  </si>
  <si>
    <t>CREO LOGISTICS PTE. LTD.</t>
  </si>
  <si>
    <t>PH INTERIOR DESIGN PTE. LTD.</t>
  </si>
  <si>
    <t>GAIN CITY DIGITAL INNOVATIONS PTE. LTD.</t>
  </si>
  <si>
    <t>SHEN JIE ENGINEERING PTE. LTD.</t>
  </si>
  <si>
    <t>POWERCOM PTE. LTD.</t>
  </si>
  <si>
    <t>PROTECH (SG) PTE. LTD.</t>
  </si>
  <si>
    <t>PIXXEL ENGINEERING GROUP PTE. LTD.</t>
  </si>
  <si>
    <t>K SHIP SERVICES PTE. LTD.</t>
  </si>
  <si>
    <t>ZHONGSHI CHEMICAL ENGINEERING CONSTRUCTION(SINGAPORE) PTE. LTD.</t>
  </si>
  <si>
    <t>P.K. GENERAL CONTRACTOR PTE. LTD.</t>
  </si>
  <si>
    <t>ANPEX PTE. LTD.</t>
  </si>
  <si>
    <t>KHT FLUID TECHNOLOGY SINGAPORE PTE. LTD.</t>
  </si>
  <si>
    <t>THE INTERIOR HUAS PTE. LTD.</t>
  </si>
  <si>
    <t>YZL BUILDERS PTE. LTD.</t>
  </si>
  <si>
    <t>WORLD-WIDE MACHINE TOOLS PTE LTD</t>
  </si>
  <si>
    <t>JM 2911 PTE. LTD.</t>
  </si>
  <si>
    <t>EXCEL M&amp;E ENGINEERING (S) PTE. LTD.</t>
  </si>
  <si>
    <t>ELITE IMPEX PTE. LTD.</t>
  </si>
  <si>
    <t>TAKASHI JUKOGYO CORPORATION PTE. LTD.</t>
  </si>
  <si>
    <t>ELEKROW PTE. LTD.</t>
  </si>
  <si>
    <t>SUNCO SYSTEMS PTE LTD</t>
  </si>
  <si>
    <t>ONG PANG PUN TRADING</t>
  </si>
  <si>
    <t>HECTOR TECHNOLOGIES PTE. LTD.</t>
  </si>
  <si>
    <t>3N LOGISTICS PTE. LTD.</t>
  </si>
  <si>
    <t>KAI SENG CONSTRUCTION PTE. LTD.</t>
  </si>
  <si>
    <t>DA CHUAN INTERIOR DESIGN &amp; CONSTRUCTION PTE. LTD.</t>
  </si>
  <si>
    <t>SIMPLEDRIVE PTE. LTD.</t>
  </si>
  <si>
    <t>VECTOR CREATIVE PTE. LTD.</t>
  </si>
  <si>
    <t>FACTORY 1611 CREATIVES PTE. LTD.</t>
  </si>
  <si>
    <t>ZYETA PTE. LTD.</t>
  </si>
  <si>
    <t>TLD ASIA (SINGAPORE) PTE LTD</t>
  </si>
  <si>
    <t>ATAG ENGINEERING SERVICES PTE. LTD.</t>
  </si>
  <si>
    <t>WICE GLOBAL ROAD SOLUTIONS PTE. LTD.</t>
  </si>
  <si>
    <t>WELLCARE CLEANING SOLUTIONS PTE. LTD.</t>
  </si>
  <si>
    <t>DOLPE INTERIOR PTE. LTD.</t>
  </si>
  <si>
    <t>DOLPE DESIGN PTE. LTD.</t>
  </si>
  <si>
    <t>COLDWORK ENGINEERING PTE. LTD.</t>
  </si>
  <si>
    <t>ONE ALUMINIUM PTE. LTD.</t>
  </si>
  <si>
    <t>SG HR SERVICES PTE. LTD.</t>
  </si>
  <si>
    <t>GIFTANO PTE. LTD.</t>
  </si>
  <si>
    <t>TSING HE Z.L ENGINEERING PTE. LTD.</t>
  </si>
  <si>
    <t>MECH ADVANCED SYSTEM PTE. LTD.</t>
  </si>
  <si>
    <t>3ES CONSULTANCY PTE. LTD.</t>
  </si>
  <si>
    <t>BLUESTAR BANANA LEAF RESTAURANT PTE. LTD.</t>
  </si>
  <si>
    <t>GREENLAND TECHNOLOGY PTE. LTD.</t>
  </si>
  <si>
    <t>DIGITAL SINGAPORE 2 PTE. LTD.</t>
  </si>
  <si>
    <t>REPTILEWORKS PTE. LTD.</t>
  </si>
  <si>
    <t>METECH RECYCLING PTE. LTD.</t>
  </si>
  <si>
    <t>RESYNC TECHNOLOGIES PTE. LTD.</t>
  </si>
  <si>
    <t xml:space="preserve">Transportation and Warehousing </t>
  </si>
  <si>
    <t>Flooring Specialist</t>
  </si>
  <si>
    <t>NSL OILCHEM WASTE MANAGEMENT PTE. LTD.</t>
  </si>
  <si>
    <t>Established in 1997, we specialize in both oil-and-chemical waste management, covering the treatment and logistics services of hazardous industrial wastewater from chemical sector and oily wastewater from both land and marine transportation sectors.</t>
  </si>
  <si>
    <t>enquiry@nsloilchem.com.sg</t>
  </si>
  <si>
    <t>industrial wastewater
oily and toxic waste
industrial waste
marine waste</t>
  </si>
  <si>
    <t>jack_chia@crimsign.com</t>
  </si>
  <si>
    <t>Signage design, manufacturing, installation and maintenance.</t>
  </si>
  <si>
    <t>YEW LEE SENG METAL PTE LTD</t>
  </si>
  <si>
    <t xml:space="preserve">Building construction and support service activities in metal </t>
  </si>
  <si>
    <t>EVELYN.CHIA@UNIONSTEEL.COM.Sg</t>
  </si>
  <si>
    <t>building construction</t>
  </si>
  <si>
    <t>SOON KIAT CONSTRUCTION &amp; MAINTENANCE PTE LTD</t>
  </si>
  <si>
    <t>BUILDING CONSTRUCTION INCLUDING MAINTENANCE WORK</t>
  </si>
  <si>
    <t>soonkiatconpl@gmail.com</t>
  </si>
  <si>
    <t>gancompany@yahoo.com.sg</t>
  </si>
  <si>
    <t>HOSPITALITY</t>
  </si>
  <si>
    <t>Trading, installation and replacement of
water fittings</t>
  </si>
  <si>
    <t>K.C. DAT (SINGAPORE) PRIVATE LIMITED           </t>
  </si>
  <si>
    <t>Provision of International &amp; Local Household and Office Moving Services</t>
  </si>
  <si>
    <t>connect@kcdat.com.sg</t>
  </si>
  <si>
    <t>KALMAR PTE. LTD.</t>
  </si>
  <si>
    <t>Repair and service of mechanical equipment</t>
  </si>
  <si>
    <t>Stockholding of Fiber Optics products. Manufacture of Fiber Optics assemblies. Onsite provisioning of Fiber Optics Assemblies</t>
  </si>
  <si>
    <t>PENANSHIN (PSA KD) PTE. LTD.</t>
  </si>
  <si>
    <t>WAREHOUSING, FREIGHT FORWARDING, PACKING AND CRATING SERVICES</t>
  </si>
  <si>
    <t>yeeting@penanshin.com.sg</t>
  </si>
  <si>
    <t>CFS; Transport / Distribution; Warehousing; Cross Docking; Wharf Services; Supply Chain Solutions</t>
  </si>
  <si>
    <t>General Renovation Works</t>
  </si>
  <si>
    <t>Rental/installation of tentages/stage, 
rental of logistic items : tables, chairs, 
industrial fan,sound system etc</t>
  </si>
  <si>
    <t>tentages
rental of tables &amp; chair</t>
  </si>
  <si>
    <t>Piping works for marine industry</t>
  </si>
  <si>
    <t>piping works for marine industry</t>
  </si>
  <si>
    <t>TWIN STEP ENGINEERING CONTRACTOR PTE LTD</t>
  </si>
  <si>
    <t>General Construction</t>
  </si>
  <si>
    <t>twinstep@singnet.com.sg</t>
  </si>
  <si>
    <t>NORIS ENGINEERING &amp; AIR-CONDITIONING PTE LTD</t>
  </si>
  <si>
    <t>Installation, service and maintenance of air-conditioning system</t>
  </si>
  <si>
    <t>norisair@singnet.com.sg</t>
  </si>
  <si>
    <t>CYCLECT FACILITIES MANAGEMENT PTE. LTD.</t>
  </si>
  <si>
    <t>Facilities Management</t>
  </si>
  <si>
    <t>ong.es@cyclect.com</t>
  </si>
  <si>
    <t>CYCLECT FACILITIES MANAGEMENT</t>
  </si>
  <si>
    <t xml:space="preserve">PIPE JACKING AND SEWER WORK </t>
  </si>
  <si>
    <t>JUNMA SERVICES PTE. LTD.</t>
  </si>
  <si>
    <t>Provision of service covering overhaul, reconditioning and repair of engines and support service for the supply of engine and parts in the Marine industry. Provision of supply, maintenance and repair of automated control instrumentation system and air conditioning system for the Marine Industry.</t>
  </si>
  <si>
    <t>hr@junma.biz</t>
  </si>
  <si>
    <t xml:space="preserve">engine maintenance and repair, overhaul, reconditioning, engine support service, engine spare parts supply, maintenance and repair of automated control instrumentation system and air conditioning system </t>
  </si>
  <si>
    <t>EXPERIA EVENTS PTE. LTD.</t>
  </si>
  <si>
    <t>EVENT/EXHIBITION ORGANISER WORK</t>
  </si>
  <si>
    <t>conniechua@experiaevents.com</t>
  </si>
  <si>
    <t xml:space="preserve">OTHER INFORMATION SERVICE ACTIVITIES </t>
  </si>
  <si>
    <t>info@telescience.asia</t>
  </si>
  <si>
    <t>network, transmission, media converter, 3D scanning technology, cybersecurity, equipment and supplies</t>
  </si>
  <si>
    <t>Supply, Rental, Inspection, Testing &amp; NDT Services for Rigging, Lifting, Mooring Equipment and Machinery</t>
  </si>
  <si>
    <t>sales.sg@amosgroup.com</t>
  </si>
  <si>
    <t>Installation of fire protection</t>
  </si>
  <si>
    <t>kangalan@fmepl.com</t>
  </si>
  <si>
    <t>sales.ets@element.com</t>
  </si>
  <si>
    <t>Offers certification and auditing services for 
internationally recognised management
 systems in the automotive, rail, aerospace, 
mechanical engineering, construction</t>
  </si>
  <si>
    <t>PROVISION OF INDEPENDENT ASSESSMENT, CERTIFICATION AND AUDITING SERVICES</t>
  </si>
  <si>
    <t>Certification, Audit, ISO, AO, Management System</t>
  </si>
  <si>
    <t>Manufacture of building and construction materials and products</t>
  </si>
  <si>
    <t>clarence.han@jnp.com.sg</t>
  </si>
  <si>
    <t>LANDSCAPE PLANTING, CARE AND MAINTENANCE SERVICE ACTIVITIES (E.G. GARDEN INSTALLATION AND MAINTENANCE, GRASS CUTTING, TREE FELLING, PRUNING) 81300</t>
  </si>
  <si>
    <t>sales@huelandscape.com</t>
  </si>
  <si>
    <t>General Building Construction including Clean Room Ceiling, Wall Partition and Flooring works</t>
  </si>
  <si>
    <t>A specialist marine lifeboat service and repair company, established in 2003 involved in lifeboat and davit-winch system maintenance/repairs and related engineering services.</t>
  </si>
  <si>
    <t>lifeboat, repair, marine, winches</t>
  </si>
  <si>
    <t>CAPITAL ENGINEERS &amp; INDUSTRIES PTE LTD</t>
  </si>
  <si>
    <t>Design and manufacturing of refrigeration product and sheet metal work.</t>
  </si>
  <si>
    <t>chchong@capitalasia.com.sg</t>
  </si>
  <si>
    <t>Sheet Metal &amp; refrigeration products</t>
  </si>
  <si>
    <t>CIENA COMMUNICATIONS SINGAPORE PTE. LTD.</t>
  </si>
  <si>
    <t>Company involves in development of other software, programming activities and telecommunication activities</t>
  </si>
  <si>
    <t>jacienci@ciena.com</t>
  </si>
  <si>
    <t>Development of other software, programming activities and telecommunication activities</t>
  </si>
  <si>
    <t>SATA CommHealth is a charitable healthcare organisation in Singapore</t>
  </si>
  <si>
    <t>elaine.chong@sata.com.sg</t>
  </si>
  <si>
    <t xml:space="preserve">community events, subsidised care at our medical centres as well as home and centre-based services </t>
  </si>
  <si>
    <t>A Brand You Can Trust In Fire Fighting Equipment</t>
  </si>
  <si>
    <t>serv.3@asiatic.com.sg</t>
  </si>
  <si>
    <t>Retail Sale of Security and Safety Equipment</t>
  </si>
  <si>
    <t>REGENT LOGISTICS PTE. LTD.</t>
  </si>
  <si>
    <t>ARCTURUS TECHNOLOGY PTE LTD</t>
  </si>
  <si>
    <t>Installation of industrial machinery, equipment and mechanical engineering works</t>
  </si>
  <si>
    <t>accounts@ars.com.sg</t>
  </si>
  <si>
    <t>SECURITY &amp; RISK SOLUTIONS PTE. LTD.</t>
  </si>
  <si>
    <t>Private security services</t>
  </si>
  <si>
    <t>vijay_supramaniam@srs-grp.com</t>
  </si>
  <si>
    <t xml:space="preserve">Wholesale of Livestock, Meat, Poultry, Eggs and Seafood (Including Fresh &amp; Frozen) </t>
  </si>
  <si>
    <t>wholesale, livestock, meat, poultry, eggs, seafood, fresh, frozen</t>
  </si>
  <si>
    <t>General contractors providing debris clearing and handyman repairs and building construction works</t>
  </si>
  <si>
    <t>General contractors, building construction, handyman repairs, debris removal</t>
  </si>
  <si>
    <t>SWEE JOO (PTE.) LTD.</t>
  </si>
  <si>
    <t>Manufacturing &amp; Blending of Lubricant Products</t>
  </si>
  <si>
    <t>admin@sweejoo.com.sg</t>
  </si>
  <si>
    <t>CITY TOURS &amp; CAR RENTALS PTE. LTD.</t>
  </si>
  <si>
    <t xml:space="preserve">OPERATING SIGHTSEEING BUS TOUR &amp; DUKW TOUR </t>
  </si>
  <si>
    <t>shirlin@citytours.sg</t>
  </si>
  <si>
    <t>ATOM-DRIVE PTE. LTD.</t>
  </si>
  <si>
    <t>admin@atomdrive.com.sg</t>
  </si>
  <si>
    <t>NSK INTERNATIONAL (SINGAPORE) PTE. LTD.</t>
  </si>
  <si>
    <t>Regional headquarter functions for ball bearings</t>
  </si>
  <si>
    <t>enquiry_sg@nsk.com</t>
  </si>
  <si>
    <t>BECA CARTER HOLLINGS &amp; FERNER (S.E.ASIA) PTE LTD</t>
  </si>
  <si>
    <t>General building engineering design and consultancy services.</t>
  </si>
  <si>
    <t>Sam.Ng@beca.com</t>
  </si>
  <si>
    <t>zdchua1983@gmail.com</t>
  </si>
  <si>
    <t xml:space="preserve">Trading 
</t>
  </si>
  <si>
    <t>KAIMAY TRADING PTE. LTD.</t>
  </si>
  <si>
    <t>Distributor of consumer goods</t>
  </si>
  <si>
    <t>enquiry@kaimay.com.sg</t>
  </si>
  <si>
    <t>Provide medical services and act as third party claim administration</t>
  </si>
  <si>
    <t>CIS-TRONICS PTE LTD</t>
  </si>
  <si>
    <t>DESIGN, SUPPLY, INSTALLATION AND MAINTENANCE OF SECURITY AND COMMUNICATION SYSTEMS</t>
  </si>
  <si>
    <t>ssafe@singnet.com.sg</t>
  </si>
  <si>
    <t>Security and communication systems for commercial, industrial and residential buildings and facilities</t>
  </si>
  <si>
    <t>Service, calibration &amp; repair of instruments</t>
  </si>
  <si>
    <t>RECYCLE BOX PTE. LTD.</t>
  </si>
  <si>
    <t>collection and recycling of waste</t>
  </si>
  <si>
    <t>sales@recyclebox.com.sg</t>
  </si>
  <si>
    <t>collection collecting waste recycle recycling</t>
  </si>
  <si>
    <t>nil</t>
  </si>
  <si>
    <t>HITECH AUTO PTE. LTD.</t>
  </si>
  <si>
    <t>Manufacturing and assembly of motor vehicles</t>
  </si>
  <si>
    <t>thomas@hitechauto.com.sg</t>
  </si>
  <si>
    <t>MAINTENANCE OF ELECTRICAL FITTINGS AND BUILDING MAINTENANCE SERVICES</t>
  </si>
  <si>
    <t>MAINTENANCE OF ELECTRICAL FITTINGS AND BUILDING MAINTENANCE SERVICE</t>
  </si>
  <si>
    <t>We are a design-and-build company specialising in commercial design and space planning, which includes design and fabrication of custom-made furniture, we cater to diverse sectors including commercial offices, army camps, and schools.</t>
  </si>
  <si>
    <t>Sales@castello-asia.com</t>
  </si>
  <si>
    <t>Custom-made, furniture, design, interior design, commercial, industrial, ID, renovation, contractor, office, space planning, carpentry, system furniture, office chairs</t>
  </si>
  <si>
    <t>Trading of hardware</t>
  </si>
  <si>
    <t>koonpohtrading@yahoo.com.sg</t>
  </si>
  <si>
    <t>Hardware recycling</t>
  </si>
  <si>
    <t>ahsengkee@singnet.com.sg</t>
  </si>
  <si>
    <t>General Building Engineering Design and Consultancy Services</t>
  </si>
  <si>
    <t>sales@liftron.com</t>
  </si>
  <si>
    <t>Doing sewer surveys for construction companies with online submission of reports to PUB. Surveys done are pre-construction, post-construction and surveys during defect liabilities period.</t>
  </si>
  <si>
    <t>Sewer survey. Concrete pump rental. PUB CCTV licensed contractor.</t>
  </si>
  <si>
    <t>ADVANCED INFRASTRUCTURE ENGINEERING PTE. LTD.</t>
  </si>
  <si>
    <t>Electrical and Mechanical System Installation Works</t>
  </si>
  <si>
    <t>Soe_Moe@aie.com.sg</t>
  </si>
  <si>
    <t>INTERION PTE LTD</t>
  </si>
  <si>
    <t>TRADING OF PETROLEUM &amp; CHEMICAL PRODUCTS</t>
  </si>
  <si>
    <t>ryanpeh@interion.com.sg</t>
  </si>
  <si>
    <t>BLUE EXPRESS PTE LTD</t>
  </si>
  <si>
    <t>electrical Engineering</t>
  </si>
  <si>
    <t>bluex@singnet.com.sg</t>
  </si>
  <si>
    <t>Plumbing works</t>
  </si>
  <si>
    <t>tiongplumbingconstruction@gmail.com</t>
  </si>
  <si>
    <t xml:space="preserve">MANUFACTURE OF SIGNS AND ADVERTISING DISPLAYS SIGNCRAFT INSTALLATION
</t>
  </si>
  <si>
    <t>Raymond@visualworks.com.sg</t>
  </si>
  <si>
    <t>KARIERA GROUP SINGAPORE PTE. LTD.</t>
  </si>
  <si>
    <t>Kariera Group offers a comprehensive portfolio of products and services, including recruitment, people management software, job boards, career events, and employer branding.</t>
  </si>
  <si>
    <t>sg.enquiry@karieragroup.com</t>
  </si>
  <si>
    <t>Job Portal. Recruitment, people management software, job boards, career events, and employer branding.</t>
  </si>
  <si>
    <t>SUPPLY OF ADHESIVE TAPE, PACKING MATERIAL AND MACHINES</t>
  </si>
  <si>
    <t>ceciliahew@prencepak.com.sg</t>
  </si>
  <si>
    <t>INSTALLATION OF FIRE PROTECTION AND SECURITY ALARM SYSTEMS(43292) INSTALLATION OF BUILDING AUTOMATED SYSTEMS FOR REMOTE MONITORING(43293)</t>
  </si>
  <si>
    <t>ops@wsa-solutions.com.sg</t>
  </si>
  <si>
    <t>MANUFACTURE AND REPAIR OF ELECTRIC LAMPS AND LIGHTING EQUIPMENT</t>
  </si>
  <si>
    <t>PROXYMAX ENGINEERING SERVICES</t>
  </si>
  <si>
    <t>Engineering services in marine and oil &amp; gas industry</t>
  </si>
  <si>
    <t>lee@proxymax.com.sg</t>
  </si>
  <si>
    <t>JIA XING FURNITURE &amp; FURNISHINGS PTE. LTD.</t>
  </si>
  <si>
    <t>sofa, dining set and bedframe reupholster, revarnish and repair wooden furniture, making curtain and blinds</t>
  </si>
  <si>
    <t>info@jiaxing.com.sg</t>
  </si>
  <si>
    <t>sofa reupholstery singapore</t>
  </si>
  <si>
    <t>TOP STAR BUILDER PTE. LTD.</t>
  </si>
  <si>
    <t>admin@topstarbuilder.com.sg</t>
  </si>
  <si>
    <t>QI XIANG METAL WORKS</t>
  </si>
  <si>
    <t>qixiangmetalworks@gmail.com</t>
  </si>
  <si>
    <t>DOVER ENVIRONMENTAL ENGINEERING PTE. LTD.</t>
  </si>
  <si>
    <t>Engineering design and consultancy activities</t>
  </si>
  <si>
    <t>chencen@dover-environmental.com.sg</t>
  </si>
  <si>
    <t>SHIELD ENGINEERING PRIVATE LIMITED</t>
  </si>
  <si>
    <t>Electrical contractor and selling of hardware</t>
  </si>
  <si>
    <t>team@shieldeng.work</t>
  </si>
  <si>
    <t>sale of safety shoe</t>
  </si>
  <si>
    <t>1) AIR-CONDITIONING SYSTEM DESIGN, INSTALLATION &amp; SERVICING
2) BUILDING AUTOMATION SYSTEM INSTALLATION, TESTING &amp; COMMISSIONING WORK</t>
  </si>
  <si>
    <t>Air-conditioner, Building Management System</t>
  </si>
  <si>
    <t xml:space="preserve">Custom made furniture include mirror, stainless steel feature ..... </t>
  </si>
  <si>
    <t>Ang.william07@gmail.com</t>
  </si>
  <si>
    <t>PROCESS AND INDUSTRIAL PLANT ENGINEERING DESIGN AND CONSULTANCY SERVICES FREIGHT TRANSPORT BY ROAD (TRANSPORT AND WAREHOUSE SERVICES)</t>
  </si>
  <si>
    <t>Provision of Building and repairing of ships</t>
  </si>
  <si>
    <t>OASIS CONSTRUCTION &amp; LANDSCAPE SERVICES</t>
  </si>
  <si>
    <t>HORITCULTURE WORKS, GRASS CUTTING, TREE PRUNING</t>
  </si>
  <si>
    <t>angtionghai@hotmail.com</t>
  </si>
  <si>
    <t>HORITCULTURE WORKS, GRASS CUTTING, TREE PRUNING, LANDSCAPING</t>
  </si>
  <si>
    <t>MIXED CONSTRUCTION ACTIVITIES &amp; STEEL STRUCTURAL FABRICATION AND
INSTALLATIONS</t>
  </si>
  <si>
    <t>Minor construction, scaffolding, fabrication and installation works</t>
  </si>
  <si>
    <t>Printing and Installation of Banner and Signage Services</t>
  </si>
  <si>
    <t>finance@greenart.net</t>
  </si>
  <si>
    <t>HARVEST STRUCTURE PTE. LTD.</t>
  </si>
  <si>
    <t>BUILDING CONSTRUCTION N.E.C. / STRUCTURAL WORKS</t>
  </si>
  <si>
    <t>advincedcores@gmail.com</t>
  </si>
  <si>
    <t>YCP is in the business of providing plumbing, sanitary, gas, sewerage and minor A &amp; A works in buildings, commercial, industrial related projects.</t>
  </si>
  <si>
    <t>Providing plumbing, sanitary, gas, sewerage and minor A &amp; A works</t>
  </si>
  <si>
    <t>The company specialises in the construction and renovation for commercial, residential, landed properties as well as factories which include new building works and additions &amp; alterations works (A&amp;A).</t>
  </si>
  <si>
    <t>additions &amp; alterations works</t>
  </si>
  <si>
    <t>Cleaning of Swimming Pools &amp; Water Fountains</t>
  </si>
  <si>
    <t>aqua_pool@yahoo.com.sg</t>
  </si>
  <si>
    <t>Pump Installation &amp; Maintenance</t>
  </si>
  <si>
    <t>ricobsadm@gmail.com</t>
  </si>
  <si>
    <t>HUP HUAT LEE CONSTRUCTION &amp; TRADING CO</t>
  </si>
  <si>
    <t>Metal Collection, Wholesales, resale of metal products</t>
  </si>
  <si>
    <t>admin@huphuatlee.com</t>
  </si>
  <si>
    <t>CREATIVE BEVERAGE INGREDIENTS PTE. LTD.</t>
  </si>
  <si>
    <t>Supply juice concentrate and drink dispenser unit</t>
  </si>
  <si>
    <t>may_tan@cbi.com.sg</t>
  </si>
  <si>
    <t>FABRICATION, ELECTRICAL, AUTOMATION WORKS</t>
  </si>
  <si>
    <t>SPECTRUM SPORTS PTE. LTD.</t>
  </si>
  <si>
    <t>Wholesale of pool accessories</t>
  </si>
  <si>
    <t>alvin@spectrumsports.com.sg</t>
  </si>
  <si>
    <t>Fabrication and repair of marine engines and components</t>
  </si>
  <si>
    <t>CHOW ENTERPRISES PTE. LTD.</t>
  </si>
  <si>
    <t>Trading &amp; sale of automotive parts/ products</t>
  </si>
  <si>
    <t>sales@chowenterprises.com.sg</t>
  </si>
  <si>
    <t>IT Solution Service Provider</t>
  </si>
  <si>
    <t>Enquiry@aggasys.com</t>
  </si>
  <si>
    <t>NJ WORKS PTE. LTD.</t>
  </si>
  <si>
    <t>Interior Design</t>
  </si>
  <si>
    <t>hr@njw.com.sg</t>
  </si>
  <si>
    <t>climax_enterprise@hotmail.com</t>
  </si>
  <si>
    <t>LUXE INTERIOR DESIGN PTE. LTD.</t>
  </si>
  <si>
    <t>Interior Designer</t>
  </si>
  <si>
    <t>navin.sharma@luxeidsg.com</t>
  </si>
  <si>
    <t>Service &amp; repair of control panel</t>
  </si>
  <si>
    <t>A &amp; H CONTROLS (PTE. LTD.)</t>
  </si>
  <si>
    <t>dhinesh@anh.com.sg</t>
  </si>
  <si>
    <t>L&amp;E REPAIR SERVICES PTE. LTD.</t>
  </si>
  <si>
    <t xml:space="preserve">Repair for Lift and Escalator </t>
  </si>
  <si>
    <t>LnE_KWEK@yahoo.com.sg</t>
  </si>
  <si>
    <t>SUMMER TRANSPORTER PTE. LTD.</t>
  </si>
  <si>
    <t>william@summer.com.sg</t>
  </si>
  <si>
    <t>Blasting painting</t>
  </si>
  <si>
    <t>hr@seehupseng.com.sg</t>
  </si>
  <si>
    <t>Blasting, Painting</t>
  </si>
  <si>
    <t>Document storage, document disposal services</t>
  </si>
  <si>
    <t>Engineering Services and Trading of Engineering Equipment</t>
  </si>
  <si>
    <t>Supplying, Installing, Repairing &amp; Maintenance of Fire Protection and Security Alarm Systems</t>
  </si>
  <si>
    <t>desmond@dakengg.com.sg</t>
  </si>
  <si>
    <t>Building construction and renovation</t>
  </si>
  <si>
    <t>BITIL</t>
  </si>
  <si>
    <t>Provision of Fiber Accessories Trading, Fiber and Auxiliary Cable Installation, and Engineering Engraving Services</t>
  </si>
  <si>
    <t>atkcable@yahoo.com.sg</t>
  </si>
  <si>
    <t>BUILDING AND REPAIRING OF SHIPS, TANKERS AND OTHER OCEAN-GOING VESSELS (INCLUDING CONVERSION OF SHIPS INTO OFF-SHORE STRUCTURES) (STEEL WORKS AND WELDING)</t>
  </si>
  <si>
    <t>CHONG TAT CONSTRUCTION PTE. LTD.</t>
  </si>
  <si>
    <t>chongtatconstruction@gmail.com</t>
  </si>
  <si>
    <t>REFINE ENGINEERING (SINGAPORE) PTE. LTD.</t>
  </si>
  <si>
    <t>provision of mechanical &amp; electrical services</t>
  </si>
  <si>
    <t>info.sg@refinegrp.com</t>
  </si>
  <si>
    <t>m &amp; e, mechanical, electrical</t>
  </si>
  <si>
    <t>CONSULTANTS</t>
  </si>
  <si>
    <t>admin@interc.com.sg</t>
  </si>
  <si>
    <t xml:space="preserve">CONSULTANTS
</t>
  </si>
  <si>
    <t>ADEPT ENGINEERING &amp; BUILDING SERVICES PTE. LTD.</t>
  </si>
  <si>
    <t>Adept Engineering &amp; Building Services Pte Ltd was established in 2011 by a group of Building &amp; Facilities personnel who have more than 25 years of experience in Fire &amp; Building Maintenance works. For many years, Adept’s has been serving many industries namely, petrol-chemical, manufacturing, electronic, health, security, defense, etc.</t>
  </si>
  <si>
    <t>enquiry@adept-engrg.com</t>
  </si>
  <si>
    <t>Fire &amp; Building Maintenance works, A&amp;A Works, General Contractors</t>
  </si>
  <si>
    <t>Soil Investigation, Instrumentation &amp; Monitoring Works</t>
  </si>
  <si>
    <t>ms.omar@fugro.com</t>
  </si>
  <si>
    <t>AL UNIVERSAL M&amp;E (S) PTE. LTD.</t>
  </si>
  <si>
    <t>universal_meengineers@yahoo.com.sg</t>
  </si>
  <si>
    <t>PROGRESSIVE CAR CARE PTE. LTD.</t>
  </si>
  <si>
    <t>Car Service &amp; Repairs</t>
  </si>
  <si>
    <t>dawn@procarcare.com.sg</t>
  </si>
  <si>
    <t>LOK'S CONSTRUCTION PTE. LTD.</t>
  </si>
  <si>
    <t>sherly_tt@loks.com.sg</t>
  </si>
  <si>
    <t>FIDA INT’L (S) PTE LTD</t>
  </si>
  <si>
    <t>Wholesale of IT Products</t>
  </si>
  <si>
    <t>beelian_goh@prolink2u.com</t>
  </si>
  <si>
    <t>YONG SOON GENERAL CONTRACTOR PTE. LTD.</t>
  </si>
  <si>
    <t>We are a NEA licensed wastes disposal company and our clients from include construction and process industries. We collect domestic wastes, industrial and construction wastes.</t>
  </si>
  <si>
    <t>TENGLENGINDUSTRIES@GMAIL.COM</t>
  </si>
  <si>
    <t xml:space="preserve">Wastes disposal </t>
  </si>
  <si>
    <t>VISIONS AV PTE. LTD.</t>
  </si>
  <si>
    <t>Installation of Audio Visual Systems, Video Equipment, Multicam Video Production Services</t>
  </si>
  <si>
    <t>sam@visionsav.com.sg</t>
  </si>
  <si>
    <t>HANG SENG BUILDERS PTE. LTD.</t>
  </si>
  <si>
    <t>Supply and install the aluminium and glazing works</t>
  </si>
  <si>
    <t>HANGSENGBUILDERS@GMAIL.COM</t>
  </si>
  <si>
    <t>Y.K AIRCON ENGINEERING PTE. LTD.</t>
  </si>
  <si>
    <t>gsv_1974@yahoo.com.sg</t>
  </si>
  <si>
    <t>HWA LIAN HENG CO. PTE LTD</t>
  </si>
  <si>
    <t xml:space="preserve">GENERAL WASTE COLLECTOR
INSTALLATION OF INDUSTRIAL EQUIPMENT
</t>
  </si>
  <si>
    <t>hwalianhengco@gmail.com</t>
  </si>
  <si>
    <t>ARDENT SAFETY CONSULTANCY</t>
  </si>
  <si>
    <t>Ardent Safety Consultancy specialize in management system consultancy and training for Quality, Health Safety and Environmental related aspects.</t>
  </si>
  <si>
    <t>daryl@ardentsafe.com</t>
  </si>
  <si>
    <t>SKY ISLAND TRANSPORT &amp; TRADING PTE. LTD.</t>
  </si>
  <si>
    <t>Bus Chartering and Transport Service</t>
  </si>
  <si>
    <t>skyisland96@hotmail.com</t>
  </si>
  <si>
    <t>Rental of Carnivals Equipments and Event Planning</t>
  </si>
  <si>
    <t>MARINE &amp; CARGO SURVEYING SERVICES</t>
  </si>
  <si>
    <t>GKY ELECTRICAL &amp; AIRCON SERVICING LLP</t>
  </si>
  <si>
    <t>Aircon Servicing, Electrical works, Manual Handling, Slip, Trip and Fall, Office activities</t>
  </si>
  <si>
    <t>Installation of lighting equipment</t>
  </si>
  <si>
    <t>LPS CONSTRUCTION PTE LTD</t>
  </si>
  <si>
    <t>lpscon.adm@gmail.com</t>
  </si>
  <si>
    <t>ELECTRO ACOUSTICS RESEARCH (1999) PTE. LTD.</t>
  </si>
  <si>
    <t>Manufacturing / installation of audio and video equipment except electrical and electronic components (eg radio and television sets, sound reproducing and recording equipment</t>
  </si>
  <si>
    <t>helen@ear1999.com</t>
  </si>
  <si>
    <t>BOYAG PTE. LTD.</t>
  </si>
  <si>
    <t>Renovation works (specialize in plumbing, sanitary, electrical and fire protection system)</t>
  </si>
  <si>
    <t>boyagpte@gmail.com</t>
  </si>
  <si>
    <t>SECURE WATERPROOFING PTE. LTD.</t>
  </si>
  <si>
    <t>Waterproofing work</t>
  </si>
  <si>
    <t>admin@securewaterproofing.com.sg</t>
  </si>
  <si>
    <t>Smart community applications, intercom calls, facial recognition, QR code access control, visitor management, facility booking, smart home integration, secure payment gateways</t>
  </si>
  <si>
    <t>enquiry@accreteiot.com.sg</t>
  </si>
  <si>
    <t>Storage and supply of fuses and high technology probes</t>
  </si>
  <si>
    <t>singapore@picodenshi.com</t>
  </si>
  <si>
    <t>PRINT DYNAMICS (S) PTE LTD</t>
  </si>
  <si>
    <t xml:space="preserve">Offset, Digital and Large Format Printing </t>
  </si>
  <si>
    <t>customerservice@print-dynamics.com</t>
  </si>
  <si>
    <t xml:space="preserve">Print, Printing, Brochure, Annual Reports, Banner, Flyer, Name card, Certificates, Book printing, </t>
  </si>
  <si>
    <t>Wholesale of Polymer Pipe</t>
  </si>
  <si>
    <t>account@ula-tech.com.sg</t>
  </si>
  <si>
    <t>Supplier of Polymer Pipe</t>
  </si>
  <si>
    <t>Manufacture and repair of irradiation and electromedical equipment with wholesale of security, safety equipment</t>
  </si>
  <si>
    <t>jiahailiang@nuctech.com</t>
  </si>
  <si>
    <t>Land Survey, Setting out, Topographical, Pre-computation</t>
  </si>
  <si>
    <t>Retail shops</t>
  </si>
  <si>
    <t>ABLE CAL PTE. LTD.</t>
  </si>
  <si>
    <t>saro@ablecal.com</t>
  </si>
  <si>
    <t>Office activities, labs, Storage etc</t>
  </si>
  <si>
    <t>TO PROVIDE ELECTRICAL INSTALLATION WORK TO COMMERCIAL AND PUBLIC HOUSING BUILDING.</t>
  </si>
  <si>
    <t>CARPARK EPS INSTALLATION WORK</t>
  </si>
  <si>
    <t>LANDSCAPE DESIGN AND LANDSCAPE ARCHITECTURE</t>
  </si>
  <si>
    <t>general contractor, landscape design, landscape architecture</t>
  </si>
  <si>
    <t>Exhibitions and Events Design and Project Management</t>
  </si>
  <si>
    <t>BUILDING MAINTENANCE / REPAIR WORK</t>
  </si>
  <si>
    <t>OCTOPACK SEA PTE. LTD.</t>
  </si>
  <si>
    <t xml:space="preserve">Trading, storage of equipment and general works </t>
  </si>
  <si>
    <t>SAMUEL@OCTOPACK.COM.SG</t>
  </si>
  <si>
    <t>REDBOX GLOBAL SOLUTIONS PTE. LTD.</t>
  </si>
  <si>
    <t>Trading, storage of equipment and general works</t>
  </si>
  <si>
    <t>samuel@redboxgs.com</t>
  </si>
  <si>
    <t>MICROSERV (S) PTE LTD</t>
  </si>
  <si>
    <t>REWORKING OF WAFERS / SUPPORT SERVICES TO MICROELECTRONIC</t>
  </si>
  <si>
    <t>surash@microserv.com.sg</t>
  </si>
  <si>
    <t>LOUIS GENERAL HACKER PTE. LTD.</t>
  </si>
  <si>
    <t>Demolition and hacking works</t>
  </si>
  <si>
    <t>BUILDING CONSTRUCTION N.E.C.(41009) 
M&amp;E SERVICES INSTALLATION</t>
  </si>
  <si>
    <t>jacquelinekho@ediv.com.sg</t>
  </si>
  <si>
    <t>CONRAC ASIA DISPLAY PRODUCTS PTE LTD</t>
  </si>
  <si>
    <t>Distribution of displays</t>
  </si>
  <si>
    <t>Kee@conrac-asia.com</t>
  </si>
  <si>
    <t>RR TECH PTE. LTD.</t>
  </si>
  <si>
    <t xml:space="preserve">Process Piping and Insulation works </t>
  </si>
  <si>
    <t xml:space="preserve">Process construction </t>
  </si>
  <si>
    <t>LANDMARK ASIA PACIFIC PTE. LTD.</t>
  </si>
  <si>
    <t>INSPECTION OF BUILDINGS AND SITE SUPERVISION</t>
  </si>
  <si>
    <t>ravi.landmarksg@gmail.com</t>
  </si>
  <si>
    <t>CLEANLEE PTE. LTD.</t>
  </si>
  <si>
    <t>General Cleaning Services</t>
  </si>
  <si>
    <t>sales@cleanlee.com.sg</t>
  </si>
  <si>
    <t>WINTER COOL AIR-CON ENGINEERING PTE. LTD.</t>
  </si>
  <si>
    <t xml:space="preserve">Aircon maintenance service, installation or repairing
</t>
  </si>
  <si>
    <t>winter_cool_air@yahoo.com.sg</t>
  </si>
  <si>
    <t>MODULA SOUTH EAST PTE. LTD.</t>
  </si>
  <si>
    <t>Wholesale of other machinery and equipment</t>
  </si>
  <si>
    <t>Alessandro.duca@modula.com</t>
  </si>
  <si>
    <t>lisa@alphinedynamics.com</t>
  </si>
  <si>
    <t>AIK SHEN BUS SERVICE</t>
  </si>
  <si>
    <t>BUS CHARTERED SERVICES</t>
  </si>
  <si>
    <t>aikshen1@singnet.com.sg</t>
  </si>
  <si>
    <t xml:space="preserve">BUS CHARTERED SERVICES
</t>
  </si>
  <si>
    <t>CELESTIAL R SOLUTIONS PTE. LTD.</t>
  </si>
  <si>
    <t>Project Maangement</t>
  </si>
  <si>
    <t>Project Management</t>
  </si>
  <si>
    <t>ZYNEX CORPORATION PTE. LTD.</t>
  </si>
  <si>
    <t>david@zynex.com.sg</t>
  </si>
  <si>
    <t>Thermo Scientific Gemini analyser</t>
  </si>
  <si>
    <t>Renovation works</t>
  </si>
  <si>
    <t>allan.kcsvertex@gmail.com</t>
  </si>
  <si>
    <t>ACE BUILDING &amp; MAINTENANCE PTE. LTD.</t>
  </si>
  <si>
    <t>sales@acebmsg.com</t>
  </si>
  <si>
    <t>BLOSSOMSFOOD PTE. LTD.</t>
  </si>
  <si>
    <t>Warehousing of food stuff</t>
  </si>
  <si>
    <t>admin@blossomsfood.com.sg</t>
  </si>
  <si>
    <t>childcare food providers</t>
  </si>
  <si>
    <t>COMPETENT COMMUNICATIONS</t>
  </si>
  <si>
    <t>System installation</t>
  </si>
  <si>
    <t>jiahao@competent.com.sg</t>
  </si>
  <si>
    <t>BUILDING AND REPIAR OF PLEASURE CRAFTS AND BOATS</t>
  </si>
  <si>
    <t>operation@pinnacle-ss.com</t>
  </si>
  <si>
    <t xml:space="preserve">Architects </t>
  </si>
  <si>
    <t>info@rdca.com.sg</t>
  </si>
  <si>
    <t>GENERAL CONTRACTORS / Interior Design Works</t>
  </si>
  <si>
    <t>Laireno@outlook.com</t>
  </si>
  <si>
    <t>enquiry@stylemyspace.com.sg</t>
  </si>
  <si>
    <t>interior design, carpentary</t>
  </si>
  <si>
    <t>Store, Sell, Installation and Preventive Maintenance of Electrical Vehicles (EV) Chargers and all related works.</t>
  </si>
  <si>
    <t>info@chargeplus.com</t>
  </si>
  <si>
    <t>IMPORT AND SALE OF LIFESCIENCE/ PIAGNOSTIC PRODUCTS</t>
  </si>
  <si>
    <t>info@unicoll.com.sg</t>
  </si>
  <si>
    <t>IMPORT AND SALE OF LIFE SCIENCE/ PIAGNOSTIC PRODUCTS</t>
  </si>
  <si>
    <t>Rope Access System Installation and Façade Inspection Services</t>
  </si>
  <si>
    <t>ACMV Installation, Piping &amp; Ducting works.</t>
  </si>
  <si>
    <t>enquiry@moodsfloor.com</t>
  </si>
  <si>
    <t>flooring, outdoor flooring, decking, underlays, woods</t>
  </si>
  <si>
    <t>EVENT/CONCERT ORGANISERS(82303) GENERAL CONTRACTORS (NON-BUILDING CONSTRUCTION)(42101)</t>
  </si>
  <si>
    <t>han@mjdpro.com</t>
  </si>
  <si>
    <t xml:space="preserve">Company involves in renovation contractor 
and interior design services 
</t>
  </si>
  <si>
    <t>Renovation contractor 
and interior design services</t>
  </si>
  <si>
    <t>Provision of General Renovation Works for Residential and Commercial Industries in Singapore</t>
  </si>
  <si>
    <t>SE ENGINEERING SERVICES PTE. LTD.</t>
  </si>
  <si>
    <t xml:space="preserve">WHOLESALE TRADE </t>
  </si>
  <si>
    <t>seengrgsvc@gmail.com</t>
  </si>
  <si>
    <t>CONSTRUCTION MATERIAL, SUCH AS BOLTS &amp; NUT, HARDWARE, MACHINING SERVICES, PACKAGING.</t>
  </si>
  <si>
    <t>Primary business is Education and training 
Secondary business is renovation</t>
  </si>
  <si>
    <t>EWLB Learning Group Pte Ltd
Little Bosses Co.</t>
  </si>
  <si>
    <t>CS ELECTRICAL AND PLUMBING SERVICES</t>
  </si>
  <si>
    <t>cselect12@yahoo.com.sg</t>
  </si>
  <si>
    <t>REGENT CARRIER PTE. LTD.</t>
  </si>
  <si>
    <t>PROVIDE UNDERWATER HULL CLEANING AND
INSPECTION WITH ROV SYSTEM</t>
  </si>
  <si>
    <t>Kenneth.gan@hydrovsg.com</t>
  </si>
  <si>
    <t>GO AHEAD SINGAPORE PTE. LTD.</t>
  </si>
  <si>
    <t>Go-Ahead Singapore, a subsidiary of the Go-Ahead Group, is a prominent public transport operator in Singapore, specializing in bus services. The company commenced operations in September 2016 and has since been dedicated to providing efficient, reliable, and safe bus transport services across the island.</t>
  </si>
  <si>
    <t>safetysecurity@go-aheadsingapore.com</t>
  </si>
  <si>
    <t>Services Provided:
Go-Ahead Singapore operates an extensive network of bus routes, serving both urban and suburban areas. The services include:
Public Bus Services:
Comprehensive bus routes covering major residential, commercial, and industrial areas.
Integration with Singapore’s public transport system, ensuring seamless connectivity with MRT and LRT services.</t>
  </si>
  <si>
    <t>ttkscaffolding@gmail.com</t>
  </si>
  <si>
    <t>We are the local distributor of scientific instrument in the field of ultra-high vacuum system and parts, and nanotechnology, to universities and research institute in Singapore</t>
  </si>
  <si>
    <t>UHV system, SPM, E-spectroscopy, MBE, PLD, thin film deposition</t>
  </si>
  <si>
    <t>BEECRUIT PTE. LTD.</t>
  </si>
  <si>
    <t xml:space="preserve">We provide recruitment services for permanent placement, contract staffing, temporary staffing and outsourcing solution. </t>
  </si>
  <si>
    <t>contact@beecruit.com.sg</t>
  </si>
  <si>
    <t>Recruitment,manpower,outsourcing,HR advise,payroll outsourcing,headhunting,contract staffing,manpower deployment,blue-collar</t>
  </si>
  <si>
    <t xml:space="preserve">KOH CIVIL ENGINEERING PTE. LTD. </t>
  </si>
  <si>
    <t>Koh Civil Engineering is a leading civil engineering firm dedicated to delivering innovative, sustainable, and cost-effective solutions. Specializing in infrastructure development, construction management, and environmental planning, we pride ourselves on our commitment to excellence and our ability to tackle complex projects while prioritizing client satisfaction and community impact.</t>
  </si>
  <si>
    <t>Earthworks, land reclamation works</t>
  </si>
  <si>
    <t>MECOM GREENBUILD (SINGAPORE) PTE. LTD.</t>
  </si>
  <si>
    <t>We supply, fabricate, and deliver steel construction material and give customers technical advice for structural steelwork and metalwork.</t>
  </si>
  <si>
    <t>Supply Steel Structure and Rebar Materials</t>
  </si>
  <si>
    <t>rekapluspl@hotmail.com</t>
  </si>
  <si>
    <t>PROVIDE O&amp;M SERVICES, PROJECT &amp; FACILITY MANAGEMENT AND CONSULTING SERVICES</t>
  </si>
  <si>
    <t>PROVIDE O&amp;M SERVICES, PROJECT &amp; FACILITY MANAGEMENT AND CONSULTING
SERVICES</t>
  </si>
  <si>
    <t>FIN-TEK PACIFIC PTE. LTD.</t>
  </si>
  <si>
    <t>Tom@fin-tek.com</t>
  </si>
  <si>
    <t>MULTI PLAS SYSTEM ENGINEERING</t>
  </si>
  <si>
    <t>Manufacture of Dies, Moulds, Tools, Jigs and Fixtures</t>
  </si>
  <si>
    <t>joseph.tjw@gmail.com</t>
  </si>
  <si>
    <t>sales@csearchsg.com</t>
  </si>
  <si>
    <t>ROYALKING CONSTRUCTION PTE. LTD.</t>
  </si>
  <si>
    <t>Provision of Aircon &amp; Electrical Services</t>
  </si>
  <si>
    <t>Admin@royalkingconstruction.sg</t>
  </si>
  <si>
    <t>B-HKS PARTNERS PTE. LTD.</t>
  </si>
  <si>
    <t>kelvinpoh@bhks.sg</t>
  </si>
  <si>
    <t>SKY GIVE SIGNCRAFTS PTE. LTD.</t>
  </si>
  <si>
    <t>Making of signages and large-format prints</t>
  </si>
  <si>
    <t>skygive99@gmail.com</t>
  </si>
  <si>
    <t>K&amp;E CONTRACTORS PTE. LTD.</t>
  </si>
  <si>
    <t>janet@buildersalliance.com.sg</t>
  </si>
  <si>
    <t>SHUN FENG ENGINEERING PTE. LTD.</t>
  </si>
  <si>
    <t>Supply and install of office related products</t>
  </si>
  <si>
    <t>alex.ng@astuegreen.com</t>
  </si>
  <si>
    <t>SUMMER FIX PTE. LTD.</t>
  </si>
  <si>
    <t>Handyman services</t>
  </si>
  <si>
    <t>summerfix@gmail.com</t>
  </si>
  <si>
    <t>ALUSTIL (SINGAPORE) PTE. LTD.</t>
  </si>
  <si>
    <t xml:space="preserve">RENOVATION CONTRACTORS FOR INSTALL KITCHEN CABINETS
</t>
  </si>
  <si>
    <t>ivylee@alustil.com.sg</t>
  </si>
  <si>
    <t xml:space="preserve">ALUSTIL (SINGAPORE) PTE. LTD.
</t>
  </si>
  <si>
    <t>WIT'S LIGHTHOUSE PTE. LTD.</t>
  </si>
  <si>
    <t>Retail of lights</t>
  </si>
  <si>
    <t>witslighting@gmail.com</t>
  </si>
  <si>
    <t>LAIKA ENGINEERING PTE. LTD.</t>
  </si>
  <si>
    <t>laikaengineeringsg@gmail.com</t>
  </si>
  <si>
    <t>CRAFTBUILD PTE. LTD.</t>
  </si>
  <si>
    <t>Renovation Contractor</t>
  </si>
  <si>
    <t>Craftbuild Renovation Contractor</t>
  </si>
  <si>
    <t>FLIPSIDE + RAVI LOGISTICS PTE. LTD.</t>
  </si>
  <si>
    <t>jeet@flipsideravin.com.sg</t>
  </si>
  <si>
    <t>freight forwarding, warehousing, crating, packing</t>
  </si>
  <si>
    <t>A&amp;T GLOBAL PTE. LTD.</t>
  </si>
  <si>
    <t>Warehousing services</t>
  </si>
  <si>
    <t>ops@atfreight.com</t>
  </si>
  <si>
    <t>YUN HAI DEVELOPMENT PTE. LTD.</t>
  </si>
  <si>
    <t>MAJESTIC MARITIME SERVICES PTE. LTD.</t>
  </si>
  <si>
    <t>Marine Surveying Services</t>
  </si>
  <si>
    <t>ops@majesticms.com.sg</t>
  </si>
  <si>
    <t>OTS PLUMBING &amp; GROUTING PTE. LTD.</t>
  </si>
  <si>
    <t>otspng@gmail.com</t>
  </si>
  <si>
    <t>SANITORY AND GROUTING SERVICES</t>
  </si>
  <si>
    <t>REFRIGERATION ENGINEERING INDUSTRIES PTE. LTD.</t>
  </si>
  <si>
    <t>Wholesale of Commercial Food Service Equipment (Eg Hotel Kitchen Equipment)</t>
  </si>
  <si>
    <t>wholesale, commercial,food service, equipment</t>
  </si>
  <si>
    <t>BIG TOWER ENGINEERING PTE. LTD.</t>
  </si>
  <si>
    <t xml:space="preserve">Project Management for Construction Activities including Mechanical &amp; Electrical Works and Minor Upgrading Works </t>
  </si>
  <si>
    <t>Muthu@bigtowereg.com</t>
  </si>
  <si>
    <t>AVIOT SYSTEMS PTE. LTD.</t>
  </si>
  <si>
    <t>Design, supply and installation of audio video systems</t>
  </si>
  <si>
    <t>takaya@aviotsystems.com.sg</t>
  </si>
  <si>
    <t>Audio video systems, installation audio video systems, maintenance audio video systems</t>
  </si>
  <si>
    <t>CEO ENGINEERING AND CONSULTANCY</t>
  </si>
  <si>
    <t>General Building Engineering Design and Consultancy</t>
  </si>
  <si>
    <t>ceo.enc@outlook.com</t>
  </si>
  <si>
    <t xml:space="preserve">Audit, Project Management &amp; Consultancy
Public Address, CCTV, VMS, Card Access System
Office Fit-Out Works, Reinstatement &amp; Mock-Up
Aircon &amp; Mechanical Ventilation System
Mechanical &amp; Electrical Services
Lift &amp; Escalator Inspection
General Building Works
Solar Energy Solution
</t>
  </si>
  <si>
    <t>COIM ASIA PACIFIC PTE LTD</t>
  </si>
  <si>
    <t xml:space="preserve">COIM Asia Pacific Pte Ltd specializes in the manufacture of polycondensation products, such as esters, polyaddition, and several other chemical specialty products. </t>
  </si>
  <si>
    <t>bong.narisma@coimgroup.com</t>
  </si>
  <si>
    <t>COIM (CHIMICA ORGANICA INDUSTRIALE MILANESE) was founded in 1962 and became the first Italian company to produce organic peroxides. COIM Asia Pacific Pte Ltd (COIM AP) manufactures a range of Polyurethane Specialties and Packaging adhesives. Trading of packaging adhesives, which are supplied to various processing industries.</t>
  </si>
  <si>
    <t>PRODIVERS PTE. LTD.</t>
  </si>
  <si>
    <t xml:space="preserve"> Diving Operation, Hot Works, Use of Hand Tools</t>
  </si>
  <si>
    <t>diving@prodivers.com.sg</t>
  </si>
  <si>
    <t>THH LANDSCAPE PTE. LTD.</t>
  </si>
  <si>
    <t>ANF BUILDING SERVICES PTE. LTD.</t>
  </si>
  <si>
    <t>Supply of building materials</t>
  </si>
  <si>
    <t>enquiries@anf.com.sg</t>
  </si>
  <si>
    <t>M+K LOGISTICS PTE. LTD.</t>
  </si>
  <si>
    <t>alan.loo@mklogs.com</t>
  </si>
  <si>
    <t xml:space="preserve">LOGISTICS 
</t>
  </si>
  <si>
    <t>EXEO GLOBAL PTE. LTD.</t>
  </si>
  <si>
    <t>Primary Activity: ACTIVITIES OF HEAD AND REGIONAL HEAD OFFICES; CENTRALISED ADMINISTRATIVE OFICES AND SUBSIDIARY MANAGEMENT OFFICES
Secondary Activity: TELECOMMUNICATIONS RESELLERS / THIRD PARTY TELECMMUNICATIONS PROVIDERS )INCLUDING VALUE-ADDED NETWORK OPERATORS)</t>
  </si>
  <si>
    <t>steve.foo@exeo-global.com</t>
  </si>
  <si>
    <t>JADEWORKS PTE. LTD.</t>
  </si>
  <si>
    <t>darren@jadeworks.com.sg</t>
  </si>
  <si>
    <t>JADEWORKS</t>
  </si>
  <si>
    <t>NEWSTAR PRECISION ENGINEERING PTE. LTD.</t>
  </si>
  <si>
    <t>GREAT OCEAN PROCESS ENGINEERING PTE. LTD.</t>
  </si>
  <si>
    <t>Fabrication ,Structure, Piping, Plumbing, Mechanical, Electrical Works</t>
  </si>
  <si>
    <t>ARDENT RESOURCES PTE. LTD.</t>
  </si>
  <si>
    <t>Ardent Resources Pte Ltd specialize in management system consultancy and training for Quality, Health Safety and Environmental related aspects.</t>
  </si>
  <si>
    <t>DEDIENNE AEROSPACE PTE. LTD.</t>
  </si>
  <si>
    <t>hr.das@dedienne-aero.com</t>
  </si>
  <si>
    <t>PRIMA ENTERPRISE PTE LTD</t>
  </si>
  <si>
    <t>Prima Enterprise Pte Ltd is a cleaning company. We managed the cleaning operations for our clients. Project includes condos and offices.</t>
  </si>
  <si>
    <t>prima_entrp_pl@yahoo.com</t>
  </si>
  <si>
    <t>DECORLOFT PTE. LTD.</t>
  </si>
  <si>
    <t>juncheng@decorloft.com.sg</t>
  </si>
  <si>
    <t>MORIMATSU PHARMADULE (SINGAPORE) PTE. LTD.</t>
  </si>
  <si>
    <t>PHARMADULE INSTALLATION, TEST AND VALIDATION</t>
  </si>
  <si>
    <t>J.MEMO PTE. LTD.</t>
  </si>
  <si>
    <t>XIN CHENG SG PTE. LTD.</t>
  </si>
  <si>
    <t xml:space="preserve">Civil Engineering Activities &amp; Business Management Consultancy Services including Facility Management, Electrical, ACMV and Cleaning works </t>
  </si>
  <si>
    <t>xinchengsgpl@gmail.com</t>
  </si>
  <si>
    <t>MC COLLECTIVE PTE. LTD.</t>
  </si>
  <si>
    <t>Management consultancy services (general) with other holding companies as the secondary activity.</t>
  </si>
  <si>
    <t>askme@mojitocollective.group</t>
  </si>
  <si>
    <t>Management consultancy services</t>
  </si>
  <si>
    <t>BCK &amp; PARTNERS PTE. LTD.</t>
  </si>
  <si>
    <t>Civil and Structural Design, Drafting, Modelling, and Consultancy Services</t>
  </si>
  <si>
    <t>bckohp@singnet.com.sg</t>
  </si>
  <si>
    <t>KYL ENGRG (S) PTE. LTD.</t>
  </si>
  <si>
    <t>Professional Engineering Design, Consultancy, Inspection &amp; Project management Services</t>
  </si>
  <si>
    <t>roy.koh@kylengrg.com</t>
  </si>
  <si>
    <t>IMPERIAL CROWN (S) PTE. LTD.</t>
  </si>
  <si>
    <t>Door &amp; lock-set supplier</t>
  </si>
  <si>
    <t>imperialcrown@gmail.com</t>
  </si>
  <si>
    <t>HONGDA ENGINEERING PTE. LTD.</t>
  </si>
  <si>
    <t>hongda.engineering.sg@gmail.com</t>
  </si>
  <si>
    <t>underground installation services</t>
  </si>
  <si>
    <t>SKYWAY SERVICES PTE. LTD.</t>
  </si>
  <si>
    <t>Freight Transport Arrangement</t>
  </si>
  <si>
    <t>cynthia@neway.com.sg</t>
  </si>
  <si>
    <t>BEESWIFT LOGISTICS PTE. LTD.</t>
  </si>
  <si>
    <t>We provide last mile delivery service, fleet management and warehousing storage and dispatch service.</t>
  </si>
  <si>
    <t>bernard.lee@beecruit.com.sg</t>
  </si>
  <si>
    <t>last mile, delivery,parcel,grocery,warehousing,outsourcing,fulfilment,vas,packaging,transport,packing</t>
  </si>
  <si>
    <t>VASSCO ENGINEERING PTE. LTD.</t>
  </si>
  <si>
    <t>FABRICATION, STRUCTURE, PIPING, CIVIL ENGINEERING WORKS</t>
  </si>
  <si>
    <t>admin@vasscoeng.com</t>
  </si>
  <si>
    <t>JIEDA TECH PTE. LTD.</t>
  </si>
  <si>
    <t>General Construction, Electrical Works, PLC System Integrations</t>
  </si>
  <si>
    <t>leslietan@kckhenterprise.com</t>
  </si>
  <si>
    <t xml:space="preserve">MQ CONSTRUCTIONS PTE. LTD. </t>
  </si>
  <si>
    <t>renovation</t>
  </si>
  <si>
    <t>mqconstructions2021@gmail.com</t>
  </si>
  <si>
    <t>JW SUPPLIES &amp; WORKS PTE. LTD.</t>
  </si>
  <si>
    <t>joyce@jwsupplies.sg</t>
  </si>
  <si>
    <t>OCTO WAREHOUSE PTE. LTD.</t>
  </si>
  <si>
    <t>EAS SOLUTIONS PTE. LTD.</t>
  </si>
  <si>
    <t>teoh.m@eassol.com</t>
  </si>
  <si>
    <t>CT CONSTRUCTION AND ENGINEERING</t>
  </si>
  <si>
    <t>ctce08@hotmail.com</t>
  </si>
  <si>
    <t>CM MANPOWER PTE. LTD.</t>
  </si>
  <si>
    <t>ZERA BUILDERS PTE. LTD.</t>
  </si>
  <si>
    <t>Renovation, Minor Construction, Minor Electrical, And Minor Plumbing Works</t>
  </si>
  <si>
    <t>alex@zerabuilders.sg</t>
  </si>
  <si>
    <t>NAN JING ENGINEERING PTE. LTD.</t>
  </si>
  <si>
    <t>CHEVRON SINGAPORE PTE. LTD.</t>
  </si>
  <si>
    <t>Terminaling facility for refined petroleum products and blending facility for 
lubricants and additives.</t>
  </si>
  <si>
    <t>LSCHEW@CHEVRON.COM</t>
  </si>
  <si>
    <t>TERMINALLING, LUBRICANTS, PETROLEUM</t>
  </si>
  <si>
    <t>PLANWORK CREATION PTE. LTD.</t>
  </si>
  <si>
    <t>info@planwork.com.sg</t>
  </si>
  <si>
    <t>SINO HOLDINGS (S'PORE) PTE LTD</t>
  </si>
  <si>
    <t>1)OTHER HOLDING COMPANIES (64202)
2)GENERAL CLEANING SERVICES (INCLUDING CLEANING OF PUBLIC AREAS,
OFFICES AND FACTORIES) EXCEPT HOUSEHOLD CLEANING AND ONLINE
MARKETPLACES (81211)</t>
  </si>
  <si>
    <t>chunpeng@tacorp.com.sg</t>
  </si>
  <si>
    <t>General Cleaning</t>
  </si>
  <si>
    <t>FAST LOGISTICS PTE. LTD.</t>
  </si>
  <si>
    <t>logistics@fastsg.org</t>
  </si>
  <si>
    <t>YONG BUILDER PTE. LTD.</t>
  </si>
  <si>
    <t>Painting, Pu Injection spalling concrete</t>
  </si>
  <si>
    <t>joe.tan3231@gmail.com</t>
  </si>
  <si>
    <t>KIM HUA CONSTRUCTION PTE. LTD.</t>
  </si>
  <si>
    <t>Kimhuaconstructionpl@hotmail.com</t>
  </si>
  <si>
    <t>HYFLOW SOLUTIONS</t>
  </si>
  <si>
    <t>hyflowsolutions@gmail.com</t>
  </si>
  <si>
    <t>NOVAH PTE. LTD.</t>
  </si>
  <si>
    <t>DKS PAINTING AND ENGINEERING PTE. LTD.</t>
  </si>
  <si>
    <t>Painting, Plumbing, Electrical, General Renovation, Water Proofing Work</t>
  </si>
  <si>
    <t>dkshua21@gmail.com</t>
  </si>
  <si>
    <t>JKNS ENGG &amp; CONSTRUCTION PTE. LTD.</t>
  </si>
  <si>
    <t>jkns2024@yahoo.com</t>
  </si>
  <si>
    <t>STEADY STEAD LIFTING</t>
  </si>
  <si>
    <t>inquiry@steadystead.sg</t>
  </si>
  <si>
    <t>site survey, lifting, stuffing, unstuffing, machinery moving</t>
  </si>
  <si>
    <t>Erection and Dismantling of Metal Scaffolding Specializing in the Marine, Construction and Process Industries</t>
  </si>
  <si>
    <t>Erection and dismantling of metal scaffolding Works</t>
  </si>
  <si>
    <t>FOO HENG CONSTRUCTION PTE. LTD.</t>
  </si>
  <si>
    <t>PROVISION OF GENERAL BUILDING CONSTRUCTION INCLUDING FABRICATION AND INSTALLATION OF STRUCTURAL STEELWORK</t>
  </si>
  <si>
    <t>fooheng.ss@gmail.com</t>
  </si>
  <si>
    <t>PROVISION OF GENERAL BUILDING CONSTRUCTION INCLUDING FABRICATION
AND INSTALLATION OF STRUCTURAL STEELWORK</t>
  </si>
  <si>
    <t xml:space="preserve"> Installation, Maintenance, Repair, 
 Hydrocarbon Decontamination, Pre and Post Commissioning of Chemical Cleaning for Process and Utilities Plants, Steam Generating and Waste to Energy Installations
 (including Erection of Scaffolding)
</t>
  </si>
  <si>
    <t xml:space="preserve"> Installation, Maintenance, Repair, 
 Hydrocarbon Decontamination, Pre and Post Commissioning of Chemical Cleaning for Process and Utilities Plants, Steam Generating and Waste to Energy Installations
 (including Erection of Scaffolding)</t>
  </si>
  <si>
    <t>Calibration, testing, servicing and repair of measuring instruments</t>
  </si>
  <si>
    <t>Marine</t>
  </si>
  <si>
    <t>Interior design and renovation work.</t>
  </si>
  <si>
    <t>Provision of Design, Manufacture, Assembly, Commission &amp; Service of Flow Control Related Systems</t>
  </si>
  <si>
    <t>KONE PTE LTD</t>
  </si>
  <si>
    <t>Design, sales, marketing, installation, modernisation, replacement and maintenance of elevators, escalators, and moving walkways</t>
  </si>
  <si>
    <t>norazmi.sazali@kone.com</t>
  </si>
  <si>
    <t>Design, sales, marketing, installation, modernisation, replacement and maintenance of elevators, escalators, and moving walkways.</t>
  </si>
  <si>
    <t>Kim Seng Heng Engineering Construction (Pte) Ltd is a well-established Construction, Property Development &amp; Property 
Investment group incorporated in 1979 &amp; listed on the Mainboard of 
the SGX-ST since 2007.</t>
  </si>
  <si>
    <t>KSH</t>
  </si>
  <si>
    <t>JING YUAN AIR CONDITIONING</t>
  </si>
  <si>
    <t>jingyuanac@yahoo.com.sg</t>
  </si>
  <si>
    <t>COMMERCIAL ENGINEERING PTE LTD</t>
  </si>
  <si>
    <t>Installation and Servicing of Air-Conditioning and Mechanical Ventilation Systems</t>
  </si>
  <si>
    <t>patrick.goh@ceaircon.com</t>
  </si>
  <si>
    <t>VIKING LIFE-SAVING EQUIPMENT PTE LTD</t>
  </si>
  <si>
    <t>Sale and service / maintenance of maritime life rafts, slides, evacuations systems, lifeboats*, rescue boats*, free fall systems*, davits*, release hook systems*, marine fire fighting equipment, personal protective and safety equipment</t>
  </si>
  <si>
    <t>RSAL@viking-life.com</t>
  </si>
  <si>
    <t>VIKING Singapore</t>
  </si>
  <si>
    <t>PICO ART INTERNATIONAL PTE. LTD.</t>
  </si>
  <si>
    <t>PROVISION OF PLUMBING ,SANITARY,GAS PIPING INSTALLATION AND MINOR SEWER WORKS</t>
  </si>
  <si>
    <t>HAI YONG</t>
  </si>
  <si>
    <t>M&amp;E Engineering</t>
  </si>
  <si>
    <t>PRLME@singnet.com.sg</t>
  </si>
  <si>
    <t>Air-con</t>
  </si>
  <si>
    <t>HENRY TEO AGENCY PTE LTD</t>
  </si>
  <si>
    <t>henryteoagency@singnet.com.sg</t>
  </si>
  <si>
    <t xml:space="preserve">Logistics services </t>
  </si>
  <si>
    <t>enquiry@ahkwee.com.sg</t>
  </si>
  <si>
    <t>Fabrication and Installation of Steel Structural works</t>
  </si>
  <si>
    <t>sentatengrg@gmail.com</t>
  </si>
  <si>
    <t>Building and repairing of ship, Tankers and other Ocean-going Vessels</t>
  </si>
  <si>
    <t>Metal Work Industry</t>
  </si>
  <si>
    <t>alliancestainless@yahoo.com.sg</t>
  </si>
  <si>
    <t>ACE INSTRUMENTATION PTE. LTD.</t>
  </si>
  <si>
    <t>instrumentation works for marine industry</t>
  </si>
  <si>
    <t>finance@aceinstrumentation.com</t>
  </si>
  <si>
    <t>68 SYSTEMS &amp; PROJECT ENGINEERING PTE LTD</t>
  </si>
  <si>
    <t>ELECTRICAL WORK FOR SIGNALLING AND COMMUNICATION SYSTEM INSTALLATION</t>
  </si>
  <si>
    <t>alwin.s.d@68spe.com.sg</t>
  </si>
  <si>
    <t>AIRCON DESIGNS PTE LTD</t>
  </si>
  <si>
    <t>contact@adpl.com.sg</t>
  </si>
  <si>
    <t>Provision and Installation of Insulation, Fire Proofing and Industrial Coating</t>
  </si>
  <si>
    <t>mail@ae.com.sg</t>
  </si>
  <si>
    <t>Pumps Repair, Contract Service on Equipment (Pump System, Vacuum System), Engineering Work on PP / PVC / PVDF / Stainless Steel, Fabrication &amp; Installation Structure and Piping, Dosing Skids &amp; Storage Tank Fabrication, On-site Service &amp; Commissioning</t>
  </si>
  <si>
    <t>admin@winsuregroup.com.sg</t>
  </si>
  <si>
    <t>FIBREWIND PROJECTS PTE. LTD.</t>
  </si>
  <si>
    <t>Provision Of Communication and powerline, Construction, Fibre Optic and Structured Cabling, Project Management of Earthworks, IT Network &amp;Telecommunication, Data Center Infrastructures</t>
  </si>
  <si>
    <t>Samlim.fibrewind@gmail.com</t>
  </si>
  <si>
    <t>Designing, fabricating, installing and commissioning in various engineering products, system and controls</t>
  </si>
  <si>
    <t>sales@nicae.com.sg</t>
  </si>
  <si>
    <t>designing, fabricating, installing and commissioning in various engineering products, system and controls</t>
  </si>
  <si>
    <t>SINTRA ENGINEERING PTE. LTD.</t>
  </si>
  <si>
    <t>GENERAL ENGINEERING AND ELECTRICAL WORKS</t>
  </si>
  <si>
    <t>elmejorservices@gmail.com</t>
  </si>
  <si>
    <t>WING TAI HOLDINGS LIMITED</t>
  </si>
  <si>
    <t xml:space="preserve">Wing Tai Holdings Limited is Singapore's 
leading property developer and lifestyle 
company. Wing Tai Asia 
has core businesses in property 
investment and development, lifestyle
retail and hospitality management in key 
Asian markets.
</t>
  </si>
  <si>
    <t>jennifersiew@wingtaiasia.com.sg</t>
  </si>
  <si>
    <t xml:space="preserve">Developer, Condominium, 
Property Management, Facilities 
Management, Project, Retail
</t>
  </si>
  <si>
    <t>SIM KHENG HONG CONSTRUCTION LLP</t>
  </si>
  <si>
    <t xml:space="preserve">Tiling and stone works </t>
  </si>
  <si>
    <t>POLYQUIP ENGINEERING PTE LTD</t>
  </si>
  <si>
    <t>Manufacture and repair of handling equipment</t>
  </si>
  <si>
    <t>sales@polyquip.com.sg</t>
  </si>
  <si>
    <t>industrial handling equipment, refrigeration process equipment, flow measurement solutions</t>
  </si>
  <si>
    <t>AZEN MANUFACTURING PTE LTD</t>
  </si>
  <si>
    <t>alice@azen.com.sg</t>
  </si>
  <si>
    <t xml:space="preserve">Management of investment properties. 
Leasing of commercial office and retail space.
</t>
  </si>
  <si>
    <t xml:space="preserve">Facilities Management, Commerical Office 
and Retail Building.
</t>
  </si>
  <si>
    <t>Manufacture of Pre-cast Concrete Products</t>
  </si>
  <si>
    <t>yitchie.wong@syscon.com.sg</t>
  </si>
  <si>
    <t>Provision of Auditing and Training Services</t>
  </si>
  <si>
    <t>Auditing and Training</t>
  </si>
  <si>
    <t>Tecnisco Advanced Materials Pte Ltd. involves in the Research &amp; Development (R&amp;D), Manufacturing, Sales of High-Performance Thermal Management Products for various electronics and industrial sectors worldwide. We provide products which meetes our customer needs using our "Cross-edge" technology such as cutting, grinding, polishing and metalization coating.</t>
  </si>
  <si>
    <t>Metal products, Glass Products, Silver Diamond Composite, Microchannel cooler, CuW Submount, Cu-AIN-Cu</t>
  </si>
  <si>
    <t>MEGACOOL (SINGAPORE) PTE. LTD.</t>
  </si>
  <si>
    <t>Aircon installation, repair, and maintenance.</t>
  </si>
  <si>
    <t>robin@megacool.com.sg</t>
  </si>
  <si>
    <t>aircon installation, repair, and maintenance.</t>
  </si>
  <si>
    <t>1. Design, Supply &amp; Install of Detention Security Cell, Bullet Containment Systems, Anti-Richochet Lining System, Defence &amp; Military Training Facilities and Related Maintenance
2. Provision of Structural Steel Work</t>
  </si>
  <si>
    <t xml:space="preserve">1. Design, Supply &amp; Install of Detention Security Cell, Bullet Containment Systems, Anti-Richochet Lining System, Defence &amp; Military Training Facilities and Related Maintenance
2. Provision of Structural Steel Work
</t>
  </si>
  <si>
    <t>Air con Services</t>
  </si>
  <si>
    <t>nyeinsuwai155@gmail.com</t>
  </si>
  <si>
    <t>Interior Design and Project Management</t>
  </si>
  <si>
    <t>NOATUM LOGISTICS SINGAPORE PTE. LTD.</t>
  </si>
  <si>
    <t>Provision of International Freight Forwarding Services</t>
  </si>
  <si>
    <t>info@noatumlogistics.com</t>
  </si>
  <si>
    <t>AVL ELECTRICAL ENGINEERING PTE. LTD.</t>
  </si>
  <si>
    <t>Electricial works</t>
  </si>
  <si>
    <t>avlelectrical@singnet.com.sg</t>
  </si>
  <si>
    <t>Electrical</t>
  </si>
  <si>
    <t>SHOWER DYNAMIC PTE LTD</t>
  </si>
  <si>
    <t xml:space="preserve">SUPPLY AND INSTALLATION OF STEEL, STAINLESS STEEL, GLASS AND ALUMINIUM WORK
</t>
  </si>
  <si>
    <t>sdpl.mary@gmail.com</t>
  </si>
  <si>
    <t>EXHIBITION STAND DESIGN SERVICES(74194)</t>
  </si>
  <si>
    <t>calvinneo@urbancreations.com.sg</t>
  </si>
  <si>
    <t>MANSULITA PTE. LTD.</t>
  </si>
  <si>
    <t>Mansulita Pte Ltd stands as a seasoned leader, delivering exceptional solutions across diverse sectors. Our pivotal roles in significant projects such as MRT and LTA, intricate installations of medical and scanning equipment, and engagement in dynamic fields like Telecommunication and Solar initiatives underscore our commitment to excellence and innovation.</t>
  </si>
  <si>
    <t>sales@mansulita.com.sg</t>
  </si>
  <si>
    <t>electrical and mechanical works</t>
  </si>
  <si>
    <t>Supply of glazing systems</t>
  </si>
  <si>
    <t>sychew@vjf.com.sg</t>
  </si>
  <si>
    <t>MANTECH SCAFFOLDING WORKS</t>
  </si>
  <si>
    <t>PROJECT MANAGEMENT FOR INSTALLATION WORK</t>
  </si>
  <si>
    <t>jo.lee@clestra.com</t>
  </si>
  <si>
    <t>SIM MIAH SENG PTE. LTD.</t>
  </si>
  <si>
    <t>TRANSPORTATION AND STORAGE OF FOOD AND BEVERAGE PRODUCTS</t>
  </si>
  <si>
    <t>sales@miahseng.com.sg</t>
  </si>
  <si>
    <t>andreas@wlww.com.sg</t>
  </si>
  <si>
    <t>KIAN SENG HENG ENGINEERING PTE LTD</t>
  </si>
  <si>
    <t>A&amp;A works</t>
  </si>
  <si>
    <t>kiansh@hotmail.com</t>
  </si>
  <si>
    <t>Manufacture and repair of marine engine</t>
  </si>
  <si>
    <t>lopez@azuma.com.sg</t>
  </si>
  <si>
    <t>Wholesales of goods and general building engineering design consultancy services</t>
  </si>
  <si>
    <t>P U E SYSTEMS PTE. LTD.</t>
  </si>
  <si>
    <t>Other business support services activities (e.g junkets, administration of loyalty programmes)</t>
  </si>
  <si>
    <t>juergen.kahlhammer@puerstinger.de</t>
  </si>
  <si>
    <t>Systems, junkets</t>
  </si>
  <si>
    <t>CASEY SYSTEM PTE LTD</t>
  </si>
  <si>
    <t>RENOVATION CONTRACTOR; Manufacturing Works</t>
  </si>
  <si>
    <t>caseysystem@pacific.net.sg</t>
  </si>
  <si>
    <t>Manufacture and repair of switchgear and switchboard apparatus</t>
  </si>
  <si>
    <t>Food &amp; beverage services</t>
  </si>
  <si>
    <t>Provision of private security services.</t>
  </si>
  <si>
    <t>info@standardsis.com</t>
  </si>
  <si>
    <t>security, private, investigation</t>
  </si>
  <si>
    <t>Wholesale of medical professional, scientific and precision equipment</t>
  </si>
  <si>
    <t>Air Filter, Bag-in-Bag-out, Flood Barrier, High Plum Fan, Damper, Cleanroom</t>
  </si>
  <si>
    <t>Hong Seafood is a leading seafood importer, processor and food service distributor in Singapore, established in 1986 dedicated to our mission of providing high quality seafood and exceptional service to the market</t>
  </si>
  <si>
    <t>eileenheng@hongseafood.com</t>
  </si>
  <si>
    <t>Black Tiger Shrimp, Vannamei Shrimp, Sakura Shrimp, Pangasius, Scallop, Cod Fish,Crab Meat, Soft Shell Crab, Abalone, Silver Fish, Premium Bird’s Nest, Chicken Essence, Fish Essence</t>
  </si>
  <si>
    <t>SCAFF</t>
  </si>
  <si>
    <t>loo@jiwa.com.sg</t>
  </si>
  <si>
    <t xml:space="preserve">Human Resources
</t>
  </si>
  <si>
    <t>meiting@elitez.asia</t>
  </si>
  <si>
    <t>Human Resource, Placement , Recruitment, Payroll</t>
  </si>
  <si>
    <t xml:space="preserve">SWASTIK ENGINEERING AND TRADING
CO. (S) PTE. LTD.  Is a Exempt Private Company Limited by Shares, incorporated on 24 June 2002(Monday) in Singapore. </t>
  </si>
  <si>
    <t>Fabrication and repair works</t>
  </si>
  <si>
    <t>Aircon</t>
  </si>
  <si>
    <t>YAHONG ENGINEERING PTE. LTD.</t>
  </si>
  <si>
    <t>ME05 - Lift &amp; Escalator Installation</t>
  </si>
  <si>
    <t>yahong_enrg@hotmail.com</t>
  </si>
  <si>
    <t>KAILI AIRCON PTE. LTD.</t>
  </si>
  <si>
    <t>ME01 - Air-conditioning, refrigeration &amp; ventilation works</t>
  </si>
  <si>
    <t>KAILIAIRCON@YAHOO.COM.SG</t>
  </si>
  <si>
    <t>REV ILLIMITE PTE. LTD.</t>
  </si>
  <si>
    <t>W.X. ENGINEERING</t>
  </si>
  <si>
    <t>ME02 - Electrical Engineering Works;
ME07 - Communication &amp; Security System</t>
  </si>
  <si>
    <t>weng_wuxing@hotmail.com</t>
  </si>
  <si>
    <t>Provision and Installation of Electrical Services</t>
  </si>
  <si>
    <t>admin@jianrong.com.sg</t>
  </si>
  <si>
    <t>Provision of Construction Works</t>
  </si>
  <si>
    <t>YANG AH KANG &amp; SONS PRIVATE LIMITED</t>
  </si>
  <si>
    <t xml:space="preserve">Interior Design &amp; Joinery/Fittings including Carpentry Works </t>
  </si>
  <si>
    <t>yak@yak.com.sg</t>
  </si>
  <si>
    <t>We specializes in M&amp;E design, implementation, maintenance for complex projects such as high-density data centers and co-location services</t>
  </si>
  <si>
    <t>siti@dcfm.com.sg</t>
  </si>
  <si>
    <t>Facilities Management and Solution for Data Centre</t>
  </si>
  <si>
    <t>Metal works, Roofing installation, Aluminum works, Steel Structural work</t>
  </si>
  <si>
    <t>yang_fan81@yahoo.com.sg</t>
  </si>
  <si>
    <t>Metal working</t>
  </si>
  <si>
    <t>CENTIFORCE INSTRUMENTS PTE LTD</t>
  </si>
  <si>
    <t>MANUFACTURE OF OTHER ELECTRONIC
 COMPONENTS AND BOARDS</t>
  </si>
  <si>
    <t>enquiry@centiforce.com</t>
  </si>
  <si>
    <t>Mechanical and Electrical Installation Works</t>
  </si>
  <si>
    <t>Hr@singcon.com.sg</t>
  </si>
  <si>
    <t>CRESCENDAS HOSPITALITY MANAGEMENT PTE. LTD.</t>
  </si>
  <si>
    <t>MANAGING THE AQUEEN HOTELS, ARENA COUNTRY CLUB AND SINGAPORE
FUNERAL PA LOUR</t>
  </si>
  <si>
    <t>RESERVATIONS@AQUEENHOTELS.COM</t>
  </si>
  <si>
    <t>HOTELS &amp; COUNTRY CLUB</t>
  </si>
  <si>
    <t>Fabrication, repair and installation of metal products and other marine components</t>
  </si>
  <si>
    <t>XI DE LI PTE. LTD.</t>
  </si>
  <si>
    <t>Xi De Li is a family business that specialises in dough fritters and other traditional breakfast snacks including You tiao, Butterfly buns, Banana fritters and etc</t>
  </si>
  <si>
    <t>calyntan@xideli.com.sg</t>
  </si>
  <si>
    <t xml:space="preserve">youtiao, breakfast, local breakfast </t>
  </si>
  <si>
    <t>ITL HARDWARE &amp; ENGINEERING SUPPLIES PTE LTD</t>
  </si>
  <si>
    <t>WHOLESALE TRADE OF A VARIETY OF GOODS WITHOUT A DOMINANT PRODUCT (46900)</t>
  </si>
  <si>
    <t>jollis@itlhw.com.sg</t>
  </si>
  <si>
    <t>Renovation Contractors</t>
  </si>
  <si>
    <t>SAMCOM SYSTEM</t>
  </si>
  <si>
    <t>1.Installation of Fire Protection and Security Alarm Systems (43292)
2. Electrical Works (43210)</t>
  </si>
  <si>
    <t>limpeng@singnet.com.sg</t>
  </si>
  <si>
    <t>1. Installation of Fire Protection and Security Alarm Systems (43292)
2. Electrical Works (43210)</t>
  </si>
  <si>
    <t>XIN LIN CONSTRUCTION PTE. LTD.</t>
  </si>
  <si>
    <t>xinlinsgnew@hotmail.com</t>
  </si>
  <si>
    <t>RECONN AIR-CONDITIONING</t>
  </si>
  <si>
    <t>UNITRIO TRADING PTE. LTD.</t>
  </si>
  <si>
    <t>Supply and install building materials such as flooring, tools, ceiling and other materials.</t>
  </si>
  <si>
    <t>callylhe@hotmail.com</t>
  </si>
  <si>
    <t>Flooring, Vinyl, Building Materials</t>
  </si>
  <si>
    <t>CATERPILLAR MARINE ASIA PACIFIC PTE. LTD.</t>
  </si>
  <si>
    <t>Caterpillar Marine Asia Pacific Pte Ltd is the authorized dealer for MaK brand marine engines and supplied equipment in Asia Pacific</t>
  </si>
  <si>
    <t>MAK_Asia_Parts@cat.com</t>
  </si>
  <si>
    <t>Marine Engine</t>
  </si>
  <si>
    <t>CLIMAX ADVERTISING</t>
  </si>
  <si>
    <t>climaxad@singnet.com.sg</t>
  </si>
  <si>
    <t>signage installation, advertising display,
signs</t>
  </si>
  <si>
    <t>KING’S SECURITY AND SAFETY MANAGEMENT PTE LTD</t>
  </si>
  <si>
    <t>Provision of security services</t>
  </si>
  <si>
    <t>accexec@kings-security.com.sg</t>
  </si>
  <si>
    <t>WE ARE A REPUTABLE LUBRICATE TOLL BLENDING SERVICE PROVIDER. SPECIALITY IN LUBRICANT AND ADDITIVE MANUFACTURING.</t>
  </si>
  <si>
    <t>ADMIN@FESTOIL.COM.SG</t>
  </si>
  <si>
    <t xml:space="preserve">MANUFACTURER AND TRADING OF LUBRICANT AND ADDITIVE PRODUCTS. </t>
  </si>
  <si>
    <t>INCHCAPE SHIPPING SERVICES (SINGAPORE) PTE LTD</t>
  </si>
  <si>
    <t>Ship agency services, Bunker Inspection survey &amp; Logistic services include warehousing</t>
  </si>
  <si>
    <t>FookWah.Law@iss-shipping.com</t>
  </si>
  <si>
    <t>SWISSNET ENGINEERING &amp; TRADING</t>
  </si>
  <si>
    <t>info@swissnet.com.sg</t>
  </si>
  <si>
    <t>BAN CIVIL ENGINEERING PTE LTD</t>
  </si>
  <si>
    <t>Construction of other Civil Engineering Projects</t>
  </si>
  <si>
    <t>MECHANTRONIC ENGINEERING PTE LTD</t>
  </si>
  <si>
    <t>Processing and Industrial plant engineering design with consultancy services</t>
  </si>
  <si>
    <t>jeffrey@mechantronic.com.sg</t>
  </si>
  <si>
    <t>SUPPLY AND INSTALL OF ELECTRICAL SYSTEM</t>
  </si>
  <si>
    <t>aircon installation and maintenance</t>
  </si>
  <si>
    <t>irene_ng07@hotmail.com</t>
  </si>
  <si>
    <t>ARCH ENGINEERING RESOURCES PTE. LTD.</t>
  </si>
  <si>
    <t xml:space="preserve">conveyor </t>
  </si>
  <si>
    <t>sales@arch-engr.com.sg</t>
  </si>
  <si>
    <t>STRACO LEISURE PTE. LTD.</t>
  </si>
  <si>
    <t>Operate Giant Observation Wheel and Retail Entertainment Space</t>
  </si>
  <si>
    <t>boonhwakoh@singaporeflyer.com</t>
  </si>
  <si>
    <t>Singapore Flyer</t>
  </si>
  <si>
    <t>WEE LEONG TRADING &amp; TRANSPORT PTE. LTD.</t>
  </si>
  <si>
    <t>Freight Transport by Road</t>
  </si>
  <si>
    <t>weeleongttpl@gmail.com</t>
  </si>
  <si>
    <t>Event and concert organising</t>
  </si>
  <si>
    <t>zesh.asdor@gmail.com</t>
  </si>
  <si>
    <t>Event organiser</t>
  </si>
  <si>
    <t>Marine communication &amp; navigational services</t>
  </si>
  <si>
    <t>EQUIPMAX PTE. LTD.</t>
  </si>
  <si>
    <t>Wholesale of Commercial Food Service Equipment</t>
  </si>
  <si>
    <t>enquiries@equipmax.biz</t>
  </si>
  <si>
    <t>info@bitilengg.com</t>
  </si>
  <si>
    <t>KREATIVE BUILDER PTE. LTD.</t>
  </si>
  <si>
    <t>Partition work</t>
  </si>
  <si>
    <t>kreativebuilders@gmail.com</t>
  </si>
  <si>
    <t>partition work</t>
  </si>
  <si>
    <t>plumbing &amp; sanitary works</t>
  </si>
  <si>
    <t>Siangsun@gmail.com</t>
  </si>
  <si>
    <t>Tank equipment assembly &amp; installation work</t>
  </si>
  <si>
    <t>markchow@techeast.com.sg</t>
  </si>
  <si>
    <t>HARVEST CONSULTING ENGINEERS</t>
  </si>
  <si>
    <t>albert.tan@rcs-asia.com.sg</t>
  </si>
  <si>
    <t>Cable laying works</t>
  </si>
  <si>
    <t xml:space="preserve">Excavation and Cable laying works </t>
  </si>
  <si>
    <t>HES CONSTRUCTION PTE. LTD.</t>
  </si>
  <si>
    <t>arun.silattur@gmail.com</t>
  </si>
  <si>
    <t>CONSTRUCTION, DESIGN &amp; BUILD, A&amp;A, CIVIL ENGINEERING</t>
  </si>
  <si>
    <t>ENERGETIX PTE. LTD.</t>
  </si>
  <si>
    <t xml:space="preserve">Energetix Pte Ltd provides design, engineering and installation of solar PV systems to help you save on electricity bills and meet your sustainability targets. </t>
  </si>
  <si>
    <t>yeenyee@energetix.sg</t>
  </si>
  <si>
    <t>solar, solar PV, solar energy, solar installer, solar developer, solar EPC, green energy, net zero, construction</t>
  </si>
  <si>
    <t>Manufacturing and installation of curtains and blinds</t>
  </si>
  <si>
    <t xml:space="preserve">curtains, blinds </t>
  </si>
  <si>
    <t>ID INTEGRATED PTE. LTD.</t>
  </si>
  <si>
    <t>Project / Office Renovation works</t>
  </si>
  <si>
    <t>hr@idi.sg</t>
  </si>
  <si>
    <t>THE UNITED AGENCIES (PRIVATE) LTD.</t>
  </si>
  <si>
    <t>Import and wholesale of carpets</t>
  </si>
  <si>
    <t>mail@uacarpet.com.sg</t>
  </si>
  <si>
    <t>GLOBALSIGN.IN PTE. LTD.</t>
  </si>
  <si>
    <t xml:space="preserve">Event management </t>
  </si>
  <si>
    <t>events@gevme.com</t>
  </si>
  <si>
    <t>We are in the IT and Communication industry for over 14 years providing customised solutions based on our customers requests.</t>
  </si>
  <si>
    <t>akila@precisioninfocomm.com</t>
  </si>
  <si>
    <t>Information Technology (IT) and Communication solutions</t>
  </si>
  <si>
    <t>Trading</t>
  </si>
  <si>
    <t>eislouis@singnet.com.sg</t>
  </si>
  <si>
    <t>Electrical and General Works</t>
  </si>
  <si>
    <t>anand@mechann.com</t>
  </si>
  <si>
    <t>HJH MAIMUNAH RESTAURANT PTE. LTD.</t>
  </si>
  <si>
    <t>Food Manufacturing and Catering</t>
  </si>
  <si>
    <t>Hr@hjhmaimunah.com</t>
  </si>
  <si>
    <t>BIG-FOOT MEDICARE PTE. LTD.</t>
  </si>
  <si>
    <t>HOME HEALTHCARE SERVICES (HOME HEALTH CARE AND EMERGENCY
CARE SERVICES) &amp; FREIGHT TRANSPORTATION ARRANGEMENT (MEDICAL TRANSPORTATION)</t>
  </si>
  <si>
    <t>FICON ENGINEERING PTE. LTD.</t>
  </si>
  <si>
    <t>FIBER OPTICS CABLING WORKS</t>
  </si>
  <si>
    <t>SB ROPE ACCESS SPECIALIST PTE. LTD.</t>
  </si>
  <si>
    <t xml:space="preserve"> Rope access and rope access training</t>
  </si>
  <si>
    <t>tirmidzie@sbropeaccess.com.sg</t>
  </si>
  <si>
    <t>ALTO CONSTRUCT PTE. LTD.</t>
  </si>
  <si>
    <t>justinchia@mc2.com.sg</t>
  </si>
  <si>
    <t xml:space="preserve">window shades, awning, construction, curtain, blind, </t>
  </si>
  <si>
    <t>STRIVE SECURITY PTE. LTD.</t>
  </si>
  <si>
    <t>Provision of Security Services</t>
  </si>
  <si>
    <t>admin@strivesecurity.com.sg</t>
  </si>
  <si>
    <t>SINGAPORE EDUSMART LEARNING HUB PTE. LTD.</t>
  </si>
  <si>
    <t>After school care</t>
  </si>
  <si>
    <t>admin@singaporeedusmart.com.sg</t>
  </si>
  <si>
    <t>SPRING LANDSCAPE &amp; IRRIGATION ENGINEERING LLP</t>
  </si>
  <si>
    <t>Landscape works</t>
  </si>
  <si>
    <t>spring.office.acct@gmail.com</t>
  </si>
  <si>
    <t>3GP SOLUTIONS PTE. LTD.</t>
  </si>
  <si>
    <t>AIR CONDITIONING EQUIPMENT SUPPLY, INSTALLATION, REPAIR,SERVICE AND MAINTENANCE</t>
  </si>
  <si>
    <t>services@3gpsolutions.com</t>
  </si>
  <si>
    <t xml:space="preserve">Providing M&amp;E services </t>
  </si>
  <si>
    <t>KANG LOGISTICS PTE LTD</t>
  </si>
  <si>
    <t>Warehousing and LOGISTICS PROVIDERS</t>
  </si>
  <si>
    <t>dewinder@kanglogistics.com.sg</t>
  </si>
  <si>
    <t>susbrillant@gmail.com</t>
  </si>
  <si>
    <t>lynnchen@jmpang.com</t>
  </si>
  <si>
    <t>Berg Propulsion is a Swedish company that design and manufactures controllable-pitch propellers for marine industry. We have production facilities in Sweden and direct sales &amp; service offices globally.</t>
  </si>
  <si>
    <t>info@bergpropulsion.com</t>
  </si>
  <si>
    <t>Controllable-pitch propellers, azimuth thrusters, transverse thrusters, marine propulsion solutions</t>
  </si>
  <si>
    <t>Repair of ships, tankers and ocean-going vessels</t>
  </si>
  <si>
    <t>CTI DISTRIBUTION PTE. LTD.</t>
  </si>
  <si>
    <t>sales@ctisin.com</t>
  </si>
  <si>
    <t>KAIYO CONSTRUCTORS PTE. LTD.</t>
  </si>
  <si>
    <t>CONSTRUCTION WORKS &amp; M&amp;E WORKS</t>
  </si>
  <si>
    <t>Kaiyoconstructors@gmail.com</t>
  </si>
  <si>
    <t>GARUDA INTEGRATED SERVICES PTE. LTD.</t>
  </si>
  <si>
    <t>GENERAL CONTRACTOR FOR HEAVY LIFTING, LOGISTICS SERVICES AND SPECIALISED WORKS IN SHIPYARD</t>
  </si>
  <si>
    <t>GENERAL CONTRACTOR, HEAVY LIFTING, LOGISTICS SERVICES, SPECIALISED WORKS, SHIPYARD</t>
  </si>
  <si>
    <t>LH GRANDE CONSTRUCTION PTE. LTD.</t>
  </si>
  <si>
    <t>lhgrandecon@gmail.com</t>
  </si>
  <si>
    <t>FRESH &amp; CLEAN LAUNDRY AND DRYCLEANING PTE. LTD.</t>
  </si>
  <si>
    <t>Laundry Services</t>
  </si>
  <si>
    <t>sales@freshandclean.com.sg</t>
  </si>
  <si>
    <t>H* ID PRIVATE LIMITED</t>
  </si>
  <si>
    <t>Renovation company</t>
  </si>
  <si>
    <t>janyeo.hid@icloud.com</t>
  </si>
  <si>
    <t>MAXZRANGE PTE. LTD.</t>
  </si>
  <si>
    <t>IT solution and UAV Services</t>
  </si>
  <si>
    <t>jackchua@maxzrange.com</t>
  </si>
  <si>
    <t>TONGZHOU CONSTRUCTION &amp; ENGINEERING PTE. LTD.</t>
  </si>
  <si>
    <t>Building &amp; construction</t>
  </si>
  <si>
    <t>tongzhousuccess@yahoo.com</t>
  </si>
  <si>
    <t>CHG MARINE SERVICES PTE. LTD.</t>
  </si>
  <si>
    <t>Vessel repair</t>
  </si>
  <si>
    <t>opschg02@gmail.com</t>
  </si>
  <si>
    <t>SOON HONG ENGINEERING PTE. LTD.</t>
  </si>
  <si>
    <t>Provide installation of commercial stainless steel kitchen equipments such as coffeeshop, food court &amp; restaurant.</t>
  </si>
  <si>
    <t>soonhongss@outlook.com</t>
  </si>
  <si>
    <t>metal working, stainless steel kitchen equipments.</t>
  </si>
  <si>
    <t>SWIFT INTEGRATED LOGISTICS (S) PTE. LTD.</t>
  </si>
  <si>
    <t>Sale and installation of security system such as CCTV and access door and crash barrier</t>
  </si>
  <si>
    <t>INSTALLATION OF AUTOMATIC
SLIDING DOOR SYSTEM</t>
  </si>
  <si>
    <t>Provision of Electrical Engineering Works</t>
  </si>
  <si>
    <t xml:space="preserve">electrical engineering </t>
  </si>
  <si>
    <t>PROVISION OF SECURITY MANAGEMENT SERVICES</t>
  </si>
  <si>
    <t>jac.quek@pristinesec.com</t>
  </si>
  <si>
    <t>INTACT ENGINEERING SOLUTIONS PTE. LTD.</t>
  </si>
  <si>
    <t>(ACMV) engineering works</t>
  </si>
  <si>
    <t>contact@intactengsol.com</t>
  </si>
  <si>
    <t>Engineering Design and Consultancy Services in Energy Management and Clean Energy Systems</t>
  </si>
  <si>
    <t>matthew.zhao@dgenergycontrols.com.sg</t>
  </si>
  <si>
    <t>BESTTEK ENGINEERING PTE. LTD.</t>
  </si>
  <si>
    <t>besttek18@gmail.com</t>
  </si>
  <si>
    <t>ASCENTIAA SECURITY MANAGEMENT PTE. LTD.</t>
  </si>
  <si>
    <t>admin@ascentiaasecurity.com.sg</t>
  </si>
  <si>
    <t>LEEMAX SERVICE PTE. LTD.</t>
  </si>
  <si>
    <t>223 ANG MO KIO AVENUE 1, #02-517, SINGAPORE 560223</t>
  </si>
  <si>
    <t>leemaxservice@outlook.sg</t>
  </si>
  <si>
    <t>YU CHEN PTE. LTD.</t>
  </si>
  <si>
    <t>The company is specialise in the area of
BUILDING CONSTRUCTION N.E.C. and
WHOLESALE TRADE OF A VARIETY OF GOODS WITHOUT A DOMINANT PRODUCT</t>
  </si>
  <si>
    <t>YUCHEN2016SG@GMAIL.COM</t>
  </si>
  <si>
    <t>Pipe Jacking Works, Ground improvement Works</t>
  </si>
  <si>
    <t>wendy@ambuilder.com.sg</t>
  </si>
  <si>
    <t>pipe jacking, jet grouting</t>
  </si>
  <si>
    <t>Trading, Supplier of Door Handles and Hardwares</t>
  </si>
  <si>
    <t xml:space="preserve">Trading, Supplier of Door Handles and Hardwares
</t>
  </si>
  <si>
    <t>W-TWO BUILDING PARTNERS PTE. LTD.</t>
  </si>
  <si>
    <t xml:space="preserve">Building and Contruction Works – Wall Plastering, Tiling, Precast wall panel erection, screeding </t>
  </si>
  <si>
    <t>thomaswangwaikin@gmail.com</t>
  </si>
  <si>
    <t>kalsonsconstruction@gmail.com</t>
  </si>
  <si>
    <t xml:space="preserve">SOUTHEAST ASIA ONE PTE. LTD. </t>
  </si>
  <si>
    <t>MANUFACTURE &amp; PACKAGING OF FOOD ITEMS ,IMPORT &amp; EXPORT OF PROCESSED PRODUCTS</t>
  </si>
  <si>
    <t>sunrisehq33@gmail.com</t>
  </si>
  <si>
    <t>FISK TECH PTE. LTD.</t>
  </si>
  <si>
    <t>Commercial diving services covering Underwater ship hull cleaning, repair, inspection and maintenance</t>
  </si>
  <si>
    <t>kg@fisktech.com</t>
  </si>
  <si>
    <t>commercial diving, diving, underwater inspection, underwater maintenance, underwater ship care, ship husbandry, underwater repair, salvage, inspection, maintenance, ROV inspection, ROV cleaning</t>
  </si>
  <si>
    <t>Building Construction</t>
  </si>
  <si>
    <t>Arlene@huaxinsg.com</t>
  </si>
  <si>
    <t xml:space="preserve">Trading
</t>
  </si>
  <si>
    <t>Manufacture of soya milk, pre-cooked porridge, grass jelly, sugar syrup, granola, pancake mix and filling</t>
  </si>
  <si>
    <t xml:space="preserve">VENTI TECHNOLOGIES PTE.LTD Core Business are development of deploy software and applications systems for autonomous driverless vehicles in various settings like ports, factories, warehouses, and even communities. The company offer autonomous system integration to vehicle. </t>
  </si>
  <si>
    <t>austinic.cheng@ventitechnologies.com</t>
  </si>
  <si>
    <t>autonomous driverless vehicles, autonomous vehicles, driverless vehicles</t>
  </si>
  <si>
    <t>FP (SIN) PTE. LTD.</t>
  </si>
  <si>
    <t>Fire protection of materials</t>
  </si>
  <si>
    <t>info@fireproofer.com.sg</t>
  </si>
  <si>
    <t>Solar panel installation company
Solar system design and consultancy</t>
  </si>
  <si>
    <t>HangCek.Liong@pvfoundry.com</t>
  </si>
  <si>
    <t>Digital signages</t>
  </si>
  <si>
    <t>yuhang@adactive.asia</t>
  </si>
  <si>
    <t>CHARTERED BUS SERVICES (INCLUDING SCHOOL BUS)</t>
  </si>
  <si>
    <t xml:space="preserve">STA Inspection Pte Ltd providdes vehicle inspection &amp; valuation services
</t>
  </si>
  <si>
    <t>information_STAI@stengg.com</t>
  </si>
  <si>
    <t xml:space="preserve">LTA road worthiness inspection inclusive of emission test and re-inspection services
</t>
  </si>
  <si>
    <t>THE I-PLAN STUDIO PTE. LTD.</t>
  </si>
  <si>
    <t>It all begins at the moment you receive your keys, where a rush of excitement overwhelms you with countless possibilities for your new home. Fret not, with our experienced and knowledgeable designers, we will help you find the best possibility for your home sweet home from concept to the actual renovation.</t>
  </si>
  <si>
    <t>accounts@theiplanstudio.com</t>
  </si>
  <si>
    <t>THE I-PLAN STUDIO PTE LTD</t>
  </si>
  <si>
    <t>General Contractor services including Carpentry, Design &amp; Build works and Audio-Visual Immersive &amp; Interactive Solutions</t>
  </si>
  <si>
    <t>nezam@mx.com.sg</t>
  </si>
  <si>
    <t>EMER ENGINEERING PTE. LTD.</t>
  </si>
  <si>
    <t xml:space="preserve">Fabrication of aluminium sliding doors </t>
  </si>
  <si>
    <t>ian@emermatic.com.sg</t>
  </si>
  <si>
    <t>Provide Printing Services for business cards, letterheads, envelopes, labels, stickers, invoices etc</t>
  </si>
  <si>
    <t>KPS3006@YAHOO.COM.SG</t>
  </si>
  <si>
    <t>Printing of stationery form, envelope and invoice</t>
  </si>
  <si>
    <t>Demolition &amp; Renovation works</t>
  </si>
  <si>
    <t xml:space="preserve">Specialise in upholstery cleaning, professional house cleaning and general cleaning </t>
  </si>
  <si>
    <t>enquiry@cleanshades.sg</t>
  </si>
  <si>
    <t>Curtains cleaning, sofa and mattress cleaning, part-time helper</t>
  </si>
  <si>
    <t>KENZO DESIGN PTE. LTD.</t>
  </si>
  <si>
    <t xml:space="preserve">GENERAL CONSTRACTORS </t>
  </si>
  <si>
    <t>kenzo99san@hotmail.com</t>
  </si>
  <si>
    <t xml:space="preserve">CABINET </t>
  </si>
  <si>
    <t>SALE,MARKETING &amp; PROVIDE TECHNICAL SUPPORT FOR PUMPS,MOTORS &amp;
CONTROL SYSTEMS</t>
  </si>
  <si>
    <t>David.Ow@franklingrid.com</t>
  </si>
  <si>
    <t>info@ltwellers.com</t>
  </si>
  <si>
    <t>Fabricate for metal and wood products and fixtures</t>
  </si>
  <si>
    <t>WHOLESALE OF LIQUOR, SOFT DRINKS AND BEVERAGES</t>
  </si>
  <si>
    <t>wholesale enquiry, spirits, wine, whisky</t>
  </si>
  <si>
    <t>BCI Worldwide is an one-stop solution for the many supply chain requests we receive from our diverse customer base, like hospitality logistics, integrated logistics support, and office furniture installation.</t>
  </si>
  <si>
    <t>Logistics, storage</t>
  </si>
  <si>
    <t>RELIANCE CLEANING SERVICES</t>
  </si>
  <si>
    <t>tankaren888@yahoo.com.sg</t>
  </si>
  <si>
    <t>KOSMIC M &amp; E SERVICES PTE. LTD.</t>
  </si>
  <si>
    <t>Mechanical &amp; Electrical works</t>
  </si>
  <si>
    <t>admin@kosmicme.com</t>
  </si>
  <si>
    <t>FORT ENGINEERING &amp; TECHNOLOGIES PTE. LTD.</t>
  </si>
  <si>
    <t>cable pulling and laying</t>
  </si>
  <si>
    <t>admin@fortengineering.sg</t>
  </si>
  <si>
    <t>AARROW TECH PTE. LTD.</t>
  </si>
  <si>
    <t>Use Of Hand Tools, Chemical Cleaning Works, General Cleaning Works, Clear Chromate Process, Anodize Process</t>
  </si>
  <si>
    <t>kumar.aarrowtech@gmail.com</t>
  </si>
  <si>
    <t>CLEAN CENTRE SERVICES PTE. LTD.</t>
  </si>
  <si>
    <t>Jerome.sern@gmail.com</t>
  </si>
  <si>
    <t>TK ONG ENGINEERING PTE. LTD.</t>
  </si>
  <si>
    <t>VICSUN ENGINEERING PTE. LTD.</t>
  </si>
  <si>
    <t>Fabrication, Structure, Painting, Electrical, Mechanical, Solar Pannel Installation Works</t>
  </si>
  <si>
    <t>TLK TRADE FAIRS &amp; EVENTS PTE. LTD.</t>
  </si>
  <si>
    <t>SUOPERVISION OF EVENTS SETUP - MAINLY FOR LIGHTING WORKS</t>
  </si>
  <si>
    <t>nc2000@singnet.com.sg</t>
  </si>
  <si>
    <t>EVENTS SETUP &amp; MANAGEMENT- LIGHTING INSTALLATION</t>
  </si>
  <si>
    <t>KRS CONTRACTORS PTE. LTD.</t>
  </si>
  <si>
    <t>krscontractorssg@gmail.com</t>
  </si>
  <si>
    <t>KRS</t>
  </si>
  <si>
    <t>LEISUREQUEST PTE LTD</t>
  </si>
  <si>
    <t>Operating of water theme park</t>
  </si>
  <si>
    <t>mohamad.azhar@leisurequest.com.sg</t>
  </si>
  <si>
    <t>MOWIN DIGITAL HOLDINGS PTE. LTD.</t>
  </si>
  <si>
    <t>DEVELOPMENT OF SOFTWARE AND APPLICATIONS (EXCEPT GAMES AND CYBERSECURITY)(62011)</t>
  </si>
  <si>
    <t>mowindigitalholdings@gmail.com</t>
  </si>
  <si>
    <t>LEXICAN DE MODE PTE. LTD.</t>
  </si>
  <si>
    <t>EVENTS (STAGE, LIGHTING AND SOUND SERVICES)</t>
  </si>
  <si>
    <t>brandon@lexican.com.sg</t>
  </si>
  <si>
    <t>TIGER EXPRESS GLOBAL PTE. LTD.</t>
  </si>
  <si>
    <t>Freight Forwarding Services</t>
  </si>
  <si>
    <t>tony@tigerexglobal.com</t>
  </si>
  <si>
    <t>CHEN'S INTERIOR STUDIO (PTE. LTD.)</t>
  </si>
  <si>
    <t>Interior Design Services for Renovation Works</t>
  </si>
  <si>
    <t>Admin@chensinterior.com</t>
  </si>
  <si>
    <t>SCW AUTOMOTIVE PTE. LTD.</t>
  </si>
  <si>
    <t>robinsoo@scw.com.sg</t>
  </si>
  <si>
    <t>ELECTRA ENGINEERING PTE. LTD.</t>
  </si>
  <si>
    <t>elect.eng.sg@gmail.com</t>
  </si>
  <si>
    <t>GRAMOLER PTE. LTD.</t>
  </si>
  <si>
    <t>Design &amp; Solution Provider for Environmental and Sustainable New Material to Build Industry including converting usable waste to Lightweight Green Aggregates and other Green applications.</t>
  </si>
  <si>
    <t>charlina@joegreenpanel.com</t>
  </si>
  <si>
    <t>Lightweight Green Aggregates (LiGrA)</t>
  </si>
  <si>
    <t>FORMAX VENTURES PTE. LTD.</t>
  </si>
  <si>
    <t xml:space="preserve">Construction , Project mangement and supervsion of projects , RTO, RE provision </t>
  </si>
  <si>
    <t>hr@formax.com.sg</t>
  </si>
  <si>
    <t>LUXUR HOME PTE. LTD.</t>
  </si>
  <si>
    <t>Manufacture of Furniture N.E.C.</t>
  </si>
  <si>
    <t>william@lush-lush.com</t>
  </si>
  <si>
    <t>manufacture, furniture</t>
  </si>
  <si>
    <t>EC PLUS TECHNOLOGY PTE. LTD.</t>
  </si>
  <si>
    <t>Distribution and installation of
AC variable speed drives, soft starters,
 harmonic filters and flow-meters</t>
  </si>
  <si>
    <t>enquiry@ecplus.sg</t>
  </si>
  <si>
    <t>A-TEXAS TECHNOLOGIES PTE. LTD.</t>
  </si>
  <si>
    <t>Manufacturing, installation, and maintenance of elevator air conditioner</t>
  </si>
  <si>
    <t>info@atexas.co</t>
  </si>
  <si>
    <t>POWELL INDUSTRIES ASIA PTE LTD</t>
  </si>
  <si>
    <t>Electrical switchgear, motor controls centers and power control rooms for oil, gas and petrochemical industries.</t>
  </si>
  <si>
    <t>Ricky.Chua@powellind.com</t>
  </si>
  <si>
    <t>SONIC MAX PTE. LTD.</t>
  </si>
  <si>
    <t>Sales and manufacture of build</t>
  </si>
  <si>
    <t>joys@shadespace.com.sg</t>
  </si>
  <si>
    <t>CLOSED CIRCUIT WORKS (PTE. LTD.)</t>
  </si>
  <si>
    <t>Total building Solutions. Building a sustainable future together.</t>
  </si>
  <si>
    <t>ccw@consultant.com</t>
  </si>
  <si>
    <t>Closed Circuit Works</t>
  </si>
  <si>
    <t>DATUM TECHNOLOGY PTE LTD</t>
  </si>
  <si>
    <t>Provision of IT Systems Distribution, Support and Maintenance Services</t>
  </si>
  <si>
    <t>sales@datum.com.sg</t>
  </si>
  <si>
    <t>M2C CONSTRUCTION PTE. LTD.</t>
  </si>
  <si>
    <t>m2cpteltd@gmail.com</t>
  </si>
  <si>
    <t>MCE DESIGN &amp; ENGINEERING PTE. LTD.</t>
  </si>
  <si>
    <t>yap_dorothy@hotmail.com.sg</t>
  </si>
  <si>
    <t>ECOZEAL WASTE MANAGEMENT PTE. LTD.</t>
  </si>
  <si>
    <t>jamesngyw@gmail.com</t>
  </si>
  <si>
    <t>GARDENPAL HORTICULTURE</t>
  </si>
  <si>
    <t>Cleaning and Gardening maintenance</t>
  </si>
  <si>
    <t>gardenpal@hotmail.com</t>
  </si>
  <si>
    <t>MOMENTOUS INTERIOR PTE. LTD.</t>
  </si>
  <si>
    <t>momentousinterior@hotmail.com</t>
  </si>
  <si>
    <t>SANS TRAINING SINGAPORE PTE. LTD.</t>
  </si>
  <si>
    <t>TRAINING COURSES N.E.C (85409) TECHNICAL TESTING AND ANALYSIS SERVICES (INCLUDING CERTIFICATION OF PRODUCTS AND SERVICES)(71200)</t>
  </si>
  <si>
    <t>asyahari.h@sans.org</t>
  </si>
  <si>
    <t>SE MANUFACTURING PTE. LTD.</t>
  </si>
  <si>
    <t>bryanheng@semanufacture.com</t>
  </si>
  <si>
    <t>CHUAN HUP HIN TRADING CO</t>
  </si>
  <si>
    <t xml:space="preserve">Trading &amp; packaging of clothings </t>
  </si>
  <si>
    <t>KNF ENTERPRISES PTE. LTD.</t>
  </si>
  <si>
    <t>ELECTRICAL, PLUMBING, CCTV INSTALLATION AND OTHER RELATED ACTIVITIES</t>
  </si>
  <si>
    <t>DRS DESIGN &amp; ENGINEERING PTE. LTD.</t>
  </si>
  <si>
    <t xml:space="preserve">HVAC Works </t>
  </si>
  <si>
    <t>admin@drs-engrg.com</t>
  </si>
  <si>
    <t>ESTIL FURNISHING PTE. LTD.</t>
  </si>
  <si>
    <t>Sales@estil.com.sg</t>
  </si>
  <si>
    <t>SHA TECHNO SOLUTION PTE. LTD.</t>
  </si>
  <si>
    <t>Info@shatechnosolutions.com</t>
  </si>
  <si>
    <t xml:space="preserve">construction, interior works </t>
  </si>
  <si>
    <t>COSMO SPACE PTE. LTD.</t>
  </si>
  <si>
    <t>Interior Renovation Works</t>
  </si>
  <si>
    <t>admin@cosmospace.com.sg</t>
  </si>
  <si>
    <t>E-ENGINEER SERVICE PTE. LTD.</t>
  </si>
  <si>
    <t>Consultation service</t>
  </si>
  <si>
    <t>e3engineerservice@gmail.com</t>
  </si>
  <si>
    <t>EMERALD PRESTIGE GLOBAL PTE. LTD.</t>
  </si>
  <si>
    <t>SHUNDA1222@gmail.com</t>
  </si>
  <si>
    <t>SUPERCLEAN</t>
  </si>
  <si>
    <t>superclean8678@gmail.com</t>
  </si>
  <si>
    <t>APLUSI ASIA PTE. LTD.</t>
  </si>
  <si>
    <t>teh.serlin@aplusiasia.com</t>
  </si>
  <si>
    <t>JHK ENGINEERING PTE. LTD.</t>
  </si>
  <si>
    <t xml:space="preserve">GENERAL CONTRACTOR AND NON-BUILDING WORKS.
</t>
  </si>
  <si>
    <t>jhkeng2023@gmail.com</t>
  </si>
  <si>
    <t>VEOS ENGINEERING PTE. LTD.</t>
  </si>
  <si>
    <t>M&amp;E works</t>
  </si>
  <si>
    <t>ganesansaravanan40@gmail.com</t>
  </si>
  <si>
    <t>QUEBEC LEISURE INTERNATIONAL PTE LTD</t>
  </si>
  <si>
    <t>Administration of loyalty programmes and event management</t>
  </si>
  <si>
    <t>cheewei.tang@ntucclub.com.sg</t>
  </si>
  <si>
    <t>MPS CLEANING &amp; MAINTENANCE PRIVATE LTD.</t>
  </si>
  <si>
    <t xml:space="preserve">
 中文版
 BizFile+
 ACRA
GENERAL CLEANING SERVICES INCLUDING CLEANING OF PUBLIC AREAS OFFICES AND FACTORIES </t>
  </si>
  <si>
    <t>mps.cleaningservices@hotmail.com</t>
  </si>
  <si>
    <t>RAPID MARINE HVAC (ASIA PACIFIC) PTE. LTD.</t>
  </si>
  <si>
    <t>HVAC &amp; Refrigeration, Heat Exchanger solution, marine turbocharger, cable and electrical</t>
  </si>
  <si>
    <t xml:space="preserve">HOE HOE ENGINEERING PTE LTD </t>
  </si>
  <si>
    <t>tuesdayleong@hoehoe.com.sg</t>
  </si>
  <si>
    <t>HOE HOE ENGINEERING PTE LTD</t>
  </si>
  <si>
    <t>APP ENGINEERING PTE LTD</t>
  </si>
  <si>
    <t>Established Engineering Company specializing in the field of M &amp; E Building Services involving in Design &amp; Build Residential, Commercial and Institutional Buildings.</t>
  </si>
  <si>
    <t>admin@appengrg.com.sg</t>
  </si>
  <si>
    <t>Sustainability and green building design, BIM, project management, and facilities management, Building M &amp; E Systems and Services, and Whole System Approach</t>
  </si>
  <si>
    <t>GAMA RESOURCES ASSOCIATES PTE. LTD.</t>
  </si>
  <si>
    <t>We are specialist of glass installer</t>
  </si>
  <si>
    <t>jane@gamaresources.sg</t>
  </si>
  <si>
    <t>customized requirement for Architectural glass, glass door, shower enclosures, laminated glass, double glazing glass, canopy glass and shop front glass etc.</t>
  </si>
  <si>
    <t>PLASTER-CRAFT DESIGN CONTRACTOR</t>
  </si>
  <si>
    <t>We offer ceiling works, partition works, plastering, painting, repair works, maintenance works, and full renovation.</t>
  </si>
  <si>
    <t>plastercraft@hotmail.com</t>
  </si>
  <si>
    <t>Ceiling works, partition works, plastering, painting, repair works, maintenance works, renovation.</t>
  </si>
  <si>
    <t>THE BLG GROUP PTE LTD</t>
  </si>
  <si>
    <t>Landscape Design, Construction &amp; Maintenance</t>
  </si>
  <si>
    <t>ahmad@blg-group.com</t>
  </si>
  <si>
    <t>Landscaping products &amp; services</t>
  </si>
  <si>
    <t>Blasting Painting</t>
  </si>
  <si>
    <t xml:space="preserve">Blasting and Painting </t>
  </si>
  <si>
    <t xml:space="preserve">Blasting painting </t>
  </si>
  <si>
    <t>VICTOR ENGINEERING &amp; TRADING PTE LTD</t>
  </si>
  <si>
    <t>Supply and installation of electrical systems for buildings</t>
  </si>
  <si>
    <t>vict0335@singnet.com.sg</t>
  </si>
  <si>
    <t>Fabrication of pipeline</t>
  </si>
  <si>
    <t>weichai.ang@gmail.com</t>
  </si>
  <si>
    <t>TIAN CHENG DEVELOPMENT (S) PTE LTD</t>
  </si>
  <si>
    <t>Construction Sub-Contractor specializing in Steel Rebar Works, Formworks and Precast Works</t>
  </si>
  <si>
    <t>tcd.s@hotmail.com</t>
  </si>
  <si>
    <t>Construction - Steel Reinforcement Works, Formworks</t>
  </si>
  <si>
    <t>Provision of One-Stop Integrate Logistics Freight Services and Facilities Management</t>
  </si>
  <si>
    <t>kelvinlimyw@stengg.com</t>
  </si>
  <si>
    <t>With over 20 years of engineering and project management experience in Singapore, Firstcom is equipped to undertake a wide range of infrastructural deployment and systems works focusing in train and road tunnels or depots, highways and buildings.</t>
  </si>
  <si>
    <t>PROJECT MANAGEMENT, COMMUNICATIONS SYSTEM INSTALLATION, SYSTEM INSTALLATIONS</t>
  </si>
  <si>
    <t>OUNG CONSTRUCTION (S) PTE LTD</t>
  </si>
  <si>
    <t>oung@oung.com.sg</t>
  </si>
  <si>
    <t>floating sea barrier, reclamation, revetment, seawall, dredging, equipment rental</t>
  </si>
  <si>
    <t>COMMODORE TRADING SINGAPORE CO. PTE. LTD.</t>
  </si>
  <si>
    <t>Provision of High Voltage Testing and Commissioning Services</t>
  </si>
  <si>
    <t>prime@commodore.com.sg</t>
  </si>
  <si>
    <t>Design, manufacturing, construction and installation, testing and commissioning of Air Pollution Control Systems, Water, Waste Water Treatment Systems, Equipment &amp; Facilities Engineering Services</t>
  </si>
  <si>
    <t>Waste Water Treatment Systems, Equipment &amp; Facilities Engineering Services</t>
  </si>
  <si>
    <t>ZHENG KEONG BUILDING CONSTRUCTION</t>
  </si>
  <si>
    <t>ZHENGKEONG1993@HOTMAIL.COM</t>
  </si>
  <si>
    <t>Fabrication, Structure, Electrical works</t>
  </si>
  <si>
    <t>CIVIL ENGINEERING CONSTRUCTION</t>
  </si>
  <si>
    <t>SING TEC</t>
  </si>
  <si>
    <t>CHEM TECHNOLOGIES PTE LTD</t>
  </si>
  <si>
    <t>ACMV Contractors</t>
  </si>
  <si>
    <t>htetlinaung@chemtech.com.sg</t>
  </si>
  <si>
    <t>Provision of Industrial, Commercial Flooring &amp; Coating Services</t>
  </si>
  <si>
    <t>Industrial, Commercial Flooring &amp; Coatings.</t>
  </si>
  <si>
    <t>Man power supply for logistic</t>
  </si>
  <si>
    <t>Logistic</t>
  </si>
  <si>
    <t>ALTRAD SERVICES SINGAPORE PTE. LTD.</t>
  </si>
  <si>
    <t>Provision of industrial services such as installation of thermal and
acoustic installation, grit blasting, protective coating, passive fire
protection, erection and dismantling of access scaffolding,
management of asbestos removal and fabrication of metal sheet for
thermal and cold insulation.</t>
  </si>
  <si>
    <t>kahboon.pun@altrad.com</t>
  </si>
  <si>
    <t>industrial services, installation of thermal, acoustic installation, grit blasting, protective coating, fire protection, erection and dismantling of access scaffolding,
management of asbestos removal and fabrication of metal sheet insulation</t>
  </si>
  <si>
    <t>XIN WANG CONSTRUCTION PTE. LTD.</t>
  </si>
  <si>
    <t>General Building Construction</t>
  </si>
  <si>
    <t>davidhuang@xinwangcpl.com.sg</t>
  </si>
  <si>
    <t>building, construction</t>
  </si>
  <si>
    <t>• Installation, Maintenance and Servicing of Tower Crane
• Mechanical Engineering Works for Crane Accessories</t>
  </si>
  <si>
    <t>Installation, Maintenance and Servicing of Tower Crane</t>
  </si>
  <si>
    <t>PAN BESC (S) PTE LTD</t>
  </si>
  <si>
    <t>Facade Installers</t>
  </si>
  <si>
    <t>panbesc@singnet.com.sg</t>
  </si>
  <si>
    <t>Facade Installation</t>
  </si>
  <si>
    <t>Involve the construction of urban and arterial roads, plant, factories oil &amp; gas related infrastructure and maintenance of roads, road related facilities, earth works, sewers, steel structure and A&amp;A works.</t>
  </si>
  <si>
    <t>Civil Engineering</t>
  </si>
  <si>
    <t xml:space="preserve">Blasting Painting </t>
  </si>
  <si>
    <t>M&amp; E Works</t>
  </si>
  <si>
    <t>Provision of Signage Services including Fabrication and Installation Works</t>
  </si>
  <si>
    <t>Signage, Design, Fabrication, Printing, Lighted Sign.</t>
  </si>
  <si>
    <t>JACK ENTERPRISE PTE. LTD.</t>
  </si>
  <si>
    <t>Construction company which specializes in Civil and External Works.</t>
  </si>
  <si>
    <t>jepl@jackenterprise.com.sg</t>
  </si>
  <si>
    <t>Jack Enterprise Pte Ltd
Civil Works
External Works
Drain Works</t>
  </si>
  <si>
    <t>STANDARD ACCESS SINGAPORE PTE. LTD.</t>
  </si>
  <si>
    <t>Supply and Installation of Vertical Access Equipment</t>
  </si>
  <si>
    <t>sales@standardaccess.com.sg</t>
  </si>
  <si>
    <t>Mast Climbing Work Platform,.Gondola</t>
  </si>
  <si>
    <t>Provision of International Freight &amp; Logistics Services in Singapore.</t>
  </si>
  <si>
    <t>YI WEE POOLS PTE. LTD.</t>
  </si>
  <si>
    <t>Yi Wee Pools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</si>
  <si>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contact@yiweepools.com.sg</t>
  </si>
  <si>
    <t>Aqua facilities - swimming pool, water feature, koi pond, new
water etc, water filtration M&amp;E system design, supply,
installation, servicing and maintenance</t>
  </si>
  <si>
    <t>Physical installation of Power Meter, Temperature sensor, Flow meter and Pressure sensor for Energy Audit Purposes.</t>
  </si>
  <si>
    <t>dileep@ljenergy.com</t>
  </si>
  <si>
    <t>GROUP INDUSTRIES PTE LTD</t>
  </si>
  <si>
    <t>Wholesales of reinforced concrete piles</t>
  </si>
  <si>
    <t>edward@groupind.com.sg</t>
  </si>
  <si>
    <t>Wholesale &amp; distribution of food products</t>
  </si>
  <si>
    <t>info@limsianghuat.com</t>
  </si>
  <si>
    <t>THL FOUNDATION EQUIPMENT PTE. LTD.</t>
  </si>
  <si>
    <t>Foundation and geotechnical equipment trading and rental company foundation division for Tat Hong. We have since expanded our business to include sales, rental, services and parts for a comprehensive range of foundation and geotechnical equipment as well as other related products</t>
  </si>
  <si>
    <t>samuel.xie@cschl.com.sg</t>
  </si>
  <si>
    <t>Foundation and geotechnical equipment</t>
  </si>
  <si>
    <t>Construction- laying of under ground UPVC pipes</t>
  </si>
  <si>
    <t>under ground pipe laying</t>
  </si>
  <si>
    <t>SINTAL ENTERPRISE PTE. LTD.</t>
  </si>
  <si>
    <t>1) General Contractors (Building construction including major upgrading works) 2) cutting, shaping and finishing of stoneworks</t>
  </si>
  <si>
    <t>sintal@singnet.com.sg</t>
  </si>
  <si>
    <t>stone and marble</t>
  </si>
  <si>
    <t>Logistic &amp; Warehousing Services</t>
  </si>
  <si>
    <t>Logistics &amp; Warehousing</t>
  </si>
  <si>
    <t>brenda@leeway.sg</t>
  </si>
  <si>
    <t>Logistics &amp; Warehousing services</t>
  </si>
  <si>
    <t>CHUANG YE PTE. LTD.</t>
  </si>
  <si>
    <t>fkchew74@gmail.com</t>
  </si>
  <si>
    <t>LAP ENGINEERING (SINGAPORE) PTE. LTD.</t>
  </si>
  <si>
    <t>Operation &amp; Maintenance of industrial wastewater plant, Installation of
mechanical system including control cabling works and equipment
installation.</t>
  </si>
  <si>
    <t>george.raj@lap-eng.com</t>
  </si>
  <si>
    <t>ACMV &amp; Ducting Works.  We provide all types of air-conditioning &amp; ventilation system design, supply &amp; installation.  We concentrate on all kinds of ducting systems and have our own factory to fabricate them.</t>
  </si>
  <si>
    <t>NDI AUTOMATION PTE. LTD.</t>
  </si>
  <si>
    <t>Provision of Software Development Services for Automation Systems</t>
  </si>
  <si>
    <t>admin@ndiautomation.com</t>
  </si>
  <si>
    <t>Servicing &amp; setup of plating lines</t>
  </si>
  <si>
    <t>info@espro.com.sg</t>
  </si>
  <si>
    <t>W &amp; G CONTRACTOR</t>
  </si>
  <si>
    <t xml:space="preserve">Painting and road marking, Plastering </t>
  </si>
  <si>
    <t>wng3719@hotmail.com</t>
  </si>
  <si>
    <t xml:space="preserve">Painting and repainting work </t>
  </si>
  <si>
    <t>POLYSTONE (SINGAPORE) PTE LTD</t>
  </si>
  <si>
    <t>Supply &amp; Installation of marble, granite, stones &amp; etc.</t>
  </si>
  <si>
    <t>accounts@polystone.com.sg</t>
  </si>
  <si>
    <t>AAA INTEGRATE PTE. LTD.</t>
  </si>
  <si>
    <t>INSTALLATION AND MAINTENANCE OF AIR-CONDITIONING AND MECHANICAL VENTILATION SYSTEM</t>
  </si>
  <si>
    <t>tws@sasme.com.sg</t>
  </si>
  <si>
    <t>KHIM SEAH ENTERPRISE PTE. LTD.</t>
  </si>
  <si>
    <t xml:space="preserve">1. Repair and maintenance of motor vehicle. 
2. Repair &amp; sale of vehicle spare parts. 
3. Bus chartering services.  </t>
  </si>
  <si>
    <t>roger@khimseah.com</t>
  </si>
  <si>
    <t>To provide a comprehensive one-stop service in the field of real estate investment, consultancy, agency, estate management services catering to your every property needs.</t>
  </si>
  <si>
    <t xml:space="preserve">Facilities Management, Managing Agent, Realty Solutions
</t>
  </si>
  <si>
    <t>LENS MODE PRIVATE LIMITED</t>
  </si>
  <si>
    <t>Wholesale of Contact Lens</t>
  </si>
  <si>
    <t>shaun@lensmode.com</t>
  </si>
  <si>
    <t>SALES AND ASSEMBLY SERVICES OF VALVES AUTOMATION RELATED PRODUCTS</t>
  </si>
  <si>
    <t>tracker.teoh@univals.com</t>
  </si>
  <si>
    <t>INFO@VERTEXDESIGN.COM.SG</t>
  </si>
  <si>
    <t>POLAR PUFFS &amp; CAKES PTE LTD</t>
  </si>
  <si>
    <t>yen.oh@polarpuffs.com.sg</t>
  </si>
  <si>
    <t>Supply and distribute lubricants</t>
  </si>
  <si>
    <t>henry@unigrade.com.sg</t>
  </si>
  <si>
    <t>JB TECHNICAL SERVICES</t>
  </si>
  <si>
    <t>Cable Detection</t>
  </si>
  <si>
    <t>enquiry@jbtech.com.sg</t>
  </si>
  <si>
    <t>Provision of Interior Design and Renovation Services</t>
  </si>
  <si>
    <t>darie-lim@aspacio.com.sg</t>
  </si>
  <si>
    <t>JENTA DECORATION CONTRACTOR</t>
  </si>
  <si>
    <t>Commercial building renovation focusing on ceiling, partitions and painting works</t>
  </si>
  <si>
    <t>admin@jenta.com.sg</t>
  </si>
  <si>
    <t>Ceiling, partitions, drywalls, painting</t>
  </si>
  <si>
    <t>SAIK LAM ELECTRICAL SANITARY ENGINEERING</t>
  </si>
  <si>
    <t>Electrical Installation</t>
  </si>
  <si>
    <t>ykm8907@singnet.com.sg</t>
  </si>
  <si>
    <t xml:space="preserve">E DESIGN CONTRACT PTE. LTD. </t>
  </si>
  <si>
    <t>carpentry</t>
  </si>
  <si>
    <t>edesignc@singnet.com.sg</t>
  </si>
  <si>
    <t>KOKSENG3833@GMAIL.COM</t>
  </si>
  <si>
    <t>SALES, TECHNICAL SUPPORTS, AND TRAININGS FOR ROBOTIC RELATED PRODUCTS</t>
  </si>
  <si>
    <t>HanHor.Tok@kuka.com</t>
  </si>
  <si>
    <t>Renovation and electrical works</t>
  </si>
  <si>
    <t>gjprojects@singnet.com.sg</t>
  </si>
  <si>
    <t>MANUFACTURING OF ELECTRICAL CONTROL PANELS &amp; SYSTEMS</t>
  </si>
  <si>
    <t>sales@pandelta.com</t>
  </si>
  <si>
    <t>Electrical control panels builder</t>
  </si>
  <si>
    <t>ADVANTI TECHNOLOGY PTE. LTD.</t>
  </si>
  <si>
    <t>Wholesale of Electrical Components, Installation and Servicing of Equipment</t>
  </si>
  <si>
    <t>kym.lim@advantitech.com.sg</t>
  </si>
  <si>
    <t>QINGHUA RENOVATION &amp; CONSTRUCTION PTE. LTD.</t>
  </si>
  <si>
    <t>qinghuaz09@gmail.com</t>
  </si>
  <si>
    <t>Sales and distribution of Fluid System Components</t>
  </si>
  <si>
    <t xml:space="preserve">Sales and distribution of Fluid System Components
</t>
  </si>
  <si>
    <t>EWINS PTE LTD</t>
  </si>
  <si>
    <t>We supply high quality furniture components and building materials sourced from Europe. Our main product offerings are interior sliding doors, space-saving furniture and building materials.</t>
  </si>
  <si>
    <t>info@ewins-group.com</t>
  </si>
  <si>
    <t>Architectural surface materials, facade cladding, system furniture components, Interior doors and wardrobes, building materials</t>
  </si>
  <si>
    <t>NATIONAL HEALTHCARE GROUP POLYCLINICS</t>
  </si>
  <si>
    <t>Healthcare Services</t>
  </si>
  <si>
    <t>james_cp_tay@nhgp.com.sg</t>
  </si>
  <si>
    <t>electrical engineering works</t>
  </si>
  <si>
    <t>Interior renovation works</t>
  </si>
  <si>
    <t>Design and interior renovation,</t>
  </si>
  <si>
    <t>williamkee@yingsoonhuat.com.sg</t>
  </si>
  <si>
    <t>BRANDSCHUTZ FIRE TECHNOLOGY PTE. LTD.</t>
  </si>
  <si>
    <t xml:space="preserve">We specialise in passive fire protection services. Our major project areas are in commercial, industrial, residential, petrol chemical and offshore, as well as pharmaceutical industries.
</t>
  </si>
  <si>
    <t>MAGGIE.SOH@BFTECH.COM.SG</t>
  </si>
  <si>
    <t xml:space="preserve">Passive Fire Protection, Fireproofing, Vermiculite, Intumescent,Firestop,Acoustic/Thermal Insulation
</t>
  </si>
  <si>
    <t>We provide non-chemical building protection against termites, manufactured using Marine Grade 316 Stainless Steel, and is Green Label certified.</t>
  </si>
  <si>
    <t xml:space="preserve">Anti-termite system, non-chemical stainless steel mesh, Green Label certified
</t>
  </si>
  <si>
    <t>ROYAL SECURITY MANAGEMENT SERVICES PTE LTD</t>
  </si>
  <si>
    <t>vic@royalsecurity.com.sg</t>
  </si>
  <si>
    <t>LIFT AND ESCALATOR INSTALLATION AND MAINTENANCE</t>
  </si>
  <si>
    <t>MAXMAN ENGINEERING PTE. LTD.</t>
  </si>
  <si>
    <t>Thermal Insulation for ACMV</t>
  </si>
  <si>
    <t>hlaingthazinsoe@gmail.com</t>
  </si>
  <si>
    <t>WALDEC COATINGS (S) PTE LTD</t>
  </si>
  <si>
    <t>Subcontract work for various type of decorative coatings, like mineral plaster, venetian plaster, lime plaster and lime paint.</t>
  </si>
  <si>
    <t>sales@waldec.com.sg</t>
  </si>
  <si>
    <t>stucco
venetian plaster
marmorino</t>
  </si>
  <si>
    <t>VISUAL ID PTE. LTD.</t>
  </si>
  <si>
    <t>ALEXLAM@VISUALID.COM.SG</t>
  </si>
  <si>
    <t>SWISSNET FLOORING PTE. LTD.</t>
  </si>
  <si>
    <t>Supply &amp; install vinyl flooring</t>
  </si>
  <si>
    <t>karen.chua@swissnet.com.sg</t>
  </si>
  <si>
    <t>aileen.tbmetal@gmail.com</t>
  </si>
  <si>
    <t>BAO HENG WATER MARKETING PTE. LTD.</t>
  </si>
  <si>
    <t>Supplying bottled water and direct water dispenser as well as doing servicing of dispenser and changing of water filter</t>
  </si>
  <si>
    <t>baohengwater@gmail.com</t>
  </si>
  <si>
    <t>Water dispenser</t>
  </si>
  <si>
    <t>3ML LOGISTICS PTE. LTD.</t>
  </si>
  <si>
    <t>Logistics and warehousing</t>
  </si>
  <si>
    <t>3mllogistics@gmail.com</t>
  </si>
  <si>
    <t>We specialize in the following areas of service:
- Clean-room performance testing and certification
- Comprehensive indoor Air Quality Testing for various facilities
- Professional technical cleaning with proven materials and techniques</t>
  </si>
  <si>
    <t>cleanroom performance testing, indoor air quality, nea noise boundary test, air balancing test, duct leak test, compressed dry air</t>
  </si>
  <si>
    <t>PEH AIK CONTRACTOR PTE. LTD.</t>
  </si>
  <si>
    <t>general civil and building construction works</t>
  </si>
  <si>
    <t>admin@pehaik.com.sg</t>
  </si>
  <si>
    <t>Nur.SIRIN@cmr-group.com</t>
  </si>
  <si>
    <t>SEABOARD MARINE ENGINEERING PTE. LTD.</t>
  </si>
  <si>
    <t>Repair of ships, Tankers and other ocean – going vessels</t>
  </si>
  <si>
    <t>raj@seaboard.asia</t>
  </si>
  <si>
    <t>SUCCESS FOREVER SERVICES PTE. LTD.</t>
  </si>
  <si>
    <t>brandon@successforever.com.sg</t>
  </si>
  <si>
    <t xml:space="preserve">FUJI AUTOMATION PTE LTD </t>
  </si>
  <si>
    <t xml:space="preserve">Sales &amp; services of agency products as follows:- Fellow Kogyo-15ppm bilge alarm; Vaf-ODME, Viscosense viscosity control system, flowmeter, ShaPoli; IKM-Marine Temperature &amp; pressure calibrators </t>
  </si>
  <si>
    <t>sales@fuji.com.sg</t>
  </si>
  <si>
    <t>ODME, Viscosense Viscosity control system, flowmeter,  ShaPoLi,15ppm bilge alarm, temperature &amp; pressure calibrators</t>
  </si>
  <si>
    <t>DAISHO DEVELOPMENT SINGAPORE PTE LTD</t>
  </si>
  <si>
    <t>Hotel &amp; Accommodation</t>
  </si>
  <si>
    <t>cheryl.simon@westin.com</t>
  </si>
  <si>
    <t>The Westin Singapore</t>
  </si>
  <si>
    <t>THEN LIAN ENGINEERING PTE. LTD.</t>
  </si>
  <si>
    <t>Manufacture of parts and accessories for
motor vehicles</t>
  </si>
  <si>
    <t>thenlian@singnet.com.sg</t>
  </si>
  <si>
    <t>We provide glazing works such as mirror, glass doors, panels for residential and commercial projetcs</t>
  </si>
  <si>
    <t>Glass, mirror, glass doors, glass panels</t>
  </si>
  <si>
    <t>LPG SUPPLY AND PLANNING, LPG PIPING AND EQUIPMENT INSTALLATION, DESIGN AND INSTALLATION OF LPG METERING SYSTEM, MAINTENANCE OF EQUIPMENT AND FITTINGS, LPG TRANSPORTATION AND LOGISTICS</t>
  </si>
  <si>
    <t>Scaffold Works</t>
  </si>
  <si>
    <t>STAMFORD SECURITY MANAGEMENT PTE. LTD.</t>
  </si>
  <si>
    <t>finance@stamfordsecurity.com.sg</t>
  </si>
  <si>
    <t>CRISTAL TECHNOLOGY CORPORATION PTE LTD</t>
  </si>
  <si>
    <t xml:space="preserve">BUILDING CONSTRUCTION AND INSTALLATION OF INDUSTRIAL MACHINERY AND EQUIPMENT,
MECHANICAL ENGINEERING WORKS </t>
  </si>
  <si>
    <t>cristalzai61@gmail.com</t>
  </si>
  <si>
    <t>CRISTAL</t>
  </si>
  <si>
    <t>CBRE GWS PTE. LTD.</t>
  </si>
  <si>
    <t>Facilities Mgt</t>
  </si>
  <si>
    <t>Khairul.AbdulJalil@CBRE.COM</t>
  </si>
  <si>
    <t>facilities management</t>
  </si>
  <si>
    <t>1S TRANSPORT SERVICES</t>
  </si>
  <si>
    <t>Moving services</t>
  </si>
  <si>
    <t>LIBERTY BUILDING CONSTRUCTION PTE. LTD.</t>
  </si>
  <si>
    <t>Libertydrc@yahoo.com.sg</t>
  </si>
  <si>
    <t>LIGHT-PRO FURNISHINGS PTE LTD</t>
  </si>
  <si>
    <t>Retail Sale of Household Electrical and Appliances</t>
  </si>
  <si>
    <t>eSupport@light-pro.com</t>
  </si>
  <si>
    <t>KEE ENGINEERING &amp; CONSTRUCTION PTE. LTD.</t>
  </si>
  <si>
    <t>Structural work</t>
  </si>
  <si>
    <t>kee.engineering@yahoo.com.sg</t>
  </si>
  <si>
    <t>BEES BUILDING SERVICES PTE LTD</t>
  </si>
  <si>
    <t>Servicing and Maintenance of Fire Protection System including replacement and repairing works</t>
  </si>
  <si>
    <t>BEESFIRE18@GMAIL.COM</t>
  </si>
  <si>
    <t>Fire Protection System</t>
  </si>
  <si>
    <t>Mechanical Engineering Works</t>
  </si>
  <si>
    <t>sales@gohmen.com.sg</t>
  </si>
  <si>
    <t>LESOON EQUIPMENT PTE LTD</t>
  </si>
  <si>
    <t>enquiry@lesoon.com.sg</t>
  </si>
  <si>
    <t>VAC-JET SERVICES PTE. LTD.</t>
  </si>
  <si>
    <t>ES04 - Desilting Services</t>
  </si>
  <si>
    <t>sales@vac-jet.com</t>
  </si>
  <si>
    <t>Desilting Services</t>
  </si>
  <si>
    <t>MANPOWER AND CARGO SERVICES</t>
  </si>
  <si>
    <t>NTUC CLUB</t>
  </si>
  <si>
    <t>Management of Amusement and recreation activities (including recreation parks/beaches, chatlet and recreational fishing).</t>
  </si>
  <si>
    <t>Management of Amusement and recreation activities (including recreation parks/beaches, chalet and recreational fishing).</t>
  </si>
  <si>
    <t>Plumbing</t>
  </si>
  <si>
    <t>Provision of Workforce Solution Services</t>
  </si>
  <si>
    <t>rachel.fan@tg-hr.com</t>
  </si>
  <si>
    <t>3TRADE STEVEDORING PTE. LTD.</t>
  </si>
  <si>
    <t>Stevedoring</t>
  </si>
  <si>
    <t>3trade.stevedoring@gmail.com</t>
  </si>
  <si>
    <t>ZHOU YI ENGINEERING PTE. LTD.</t>
  </si>
  <si>
    <t>Construction works</t>
  </si>
  <si>
    <t>zhimin@zhouyi.com.sg</t>
  </si>
  <si>
    <t>ELECTRICAAL WORK ON EVENT ORGANISING</t>
  </si>
  <si>
    <t xml:space="preserve">SOLUTE PTE. LTD. </t>
  </si>
  <si>
    <t xml:space="preserve">General Cleaning Works </t>
  </si>
  <si>
    <t>JASLINE.TOH@VIROGREEN.NET</t>
  </si>
  <si>
    <t>RECYCLING ELECTRONIC WASTE</t>
  </si>
  <si>
    <t>JIN XIN BUILDING CONSTRUCTION PTE. LTD.</t>
  </si>
  <si>
    <t>dongwenjuan91@gmail.com</t>
  </si>
  <si>
    <t>High end mechanical services with strong focus on installation and alignment of rotating equipment onboard vessels, vibration measurement and analysis, dimensional surveys, stern tube repairs.</t>
  </si>
  <si>
    <t xml:space="preserve">alignment, propulsion, vibration measurement, sterntube, jackload measurement,  </t>
  </si>
  <si>
    <t>MANUFACTURE OF POLYMERS &amp; RECYCLING OF SCRAP MATERIALS AND COLLECTION OF WASTE</t>
  </si>
  <si>
    <t>YUN FEI ENGINEERING PTE. LTD.</t>
  </si>
  <si>
    <t>Installation of Aluminium roofing and Cladding, Curtain wall . And do Metal works</t>
  </si>
  <si>
    <t>raymondtayth@yahoo.com.sg</t>
  </si>
  <si>
    <t>Supply and Install Aluminium Composite panel and honey- comb panels</t>
  </si>
  <si>
    <t>TENG SING CONSTRUCTION</t>
  </si>
  <si>
    <t>AF05 - Windows &amp; Doors</t>
  </si>
  <si>
    <t>tengsingconst@hotmail.com</t>
  </si>
  <si>
    <t>Windows &amp; Doors</t>
  </si>
  <si>
    <t>Nursing Home</t>
  </si>
  <si>
    <t>info@careserve.org.sg</t>
  </si>
  <si>
    <t>Loading / Unloading, Pipe laying, Excavation</t>
  </si>
  <si>
    <t>martinwkc@gmail.com</t>
  </si>
  <si>
    <t xml:space="preserve">Loading / Unloading, Pipe laying, Excavation
</t>
  </si>
  <si>
    <t>HI-GLITZ PTE LTD</t>
  </si>
  <si>
    <t>We are doing renovation, painting and selling of products online</t>
  </si>
  <si>
    <t>hi-glitz@hi-glitz.com</t>
  </si>
  <si>
    <t>Wepos, Mould Removal service, Velux, Wepos Mould Remover</t>
  </si>
  <si>
    <t>GLAXIS MESSE EXHIBITIONS SERVICES</t>
  </si>
  <si>
    <t>SERVICE PROVIDER FOR EVENTS WORLDWIDE. EVENT ORGANISERS &amp; EXHIBITORS</t>
  </si>
  <si>
    <t>project@gme-services.com</t>
  </si>
  <si>
    <t>Marine Equipment sales and service</t>
  </si>
  <si>
    <t>Joysonlim@gmail.com</t>
  </si>
  <si>
    <t>A LINK PETROLEUM PTE LTD</t>
  </si>
  <si>
    <t>RETAIL SALE OF AUTOMOTIVE FUEL (EG PETROL KIOSKS, CNG REFILLING STATIONS)</t>
  </si>
  <si>
    <t>agy@alink.com.sg</t>
  </si>
  <si>
    <t>Automotive Fuel Supplier</t>
  </si>
  <si>
    <t>Fabrication, Structure, Piping, Plumbing, Electrical, Mechanical, Cleaning Works</t>
  </si>
  <si>
    <t>CHEN SUN ENTERPRISES PTE. LTD.</t>
  </si>
  <si>
    <t>Siowwah@gmail.com</t>
  </si>
  <si>
    <t>3TRADE</t>
  </si>
  <si>
    <t>Wholesales &amp; Trading</t>
  </si>
  <si>
    <t>3trade.sg@gmail.com</t>
  </si>
  <si>
    <t>BUILDING / REPAIRING OF SHIPS,TANKERS AND OTHER OCEAN-GOING VESSELS</t>
  </si>
  <si>
    <t>lawrenceling@ymail.com</t>
  </si>
  <si>
    <t>MARINE OUTFITTING STEELWORK</t>
  </si>
  <si>
    <t>JS INTERIOR PTE. LTD.</t>
  </si>
  <si>
    <t>Interior Design and Renovation Works</t>
  </si>
  <si>
    <t>jimmy@jsinterior.com.sg</t>
  </si>
  <si>
    <t>BUILDDING AND RENOVATION WORKS</t>
  </si>
  <si>
    <t>regalsecurity@singnet.com.sg</t>
  </si>
  <si>
    <t>Sanitary &amp; Plumbing Engineering Works</t>
  </si>
  <si>
    <t>sharon@hydrops.sg</t>
  </si>
  <si>
    <t>GROUT SHIELD SINGAPORE PTE. LTD.</t>
  </si>
  <si>
    <t>AF09 - Plastering
AF11 - Flooring</t>
  </si>
  <si>
    <t>groutshieldsingapore@gmail.com</t>
  </si>
  <si>
    <t>X2 ENGINEERING PTE. LTD.</t>
  </si>
  <si>
    <t>Switchboard and Air Circuit Breakers, Sales and Distribution of Electrical Products</t>
  </si>
  <si>
    <t>sales@x2e.com.sg</t>
  </si>
  <si>
    <t>electrical, mechanial, switchgear, transformers, switchboard, circuit breakers, engineering</t>
  </si>
  <si>
    <t>Aircond Installation</t>
  </si>
  <si>
    <t>OTC ASIA LOGISTICS PTE. LTD.</t>
  </si>
  <si>
    <t>nigel@otcasia.com.sg</t>
  </si>
  <si>
    <t>PERFECT WINDOW SYSTEMS PTE. LTD.</t>
  </si>
  <si>
    <t>MANUFACTURE OF ALUMINIUM WINDOW &amp; DOOR</t>
  </si>
  <si>
    <t>enquiry@perfectwindow.sg</t>
  </si>
  <si>
    <t>Aluminium Window &amp; Door</t>
  </si>
  <si>
    <t>grace@modulartech.sg</t>
  </si>
  <si>
    <t xml:space="preserve">KEE BENG FILTERS (S) PTE LTD </t>
  </si>
  <si>
    <t>Specializes in the retail and distribution of authentic
automotive filters for cars and other mass industrial
machines</t>
  </si>
  <si>
    <t>Land Survey
Topographical Survey
Cadastral Survey and Strata Title Survey
Engineering &amp; Construction Surveys
Instrument and Deformation Monitoring Survey Services
Automatic Survey Systems
Tunnel Survey
Geographical Information Systems (GIS)
Global Navigation Satellite System (GNSS)
Photogrammetry Survey</t>
  </si>
  <si>
    <t>zhangquan@nanyangsurvey.com</t>
  </si>
  <si>
    <t>AUREUS CONCEPT PTE. LTD.</t>
  </si>
  <si>
    <t>INTERIOR DESIGN COMPANY THAT OFFERS DESIGN AND BUILD FOR OFFICE, RETAIL AND F&amp;B</t>
  </si>
  <si>
    <t>jimmy@aureusconcept.com</t>
  </si>
  <si>
    <t xml:space="preserve">NA
</t>
  </si>
  <si>
    <t>REDCON PTE. LTD.</t>
  </si>
  <si>
    <t>Cyber Security</t>
  </si>
  <si>
    <t>support@redconsa.sg</t>
  </si>
  <si>
    <t xml:space="preserve">Provide Cyber Security Services to Critical Information Infrastructure Customer+ </t>
  </si>
  <si>
    <t>TCM CONST AND ENGG PTE. LTD.</t>
  </si>
  <si>
    <t>General Contractors (Building Construction Including Major Upgrading Works</t>
  </si>
  <si>
    <t>balaji0679@gmail.com</t>
  </si>
  <si>
    <t>SUNRISE GLOBAL ENGINEERING PTE. LTD.</t>
  </si>
  <si>
    <t>CONSTRUCTION CONTRACT WORKS, ELECTRICAL WORKS</t>
  </si>
  <si>
    <t>sunglobalsg99@gmail.com</t>
  </si>
  <si>
    <t>Pest.com's mission is to provide affordable and reliable pest control service to anyone</t>
  </si>
  <si>
    <t>pest control</t>
  </si>
  <si>
    <t>WHOLESALE TRADE/DISTRIBUTION</t>
  </si>
  <si>
    <t>U G PTE. LTD.</t>
  </si>
  <si>
    <t>Provision of General Building and Construction Works including Renovation and Upgrading Works in Singapore</t>
  </si>
  <si>
    <t>michelle.ugpl@gmail.com</t>
  </si>
  <si>
    <t>Provision of Chartered Bus Services</t>
  </si>
  <si>
    <t>granex.express@gmail.com</t>
  </si>
  <si>
    <t>H.L.T.WELDING CONSTRUCTION</t>
  </si>
  <si>
    <t>Structural Steel Work</t>
  </si>
  <si>
    <t>hltpeterlai@yahoo.com.sg</t>
  </si>
  <si>
    <t>Manufacturing and distribution of specialty chemical
products</t>
  </si>
  <si>
    <t>ACMV works</t>
  </si>
  <si>
    <t>security services</t>
  </si>
  <si>
    <t>contact@springcleaningservices.com.sg</t>
  </si>
  <si>
    <t xml:space="preserve">Electrical Works </t>
  </si>
  <si>
    <t>KAILING C&amp;C PTE. LTD.</t>
  </si>
  <si>
    <t>Structural, Architectural, Mechanical &amp; Electrical works</t>
  </si>
  <si>
    <t>lingam@kailing.com.sg</t>
  </si>
  <si>
    <t>Fabrication, Structure, Piping , Plumbing , Mechanical Works</t>
  </si>
  <si>
    <t>TAN MAINTENANCE</t>
  </si>
  <si>
    <t>FU LAN HUA ALUMINIUM PTE. LTD.</t>
  </si>
  <si>
    <t>AF05 - Windows &amp; Doors
AF07 - Metal Works</t>
  </si>
  <si>
    <t>2049514458@qq.com</t>
  </si>
  <si>
    <t>Video Analytics solution provider for heavy industries for safety, productivity, and security.</t>
  </si>
  <si>
    <t>weizhuang.tan@ailytics.ai</t>
  </si>
  <si>
    <t>AI, Video Analytics, Computer Vision, Construction Technology, Construction Safety</t>
  </si>
  <si>
    <t>HENG KIM HOCK CONSTRUCTION PTE. LTD.</t>
  </si>
  <si>
    <t>VANTASTIC EVENT</t>
  </si>
  <si>
    <t>Event management</t>
  </si>
  <si>
    <t>contactus@vantasticevent.com</t>
  </si>
  <si>
    <t>GK DESIGN PTE. LTD.</t>
  </si>
  <si>
    <t>gkh2672@gmail.com</t>
  </si>
  <si>
    <t>JJ ARISE CONSTRUCTION &amp; RENOVATION PTE. LTD.</t>
  </si>
  <si>
    <t>BLUE SKY BUILDER PTE. LTD.</t>
  </si>
  <si>
    <t>purchase.cgw@gmail.com</t>
  </si>
  <si>
    <t>Renovation Services</t>
  </si>
  <si>
    <t>USEA PTE. LTD.</t>
  </si>
  <si>
    <t>Use Of Hand Tools, Use Of Ladder, Cable Laying, Electrical works</t>
  </si>
  <si>
    <t>Project Management, Provide and assist all kinds of Shipyard
activities and Providing skilled professional for Projects</t>
  </si>
  <si>
    <t>Project Management for design, installation and repairing of switchgear and switchboard apparatus</t>
  </si>
  <si>
    <t xml:space="preserve">We are providing Internal and external painting, re-painting and re-decoration service to residential and commercial clients. </t>
  </si>
  <si>
    <t>Shanti_0690@hotmail.com</t>
  </si>
  <si>
    <t>202342274G</t>
  </si>
  <si>
    <t>Building &amp; Renovation Contractor</t>
  </si>
  <si>
    <t>Design &amp; Renovation</t>
  </si>
  <si>
    <t>1. Manufacturing of Plastic Products.
2. Design and Fabrication of Moulds for Plastic Products.
 3. Trading of Plastic Products and Related Accessories.</t>
  </si>
  <si>
    <t>Manufacturing of Plastic Products</t>
  </si>
  <si>
    <t>General contractors (building construction including major upgrading works).</t>
  </si>
  <si>
    <t>Contractor, construction</t>
  </si>
  <si>
    <t>UNION STEEL PTE LTD</t>
  </si>
  <si>
    <t>Trading of variety of goods without dominant product. Trading of scrap iron and steel, used machinery, ferrous &amp; non Ferrous metal; building constrution</t>
  </si>
  <si>
    <t>EVELYN.CHIA@UNIONSTEEL.COM.SG</t>
  </si>
  <si>
    <t>NARACHI HOLDINGS PTE. LTD.</t>
  </si>
  <si>
    <t>Renovation &amp; Construction</t>
  </si>
  <si>
    <t>biz@narachi.world</t>
  </si>
  <si>
    <t>SUNRISE MEP ENGINEERING AND CONSTRUCTION PTE. LTD.</t>
  </si>
  <si>
    <t xml:space="preserve">General construction works which includes Electrical Works </t>
  </si>
  <si>
    <t>venki45@hotmail.com</t>
  </si>
  <si>
    <t>JIEUM ENGINEERING PTE. LTD.</t>
  </si>
  <si>
    <t>joeykim@jieumengsg.com</t>
  </si>
  <si>
    <t>SEA KOM MARINE AND INDUSTRIAL ENGINEERING PTE. LTD</t>
  </si>
  <si>
    <t>Ship yard works</t>
  </si>
  <si>
    <t>seakommarine@gmail.com</t>
  </si>
  <si>
    <t>Shipyard works</t>
  </si>
  <si>
    <t>UTILITIES GRID PTE. LTD.</t>
  </si>
  <si>
    <t>Project Management Works</t>
  </si>
  <si>
    <t>brian_karthi@yahoo.com</t>
  </si>
  <si>
    <t>Project Management Works for Cable laying works</t>
  </si>
  <si>
    <t>AD STUDIO PTE. LTD.</t>
  </si>
  <si>
    <t>anthony.chiakc@gmail.com</t>
  </si>
  <si>
    <t>KOWA SKYMECH PTE. LTD.</t>
  </si>
  <si>
    <t>Design, manufacture and installation of integrated factory automation equipment and systems</t>
  </si>
  <si>
    <t>sales@skymech.com.sg</t>
  </si>
  <si>
    <t>LS 2 MANAGEMENT PTE. LTD.</t>
  </si>
  <si>
    <t>Housekeeping , Cleaning, Desilting and Conservancy Services</t>
  </si>
  <si>
    <t>VISTA CIVIL WORKS PTE. LTD.</t>
  </si>
  <si>
    <t xml:space="preserve">Minor Construction Works </t>
  </si>
  <si>
    <t>vistasingapore@gmail.com</t>
  </si>
  <si>
    <t>CK GLOBAL JOINT PTE. LTD.</t>
  </si>
  <si>
    <t>CABLE JOINT WORKS</t>
  </si>
  <si>
    <t>chuawq7@gmail.com</t>
  </si>
  <si>
    <t>THE CLEANING GUYS</t>
  </si>
  <si>
    <t>mgr@thecleaningguys.sg</t>
  </si>
  <si>
    <t>THE CLEANING</t>
  </si>
  <si>
    <t>NAXTRO PTE. LTD.</t>
  </si>
  <si>
    <t>Testing and commissioning of electrical including fire alarm systems</t>
  </si>
  <si>
    <t>ASC ENGINEERING &amp; CONSTRUCTION PTE. LTD.</t>
  </si>
  <si>
    <t>We are General Contractor for Building Maintenance. We offered service for Electrical Engineering, Roller shutter servicing, ACMV Services, Interior Fit out Works, Ad Hoc service &amp; Term Contacts.</t>
  </si>
  <si>
    <t>ascenggcon@gmail.com</t>
  </si>
  <si>
    <t xml:space="preserve">Electrical, ACMV, Roller shutter </t>
  </si>
  <si>
    <t>RANGPUR MARINE PTE. LTD.</t>
  </si>
  <si>
    <t>Fabrication, Structure, Mechanical, Electrical works</t>
  </si>
  <si>
    <t>rangpurmarine.sg@gmail.com</t>
  </si>
  <si>
    <t>METALLOY TRADING CO</t>
  </si>
  <si>
    <t xml:space="preserve">Non-Ferrous Scrap Metal Recycling and Trading Company Established in 1984. </t>
  </si>
  <si>
    <t>eugeneliu@metalloytrading.com</t>
  </si>
  <si>
    <t>scrap metal, metal recycling, metal trading, metalloy, special metal recycling, disposal and scrapping of metal scrap</t>
  </si>
  <si>
    <t>SKYRISE VENTURES PTE. LTD.</t>
  </si>
  <si>
    <t>building construction including major upgrading works</t>
  </si>
  <si>
    <t>vilasnysinniah@skyrise-ventures.com</t>
  </si>
  <si>
    <t>To provide an adequate and reliable supply of potable water at the most economical cost. Operate and maintain Water Treatment Plants and Desalination Plants to produce safe drinking water to meet daily demands.</t>
  </si>
  <si>
    <t>chang_choon_pau@pub.gov.sg</t>
  </si>
  <si>
    <t>PUB is a statutory board under the Ministry of Sustainability and the Environment (MSE). It is the national water agency, which manages Singapore’s water supply, water catchment, and used water in an integrated way.</t>
  </si>
  <si>
    <t>ORIENT ROBOTICS PTE. LTD.</t>
  </si>
  <si>
    <t>Provide high-fidelity teleoperation, multi-modal perception, robotics and autonomous systems</t>
  </si>
  <si>
    <t>wangdw@orientrobotics.sg</t>
  </si>
  <si>
    <t>HAPPY GROUP PTE. LTD.</t>
  </si>
  <si>
    <t>Retail sale of fruit and vegetables</t>
  </si>
  <si>
    <t>paulynlam@happyfruits.com.sg</t>
  </si>
  <si>
    <t>TEHORA SOLUTIONS PTE. LTD.</t>
  </si>
  <si>
    <t>Manufacture Of Soap, Detergents, Washing And Other Cleaning Preparations</t>
  </si>
  <si>
    <t>stanley@tehora.sg</t>
  </si>
  <si>
    <t>WELL VERVE PTE. LTD.</t>
  </si>
  <si>
    <t>Our company offer general contractor service for any M&amp;E (electrical &amp; piping installation, partition, cleanroom, ceiling, office &amp; HDB renovation, air-con installation &amp; etc), system design and installation as well as building energy efficiency improvement by implementing solar or modification of system to improve efficiency and ensure sustainability.</t>
  </si>
  <si>
    <t>hello@wellverve.sg</t>
  </si>
  <si>
    <t>Air-condition, Flooring, Metal Working, Cleanroom, Signboard, Chiller, ACMV, Cooling Tower, EEF, EEG, Solar, Partition, Office Renovation, HDB Renovation, Racking, Electrical License, Electrical Installation, Piping, Sewage Pipe, Water Proofing, Toilet, Fencing, Modification, Lighting, Timber &amp; Glass Door,  Woodwork, Reinstatement, Plant Setup, One Stop Solution, Facility, HVAC, Generator, Inverter, Transformer, Lifting, MSB.</t>
  </si>
  <si>
    <t>FASTLANE CLEANING SERVICES PTE. LTD.</t>
  </si>
  <si>
    <t>ngbc76@gmail.com</t>
  </si>
  <si>
    <t>L GLASS &amp; ALUMINIUM PTE. LTD.</t>
  </si>
  <si>
    <t>Glass and Glazing Works</t>
  </si>
  <si>
    <t>lglass2023@gmail.com</t>
  </si>
  <si>
    <t>JC ENGINEERING PTE. LTD.</t>
  </si>
  <si>
    <t>We are a electrical contracting company who specialised in electrical, security and fire alarm cabling works for residential, industrial and commercial projects.</t>
  </si>
  <si>
    <t>christopher@jcengineering.org</t>
  </si>
  <si>
    <t xml:space="preserve">electrical contracting, electrical cabling, security cabling, fire alarm cabling, residential, industrial, commercial </t>
  </si>
  <si>
    <t>SIONG HONG PTE. LTD.</t>
  </si>
  <si>
    <t>Processing and Preserving of Seafood (10200)</t>
  </si>
  <si>
    <t>xueping_sionghong@hotmail.com</t>
  </si>
  <si>
    <t>RICMAS PCM PTE. LTD.</t>
  </si>
  <si>
    <t xml:space="preserve">Wholesale trade of coffee machine and 
coffee beans. Service and support for 
coffee machines.
</t>
  </si>
  <si>
    <t>ronnie.lua@wmf.ricmas.com</t>
  </si>
  <si>
    <t xml:space="preserve">Best Fully Automatic WMF Coffee
</t>
  </si>
  <si>
    <t>OLD BOYZ CLEANING SERVICES</t>
  </si>
  <si>
    <t>obz.cleaningservices.1@gmail.com</t>
  </si>
  <si>
    <t>cleaning services</t>
  </si>
  <si>
    <t>ELITE INTEGRATED ENGINEERING PTE. LTD.</t>
  </si>
  <si>
    <t>elite.ejrr@gmail.com</t>
  </si>
  <si>
    <t>HE XIN ENGINEERING PTE. LTD.</t>
  </si>
  <si>
    <t>posing058@gmail.com</t>
  </si>
  <si>
    <t>PROLIGHT PTE. LTD.</t>
  </si>
  <si>
    <t>event management</t>
  </si>
  <si>
    <t>sales@prolight.com.sg</t>
  </si>
  <si>
    <t>A.M.A TECHNOLOGIES &amp; ENGINEERING</t>
  </si>
  <si>
    <t>alexmock83@gmail.com</t>
  </si>
  <si>
    <t>HENG XINDA ENGINEERING PTE. LTD.</t>
  </si>
  <si>
    <t>hengxinda@yahoo.com</t>
  </si>
  <si>
    <t>SPARKHILL CONSTRUCTION PTE. LTD.</t>
  </si>
  <si>
    <t>Renovation and related management works</t>
  </si>
  <si>
    <t>sparkhillconstruct@gmail.com</t>
  </si>
  <si>
    <t>Wholesale Of Industrial Machinery And Equipment</t>
  </si>
  <si>
    <t>A S MARINE SERVICE</t>
  </si>
  <si>
    <t>Piping and outfitting works in marine industry</t>
  </si>
  <si>
    <t>asm@asmarine.com.sg</t>
  </si>
  <si>
    <t>VIACOR INTERNATIONAL PTE. LTD.</t>
  </si>
  <si>
    <t xml:space="preserve">MANUFACTURING OF PAINTS
</t>
  </si>
  <si>
    <t>sharad.mali@bergerpaints.com.sg</t>
  </si>
  <si>
    <t xml:space="preserve">BERGER PAINTS SINGAPORE PTE LTD
</t>
  </si>
  <si>
    <t>KIMTA ELECTRIC PTE LTD</t>
  </si>
  <si>
    <t>Provision of Electrical Works</t>
  </si>
  <si>
    <t>kimta@singnet.com.sg</t>
  </si>
  <si>
    <t>Manufacuturing of switchboard panels &amp; fabrication of metal parts</t>
  </si>
  <si>
    <t>huiting@matrixswitchgear.com.sg</t>
  </si>
  <si>
    <t>Manufacturing, Switchboard Panels, Electrical</t>
  </si>
  <si>
    <t>spinceryeo@interlift.com.sg</t>
  </si>
  <si>
    <t>HUP HUAT BUILDING CONSTRUCTION (PTE) LTD.</t>
  </si>
  <si>
    <t>Civil Engineering and Building Construction Works</t>
  </si>
  <si>
    <t>huphuatbc@singnet.com.sg</t>
  </si>
  <si>
    <t>Pipe Jacking, Civil Engineering and Building Construction Works</t>
  </si>
  <si>
    <t>MANUFACTURE OF BASIC IRON AND STEEL N.E.C. (INCLUDING SMELTING)</t>
  </si>
  <si>
    <t>SINGA AIRCONDITIONING PTE LTD</t>
  </si>
  <si>
    <t>singa@singa-aircon.com.sg</t>
  </si>
  <si>
    <t>Specialist Services to Construction Companies on Drilling and Blasting Works Using Explosives, Geotechnical Works, Piling Works, Ground Support and Stabilisation Works</t>
  </si>
  <si>
    <t>viann@knights-synergy.com</t>
  </si>
  <si>
    <t>drilling, blasting, geotechnical, pilling, ground support</t>
  </si>
  <si>
    <t>Design, Sales, Installation &amp; Maintenance of elevator, Escalator, dumpwaiter and passenger conveyor</t>
  </si>
  <si>
    <t>rabiul@vita.com.sg</t>
  </si>
  <si>
    <t>PACKLINE STORAGE AND AUTOMATION (S) PTE. LTD.</t>
  </si>
  <si>
    <t>Installation of racking system and 
automation system</t>
  </si>
  <si>
    <t>Jackson@packlines.com</t>
  </si>
  <si>
    <t>installation of racking system and 
automation system</t>
  </si>
  <si>
    <t>18 HOWARD ROAD #06-02
NOVELTY BIZCENTRE SINGAPORE (369585)</t>
  </si>
  <si>
    <t>teoyp@daba.com</t>
  </si>
  <si>
    <t>18 HOWARD ROAD #06-02
NOVELTY BIZCENTRE SINGAPORE (369585)https://sgpgrid.com/company-details/daba-pte-ltd</t>
  </si>
  <si>
    <t>LKG ENGINEERING WORKS</t>
  </si>
  <si>
    <t>Mechanical engineering work</t>
  </si>
  <si>
    <t>MANUFACTURE OF STRUCTURAL METAL PRODUCTS</t>
  </si>
  <si>
    <t>SHEET METAL INTERNATIONAL SYSTEMS PTE LTD</t>
  </si>
  <si>
    <t>We specialise in roof works:
1. including timer carassing
2. fabricating &amp; installation of metal roofs &amp; wall cladding</t>
  </si>
  <si>
    <t>admin@sheetmetal.com.sg</t>
  </si>
  <si>
    <t>Metal Roofing &amp; Wall Cladding</t>
  </si>
  <si>
    <t>ITS SCIENCE &amp; MEDICAL PTE LTD</t>
  </si>
  <si>
    <t>WHOLESALE OF MEDICAL, PROFESSIONAL, SCIENTIFIC AND PRESICION EQUIPMENT, INCLUDES REPAIR AND SERVICING. GENERAL CONTRACTORS (BUILDING CONSTRUCTION INCLUDING MAJOR UPGRADING WORKS).</t>
  </si>
  <si>
    <t>INFO@ITS-SCIENCEMEDICAL.COM</t>
  </si>
  <si>
    <t xml:space="preserve">Engineering Services including the repair and rebuild of engine components, etc. </t>
  </si>
  <si>
    <t>Supply of Security Equipment</t>
  </si>
  <si>
    <t>Electrical Installation Works</t>
  </si>
  <si>
    <t>Painting and decorative works</t>
  </si>
  <si>
    <t>fspaintworks@gmail.com</t>
  </si>
  <si>
    <t>(I) FREIGHT TRANSPORT ARRANGEMENT
(II) FREIGHT TRANSPORT BY ROAD</t>
  </si>
  <si>
    <t>siti.ulfa@freightlinks.net</t>
  </si>
  <si>
    <t>LEGATUS FORMWORKS PTE LTD</t>
  </si>
  <si>
    <t>Provision of IT software, hardware, services and consultancy</t>
  </si>
  <si>
    <t>Prodatech Singapore</t>
  </si>
  <si>
    <t>WORLD METAL INDUSTRIES PTE. LTD.</t>
  </si>
  <si>
    <t>Waste Management &amp; Disposal
Recycling of Ferrous &amp; Non-Ferrous Metal Materials</t>
  </si>
  <si>
    <t>hse@worldmetalgroup.com</t>
  </si>
  <si>
    <t>The world's leading expert in ship navigation systems and maritime solutions tailored to the needs of its customers.</t>
  </si>
  <si>
    <t>singapore.service@anschuetz.com</t>
  </si>
  <si>
    <t>Wholesale of marine equipment and 
accessories (including marine 
navigational equipment and radar). 
After sales 
service, maintenance &amp; repair of
 GMDSS radio system.</t>
  </si>
  <si>
    <t>CRIMSONLOGIC PTE LTD</t>
  </si>
  <si>
    <t>CRIMSONLOGIC PTE LTD (the "Company")
 is a Private Company Limited by Shares, 
incorporated on 14 March 1988 (Monday) 
in Singapore.</t>
  </si>
  <si>
    <t>eugenesweetl@crimsonlogic.com</t>
  </si>
  <si>
    <t>DEVELOPMENT OF OTHER 
SOFTWARE AND PROGRAMMING ACTIVITIES</t>
  </si>
  <si>
    <t>Printing Services</t>
  </si>
  <si>
    <t>enquiries@hobeemedia.com</t>
  </si>
  <si>
    <t>NEW CENTRAL PTE LTD</t>
  </si>
  <si>
    <t>BUILDING CONSTRUCTION N.E.C (MIXED CONSTRUCTION ACTIVITIES) INSTALLATION OF INDUSTRIAL MACHINERY AND EQUIPMENT, MECHANICAL
ENGINEERING WORKS</t>
  </si>
  <si>
    <t>INFO@NEWCENTRAL.COM.SG</t>
  </si>
  <si>
    <t>BUILDING CONSTRUCTION, MIXED CONCSTRUCTION ACTIVITIES</t>
  </si>
  <si>
    <t>Providing Manpower Security Guarding Services</t>
  </si>
  <si>
    <t>SWISSLOG SINGAPORE PTE. LTD.</t>
  </si>
  <si>
    <t>INDUSTRIAL AUTOMATION WORK</t>
  </si>
  <si>
    <t>yeeseng.tiu@swisslog.com</t>
  </si>
  <si>
    <t>PERWIRA PTE LTD</t>
  </si>
  <si>
    <t>Glass and glazing work</t>
  </si>
  <si>
    <t>sales@perwirapteltd.com</t>
  </si>
  <si>
    <t>sales@spectra-teknik.com</t>
  </si>
  <si>
    <t>ZONG ZHAN MACHINERY PTE. LTD.</t>
  </si>
  <si>
    <t>ZONGZHAN22@YAHOO.COM.SG</t>
  </si>
  <si>
    <t>LAND AND MARINE SURVEYING RELATED PRODUCTS</t>
  </si>
  <si>
    <t>Supply, install of card access system, alarm, PA system, CCTV&amp; security system</t>
  </si>
  <si>
    <t>philipchan@starsengg.sg</t>
  </si>
  <si>
    <t>HPH TECHNOLOGIES PTE LTD</t>
  </si>
  <si>
    <t>Wired Telecommunications Network Operation</t>
  </si>
  <si>
    <t>eunice@hphtech.com.sg</t>
  </si>
  <si>
    <t>Forklift Truck Traction Batteries / Chargers and Power Systems Standby Batteries / Chargers</t>
  </si>
  <si>
    <t>Batteries Chargers Traction Forklift Standby Power Systems</t>
  </si>
  <si>
    <t>ZEN TYRES PTE LTD</t>
  </si>
  <si>
    <t xml:space="preserve">Manufacture and Wholesale &amp; Retail Trade of Tyres and Tubes </t>
  </si>
  <si>
    <t>terencewong@zentyres.com.sg</t>
  </si>
  <si>
    <t>manufacture, wholesales, tyres, tubes</t>
  </si>
  <si>
    <t>STARPAL PTE. LTD.</t>
  </si>
  <si>
    <t>Recycling of Electronic Waste and Scrap</t>
  </si>
  <si>
    <t>benjamin@starpal.com.sg</t>
  </si>
  <si>
    <t>ACMV Works</t>
  </si>
  <si>
    <t>SOON HONG SENG PTE LTD</t>
  </si>
  <si>
    <t>Hardware and Industrial Suppliers</t>
  </si>
  <si>
    <t>diana@soonhongseng.com</t>
  </si>
  <si>
    <t>WHOLESALE OF AUDIO VISUAL &amp; LIGHTING SYSTEM. TESTING, SERVICING AND COMMISSIONING OF LIGHTING CONTROL SYSTEM</t>
  </si>
  <si>
    <t>GALLANT GRANITE PTE. LTD.</t>
  </si>
  <si>
    <t>Trading of granite</t>
  </si>
  <si>
    <t>info@gallantgranite.com</t>
  </si>
  <si>
    <t>ITOKI SYSTEMS (SINGAPORE) PTE LTD</t>
  </si>
  <si>
    <t>Supply and installation of office furniture and equipment, renovation and reinstatement works</t>
  </si>
  <si>
    <t>renovation, reinstatement, office furniture</t>
  </si>
  <si>
    <t>NEXXIS SYSTEMS PTE LTD</t>
  </si>
  <si>
    <t xml:space="preserve">Specialist in Car Park Accessories, Wall Protection Systems, Industrial Guards and Fenders, Solar LED Road Studs, Entrance Floor Matting </t>
  </si>
  <si>
    <t>chew.andrea.nexxis@gmail.com</t>
  </si>
  <si>
    <t xml:space="preserve">Corner Guards, Wall Bumpers, Car Stoppers, Rigid Sheets, Wall Protection, Bicycle Racks, Permalight, SHG Bumper Guards </t>
  </si>
  <si>
    <t>ATHINAI GARDEN PTE. LTD.</t>
  </si>
  <si>
    <t>GARDEN MAINTENANCE,LANDSCAAPE WORKS</t>
  </si>
  <si>
    <t>rainermik@yahoo.com</t>
  </si>
  <si>
    <t>guanhupleepl@gmail.com</t>
  </si>
  <si>
    <t>INSTALLATION AND MAINTEANCE OF FIRE PROTECTION SYSTEM</t>
  </si>
  <si>
    <t>TRANSWELL ENGINEERING PTE LTD</t>
  </si>
  <si>
    <t>Raised floor system supply &amp; installation 
Interior fitting out works</t>
  </si>
  <si>
    <t>transwellepl@gmail.com</t>
  </si>
  <si>
    <t>raised floor</t>
  </si>
  <si>
    <t>WORK ARENA PTE. LTD.</t>
  </si>
  <si>
    <t>general@workarena.com.sg</t>
  </si>
  <si>
    <t>ZIRCON ENGINEERING PTE LTD</t>
  </si>
  <si>
    <t>TRADING COMPANY</t>
  </si>
  <si>
    <t>jenny@zircon.com.sg</t>
  </si>
  <si>
    <t>KIM HONG SOON ELECTRICAL PTE LTD</t>
  </si>
  <si>
    <t>kimhongsoonelect@gmail.com</t>
  </si>
  <si>
    <t>Residential (Other Than Town Councils), Commercial And Industrial Real Estate Management</t>
  </si>
  <si>
    <t>kpmspl@kingston.com.sg</t>
  </si>
  <si>
    <t>PROPERTY MAINTENANCE</t>
  </si>
  <si>
    <t>FY ENGINEERING PTE. LTD.</t>
  </si>
  <si>
    <t>DESIGN, FABRICATION, SUPPLY AND REPAIR OF CONSTRUCTION EQUIPMENT INCLUDING CONCRETE BUCKET, HOPPER, MATERIAL BUCKET, MAN CAGE &amp; LIFTING EQUIPMENT.</t>
  </si>
  <si>
    <t>sales@fyengineering.com.sg</t>
  </si>
  <si>
    <t>concrete bucket</t>
  </si>
  <si>
    <t>jack.lee@freightlinks.net</t>
  </si>
  <si>
    <t>NOBLETECH MARINE &amp; OFFSHORE PTE. LTD.</t>
  </si>
  <si>
    <t>Mechanical, Machining, Electrical, Fabrication &amp; Marine Activities</t>
  </si>
  <si>
    <t>nobletechoffshore@gmail.com</t>
  </si>
  <si>
    <t>CHUAN WANG PARQUET PTE. LTD.</t>
  </si>
  <si>
    <t>admin2@chuanwang.com.sg</t>
  </si>
  <si>
    <t>PARQUET FLOOR</t>
  </si>
  <si>
    <t xml:space="preserve">Supply &amp; Installation of security solutions </t>
  </si>
  <si>
    <t>Sales, Marketing, Stocking and Distribution of Engineering Products and Provision of Related Engineering Services</t>
  </si>
  <si>
    <t>Saleh.jalil@vallen.asia</t>
  </si>
  <si>
    <t>SECURITY MANPOWER, INSTALLATION OF SECURITY ,CCTV, REMOTE MONITORING AND BUSINESS CONSULTANCY</t>
  </si>
  <si>
    <t>uma@tigerhong.com.sg</t>
  </si>
  <si>
    <t xml:space="preserve">SECURITY MANPOWER, INSTALLATION OF SECURITY ,CCTV, REMOTE MONITORING AND BUSINESS CONSULTANCY
</t>
  </si>
  <si>
    <t>PLANET ASIA PTE LTD</t>
  </si>
  <si>
    <t>Wholesale Trade</t>
  </si>
  <si>
    <t>david@planasia.com</t>
  </si>
  <si>
    <t>HOSPIMEK PTE LTD</t>
  </si>
  <si>
    <t>Design, manufacturer, installation, and servicing of phototherapy unit for neonatal jaundice, manual/motorized patient trolley and electric examination couch.</t>
  </si>
  <si>
    <t>norvin.lim@hospimek.com.sg</t>
  </si>
  <si>
    <t>phototherapy unit, patient trolley</t>
  </si>
  <si>
    <t>COMFORT AIRCONDITIONING &amp; ENGINEERING PTE. LTD.</t>
  </si>
  <si>
    <t>Air con Installation &amp; Services</t>
  </si>
  <si>
    <t>comfort_ac@yahoo.com.sg</t>
  </si>
  <si>
    <t>Air con services</t>
  </si>
  <si>
    <t>EPS SERVICES PTE. LTD.</t>
  </si>
  <si>
    <t>REINSTATMENT WORKS INVOLING PAINTING AND CLEANING</t>
  </si>
  <si>
    <t>epsservices@gmail.com</t>
  </si>
  <si>
    <t>PAINTING AN DCLEANIGN SERVICES</t>
  </si>
  <si>
    <t>QPR AIR-CON ENGINEERING</t>
  </si>
  <si>
    <t>PROVIDE AIR-CON SERVICING, REPAIR AND INSTALLATION WORK</t>
  </si>
  <si>
    <t>QPR_AIRCON@YAHOO.COM</t>
  </si>
  <si>
    <t>AIR-CON SERVICE 
AIR-CON REPAIR
AIR-CON INSTALLATION</t>
  </si>
  <si>
    <t>Primary activity is general insurance 
(except marine and import, export &amp; 
credit insurance) - (65124), with
import, export and credit insurance 
(65123) listed as secondary activity.</t>
  </si>
  <si>
    <t>General insurance, Workman compensation insurance</t>
  </si>
  <si>
    <t>JHZ CONSTRUCTION PTE. LTD.</t>
  </si>
  <si>
    <t>ceiling and partition works</t>
  </si>
  <si>
    <t>jianhua70@hotmail.com</t>
  </si>
  <si>
    <t>Ceiling and Partition Works</t>
  </si>
  <si>
    <t>Wholesale of computer hardware and peripheral equipment (except cybersecurity related hardware and peripheral equipment) with other information technology and computer service activities</t>
  </si>
  <si>
    <t>IT Asset Disposal and Relocation</t>
  </si>
  <si>
    <t>NILFISK PTE. LTD.</t>
  </si>
  <si>
    <t>Sales &amp; servicing of cleaning equipment</t>
  </si>
  <si>
    <t>contact@nilfisk.com</t>
  </si>
  <si>
    <t>YES AIR-COND ENGRG PTE. LTD.</t>
  </si>
  <si>
    <t>YESAIRCON@YAHOO.COM.SG</t>
  </si>
  <si>
    <t>To supply and install Ducting and air con</t>
  </si>
  <si>
    <t>Provision of centralised dishwashing services for food industry</t>
  </si>
  <si>
    <t>chinhou.wui@hygieia-sg.com</t>
  </si>
  <si>
    <t xml:space="preserve">GENERAL CONTRACTORS (BUILDING CONSTRUCTION 
INCLUDING MAJOR UPGRADING WORKS)
</t>
  </si>
  <si>
    <t xml:space="preserve">CJ CONSTRUCTION &amp; TRADING PTE. LTD.
</t>
  </si>
  <si>
    <t>MS EQUIPMENT PTE. LTD.</t>
  </si>
  <si>
    <t>Trading of industrial equipment</t>
  </si>
  <si>
    <t>info@msholdings.com.sg</t>
  </si>
  <si>
    <t>Wholesale of lighting and lighting accessories</t>
  </si>
  <si>
    <t>kmsoon@onegreen.com.sg</t>
  </si>
  <si>
    <t>Lighting, lighting accessories, Technology</t>
  </si>
  <si>
    <t>Plumbing and sanitary works</t>
  </si>
  <si>
    <t>mahes_96@hotmail.com</t>
  </si>
  <si>
    <t>Provision of secure shredding service</t>
  </si>
  <si>
    <t>jenson.tan@zircodata.com</t>
  </si>
  <si>
    <t>FOOD COURTS, COFFEE SHOPS AND CANTEENS (WITH MAINLY FOOD AND BEVERAGE INCOME)</t>
  </si>
  <si>
    <t>marketing@changcheng.com.sg</t>
  </si>
  <si>
    <t>IGM MAINTENANCE PTE. LTD.</t>
  </si>
  <si>
    <t>enquiry@igmgroup.com.sg</t>
  </si>
  <si>
    <t>IGM CONSTRUCTION (S) PTE. LTD.</t>
  </si>
  <si>
    <t>Operator of F&amp;B outlets, restaurants. operator of Central Kitchen.</t>
  </si>
  <si>
    <t xml:space="preserve">food, beverage, restaurant, central kitchen, </t>
  </si>
  <si>
    <t>TYC ENGINEERING</t>
  </si>
  <si>
    <t>MECHANICAL DUCTING WORKS</t>
  </si>
  <si>
    <t>admin@tycengineering.com</t>
  </si>
  <si>
    <t>YONG ENG CONSTRUCTION PTE. LTD.</t>
  </si>
  <si>
    <t>Contractor of wet trade</t>
  </si>
  <si>
    <t>yongengconst@gmail.com</t>
  </si>
  <si>
    <t>renovation, finishing, plastering, bricklaying, floor screeding, tiling</t>
  </si>
  <si>
    <t>Enclosure for equipments and exhaust at laboratory</t>
  </si>
  <si>
    <t xml:space="preserve">Electrical work
</t>
  </si>
  <si>
    <t>IT cabling &amp; supplies</t>
  </si>
  <si>
    <t>Interior Design Services, Renovation Contractors</t>
  </si>
  <si>
    <t>enquiry@starryhomestead.com</t>
  </si>
  <si>
    <t>INSTALLATION OF FIRE PROTECTION AND SECURITY ALARM SYSTEMS(</t>
  </si>
  <si>
    <t>Batching plant and system solution</t>
  </si>
  <si>
    <t>enquiry@batchtec.com.sg</t>
  </si>
  <si>
    <t>Batching plant system solution</t>
  </si>
  <si>
    <t>Fabrication, Structure, Piping, Electrical</t>
  </si>
  <si>
    <t>SKYZONE AIRCON PTE. LTD.</t>
  </si>
  <si>
    <t>office@wancom.com.sg</t>
  </si>
  <si>
    <t>smart device solution, IT networking &amp; solution, mobile telecom network</t>
  </si>
  <si>
    <t>ENG HONG TYRES PTE. LTD.</t>
  </si>
  <si>
    <t>Supply automobile tires and automotive supplies</t>
  </si>
  <si>
    <t>enghongco@gmail.com</t>
  </si>
  <si>
    <t>ZEN ENGINEERING &amp; TRADING LLP</t>
  </si>
  <si>
    <t>TECK WIN ELECTRICAL PTE. LTD.</t>
  </si>
  <si>
    <t>prasanna.teckwin@gmail.com</t>
  </si>
  <si>
    <t>The company has been actively involved in providing civil, geotechnical and structural engineering consulting service in the residential, institutional and infrastructure projects.</t>
  </si>
  <si>
    <t>CIVIL, GEOTECHNICAL AND STRUCTURAL ENGINEERING CONSULTANCY SERVICES, SPECIALIST CONSULTANT FOR DEEP FOUNDATION, KENTLEDGE LOAD TESTS, EARTH RETAINING OR STABILIZING STRUCTURES (ERSS), GEOTECHNICAL BUILDING WORKS (GBW), GROUND IMPROVEMENTS, BARRIERS AND FACADES,  DESIGN FOR SAFETY PROFESSIONAL CONSULTANCY (DFSP) SERVICES, STRUCTURE BIM MODELING AND SUBMISSION SERVICES, QUALIFIED EROSION CONTROL PROFESSIONAL CONSULTANCY (QECP) SERVICES</t>
  </si>
  <si>
    <t>ENUMI ENGINEERING PTE. LTD.</t>
  </si>
  <si>
    <t xml:space="preserve">Copper/fiber optic infrustructure; network solution; surveillance security system. </t>
  </si>
  <si>
    <t>enquiry@enumiengrg.com</t>
  </si>
  <si>
    <t xml:space="preserve">Copper/fiber optic infrustructure; Wiring/Cabling; network solution; surveillance security system; CCTV. </t>
  </si>
  <si>
    <t>IT Networking Equipment</t>
  </si>
  <si>
    <t>ops@techdirect.net</t>
  </si>
  <si>
    <t>Whole sale of machinery &amp; equipment</t>
  </si>
  <si>
    <t>Servicing of marine safety equipments</t>
  </si>
  <si>
    <t>SLSH ENGINEERING PTE. LTD.</t>
  </si>
  <si>
    <t>Painting works</t>
  </si>
  <si>
    <t>slshenggpl@gmail.com</t>
  </si>
  <si>
    <t>HOCK LEONG AUTOMATION PTE. LTD.</t>
  </si>
  <si>
    <t>HOCKLEONGAC@GMAIL.COM</t>
  </si>
  <si>
    <t>ASIA CEMENT (SINGAPORE) PRIVATE LIMITED</t>
  </si>
  <si>
    <t>Sale of cementitious products</t>
  </si>
  <si>
    <t>leekh@asiacement.com.sg</t>
  </si>
  <si>
    <t>ASD ELECTRICAL ENGINEERING PTE. LTD.</t>
  </si>
  <si>
    <t>asd.elect@yahoo.com</t>
  </si>
  <si>
    <t>SOON TECK WOODWORKS</t>
  </si>
  <si>
    <t>Interior renovation and interior design works</t>
  </si>
  <si>
    <t>stww7596@yahoo.com.sg</t>
  </si>
  <si>
    <t>Interior decoration, interior design, renovation works</t>
  </si>
  <si>
    <t>HALLMARK SECURITY MANAGEMENT PTE. LTD.</t>
  </si>
  <si>
    <t>hallmarksecurity@singnet.com.sg</t>
  </si>
  <si>
    <t>VC HUE PTE LTD</t>
  </si>
  <si>
    <t>Installation of Data Cables</t>
  </si>
  <si>
    <t>Trading Blinds and Curtains</t>
  </si>
  <si>
    <t>info@mc2.com.sg</t>
  </si>
  <si>
    <t xml:space="preserve">Blinds, Curtains, Manufacturer, </t>
  </si>
  <si>
    <t>ONE PARADISE PTE. LTD.</t>
  </si>
  <si>
    <t>simonho@paradisegroup.com.sg</t>
  </si>
  <si>
    <t>DELIMAX ENGINEERING PTE. LTD.</t>
  </si>
  <si>
    <t xml:space="preserve">Fabrication and Installation of Electrical and Instrumentation for the Oil/Petrochemical, Marine, Pharmaceutical and Power Generation Industries. </t>
  </si>
  <si>
    <t>fabrication, installation, electrical, instrumentation, oil, petrochemical, marine, pharmaceutical</t>
  </si>
  <si>
    <t>HLA LOGISTICS PTE. LTD.</t>
  </si>
  <si>
    <t>Office and Workshop (Workforce - 15)</t>
  </si>
  <si>
    <t>admin.hla@hlacs.com.sg</t>
  </si>
  <si>
    <t>G. R RESOURCES PTE. LTD.</t>
  </si>
  <si>
    <t>ops@grresources.com.sg</t>
  </si>
  <si>
    <t>Fabrication, Piping, Electrical, Mechanical Works</t>
  </si>
  <si>
    <t>adminsg@raphamarine.sg</t>
  </si>
  <si>
    <t>SUPPLY AND INSTALL OF HOULSEHOLD SHELTER DOOR</t>
  </si>
  <si>
    <t>Manufacturing &amp; repair of lifting &amp; handling Equipment</t>
  </si>
  <si>
    <t>RYCA PTE. LTD.</t>
  </si>
  <si>
    <t>Wholesale trade of variety of goods</t>
  </si>
  <si>
    <t>ryca@military.sg</t>
  </si>
  <si>
    <t xml:space="preserve">
Wholesale trade of variety of goods
</t>
  </si>
  <si>
    <t>builder, upgrading works</t>
  </si>
  <si>
    <t>WORLD METAL RECOVERY PTE. LTD.</t>
  </si>
  <si>
    <t xml:space="preserve">Recycling &amp; Recovery of Non-Ferrous Precious Metal &amp; Electronic Waste Refinery </t>
  </si>
  <si>
    <t>IT and media technology solution and consultancy provider</t>
  </si>
  <si>
    <t>kelvinma@kmtechserv.com</t>
  </si>
  <si>
    <t>Media and  IT technology solution</t>
  </si>
  <si>
    <t>CONSULTANCY FOR ARCHITECTURAL WORKS</t>
  </si>
  <si>
    <t xml:space="preserve">CONSULTANCY FOR ARCHITECTURAL WORKS
</t>
  </si>
  <si>
    <t>Cutting, shaping and finishing of stone (including tombstones and furniture of stone or marble)</t>
  </si>
  <si>
    <t>Marble, Granite, Travertine, Onyx, Quartz</t>
  </si>
  <si>
    <t>SOLEIL SYSTEM SOLUTIONS PTE. LTD.</t>
  </si>
  <si>
    <t>Provide electrical and misc cabling works</t>
  </si>
  <si>
    <t>jennytlk.soleil@gmail.com</t>
  </si>
  <si>
    <t>Electrical works, cabling works</t>
  </si>
  <si>
    <t>Advance Technic Pte Ltd (ATPL) primarily focuses on providing cleaning solution services in Singapore’s Process Industry that are composed of a refinery, petroleum, petrochemical and specialty chemical sectors. ATPL is developed through veteran labour forces in the field of the industrial process that has accumulated 20 years of working experience.</t>
  </si>
  <si>
    <t>ivan.ho@advancetechnic.sg</t>
  </si>
  <si>
    <t>Tank cleaning, vacuum trucks, vacuum services, Robotic solutions, waste water disposal, sludge disposal</t>
  </si>
  <si>
    <t>NK INTERNATIONAL SERVICES PTE. LTD.</t>
  </si>
  <si>
    <t>Provision of Security Guard Services &amp; Consultancy Services</t>
  </si>
  <si>
    <t>nkis_info@pacific.net.sg</t>
  </si>
  <si>
    <t>Provision of Security Guard Services</t>
  </si>
  <si>
    <t>Aircond installation</t>
  </si>
  <si>
    <t>Boat ferry services</t>
  </si>
  <si>
    <t xml:space="preserve">Sea transportation services and boat chartering,  </t>
  </si>
  <si>
    <t>MJD VENTURE PTE. LTD.</t>
  </si>
  <si>
    <t xml:space="preserve">Provision Of Construction Works And Electrical Engineering And Building Management System </t>
  </si>
  <si>
    <t>mjdventurepl@gmail.com</t>
  </si>
  <si>
    <t>FORTRESS INTELLIGENCE PTE. LTD.</t>
  </si>
  <si>
    <t>MANPOWER CONTRACTING SERVICES (EXCLUDING IT MANPOWER)(78102)</t>
  </si>
  <si>
    <t>clara@fortressintelligence.com.sg</t>
  </si>
  <si>
    <t>D &amp; T GENERAL CONTRACTOR</t>
  </si>
  <si>
    <t>AF08 - Painting and road marking</t>
  </si>
  <si>
    <t>stefizlin@gmail.com</t>
  </si>
  <si>
    <t>Painting</t>
  </si>
  <si>
    <t>Commissioning of IT Equipment</t>
  </si>
  <si>
    <t>SUNPOWER M&amp;E PTE. LTD.</t>
  </si>
  <si>
    <t>sunpowerpl@gmail.com</t>
  </si>
  <si>
    <t>SMARTCLEAN TECHNOLOGIES PTE. LTD.</t>
  </si>
  <si>
    <t>sensor installation</t>
  </si>
  <si>
    <t>stella@smartclean.io</t>
  </si>
  <si>
    <t>UNITEX ENGINEERING PTE. LTD.</t>
  </si>
  <si>
    <t xml:space="preserve">PLUMBING, HEATING (NON-ELECTRIC) AND AIR-CONDITIONING (ACMV) </t>
  </si>
  <si>
    <t>zainal@unitexengineering.net</t>
  </si>
  <si>
    <t>KLOVEX HOLDINGS PTE. LTD.</t>
  </si>
  <si>
    <t>matthew.khoo@klovex.sg</t>
  </si>
  <si>
    <t>SUNRISE ENGINEERING &amp; CONSTRUCTION PTE. LTD.</t>
  </si>
  <si>
    <t>Electrical works.</t>
  </si>
  <si>
    <t>admin@sunriseengineering.sg</t>
  </si>
  <si>
    <t>GRID PLUS PTE. LTD.</t>
  </si>
  <si>
    <t>FLEET MANAGEMENT SOLUTIONS &amp; SECURITY SOLUTIONS</t>
  </si>
  <si>
    <t>enquiry@gridplus.com.sg</t>
  </si>
  <si>
    <t>ONE MEDICAL SERVICES PTE. LTD.</t>
  </si>
  <si>
    <t>emergency medical transportation services across Singapore whether its a  routine medical appointment or emergency medical transportation to the nearest hospital, we aim to provide quality and reliable service every time.</t>
  </si>
  <si>
    <t>controller@1ms.sg</t>
  </si>
  <si>
    <t>TKP ROOFING PTE. LTD.</t>
  </si>
  <si>
    <t>Trade &amp; supply roofing materials</t>
  </si>
  <si>
    <t>tkroofing@gmail.com</t>
  </si>
  <si>
    <t>GMT TRANSPEED PTE. LTD.</t>
  </si>
  <si>
    <t>simon.foo@gmt-transpeed.com.sg</t>
  </si>
  <si>
    <t>37 RENOVATION CONTRACTOR PTE. LTD.</t>
  </si>
  <si>
    <t>Renovation and general services</t>
  </si>
  <si>
    <t>ACCOUNTS@37RENO.COM.SG</t>
  </si>
  <si>
    <t>K2M PTE. LTD.</t>
  </si>
  <si>
    <t>Fabrication, Structure, Piping, Plumbing, Electrical, Mechanical, Air-Con Installation, Fire Alarm System</t>
  </si>
  <si>
    <t>murugan2100@gmail.com</t>
  </si>
  <si>
    <t>Fabrication, Structure, Piping, Plumbing, Electrical, Mechanical, Air-Con Installation,
Fire Alarm System</t>
  </si>
  <si>
    <t>WHS KINETIC PTE. LTD.</t>
  </si>
  <si>
    <t>WHS Kinetic Pte. Ltd. established since 2017 and is specialist in providing cargo/equipment transportation services.</t>
  </si>
  <si>
    <t>BLACKWOODS INTERIOR PTE. LTD.</t>
  </si>
  <si>
    <t>stephanie.chong@bwi.sg</t>
  </si>
  <si>
    <t>THES PTE. LTD.</t>
  </si>
  <si>
    <t>General Builder</t>
  </si>
  <si>
    <t>hadi@v3construction.com.sg</t>
  </si>
  <si>
    <t>JORDON FOOD INDUSTRIES PTE. LTD.</t>
  </si>
  <si>
    <t>Processing and preserving of meat and meat products.
Retail sale of meat, poultry, eggs and seafoods</t>
  </si>
  <si>
    <t>hello@jordoninter.com.sg</t>
  </si>
  <si>
    <t>Food processing, Food Preserving, Retail of meat and meat products</t>
  </si>
  <si>
    <t>WAH SHEN CONSTRUCTION PTE. LTD.</t>
  </si>
  <si>
    <t>Geoffrey@WAHSHEN.com</t>
  </si>
  <si>
    <t>LONG AN AIRCON SERVICING &amp; REPAIR PTE. LTD.</t>
  </si>
  <si>
    <t>Longanaircon@yahoo.com</t>
  </si>
  <si>
    <t xml:space="preserve">ASURE CONSTRUCTION PTE. LTD. </t>
  </si>
  <si>
    <t xml:space="preserve">General Construction </t>
  </si>
  <si>
    <t>asurecons@gmail.com</t>
  </si>
  <si>
    <t>ISHIPS MGMT PRIVATE LIMITED</t>
  </si>
  <si>
    <t xml:space="preserve">Provision of Ship Management Services </t>
  </si>
  <si>
    <t>technical.iships@gmail.com</t>
  </si>
  <si>
    <t>ship, management</t>
  </si>
  <si>
    <t>Supply and Installation of Carpet Tile &amp; Vinyl flooring</t>
  </si>
  <si>
    <t>Electrical vehicle charging, PV solar system installation</t>
  </si>
  <si>
    <t>Thomas.Won@megawatts.com.sg</t>
  </si>
  <si>
    <t xml:space="preserve">Electrical vehicle charging, PV solar system installation, EV charging, solar panel </t>
  </si>
  <si>
    <t>MACHINE DESIGN AND SOFTWARE SOLUTIONS</t>
  </si>
  <si>
    <t>newwanxiu@sltechsolution.com</t>
  </si>
  <si>
    <t>RENOVATION , ELECTRICAL &amp; WAREHOUSE FIT OUT WORKS</t>
  </si>
  <si>
    <t>Building construction related works</t>
  </si>
  <si>
    <t>Fabrication of metal parts and repairing machine spare parts</t>
  </si>
  <si>
    <t>LEW services. Electrical installation and testing works</t>
  </si>
  <si>
    <t>eelectricalservicespl@gmail.com</t>
  </si>
  <si>
    <t>SANKO ELEC ENGINEERING PTE. LTD.</t>
  </si>
  <si>
    <t>Fabrication, Structure, Electrical, Mechanical, Piping, Cable Laying, Working At
Height</t>
  </si>
  <si>
    <t>FABRICATION, STRUCTURE, ELECTRICAL, MECHANICAL, CIVIL ENGINEERING WORKS</t>
  </si>
  <si>
    <t>admin@energyelectricalengineering.sg</t>
  </si>
  <si>
    <t xml:space="preserve">General contractors (building construction including major upgrading works) </t>
  </si>
  <si>
    <t>Shipping Services &amp; Management</t>
  </si>
  <si>
    <t>ACE 2 DESIGN &amp; RENOVATION PTE. LTD.</t>
  </si>
  <si>
    <t>ace2designreno@gmail.com</t>
  </si>
  <si>
    <t>RENOVATION AND CONSTRUCTION WORKS AND SERVICES</t>
  </si>
  <si>
    <t>IQUARTZ PTE. LTD.</t>
  </si>
  <si>
    <t>Building &amp; Construction activities. Cutting &amp; Finishing of Quartz stone work.</t>
  </si>
  <si>
    <t>accounts@iquartz.com</t>
  </si>
  <si>
    <t>iquartz</t>
  </si>
  <si>
    <t>POWERZEN PTE. LTD.</t>
  </si>
  <si>
    <t xml:space="preserve">Exhibition stand contractors </t>
  </si>
  <si>
    <t>studiomojopl@gmail.com</t>
  </si>
  <si>
    <t>TALENTVIS SINGAPORE PTE. LTD.</t>
  </si>
  <si>
    <t>HR Consultation / Manpower Contracting Services</t>
  </si>
  <si>
    <t>salesadmin@talentvis.com</t>
  </si>
  <si>
    <t>ARCADIA DESIGN GROUP PTE. LTD .</t>
  </si>
  <si>
    <t>raden@arcadiadesign.sg</t>
  </si>
  <si>
    <t xml:space="preserve">Renovation, Carpentry, Renovation Contractor, Residential, Commercial, HDB, Condos, Landed, </t>
  </si>
  <si>
    <t>HUA'S FOAM WASALY SPRING MATTRESS PTE LTD</t>
  </si>
  <si>
    <t>MANUFACTURE OF MATTRESSES INCLUDING THOSE OF FOAM RUBBER</t>
  </si>
  <si>
    <t>kimwah@wasaly.com.sg</t>
  </si>
  <si>
    <t>B16 CONSTRUCTION PTE. LTD.</t>
  </si>
  <si>
    <t>Our company established for about 10 years. We provided demolition and wet trade service for both residential and commercial.</t>
  </si>
  <si>
    <t>b16construction@outlook.com</t>
  </si>
  <si>
    <t>Demolition</t>
  </si>
  <si>
    <t>PACKFORCE LOGISTICS PTE. LTD.</t>
  </si>
  <si>
    <t>josephine@packforce.com.sg</t>
  </si>
  <si>
    <t>We are Specialists in Air Conditioning, Mechanical Ventilation System Design, and Installation.</t>
  </si>
  <si>
    <t>Aircon Installation, Aircon Repair Replacement,  Aircon Chemical Wash, Aircon Servicing, Ducting Work, Electrical Works, Chilled Water Piping, Trouble Shooting, Control Panel Installation &amp; Modification</t>
  </si>
  <si>
    <t>ESSENTIA COLLECTIONS (SG) PTE. LTD.</t>
  </si>
  <si>
    <t>jennifer@essentiacollections.com</t>
  </si>
  <si>
    <t>AU GRANDE ENVIRO PTE. LTD.</t>
  </si>
  <si>
    <t>Commercial Cleaning Activities</t>
  </si>
  <si>
    <t>william@ag-enviro.com</t>
  </si>
  <si>
    <t>Development of software and applications</t>
  </si>
  <si>
    <t>support@11-technology.io</t>
  </si>
  <si>
    <t>CCTV, interactive display panel, cloud computing, cybersecurity</t>
  </si>
  <si>
    <t>construction works- reinstatement works</t>
  </si>
  <si>
    <t xml:space="preserve">Provision of Engineering Consultancy for 
Geotechnical, Civil and Structural Engineering
</t>
  </si>
  <si>
    <t>enquire@mtech.com.sg</t>
  </si>
  <si>
    <t>TECHKINETICS PRIVATE LIMITED</t>
  </si>
  <si>
    <t>greatservices.sg@gmail.com</t>
  </si>
  <si>
    <t>KNIGHT AUTO PRECISION ENGINEERING PTE LTD</t>
  </si>
  <si>
    <t>Founded in 1992 and restructured in 2000, Knight Auto Precision Engineering is a company specializing in precision machining of metal and plastic components. Our Clientele base includes multinational corporations across the Asia Pacific region, Europe and the United States with the stringent quality standards strictly Certified ISO 14001:2015 &amp; ISO 9001:2015</t>
  </si>
  <si>
    <t>knightauto@knightap.com</t>
  </si>
  <si>
    <t xml:space="preserve">Tool &amp; Die Unit involves fabrication of punch &amp; die, die sets, jigs &amp; fixtures, tooling for stamping operations customer and inserts for mould tools customer.
Semiconductor Unit fabricate products such as test sockets, docking systems, conversion kits for IC test handlers, ball mount tools and saw singulation tools.
</t>
  </si>
  <si>
    <t>STAGEEQUIP PTE. LTD.</t>
  </si>
  <si>
    <t>SELLING OF ELECTRIC LAMPS AND LIGHTING EQUIPMENT</t>
  </si>
  <si>
    <t>calvyn@stageequip.com</t>
  </si>
  <si>
    <t>STAGE EQUIP</t>
  </si>
  <si>
    <t>SIONG HONG SEAFOOD ENTERPRISE PTE. LTD.</t>
  </si>
  <si>
    <t>18 STEPS PTE. LTD.</t>
  </si>
  <si>
    <t>General Contractor - Concrete Truck Operation, Minor Construction Works</t>
  </si>
  <si>
    <t>s_saravanan3@yahoo.com</t>
  </si>
  <si>
    <t>18 STEPS</t>
  </si>
  <si>
    <t>SANDBOX STUDIO PTE. LTD.</t>
  </si>
  <si>
    <t>INTERIOR DESIGN SERVICES/ RENOVATION CONTRACTORS</t>
  </si>
  <si>
    <t>GEOHARBOUR SINGAPORE ENGINEERING AND CONSTRUCTION PTE. LTD.</t>
  </si>
  <si>
    <t>EE SIN PAPER PRODUCTS (PTE.) LTD.</t>
  </si>
  <si>
    <t>TRADING OF STATIONERY
PRODUCTS</t>
  </si>
  <si>
    <t>sales@eesin.net</t>
  </si>
  <si>
    <t>SG ALUMINIUM PTE. LTD.</t>
  </si>
  <si>
    <t>Installation of doors, gates, grilles and windows</t>
  </si>
  <si>
    <t>sgaluminiumpteltd@gmail.com</t>
  </si>
  <si>
    <t>HOMIE PTE. LTD.</t>
  </si>
  <si>
    <t xml:space="preserve">MANUFACTURING / RETAIL SALES OF BABY BED SHEETS
AND PRODUCTS 
</t>
  </si>
  <si>
    <t>hello@homie.sg</t>
  </si>
  <si>
    <t xml:space="preserve">MANUFACTURING / RETAIL SALES OF BABY BED SHEETS
AND PRODUCTS </t>
  </si>
  <si>
    <t>SQO CONTRACT SERVICES PRIVATE LIMITED</t>
  </si>
  <si>
    <t>MECHANICAL &amp; ELECTRICAL SERVICES</t>
  </si>
  <si>
    <t>UNITYCRAFT CONSTRUCTION PTE. LTD.</t>
  </si>
  <si>
    <t xml:space="preserve">General Contractor </t>
  </si>
  <si>
    <t>admin@unitycraft.com.sg</t>
  </si>
  <si>
    <t>RENEUVAIT PTE. LTD.</t>
  </si>
  <si>
    <t>nicholashohy@gmail.com</t>
  </si>
  <si>
    <t>SENG HENG TENTAGE RENTALS PTE. LTD.</t>
  </si>
  <si>
    <t>Rental of Tentage, Stages, Tables, Chairs &amp; other event Logistics.</t>
  </si>
  <si>
    <t>SINGAPORE CRRC SIFANG RAILWAY VEHICLES SERVICE PTE. LTD.</t>
  </si>
  <si>
    <t>Manufacture and Repair of Railway and Tramway Locomotives and Rolling Stock (Including specialized parts except engines, electric motors and signalling equipment). Incl. Sales of Parts &amp; Accessories for Railway &amp; provide consultancy services.</t>
  </si>
  <si>
    <t>zhangjingtian@cqsf.com</t>
  </si>
  <si>
    <t>PEST REMOVAL SPECIALIST PTE. LTD.</t>
  </si>
  <si>
    <t>Pest control services</t>
  </si>
  <si>
    <t>sales@pestremovalspecialist.com</t>
  </si>
  <si>
    <t>KLEAN KONNECT PTE. LTD.</t>
  </si>
  <si>
    <t>Industrial cleaning, hygiene cleaning, dry cleaning normally part of general business services</t>
  </si>
  <si>
    <t>joeyyeung@kleankonnect.sg</t>
  </si>
  <si>
    <t>Commercial Cleaning, Condominium Cleaning, Office Cleaning, Industrial Cleaning</t>
  </si>
  <si>
    <t>QUANTUM FORWARD PTE. LTD.</t>
  </si>
  <si>
    <t>Provision of Delivery Services</t>
  </si>
  <si>
    <t>LPSS ENGINEERING PTE. LTD.</t>
  </si>
  <si>
    <t>ariesgoh@hotmail.com</t>
  </si>
  <si>
    <t>SAN MU PTE. LTD.</t>
  </si>
  <si>
    <t>YHL CONSULTANTS PTE. LTD.</t>
  </si>
  <si>
    <t>Provide civil &amp; structural consultancy services</t>
  </si>
  <si>
    <t>admin@yhliew.com</t>
  </si>
  <si>
    <t>C&amp;S Consultancy</t>
  </si>
  <si>
    <t>IINCH STUDIO INTERIOR PTE. LTD.</t>
  </si>
  <si>
    <t>lenus@iinchstudio.com.sg</t>
  </si>
  <si>
    <t>VASTWIN PTE. LTD.</t>
  </si>
  <si>
    <t>FROSTWORKS TECHNOLOGY PTE. LTD.</t>
  </si>
  <si>
    <t>Repair refrigeration systems</t>
  </si>
  <si>
    <t>bryan@frostworkstechnology.com</t>
  </si>
  <si>
    <t>CORE INNOVATION SERVICES PTE. LTD.</t>
  </si>
  <si>
    <t>BMS CONSTRUCTION AND MAINTENANCE PTE. LTD.</t>
  </si>
  <si>
    <t>General maintenance</t>
  </si>
  <si>
    <t>bmscmpteltd@gmail.com</t>
  </si>
  <si>
    <t>STUDIO S SQ INTERIOR PTE. LTD.</t>
  </si>
  <si>
    <t>Interior Design &amp; Renovation</t>
  </si>
  <si>
    <t>minghui.chew@studiossq.com.sg</t>
  </si>
  <si>
    <t>Interior design renovation</t>
  </si>
  <si>
    <t>WHITE STALLION PTE. LTD.</t>
  </si>
  <si>
    <t>Process Plant Piping and Engineering services</t>
  </si>
  <si>
    <t>Process Piping and Insulation works</t>
  </si>
  <si>
    <t>TLC ENGINEERING SERVICES PTE. LTD.</t>
  </si>
  <si>
    <t>Steel Works fabrication and Installation</t>
  </si>
  <si>
    <t>enquiry.tlcengineering@gmail.com</t>
  </si>
  <si>
    <t xml:space="preserve">Steel Works </t>
  </si>
  <si>
    <t>KLG OFFSHORE PTE. LTD.</t>
  </si>
  <si>
    <t>FABRICATION, STRUCTURE, ELECTRICAL AND INSTRUMENTATION, CABLE LAYING</t>
  </si>
  <si>
    <t>velkaran2000@yahoo.com.sg</t>
  </si>
  <si>
    <t>CLEANTEC SERVICES PTE. LTD.</t>
  </si>
  <si>
    <t>johnlee@cleantec.services</t>
  </si>
  <si>
    <t>EZ BUY PTE. LTD.</t>
  </si>
  <si>
    <t>CBS PAINTS PTE LTD</t>
  </si>
  <si>
    <t xml:space="preserve">WHOLESALE OF PAINTS (INCLUDING VARNISHES AND SUPPLIES)
</t>
  </si>
  <si>
    <t xml:space="preserve">CBS PAINTS PTE LTD
</t>
  </si>
  <si>
    <t>GCS MACHINERY PTE. LTD.</t>
  </si>
  <si>
    <t>Supply and after-sales servicing of machinery</t>
  </si>
  <si>
    <t>sales@gcsmachinery.com.sg</t>
  </si>
  <si>
    <t>YNS DESIGN PTE. LTD.</t>
  </si>
  <si>
    <t>INFRALINK PTE. LTD.</t>
  </si>
  <si>
    <t>Installing of telecommunication equipment and M&amp;E installation</t>
  </si>
  <si>
    <t>project.infralink@gmail.com</t>
  </si>
  <si>
    <t>HONGDING PTE. LTD.</t>
  </si>
  <si>
    <t>SINMAH POULTRY PROCESSING (S) PTE LTD</t>
  </si>
  <si>
    <t>chester@sinmahgroup.com</t>
  </si>
  <si>
    <t>BRICK &amp; DECOR (CENTRAL) PTE. LTD.</t>
  </si>
  <si>
    <t>DESIGN AND BUILD</t>
  </si>
  <si>
    <t>q.kianwee@gmail.com</t>
  </si>
  <si>
    <t>CURTAIN GALLERIA SINGAPORE PTE. LTD.</t>
  </si>
  <si>
    <t>Curtain Galleria Singapore Pte Ltd take pride in delivering premium window treatments with stringent quality control.</t>
  </si>
  <si>
    <t>NEEVI PTE. LTD.</t>
  </si>
  <si>
    <t>FABRICATION, MECHANICAL, TRANSPORT, RENOVATION WORKS</t>
  </si>
  <si>
    <t>neevi.sg@gmail.com</t>
  </si>
  <si>
    <t>NB ENGINEERING &amp; CONSTRUCTION PTE. LTD.</t>
  </si>
  <si>
    <t>Fabrication, Structure, Piping, Painting, Mechanical</t>
  </si>
  <si>
    <t>biplobmia.am@gmail.com</t>
  </si>
  <si>
    <t>GHD ENGINEERING PTE. LTD.</t>
  </si>
  <si>
    <t>Installation of plumbing, heating (non-electric) and air-conditioning systems.</t>
  </si>
  <si>
    <t>don@ghdeng.com</t>
  </si>
  <si>
    <t>BUILDING AND REPAIRING OF SHIPS, TANKERS AND OTHER OCEAN-GOING VESSELS INCLUDING CONVERSION OF SHIPS  INTO OFF-SHORE STRUCTURES.</t>
  </si>
  <si>
    <t>GLIDEROL DOORS (S) PTE. LTD.</t>
  </si>
  <si>
    <t>MANUFACTURING, INSTALLATION, SERVICING AND MAINTENANCE OF ROLLER SHUTTER DOORS</t>
  </si>
  <si>
    <t>Antony@gliderol.com.sg</t>
  </si>
  <si>
    <t>FOUNDATION ALLIANCE PTE. LTD.</t>
  </si>
  <si>
    <t>Piling</t>
  </si>
  <si>
    <t>info@foundation-alliance.com</t>
  </si>
  <si>
    <t>piling</t>
  </si>
  <si>
    <t>RENTAL, SERVICING, SALE OF TOWER CRANES AND OTHER CONSTRUCTION EQUIPMENTS</t>
  </si>
  <si>
    <t>hr@ast.com.sg</t>
  </si>
  <si>
    <t>RENTAL, SERVICING, SALE OF TOWER CRANES</t>
  </si>
  <si>
    <t>Epoxy &amp; Polyurethane Coating
Carpark Coating Flooring</t>
  </si>
  <si>
    <t>Epoxy &amp; Polyurethane Coating
Carpark Coating
Flooring</t>
  </si>
  <si>
    <t>AITECH MECHATRONICS (S) PTE. LTD.</t>
  </si>
  <si>
    <t>sales@aitechsing.com.sg</t>
  </si>
  <si>
    <t>conveyor, packaging equipment, automation equipment, stacker</t>
  </si>
  <si>
    <t>operations.greenoceanmarine@gmail.com</t>
  </si>
  <si>
    <t>HONEYBEE ENGINEERING PTE. LTD.</t>
  </si>
  <si>
    <t>hb.engrg@yahoo.com</t>
  </si>
  <si>
    <t>building, repairing, ships, tankers</t>
  </si>
  <si>
    <t>STEELWORKS IN SHIPYARD</t>
  </si>
  <si>
    <t>WAH ONN MARINE PTE. LTD.</t>
  </si>
  <si>
    <t>ORCHID COUNTRY CLUB</t>
  </si>
  <si>
    <t>HOTELS/ACCOMODATION</t>
  </si>
  <si>
    <t>membership@orchidclub.com</t>
  </si>
  <si>
    <t>Provides integrated Turnkey Mechanical services, Plant Maintenance and highly efficient specialized in-house services, experienced in combining multi-layer technical competencies with an unyielding dedication to safety, efficiency, quality, and environment responsibility.</t>
  </si>
  <si>
    <t>neo.sh.jason@mun-siong.com</t>
  </si>
  <si>
    <t>Engineering Design, Plant Construction, Ultrasonic Cleaning, Industrial Fabrication, Maintenance &amp; Turnaround, Specialized Services, Electrical &amp; Instrumentation</t>
  </si>
  <si>
    <t>Manufacturing and trading of fasteners</t>
  </si>
  <si>
    <t>nathanael.lin@chinyuanmetal.com</t>
  </si>
  <si>
    <t>TOP PAVE PTE LTD</t>
  </si>
  <si>
    <t>General Building &amp; Construction</t>
  </si>
  <si>
    <t>toppave@singnet.com.sg</t>
  </si>
  <si>
    <t>Building Construction Services</t>
  </si>
  <si>
    <t>aikho@finebuildsys.com.sg</t>
  </si>
  <si>
    <t xml:space="preserve">PERFORM INTEGRATED FACILITIES MANAGEMENT SERVICES, M&amp;E SERVICES, BUILDING MAINTENANCE, RETROFITTING WORKS, GRASS CUTTING &amp; LANDSCAPING MAINTENANCE </t>
  </si>
  <si>
    <t>hq_gfmc@guthrie-fmc.com.sg</t>
  </si>
  <si>
    <t>SHENG YAO ELECTRICAL AND ENGINEERING</t>
  </si>
  <si>
    <t>Specialize in underground piping system works and basement submain cabling works</t>
  </si>
  <si>
    <t>shengyao88@yahoo.com.sg</t>
  </si>
  <si>
    <t>underground piping system</t>
  </si>
  <si>
    <t>Technology leader in electrification and automation, enabling a more sustainable and resource-efficient future.</t>
  </si>
  <si>
    <t>Offer comprehensive range of products, systems and services that increase energy efficiency, reliability and productivity for our industrial, utility and infrastructure customers.</t>
  </si>
  <si>
    <t xml:space="preserve">CRYSTAL TEAK ENTERPRISE PTE. LTD. </t>
  </si>
  <si>
    <t>Supply and install of timber flooring and other timber related works</t>
  </si>
  <si>
    <t>Flooring</t>
  </si>
  <si>
    <t>YAP LENG CONSTRUCTION</t>
  </si>
  <si>
    <t>Formworks and reinforced concrete works</t>
  </si>
  <si>
    <t>yapleng@singnet.com.sg</t>
  </si>
  <si>
    <t>Formworks</t>
  </si>
  <si>
    <t>Maintenance of elevator and escalator</t>
  </si>
  <si>
    <t>Anthony.tan2@otis.com</t>
  </si>
  <si>
    <t>YAP RENOVATION CONTRACTOR PTE. LTD.</t>
  </si>
  <si>
    <t>xiongsheng@yaprenocon.com</t>
  </si>
  <si>
    <t>Office Activities</t>
  </si>
  <si>
    <t>foohj@abex-engrg.com</t>
  </si>
  <si>
    <t xml:space="preserve">A One Stop Solutions Provider for Passive Fire Protection Services
</t>
  </si>
  <si>
    <t xml:space="preserve">Passive Fire Protection System
</t>
  </si>
  <si>
    <t>LEAD INTERIORS PTE. LTD.</t>
  </si>
  <si>
    <t>Design solutions for general office M&amp;E, office interior. Supply and installation of office system furniture, office chairs and storage solutions.</t>
  </si>
  <si>
    <t>Alexteo@leadinteriors.com.sg</t>
  </si>
  <si>
    <t>Office system furniture</t>
  </si>
  <si>
    <t>Interior renovation and decoration services</t>
  </si>
  <si>
    <t>susie@refineconstruction.com</t>
  </si>
  <si>
    <t>Supply, fabricate, assembly, installation, testing and commissioning, maintenance and servicing of chillers control system and energy saving HVAC system for industrial and commercial sectors</t>
  </si>
  <si>
    <t>Chiller, Industrial Chiller, Commercial Chiller, HVAC</t>
  </si>
  <si>
    <t>PIPING AND ENGINEERING WORKS</t>
  </si>
  <si>
    <t>KIM HOCK CORPORATION PTE. LTD.</t>
  </si>
  <si>
    <t>Metal and Wood Waste Collection and Recycling Services</t>
  </si>
  <si>
    <t>NATIONAL OILWELL VARCO PTE. LTD. - TUBOSCOPE-SPECIALTY INSPECTION SERVICES</t>
  </si>
  <si>
    <t>Sale, Supply and installation of elevator
Maintenance of elevator and escalator</t>
  </si>
  <si>
    <t xml:space="preserve">Equipment installation
</t>
  </si>
  <si>
    <t>Marketing, Sales, Design, Fabrication, Project Management of Exhibition, Events Promotion/Decoration, Interior Architecture and Fit out museum, Permanent Exhibition</t>
  </si>
  <si>
    <t>Brand Engagement, Experience Design, Digital Enablement, Total Brand Activation, Event Management.</t>
  </si>
  <si>
    <t>Shipbuilding and Ship-repair</t>
  </si>
  <si>
    <t>GAREE@DIGI-ENGRG.NET</t>
  </si>
  <si>
    <t>PROBUILT CONSTRUCTION &amp; SERVICES PTE LTD</t>
  </si>
  <si>
    <t>PROBUILT is a BCA-registered builder established since 1993. We provide a comprehensive range of works such as reconstruction/ A&amp;A works for private homes, reinstatement of properties islandwide and maintenance engagements. Our vision is to be a "Builder of Choice" where we take pride in our technical professionalism and client-centric technical advisory.</t>
  </si>
  <si>
    <t>probuilt.cs@gmail.com</t>
  </si>
  <si>
    <t xml:space="preserve">Licenced Builder
</t>
  </si>
  <si>
    <t>GENERAL RENOVATION WORK ACTIVITIES</t>
  </si>
  <si>
    <t>Printing ,Digital Printing &amp; Binding Services</t>
  </si>
  <si>
    <t>Printing</t>
  </si>
  <si>
    <t>TACH LAISER ELECTRICAL TRADING</t>
  </si>
  <si>
    <t>laiser@singnet.com.sg</t>
  </si>
  <si>
    <t>With more than 25 years of expertise, Super Galvanising Pte Ltd provides a cost efficient, low maintenance and high quality corrosion resistant coating for steel products. We provide hot dipped galvanizing and grit blasting services to industries ranging from Clean Energy, Construction, Engineering, Oil &amp; Gas, Marine Shipbuilding and Process.</t>
  </si>
  <si>
    <t>enquiry@supergalv.com.sg</t>
  </si>
  <si>
    <t>Corrosion Protection/Hot Dipped Galvanizing, Grit Blasting</t>
  </si>
  <si>
    <t>PUBLIC UTILITIES BOARD - KRANJI WATER RECLAMATION PLANT</t>
  </si>
  <si>
    <t>PUBLIC UTILITIES BOARD - CHANGI WATER RECLAMATION PLANT</t>
  </si>
  <si>
    <t>PUBLIC UTILITIES BOARD - ULU PANDAN RECLAMATION PLANT</t>
  </si>
  <si>
    <t>contact@samlain.com.sg</t>
  </si>
  <si>
    <t xml:space="preserve">General building construction and civil engineering works </t>
  </si>
  <si>
    <t xml:space="preserve">general building construction, civil engineering </t>
  </si>
  <si>
    <t>PUBLIC UTILITIES BOARD - BEDOK NEWATER FACTORY</t>
  </si>
  <si>
    <t>PUBLIC UTILITIES BOARD - KRANJI NEWATER FACTORY</t>
  </si>
  <si>
    <t xml:space="preserve">General building construction activities </t>
  </si>
  <si>
    <t>chengyun@npcmetal.com.sg</t>
  </si>
  <si>
    <t>Provision of BizSAFE/ISO Training, Consultancy and Auditing Services</t>
  </si>
  <si>
    <t>As the leading underground civil engineering contractor with over 30 years of ground engineering construction experience, Lih Ming Construction knows no bounds.</t>
  </si>
  <si>
    <t>Cable Installation
Pipe Laying
Road Reinstatement</t>
  </si>
  <si>
    <t>TGH CONSTRUCTION PTE. LTD.</t>
  </si>
  <si>
    <t>kaisin@briskreno.com</t>
  </si>
  <si>
    <t>Interior Renovation, Partition, Painting, Ceiling, Carpentry, Reinstatement</t>
  </si>
  <si>
    <t>Supply of scientific laboratory &amp;
environmental monitoring equipment</t>
  </si>
  <si>
    <t>sales@leehung.com</t>
  </si>
  <si>
    <t>Fume Hood, Lab benches, Lab Chairs, Water Activity , Safety Cabinet, Refractometer,  WBGT Meter</t>
  </si>
  <si>
    <t>Calibration &amp; servicing of scientific laboratory &amp; environmental monitoring equipment</t>
  </si>
  <si>
    <t>service@leehung.com</t>
  </si>
  <si>
    <t>Calibration of sound level meter</t>
  </si>
  <si>
    <t>Wholesales of telecommunications equipment and computer accessories</t>
  </si>
  <si>
    <t>tan.bookhee@siix-global.com</t>
  </si>
  <si>
    <t>EAGLEBURGMANN KE PTE. LTD.</t>
  </si>
  <si>
    <t>storage of materials in store and office works</t>
  </si>
  <si>
    <t>ngiapliang.wee@eagleburgmann.com</t>
  </si>
  <si>
    <t>Provision of Services to Construction Industry in Ground Engineering in the Fields of Foundation, Piles, Soil Improvement, Earth Retaining Systems and Slopes Protection</t>
  </si>
  <si>
    <t>cheehui@hslge.com.sg</t>
  </si>
  <si>
    <t>YONGOLD ELECTRICAL ENGINEERING PTE. LTD.</t>
  </si>
  <si>
    <t>sn.puah@yongold.com</t>
  </si>
  <si>
    <t>wholesale of electical accessories, wiring accessories</t>
  </si>
  <si>
    <t>ASIABUILD METAL ENGINEERING PTE. LTD.</t>
  </si>
  <si>
    <t>Provision of Fabrication and Installation of Steel Works</t>
  </si>
  <si>
    <t>info@abmetal.com.sg</t>
  </si>
  <si>
    <t>Manufacture of plastic lined pipes and fittings</t>
  </si>
  <si>
    <t>Servicing &amp; Installation of Electrical Instrument</t>
  </si>
  <si>
    <t>ask@kwangpeng.com.sg</t>
  </si>
  <si>
    <t>MOH SIM WOOD PRODUCTS PTE LTD</t>
  </si>
  <si>
    <t>Door installation</t>
  </si>
  <si>
    <t>su.mohsim@gmail.com</t>
  </si>
  <si>
    <t>syed.alattas@veolia.com</t>
  </si>
  <si>
    <t>Document Storage</t>
  </si>
  <si>
    <t>1) INFORMATION TECHNOLOGY CONSULTANCY 
2) BANK/FINANCIAL HOLDING COMPANIES</t>
  </si>
  <si>
    <t>BUILDING AND CONSTRUCTION AUTHORITY - BCA ACADEMY</t>
  </si>
  <si>
    <t>NANYANG TECHNOLOGICAL UNIVERSITY - SCHOOL OF MECHANICAL AND AEROSPACE ENGINEERING</t>
  </si>
  <si>
    <t xml:space="preserve">CERTIS CISCO AVIATION SECURITY PTE. LTD. </t>
  </si>
  <si>
    <t xml:space="preserve">Private Security Services   </t>
  </si>
  <si>
    <t>mohd_shafiq@certisgroup.com</t>
  </si>
  <si>
    <t>READY OILFIELD SAFETY &amp; SERVICES PTE LTD</t>
  </si>
  <si>
    <t>Calibration and Rental of gas detector &amp; breathing apparatus</t>
  </si>
  <si>
    <t>INFO@readyoilfield.com</t>
  </si>
  <si>
    <t>RUTLEDGE OMNI SERVICES PTE. LTD.</t>
  </si>
  <si>
    <t>Servicing and Rental of gas detector &amp; breathing apparatus</t>
  </si>
  <si>
    <t>info@rutledgeservices.com</t>
  </si>
  <si>
    <t>LANTRO NE PTE. LTD.</t>
  </si>
  <si>
    <t>EAST ASIA INSTITUTE OF MANAGEMENT PTE. LTD.</t>
  </si>
  <si>
    <t>Commercial School Offering Higher Education Programmes</t>
  </si>
  <si>
    <t>patrick_teo@eaim.edu.sg</t>
  </si>
  <si>
    <t>SKY OFFSHORE ENGINEERING PTE. LTD.</t>
  </si>
  <si>
    <t>Steel and outfitting fabrication work</t>
  </si>
  <si>
    <t>hr@skyoffshore.com.sg</t>
  </si>
  <si>
    <t>FORTIZ POWER ENGINEERING PTE LTD</t>
  </si>
  <si>
    <t>admin@fortiz.com</t>
  </si>
  <si>
    <t xml:space="preserve">PROVISION OF NON-DESTRUCTIVE TESTING </t>
  </si>
  <si>
    <t>lawrence@ebenezer.com.sg</t>
  </si>
  <si>
    <t>UBT CONSTRUCTION PRIVATE LIMITED</t>
  </si>
  <si>
    <t>GENERAL BUILDING CONSTRUCTION INCLUDING SCAFFOLDING WORKS</t>
  </si>
  <si>
    <t>admin@ubt.sg</t>
  </si>
  <si>
    <t>BURKERT SINGAPORE PTE. LTD.</t>
  </si>
  <si>
    <t>Wholesale of other specific commodities equipment</t>
  </si>
  <si>
    <t>cheechien.tan@burkert.com</t>
  </si>
  <si>
    <t xml:space="preserve">STEEL TRUST PTE. LTD. </t>
  </si>
  <si>
    <t xml:space="preserve">General Building Construction </t>
  </si>
  <si>
    <t>CATHOLIC WELFARE SERVICES, SINGAPORE - VILLA FRANCIS HOME FOR THE AGED</t>
  </si>
  <si>
    <t>WEI XIN CONSTRUCTION PTE. LTD.</t>
  </si>
  <si>
    <t>engaged in construction work.</t>
  </si>
  <si>
    <t>WEIXINCPL@GMAIL.COM</t>
  </si>
  <si>
    <t>Wholesale of medical, professional, scientific and precision equipment</t>
  </si>
  <si>
    <t>sales.sg@biomedglobal.com</t>
  </si>
  <si>
    <t xml:space="preserve">Wholesale of medical, professional, scientific and precision equipment </t>
  </si>
  <si>
    <t>SINGAPORE FURNITURE INDUSTRIES COUNCIL</t>
  </si>
  <si>
    <t>Business membership services</t>
  </si>
  <si>
    <t>sfic@singaporefurniture.com</t>
  </si>
  <si>
    <t>SALES &amp; MARKETING OF ELECTRICAL MOTORS AND POWER TRANSITION PRODUCTS</t>
  </si>
  <si>
    <t>alice@drivescontrol.com.sg</t>
  </si>
  <si>
    <t>GOODRICH AEROSTRUCTURES SERVICE CENTER - ASIA PTE. LTD.</t>
  </si>
  <si>
    <t>S H SECURE SYSTEMS PTE. LTD.</t>
  </si>
  <si>
    <t>Security services for Events, Commercial Industrial and Residential</t>
  </si>
  <si>
    <t>shsecures@yahoo.com.sg</t>
  </si>
  <si>
    <t>SQ ENGINEERING &amp; TRADING PTE. LTD.</t>
  </si>
  <si>
    <t>ccheesoon@hotmail.com</t>
  </si>
  <si>
    <t>Maintenance, Installation and Sales of Security of Fire-Fighting Equipment</t>
  </si>
  <si>
    <t>Intrusion detection systems, SPC, DSC, Comfort Alarm, Electronic
Locking Solutions</t>
  </si>
  <si>
    <t>URC FOODS (SINGAPORE) PTE LTD</t>
  </si>
  <si>
    <t>URC Singapore has been delighting households and consumers with its iconic potato chipsand roller coaster snacks</t>
  </si>
  <si>
    <t>catherine.seril@urc.com.sg</t>
  </si>
  <si>
    <t>potato chips and roller coaster</t>
  </si>
  <si>
    <t>EMERSON ASIA PACIFIC PRIVATE LIMITED - SOUTH EAST ASIA SERVICE CENTRE</t>
  </si>
  <si>
    <t>kingsley@sg.okamura.com</t>
  </si>
  <si>
    <t>COMMERCIAL PRINTING COMPANY</t>
  </si>
  <si>
    <t>sales@stdform.com.sg</t>
  </si>
  <si>
    <t>LEADER ENGINEERING PTE. LTD.</t>
  </si>
  <si>
    <t>gsl@leaderengineering.com.sg</t>
  </si>
  <si>
    <t>GEOMETRA WORLDWIDE MOVERS PTE. LTD.</t>
  </si>
  <si>
    <t>International relocation company for personal effects, commercial cargo, warehousing and commercial relocation such as office move, school move, factory and warehouse move.</t>
  </si>
  <si>
    <t>enquiry@geometramovers.com.sg</t>
  </si>
  <si>
    <t>Sales &amp; trading of crane machinery</t>
  </si>
  <si>
    <t>craneworkspl@gmail.com</t>
  </si>
  <si>
    <t>STEELMATIC PTE. LTD.</t>
  </si>
  <si>
    <t>Production/processing of finishing products for clean room, food industrial and hospital.</t>
  </si>
  <si>
    <t>steelmatic@live.com.sg</t>
  </si>
  <si>
    <t xml:space="preserve">Stainless steel fabricate
</t>
  </si>
  <si>
    <t>YANXIN, CONSTRUCTION, PTE, LTD, RC</t>
  </si>
  <si>
    <t>WANG SHENG DESIGN &amp; BUILD PTE. LTD.</t>
  </si>
  <si>
    <t>wangsheng09@hotmail.com</t>
  </si>
  <si>
    <t>SUTL MARINA DEVELOPMENT PTE. LTD.</t>
  </si>
  <si>
    <t>11 COVE DRIVE
#01 - 01 
ONE15 MARINA CLUB</t>
  </si>
  <si>
    <t>info.sc@one15marina.com</t>
  </si>
  <si>
    <t xml:space="preserve">World-class marina facilities replete with a comprehensive range of exclusive club amenities. From the infinity pool, fitness centre, members’ lounge, modern spa, restaurants and bars, to the 26 tastefully appointed rooms </t>
  </si>
  <si>
    <t>WORLD OF WOOD PTE. LTD.</t>
  </si>
  <si>
    <t>Supply and Installation of Wood Flooring, Timber Decking and Trellis</t>
  </si>
  <si>
    <t>project@wowwow.com.sg</t>
  </si>
  <si>
    <t>STAR ELECTRICAL ENGINEERING PTE. LTD.</t>
  </si>
  <si>
    <t>electrical works</t>
  </si>
  <si>
    <t>admin@starelectrical.com.sg</t>
  </si>
  <si>
    <t>Supply and distribution of lightings</t>
  </si>
  <si>
    <t>contact@exporthouse.net</t>
  </si>
  <si>
    <t>After Sales Support</t>
  </si>
  <si>
    <t>andreas.fischer@pvatepla.com</t>
  </si>
  <si>
    <t>Machines</t>
  </si>
  <si>
    <t>GLOBALTRONIC PRECISION PTE. LTD.</t>
  </si>
  <si>
    <t>Manufacturing (Metalworking)</t>
  </si>
  <si>
    <t>General@Globaltronic.com.sg</t>
  </si>
  <si>
    <t>YANG YUN XIN BUS SERVICE</t>
  </si>
  <si>
    <t>PUBLIC BUS SERVICES (SCHEDULED SERVICES)</t>
  </si>
  <si>
    <t>Reliable rides, charter of Buses</t>
  </si>
  <si>
    <t>YANG YI INTERIOR PTE. LTD.</t>
  </si>
  <si>
    <t>SUPPLY AND MAINTENANCE OF PARTITION</t>
  </si>
  <si>
    <t>Supply of partition</t>
  </si>
  <si>
    <t>Assembly, Installation, Testing &amp; Commissioning of Control
Systems</t>
  </si>
  <si>
    <t>doreentan@datumstruct.com</t>
  </si>
  <si>
    <t>shirley@pt-g.sg</t>
  </si>
  <si>
    <t xml:space="preserve">Wholesale trade of a variety of goods without a dominant product </t>
  </si>
  <si>
    <t>JUWELL.LIEW@UNISOVEREIGN.COM</t>
  </si>
  <si>
    <t>Universal Sovereign Trading Pte. Ltd. is a company based in Singapore, registered as a private limited company. It was incorporated on July 25, 2006, and operates within the wholesale trade sector, specifically in the merchant wholesaling of nondurable goods, including paper and paper product</t>
  </si>
  <si>
    <t>Kitchen appliances installation</t>
  </si>
  <si>
    <t>kitchen appliances installation</t>
  </si>
  <si>
    <t>FABRISIGN-CRAFT</t>
  </si>
  <si>
    <t>Signboard company</t>
  </si>
  <si>
    <t>Fabrisgn@singnet.com.sg</t>
  </si>
  <si>
    <t>Signages, stainless steel, aluminium, acrylic, led, lightbox, box up...</t>
  </si>
  <si>
    <t>Manufacturing of rice vermicelli</t>
  </si>
  <si>
    <t>stephaine.lee@gmail.com</t>
  </si>
  <si>
    <t>repair of lifts and escalators</t>
  </si>
  <si>
    <t>henrysoon.chua@gmail.com</t>
  </si>
  <si>
    <t>Provision of Installation of Awning Services</t>
  </si>
  <si>
    <t>Installation &amp; Maintenance of Switchboard</t>
  </si>
  <si>
    <t>PERI ASIA PTE. LTD.</t>
  </si>
  <si>
    <t>Formwork and Scaffolding Supplier</t>
  </si>
  <si>
    <t>info@periasia.com</t>
  </si>
  <si>
    <t>peri asia</t>
  </si>
  <si>
    <t>SALES OF ENVIRONMENTAL TECHNOLOGY PRODUCTS AND RELATED PRODUCTS SERVICES</t>
  </si>
  <si>
    <t>yenli.look@munters.com</t>
  </si>
  <si>
    <t>STARGROUP EST. PTE. LTD.</t>
  </si>
  <si>
    <t>Our company is providing cleaning services.</t>
  </si>
  <si>
    <t>annychong@stargrp.com.sg</t>
  </si>
  <si>
    <t xml:space="preserve">Aircon installation &amp; maintenance
</t>
  </si>
  <si>
    <t>Printing and event management services</t>
  </si>
  <si>
    <t>angieng@2ideas.com.sg</t>
  </si>
  <si>
    <t>printing and event management services</t>
  </si>
  <si>
    <t>BUILDABLES PTE. LTD.</t>
  </si>
  <si>
    <t>Wholesale trading of building materials.</t>
  </si>
  <si>
    <t>hr@buildables.sg</t>
  </si>
  <si>
    <t xml:space="preserve">Drywall, false ceiling, plaster, mortar, lightweight sandwich panel. </t>
  </si>
  <si>
    <t>SALES AND PRODUCTION OF WATERPROOFING PRODUCTS FOR BUILDING INDUSTRY</t>
  </si>
  <si>
    <t>waterproofing products and systems aimed to help solve leakage in building</t>
  </si>
  <si>
    <t>PESTICIDE PEST CONTROL PTE LTD</t>
  </si>
  <si>
    <t>Pest Control</t>
  </si>
  <si>
    <t>pestcont@singnet.com.sg</t>
  </si>
  <si>
    <t>Provision of Aircon Services</t>
  </si>
  <si>
    <t xml:space="preserve">MANUFACTURER OF DRY MIX PRODUCTS. </t>
  </si>
  <si>
    <t>Vehicle servicing</t>
  </si>
  <si>
    <t>MANUFACTURE OF CURTAINS, PILLOW CASES, BED SHEETS AND BED SPREADS</t>
  </si>
  <si>
    <t>sales@goldenleaf.com.sg</t>
  </si>
  <si>
    <t>curtain, blinds, rollers, others</t>
  </si>
  <si>
    <t>AGROPOLIS PTE LTD</t>
  </si>
  <si>
    <t>1) GENERAL CONTRACTORS (BUILDING CONSTRUCTION INCLUDING MAJOR
UPGRADING WORKS)
2) LANDSCAPE PLANTING, CARE AND MAINTENANCE SERVICE ACTIVITIES (EG
GARDEN INSTALLATION AND MAINTENANCE, GRASS CUTTING, TREE FELLING, PRUNING)</t>
  </si>
  <si>
    <t>accounts@AGROPOLIS.COM.SG</t>
  </si>
  <si>
    <t>GENERAL CONTRACTORS, LANDSCAPE PLANTING, CARE AND MAINTENANCE SERVICE ACTIVITIES</t>
  </si>
  <si>
    <t>WE ARE A PUB-REGISTERED CCTV CONTRACTOR. WE HANDLE SUBMISSIONS OF SEWER PRE-CON, POST-CON AND END DLP REPORTS. CORING/CUTTING OF CEMENTITIOUS DEPOSITS FROM SEWERS AND PIPELINES. CUTTING REBAR/LIGHTNING ROD INTRUSIONS INTO PIPELINES. TRENCHLESS SEWERS AND PIPELINES REPAIR.</t>
  </si>
  <si>
    <t xml:space="preserve">CCTV surveyor </t>
  </si>
  <si>
    <t>NAVAL &amp; OFFSHORE ENGINEERS PTE. LTD.</t>
  </si>
  <si>
    <t>Provision of Painting Works including Waterproofing and Concrete Repair Works to the various industries in Singapore.</t>
  </si>
  <si>
    <t>PAYA LEBAR CHINESE METHODIST CHURCH</t>
  </si>
  <si>
    <t>Religious Organization</t>
  </si>
  <si>
    <t>kyawkyaw.khin@plcmc.org.sg</t>
  </si>
  <si>
    <t>ABM CONSTRUCTION PTE. LTD.</t>
  </si>
  <si>
    <t>info@hlbc.com.sg</t>
  </si>
  <si>
    <t>UNISERVE PTE. LTD.</t>
  </si>
  <si>
    <t>BIRD MANAGEMENT PTE. LTD.</t>
  </si>
  <si>
    <t>birdmanagementsingapore@gmail.com</t>
  </si>
  <si>
    <t>jarlyn.aircondition@gmail.com</t>
  </si>
  <si>
    <t>TSM CONSTRUCTION PTE. LTD.</t>
  </si>
  <si>
    <t>DEMOLISHING</t>
  </si>
  <si>
    <t>ENQUIRY@TSMCONS.COM.SG</t>
  </si>
  <si>
    <t>This Company's principal activity is other information technology and computer service activities (e.g. disaster recovery services) with installation of building automated systems for remote monitoring as the secondary activity.</t>
  </si>
  <si>
    <t>Life Science, Data Centers, Consumer Goods, Chemicals, Oil &amp; Gas, Glass, Semiconductor, Food &amp; Beverage</t>
  </si>
  <si>
    <t xml:space="preserve">Non-Destructive Testing , Rope Access and maintenance </t>
  </si>
  <si>
    <t>Non-Destructive Testing and Rope Access</t>
  </si>
  <si>
    <t>MAXX ENGINEERING WORKS PTE. LTD.</t>
  </si>
  <si>
    <t>MIXED CONSTRUCTION ACITIVITIES
FABRICATION &amp; INSTALLATION OF ALL METAL WORKS</t>
  </si>
  <si>
    <t>MAXXENGR.IRINE@GMAIL.COM</t>
  </si>
  <si>
    <t>HOMELEMENT PTE. LTD.</t>
  </si>
  <si>
    <t>Provide Construction &amp; Engineering, Renovation and furnishing solutions/services</t>
  </si>
  <si>
    <t>francis@hsbs.com.sg</t>
  </si>
  <si>
    <t>Construction &amp; Engineering, Renovation and furnishing solutions/services</t>
  </si>
  <si>
    <t>SPM CONSTRUCTION PTE LTD</t>
  </si>
  <si>
    <t>To proceed concreting, powerfloat &amp; ramp work</t>
  </si>
  <si>
    <t>spmconstruction@aol.asia</t>
  </si>
  <si>
    <t>CONCRETING, POWERFLOAT, RAMP</t>
  </si>
  <si>
    <t>BRIDGE, TUNNEL, VIADUCT AND EXPRESSWAY CONSTRUCTION.
WHOLESALE TRADE OF A VARIETY OF GOODS WITHOUT A DOMINANT
PRODUCT</t>
  </si>
  <si>
    <t>Wholesale of Commercial Kitchen Equipment and Service</t>
  </si>
  <si>
    <t>Commercial Kitchen Equipment</t>
  </si>
  <si>
    <t>A.L.S. PACKING SERVICES PTE LTD</t>
  </si>
  <si>
    <t xml:space="preserve">We specialize in manufacturing wooden crates and cases, and offer solutions and packing services for fragile and sensitive machinery and equipment for freight and transportation. </t>
  </si>
  <si>
    <t>alspack@singnet.com.sg</t>
  </si>
  <si>
    <t>packing services, plywood cases, exhibition cases, heavy machineries, fragile item packing, electrical electronics equipment packing, customized packing, vacuum packing, wooden crating, Wooden Cases, wooden crate, pallets</t>
  </si>
  <si>
    <t>STONELIFE PTE LTD</t>
  </si>
  <si>
    <t>STONELIFE PTE LTD is a private organization which runs a clinic with certified stone mason, able to diagnose, treat and apply therapy to all sort of stone related problems. We teach, educate and give tips on how to care of “Natural Stones”. We provide a complete range of floor &amp; wall</t>
  </si>
  <si>
    <t>INFO@STONELIFE.SG</t>
  </si>
  <si>
    <t>1. Semi-dry Diamond Restoration - Semi-Dry Diamond Grinding &amp; To Enhance the Shine and Remove Away Un-Evenness, Scratches, Traffic Patterns and Dull Surface, epoxy, On (Marble, Granite and Limestones), marble glue grouting application. 2. Epoxy Works - Fill Up All Crack/Pits Covering Micro-fesseurs And Refilling or Patches with Epoxy Resin. 3.</t>
  </si>
  <si>
    <t>samuel.lim@dreamvision.com.sg</t>
  </si>
  <si>
    <t>Landscape Planting, Care &amp; Maintenance</t>
  </si>
  <si>
    <t>Renovation and interior design work</t>
  </si>
  <si>
    <t>hr@thetwobigguys.com</t>
  </si>
  <si>
    <t>PLUMBING WORKS IN CONSTRUCTION</t>
  </si>
  <si>
    <t>XINDA.ES@GMAIL.COM</t>
  </si>
  <si>
    <t>PLUMBING &amp; SANITARY INSTALLATION</t>
  </si>
  <si>
    <t>MYSG ENGINEERING PTE. LTD.</t>
  </si>
  <si>
    <t xml:space="preserve">We provide services, retrofit installation works related to building management system
</t>
  </si>
  <si>
    <t>mysgengineering@gmail.com</t>
  </si>
  <si>
    <t>We provide services, retrofit installation works related to building management system</t>
  </si>
  <si>
    <t>MODULAR STRUCTURES PTE. LTD.</t>
  </si>
  <si>
    <t>Fabrication and assembling of aluminum safety railings and products</t>
  </si>
  <si>
    <t>raymondloo@singnet.com.sg</t>
  </si>
  <si>
    <t>Sales, service and repair air compressor</t>
  </si>
  <si>
    <t>Air Compressor</t>
  </si>
  <si>
    <t>We are one stop interior design and build company in Singapore.</t>
  </si>
  <si>
    <t xml:space="preserve">IT services
</t>
  </si>
  <si>
    <t>LEK HUNG MOULDING PTE LTD</t>
  </si>
  <si>
    <t xml:space="preserve">Manufactures of Moulds, Tools, Jigs and Fixtures </t>
  </si>
  <si>
    <t>ap_admin@lekhung.com.sg</t>
  </si>
  <si>
    <t>HORIZON CONTRACTS PTE. LTD.</t>
  </si>
  <si>
    <t>ABSK PTE. LTD.</t>
  </si>
  <si>
    <t>abskpl@gmail.com</t>
  </si>
  <si>
    <t>BBG ELECTRICAL ENGINEERING PTE. LTD.</t>
  </si>
  <si>
    <t>ENGINEERING, DESIGN AND CONSULTANCY SERVICES IN ENERGY
MANAGEMENT AND CLEAN ENERGY SYSTEMS (SOLAR PV SYSTEM)</t>
  </si>
  <si>
    <t>BBGELECT@YAHOO.COM.SG</t>
  </si>
  <si>
    <t>POWER GRID SOLAR PV SYSTEM</t>
  </si>
  <si>
    <t>NEW-TECH PRECISION ENGINEERING PTE. LTD.</t>
  </si>
  <si>
    <t>admin@newtechpe.com.sg</t>
  </si>
  <si>
    <t>Repair Car Air Conditioning</t>
  </si>
  <si>
    <t>tmk_llp@yahoo.com.sg</t>
  </si>
  <si>
    <t>Repair of motor vehicle air-conditioning system</t>
  </si>
  <si>
    <t>tmk_autoaircon@yahoo.com.sg</t>
  </si>
  <si>
    <t>Supply and inspection of marine safety equipments</t>
  </si>
  <si>
    <t>JE-GRAPHICS PRIVATE LIMITED</t>
  </si>
  <si>
    <t>sales@jegraphics.com.sg</t>
  </si>
  <si>
    <t>advertising,  signage, corporate fleet, spray painting</t>
  </si>
  <si>
    <t>UNION FORKLIFT PTE. LTD.</t>
  </si>
  <si>
    <t>Sales, Rental &amp; Service of Lifting Equipment(Forklift)</t>
  </si>
  <si>
    <t>PROVISION OF FACILITIES MAINTENANCE ACTIVITIES SERVICES</t>
  </si>
  <si>
    <t>ibrahim@chengineeringservices.com</t>
  </si>
  <si>
    <t>Repair and maintenance of steering gears of ships</t>
  </si>
  <si>
    <t>FANTASIA PRODUCTIONS (PTE. LTD.)</t>
  </si>
  <si>
    <t>Installation and repairing of sound system</t>
  </si>
  <si>
    <t>fanpro23@gmail.com</t>
  </si>
  <si>
    <t>EINZ ENGINEERING &amp; CONSTRUCTION (S) PTE. LTD.</t>
  </si>
  <si>
    <t>Piping, Equipment, Structure Erection works</t>
  </si>
  <si>
    <t>a.hafiz@einz.com.sg</t>
  </si>
  <si>
    <t>Steel Work, Scaffold Operations, Roof Repairs, Pre-Casting Concrete, Plastering, Hot Work Operation, Excavation and Demolition</t>
  </si>
  <si>
    <t>Construction Work</t>
  </si>
  <si>
    <t>EQS ASIA PTE LTD</t>
  </si>
  <si>
    <t>Training and consultancy</t>
  </si>
  <si>
    <t>training@eqsasia.com</t>
  </si>
  <si>
    <t>Training, EHS laws updating, management system</t>
  </si>
  <si>
    <t>CSK Landscape Services (S) Pte. Ltd. is an arboriculture consultancy that focuses on tree conservation, surgery, difficult tree removal, tree risk assessment, tree inventory and survey, contract specification planning, research, training and the supply of tree climbing/work equipment. The company offers a wide range of tree solutions from ISA Certified Arborist’s</t>
  </si>
  <si>
    <t xml:space="preserve">Arboriculture Consultancy, Tree Surgery, Tree Support System, Training, E-Shop </t>
  </si>
  <si>
    <t>HYPERSTATIQ PTE. LTD.</t>
  </si>
  <si>
    <t>siewchin@hyperstatiq.com</t>
  </si>
  <si>
    <t>LM3 ELECTRICAL PTE. LTD.</t>
  </si>
  <si>
    <t>Road Works, Pipe &amp; Cable Installation, Road Reinstatement &amp; Maintenance, Electrical Engineering works, underground Piping.</t>
  </si>
  <si>
    <t>CAROL@LM3.COM.SG</t>
  </si>
  <si>
    <t>Road Works, Pipe &amp; Cable Installation, Road Reinstatement &amp;
Maintenance, Electrical Engineering works, underground Piping.</t>
  </si>
  <si>
    <t>admin@anbconstructions.com</t>
  </si>
  <si>
    <t>Mechanical, Electrical and Scaffolding Works</t>
  </si>
  <si>
    <t>SPERRY MARINE (S) PTE. LTD.</t>
  </si>
  <si>
    <t>Supply &amp; servicing of navigation instrument</t>
  </si>
  <si>
    <t>contact@sperrymarine.com</t>
  </si>
  <si>
    <t xml:space="preserve">ELECTRONICS COMPONENT TRADING
</t>
  </si>
  <si>
    <t>Importer of quarry products</t>
  </si>
  <si>
    <t>aggregate@ytlcement.com.sg</t>
  </si>
  <si>
    <t>Quarry, Aggregate</t>
  </si>
  <si>
    <t>UNITED INDIAN MUSLIM ASSOCIATION</t>
  </si>
  <si>
    <t>Charitable Organisation - Child care Center</t>
  </si>
  <si>
    <t>Haja.mdeen@gmail.com</t>
  </si>
  <si>
    <t>INTELCO ENGINEERING SERVICES PTE. LTD.</t>
  </si>
  <si>
    <t>Plumbing, heating (non-electric) and air-conditioning with electrical works.</t>
  </si>
  <si>
    <t>Intelco@singnet.com.sg</t>
  </si>
  <si>
    <t xml:space="preserve">WHOLESALE OF MEDICAL, PROFESSIONAL, SCIENTIFIC AND PRECISION EQUIPMENT INCLUDING INSTALLATION AND MAINTENANCE
</t>
  </si>
  <si>
    <t>StephenChanSC@idsmed.com</t>
  </si>
  <si>
    <t>VAL-TECHNIK PTE LTD</t>
  </si>
  <si>
    <t>aik.yee@hotmail.com</t>
  </si>
  <si>
    <t>CARPENTRY AND INTERIOR RENOVATION WORK</t>
  </si>
  <si>
    <t>HCNEOALL@SINGNET.COM.SG</t>
  </si>
  <si>
    <t>CARPENTRY, RENOVATION</t>
  </si>
  <si>
    <t>amos@iquest.asia</t>
  </si>
  <si>
    <t>CAVOTEC PTE LTD</t>
  </si>
  <si>
    <t>Traders, importers &amp; exporters of crane, machinery and power supply equipment</t>
  </si>
  <si>
    <t>mohd.razin@cavotec.com</t>
  </si>
  <si>
    <t xml:space="preserve">INSTALLATION PLUMBING, HEATING (NON-ELECTRIC) AND AIR-CONDITIONING </t>
  </si>
  <si>
    <t>SAACKE SINGAPORE PTE. LTD.</t>
  </si>
  <si>
    <t>Service &amp; repair of boiler engine</t>
  </si>
  <si>
    <t>sales@saacke-sbs.com</t>
  </si>
  <si>
    <t>PROFESSIONAL ENGINEERING DESIGN</t>
  </si>
  <si>
    <t>FIRECONTROL TECH PTE. LTD.</t>
  </si>
  <si>
    <t>finance@firecontrol.com.sg</t>
  </si>
  <si>
    <t xml:space="preserve">Fire protection systems &amp; engineering, building services, maintenance, mechanical &amp; electrical, tank &amp; piping test, design and build, flammable material storage </t>
  </si>
  <si>
    <t>CYBER SECURITY AND IT INFRA</t>
  </si>
  <si>
    <t>enquiry@aximage.com.sg</t>
  </si>
  <si>
    <t>interior design, renovation, A &amp; A</t>
  </si>
  <si>
    <t>reneesayboon@gmail.com</t>
  </si>
  <si>
    <t>MANUFACTURING INDUSTRIES. umbrellas exporting, wholesaling, retailing &amp; advertising</t>
  </si>
  <si>
    <t>sales@mingkee.com.sg</t>
  </si>
  <si>
    <t>MANUFACTURING INDUSTRIES. umbrellas exporting,
wholesaling, retailing &amp; advertising</t>
  </si>
  <si>
    <t>FORTRAN SINGAPORE PTE. LTD.</t>
  </si>
  <si>
    <t>Epoxy, paint</t>
  </si>
  <si>
    <t>sales@fortransingapore.com</t>
  </si>
  <si>
    <t>specializes in WAN &amp; LAN network implementation, design
and support services</t>
  </si>
  <si>
    <t>Manufacture of wooden window, door and interior carpentry. General contractors &amp; building construction works.</t>
  </si>
  <si>
    <t>hant@hiapchuan.com</t>
  </si>
  <si>
    <t>carpentry, manufacturing, cabinet, door, window, timber</t>
  </si>
  <si>
    <t xml:space="preserve">HENG SENG GENERAL CONTRACTOR </t>
  </si>
  <si>
    <t>hengseng@live.com</t>
  </si>
  <si>
    <t>External facade, internal window and glass panel installation</t>
  </si>
  <si>
    <t>interior design services</t>
  </si>
  <si>
    <t xml:space="preserve">interior design / renovation </t>
  </si>
  <si>
    <t>GENERAL BUILDING ENGINEERING DESIGN AND CONSULTANCY SERVICES- electrical works</t>
  </si>
  <si>
    <t>SPLASH MEDIA PTE. LTD.</t>
  </si>
  <si>
    <t>Manufacture of signs and advertising displays</t>
  </si>
  <si>
    <t>albert@splashmedia.com.sg</t>
  </si>
  <si>
    <t>WEE MENG CONSTRUCTION ENGRG. PTE. LTD.</t>
  </si>
  <si>
    <t>Fabrication and erection of structural steel work</t>
  </si>
  <si>
    <t>admin@weemeng.com.sg</t>
  </si>
  <si>
    <t>SECURITY SYSTEM INSTALLATION</t>
  </si>
  <si>
    <t>procurement@sengjoo.com</t>
  </si>
  <si>
    <t>MANUFACTURER OF DRY MIX PRODUCTS</t>
  </si>
  <si>
    <t>obhchris@yahoo.com.sg</t>
  </si>
  <si>
    <t>FIDECS TECHNOLOGIES PTE. LTD.</t>
  </si>
  <si>
    <t>INSTALLATION OF PLUMBING, HEATING (NON-ELECTRIC) AND AIR-CONDITIONING SYSTEMS (43220) PLUMBING, SANITARY AND GAS
SYSTEM INSTALLATION</t>
  </si>
  <si>
    <t>INSTALLATION OF PLUMBING, HEATING (NON-ELECTRIC) AND
AIR-CONDITIONING SYSTEMS (43220) PLUMBING, SANITARY AND GAS
SYSTEM INSTALLATION</t>
  </si>
  <si>
    <t xml:space="preserve">ULTRAFLOW ENGINEERING PTE. LTD. </t>
  </si>
  <si>
    <t xml:space="preserve">ENGINEERING MACHINING AND STRUCTURAL
FABRICATION WORKS  </t>
  </si>
  <si>
    <t>Piping</t>
  </si>
  <si>
    <t>Air-conditioning</t>
  </si>
  <si>
    <t>GENERAL CONTRACTORS (BUILDING CONSTRUCTION INCLUDING MAJOR UPGRADING WORKS) / Interior Design</t>
  </si>
  <si>
    <t>whitneywahwahlin@knkdesign.com.sg</t>
  </si>
  <si>
    <t>info@bluzon.net</t>
  </si>
  <si>
    <t>bollards, racking, bicycle rack installation, galvanized bolts</t>
  </si>
  <si>
    <t>JSK CONSTRUCTION &amp; PAINTING PTE. LTD.</t>
  </si>
  <si>
    <t>Principal activity is building construction n.e.c. with renovation contractors as the secondary activity.</t>
  </si>
  <si>
    <t>jsksingapore@gmail.com</t>
  </si>
  <si>
    <t>Engineering Design and Consultancy</t>
  </si>
  <si>
    <t>zen@zenengrg.com.sg</t>
  </si>
  <si>
    <t>NATIONAL UNIVERSITY OF SINGAPORE - LEE KUAN YEW SCHOOL OF PUBLIC POLICY</t>
  </si>
  <si>
    <t>ARISE GLOBAL PTE. LTD.</t>
  </si>
  <si>
    <t>Servicing and Rental of NDT equipment</t>
  </si>
  <si>
    <t>ask@ariseglobal.com</t>
  </si>
  <si>
    <t xml:space="preserve">General Construction Activities </t>
  </si>
  <si>
    <t>construction, builders</t>
  </si>
  <si>
    <t>1) Manufacture of Rolled Steel Products for the Manufacturing and Construction Industries
2) Manufacture of Welded Steel Fabric and Hard Drawn Wire for the Reinforcement of
Concrete
3) Fabrication of Reinforcement Steel Bars</t>
  </si>
  <si>
    <t>ESHD@NATSTEEL.COM.SG</t>
  </si>
  <si>
    <t>Manufacture of Rolled Steel Products, welded Steel Fabric and Hard Drawn Wire for the Reinforcement of Concrete
and Reinforcement Steel Bars</t>
  </si>
  <si>
    <t>A Singapore based 
telecommunication solution company focused on providing the best services to our valuable customers</t>
  </si>
  <si>
    <t>TELECOMMUNCATION SOLUTION, FIBRE PRODUCTS DESIGN</t>
  </si>
  <si>
    <t>NANYANG TECHNOLOGICAL UNIVERSITY - ASIAN SCHOOL OF THE ENVIRONMENT</t>
  </si>
  <si>
    <t>Soundproofing Specialist</t>
  </si>
  <si>
    <t>marketing@jdacoustic.com</t>
  </si>
  <si>
    <t>Design, Engineering, Fabrication and Supply of Fire Fighting Systems</t>
  </si>
  <si>
    <t>Fire Protection, Fire Fighting System, Deluge Valves, Foam Systems, CO2 system</t>
  </si>
  <si>
    <t>Sales and supply of re-bar couplers</t>
  </si>
  <si>
    <t>birdieliaufairwayind@hotmail.com</t>
  </si>
  <si>
    <t>manufacturing Re-bar couplers</t>
  </si>
  <si>
    <t>JURONG BARRELS &amp; DRUMS INDUSTRIES PTE. LTD.</t>
  </si>
  <si>
    <t>Re-condition of drums</t>
  </si>
  <si>
    <t>contact@barrels.com.sg</t>
  </si>
  <si>
    <t>Supply and Installation of Wallpaper &amp; Acoustic systems</t>
  </si>
  <si>
    <t>asteria@pepperwall.net</t>
  </si>
  <si>
    <t xml:space="preserve">Cleaning Service </t>
  </si>
  <si>
    <t>JI GANG ENGINEERING PTE. LTD.</t>
  </si>
  <si>
    <t>WELDER WORKS</t>
  </si>
  <si>
    <t>metal works</t>
  </si>
  <si>
    <t>ENG HUP ELECTRICAL &amp; CONSTRUCTION</t>
  </si>
  <si>
    <t>Eng Hup Electrical &amp; Construction activity is ELECTRICAL WORKS.</t>
  </si>
  <si>
    <t>enghupelectric@yahoo.com.sg</t>
  </si>
  <si>
    <t>GOWELL SYNTHESIS PTE. LTD.</t>
  </si>
  <si>
    <t>aaron.sng@gowell.com.sg</t>
  </si>
  <si>
    <t>PE CONSULTANTS PTE. LTD.</t>
  </si>
  <si>
    <t>pe@qp.sg</t>
  </si>
  <si>
    <t>POPLAR CONSTRUCTION PTE. LTD.</t>
  </si>
  <si>
    <t>projects@poplar09.com.sg</t>
  </si>
  <si>
    <t>WAH GIAP ENTERPRISE</t>
  </si>
  <si>
    <t>wahgiap@gmail.com</t>
  </si>
  <si>
    <t>ABPCYBER PTE. LTD.</t>
  </si>
  <si>
    <t>Provision of IT support services</t>
  </si>
  <si>
    <t>Audrey.TAN@abpgroup.com</t>
  </si>
  <si>
    <t>Building Construction works including steel Reinforcement and Hardware, Plumbing Heating equipment supplies</t>
  </si>
  <si>
    <t>Scaffolding works</t>
  </si>
  <si>
    <t>wuguiscaffolding@yahoo.com.sg</t>
  </si>
  <si>
    <t>Scaffold</t>
  </si>
  <si>
    <t>Food and Beverages</t>
  </si>
  <si>
    <t>Cooking, packing and storage</t>
  </si>
  <si>
    <t xml:space="preserve">Company's principal activity is building construction n.e.c. with interior design services as the secondary activity. </t>
  </si>
  <si>
    <t>Hacking,Tiling and Painting</t>
  </si>
  <si>
    <t>CHOO KOK JEE (PTE.) LIMITED.</t>
  </si>
  <si>
    <t>Plumbing And Sanitary Works</t>
  </si>
  <si>
    <t>richardchoo@chookokjee.com</t>
  </si>
  <si>
    <t>linmin8989@yahoo.com.sg</t>
  </si>
  <si>
    <t>HDDOOR PTE. LTD.</t>
  </si>
  <si>
    <t>michael.xu@hddoor.com.sg</t>
  </si>
  <si>
    <t>Optics design; Manufacturing laser optics, optical modules, complex system customisation and LVHM rapid prototyping.</t>
  </si>
  <si>
    <t>Laser Optics; IR Optics; UV &amp; Vision Optics; Lasers &amp; Detectors; Systems and Software</t>
  </si>
  <si>
    <t>UNILIFT COMPONENTS PTE LTD</t>
  </si>
  <si>
    <t>Core Business Wholesale and Retail Trade of elevator and escalator components. Flow of major work processes: Administrative works, Storage, Installation and Repairs</t>
  </si>
  <si>
    <t>enquiry@unilift.net</t>
  </si>
  <si>
    <t>Elevator, installation and repairs, wire rope, travelling cable, automatic rescue device, escalator handrail, step chain, escalator safety strip, intercom system, voice announciator, emergency lift telephones, sensors, escalator handrail sanitizer, wire rope gripper Elevator, wire rope, travelling cable, automatic rescue device, safety strip, intercom system, voice announciator, emergency lift telephones, sensors, escalator</t>
  </si>
  <si>
    <t>Provision of electrical installation services including CCTV &amp; Extra Low Voltage (ELV) system installation</t>
  </si>
  <si>
    <t>kokleong@infinity-solutions.com.sg</t>
  </si>
  <si>
    <t xml:space="preserve">Provision of electrical installation services including CCTV &amp; Extra Low Voltage (ELV) system installation
</t>
  </si>
  <si>
    <t>We provide Private Security Officer Services to Commercial Buildings, Factories, Schools, Condominiums, Events, Show Flats, Shopping Complexes, Concierge, and Ad-Hoc Security Services. We are also accredited by the Airport Police Division (SPF) to provide security consultancy and audit services to the Regulated Air Cargo Agents Regime.</t>
  </si>
  <si>
    <t>globalmaxsec.com</t>
  </si>
  <si>
    <t>INNOVATIVE PEST PTE. LTD.</t>
  </si>
  <si>
    <t>Handling Pest Control Works In Commercial, Food Establishments And Residential Homes.</t>
  </si>
  <si>
    <t>fazly@innovativepest.sg</t>
  </si>
  <si>
    <t>admin@kreativ.com.sg</t>
  </si>
  <si>
    <t>admin@goldautoworks.com.sg</t>
  </si>
  <si>
    <t>NEWTOOLS TRADING PTE. LTD.</t>
  </si>
  <si>
    <t>sales@newtools.com.sg</t>
  </si>
  <si>
    <t>setup of workshop and planning, Automotive Workshop Equipment,  Lubrication Equipment, Overhaul of Used Equipment</t>
  </si>
  <si>
    <t>General contractor</t>
  </si>
  <si>
    <t>RST COMMUNICATIONS (SINGAPORE) PTE. LTD.</t>
  </si>
  <si>
    <t>alexis@rstcgroup.com</t>
  </si>
  <si>
    <t>GOLDENRICH ENGINEERING</t>
  </si>
  <si>
    <t>ME01 - Air-conditioning, refigeration &amp; ventilation works</t>
  </si>
  <si>
    <t>Air-conditioning, refigeration, ventilation works</t>
  </si>
  <si>
    <t>Maintenance works</t>
  </si>
  <si>
    <t>RM FOOD MANUFACTURING PTE. LTD.</t>
  </si>
  <si>
    <t>Supply ready-to-eat meals / cooked food</t>
  </si>
  <si>
    <t>chonghan_lim@select.com.sg</t>
  </si>
  <si>
    <t>STAMFORD CATERING SERVICES PTE LTD</t>
  </si>
  <si>
    <t>Food caterers, caterers of halal food and drinks for consumption and to operate and run cafes</t>
  </si>
  <si>
    <t>Installation of fire protection and security alarm systems.</t>
  </si>
  <si>
    <t>accounts@agema.com.sg</t>
  </si>
  <si>
    <t>fire solutions, fire detection</t>
  </si>
  <si>
    <t>Distributor, manufacturer's representative, trading of laboratory equipment</t>
  </si>
  <si>
    <t>distributor, manufacturer's representative, trading of laboratory equipment</t>
  </si>
  <si>
    <t>CO&amp;M APAC PTE. LTD.</t>
  </si>
  <si>
    <t xml:space="preserve">Supply of manpower for onshore, offshore and onboard services </t>
  </si>
  <si>
    <t>operations_APAC@coetmgroup.com</t>
  </si>
  <si>
    <t>NEO URBAN GREENING &amp; LANDSCAPE PTE. LTD.</t>
  </si>
  <si>
    <t>LANDSCAPE PLANTING, CARE AND MAINTENANCE</t>
  </si>
  <si>
    <t>neourbangreeninglandscape@gmail.com</t>
  </si>
  <si>
    <t>Event production company, technical for
video, sound, light &amp; staging.</t>
  </si>
  <si>
    <t>Video production, sound, lighting, audio,
Vmix, Corporate event, event lights, 
conferences</t>
  </si>
  <si>
    <t>Sales, distribution and installation of analytical instrument services</t>
  </si>
  <si>
    <t>ELECTRICALWORKS</t>
  </si>
  <si>
    <t>kelvinkua@s1.com.sg</t>
  </si>
  <si>
    <t>Building or repairing ship, tanker.</t>
  </si>
  <si>
    <t>Shipbuilding and ship-repair</t>
  </si>
  <si>
    <t>Consulting Services</t>
  </si>
  <si>
    <t>Projects@fjevolve.com.sg</t>
  </si>
  <si>
    <t>alphafspl@gmail.com</t>
  </si>
  <si>
    <t>HEART CLEANING SERVICES PTE. LTD.</t>
  </si>
  <si>
    <t>Food catering , preparation, packing , storage</t>
  </si>
  <si>
    <t>IT Services</t>
  </si>
  <si>
    <t xml:space="preserve">IT Services
</t>
  </si>
  <si>
    <t>RETAIL SALE IN OTHER NON-SPECIALISED STORES N.E.C.</t>
  </si>
  <si>
    <t>semicon / waferfab equipment</t>
  </si>
  <si>
    <t>The company is specializing in cleaning services across a wide-broad range of industries</t>
  </si>
  <si>
    <t>admin@cleanforte.com.sg</t>
  </si>
  <si>
    <t>Facilities Management, Cleaning Services</t>
  </si>
  <si>
    <t>Interior design and built for commercial projects</t>
  </si>
  <si>
    <t>ys@cubecon.sg</t>
  </si>
  <si>
    <t>TECHNICAS PTE. LTD.</t>
  </si>
  <si>
    <t>Engineering, Manufacturing, Project Management Services</t>
  </si>
  <si>
    <t>contact@technicas.sg</t>
  </si>
  <si>
    <t>Compensators, valve packs, injection skids, hose reels, hawser reels.</t>
  </si>
  <si>
    <t>Wholesale of household electrical appliances and equipment</t>
  </si>
  <si>
    <t>cheryl@rinnai.sg</t>
  </si>
  <si>
    <t>NETLINK MANAGEMENT PTE. LTD.</t>
  </si>
  <si>
    <t>FREIGHT &amp; LEASING VEHICLE SERVICES</t>
  </si>
  <si>
    <t>CINDY_SNG@UBTS.COM.SG</t>
  </si>
  <si>
    <t>Professional Engineering Services and LEW Services</t>
  </si>
  <si>
    <t>International law firm</t>
  </si>
  <si>
    <t>jllee@kslaw.com</t>
  </si>
  <si>
    <t>POH AIRCONDITIONING SYSTEM INSTALLATION PTE. LTD.</t>
  </si>
  <si>
    <t>Aircon installation</t>
  </si>
  <si>
    <t>pohaircon@gmail.com</t>
  </si>
  <si>
    <t>Services and Repair</t>
  </si>
  <si>
    <t>service and repair of refrigeration equipments</t>
  </si>
  <si>
    <t xml:space="preserve">Recycling of non-metal waste and wholesale of electronic components. </t>
  </si>
  <si>
    <t>Recycling of non-metal waste and wholesale of electronic components. Recycle of scrap wafers or defect wafers.</t>
  </si>
  <si>
    <t>SKYGRILLES PTE. LTD.</t>
  </si>
  <si>
    <t>General Contractors (Non Building Construction), Doors, Windows and Metal works.</t>
  </si>
  <si>
    <t>leonard@skygrilles.com</t>
  </si>
  <si>
    <t>skygrilles, invisible grille, window grille</t>
  </si>
  <si>
    <t>Cable pulling, hacking, laying the pipes, welding works, installation of electrical equipments</t>
  </si>
  <si>
    <t>Janet@vista.com.sg</t>
  </si>
  <si>
    <t>CHINSIONG ENGINEERING</t>
  </si>
  <si>
    <t>TAESUNG SNI (SINGAPORE BRANCH)</t>
  </si>
  <si>
    <t>trchoi@tssni.com</t>
  </si>
  <si>
    <t>BIM</t>
  </si>
  <si>
    <t>GD RENOVATION PTE. LTD.</t>
  </si>
  <si>
    <t>gdrenovation91@gmail.com</t>
  </si>
  <si>
    <t>PESTIMESH PTE. LTD.</t>
  </si>
  <si>
    <t>Provision of Pest Control Services &amp; Anti-Termite Woven Stainless Steel Mesh</t>
  </si>
  <si>
    <t>vincent@pestimesh.com</t>
  </si>
  <si>
    <t>OMNI MACHINERY PTE. LTD.</t>
  </si>
  <si>
    <t>RENTING OF CONSTRUCTION AND CIVIL ENGINEERING MACHINERY AND
EQUIPMENT</t>
  </si>
  <si>
    <t>info@omni-machinery.com</t>
  </si>
  <si>
    <t>RENTING OF CONSTRUCTION AND CIVIL ENGINEERING MACHINERY AND
EQUIPMENT INCL. SALE &amp; TRADE OF CONSTRUCTION &amp; CIVIL ENG.
MACHINERY, EQUIPMENT &amp; PARTS</t>
  </si>
  <si>
    <t>Supply labor for fabrication and installation of reinforcement bars and concrete casting work activity.</t>
  </si>
  <si>
    <t>Labor for fabrication and installation of reinforcement bars and concrete casting work activity.</t>
  </si>
  <si>
    <t>NELSON PARQUET SPECIALIST (SINGAPORE) PTE. LTD.</t>
  </si>
  <si>
    <t>Timber Flooring Specialist</t>
  </si>
  <si>
    <t>info@nelsonparquet.com.sg</t>
  </si>
  <si>
    <t>Minor Renovation works &amp; Airconditioning System works</t>
  </si>
  <si>
    <t>aircon</t>
  </si>
  <si>
    <t>Engineering design and consultancy services with installation and erection of building equipment (eg lifts, escalators, travellators) as the secondary activity.</t>
  </si>
  <si>
    <t>eclateng@eclatengineering.com.sg</t>
  </si>
  <si>
    <t>STRATUS TECHNOLOGIES (SINGAPORE) PTE LTD</t>
  </si>
  <si>
    <t>Business Support Services (Software and hardware)</t>
  </si>
  <si>
    <t>Raymond.Yew@stratus.com</t>
  </si>
  <si>
    <t>STRATUS</t>
  </si>
  <si>
    <t>ST ACCESS SINGAPORE PRIVATE LIMITED</t>
  </si>
  <si>
    <t>Fabrication , Plumbing, Mechanical, Electrical Works, Working At Height works</t>
  </si>
  <si>
    <t>tam@staccesssingapore.com</t>
  </si>
  <si>
    <t>EZZY PEST MANAGEMENT SERVICES</t>
  </si>
  <si>
    <t>Pest Management</t>
  </si>
  <si>
    <t>RENOAVTION CONTRACTOR</t>
  </si>
  <si>
    <t>HACKING, DEMOLITION</t>
  </si>
  <si>
    <t>VCONN PTE. LTD.</t>
  </si>
  <si>
    <t>INSTALLATION OF CCTV, ELECTRICAL AND FIRE PROTECTION SYSTEM</t>
  </si>
  <si>
    <t>vconn.sg@gmail.com</t>
  </si>
  <si>
    <t>SINGAPORE BUDDHIST WELFARE SERVICES - GREEN HAVEN</t>
  </si>
  <si>
    <t>THE BIOFACTORY PTE. LTD.</t>
  </si>
  <si>
    <t>Provides engineered solutions in healthcare, biosafety, public security and safety</t>
  </si>
  <si>
    <t>gabriel@thebiofactory.com</t>
  </si>
  <si>
    <t>Biosafety, Anteroom, Colpro, CBRN</t>
  </si>
  <si>
    <t>Mechanical, Air-Con Installation, Electrical, Fabrication, Plumbing, Maintenance works</t>
  </si>
  <si>
    <t>info@rpsgroups.com.sg</t>
  </si>
  <si>
    <t>MUSLIM MISSIONARY SOCIETY, SINGAPORE, THE - JAMIYAH HALFWAY HOUSE (DARUL ISLAH)</t>
  </si>
  <si>
    <t>SEATRIUM ENERGY (AMERICAS) PTE. LTD.</t>
  </si>
  <si>
    <t>FAZLINK SOLUTIONS PTE. LTD.</t>
  </si>
  <si>
    <t>fazlinksolutions@gmail.com</t>
  </si>
  <si>
    <t>CHEIL SINGAPORE PTE. LTD.</t>
  </si>
  <si>
    <t>Provision of Advertising Services</t>
  </si>
  <si>
    <t>faranizah.o@cheil.com</t>
  </si>
  <si>
    <t>JAT SG CONSTRUCTION PTE. LTD.</t>
  </si>
  <si>
    <t>accounts.jatsg@yahoo.com</t>
  </si>
  <si>
    <t>PROTECTPLUS PTE. LTD.</t>
  </si>
  <si>
    <t xml:space="preserve">Physical security services
</t>
  </si>
  <si>
    <t>SIEMENS ENERGY PTE. LTD.</t>
  </si>
  <si>
    <t>Sales &amp; technical support of turbine</t>
  </si>
  <si>
    <t>info.sg​@siemens.com</t>
  </si>
  <si>
    <t>Drainage and Road making works</t>
  </si>
  <si>
    <t>EXPRESS 21 NETWORK PTE. LTD.</t>
  </si>
  <si>
    <t>Provision of Electrical Installation and Structured Cabling Works</t>
  </si>
  <si>
    <t>admin@express21.com.sg</t>
  </si>
  <si>
    <t>Offers copper and fiber optics cabling systems for data communications networks. Provide structured cabling and network cabling.</t>
  </si>
  <si>
    <t>JGL WORLDWIDE (SG) PTE. LTD.</t>
  </si>
  <si>
    <t>JGL Worldwide (SG) Pte Ltd is a leading 3PL company providing a vast selection of warehousing, air and ocean freight, local and international distribution, and value-added upstream supply chain services.</t>
  </si>
  <si>
    <t>SMARTLIVIN STUDIO PTE. LTD.</t>
  </si>
  <si>
    <t xml:space="preserve">we provide renovation works like from hacking, painting, floor polish, electrical, carpentry, </t>
  </si>
  <si>
    <t>gallen@smartlivin.com.sg</t>
  </si>
  <si>
    <t xml:space="preserve">Demolition, floor polish, painting, carpentry </t>
  </si>
  <si>
    <t>ALLIANCE SECURITY MANAGEMENT PTE. LTD.</t>
  </si>
  <si>
    <t>SECURITY SERVICE AGENCY</t>
  </si>
  <si>
    <t>alliance.2020@yahoo.com</t>
  </si>
  <si>
    <t>ALLIANCE</t>
  </si>
  <si>
    <t>SHIELD - INTEGRATED SECURITY SOLUTIONS PTE. LTD.</t>
  </si>
  <si>
    <t>TATA M&amp;E PTE. LTD.</t>
  </si>
  <si>
    <t>FABRICATION, ELECTRICAL, MECHANICAL, PIPING WORKS</t>
  </si>
  <si>
    <t>tataeng21@gmail.com</t>
  </si>
  <si>
    <t>MNL SOLUTIONS PTE. LTD.</t>
  </si>
  <si>
    <t>EV Charging Solutions</t>
  </si>
  <si>
    <t>projects@mnlasia.com</t>
  </si>
  <si>
    <t>Sales and manufacturing of canvas</t>
  </si>
  <si>
    <t>ALORA PAINTS PTE. LTD.</t>
  </si>
  <si>
    <t>Selling Paint and Paint accessories</t>
  </si>
  <si>
    <t>Gerald.koh@alorapaints.com</t>
  </si>
  <si>
    <t>alorapaints</t>
  </si>
  <si>
    <t>ELITE MARINE ENGINEERING PTE. LTD.</t>
  </si>
  <si>
    <t xml:space="preserve">Fabrication, Structure, Mechanical, Piping, Working At Height </t>
  </si>
  <si>
    <t>Fabrication, Structure, Mechanical, Piping, Working At Height</t>
  </si>
  <si>
    <t>WOOD STUDIO PTE. LTD.</t>
  </si>
  <si>
    <t>Carpentry</t>
  </si>
  <si>
    <t>ANSON DESIGN 8 PTE. LTD.</t>
  </si>
  <si>
    <t>jacky@ansondesign8.com</t>
  </si>
  <si>
    <t>VECTOR MAZE ENGINEERING PTE. LTD.</t>
  </si>
  <si>
    <t>mathi@vectormaze.com.sg</t>
  </si>
  <si>
    <t>VECTOR</t>
  </si>
  <si>
    <t>BEIJER REF SINGAPORE PTE. LTD.</t>
  </si>
  <si>
    <t>Trading of Refrigeration System Parts</t>
  </si>
  <si>
    <t>aog@beijerref.com.sg</t>
  </si>
  <si>
    <t>Hardware shop activities</t>
  </si>
  <si>
    <t>luikamkeong@knlpj.com</t>
  </si>
  <si>
    <t>obes.sales@gmail.com</t>
  </si>
  <si>
    <t>Stockist and semi-manufacturer of Copper-Nickel pipes and fittings, and innovative mechanical coupling Straub, for offshore, marine and construction industries.</t>
  </si>
  <si>
    <t>raymond@athical.com</t>
  </si>
  <si>
    <t xml:space="preserve">Copper Nickel pipes and fittings
Copper Nickel Flanges
CuNi material
mechanical coupling Straub
pipe joint coupling Straub
pipe repair clamp Straub 
</t>
  </si>
  <si>
    <t>GREAT OCEAN MARINE PTE. LTD.</t>
  </si>
  <si>
    <t>Marine Piping, Insulation and Steel Works</t>
  </si>
  <si>
    <t>Marine Engineering Works</t>
  </si>
  <si>
    <t>SGR ENGINEERING SERVICE PTE. LTD.</t>
  </si>
  <si>
    <t>PLANT MAINTENANCE, EQUIPMENT INSTALLATION, PROCESS DESIGN FOR CHEMICAL CLEANING
(INDUSTRIAL), ELECTRICAL, INSTRUMENTATION, PAINTING / GRIT BLASTING, WELDING,
PIPING WORKS, ROTATING EQUIPMENT, VALVES SERVICING &amp; REPAIRS, ENGINEERING,
FIXED EQUIPMENT, PRESSURE JETTING, WATER MANAGEMENT SYSTEM.</t>
  </si>
  <si>
    <t>sgr@sgreng.com</t>
  </si>
  <si>
    <t>DNA Testing for Research Services</t>
  </si>
  <si>
    <t>Supply of industrial Gases</t>
  </si>
  <si>
    <t>belvis@atspainting.com.sg</t>
  </si>
  <si>
    <t>ATS CREATIONS / PAINTING</t>
  </si>
  <si>
    <t>carpenter@kaimillwork.sg</t>
  </si>
  <si>
    <t>RENOVATION CONTRACTORS BUILDING CONSTRUCTION</t>
  </si>
  <si>
    <t>House Movers Work</t>
  </si>
  <si>
    <t>Private Bus Transportation Services</t>
  </si>
  <si>
    <t>support@iexpress.com.sg</t>
  </si>
  <si>
    <t>jovin@vinsinterior.com.sg</t>
  </si>
  <si>
    <t>RPS CONTRACT SERVICES PTE. LTD.</t>
  </si>
  <si>
    <t>Fabrication, Structure, Electrical, Piping, Plumbing, Mechanical, Construction works</t>
  </si>
  <si>
    <t>sales@rpsgroups.com.sg</t>
  </si>
  <si>
    <t>Electrical Works, Testing &amp; Commissioning works</t>
  </si>
  <si>
    <t>JMX</t>
  </si>
  <si>
    <t>RENOVATION BUILDING CONSTRUCTION</t>
  </si>
  <si>
    <t>Sale of Pumps and System Integration</t>
  </si>
  <si>
    <t>Service, maintenance and overhaul repair of aviation &amp; safety equipment.</t>
  </si>
  <si>
    <t>aviation &amp; safety equipment</t>
  </si>
  <si>
    <t>cleanmagepestcare@gmail.com</t>
  </si>
  <si>
    <t>General maintenance works</t>
  </si>
  <si>
    <t>1) IT System Solutions Consultancy
2) Retail sale of computer Hardware &amp; 
Peripheral equipment, and computer 
software (except games &amp; cybersecurity 
hardware &amp; software)</t>
  </si>
  <si>
    <t>edwin.hipolito@meck.com.sg</t>
  </si>
  <si>
    <t>FIRE &amp; SECURITY SERVICE, SYSTEM INTEGRATION, CONSULTATION, SERVICING, ENGINEERING</t>
  </si>
  <si>
    <t>Automation - repair of lifting and handling equipment</t>
  </si>
  <si>
    <t>Automation - repair of lifting and handling equipment, fabrication of jib</t>
  </si>
  <si>
    <t>info@upstreamdirect.com.sg</t>
  </si>
  <si>
    <t>INSTALLATION OF DOORS, GATES, GRILLES AND WINDOWS (43307)</t>
  </si>
  <si>
    <t>PT PILING PTE. LTD.</t>
  </si>
  <si>
    <t>INSTALALTION OF BORED PILE WORKS</t>
  </si>
  <si>
    <t>yongyong913@hotmail.com</t>
  </si>
  <si>
    <t>COOL-AIR CONTROL PTE. LTD.</t>
  </si>
  <si>
    <t>We provide Air-Conditioning Installation and Air-Con Servicing.</t>
  </si>
  <si>
    <t>cool-aircontrol@hotmail.com</t>
  </si>
  <si>
    <t>PAXUS MANAGEMENT PTE. LTD.</t>
  </si>
  <si>
    <t xml:space="preserve">We do electrical Work for Residential and commercial.  We install CCTV, door access for Commercial, Playschool &amp; etc. with Singapore Police Force License.  We support network cabling both Residential &amp; Commercial. </t>
  </si>
  <si>
    <t>DAISYYIP@PAXUSMGMT.COM</t>
  </si>
  <si>
    <t>CCTV, Electrical work, DB, electrician, network cabling</t>
  </si>
  <si>
    <t>GENERAL CONSTRUCTION WORK AND CLEANING SERVICES</t>
  </si>
  <si>
    <t>samirhamid@horizonmeditech.com.sg</t>
  </si>
  <si>
    <t>YPP PTE LTD</t>
  </si>
  <si>
    <t>Gas Pipes Installations, Pipes and Plumbing</t>
  </si>
  <si>
    <t>ypp.pteltd@gmail.com</t>
  </si>
  <si>
    <t>ME02 - Electrical engineering works</t>
  </si>
  <si>
    <t>We specialize in wood/timber works such as decking, flooring, fencing, stairs, handrails, ceiling and repair.</t>
  </si>
  <si>
    <t>wood, decking, deck, floor, flooring, composite, timber, wpc, balcony, fence, stairs, staircase, handrail, ceiling, railing, repair, chengal, teak, oak, nyatoh, installation, parquet, trellis, vinyl</t>
  </si>
  <si>
    <t>MY WORLD PRESCHOOL LTD. - COMPASSVALE ANCILLA</t>
  </si>
  <si>
    <t>HITACHI RAIL GTS SINGAPORE PTE. LTD.</t>
  </si>
  <si>
    <t>Hitachi Rail is a global player in the railway sector: an integrated group capable of offering rail transport vehicles, signalling systems and digital technology, service &amp; maintenance activities as well as turnkey solutions.</t>
  </si>
  <si>
    <t xml:space="preserve">
Hitachi Rail is a global player in the railway sector: an integrated group capable of offering rail transport vehicles, signalling systems and digital technology, service &amp; maintenance activities as well as turnkey solutions.
https://www.hitachirail.com/our-company/</t>
  </si>
  <si>
    <t>GOWELL PTE. LTD.</t>
  </si>
  <si>
    <t>WONDERS ENGINEERING CO PTE LTD</t>
  </si>
  <si>
    <t xml:space="preserve">Construction of small landed properties </t>
  </si>
  <si>
    <t>wonders.enrg@gmail.com</t>
  </si>
  <si>
    <t>No website</t>
  </si>
  <si>
    <t>SAVILLS PROPERTY MANAGEMENT PTE. LTD. - PROPERTY MANAGEMENT DEPARTMENT</t>
  </si>
  <si>
    <t>SAVILLS PROPERTY MANAGEMENT PTE. LTD. - FACILITIES MANAGEMENT DEPARTMENT</t>
  </si>
  <si>
    <t>SC CENDEX PTE. LTD.</t>
  </si>
  <si>
    <t>We provide installation of doors &amp; windows / metal works / painting and road marking works / waterproofing works / Electrical engineering works / plumbing works / installation of lift / installation of CCTV system and communication</t>
  </si>
  <si>
    <t>sc_cendex@singnet.com.sg</t>
  </si>
  <si>
    <t>Electrical, plumbing, doors and windows installation, CCTV system installation, waterproofing works, metal works, lift installation, road marking works</t>
  </si>
  <si>
    <t>SUPPLY, INSTALLATION &amp; SERVICING OF TIMBER WOOD FLOORING</t>
  </si>
  <si>
    <t>admin@parqwood.com</t>
  </si>
  <si>
    <t>HOMLUX INTERIOR DESIGN PTE. LTD.</t>
  </si>
  <si>
    <t xml:space="preserve">we are an Interior Design company. </t>
  </si>
  <si>
    <t>justin.ng@homlux.com.sg</t>
  </si>
  <si>
    <t xml:space="preserve">we provide Interior Design service </t>
  </si>
  <si>
    <t>POH HONG ELECTRICAL CONTRACTOR</t>
  </si>
  <si>
    <t>pohhong93@gmail.com</t>
  </si>
  <si>
    <t>HSBC INSTITUTIONAL TRUST SERVICES (SINGAPORE) LIMITED - NORTHPOINT CITY (NORTH WING)</t>
  </si>
  <si>
    <t>THE MANAGEMENT CORPORATION STRATA TITLE PLAN NO. 2193 - CENTURY SQUARE</t>
  </si>
  <si>
    <t>FRASERS PROPERTY NORTH GEM TRUSTEE PTE. LTD. - NORTHPOINT CITY (SOUTH WING)</t>
  </si>
  <si>
    <t>NANYANG TECHNOLOGICAL UNIVERSITY - SCHOOL OF MATERIALS SCIENCE AND ENGINEERING</t>
  </si>
  <si>
    <t>HSBC INSTITUTIONAL TRUST SERVICES (SINGAPORE) LIMITED - CHANGI CITY POINT</t>
  </si>
  <si>
    <t>HSBC INSTITUTIONAL TRUST SERVICES (SINGAPORE) LIMITED - CAUSEWAY POINT</t>
  </si>
  <si>
    <t>INCOME INSURANCE LIMITED - EASTPOINT MALL</t>
  </si>
  <si>
    <t>THE MANAGEMENT CORPORATION - STRATA TITLE PLAN NO. 1298 - THE CENTREPOINT</t>
  </si>
  <si>
    <t>RIVERSIDE PROPERTY PTE. LTD. - ROBERTSON WALK</t>
  </si>
  <si>
    <t>FC RETAIL TRUSTEE PTE. LTD. - WATERWAY POINT</t>
  </si>
  <si>
    <t>Faizal.salam@ririzqsg.com</t>
  </si>
  <si>
    <t>MAGICAL LEAP LIMITED (SINGAPORE BRANCH) - JURONG POINT 1</t>
  </si>
  <si>
    <t>MAGICAL LEAP LIMITED (SINGAPORE BRANCH) - JURONG POINT 2</t>
  </si>
  <si>
    <t>KEZERK INNOVATIONS SDN BHD (SINGAPORE BRANCH)</t>
  </si>
  <si>
    <t>hashy@kezerkgroup.com</t>
  </si>
  <si>
    <t>PETROLEUM TECHNOLOGY PRODUCTS PTE. LTD.</t>
  </si>
  <si>
    <t>MANUFACTURE AND REPAIR OF OTHER OILFIELD AND GASFIELD MACHINERY AND EQUIPMENT (EG DERRICKS, TOOL JOINTS)</t>
  </si>
  <si>
    <t>sales@ptecp.com</t>
  </si>
  <si>
    <t>safety valve &amp; accessories, flow control, packers &amp; accessories, coiled tubing tools, accessories</t>
  </si>
  <si>
    <t>ABANG GEMUK PTE. LTD.</t>
  </si>
  <si>
    <t>HL BUILDING MATERIALS PTE. LTD. - TRADING DIVISION</t>
  </si>
  <si>
    <t>Provision of General Building Construction Services</t>
  </si>
  <si>
    <t>POWERFLO SOLUTIONS (SINGAPORE) PTE. LTD.</t>
  </si>
  <si>
    <t>powerflosolutionssg@gmail.com</t>
  </si>
  <si>
    <t>Chen Yu Services Pte. Ltd. incorporated in 2012, specialist in provided cleaning services and supply of cleaner for commercial properties.</t>
  </si>
  <si>
    <t>Automation, Electrical, Use Of Hand Tools</t>
  </si>
  <si>
    <t>MYRIAD ENGINEERING SOLUTIONS PTE. LTD.</t>
  </si>
  <si>
    <t>Provides water tank cleaning services</t>
  </si>
  <si>
    <t>Myriadens.sg@gmail.com</t>
  </si>
  <si>
    <t>Water tank, cleaning</t>
  </si>
  <si>
    <t>PUBLIC UTILITIES BOARD - WATER SUPPLY PLANTS DEPARTMENT, SINGAPORE WORKS DIVISION</t>
  </si>
  <si>
    <t>One stop global shopping platform including warehousing and transportation</t>
  </si>
  <si>
    <t>zc.ezshop@gmail.com</t>
  </si>
  <si>
    <t>YIAO LONG RENOVATION CONTRACTOR PTE. LTD.</t>
  </si>
  <si>
    <t>AHLONG181818@GMAIL.COM</t>
  </si>
  <si>
    <t>COMFORT HOME INTERIOR PTE. LTD.</t>
  </si>
  <si>
    <t>hi@comforthomeinterior.com</t>
  </si>
  <si>
    <t>LEMAITRE PTE. LTD.</t>
  </si>
  <si>
    <t>Wholesale of medical devices largely used in the treatment of peripheral vascular diseases</t>
  </si>
  <si>
    <t>cssg@lemaitre.com</t>
  </si>
  <si>
    <t>Disposable vascular devices, implantable vascular devices, Valvulotome, vascular patch, Cardiovascular patch, catheters, shunt, tape</t>
  </si>
  <si>
    <t>MASTER MARINE SOLUTIONS PTE. LTD.</t>
  </si>
  <si>
    <t>BUILDING AND REPAIRING OF SHIPS , TANKERS AND OTHER OCEAN -GOING VESSELS, VESSEL HUSBANDRY, DIVING OPERATIONS</t>
  </si>
  <si>
    <t>melissa@mastermarinesolutions.com</t>
  </si>
  <si>
    <t>KER SENG HENG CANVAS PTE. LTD.</t>
  </si>
  <si>
    <t>Manufacture of canvas products</t>
  </si>
  <si>
    <t>canvas@kersengheng.com.sg</t>
  </si>
  <si>
    <t>SURIYA TRADING ENTERPRISES (S) PTE LTD</t>
  </si>
  <si>
    <t>SURIYA TRADING ENTERPRISES (S) PTE LTD in association with KNP Trading Pte. Ltd., established in 1958, is a prominent spice company in Singapore. They offer a wide range of over 50 products, including 15 proprietary spice blends.</t>
  </si>
  <si>
    <t>spices@knp-housebrand.com</t>
  </si>
  <si>
    <t>MANUFACTURE AND PROCESSING OF SPICES (INCLUDING CURRY POWDER AND SPICE EXTRACTS)
MANUFACTURE OF COOKED-FOOD PREPARATIONS (EG FROZEN DINNERS)
WHOLESALE TRADE IN VARIETY OF GOODS WITHOUT A DOMINANT PRODUCT</t>
  </si>
  <si>
    <t>EYOTA WERKZ PTE. LTD.</t>
  </si>
  <si>
    <t>eric@eyota.com.sg</t>
  </si>
  <si>
    <t>RONG MAO ENGINEERING PRIVATE LIMITED</t>
  </si>
  <si>
    <t>rongmaopteltd@gmail.com</t>
  </si>
  <si>
    <t>SMM ENGINEERING &amp; SERVICES PTE. LTD.</t>
  </si>
  <si>
    <t>smmengineering2022@gmail.com</t>
  </si>
  <si>
    <t>RS FACADE CLEANING SERVICES PTE. LTD.</t>
  </si>
  <si>
    <t>OTHER CLEANING SERVICES N.E.C. (EXCLUDING ONLINE MARKETPLACES)</t>
  </si>
  <si>
    <t>rsfs.facade@gmail.com</t>
  </si>
  <si>
    <t>Commercial cleaning, domestic cleaning</t>
  </si>
  <si>
    <t>TESTECH PTE. LTD.</t>
  </si>
  <si>
    <t>Rental of Test &amp; Measurement Equipment, Calibrations, Hydraulic &amp; Pneumatic Testing, Valve Testing, Sales &amp; Service of Test &amp; Measurement Equipment.</t>
  </si>
  <si>
    <t>abdul@testech.biz</t>
  </si>
  <si>
    <t>rental, equipmement, measurement, calibrations, hydraulic, pneumatic testing, valve testing, sales</t>
  </si>
  <si>
    <t>SUPERIOR KITCHEN EQUIPMENT PTE. LTD.</t>
  </si>
  <si>
    <t>Wholesales of Kitchen Equipment / Appliances</t>
  </si>
  <si>
    <t>fred@superiorkitchenequipment.com</t>
  </si>
  <si>
    <t>ZERO WASTE CITY PTE. LTD.</t>
  </si>
  <si>
    <t xml:space="preserve">Engineering consultancy in packaging and waste management for commercial and industrial premises. </t>
  </si>
  <si>
    <t>info@zerowastecity.com</t>
  </si>
  <si>
    <t xml:space="preserve">zero waste, waste audit, waste management, packaging design, recyclability assessment, regulatory compliance, mandatory packaging reporting, zero waste certification
</t>
  </si>
  <si>
    <t>VELOCITYFORGE SOLUTIONS PTE. LTD.</t>
  </si>
  <si>
    <t>Installation of Industrial Machinery and Equipment, Mechanical Engineering Works</t>
  </si>
  <si>
    <t>aylai@vfs.sg</t>
  </si>
  <si>
    <t>DATUMSTRUCT TECH (S) PTE. LTD.</t>
  </si>
  <si>
    <t>Assembly, Installation, Testing &amp; Commissioning of Control Systems</t>
  </si>
  <si>
    <t>GWH CONSTRUCTION PTE. LTD.</t>
  </si>
  <si>
    <t>ALUMINIUM DOOR &amp; WINDOW INSTALLATION CLADDING</t>
  </si>
  <si>
    <t>gwhconstruction2021@gmail.com</t>
  </si>
  <si>
    <t>ALUMINIUM DOOR &amp; WINDOW INSTALLATION
CLADDING</t>
  </si>
  <si>
    <t>KEYDENCE SECURITY PTE. LTD.</t>
  </si>
  <si>
    <t>jiani@keydence.com</t>
  </si>
  <si>
    <t>STEELTECH ENGINEERING &amp; CONSTRUCTION PTE. LTD.</t>
  </si>
  <si>
    <t>FABRICATION, STRUCTURE, STAINLESS STEEL WORKS</t>
  </si>
  <si>
    <t>steeltechengineering2024@gmail.com</t>
  </si>
  <si>
    <t>RED SEA GLOBAL PTE. LTD.</t>
  </si>
  <si>
    <t>christina.lim@redseaglb.com</t>
  </si>
  <si>
    <t xml:space="preserve">CLEANING 
</t>
  </si>
  <si>
    <t>PLUTUS INTERIOR PTE. LTD.</t>
  </si>
  <si>
    <t>leonard@plutusinterior.com</t>
  </si>
  <si>
    <t>BRM CONSTRUCTION PTE. LTD.</t>
  </si>
  <si>
    <t>minor construction work</t>
  </si>
  <si>
    <t>adm.brmeng@gmail.com</t>
  </si>
  <si>
    <t>STARLIKE MAINTENANCE SERVICES</t>
  </si>
  <si>
    <t>General cleaning services</t>
  </si>
  <si>
    <t>ENERGMETIC PTE. LTD.</t>
  </si>
  <si>
    <t>energmeticpl@gmail.com</t>
  </si>
  <si>
    <t>XIN BO CONSTRUCTION PTE. LTD.</t>
  </si>
  <si>
    <t>NATIONAL CAR RENTALS (PRIVATE) LIMITED</t>
  </si>
  <si>
    <t>PACIFIC BOOKSTORES PTE. LTD.</t>
  </si>
  <si>
    <t>Bookshop services</t>
  </si>
  <si>
    <t>sales@pacificbookstores.com</t>
  </si>
  <si>
    <t>PANDATEC (PTE. LTD.)</t>
  </si>
  <si>
    <t>david@pandatec.sg</t>
  </si>
  <si>
    <t>ONE-6 INDUSTRIES PTE. LTD.</t>
  </si>
  <si>
    <t>phuiming@gmail.com</t>
  </si>
  <si>
    <t>SYSTEMATIC AIRCONDITIONING PTE LTD</t>
  </si>
  <si>
    <t>Sales, Rental and Servicing of Refrigerated Commercial Vehicle</t>
  </si>
  <si>
    <t>sales@systematicaircon.com</t>
  </si>
  <si>
    <t>AFLOAT MARINE AND HYDRAULICS PTE. LTD.</t>
  </si>
  <si>
    <t>SPECIAL PROCESS TECHNOLOGY PTE. LTD.</t>
  </si>
  <si>
    <t>Special Process Technology Pte Ltd was incorporated by a team of highly-skilled engineers in Special Process Industry</t>
  </si>
  <si>
    <t>sales@spt-pl.com</t>
  </si>
  <si>
    <t>Special process equipment maintenance &amp; repair</t>
  </si>
  <si>
    <t>HELEFLO PRODUCTS PTE LTD</t>
  </si>
  <si>
    <t>Importer, Exporter and converter of Adhesive tapes and films</t>
  </si>
  <si>
    <t>jamesteo@heleflo.com.sg</t>
  </si>
  <si>
    <t>UX LOGISTICS &amp; WAREHOUSING PTE. LTD.</t>
  </si>
  <si>
    <t>Logistics and General Warehousing</t>
  </si>
  <si>
    <t>ash@ux-tech.com</t>
  </si>
  <si>
    <t>ANGELIQ ENGINEERING PTE. LTD.</t>
  </si>
  <si>
    <t xml:space="preserve">Minor construction and renovation works </t>
  </si>
  <si>
    <t>angeliqengineering@gmail.com</t>
  </si>
  <si>
    <t xml:space="preserve">Renovation Works </t>
  </si>
  <si>
    <t>HARDWARECITY (S) PTE. LTD.</t>
  </si>
  <si>
    <t>Retail and trading of hardware supplies</t>
  </si>
  <si>
    <t>joechiam@hardwarecity.com.sg</t>
  </si>
  <si>
    <t>DISPLAYWORKS PTE. LTD.</t>
  </si>
  <si>
    <t>RENO BRO PTE. LTD.</t>
  </si>
  <si>
    <t>renobropteltd@outlook.com</t>
  </si>
  <si>
    <t>Renovation contractors.</t>
  </si>
  <si>
    <t>SINMAH FOOD SERVICES (S) PTE LTD</t>
  </si>
  <si>
    <t>PROCESSING AND PRESERVING OF CHICKEN AND MEAT
PRODUCTS</t>
  </si>
  <si>
    <t>ENDEAVOR ENGINEERING AND TRADING PTE. LTD.</t>
  </si>
  <si>
    <t>painting works using robots</t>
  </si>
  <si>
    <t>ericfoo@endeavorsg.com</t>
  </si>
  <si>
    <t>VINITH ENGINEERING PTE. LTD.</t>
  </si>
  <si>
    <t>vinithengineering@gmail.com</t>
  </si>
  <si>
    <t>XIN JIA SEN PLASTERCEIL</t>
  </si>
  <si>
    <t>limsionghock888@gmail.com</t>
  </si>
  <si>
    <t>41001</t>
  </si>
  <si>
    <t>VALLCO SYNERGY PTE. LTD.</t>
  </si>
  <si>
    <t>M&amp;E PROJECT MANAGEMENT</t>
  </si>
  <si>
    <t>stevenltm@gmail.com</t>
  </si>
  <si>
    <t>ATLAS COPCO (SOUTH-EAST ASIA) PTE LTD</t>
  </si>
  <si>
    <t>Wholesale of industrial machinery &amp; equipment.</t>
  </si>
  <si>
    <t>adrian.t.tan@atlascopco.com</t>
  </si>
  <si>
    <t>Atlas Copco</t>
  </si>
  <si>
    <t>SHINING HOUSE CLEANING</t>
  </si>
  <si>
    <t>General cleaning services (including cleaning ofpublic areas, office and factory)</t>
  </si>
  <si>
    <t>shining-house-cleaning@hotmail.com</t>
  </si>
  <si>
    <t>WELDTEST ENGINEERING &amp; SERVICES PTE. LTD.</t>
  </si>
  <si>
    <t>PROVISION OF MECHANICAL &amp; ELECTRICAL CONSULTANCY SERVICES</t>
  </si>
  <si>
    <t>sales@weldtest.com.sg</t>
  </si>
  <si>
    <t>JAS &amp; JOE ENGINEERING PTE. LTD.</t>
  </si>
  <si>
    <t>jasjoe2604@gmail.com</t>
  </si>
  <si>
    <t>OCTAGON LIFESTYLE INTERIOR PTE. LTD.</t>
  </si>
  <si>
    <t>ryan.chong@octagoninterior.com</t>
  </si>
  <si>
    <t>HS OFFICE PTE LTD</t>
  </si>
  <si>
    <t>Wholesale Trade of a Variety of Goods Without a Dominant Product (46900)
Renting of Industrial Machinery and Equipment (77392)</t>
  </si>
  <si>
    <t>hsop@singnet.com.sg</t>
  </si>
  <si>
    <t>Interior design, renovation</t>
  </si>
  <si>
    <t>S H ANG TRANSPORT SERVICES</t>
  </si>
  <si>
    <t>Provision of Lorry Crane Rentals and Services</t>
  </si>
  <si>
    <t>sh.ang.tpt@gmail.com</t>
  </si>
  <si>
    <t>JAE MEI GENERAL CONTRACTOR PTE. LTD.</t>
  </si>
  <si>
    <t>Renovation, Hacking and Demolition</t>
  </si>
  <si>
    <t>jobina@jaemei.com</t>
  </si>
  <si>
    <t>FLEX CONNEXION</t>
  </si>
  <si>
    <t>EVENTS CONTRACTOR</t>
  </si>
  <si>
    <t>lionel@flexconnexion.com</t>
  </si>
  <si>
    <t>UPLAY VENTURES PTE. LTD.</t>
  </si>
  <si>
    <t>Management of Amusement and recreation activities</t>
  </si>
  <si>
    <t>cheewei.tang@ntuc.com.sg</t>
  </si>
  <si>
    <t>management of Amusement and recreation activities</t>
  </si>
  <si>
    <t>SHAO TILING COMPANY PTE. LTD.</t>
  </si>
  <si>
    <t>shao.tiling@yahoo.com</t>
  </si>
  <si>
    <t>LEO INFOCOMM PTE. LTD.</t>
  </si>
  <si>
    <t>IT NETWORK SOLUTIONS &amp; SERVICES</t>
  </si>
  <si>
    <t>sales@leoinfocomm.com</t>
  </si>
  <si>
    <t>MT PLASTERCEIL</t>
  </si>
  <si>
    <t>mtplasterceil@singnet.com.sg</t>
  </si>
  <si>
    <t>3PS ELECTRICAL PTE. LTD.</t>
  </si>
  <si>
    <t>Company involves in electrical works</t>
  </si>
  <si>
    <t>3pselectrical@gmail.com</t>
  </si>
  <si>
    <t>PMG ENGINEERING PTE. LTD.</t>
  </si>
  <si>
    <t>Fabrication, Structure, Electrical, Mechanical, Piping, Painting, Insulation works</t>
  </si>
  <si>
    <t>pmgengrpl@gmail.com</t>
  </si>
  <si>
    <t>3S CONSTRUCTION &amp; ENGINEERING PTE. LTD.</t>
  </si>
  <si>
    <t>threesconst@gmail.com</t>
  </si>
  <si>
    <t>LIAN SENG HUAT ENGINEERING WORKS PTE. LTD.</t>
  </si>
  <si>
    <t>FULL CHANCE PLASTER CEILING &amp; RENOVATION PTE. LTD.</t>
  </si>
  <si>
    <t>johnmay8182@yahoo.com</t>
  </si>
  <si>
    <t>EW MARINE AND OFFSHORE PTE. LTD.</t>
  </si>
  <si>
    <t>Fabrication, Structure, Electrical, Mechanical, Piping, Plumbing</t>
  </si>
  <si>
    <t>ADVENT ENGINEERING PTE. LTD.</t>
  </si>
  <si>
    <t>General Contractors, Renovation Works and Interior Design Services</t>
  </si>
  <si>
    <t>general@advent-engr.com.sg</t>
  </si>
  <si>
    <t>Carpentry, Interior design, Hacking, tiling, electrical, and plumbing</t>
  </si>
  <si>
    <t>VWALLA PTE. LTD.</t>
  </si>
  <si>
    <t>Wall &amp; Ceiling Cladding Installer</t>
  </si>
  <si>
    <t>hello@vwalla.co</t>
  </si>
  <si>
    <t>Wall Panel
Wall Cladding
Ceiling Panel
Ceiling Trellis</t>
  </si>
  <si>
    <t>LINKEDGE INTERNATIONAL PTE. LTD.</t>
  </si>
  <si>
    <t>Provision of Transportation, Logistics and Warehousing Services for the Medical Devices and Fast-Moving Consumer Goods (FMCG) Products.</t>
  </si>
  <si>
    <t>samanzer@linkedge.com.sg</t>
  </si>
  <si>
    <t>logistic, transportation, warehouse</t>
  </si>
  <si>
    <t>CURTAINS BLINDS ETC PTE. LTD.</t>
  </si>
  <si>
    <t>curtains.blinds@outlook.sg</t>
  </si>
  <si>
    <t xml:space="preserve">Wholesale / retail of furnishings, curtains, blinds </t>
  </si>
  <si>
    <t>SEVEN ENGINEERING PTE. LTD.</t>
  </si>
  <si>
    <t>seveneng.sales@gmail.com</t>
  </si>
  <si>
    <t>CLEAN EXPRESS PTE. LTD.</t>
  </si>
  <si>
    <t>Normal Cleaning F&amp;B</t>
  </si>
  <si>
    <t>jasuciawan@gmail.com</t>
  </si>
  <si>
    <t>SKYRUS MARINE SERVICES PTE. LTD.</t>
  </si>
  <si>
    <t>Fabrication, Structure, Electrical, Cable Laying , Piping, Plumbing</t>
  </si>
  <si>
    <t>adham@skyrus.com.sg</t>
  </si>
  <si>
    <t>LEE ENGINEERING SERVICES PTE. LTD.</t>
  </si>
  <si>
    <t>Electrical and air-con</t>
  </si>
  <si>
    <t>leeengineering78@gmail.com</t>
  </si>
  <si>
    <t>G.NAT ENGINEERING PTE. LTD.</t>
  </si>
  <si>
    <t>T.ANG@GNAT-ENGRG.COM</t>
  </si>
  <si>
    <t>BEST WAVE FRESH CLEANING SERVICE</t>
  </si>
  <si>
    <t>changyan1966@gmail.com</t>
  </si>
  <si>
    <t>JR ENGINEERING PTE. LTD.</t>
  </si>
  <si>
    <t>jrengineeringservice@gmail.com</t>
  </si>
  <si>
    <t>Office activities , Workshop</t>
  </si>
  <si>
    <t>NATURAL CLEAN SERVICES PTE. LTD.</t>
  </si>
  <si>
    <t>naturalclean.mandy@gmail.com</t>
  </si>
  <si>
    <t>MINESTONE CORPORATION PTE. LTD.</t>
  </si>
  <si>
    <t>Management of Dormitory</t>
  </si>
  <si>
    <t>chee.keong@dormitory.com.sg</t>
  </si>
  <si>
    <t>LIAO HE PTE LTD</t>
  </si>
  <si>
    <t>Reinforced Cement structural works</t>
  </si>
  <si>
    <t>admin@liaohe.com.sg</t>
  </si>
  <si>
    <t>Rigging &amp; Signaling operations</t>
  </si>
  <si>
    <t xml:space="preserve">Rigging &amp; Signaling operations
</t>
  </si>
  <si>
    <t>FABRIACTION AND INSTALLATION OF STEEL PIPING</t>
  </si>
  <si>
    <t>naveenpaul.whl@gmail.com</t>
  </si>
  <si>
    <t>Supply, Fabrication, Installation and Removal of Structural Steels for Construction Projects</t>
  </si>
  <si>
    <t>Lawrence@hirose.sg</t>
  </si>
  <si>
    <t>CAAS’ mission is to “Grow a safe, vibrant air hub and civil aviation system, making a key contribution to Singapore's success”. CAAS' roles are to enable the growth of the air hub and aviation industry, oversee and promote safety in the industry, provide air navigation services, and develop Singapore as a</t>
  </si>
  <si>
    <t>Rasveeyah_MOHAMED@caas.gov.sg</t>
  </si>
  <si>
    <t>civil aviation authority</t>
  </si>
  <si>
    <t>THALES SOLUTIONS ASIA PTE. LTD.</t>
  </si>
  <si>
    <t xml:space="preserve">Design, development, system integration and installation of computer-based systems and the integration of hardware and software for military, industrial, commercial, and service applications. </t>
  </si>
  <si>
    <t>Aloysius.chia@asia.thalesgroup.com</t>
  </si>
  <si>
    <t>TOH LIN CONSTRUCTION</t>
  </si>
  <si>
    <t xml:space="preserve">Interior Renovation Contractor and Building Construction </t>
  </si>
  <si>
    <t>tlc1888@hotmail.com</t>
  </si>
  <si>
    <t>Distribution and wholesale of Industrial Electrical products like Power Distribution Busbar, Cables, Lighting, Data Cables and providing value added services on supervising installation, Product training and design and delivery scheduling planning for customers like Owners, Developer, electrical contractors, Consultants and Facility Management.</t>
  </si>
  <si>
    <t>enquiries@lkhpd.com.sg</t>
  </si>
  <si>
    <t>Bus Bar Trunking, cable, lighting, Data cable, EMF Services, electrical, industrial, Engineering, power, distribution, wholesale, trading, value, added, services, factory, acceptance, test</t>
  </si>
  <si>
    <t>Supplying of Liquified Stabilised Soil</t>
  </si>
  <si>
    <t>sales@hssenviro.com</t>
  </si>
  <si>
    <t>Sales &amp; distribution of consumer products</t>
  </si>
  <si>
    <t>Our company is a niche trader of rice , sugar and flour products in the asean region</t>
  </si>
  <si>
    <t>Rice, Sugar, Flour</t>
  </si>
  <si>
    <t>KEY SOLUTIONS PTE. LTD.</t>
  </si>
  <si>
    <t>Process and Industrial Plant Engineering Design and Consultancy Services</t>
  </si>
  <si>
    <t>raphaelj@keysolutionsgroup.com.sg</t>
  </si>
  <si>
    <t>melise@lakson.com.sg</t>
  </si>
  <si>
    <t>Installation of CCTV, CCTY equipment, DVR equipment</t>
  </si>
  <si>
    <t>Network Cabling</t>
  </si>
  <si>
    <t>Design, Supply, Installation, Maintenance of Security Equipment Including Related Training</t>
  </si>
  <si>
    <t>fanni.wong@ips-securex.com</t>
  </si>
  <si>
    <t>DESIGN AND MANUFACTURE OF COMMUNICATION EQUIPMENT AND OTHER ELECTRONIC COMPONENTS</t>
  </si>
  <si>
    <t>mylim@elv.com.sg</t>
  </si>
  <si>
    <t>AVANZ ASIA PTE. LTD.</t>
  </si>
  <si>
    <t>SALES. LEASING, REPAIR AND SERVICING OF ACCESS EQUIPMENT AND WAREHOUSE EQUIPMENT</t>
  </si>
  <si>
    <t>kelly@avanzasia.com</t>
  </si>
  <si>
    <t>BLUE WIN TECHNOLOGY PTE LTD</t>
  </si>
  <si>
    <t>Electrical engineering design and consultancy works</t>
  </si>
  <si>
    <t>bluewt@pacific.net.sg</t>
  </si>
  <si>
    <t>STEI INSTITUTE PTE. LTD.</t>
  </si>
  <si>
    <t>Commercial education</t>
  </si>
  <si>
    <t>christinetan@stei.edu.sg</t>
  </si>
  <si>
    <t>Company involves in property development related services</t>
  </si>
  <si>
    <t>Property Developer</t>
  </si>
  <si>
    <t>Fabrication &amp; installation of awning &amp; windows shade</t>
  </si>
  <si>
    <t>retractable awnings,motorized
awnings.retractable awning systems</t>
  </si>
  <si>
    <t>PRECIOUS METAL RECYCLER</t>
  </si>
  <si>
    <t>PRECIOUS METALS RECYCLER</t>
  </si>
  <si>
    <t>DAVID CONSTRUCTION AND MAINTENANCE PTE. LTD.</t>
  </si>
  <si>
    <t>mslandscapingconstruction11@gmail.com</t>
  </si>
  <si>
    <t>LIDE BUILDERS PTE. LTD.</t>
  </si>
  <si>
    <t>General building and civil engineering works</t>
  </si>
  <si>
    <t>main@lidebuilders.com.sg</t>
  </si>
  <si>
    <t>General Building, Civil Engineering and Minor Construction Works</t>
  </si>
  <si>
    <t>VIC-3 DORS ENTERPRISE PTE LTD</t>
  </si>
  <si>
    <t>Sales, design, manufacture and installation of fire-rated and non fire-rated metal and timber doors.</t>
  </si>
  <si>
    <t>vic3dors@singnet.com.sg</t>
  </si>
  <si>
    <t>Fire-rated doors, non fire-rated doors, acoustic doors, timber doors, metal doors, doors</t>
  </si>
  <si>
    <t>HONG DA RENOVATION PRIVATE LIMITED</t>
  </si>
  <si>
    <t>MANUFATURER FURNITURE &amp; CONSTRUCTION WORK</t>
  </si>
  <si>
    <t>hongda_renovation@hotmail.com</t>
  </si>
  <si>
    <t>EXIN ENGINEERING PTE. LTD.</t>
  </si>
  <si>
    <t>PROVISION OF FABRICATION, SERVICING &amp; INSTALLATION OF PLANT EQUIPMENT, PIPING WORK &amp; STRUCTURAL WORK FOR PETROCHEMICALS, WATER, WASTE WATER TREATMENT PLANT&amp; INDUSTRIES PROJECT</t>
  </si>
  <si>
    <t>exin_engineering@yahoo.com.sg</t>
  </si>
  <si>
    <t>Cleaning and disinfection services</t>
  </si>
  <si>
    <t>Joanne.p@dh-asia.com</t>
  </si>
  <si>
    <t>Store design, shop fitting, visual merchandising, events, maintenance and retail innovation.</t>
  </si>
  <si>
    <t>marcus@positive-design.com</t>
  </si>
  <si>
    <t>CHING HENG BUILDERS PTE. LTD.</t>
  </si>
  <si>
    <t>Construction Works</t>
  </si>
  <si>
    <t>admin@chb.sg</t>
  </si>
  <si>
    <t>UNITED STONE PTE LTD</t>
  </si>
  <si>
    <t>edison@unitedstone.com.sg</t>
  </si>
  <si>
    <t>CAMERON SCAFFOLDING &amp; ENGINEERING PTE. LTD.</t>
  </si>
  <si>
    <t>Scaffolding works in construction industry</t>
  </si>
  <si>
    <t>kelvinwong@sengyew.com.sg</t>
  </si>
  <si>
    <t>NEWLINK INDUSTRIAL &amp; TRADING PTE. LTD.</t>
  </si>
  <si>
    <t>enquiries@newlink.com.sg</t>
  </si>
  <si>
    <t>POSH LIVING INTERIOR DESIGN PTE. LTD.</t>
  </si>
  <si>
    <t>henryong@poshliving.com.sg</t>
  </si>
  <si>
    <t>THE FAMILY MOVERS (SINGAPORE) PTE. LTD.</t>
  </si>
  <si>
    <t>Provision of Moving Services</t>
  </si>
  <si>
    <t>Cindy.Chai@familymovers.com</t>
  </si>
  <si>
    <t>S K PESTMANAGEMENT SERVICES</t>
  </si>
  <si>
    <t>pest control services</t>
  </si>
  <si>
    <t>rajesh_kumar1606@yahoo.com</t>
  </si>
  <si>
    <t>MAYER MARKETING PTE LTD</t>
  </si>
  <si>
    <t>RETAILING AND DISTRIBUTION OF ELECTRICAL HOME APPLIANCES</t>
  </si>
  <si>
    <t>jordan.wee@mayer.sg</t>
  </si>
  <si>
    <t>KITCHEN APPLIANCES</t>
  </si>
  <si>
    <t>Info.sg@cartrack.sg</t>
  </si>
  <si>
    <t>WILSON@SPRINT.COM.SG</t>
  </si>
  <si>
    <t>This company is the sole distributor for Yamaha motorcycles and golf buggies. It includes Wholesale Trade, Importing, Exporting, Distribution of General Merchandise</t>
  </si>
  <si>
    <t>yamaha motorcycle</t>
  </si>
  <si>
    <t>law@melshub.com.sg</t>
  </si>
  <si>
    <t>ACMV M&amp;E works</t>
  </si>
  <si>
    <t>cl2admin@cl2engineering.sg</t>
  </si>
  <si>
    <t>to offer personal protective equipment (PPE), protective gear, safety products, rescue &amp; emergency equipment and first aid supplies to businesses, individuals and institutions in Singapore</t>
  </si>
  <si>
    <t>personal protective equipment (PPE), spill control products, safety products, first aid supplies</t>
  </si>
  <si>
    <t>We are general builder and contractor having successfully completed countless construction and renovation projects for offices and warehouses, and perform repair and general maintenance of office buildings. We also supply and install efficient storage solutions for warehouses that include roller racking, satellite shuttle racks and VNA racking systems.</t>
  </si>
  <si>
    <t>account@weihubcontracts.com</t>
  </si>
  <si>
    <t>office renovation, carpark repair, racking system for warehouse, shuttle rack, VNA racking, A&amp;A, painting, waterproofing.</t>
  </si>
  <si>
    <t>Metal Working</t>
  </si>
  <si>
    <t>admin4@namhoe.com</t>
  </si>
  <si>
    <t>WORLD WIDE AIR-CON PTE. LTD.</t>
  </si>
  <si>
    <t>Aircon Insulation &amp; Fire-rated Insulation Works and General Electrical Works.</t>
  </si>
  <si>
    <t>worldwidetai@gmail.com</t>
  </si>
  <si>
    <t>Air-con insulations, Fire-rated insulation works.</t>
  </si>
  <si>
    <t>FIFTH AVENUE INTERIOR PTE. LTD.</t>
  </si>
  <si>
    <t>enquiries@fifthavenue.com.sg</t>
  </si>
  <si>
    <t>SUN MOON MARINE PTE. LTD.</t>
  </si>
  <si>
    <t>SWIFT INTERIOR PTE. LTD.</t>
  </si>
  <si>
    <t>Nigngcon@gmail.com</t>
  </si>
  <si>
    <t>ORION FIVE ENGINEERING PTE. LTD.</t>
  </si>
  <si>
    <t>veronica@orionfive.com.sg</t>
  </si>
  <si>
    <t>ASG CONSTRUCTION &amp; ENGINEERING PTE. LTD.</t>
  </si>
  <si>
    <t xml:space="preserve">WATERPROOFING WORKS AND RENOVATION WORKS 
(CEILING, PARTITION, DISMANTLING, PAINTING)
</t>
  </si>
  <si>
    <t>asg.office2015@gmail.com</t>
  </si>
  <si>
    <t xml:space="preserve">ASG CONSTRUCTION &amp; ENGINEERING PTE. LTD.
</t>
  </si>
  <si>
    <t>ATEC MACHINERY PTE. LTD.</t>
  </si>
  <si>
    <t>Piling works</t>
  </si>
  <si>
    <t>hr.admin@atecmpl.com</t>
  </si>
  <si>
    <t xml:space="preserve">FINCHAUS PTE. LTD.  </t>
  </si>
  <si>
    <t>Interior design and renovation</t>
  </si>
  <si>
    <t>GNC STUDIO PTE. LTD.</t>
  </si>
  <si>
    <t>Our service have hacking reinstatement service, dismantle work, disposal debrics, wiring and electrical work</t>
  </si>
  <si>
    <t>gncstudio555@gmail.com</t>
  </si>
  <si>
    <t>OWL SOLUTIONS PTE. LTD.</t>
  </si>
  <si>
    <t>Established since 2017, OWL Solutions is one of Singapore’s leading providers of integrated security solutions from Site Surveillance Construction till Tunnel solutions. We are a solutions company specialized in using Open Source Solutions to support our Customers. We also create customized solutions tailored to our Customers’ requirement.</t>
  </si>
  <si>
    <t>SALES@OWLSG.COM</t>
  </si>
  <si>
    <t>CCTV, DOOR ACCESS, FIRE ALARM, SOLAR POWER, DATA POINT, TELEPHONE POINT, TURNSTILE, RENOVATION, SURVEILLANCE SYSTEM, VA SYSTEM, AI SYSTEM, WEBPAGE, SERVER, IT, SURVEILANCE SYSTEM SOLUTIONS PROVIDER, DATABASE</t>
  </si>
  <si>
    <t>SMARDT CHILLERS PTE. LTD.</t>
  </si>
  <si>
    <t>SUPPLY OF CHILLERS AND MAINTENANCE</t>
  </si>
  <si>
    <t>chillers and maintenance</t>
  </si>
  <si>
    <t>AJ DYNAMIC ENGINEERING PTE. LTD.</t>
  </si>
  <si>
    <t>Manufacture and repair of switchgear and switchboard apparatus (including switches, circuit breakers and electrical control panels) (e.g. maintenance of switchgears and transformers)</t>
  </si>
  <si>
    <t>winnie@ajdynamiceng.com</t>
  </si>
  <si>
    <t>Switchgear, switchboard, circuit breakers, electrical control panel, electrical engineering</t>
  </si>
  <si>
    <t xml:space="preserve">Housekeeping, One time cleaning, Post-reno, HIP, Moving in, Moviing Out, Ad-Hoc, Carpet, Disinfection, Commercial, Office, Janitorial, Floor scrubbing, End of tenancy
</t>
  </si>
  <si>
    <t>Manufacture of Architectural Sculpture and Fine Art Works</t>
  </si>
  <si>
    <t xml:space="preserve">Manufacture of Architectural Sculpture and Fine Art Works
</t>
  </si>
  <si>
    <t xml:space="preserve">Distributing &amp; wholesale of electronic security products </t>
  </si>
  <si>
    <t>Distributing and wholesale of electronic security product</t>
  </si>
  <si>
    <t>ALASKA AIR CONDITIONING &amp; ENGINEERING PTE. LTD.</t>
  </si>
  <si>
    <t>Provision of Air Conditioning and Mechanical Ventilation Engineering Services</t>
  </si>
  <si>
    <t>alaskaac@singnet.com.sg</t>
  </si>
  <si>
    <t>Air conditioner, contractors, ventilatons</t>
  </si>
  <si>
    <t>Storage, Office activities etc</t>
  </si>
  <si>
    <t>IDGATES PTE. LTD.</t>
  </si>
  <si>
    <t>Supply, install, service and maintenance of Turnstiles</t>
  </si>
  <si>
    <t>ron@idgates.com</t>
  </si>
  <si>
    <t>-	Security Gantry Solutions
-	Turnstile Solutions
-	Door Entrance Control 
-	Building Automation</t>
  </si>
  <si>
    <t>FIELD INTERNATIONAL TECHNOLOGIES PTE. LTD.</t>
  </si>
  <si>
    <t>Design, fabrication, assembly, servicing of tooling and equipment</t>
  </si>
  <si>
    <t>AMSulaiman@fieldinternational.com</t>
  </si>
  <si>
    <t>MENG HUAT PTE. LTD.</t>
  </si>
  <si>
    <t>General Contractors, Air-con servicing and maintenance works</t>
  </si>
  <si>
    <t>jinxue@menghuat.sg</t>
  </si>
  <si>
    <t>General Contractors
Air-con servicing and maintenance works</t>
  </si>
  <si>
    <t>AURASTONE PTE. LTD.</t>
  </si>
  <si>
    <t xml:space="preserve">Supply, fabrication and installation of stone works. </t>
  </si>
  <si>
    <t>info@aurastone.com.sg</t>
  </si>
  <si>
    <t>stone mason, stone installation, stone countertops, kitchen countertops.</t>
  </si>
  <si>
    <t>ENG CONSTRUCTION 2013 PTE. LTD.</t>
  </si>
  <si>
    <t>engconstruction2013@gmail.com</t>
  </si>
  <si>
    <t>PLASTERING &amp; TILING</t>
  </si>
  <si>
    <t>NYEE GUAN FISH BALL FOOD INDUSTRY</t>
  </si>
  <si>
    <t>MANUFACTURE OF OTHER FOOD PRODUCTS N.E.C. (EXCEPT FOOD CHEMICALS AND ADDITIVES) (10799)</t>
  </si>
  <si>
    <t>nyeeguan@gmail.com</t>
  </si>
  <si>
    <t>JUAN CONCEPT PTE. LTD.</t>
  </si>
  <si>
    <t>General construction works</t>
  </si>
  <si>
    <t>admin@juan.com.sg</t>
  </si>
  <si>
    <t>TOP GUARD SECURITY MANAGEMENT PTE. LTD.</t>
  </si>
  <si>
    <t>admin@tgs.com.sg</t>
  </si>
  <si>
    <t>SAMWOH INNOVATION CENTRE PTE. LTD.</t>
  </si>
  <si>
    <t>Samwoh Innovation Centre (SWIC) is an advanced consultancy and research centre focusing on sustainable, green and innovative solutions for the construction industry. SWIC has Technical staff with vast industry experience and highly qualified engineers and researchers with master’s and doctorate degrees. SWIC offers road and airfield pavement consultancy, pavement condition assessments.,</t>
  </si>
  <si>
    <t>athi.ilavarasan@samwoh.com.sg</t>
  </si>
  <si>
    <t>Pavement Testing and Consultancy services</t>
  </si>
  <si>
    <t>PINAKA SOLUTIONS PTE. LTD.</t>
  </si>
  <si>
    <t>Cleaning maintenance service</t>
  </si>
  <si>
    <t>pinaka.solutions@outlook.com</t>
  </si>
  <si>
    <t>CHUGOKU MARINE PAINTS (SINGAPORE) PTE LTD</t>
  </si>
  <si>
    <t>A world leader in manufacturiing &amp; 
supplying of marine, Industrial &amp; contanier coating for global services, renowed for technically advance products and the leading role played in the development of ecological sounds products</t>
  </si>
  <si>
    <t>salesmarine@cmpsin.com.sg</t>
  </si>
  <si>
    <t>Chugoku Paints,Chugoku Marine Paints</t>
  </si>
  <si>
    <t>ASAP OFFSHORE ENGINEERING PTE. LTD.</t>
  </si>
  <si>
    <t>Carpentry works in Marine</t>
  </si>
  <si>
    <t>WORKCRAFT CONTRACTS PTE. LTD.</t>
  </si>
  <si>
    <t>repair and repainting of building works</t>
  </si>
  <si>
    <t>abel@workcraft.sg</t>
  </si>
  <si>
    <t>CALDWELL ENGINEERING PTE. LTD.</t>
  </si>
  <si>
    <t>Provide air-conditioning services</t>
  </si>
  <si>
    <t>caldwellaircon@gmail.com</t>
  </si>
  <si>
    <t>Air-conditioning services</t>
  </si>
  <si>
    <t>Project Management on Electrical Engineering Works</t>
  </si>
  <si>
    <t xml:space="preserve">KLR ENGINEERING PTE. LTD. </t>
  </si>
  <si>
    <t xml:space="preserve">ACMV Works </t>
  </si>
  <si>
    <t>klrengineering21@gmail.com</t>
  </si>
  <si>
    <t>Supply of construction materials</t>
  </si>
  <si>
    <t>junemtsg@junemt.sg</t>
  </si>
  <si>
    <t xml:space="preserve">HTC ENGINEERING &amp; CONSTRUCTION PTE. LTD. </t>
  </si>
  <si>
    <t>SHENG ZHENG ENTERPRISE PTE. LTD.</t>
  </si>
  <si>
    <t>shengzheng2017@hotmail.com</t>
  </si>
  <si>
    <t>HWIN ENGINEERING PTE. LTD.</t>
  </si>
  <si>
    <t>hwin.engrg@gmail.com</t>
  </si>
  <si>
    <t>KOEISING PTE. LTD.</t>
  </si>
  <si>
    <t>GENERAL CONTRACTORS BUILDING CONSTRUCTION INCLUDING MAJOR UPGRADING WORKS</t>
  </si>
  <si>
    <t>ferdinand@rjhydraulics.com.sg</t>
  </si>
  <si>
    <t>Established in 2018, KT TECH PTE LTD emerged as a leading Trade Net Front-end Solutions Provider in Singapore. Distinguished by our proprietary software, we stand apart among providers in the industry.</t>
  </si>
  <si>
    <t>Provide Engineered Heavy Transport Services</t>
  </si>
  <si>
    <t>LAW.WEISENG@VASTWIN.COM.SG</t>
  </si>
  <si>
    <t>General contractor for building works</t>
  </si>
  <si>
    <t>Xinbo309@gmail.com</t>
  </si>
  <si>
    <t>Construction, building works, contractors</t>
  </si>
  <si>
    <t>SHINY &amp; HAPPY</t>
  </si>
  <si>
    <t>Cleaning Service</t>
  </si>
  <si>
    <t>james1am@yahoo.com</t>
  </si>
  <si>
    <t>SEASON DISPLAY PTE. LTD.</t>
  </si>
  <si>
    <t>SMART BUILD ENGINEERING AND CONSTRUCTION PTE. LTD.</t>
  </si>
  <si>
    <t>Fabrication, Structure, Piping, Cable Laying, Electrical</t>
  </si>
  <si>
    <t>redzone7040@yahoo.com.sg</t>
  </si>
  <si>
    <t>kimberley@remondrio.com</t>
  </si>
  <si>
    <t>ALLSEAL WATERPROOFING PTE. LTD.</t>
  </si>
  <si>
    <t xml:space="preserve">Waterproofing works </t>
  </si>
  <si>
    <t>allsealwaterproofingsg@gmail.com</t>
  </si>
  <si>
    <t xml:space="preserve">Water Proofing Works </t>
  </si>
  <si>
    <t>SPEQTRAL PTE. LTD.</t>
  </si>
  <si>
    <t>info@speqtral.space</t>
  </si>
  <si>
    <t>SILVERSTAR INDUSTRIAL PTE. LTD.</t>
  </si>
  <si>
    <t>Wholesale Trade of Industrial Oils and Lubricants</t>
  </si>
  <si>
    <t>admin@silverstarind.com.sg</t>
  </si>
  <si>
    <t>KIM BENG HUAT PTE. LTD.</t>
  </si>
  <si>
    <t>Recycle of scrape metal and demolition works</t>
  </si>
  <si>
    <t>kimbenghuat@gmail.com</t>
  </si>
  <si>
    <t>recycle of scrape metal and demolition works</t>
  </si>
  <si>
    <t>1 M.I.C.E. LLP</t>
  </si>
  <si>
    <t>Event Management</t>
  </si>
  <si>
    <t>kamen@1mice.com.sg</t>
  </si>
  <si>
    <t>MENSTEEL PTE. LTD.</t>
  </si>
  <si>
    <t>admin@mensteel.sg</t>
  </si>
  <si>
    <t>TRIGGER SOLUTIONS</t>
  </si>
  <si>
    <t xml:space="preserve">General Decoration and Painting Contractor </t>
  </si>
  <si>
    <t>triggersolutions@yahoo.com.sg</t>
  </si>
  <si>
    <t>BLU SHIPPING PTE. LTD.</t>
  </si>
  <si>
    <t xml:space="preserve">Shipping agency with provision of ship husbandry services, port clearance, dry docking, bunkering services and cargo operations including STS (Ship-To-Ship) operations </t>
  </si>
  <si>
    <t>eddie.tan@blushipping.com</t>
  </si>
  <si>
    <t>Shipping agency</t>
  </si>
  <si>
    <t>BO LIN CONSTRUCTION PTE. LTD.</t>
  </si>
  <si>
    <t>Installing night market water piping system</t>
  </si>
  <si>
    <t>Construction, installation</t>
  </si>
  <si>
    <t>NEOLEADER (S) PTE. LTD.</t>
  </si>
  <si>
    <t>Supply, Manufacture, Maintenance, Repair, Installation &amp; Automation of Crane System</t>
  </si>
  <si>
    <t>admin@neoleader.com.sg</t>
  </si>
  <si>
    <t>SGBUILD GENERAL CONTRACTOR &amp; SERVICES PTE. LTD.</t>
  </si>
  <si>
    <t>Solar Panel Installation, Electrical, Aircon Installation And Maintenance, Plumbing,
Painting, Tiling, General Cleaning works</t>
  </si>
  <si>
    <t>director@sgbuild.com.sg</t>
  </si>
  <si>
    <t>TECHSMART ENGINEERING &amp; TRADING PTE. LTD.</t>
  </si>
  <si>
    <t>Fabrication, Structure, Piping, Machinery Installation Services, Use Of Hand Tools, Use
Of Power Tools</t>
  </si>
  <si>
    <t>techsmart.1engineering@gmail.com</t>
  </si>
  <si>
    <t>SENG SOON MARINE SERVICES PTE. LTD</t>
  </si>
  <si>
    <t>SHIP PAINTING AND BLASTER</t>
  </si>
  <si>
    <t>sengsoonmarine@gmail.com</t>
  </si>
  <si>
    <t>ONN WAH TECH PTE. LTD.</t>
  </si>
  <si>
    <t>Onn Wah Tech Pte. Ltd. established in 2008, manufacture of machine tool accessories services.</t>
  </si>
  <si>
    <t>FORMWERKZ ARCHITECTS LLP</t>
  </si>
  <si>
    <t>Formwerkz Architects LLP was established in Singapore in 2004 specialising in the design of commercial, residential and institutional projects.</t>
  </si>
  <si>
    <t>seetohkl@formwerkz.com</t>
  </si>
  <si>
    <t>KUN XI (SINGAPORE) ENGINEERING PTE. LTD.</t>
  </si>
  <si>
    <t>Minor construction works</t>
  </si>
  <si>
    <t>kunxisg@yahoo.com</t>
  </si>
  <si>
    <t>GSM GEOTECHNICS PTE. LTD.</t>
  </si>
  <si>
    <t>OTHER SPECIALISED CONSTRUCTION AND RELATED ACTIVITIES N.E.C. (EXCLUDING ONLINE MARKETPLACES)(</t>
  </si>
  <si>
    <t>OTHER SPECIALISED CONSTRUCTION AND RELATED ACTIVITIES N.E.C.
(EXCLUDING ONLINE MARKETPLACES)(</t>
  </si>
  <si>
    <t>AIRE-TECH ENGINEERING PTE. LTD.</t>
  </si>
  <si>
    <t>Keven@aire-tech.org</t>
  </si>
  <si>
    <t>steel parts, steel components</t>
  </si>
  <si>
    <t>CENTREPOINT PRECISION PTE. LTD.</t>
  </si>
  <si>
    <t>Manufacturing of Machinery metal and plastic parts for Semiconductor and Electronics sector in Singapore, provide turnkey solutions</t>
  </si>
  <si>
    <t>cp9precision@singnet.com.sg</t>
  </si>
  <si>
    <t>Fabricate metal work, fabricate plastic parts, manufacture machinery parts</t>
  </si>
  <si>
    <t>CPROTECH PTE. LTD.</t>
  </si>
  <si>
    <t>Environmental engineering design and consultant services</t>
  </si>
  <si>
    <t>eugene921020@gmail.com</t>
  </si>
  <si>
    <t>Environmental engineering design</t>
  </si>
  <si>
    <t>SAFESTAR (PRIVATE LIMITED)</t>
  </si>
  <si>
    <t xml:space="preserve">MANAGEMENT CONSULTANCY SERVICES </t>
  </si>
  <si>
    <t>Info@safestar.com.sg</t>
  </si>
  <si>
    <t>TTBH PTE. LTD.</t>
  </si>
  <si>
    <t>Advanced Medical Technologies for Cardiac Surgery, Orthopaedics, In-vitro Diagnostics, Ophthalmology</t>
  </si>
  <si>
    <t>Trade &amp; Rental of industrial equipment</t>
  </si>
  <si>
    <t>enquiry@oncod.com.sg</t>
  </si>
  <si>
    <t>SUN CONSTRUCTION WORKS PTE. LTD.</t>
  </si>
  <si>
    <t>productive365@gmail.com</t>
  </si>
  <si>
    <t xml:space="preserve">LEVORA DESIGN PTE. LTD.  </t>
  </si>
  <si>
    <t>aaron@levoradesign.sg</t>
  </si>
  <si>
    <t>BOLF FACILITIES MANAGEMENT &amp; SERVICES PTE. LTD.</t>
  </si>
  <si>
    <t xml:space="preserve">Manage facilities services </t>
  </si>
  <si>
    <t>contact@bolfm.sg</t>
  </si>
  <si>
    <t>CLEANDEM CONNECTS PTE. LTD.</t>
  </si>
  <si>
    <t>Manage cleaning contracts</t>
  </si>
  <si>
    <t>enquiry@cleandemcxn.sg</t>
  </si>
  <si>
    <t>HONG YUN SG PTE. LTD.</t>
  </si>
  <si>
    <t>Interior design</t>
  </si>
  <si>
    <t>shirleychen906@gmail.com</t>
  </si>
  <si>
    <t>interior design</t>
  </si>
  <si>
    <t>SOUTHERN PEARLS CONSULTANCY PTE. LTD.</t>
  </si>
  <si>
    <t xml:space="preserve">Supervision and Project Management </t>
  </si>
  <si>
    <t>REDSTAR MARINE PTE. LTD.</t>
  </si>
  <si>
    <t xml:space="preserve">Marine Electrical Works </t>
  </si>
  <si>
    <t xml:space="preserve">Marine Electrical Works 
</t>
  </si>
  <si>
    <t>LOSHI TECH PTE. LTD.</t>
  </si>
  <si>
    <t>FABRICATION, STRUCTURE, PAINTING, PLUMBING , ELECTRICAL, MECHANICAL, HYDRO JETTING, GRIT BLASTING</t>
  </si>
  <si>
    <t>udhaya_ks@yahoo.com</t>
  </si>
  <si>
    <t xml:space="preserve">FABRICATION, STRUCTURE, PAINTING, PLUMBING , ELECTRICAL, MECHANICAL, HYDRO JETTING, GRIT BLASTING </t>
  </si>
  <si>
    <t xml:space="preserve">LE CREATEUR INTERIOR DESIGN PTE. LTD. </t>
  </si>
  <si>
    <t>GENERAL CONTRACTORS (MAJOR UPGRADING BUILDING
WORKS)</t>
  </si>
  <si>
    <t>debbie@lecreateurinterior.com</t>
  </si>
  <si>
    <t>HENG POWER CONSTRUCTION &amp; ENGINEERING PTE. LTD.</t>
  </si>
  <si>
    <t>admin@hengpower.sg</t>
  </si>
  <si>
    <t>CLEAN LIVING SOLUTIONS PTE. LTD.</t>
  </si>
  <si>
    <t>Domestic/Household Cleaning Services</t>
  </si>
  <si>
    <t>cleanlivingsolutions.cls@gmail.com</t>
  </si>
  <si>
    <t>FRESH Q AIR CONDITIONER SERVICE PTE. LTD.</t>
  </si>
  <si>
    <t>Air Conditioning Works</t>
  </si>
  <si>
    <t>karenliew6681@yahoo.com.sg</t>
  </si>
  <si>
    <t>RED OFFSHORE INDUSTRIES PTE. LTD.</t>
  </si>
  <si>
    <t>WHOLESALE OF MARINE EQUIPMENT AND ACCESSORIES &amp; PROJECT MANAGEMENT</t>
  </si>
  <si>
    <t>info@red-offshore.com</t>
  </si>
  <si>
    <t>RE CREATIVES</t>
  </si>
  <si>
    <t>seahkp@re-creatives.com</t>
  </si>
  <si>
    <t>INTELLIGENCE SOLUTION &amp; SERVICE PTE. LTD.</t>
  </si>
  <si>
    <t xml:space="preserve">Renovation / Building Construction </t>
  </si>
  <si>
    <t>mminthein@gmail.com</t>
  </si>
  <si>
    <t>CKM CONSULTANCY PTE. LTD.</t>
  </si>
  <si>
    <t>Civil and Structure Consultancy Services</t>
  </si>
  <si>
    <t>chinkm@ckmconsult.com.sg</t>
  </si>
  <si>
    <t>AI DECOR PTE. LTD.</t>
  </si>
  <si>
    <t>Full house/office renovation, specialize in carpentry/woodworks</t>
  </si>
  <si>
    <t>john.aidecor@gmail.com</t>
  </si>
  <si>
    <t>LM INFINITE TECH PTE. LTD.</t>
  </si>
  <si>
    <t>TOPGLOW MARINE PTE. LTD.</t>
  </si>
  <si>
    <t>Fabrication, Structure, Use Of Power Tools, Use Of Hand Tools</t>
  </si>
  <si>
    <t xml:space="preserve">Scaffolding </t>
  </si>
  <si>
    <t xml:space="preserve">Metal Fabrication &amp; Installation </t>
  </si>
  <si>
    <t xml:space="preserve">Metal Fabrication and Installation </t>
  </si>
  <si>
    <t>H.K.L. SCAFFOLDING &amp; FORMWORK PTE LTD</t>
  </si>
  <si>
    <t>Provision of scaffold services</t>
  </si>
  <si>
    <t>richard@hklscaffolding.com.sg</t>
  </si>
  <si>
    <t>HONG CHEE ENTERPRISE</t>
  </si>
  <si>
    <t>Supply and install of Structural Steel Works and Metal Works.</t>
  </si>
  <si>
    <t>hcconst@singnet.com.sg</t>
  </si>
  <si>
    <t>Design, Fabrication and Installation of Stainless Steel, Structural Stee Works, Metal and Glazing Wroks</t>
  </si>
  <si>
    <t>Stainless Steel &amp; Metal Works</t>
  </si>
  <si>
    <t xml:space="preserve">Civil engineering
</t>
  </si>
  <si>
    <t>SOON KIM HARDWARE TRADING CO</t>
  </si>
  <si>
    <t xml:space="preserve">Purchasing and selling various kinds of scrap metal (HMS, wrought iron, rebars, H-Bars , aluminium, brass, copper, nickel, tin, lead, zinc, gold, silver, used cable, batteries) and machinery. </t>
  </si>
  <si>
    <t>Armoured Cables,729 Wires,aluminium, brass, copper, nickel, tin, lead, zinc, gold, silver,PCB, Chain, HMS, T-bar, H beam, angle bar, rebar, steel plates, lead acid batteries.</t>
  </si>
  <si>
    <t>Supply, Installation, Service and Maintenance of Cooling Tower, Pump, Water Tank and Water Treatment System</t>
  </si>
  <si>
    <t>GLOWON MARINE PTE. LTD.</t>
  </si>
  <si>
    <t>NATSTEEL RECYCLING PTE. LTD.</t>
  </si>
  <si>
    <t>Provision of Metal Recycling Services, including Sourcing, Collection and
Processing of Metal Waste into Prime Raw Material (Steel Scrap/Substitutes)</t>
  </si>
  <si>
    <t xml:space="preserve">Metal Recycling Services, including Sourcing, Collection and
Processing of Metal Waste into Prime Raw Material </t>
  </si>
  <si>
    <t>ship building and repair</t>
  </si>
  <si>
    <t>richard@tom.sg</t>
  </si>
  <si>
    <t>SUNTEC METAL (S) PTE LTD</t>
  </si>
  <si>
    <t>Specialise in Stainless Steel, Aluminium &amp; Brass Works</t>
  </si>
  <si>
    <t>Suntecal@singnet.com.sg</t>
  </si>
  <si>
    <t>Specialise in stainless Steel, Aluminium &amp; Brass Works</t>
  </si>
  <si>
    <t>ELECTECH PTE. LTD.</t>
  </si>
  <si>
    <t>electech_pte_ltd@singnet.com.sg</t>
  </si>
  <si>
    <t>electrical works, plumbing works, building construction, fire protection system</t>
  </si>
  <si>
    <t xml:space="preserve">Provision of Building Construction &amp; Maintenance Work
Building Renovation/ Addition &amp; Alteration 
M&amp;E Maintenance Works 
General Building Works
</t>
  </si>
  <si>
    <t xml:space="preserve">environmental engineering solution for water and waste management </t>
  </si>
  <si>
    <t>melissa@sanli.com.sg</t>
  </si>
  <si>
    <t xml:space="preserve">water and waste management </t>
  </si>
  <si>
    <t>ISEP (S) PTE LTD</t>
  </si>
  <si>
    <t>Provision of electrical engineering services</t>
  </si>
  <si>
    <t>bernard.wong@ise-p.com</t>
  </si>
  <si>
    <t>electrical integration, enclosure, connectors, cables,  cable glands</t>
  </si>
  <si>
    <t>RELOCATION SERVICES</t>
  </si>
  <si>
    <t>evon.estrop@cs-mobility.com</t>
  </si>
  <si>
    <t>building construction- General Building Works. - building renovation works.</t>
  </si>
  <si>
    <t xml:space="preserve">CITY GARDEN PTE. LTD. </t>
  </si>
  <si>
    <t>MEGA GAS ENTERPRISE PTE. LTD.</t>
  </si>
  <si>
    <t>PROVISION OF GAS SERVICES</t>
  </si>
  <si>
    <t>eugene.tan@megagas.com.sg</t>
  </si>
  <si>
    <t>marc@infrawaterproofing.com</t>
  </si>
  <si>
    <t>INFRA</t>
  </si>
  <si>
    <t>Sheet metal shearing, rolling and bending works, and laser cutting. Structural steel fabrication.</t>
  </si>
  <si>
    <t>general@chiahock.com.sg</t>
  </si>
  <si>
    <t>METAL WORKS, STRUCTURAL STEEL FABRICATION, SHEARING, ROLLING, LASER CUT, SHEARING, SECTION ROLLING, FABRICATION</t>
  </si>
  <si>
    <t>HERRENKNECHT ASIA HEADQUARTERS PTE. LTD.</t>
  </si>
  <si>
    <t>SALES, ASSEMBLY AND SERVICES OF TUNNELLING MACHINES AND RELATED EQUIPMENT</t>
  </si>
  <si>
    <t>cho.zhiseng@herrenknecht.com</t>
  </si>
  <si>
    <t>1) ACMV piping works
2) Fabrication of steel structures</t>
  </si>
  <si>
    <t>GATEWAY FIRE &amp; SAFETY PTE. LTD.</t>
  </si>
  <si>
    <t>Inspection and supply of fire-fighting equipment for marine and oil &amp; gas industries.</t>
  </si>
  <si>
    <t>firesafety@gatewaymarine.biz</t>
  </si>
  <si>
    <t xml:space="preserve">PROPERTY MANAGEMENT SERVICES </t>
  </si>
  <si>
    <t>sissy@chambersinternational.com.sg</t>
  </si>
  <si>
    <t>Manufacturing of concrete, cement and plaster (except pre-cast concrete)</t>
  </si>
  <si>
    <t>siewhoon.tan@engro-global.com</t>
  </si>
  <si>
    <t>concrete, ready-mix, manufacturing of building materials</t>
  </si>
  <si>
    <t>NGAI HENG PTE. LTD.</t>
  </si>
  <si>
    <t>contact@ngaiheng.com.sg</t>
  </si>
  <si>
    <t>Mechanical Engineering</t>
  </si>
  <si>
    <t>Interior Design and Renovation Services</t>
  </si>
  <si>
    <t>SPEED MAX ENGINEERING WORKS PTE. LTD.</t>
  </si>
  <si>
    <t>speedmaxwilliam@gmail.com</t>
  </si>
  <si>
    <t>Provides world-class power solutions and complete life-cycle support under the product and solution brand mtu.
Deliver and service comprehensive, powerful and reliable systems, based on both gas and diesel engines, as well as electrified hybrid systems.</t>
  </si>
  <si>
    <t>info@ps.rolls-royce.com</t>
  </si>
  <si>
    <t>mtu solutions</t>
  </si>
  <si>
    <t>GREENHOUSE DESIGN &amp; BUILD PTE. LTD.</t>
  </si>
  <si>
    <t>Landscape Design and Build</t>
  </si>
  <si>
    <t>grehse2000@gmail.com</t>
  </si>
  <si>
    <t>ariel.peh@ytlstarhill.com</t>
  </si>
  <si>
    <t>Interior Renovation Contractor</t>
  </si>
  <si>
    <t>joseph@EchelonDesign.com.sg</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</si>
  <si>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</si>
  <si>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</si>
  <si>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SECURITY MASTERS PTE LTD</t>
  </si>
  <si>
    <t xml:space="preserve">PRIVATE SECURITY ACTIVITIES
</t>
  </si>
  <si>
    <t>admin1sm@securitymasters.com.sg</t>
  </si>
  <si>
    <t xml:space="preserve">SECURITY MASTERS PTE LTD
</t>
  </si>
  <si>
    <t>WAH SYN ENGINEERING PTE. LTD.</t>
  </si>
  <si>
    <t>wsepl@singnet.com.sg</t>
  </si>
  <si>
    <t>AGE NEONLIGHT &amp; SIGNCRAFTS PTE LTD</t>
  </si>
  <si>
    <t>Manufacturing &amp; Installation of Signage</t>
  </si>
  <si>
    <t>ageneon@singnet.com.sg</t>
  </si>
  <si>
    <t>Installation and maintenance of air-conditioning system</t>
  </si>
  <si>
    <t>air-conditioning system</t>
  </si>
  <si>
    <t>HANIFFA TEXTILES PTE. LTD.</t>
  </si>
  <si>
    <t xml:space="preserve">RETAIL SALE OF TEXTILES
</t>
  </si>
  <si>
    <t>admin@haniffa.com.sg</t>
  </si>
  <si>
    <t>HANSAM PTE. LTD.</t>
  </si>
  <si>
    <t xml:space="preserve">WHOLESALE OF HOUSEHOLD ELECTRICAL APPLIANCES AND EQUIPMENT 
</t>
  </si>
  <si>
    <t>HANIFFA PTE. LTD.</t>
  </si>
  <si>
    <t xml:space="preserve">DEPARTMENT STORES CUM SUPERMARKETS 
</t>
  </si>
  <si>
    <t>racking systems, engineering, furniture, renovations</t>
  </si>
  <si>
    <t>RSA'S ONE- STOP SOLUTIONS</t>
  </si>
  <si>
    <t xml:space="preserve">SECURITY AND AV SYSTEM INSTALLATION
1.	INSTALLATION OF CABLES
2.	INSTALLATION OF TV
3.	INSTALLATION OF CAMERA
4.	INSTALLATION OF BIOMETRIC READER
</t>
  </si>
  <si>
    <t xml:space="preserve">1.	INSTALLATION OF CABLES
2.	INSTALLATION OF TV
3.	INSTALLATION OF CAMERA
4.	INSTALLATION OF BIOMETRIC READER
</t>
  </si>
  <si>
    <t>System Integration of Mechanical, Electrical, Instrumentation Control &amp; Automation including the Infrastructure, Operation and Maintenance to Various Process Plants in Singapore.</t>
  </si>
  <si>
    <t>Floorings, Epoxy, Waterproofing, Repair &amp; interior decoration</t>
  </si>
  <si>
    <t>11 WOODLANDS CLOSE #07-13 WOODLANDS IISINGAPORE 737853</t>
  </si>
  <si>
    <t>AQUA-TERRA SOLUTIONS PTE. LTD.</t>
  </si>
  <si>
    <t>WAREHOUSE, STORAGE AND ASSEMBLY</t>
  </si>
  <si>
    <t xml:space="preserve">Air transport communications and information technology. </t>
  </si>
  <si>
    <t>shih_sheng.ho@sita.aero</t>
  </si>
  <si>
    <t>world's leading specialist in air transport communications and information technology</t>
  </si>
  <si>
    <t>Moving Services, Warehousing and Storage</t>
  </si>
  <si>
    <t>sales@collinsmovers.com.sg</t>
  </si>
  <si>
    <t>Transportation, warehousing and Storage</t>
  </si>
  <si>
    <t>SEASON GENERAL SERVICES</t>
  </si>
  <si>
    <t>JANITORIAL CLEANING SERVICES FOR COMMERCIAL, INDUSTRIAL &amp; RESIDENTIAL</t>
  </si>
  <si>
    <t>sgservices1999@gmail.com</t>
  </si>
  <si>
    <t>SUK ENGINEERING &amp; CONSTRUCTION PRIVATE LIMITED</t>
  </si>
  <si>
    <t xml:space="preserve">Fabrication supply and installation metal works, building repair works, all types of miner construction works </t>
  </si>
  <si>
    <t>raju_sukgroups@yahoo.com</t>
  </si>
  <si>
    <t xml:space="preserve">EXXEL TECHNOLOGY PTE LTD </t>
  </si>
  <si>
    <t xml:space="preserve">Contract Manufacturer for cable/wire harness, box-build assembly &amp; Electrical Panel. System Integrator for automation systems, Remote monitoring system and IIoT systems
</t>
  </si>
  <si>
    <t xml:space="preserve">cable/wire harness, box-build assembly, PLC control panel, automation equipments, remote monitoring system
</t>
  </si>
  <si>
    <t>nora@convergenceconcepts.com.sg</t>
  </si>
  <si>
    <t>Logisteed Warehouses &amp; Distributions are capable to cater as well as tailor-make to meet our customers' businesses and logistics needs</t>
  </si>
  <si>
    <t>vera.wan@logisteed.com</t>
  </si>
  <si>
    <t>Logisteed Warehouses &amp; Distributions are capable to cater as well as tailor-make to meet our customers' businesses and logistics needs:
Forwarding
Warehousing &amp; Distributions
Projects &amp; Operations Management</t>
  </si>
  <si>
    <t>DUNAMIS ENGINEERING SCAFFOLDING SERVICES</t>
  </si>
  <si>
    <t xml:space="preserve">Scaffolding works 
</t>
  </si>
  <si>
    <t>Information technology and computer service activities</t>
  </si>
  <si>
    <t>ck.ho@instreamcorp.com</t>
  </si>
  <si>
    <t>SYSTEM DECOR PTE LTD</t>
  </si>
  <si>
    <t>admin@sdinteriors.sg</t>
  </si>
  <si>
    <t>Interior renovation, installation or removal of partition, carpentry works</t>
  </si>
  <si>
    <t>roger.chong@cnim.com.sg</t>
  </si>
  <si>
    <t>EASE CREATIVE DESIGN 'N' CONTRACTS PTE. LTD.</t>
  </si>
  <si>
    <t>dawn@easecreative.com</t>
  </si>
  <si>
    <t>Installation of Building Automation Systems, Fire Protection and Security Alarm Systems, Process and Industrial Plant Engineering Services and Electrical Works</t>
  </si>
  <si>
    <t>Building automation systems, fire protection, security alarm system, process and industrial plant engineering and electrical works</t>
  </si>
  <si>
    <t>Repair of marine engineering equipment. Troubleshooting of control systems.</t>
  </si>
  <si>
    <t>sales@powerabsolut.com</t>
  </si>
  <si>
    <t>troubleshooting, control system, marine automation, power management system</t>
  </si>
  <si>
    <t>Sales &amp; servicing of sand blasting equipment</t>
  </si>
  <si>
    <t>UNITED MEDICARE PTE LTD</t>
  </si>
  <si>
    <t>Healthcare</t>
  </si>
  <si>
    <t>admin.tp@unitedmedicare.com.sg</t>
  </si>
  <si>
    <t xml:space="preserve">Healthcare
</t>
  </si>
  <si>
    <t>TETRAD FABRICATION AND ENGINEERING PTE LTD</t>
  </si>
  <si>
    <t>We are a sheetmetal fabrication for lift and escalator industry. We are also manufacturing industry for automation, conveyor cladding parts, OEM, semiconductors, defense sector.</t>
  </si>
  <si>
    <t>aifang@tetrad.com.sg</t>
  </si>
  <si>
    <t xml:space="preserve">Lift and escalator parts, sheetmetal fabrication, semiconductors, OEM, automation, conveyor cladding, defense </t>
  </si>
  <si>
    <t xml:space="preserve">Building Construction N.E.C
Communications and Power Line Construction
</t>
  </si>
  <si>
    <t>hengyiyang@gmail.com</t>
  </si>
  <si>
    <t>RISEN MISSION ENGINEERING &amp; SERVICES PTE. LTD.</t>
  </si>
  <si>
    <t>risenmissionengrg@gmail.com</t>
  </si>
  <si>
    <t>CONEXUS CRAFTWORKS PTE. LTD.</t>
  </si>
  <si>
    <t>carpentry@conexus.sg</t>
  </si>
  <si>
    <t>UNITED MEDICARE (ELIZABETH DR) PTE. LTD.</t>
  </si>
  <si>
    <t>admin.ed@unitedmedicare.com.sg</t>
  </si>
  <si>
    <t>GAY WORLD BUILDING RENOVATION CONTRACTOR</t>
  </si>
  <si>
    <t>eh_liau@yahoo.com.sg</t>
  </si>
  <si>
    <t>REICHWORKS PTE. LTD.</t>
  </si>
  <si>
    <t>Lift and escalator installation</t>
  </si>
  <si>
    <t>stanley@reichworks.com</t>
  </si>
  <si>
    <t>Lift Installation</t>
  </si>
  <si>
    <t>HOO ELECTRICAL ENGINEERING PTE. LTD.</t>
  </si>
  <si>
    <t>Fabrication, Structure, Cable Laying, Electrical works</t>
  </si>
  <si>
    <t>hoo_electrical_hr@hotmail.com</t>
  </si>
  <si>
    <t>Interior Decoration include Additional, Alteration and Renovation Works.</t>
  </si>
  <si>
    <t>herman@kingsville.com.sg</t>
  </si>
  <si>
    <t>EVERTECH MARINE AUTOMATION SERVICE PTE. LTD.</t>
  </si>
  <si>
    <t>Servicing marine automated systems and instruments</t>
  </si>
  <si>
    <t>evertecm@singnet.com.sg</t>
  </si>
  <si>
    <t>METALWORKS</t>
  </si>
  <si>
    <t>HOME CARELY CLEANING SERVICES PTE. LTD.</t>
  </si>
  <si>
    <t>sales@homecarely.com.sg</t>
  </si>
  <si>
    <t>cleaning, laundry, polishing, handyman services</t>
  </si>
  <si>
    <t>Installation and maintenance of fire protection system</t>
  </si>
  <si>
    <t>CINCOME AIR-CONDITIONING</t>
  </si>
  <si>
    <t>cincome@hotmail.com</t>
  </si>
  <si>
    <t xml:space="preserve">AIR CON WORKS
</t>
  </si>
  <si>
    <t>MANUFACTURE OF PAINTS</t>
  </si>
  <si>
    <t>ost@asiapaintsingapore.com</t>
  </si>
  <si>
    <t>TOMOE TRANSTECH SPECIALTY GASES PTE LTD</t>
  </si>
  <si>
    <t>CRUDE PETROLEUM AND NATURAL GAS PRODUCTION (WHOLESALE TRADE IN SPECIALITY GASES)</t>
  </si>
  <si>
    <t>enquiry@ttsg.com.sg</t>
  </si>
  <si>
    <t>TAN CHONG INDUSTRIAL MACHINERY (PTE) LTD</t>
  </si>
  <si>
    <t>Wholesale of Industrial Machinery and Equipment</t>
  </si>
  <si>
    <t>david_loke@tanchong.com</t>
  </si>
  <si>
    <t>METALWOOD ENGINEERING PTE. LTD.</t>
  </si>
  <si>
    <t>Our company offers design, supply and installation of roofing system, wall cladding system and mass engineered timber (MET) works.</t>
  </si>
  <si>
    <t>info@mwe.com.sg</t>
  </si>
  <si>
    <t>Roofing, Cladding, Mass Engineered Timber, MET, Metal Works</t>
  </si>
  <si>
    <t>SIGMA CONTAINER LINE PTE LTD</t>
  </si>
  <si>
    <t>Freight Forwarders Service</t>
  </si>
  <si>
    <t>logistics@sigmacontainer.com.sg</t>
  </si>
  <si>
    <t>MASIMO ASIA PACIFIC PTE. LTD.</t>
  </si>
  <si>
    <t>Wholesale of Medical, Professional, Scientific and Precision Equipment</t>
  </si>
  <si>
    <t>info-asia@masimo.com</t>
  </si>
  <si>
    <t>noninvasive patient monitoring technologies, medical devices,  sensors</t>
  </si>
  <si>
    <t>SHUN DA BUILDING CONSTRUCTION PTE. LTD.</t>
  </si>
  <si>
    <t>ALUMINIUM WINDOW &amp; DOOR INSTALLATION CLADDING</t>
  </si>
  <si>
    <t>shundabuilding2022@gmail.com</t>
  </si>
  <si>
    <t>ALUMINIUM WINDOW &amp; DOOR INSTALLATION
CLADDING</t>
  </si>
  <si>
    <t>WHOLESALE &amp; RETAIL IN VARIETY OF GOODS</t>
  </si>
  <si>
    <t>jeff@fastener.com.sg</t>
  </si>
  <si>
    <t>CYBERWAVE IT SOLUTIONS PTE. LTD.</t>
  </si>
  <si>
    <t>IT installation works</t>
  </si>
  <si>
    <t>SONG SHENG CONSTRUCTION PTE. LTD.</t>
  </si>
  <si>
    <t>Fabrication, Structure, Tiling Works, Civil Engineering Works</t>
  </si>
  <si>
    <t>sscnewcon@gmail.com</t>
  </si>
  <si>
    <t>FABRICATION, STRUCTURE, PIPING, ELECTRICAL, MECHANICAL, COMMISSIONING WORKS.</t>
  </si>
  <si>
    <t>info@samconsg.net</t>
  </si>
  <si>
    <t>SHIP GUARD ASIA PTE. LTD.</t>
  </si>
  <si>
    <t>SUPPORTING SERVICES TO WATER TRANSPORT N.E.C.(52229)</t>
  </si>
  <si>
    <t>khai@ship-guard.com</t>
  </si>
  <si>
    <t>BLUEFLAME ENGINEERING PTE LTD</t>
  </si>
  <si>
    <t>admin@blueflame.com.sg</t>
  </si>
  <si>
    <t>gas fitting, gas installation, parts / accessories for commercial kitchen equipment</t>
  </si>
  <si>
    <t>angie@skipsgroup.com.sg</t>
  </si>
  <si>
    <t>SKIP</t>
  </si>
  <si>
    <t>GOGETTERS PRODUCTIONS PTE. LTD.</t>
  </si>
  <si>
    <t>Provision of exhibition booths and event props, festive decorations, venue management</t>
  </si>
  <si>
    <t>huilyn@gogettersprod.com</t>
  </si>
  <si>
    <t>52109: Specialised storage n.e.c.</t>
  </si>
  <si>
    <t>info@candp.com</t>
  </si>
  <si>
    <t xml:space="preserve">Specialised storage </t>
  </si>
  <si>
    <t xml:space="preserve">Science Centre Singapore is a scientific institution. It make science accessible and engaging, creating an environment where Singaporeans are empowered to advance their own learning and, hopefully, are inspired to do something incredible with their futures. </t>
  </si>
  <si>
    <t>TAN_Lai_Choo@science.edu.sg</t>
  </si>
  <si>
    <t>air-con services</t>
  </si>
  <si>
    <t>tehkimboon@gmail.com</t>
  </si>
  <si>
    <t>Electrical activities in construction industry</t>
  </si>
  <si>
    <t>maxxa_2000@hotmail.com</t>
  </si>
  <si>
    <t>Engineering works</t>
  </si>
  <si>
    <t>Construction of caisson wall for manhole and pipe jacking work</t>
  </si>
  <si>
    <t>HKL STAGING SYSTEM PTE. LTD.</t>
  </si>
  <si>
    <t>Provision of scaffolding services</t>
  </si>
  <si>
    <t>Provides cleaning services</t>
  </si>
  <si>
    <t xml:space="preserve">Mini-Marts Convenience Store and Provision Shops </t>
  </si>
  <si>
    <t>jason.lee@atlasasia.co</t>
  </si>
  <si>
    <t>ken-kendosol@hotmail.com</t>
  </si>
  <si>
    <t>Value Added Logistics Providers</t>
  </si>
  <si>
    <t>ADVANCE PROCESS TECHNOLOGIES PTE. LTD.</t>
  </si>
  <si>
    <t>Tool Design &amp; Fabrication.
Metal stamping parts for automotive, consumer electronics and energy storage system</t>
  </si>
  <si>
    <t>apt@advprocess.com.sg</t>
  </si>
  <si>
    <t xml:space="preserve">photography, videography </t>
  </si>
  <si>
    <t>M&amp;J AIRCON SOLUTIONS PTE. LTD.</t>
  </si>
  <si>
    <t>mj_aircon@hotmail.sg</t>
  </si>
  <si>
    <t>PRIME CORPORATION ENTERPRISE PTE. LTD.</t>
  </si>
  <si>
    <t>Refrigeration Systems</t>
  </si>
  <si>
    <t>info@pceng.com.sg</t>
  </si>
  <si>
    <t>ammonia refrigeration systems, cold room</t>
  </si>
  <si>
    <t xml:space="preserve">SOFT FURNSHING, FABRIC, CURTAIN, WALLPAPER
</t>
  </si>
  <si>
    <t>duoni@riointeriors.com</t>
  </si>
  <si>
    <t>V M D BUILDERS PTE. LTD.</t>
  </si>
  <si>
    <t>General Contractors (Building construction including Major Upgrading works). Process and Industrial Plant Engineering  Design and Consultancy Services.</t>
  </si>
  <si>
    <t>vmdbuilder@gmail.com</t>
  </si>
  <si>
    <t>General Contractors ( Building construction  including Major Upgrading works)
Process and Industrial Plant Engineering  Design and Consultancy Services.</t>
  </si>
  <si>
    <t>LCH LOGISTICS PTE. LTD.</t>
  </si>
  <si>
    <t>Transportation, logistics and freight services</t>
  </si>
  <si>
    <t>annho@lchlogistics.com.sg</t>
  </si>
  <si>
    <t>Transportation, freight services, logistics, storage</t>
  </si>
  <si>
    <t>GENERAL INSURANCE</t>
  </si>
  <si>
    <t xml:space="preserve">QBE </t>
  </si>
  <si>
    <t>HOLIDAY INN SINGAPORE LITTLE INDIA</t>
  </si>
  <si>
    <t>Holiday Inn is a globally recognized hotel brand offering comfortable accommodations, modern amenities, and exceptional service. Catering to both business and leisure travelers, Holiday Inn provides convenient locations, spacious rooms, meeting facilities, and dining options. The brand is known for its welcoming atmosphere, ensuring a pleasant stay for guests worldwide.</t>
  </si>
  <si>
    <t>info.sinli@ihg.com</t>
  </si>
  <si>
    <t>IHG hotels, Holiday Inn.</t>
  </si>
  <si>
    <t>Design, Supply, Installation and Maintenance of Landscape Products &amp; Services</t>
  </si>
  <si>
    <t>This Company's principal activity is engineering design and consultancy activities n.e.c. with retail sale in other non-specialised stores n.e.c. as the secondary activity.</t>
  </si>
  <si>
    <t>ENQUIRY@ENGKIONG.COM</t>
  </si>
  <si>
    <t xml:space="preserve">Engineering design and consultancy </t>
  </si>
  <si>
    <t>ENG HOCK HENG CONSTRUCTION PTE. LTD.</t>
  </si>
  <si>
    <t>enghockheng@hotmail.com</t>
  </si>
  <si>
    <t>excavator, demolition work, excavator work</t>
  </si>
  <si>
    <t>MOBICON-REMOTE ELECTRONIC PTE LTD</t>
  </si>
  <si>
    <t>wholesale trade of electronic goods, electronic components distributor.</t>
  </si>
  <si>
    <t>sales-sg@mobicon.com.sg</t>
  </si>
  <si>
    <t>SIN CHANG HONG CONSTRUCTION PTE. LTD.</t>
  </si>
  <si>
    <t>sinchanghong@yahoo.com.sg</t>
  </si>
  <si>
    <t>CALL ME CONSTRUCTION PTE LTD</t>
  </si>
  <si>
    <t>christineliawjm.callme@gmail.com</t>
  </si>
  <si>
    <t>Our Company specializes in painting works for condominiums, HDB, private offices, landed houses and commercial buildings. We believe in delivering projects to customer service standards by recruiting experienced workforce and training them in HSE and quality standards.</t>
  </si>
  <si>
    <t>Painting services, HDB painting, House painting, Condominium painting, Landed house painting.</t>
  </si>
  <si>
    <t>1STOP BUILDERS PTE. LTD.</t>
  </si>
  <si>
    <t>admin@1stopinnovation.net</t>
  </si>
  <si>
    <t>Building Construction &amp; Major Upgrading</t>
  </si>
  <si>
    <t>Provision of General Cleaning Services</t>
  </si>
  <si>
    <t>FBK GROUP PTE. LTD.</t>
  </si>
  <si>
    <t>Supply, install, repair and service commecial kitchen equipment</t>
  </si>
  <si>
    <t>info@fbk.com.sg</t>
  </si>
  <si>
    <t>Kitchen Equipment, Stainless Steel Fabrication, Chiller, Freezer, Steamer, Wok Kwali, Burner, Oven, Dishwasher</t>
  </si>
  <si>
    <t>LIQUI MOLY SINGAPORE PTE. LTD.</t>
  </si>
  <si>
    <t>Wholesale of car care and additives</t>
  </si>
  <si>
    <t>lillie.lai@liquimolyasia.com</t>
  </si>
  <si>
    <t>FR KITCHEN PTE. LTD.</t>
  </si>
  <si>
    <t>Manufacture of cooked-food preparations and central kitchen for food retail segment</t>
  </si>
  <si>
    <t xml:space="preserve">Ceiling Works
</t>
  </si>
  <si>
    <t>(I) INSTALLATION OF INDUSTRIAL MACHINERY AND EQUIPMENT, MECHANICAL ENGINEERING WORKS
(II) GENERAL CONTRACTORS (BUILDING CONSTRUCTION INCLUDING MAJOR UPGRADING WORKS)</t>
  </si>
  <si>
    <t>Engineering service</t>
  </si>
  <si>
    <t>HAPPE DESIGN ATELIER PTE. LTD.</t>
  </si>
  <si>
    <t>OFFICE WORK</t>
  </si>
  <si>
    <t>General construction and cleaning service</t>
  </si>
  <si>
    <t>info@bigred.com.sg</t>
  </si>
  <si>
    <t>Genera construction and cleaning services</t>
  </si>
  <si>
    <t>condiments, health products, beauty products, fast consumer moving foods</t>
  </si>
  <si>
    <t>Wholesale of electronic components (Engineering instruments manufacturing, repairing &amp; related industrial)</t>
  </si>
  <si>
    <t>General Construction and Maintenance</t>
  </si>
  <si>
    <t>admin@perma-liner.com.sg</t>
  </si>
  <si>
    <t>We are dealing with Air-Conditioning and Mechanical Ventilation (ACMV) Works, Duct Insulation &amp; Installation Works and Mechanical Engineering Works.</t>
  </si>
  <si>
    <t>PANGKORENGINEERING03@GMAIL.COM</t>
  </si>
  <si>
    <t>ACMV, Mechanical Engineering, Duct Insulation, Duct Installation</t>
  </si>
  <si>
    <t xml:space="preserve">Providing Total Environmental Engineering Solution for Water and Waste Management </t>
  </si>
  <si>
    <t>YCH GROUP PTE LTD</t>
  </si>
  <si>
    <t>YCH is Singapore’s largest home-grown supply chain solutions company and a leading regional supply chain management partner to many of the world’s leading brands across Asia Pacific.</t>
  </si>
  <si>
    <t>mohamed.ali@ych.com</t>
  </si>
  <si>
    <t xml:space="preserve">Transporting, Storage &amp; Supply Chain </t>
  </si>
  <si>
    <t>VI STYLE PTE. LTD.</t>
  </si>
  <si>
    <t xml:space="preserve">We are renovation company with own carpenter workshop in Singapore. </t>
  </si>
  <si>
    <t>vistyle2005@gmail.com</t>
  </si>
  <si>
    <t>Carpentry Work, Renovation, Contractor</t>
  </si>
  <si>
    <t>KIAN TAH CONSTRUCTION PTE. LTD.</t>
  </si>
  <si>
    <t xml:space="preserve">Building construction </t>
  </si>
  <si>
    <t>kiantah19@gmail.com</t>
  </si>
  <si>
    <t>Approved asbestos removal &amp; survey company by Ministry of Manpower</t>
  </si>
  <si>
    <t>wmksolutionspteltd@gmail.com</t>
  </si>
  <si>
    <t>GUO FU PTE. LTD.</t>
  </si>
  <si>
    <t>Hotpot outlet</t>
  </si>
  <si>
    <t>guofu.sg@gmail.com</t>
  </si>
  <si>
    <t>RENEWAIR PTE. LTD.</t>
  </si>
  <si>
    <t xml:space="preserve">Servicing and installation of air-conditioning </t>
  </si>
  <si>
    <t>irene.tan@renewair.com.sg</t>
  </si>
  <si>
    <t>Aircon service and installation</t>
  </si>
  <si>
    <t>ATOMS N BITS STUDIO PRIVATE LIMITED</t>
  </si>
  <si>
    <t>Provision of interior design and renovation services</t>
  </si>
  <si>
    <t>emily@anbstudio.asia</t>
  </si>
  <si>
    <t>YNL ENGINEERING PTE. LTD.</t>
  </si>
  <si>
    <t>YNLENGRGPL@GMAIL.COM</t>
  </si>
  <si>
    <t>VVR PLANT ENGINEERING PTE. LTD.</t>
  </si>
  <si>
    <t>General Contractors ( Building Construction  including Major upgrading works), Storage &amp; Office activities</t>
  </si>
  <si>
    <t>vmdintegrated@gmail.com</t>
  </si>
  <si>
    <t>HYDRONAV SERVICES (SINGAPORE) PTE. LTD.</t>
  </si>
  <si>
    <t>Sales and Rental of Hydrographic and Geophysical Equipment</t>
  </si>
  <si>
    <t>poiter@hydronav.com</t>
  </si>
  <si>
    <t>CO1STUDIO PRIVATE LIMITED</t>
  </si>
  <si>
    <t>Interior design and consultancy</t>
  </si>
  <si>
    <t>jyhuang@co1studio.com</t>
  </si>
  <si>
    <t xml:space="preserve">MYLIFESTYLE HOLDINGS PTE. LTD. </t>
  </si>
  <si>
    <t xml:space="preserve">WATER DISPENSER RETAIL &amp; MAINTENANCE </t>
  </si>
  <si>
    <t>leochong82@gmail.com</t>
  </si>
  <si>
    <t>CHOON WEE PENG ENGINEERING PRIVATE LIMITED</t>
  </si>
  <si>
    <t xml:space="preserve">We have more than 30 years experience in drain, sewer and road curbs. Our workers are trained in rebar laying and formwork structuring. </t>
  </si>
  <si>
    <t>johnny.toh@choonweepengengr.com</t>
  </si>
  <si>
    <t>rebar, road curb, formwork, sewer, drainage</t>
  </si>
  <si>
    <t>PEAK SCIENTIFIC SINGAPORE PRIVATE LIMITED</t>
  </si>
  <si>
    <t xml:space="preserve">Rendering of technical assistance </t>
  </si>
  <si>
    <t>ktoh@peakscientific.com</t>
  </si>
  <si>
    <t>H.J ENGINEERING PTE. LTD.</t>
  </si>
  <si>
    <t>ELECTRICAL SERVICES AND AIRCON INSTALLATION WORKS</t>
  </si>
  <si>
    <t>hjengineering2013@gmail.com</t>
  </si>
  <si>
    <t xml:space="preserve">CREEK INTERIOR &amp; CONSTRUCTION PTE. LTD. </t>
  </si>
  <si>
    <t xml:space="preserve">Project Management for Interior Renovation, A&amp;A
Works </t>
  </si>
  <si>
    <t xml:space="preserve">X SPACE INTERIORS PTE. LTD. </t>
  </si>
  <si>
    <t xml:space="preserve">INTERIOR DESIGN SERVICES AND PROJECT
MANAGEMENT </t>
  </si>
  <si>
    <t xml:space="preserve">M&amp;E engineering </t>
  </si>
  <si>
    <t>hopliteng@gmail.com</t>
  </si>
  <si>
    <t xml:space="preserve">POWER-PRO ENGINEERING PTE. LTD.  offer General Construction , Electrical Work </t>
  </si>
  <si>
    <t>ppe_tan728@hotmail.com</t>
  </si>
  <si>
    <t xml:space="preserve">General Construction , Electrical Work </t>
  </si>
  <si>
    <t>WE ARE FABRICATION AND SET UP EXHIBITION BOOTH AND EVENT SET UP</t>
  </si>
  <si>
    <t xml:space="preserve">Exhibition set up
Fabrication carpentry work
Event set up
</t>
  </si>
  <si>
    <t xml:space="preserve">OXEN TECHNOLOGIES PTE. LTD. </t>
  </si>
  <si>
    <t xml:space="preserve">BUILDING AUTOMATION WORKS </t>
  </si>
  <si>
    <t>C_hoonteng@oxen.com.sg</t>
  </si>
  <si>
    <t>GENERAL CONSTRUCTIONS - INTEGRATED BUILDING SERVICES</t>
  </si>
  <si>
    <t>lichuan@avant.sg</t>
  </si>
  <si>
    <t>Provision of Security Guarding Services</t>
  </si>
  <si>
    <t>sales@appleguards.com</t>
  </si>
  <si>
    <t>We provide commercial cleaning such as office cleaning, home cleaning, carpet cleaning and ad-hoc cleaning services in Singapore.</t>
  </si>
  <si>
    <t>hr@ecocleanoffice.com</t>
  </si>
  <si>
    <t>Office Cleaning, Carpet Cleaning, Disinfection, One-Time Cleaning, Reno Cleaning</t>
  </si>
  <si>
    <t>Trader of semiconductor equipment</t>
  </si>
  <si>
    <t>Steven.sng@jingke-tech.com</t>
  </si>
  <si>
    <t>electrical engineering, general building engineering</t>
  </si>
  <si>
    <t>Fabrication, Structure, Piping, Electrical, Mechanical, Hydraulic Pressure Testing</t>
  </si>
  <si>
    <t>Alteration &amp; installation of Storage Systems</t>
  </si>
  <si>
    <t>grexxtan@me.com</t>
  </si>
  <si>
    <t>MANUFACTURE OF FURNITURE PRODUCTS.</t>
  </si>
  <si>
    <t>hari@oceansafetysupplies.com</t>
  </si>
  <si>
    <t>ST ENGINEERING MOBILITY SERVICES PTE. LTD.</t>
  </si>
  <si>
    <t>Provision of maintenance, repair and
overhaul services for commercial, military
and electric vehicle; provisions of units and parts
sales</t>
  </si>
  <si>
    <t>nurhidayu.jaffar@stengg.com</t>
  </si>
  <si>
    <t>Maintenance, repair and overhaul services,
workshop and office</t>
  </si>
  <si>
    <t>CITY LIGHT ENGINEERING</t>
  </si>
  <si>
    <t>citylighteng@gmail.com</t>
  </si>
  <si>
    <t>Design, Supply and Installation of Raised Access Flooring System and Steel works</t>
  </si>
  <si>
    <t>chris@momentumconstruction.sg</t>
  </si>
  <si>
    <t>@1A FMC PTE. LTD.</t>
  </si>
  <si>
    <t>TR GLASS &amp; CONSTRUCTION PTE. LTD.</t>
  </si>
  <si>
    <t xml:space="preserve">SUPPLY &amp; INSTALL GLAZIER WORKS </t>
  </si>
  <si>
    <t>TRGLASS2015@GMAIL.COM</t>
  </si>
  <si>
    <t xml:space="preserve">Sliding door, shower screen, glass door, bifold door, kitchen backsplash, swing door, glazier works. </t>
  </si>
  <si>
    <t>Provision of Business IT Services and Systems Integration</t>
  </si>
  <si>
    <t>dylan.toh@focal-digital.com</t>
  </si>
  <si>
    <t>Business IT Services and Systems Integration</t>
  </si>
  <si>
    <t>CHENG XIN CONTRACTOR PTE. LTD.</t>
  </si>
  <si>
    <t>CHENG XIN CONTRACTOR PTE LTD was established on 2018. With more than 20 years’ experience in drainage/sewage works.</t>
  </si>
  <si>
    <t>admin@corpnergy.com</t>
  </si>
  <si>
    <t>CREDENCE ELECTRICAL ENGINEERING</t>
  </si>
  <si>
    <t>nana_acc@credence-sg.com</t>
  </si>
  <si>
    <t>Provision of Air-Con Services</t>
  </si>
  <si>
    <t>out sourcing BIM Architects and Engineers</t>
  </si>
  <si>
    <t>singapore@covathinking.com</t>
  </si>
  <si>
    <t>KANRY SEARCH SINGAPORE PTE. LTD.</t>
  </si>
  <si>
    <t>BIBTY DESIGN PTE LTD</t>
  </si>
  <si>
    <t>Interior Design services.</t>
  </si>
  <si>
    <t>qamarulreza0706@gmail.com</t>
  </si>
  <si>
    <t>D1 SOLUTIONS PTE. LTD.</t>
  </si>
  <si>
    <t>Provide dishwashing and stewarding service in the kitchen and public area,</t>
  </si>
  <si>
    <t>freddieyang@gmail.com</t>
  </si>
  <si>
    <t>Stewarding and Cleaning</t>
  </si>
  <si>
    <t>CEILART (SINGAPORE) PTE LTD</t>
  </si>
  <si>
    <t>Supply and install of ceiling and partition works</t>
  </si>
  <si>
    <t>ceilart@ceilart.com.sg</t>
  </si>
  <si>
    <t>ceiling &amp; partition</t>
  </si>
  <si>
    <t>GX TRADING PRIVATE LIMITED</t>
  </si>
  <si>
    <t>K-STARS ENGINEERING SERVICES PTE. LTD.</t>
  </si>
  <si>
    <t>Plumbing and Electrical works with Maintenance works</t>
  </si>
  <si>
    <t>moorthy.spe@gmail.com</t>
  </si>
  <si>
    <t>GLORY PRECISION ENGINEERING SERVICES</t>
  </si>
  <si>
    <t>Machining Works, Lathe works, Drilling Works, CNC Machining Works</t>
  </si>
  <si>
    <t>glorypes@outlook.com</t>
  </si>
  <si>
    <t>ENERGY RECRUIT PTE. LTD.</t>
  </si>
  <si>
    <t xml:space="preserve">EMPLOYMENT AGENCY </t>
  </si>
  <si>
    <t>careers@energyrecuit.com</t>
  </si>
  <si>
    <t>TLC LANDSCAPES PTE. LTD.</t>
  </si>
  <si>
    <t>Landscaping management</t>
  </si>
  <si>
    <t>VPM ENGINEERING &amp; CONSTRUCTION PTE. LTD.</t>
  </si>
  <si>
    <t>Project Management and Supervision works</t>
  </si>
  <si>
    <t>vpmengineering3199@gmail.com</t>
  </si>
  <si>
    <t>SIN CHEW CONSTRUCTION &amp; ENGINEERING PTE. LTD.</t>
  </si>
  <si>
    <t>AM MARKETING PTE. LTD.</t>
  </si>
  <si>
    <t>ammarketingpl@hotmail.com</t>
  </si>
  <si>
    <t>BRISTAR INDUSTRIES PTE LTD</t>
  </si>
  <si>
    <t>bristarindustriespl@hotmail.com</t>
  </si>
  <si>
    <t>ASQUARE TRAVEL LLP</t>
  </si>
  <si>
    <t>TRAVEL &amp; TRANSPORT SERVICES- only home based office services.</t>
  </si>
  <si>
    <t>coach@asq.sg</t>
  </si>
  <si>
    <t>SENG KEONG CONSTRUCTION PTE. LTD.</t>
  </si>
  <si>
    <t>sengkeongconst@gmail.com</t>
  </si>
  <si>
    <t xml:space="preserve">CHUAN BEH ENGINEERING PTE. LTD. </t>
  </si>
  <si>
    <t xml:space="preserve">PROJECT MANAGEMENT FOR CONSTRUCTION OF OTHER CIVIL ENGINEERING PROJECTS  </t>
  </si>
  <si>
    <t>agnes.wee@chuanbeh.com.sg</t>
  </si>
  <si>
    <t xml:space="preserve">PROJECT MANAGEMENT FOR CONSTRUCTION OF OTHER
CIVIL ENGINEERING PROJECTS  </t>
  </si>
  <si>
    <t>HMLY GROUP PTE. LTD.</t>
  </si>
  <si>
    <t>Value Added Packaging services</t>
  </si>
  <si>
    <t>Request@hmly.com.sg</t>
  </si>
  <si>
    <t>Packaging, Promotions, value added services, warehousing, logistics, storage, labelling, shrink wrap</t>
  </si>
  <si>
    <t>XCELLENT CONSTRUCTION PTE. LTD.</t>
  </si>
  <si>
    <t>Fabrication, Structure, Painting, Plumbing, Electrical, General Construction, Civil Engineering Works</t>
  </si>
  <si>
    <t>akashraj@xcellent.com.sg</t>
  </si>
  <si>
    <t>YONG JIN SOLUTIONS ENGINEERING PTE. LTD.</t>
  </si>
  <si>
    <t>yongjin.ep@gmail.com</t>
  </si>
  <si>
    <t>OG ROYAL CONTRACTOR PTE. LTD.</t>
  </si>
  <si>
    <t>Fabrication, Electrical, Mechanical, General Renovation</t>
  </si>
  <si>
    <t>ogroyalcontractor@gmail.com</t>
  </si>
  <si>
    <t>CLEAN BUILD PTE. LTD.</t>
  </si>
  <si>
    <t>Additions and alterations, interior design and decoration, mechanical and electrical works.</t>
  </si>
  <si>
    <t>contact@hogroup.sg</t>
  </si>
  <si>
    <t>Demolish Rebuild A&amp;A renovation interior design HDB Landed Condo Decoration Painting electrical plumbing aircon flooring metal works shelter railing staircase structural works wet works tiling vinyl cement screeding waterproofing repair restoration pipes sewers. Carpentry laminate cutting quartz top sintered stone toilets hacking refurbishment scaffolding co-living partitions ceiling plastering doors windows panels</t>
  </si>
  <si>
    <t>MAVENSIDE CONSULTING PTE. LTD.</t>
  </si>
  <si>
    <t>skysim@majesticms.com.sg</t>
  </si>
  <si>
    <t>MAVENSIDE SOLUTIONS PTE. LTD.</t>
  </si>
  <si>
    <t>SUPPORTING SERVICES TO WATER TRANSPORT</t>
  </si>
  <si>
    <t xml:space="preserve">PRODESIGN ENGINEERS PTE. LTD. </t>
  </si>
  <si>
    <t>vijay@pde.com.sg</t>
  </si>
  <si>
    <t xml:space="preserve">GENERAL BUILDING ENGINEERING DESIGN AND
CONSULTANCY SERVICES </t>
  </si>
  <si>
    <t>SHARP WIN PACKAGING PTE. LTD.</t>
  </si>
  <si>
    <t>Wholesale and delivery of wooden and plastic pallets</t>
  </si>
  <si>
    <t>sharpwintrading@gmail.com</t>
  </si>
  <si>
    <t>HING LONG CONSTRUCTION PTE. LTD .</t>
  </si>
  <si>
    <t>KEVINTANYB@YAHOO.COM.SG</t>
  </si>
  <si>
    <t>QUEENS MARKETING PTE. LTD.</t>
  </si>
  <si>
    <t>MOHAMED@QUEENSMARKETING.BIZ</t>
  </si>
  <si>
    <t>JUAN PROJECTS PTE. LTD.</t>
  </si>
  <si>
    <t>darren.chng@juan.com.sg</t>
  </si>
  <si>
    <t>VAN VLIET DEMOLITION ASIA PTE. LTD.</t>
  </si>
  <si>
    <t>Demolition works</t>
  </si>
  <si>
    <t>MEDIA ICON PTE. LTD.</t>
  </si>
  <si>
    <t>PRINTING, DISPLAY &amp; DESIGN</t>
  </si>
  <si>
    <t>NUH REFERRAL LABORATORIES PTE LTD</t>
  </si>
  <si>
    <t>MEDICAL LABORATORIES (E.G. BLOOD ANALYSIS LABORATORIES)</t>
  </si>
  <si>
    <t>nrl@nuhs.edu.sg</t>
  </si>
  <si>
    <t>YI YUAN CONSTRUCTION PTE. LTD.</t>
  </si>
  <si>
    <t>Provision of Structural Steel Works6</t>
  </si>
  <si>
    <t>accounts@yiyuanconstruction.com</t>
  </si>
  <si>
    <t>Provision of Structural Steel Works</t>
  </si>
  <si>
    <t>BEST CONTRACTS PTE. LTD.</t>
  </si>
  <si>
    <t>Best Contracts Pte Ltd is a specialized contractor in the building and construction of landed properties. Our core services include comprehensive plumbing and sanitary works, ensuring full compliance with industry standards and regulations. We are dedicated to delivering high-quality construction solutions with a focus on safety, efficiency, and reliability.</t>
  </si>
  <si>
    <t>bestcontract2008@hotmail.com</t>
  </si>
  <si>
    <t>best contracts pte ltd</t>
  </si>
  <si>
    <t>TIT SERVICES PTE. LTD.</t>
  </si>
  <si>
    <t>finance@titservices.sg</t>
  </si>
  <si>
    <t>CLEANMADE SERVICES PTE. LTD.</t>
  </si>
  <si>
    <t>cleanmade23@gmail.com</t>
  </si>
  <si>
    <t>ADVAN TRANSPORT &amp; TRADING PTE. LTD.</t>
  </si>
  <si>
    <t>transportation contract</t>
  </si>
  <si>
    <t>enquiry@advan.sg</t>
  </si>
  <si>
    <t>PANGZ IDEATIONZ STUDIO</t>
  </si>
  <si>
    <t>Website design and event management</t>
  </si>
  <si>
    <t>sean6207@yahoo.com.sg</t>
  </si>
  <si>
    <t>ONE ENGINEERING (MECH) PTE. LTD.</t>
  </si>
  <si>
    <t>LINKARC PTE. LTD.</t>
  </si>
  <si>
    <t>Telecommunication infrastructure installation for service provider</t>
  </si>
  <si>
    <t>linkarcpteltd@gmail.com</t>
  </si>
  <si>
    <t>Fiber cable installation work</t>
  </si>
  <si>
    <t>VINPOWER ENGINEERING PTE. LTD.</t>
  </si>
  <si>
    <t>TSS CONSTRUCTION &amp; ENGINEERING PTE. LTD.</t>
  </si>
  <si>
    <t>concrete trucks services</t>
  </si>
  <si>
    <t>tssconstruction21@gmail.com</t>
  </si>
  <si>
    <t>YATSEN TECHNOLOGIES PTE. LTD.</t>
  </si>
  <si>
    <t>REPAIR AND MAINTENANCE OF MOTOR VEHICLES (INCLUDING INSTALLATION OF PARTS &amp; ACCESSORIES)- concrete trucks services</t>
  </si>
  <si>
    <t>yatsentec@gmail.com</t>
  </si>
  <si>
    <t xml:space="preserve">MIHAN ENGINEERING &amp; CONSTRUCTION PTE. LTD. </t>
  </si>
  <si>
    <t>BASIC CONTRACTOR WORKS (MOSTLY INTERIOR FITOUTS)</t>
  </si>
  <si>
    <t>M3M3_KERR@HOTMAIL.COM</t>
  </si>
  <si>
    <t xml:space="preserve">CEG TECH ENGINEERING PTE. LTD. </t>
  </si>
  <si>
    <t xml:space="preserve">Engineering Design and Consultancy Services in Energy Management and clean Energy System </t>
  </si>
  <si>
    <t>chuawl@chinaenergy.sg</t>
  </si>
  <si>
    <t xml:space="preserve">Engineering Design and Consultancy Services in Energy
Management and clean Energy System </t>
  </si>
  <si>
    <t>ADVENTURE PLUS PTE. LTD.</t>
  </si>
  <si>
    <t>Events and camps</t>
  </si>
  <si>
    <t>norman.fam@adventureplus.sg</t>
  </si>
  <si>
    <t>DONG JIAN ENGINEERING PTE. LTD.</t>
  </si>
  <si>
    <t>qiumin@dongjian.com.sg</t>
  </si>
  <si>
    <t>EMINENT CONTRACTS PTE. LTD.</t>
  </si>
  <si>
    <t>boonching.neo@dongjian.com.sg</t>
  </si>
  <si>
    <t>MSB CONSTRUCTION &amp; ENGINEERING PTE. LTD</t>
  </si>
  <si>
    <t>msbconstructionengineering@gmail.com</t>
  </si>
  <si>
    <t>MSB</t>
  </si>
  <si>
    <t>DESIGN 3 DEGREE PRIVATE LIMITED</t>
  </si>
  <si>
    <t>jimmylim@design3degree.com</t>
  </si>
  <si>
    <t>ADVENT INTERIOR PTE. LTD.</t>
  </si>
  <si>
    <t>Carpentry, Interior design, Hacking, tiling, electrical, plumbing</t>
  </si>
  <si>
    <t>NEWGREEN ENGINEERING PTE. LTD.</t>
  </si>
  <si>
    <t>Soil improvement and treatment works</t>
  </si>
  <si>
    <t>oliveryu@newgreen2021.com</t>
  </si>
  <si>
    <t>DABA MARINE PTE. LTD.</t>
  </si>
  <si>
    <t>xuyong@daba.com.sg</t>
  </si>
  <si>
    <t xml:space="preserve">AUTONETICS PTE. LTD. </t>
  </si>
  <si>
    <t xml:space="preserve">PRIVATE SECURITY ACTIVITIES </t>
  </si>
  <si>
    <t>sales@autonetics.com.sg</t>
  </si>
  <si>
    <t xml:space="preserve">QUANTA INTEGRATION AND SOLUTIONS PTE. LIMITED </t>
  </si>
  <si>
    <t xml:space="preserve">Project Management of CCTV Installation </t>
  </si>
  <si>
    <t>mujeeb@quantains.com</t>
  </si>
  <si>
    <t xml:space="preserve">Ginlee Construction Pte Ltd is a bizSafe Star and ISO 45001 Certified Contractor, specializing in Controlled Demolition. We pride ourselves in undertaking demolition works in a controlled setting, where activities in adjacent areas remain operational and “LIVE”
</t>
  </si>
  <si>
    <t xml:space="preserve">Controlled Demolition
</t>
  </si>
  <si>
    <t>TO REACH ENTERPRISES PTE. LTD.</t>
  </si>
  <si>
    <t xml:space="preserve">Specialist in Building Construction and Civil Engineering Works. Provide Consultancy in Authorities Submission </t>
  </si>
  <si>
    <t>Building &amp; Civil Engineering Contractors</t>
  </si>
  <si>
    <t>JASA INVESTIGATION &amp; SECURITY SERVICES PTE LTD</t>
  </si>
  <si>
    <t>gurvinder@jasainv.com</t>
  </si>
  <si>
    <t>Sales of Coupler and Threading Services for Splices of Reinforcement Bar</t>
  </si>
  <si>
    <t>kokweng.chan@hgmetal.com</t>
  </si>
  <si>
    <t>supply, threading</t>
  </si>
  <si>
    <t>TAT LEE E&amp;C PTE. LTD.</t>
  </si>
  <si>
    <t xml:space="preserve">Tat Lee EnC Pte Ltd is an established specialist in Sanitary and Plumbing projects. Our team of professional consultants and engineers leverage on the collective expertise and experience of our founder to deliver consistent and quality works. </t>
  </si>
  <si>
    <t>ADMIN@TLSP.COM.SG</t>
  </si>
  <si>
    <t>Plumbing, construction</t>
  </si>
  <si>
    <t>Manpower supplier</t>
  </si>
  <si>
    <t>manpower, supply, tower cranes</t>
  </si>
  <si>
    <t>WANG LAI CONSTRUCTION</t>
  </si>
  <si>
    <t>Manpower supply to construction site</t>
  </si>
  <si>
    <t>wanglaicons@gmail.com</t>
  </si>
  <si>
    <t>SEAMASTER PAINT (S) PTE. LTD.</t>
  </si>
  <si>
    <t>PAINTING, DECORATION, WATERPROOFING</t>
  </si>
  <si>
    <t>Manufacture and installation of ship’s 
modules and accommodation system</t>
  </si>
  <si>
    <t>HIAP SENG ENGINEERING LTD</t>
  </si>
  <si>
    <t>Provides process plant construction and Maintenance services to oil and gas, chemical, petro chemical and pharmaceutical industries in Singapore.</t>
  </si>
  <si>
    <t>info@hiapseng.com</t>
  </si>
  <si>
    <t>Process Plant Construction and Maintenance</t>
  </si>
  <si>
    <t>Provision of Landscaping Services</t>
  </si>
  <si>
    <t>Landscaping</t>
  </si>
  <si>
    <t>TECHNOLITE (SINGAPORE) PTE LTD</t>
  </si>
  <si>
    <t>Sale of Light Fixtures</t>
  </si>
  <si>
    <t>enquiry@technolite.global</t>
  </si>
  <si>
    <t>B H S KINETIC PTE. LTD.</t>
  </si>
  <si>
    <t>Transportation, Moving, Installation and Deinstallation and warehousing</t>
  </si>
  <si>
    <t>anand.Vijayan@bhs.global</t>
  </si>
  <si>
    <t>Transport services, warehouse</t>
  </si>
  <si>
    <t>TRADING OF TILES AND STONES</t>
  </si>
  <si>
    <t>ZENITH ENGINEERING PTE LTD</t>
  </si>
  <si>
    <t>Manufacture, design, supply, installation and maintenance of specialised vehicles and equipment</t>
  </si>
  <si>
    <t>sales.tz.sg@terberg.com</t>
  </si>
  <si>
    <t>Specialised Vehicles, Road Tanker, Rubbish Truck, RCV, RHE, REL, IOT, Compactor, Trailer, Port Trailer</t>
  </si>
  <si>
    <t>PPI ENGINEERING PTE. LTD.</t>
  </si>
  <si>
    <t>Precast Works</t>
  </si>
  <si>
    <t>senthil@coninco.com.sg</t>
  </si>
  <si>
    <t>Manufacture of precast &amp; prestressed concrete products</t>
  </si>
  <si>
    <t>Supply, Fabrication, Installation of Piping, Thermal Insulation, Scaffolding Solutions and Plant Maintenance Works in Singapore.</t>
  </si>
  <si>
    <t>tech@ogsp.com.sg</t>
  </si>
  <si>
    <t>SUNRAY WOODCRAFT CONSTRUCTION PTE LTD</t>
  </si>
  <si>
    <t>CONSTRUCTION WORKS &amp; INTERIOR FIT OUT</t>
  </si>
  <si>
    <t>swc@sunray.com.sg</t>
  </si>
  <si>
    <t>SUNRAY WOODCRAFT CONSTRUCTION</t>
  </si>
  <si>
    <t>Fabrication, Structure, Piping, Electrical, Mechanical, Boiler, Scaffolding</t>
  </si>
  <si>
    <t xml:space="preserve">BUILDING CONSTRUCTION ENGINEERING &amp; SCAFFOLDING WORKS 
INSTALLATION OF INDUSTRIAL MACHINERY AND EQUIPMENT, MECHANICAL
ENGINEERING WORKS
</t>
  </si>
  <si>
    <t>Supply and Installation of Drywall Partition, Ceiling, Bricklaying, Plastering, Skim coat, Tiling and related works</t>
  </si>
  <si>
    <t>ztconstructionpl@gmail.com</t>
  </si>
  <si>
    <t>Manufacture, Supply and Distribution of Crop Protection and Public Health Products</t>
  </si>
  <si>
    <t>joeytong@asiaticind.com.sg</t>
  </si>
  <si>
    <t>Provision of Process Maintenance and Construction Works, Structural Steel Fabrication Works including Painting Works in Singapore</t>
  </si>
  <si>
    <t>baskaran@texeco.com.sg</t>
  </si>
  <si>
    <t>andy.goh@naturalcool.com.sg</t>
  </si>
  <si>
    <t>Third party logistics and warehousing services</t>
  </si>
  <si>
    <t>logistics
warehouse</t>
  </si>
  <si>
    <t>Fabrication and Installation of Metal &amp; Steel Engineering Works &amp; General Construction Works</t>
  </si>
  <si>
    <t>admin@sdupont.com.sg</t>
  </si>
  <si>
    <t>Metal working, Construction, Fabrication of steel,</t>
  </si>
  <si>
    <t>RL SERVICES PTE. LTD.</t>
  </si>
  <si>
    <t>INSTALLATION OF FIRE ALARM AND BUILDING WORKS</t>
  </si>
  <si>
    <t>ccsray88@gmail.com</t>
  </si>
  <si>
    <t xml:space="preserve">RL SERVICES PTE LTD
</t>
  </si>
  <si>
    <t>TUKSU ENGINEERING &amp; CONSTRUCTION LTD. Tuksu is a renowned company that specializes in the ground engineering with green image. Tuksu has been one of the leader in social infrastructure construction incorporating in a variety of its advanced techniques and effective working methods since its commencement in Korea in 1971, attributes to</t>
  </si>
  <si>
    <t>din@tuksu.co.kr</t>
  </si>
  <si>
    <t xml:space="preserve">The current services or products by Tuksu’s provides are: 
-	Bored Piling
-	Diaphragm Walling
-	Front Jacking Solid Crossing
-	Shield / Semi-shield Tunnelling
-	Heavy Industries works
</t>
  </si>
  <si>
    <t>ENG HUP SHIPPING PTE LTD</t>
  </si>
  <si>
    <t>Chartering of ships, barges and boats with crewing services</t>
  </si>
  <si>
    <t>samuel_chowyw@enghup86.com.sg</t>
  </si>
  <si>
    <t>chartering, ships, barges, boats, crewing</t>
  </si>
  <si>
    <t>MANUFACTURE OF FURNITURE AND FIXTURES PRIMARILY OF METAL AND ALSO  CONSTRUCTION WORKS</t>
  </si>
  <si>
    <t>Provide non-destructive testing and heat treatment services</t>
  </si>
  <si>
    <t>NDT, PWHT,  non-destructive testing</t>
  </si>
  <si>
    <t>Provide Non-Destructive Testing and Heat Treatment Services.</t>
  </si>
  <si>
    <t>NDT, PWHT, Non-destructive Testing</t>
  </si>
  <si>
    <t>Supply / Supply &amp; Installation of Access Solutions and Movable Wall Systems</t>
  </si>
  <si>
    <t>lianseng.ng@dormakaba.com</t>
  </si>
  <si>
    <t xml:space="preserve">Supply / Supply &amp; Installation of Access Solutions
and Movable Wall Systems
</t>
  </si>
  <si>
    <t>Manufacturing and installation of aluminum doors, windows and doorframes, etc.</t>
  </si>
  <si>
    <t>MIRAGE DESIGN LANDSCAPE AND CONTRACT PTE. LTD.</t>
  </si>
  <si>
    <t>Landscape Maintenance and Project Implementation</t>
  </si>
  <si>
    <t>cos@miragels.com</t>
  </si>
  <si>
    <t>JOO HENG ENGINEERING PTE. LTD.</t>
  </si>
  <si>
    <t>Design, fabrication &amp; installation of structural steel, railings, gratings &amp; other metal works</t>
  </si>
  <si>
    <t>JHENGRG@GMAIL.COM</t>
  </si>
  <si>
    <t>Company involves in electrical engineering works, mainly in assembly of control panel board &amp; installation works.</t>
  </si>
  <si>
    <t>hockleongac@gmail.com</t>
  </si>
  <si>
    <t>Electrical engineering works, mainly in assembly of control panel board &amp; installation works.</t>
  </si>
  <si>
    <t>R. Glazen is manufacturing and supplying quality air diffusion equipment locally as a credible alternative to the limited manufacturers. All R. Glazen products are tested at independent accredited test laboratory. We had supplied to many prestigious and sizeable projects in both commercial &amp; industry sectors including Airport &amp; Hospitals.</t>
  </si>
  <si>
    <t>Fire dampers, linear diffuser, double deflection grille, fixed louver, perforated ceiling diffuser, square ceiling diffuser, egg-crate griller, duct volume dampers, weatherproof louver, non-return dampers, drum louver, single deflection grille, Trocken-anti condensation grilles &amp; diffusers, fire rated board (Ingeborg)</t>
  </si>
  <si>
    <t>SYSTEM PLANNER &amp; BUILDER PTE. LTD.</t>
  </si>
  <si>
    <t xml:space="preserve">Construction and Renovation </t>
  </si>
  <si>
    <t>SYSTEMPLANNER@SINGNET.COM.SG</t>
  </si>
  <si>
    <t>construction and renovation</t>
  </si>
  <si>
    <t>Inspection and maintenance of fuel system</t>
  </si>
  <si>
    <t>long_sl@qe.com.sg</t>
  </si>
  <si>
    <t xml:space="preserve">Inspection and maintenance of fuel system
</t>
  </si>
  <si>
    <t>DAYCOOL AIR-CONDITIONING SERVICES</t>
  </si>
  <si>
    <t>AIR CON SERVICE AND REPAIR</t>
  </si>
  <si>
    <t>DAYCOOL05@YAHOO.COM.SG</t>
  </si>
  <si>
    <t>SERVICE AND REPAIR AIR CON</t>
  </si>
  <si>
    <t>Fabrication of pipe line</t>
  </si>
  <si>
    <t>HUP CHUN CONSTRUCTION PTE LTD</t>
  </si>
  <si>
    <t>sun.hui040786@gmail.com</t>
  </si>
  <si>
    <t>Construction, Building construction, Contractor, Renovation</t>
  </si>
  <si>
    <t>RHEMA MOVERS PTE LTD</t>
  </si>
  <si>
    <t>FREIGHT TRANSPORTATION ARRANGEMENTS</t>
  </si>
  <si>
    <t>RJ CONTRACT PTE. LTD.</t>
  </si>
  <si>
    <t>Roofing works with general contractors.</t>
  </si>
  <si>
    <t>Rick@rjcontract.com.sg</t>
  </si>
  <si>
    <t>CHINA JIANGSU CONSTRUCTION GROUP CORPORATION</t>
  </si>
  <si>
    <t>RC structure works specialist contractor for various building works and infrastructure works such as MRT station, road works and cut&amp;cover tunnels.</t>
  </si>
  <si>
    <t>cyf@cjcc-china.cn</t>
  </si>
  <si>
    <t>construction, RC works, MRT, building, labor supply</t>
  </si>
  <si>
    <t>MCWYN ENGINEERING PTE. LTD.</t>
  </si>
  <si>
    <t>Sub contractor for Mechanical &amp; Electrical Works</t>
  </si>
  <si>
    <t>mcwyn@singnet.com.sg</t>
  </si>
  <si>
    <t xml:space="preserve">Sub contractor for Mechanical &amp; Electrical Works
</t>
  </si>
  <si>
    <t>AF01-WALL &amp; PARTITION, AF04-DRAIN LAYING / PAVEMENT &amp; KERB CONSTRUCTION, AF09-PLASTERING, AF11-FLOORING</t>
  </si>
  <si>
    <t>YULI_CONST@OUTLOOK.COM</t>
  </si>
  <si>
    <t>AF01-WALL &amp; PARTITION, AF04-DRAIN LAYING / PAVEMENT &amp; KERB CONSTRUCTION,
AF09-PLASTERING, AF11-FLOORING</t>
  </si>
  <si>
    <t>ONDA OFFSHORE TECHNOLOGIES PTE. LTD.</t>
  </si>
  <si>
    <t xml:space="preserve">Installation and Maintenance Works in Process and Industrial Plant Engineering.   </t>
  </si>
  <si>
    <t>ADMIN@ONDAOFFSHORE.COM.SG</t>
  </si>
  <si>
    <t xml:space="preserve">MRO SERVICES, FABRICATION AND INSTALLATION SERVICES
</t>
  </si>
  <si>
    <t>CFE ENGINEERS ASIA PTE LTD</t>
  </si>
  <si>
    <t>Fabrication of steel structures</t>
  </si>
  <si>
    <t>joseph.mok@franklin.com.sg</t>
  </si>
  <si>
    <t xml:space="preserve">Fabrication of steel structures
</t>
  </si>
  <si>
    <t>SIEMENS PTE. LTD.</t>
  </si>
  <si>
    <t xml:space="preserve">Sales, Project Management, Engineering, System Integration, Installation, Test and Commissioning and Service of Automation and Control Systems, Building Management Systems, Fire Detection Systems, Security Systems and LV and MV Switchgears.
</t>
  </si>
  <si>
    <t>huichuan.koh@siemens.com</t>
  </si>
  <si>
    <t xml:space="preserve">Digital Industries, Smart Infrastructure, Automation and Control Systems, Building Management Systems, Fire Detection Systems, Security Systems, LV and MV Switchgears
</t>
  </si>
  <si>
    <t>01 COMPUTER SYSTEM PTE LTD</t>
  </si>
  <si>
    <t>AUDIO VIDEO SOLUTIONS; IT CONSULTANCY SERVICES; MANAGED PRINT SERVICES</t>
  </si>
  <si>
    <t>01marcom@01.sg</t>
  </si>
  <si>
    <t>Audio Visual Solutions, Business Continuity Prevention Program, Virtualization, Disaster Prevention &amp; Recovery, IT Relocation, HP Managed Print Services</t>
  </si>
  <si>
    <t>P D DOOR PTE. LTD.</t>
  </si>
  <si>
    <t>FABRICATION AND INSTALLATION OF DOORS</t>
  </si>
  <si>
    <t>pddoor@pddoor.com.sg</t>
  </si>
  <si>
    <t xml:space="preserve">Fabrication and Installation of Aluminium Doors and Windows </t>
  </si>
  <si>
    <t>vyy@vyy.com.sg</t>
  </si>
  <si>
    <t>Concrete Repairs, grouting for hollow / spalling, waterproofing coring works, general contractor , GB2 Builder</t>
  </si>
  <si>
    <t xml:space="preserve">COMMERCIAL, ENGINEERING AND OPERATIONAL SUPPORT FOR PROVISION OF HEAVY LIFT AND HEAVY TRANSPORT SOLUTIONS </t>
  </si>
  <si>
    <t>Kalsom.Omar@mammoet.com</t>
  </si>
  <si>
    <t xml:space="preserve">ANTAR CRANES SERVICES PTE LTD </t>
  </si>
  <si>
    <t xml:space="preserve">RENTING OF CONSTRUCTION AND CIVIL ENGINEERING MACHINERY AND
EQUIPMENT (BUY, SELL &amp; LET ON HIRE OF CRANES AND OTHER EQPT; SSIC41009
BLDG CONSTRUCTION)
RETAIL SALE OF MOTOR VEHICLES EXCEPT MOTORCYCLES AND
SCOOTERS </t>
  </si>
  <si>
    <t>ANDREWTAN@JPNELSON.COM.SG</t>
  </si>
  <si>
    <t>SALES AND RENTAL OF NEW AND USED CRANES,MANITOWOC CRAWLER,MINI CRANES AND TELESCOPIC CRAWLER</t>
  </si>
  <si>
    <t>SIM METAL WORKS PTE LTD</t>
  </si>
  <si>
    <t>Fabrication and Installation of Ductwork, Installation of Coldroom</t>
  </si>
  <si>
    <t>yuyun@simmetal.com.sg</t>
  </si>
  <si>
    <t>TENGAH TRANSPORTATION AND CONSTRUCTION PTE. LTD.</t>
  </si>
  <si>
    <t>FREIGHT TRANSPORT BY ROAD (49231)
BUILDING CONSTRUCTION N.E.C. (41009)</t>
  </si>
  <si>
    <t>TENGAHPL1101@YAHOO.COM.SG</t>
  </si>
  <si>
    <t>Company involves in building and repairing of ships, tankers and other ocean-going vessels</t>
  </si>
  <si>
    <t>Building and repairing of ships, tankers and other ocean-going vessels</t>
  </si>
  <si>
    <t>MANUFACTURE AND REPAIR OF MARINE ENGINE &amp; ENGINEERING DESIGN AND CONSULTANCY ACTIVITIES</t>
  </si>
  <si>
    <t>Manufacture of cement, lime and plaster (Manufacture and sales of cement)</t>
  </si>
  <si>
    <t>cheekian.chua@engro-global.com</t>
  </si>
  <si>
    <t>manufacturing, cement, building, construction</t>
  </si>
  <si>
    <t>BULLDOG PTE. LTD.</t>
  </si>
  <si>
    <t>We provide services such as Event &amp; Tradeshow Display, Indoor and Outdoor Signage, Advertising &amp; Promotion Displays etc. We use new, innovative and efficient methods to try to meet all our customers needs. We always believe in giving good services and quality products.Safety is one of our top priority.</t>
  </si>
  <si>
    <t>Bulldog@camyonline.com</t>
  </si>
  <si>
    <t>Signages, banner &amp; Event Installation</t>
  </si>
  <si>
    <t>ENVPROTECH PTE. LTD.</t>
  </si>
  <si>
    <t xml:space="preserve">Provide Environmental engineering design and consultancy services </t>
  </si>
  <si>
    <t>sweechow_ng@singnet.com.sg</t>
  </si>
  <si>
    <t>eng-tiong.kuan@ge.com</t>
  </si>
  <si>
    <t>OCEANTEAM UNDERWATER SERVICES PTE LTD</t>
  </si>
  <si>
    <t>Provision of underwater engineering services</t>
  </si>
  <si>
    <t>oceanteam@pacific.net.sg</t>
  </si>
  <si>
    <t>underwater engineering services</t>
  </si>
  <si>
    <t>MILCOM SYSTEMS PTE LTD</t>
  </si>
  <si>
    <t>msystems@singnet.com.sg</t>
  </si>
  <si>
    <t xml:space="preserve">Company involves in providing project management for building construction </t>
  </si>
  <si>
    <t xml:space="preserve">Project management for building construction 
</t>
  </si>
  <si>
    <t>PERFORMANCE COATINGS INTERNATIONAL PTE LTD</t>
  </si>
  <si>
    <t>Supply and Apply of Decorative Coatings. Import and Export of Industrial Paints &amp; Powder Coatings.</t>
  </si>
  <si>
    <t>info@performancecoatings.com.sg</t>
  </si>
  <si>
    <t>Special Effect Paints, Facade Restoration Work,
Powder Coatings</t>
  </si>
  <si>
    <t>INNEOVA ENGINEERING PTE. LTD.</t>
  </si>
  <si>
    <t>Sound and recording system services</t>
  </si>
  <si>
    <t>phlee_59@hotmail.com</t>
  </si>
  <si>
    <t>COFORGE PTE. LTD.</t>
  </si>
  <si>
    <t>min.jaslin@coforge.com</t>
  </si>
  <si>
    <t>transformative power AI, responsible AI, explainable AI, environmental sustainability</t>
  </si>
  <si>
    <t>Sales &amp; servicing of Electronic Key-Management-System</t>
  </si>
  <si>
    <t>info@coselec.com.sg</t>
  </si>
  <si>
    <t>D-TEAM ENGINEERING PTE. LTD.</t>
  </si>
  <si>
    <t>Provision of Air-Conditioning and Mechanical Ventilation, Electrical and Fire Prevention and Protection System and Facility Management.</t>
  </si>
  <si>
    <t>admin@dteam.sg</t>
  </si>
  <si>
    <t>CBM SECURITY PTE. LTD.</t>
  </si>
  <si>
    <t>leeyy@cbmsecurity.com.sg</t>
  </si>
  <si>
    <t>Communications and network cabling works</t>
  </si>
  <si>
    <t>ACCLIVIS TECHNOLOGIES AND SOLUTIONS PTE. LTD.</t>
  </si>
  <si>
    <t>Information Technology Consultancy</t>
  </si>
  <si>
    <t>jianhui.ghee@acclivis.com</t>
  </si>
  <si>
    <t>General building construction which includes formwork, steel reinforcement work and concreting work</t>
  </si>
  <si>
    <t>HONG XIE LONG CONSTRUCTION (SINGAPORE) PTE LTD</t>
  </si>
  <si>
    <t>Hong Xie Long Construction is a general building construction company established in 1997, with more than 20 years of experience. We specialise in structural works, building private residential, commercial works and public housing (HDB) projects, mainly as a sub-contractor. We are registered with BCA under CW01 General Building (C3) and GB2.</t>
  </si>
  <si>
    <t>hongxielong@hotmail.com</t>
  </si>
  <si>
    <t>Building Construction, General Builder, Structural Works, Provision of Rebar Concrete Formwork, Subcontractor, Structural maintenance, Concreting</t>
  </si>
  <si>
    <t>C. S. SEATING &amp; CONTRACT (S) PTE LTD</t>
  </si>
  <si>
    <t>Manufacture of  furniture</t>
  </si>
  <si>
    <t>admin@csscs.com.sg</t>
  </si>
  <si>
    <t>LIM &amp; TAN METAL WORKS PTE LTD</t>
  </si>
  <si>
    <t>Roofing &amp; Minor Steel Works</t>
  </si>
  <si>
    <t>limntan@singnet.com.sg</t>
  </si>
  <si>
    <t>Metal Roofing</t>
  </si>
  <si>
    <t>C&amp;N AIR-CON ENGINEERING PTE LTD</t>
  </si>
  <si>
    <t>Installation and repair of ACMV systems, regular maintenance of ACMV systems, upgrading air-conditioning parts.</t>
  </si>
  <si>
    <t>cnaircon@singnet.com.sg</t>
  </si>
  <si>
    <t>SALES AND SERVICES OF CNC MACHINE TOOLS</t>
  </si>
  <si>
    <t>CYMER SINGAPORE PTE LTD</t>
  </si>
  <si>
    <t>Installation and servicing of DUV laser equipment</t>
  </si>
  <si>
    <t>jeffrey.lim@cymer.com</t>
  </si>
  <si>
    <t xml:space="preserve">Supporting role at construction area of Pipe Erection and dismantled work. </t>
  </si>
  <si>
    <t>stec_sing@yahoo.com.sg</t>
  </si>
  <si>
    <t xml:space="preserve">Our company is Installation of metal decking on cantilever bracket, Use of scaffold, transport workers, dismantling of toe board. </t>
  </si>
  <si>
    <t>1211 COMMUNICATIONS</t>
  </si>
  <si>
    <t>Supply and setup office telephone system</t>
  </si>
  <si>
    <t>yedwin121@gmail.com</t>
  </si>
  <si>
    <t>Manufacturing of precast concrete products</t>
  </si>
  <si>
    <t>enquiry@tongseng.com.sg</t>
  </si>
  <si>
    <t>ORION INTERIOR CONTRACT PTE LTD</t>
  </si>
  <si>
    <t>WHOLESALE OF FURNITURE, HOME FURNISHINGS AND OTHER HOUSEHOLD EQUIPMENT N.E.C.</t>
  </si>
  <si>
    <t>Orioncpt@pacific.net.sg</t>
  </si>
  <si>
    <t xml:space="preserve">VINYL SHEET, VINYL TILE , CARPET TILE, CARPET ROLL, LG REXCOURT SPORTS FLOORING, RENOVATION CONTRACTOR
</t>
  </si>
  <si>
    <t xml:space="preserve">PINNACLE MICROELECTRONIC PTE. LTD. </t>
  </si>
  <si>
    <t>Technical Testing and Analysis Services (Including Certification of Products and Services)</t>
  </si>
  <si>
    <t>HONG CHUANG PTE. LTD.</t>
  </si>
  <si>
    <t>HONGCHUANGPL@GMAIL.COM</t>
  </si>
  <si>
    <t>System Integrator</t>
  </si>
  <si>
    <t>IT system integrator</t>
  </si>
  <si>
    <t>K. W. CONST &amp; ENGRG PTE. LTD.</t>
  </si>
  <si>
    <t>Installation Of Sanitary, Plumbing, Gas Piping, Fire Protection System And Civil Engineering Works.</t>
  </si>
  <si>
    <t>carin@kwconst.sg</t>
  </si>
  <si>
    <t>Trading of industrial products</t>
  </si>
  <si>
    <t>sales@engtek.com.sg</t>
  </si>
  <si>
    <t>Sales and service of analytical instrument</t>
  </si>
  <si>
    <t>account@metrohm.com.sg</t>
  </si>
  <si>
    <t>sales@ciseern.com</t>
  </si>
  <si>
    <t>MANUFACTURING WORKS</t>
  </si>
  <si>
    <t>michael@oss-grp.com</t>
  </si>
  <si>
    <t>Logistics services</t>
  </si>
  <si>
    <t>admin2@thblogistics.com.sg</t>
  </si>
  <si>
    <t>HITACHI CONSTRUCTION MACHINERY (MALAYSIA) SDN. BHD. SINGAPORE BRANCH</t>
  </si>
  <si>
    <t>Wholesale of Industrial, Construction and related Machinery, Equipment and Parts (Sales Rental &amp; Service of Construction Machinery)</t>
  </si>
  <si>
    <t>adrian.chow.hl@hitachi-kenki.com</t>
  </si>
  <si>
    <t>Excavator, Wheel Loader, Excavator Parts</t>
  </si>
  <si>
    <t>General Building Costruction and Renovation works</t>
  </si>
  <si>
    <t>FORMTEAM CONSULTANCY PTE. LTD.</t>
  </si>
  <si>
    <t>1. Provision of Professional Investigation for Commercial, Personal and Civil Case
2. Provision of Consultancy and Survey for Motor Vehicle Accident Claims
3. Provision of Security Services</t>
  </si>
  <si>
    <t>agency@fta.com.sg</t>
  </si>
  <si>
    <t>security, claims, accident, investigation</t>
  </si>
  <si>
    <t>YEN CHUAN CONTRACTOR</t>
  </si>
  <si>
    <t>ME04-Plumbing, sanitary &amp; gas piping &amp; sewerage works</t>
  </si>
  <si>
    <t>yenchuan@singnet.com.sg</t>
  </si>
  <si>
    <t>Plumbing, sanitary, gas piping, sewerage works</t>
  </si>
  <si>
    <t>EASTERN BLASTING &amp; COATING PTE LTD</t>
  </si>
  <si>
    <t>CJ LOGISTICS ASIA PTE. LTD.</t>
  </si>
  <si>
    <t>FREIGHT TRANSPORTATION ARRANGEMENT</t>
  </si>
  <si>
    <t>eames.chua@cj.net</t>
  </si>
  <si>
    <t>BAYLINK LOGISTICS PTE LTD</t>
  </si>
  <si>
    <t xml:space="preserve">Logistics and Transportation </t>
  </si>
  <si>
    <t>julie.tan@baylink.com.sg</t>
  </si>
  <si>
    <t>SPAZIO CONCEPTS PTE. LTD.</t>
  </si>
  <si>
    <t>SPECIALIZED IN DIFFERENT TYPES OF DOOR 
INSTALLATION</t>
  </si>
  <si>
    <t>brandonheng@spzconcepts.com.sg</t>
  </si>
  <si>
    <t>HONG HAN INTERNATIONAL PTE. LTD.</t>
  </si>
  <si>
    <t>ACMV and Electrical Engineering Works</t>
  </si>
  <si>
    <t>hhpl882019@gmail.com</t>
  </si>
  <si>
    <t>Soil Investigation Study</t>
  </si>
  <si>
    <t>khinstrumentation@khi.sg</t>
  </si>
  <si>
    <t>Soil Investigation, Treatment and Stabilisation</t>
  </si>
  <si>
    <t>SATS LTD.</t>
  </si>
  <si>
    <t>Integrated Ground Handling, Inflight Catering, Food Distribution and Aviation Security Services</t>
  </si>
  <si>
    <t>hsse@sats.com.sg</t>
  </si>
  <si>
    <t>BA FURNISHINGS PTE. LTD.</t>
  </si>
  <si>
    <t xml:space="preserve">RENOVATION &amp; FURNISHNGS WORKS
</t>
  </si>
  <si>
    <t>valerie@ba.com.sg</t>
  </si>
  <si>
    <t xml:space="preserve">BA FURNISHINGS PTE. LTD.
</t>
  </si>
  <si>
    <t>Commercial printing (Eg. Printing of brochures, cards, envelopes, labels, signboard, signage, books, stickers etcs and signage installation</t>
  </si>
  <si>
    <t>We supply wiremesh products like Woven, Welded, Crimped mesh, Perforated Sheets, Expanded Metal, Soft Wire, SS Nails, Knitted Mesh and Hexagonal Mesh.</t>
  </si>
  <si>
    <t>contactus@wiremesh.com.sg</t>
  </si>
  <si>
    <t>wiremesh, wire mesh</t>
  </si>
  <si>
    <t>EC SOLUTIONS</t>
  </si>
  <si>
    <t>michelle@ecsolutions.com.sg</t>
  </si>
  <si>
    <t>Manufacturing, Installation and Servicing of Security Systems.</t>
  </si>
  <si>
    <t>UVSS
Security System</t>
  </si>
  <si>
    <t>joshua@experiencematters.com.sg</t>
  </si>
  <si>
    <t>SOIL INVESTIGATION, TREATMENT AND STABILISATION
(INCLUDING GROUTING AND GUNITING)</t>
  </si>
  <si>
    <t>suresh@geosmart.com.sg</t>
  </si>
  <si>
    <t>TONG HONG LEE ENGINEERING PTE. LTD.</t>
  </si>
  <si>
    <t>Repairing and Maintenance of Cargo Containers</t>
  </si>
  <si>
    <t>enquiries@tong-containers.com.sg</t>
  </si>
  <si>
    <t>Trading &amp; installation of metal fixtures 
(metal shelves)</t>
  </si>
  <si>
    <t>Technical supports for information and communication technology</t>
  </si>
  <si>
    <t>freya.lim@adventus.com</t>
  </si>
  <si>
    <t>OES TECHNOLOGY PTE. LTD.</t>
  </si>
  <si>
    <t>Installation of Fire Protection and Security Alarm Systems Services</t>
  </si>
  <si>
    <t>linda@oestechnology.com</t>
  </si>
  <si>
    <t>Provision of Unarmed Security Services</t>
  </si>
  <si>
    <t>SOON SHENG ENGINEERING PTE. LTD.</t>
  </si>
  <si>
    <t xml:space="preserve"> The Company current operating status is live and has been operating for 16 years. This Company's principal activity is electrical works.</t>
  </si>
  <si>
    <t>ADMIN@SOONSHENG.COM.SG</t>
  </si>
  <si>
    <t>Manufacture of Wood Works</t>
  </si>
  <si>
    <t>enquieies@workspace.com.sg</t>
  </si>
  <si>
    <t>UCT TECHNOLOGY PTE. LTD.</t>
  </si>
  <si>
    <t>The Company current operating status is live and has been operating for 15 years. This Company's principal activity is manufacture of basic chemicals n.e.c. with manufacture and repair of other special purpose machinery n.e.c. (including plating equipment, industrial paint mixers and chemical mixing equipment) as the secondary activity.</t>
  </si>
  <si>
    <t>ckhan@uctgroup.com.sg</t>
  </si>
  <si>
    <t>Semi-Conductor Industry</t>
  </si>
  <si>
    <t>Design, manufacture, supply, install, service and commission wastewater and water treatment plants, associated equipment and systems</t>
  </si>
  <si>
    <t>Design, Manufacture, Supply, Install, Service, Commission wastewater, water treatment plants</t>
  </si>
  <si>
    <t>Interior Decoration and Renovation works</t>
  </si>
  <si>
    <t>DAVID ELECTRICAL ENGINEERING</t>
  </si>
  <si>
    <t>davidactan@yahoo.com</t>
  </si>
  <si>
    <t>C. I. ENTERPRISE PTE. LTD.</t>
  </si>
  <si>
    <t xml:space="preserve"> Interior Renovation for commercial and residential</t>
  </si>
  <si>
    <t>stylist@singnet.com.sg</t>
  </si>
  <si>
    <t>Provide Quantity Surveying Consultancy Services</t>
  </si>
  <si>
    <t xml:space="preserve">Quantity Surveying
</t>
  </si>
  <si>
    <t>1)FREIGHT TRANSPORT ARRANGEMENT (52292)
2)MANAGEMENT CONSULTANCY SERVICES (70201)</t>
  </si>
  <si>
    <t>halim.paichan@craneww.com</t>
  </si>
  <si>
    <t>Freight &amp; Warehousing</t>
  </si>
  <si>
    <t>provide non-destructive testing and heat treatment services</t>
  </si>
  <si>
    <t>NDT, PWHT, non-destructive testing</t>
  </si>
  <si>
    <t>Supply &amp; install aluminium facade</t>
  </si>
  <si>
    <t>admin@minhawk.com.sg</t>
  </si>
  <si>
    <t>Private Security Activities, Detective and Investigation Activities</t>
  </si>
  <si>
    <t>enquiries@dpquest.com</t>
  </si>
  <si>
    <t>MAINTENANCE OF MILITARY TRUCKS</t>
  </si>
  <si>
    <t>BERNARD.LIM@RHEINMETALL.SG</t>
  </si>
  <si>
    <t>ATASON ENGINEERING PTE. LTD.</t>
  </si>
  <si>
    <t>atason_engineering@yahoo.com.sg</t>
  </si>
  <si>
    <t>MODERNIZE ENGINEERING AND SERVICES PTE. LTD.</t>
  </si>
  <si>
    <t>Manufacture and Repair of Engineering and Scientific Instruments</t>
  </si>
  <si>
    <t>vincent71.me@gmail.com</t>
  </si>
  <si>
    <t xml:space="preserve">PROVIDE FABRICATED METAL PRODUCTS </t>
  </si>
  <si>
    <t>charmaine@al-sus.com.sg</t>
  </si>
  <si>
    <t>MARINE CONSTRUCTION (EG HARBOURS, PIERS, DOCKS, WHARVES)</t>
  </si>
  <si>
    <t>M&amp;E Engineering and Installation Works</t>
  </si>
  <si>
    <t>SWISS SCHOOL IN SINGAPORE</t>
  </si>
  <si>
    <t>The Swiss School educates children from
 the age of two up to Primary 6, and is 
officially recognized as one of the 
Swiss Government Approved Schools.</t>
  </si>
  <si>
    <t>info@swiss-school.edu.sg</t>
  </si>
  <si>
    <t xml:space="preserve">Swiss School, International School
</t>
  </si>
  <si>
    <t>Fire Prevention &amp; Protection System</t>
  </si>
  <si>
    <t xml:space="preserve">Fire Prevention &amp; Protection System
</t>
  </si>
  <si>
    <t xml:space="preserve">Manufacture and installation of ship’s 
modules and accommodation system
</t>
  </si>
  <si>
    <t>SANKEI EAGLE SINGAPORE PTE. LTD.</t>
  </si>
  <si>
    <t>DEVELOPMENT, DESIGN &amp; MANUFACTURE OF TOOLS FOR FINE INDUESTRIES</t>
  </si>
  <si>
    <t>raymond@sankei-eagle.com.sg</t>
  </si>
  <si>
    <t>manufacture of tools for fine industries</t>
  </si>
  <si>
    <t>Supply of Steel including Cutting, Bending and Caging Services</t>
  </si>
  <si>
    <t>supply, steel, cutting</t>
  </si>
  <si>
    <t>Supply of Mill Steel Material and All Types of Steel Products</t>
  </si>
  <si>
    <t>Rev Illimité, formerly known as Revez Motion, stands as a distinguished B2B Creative Tech solution provider, specializing in turning unlimited dreams into tangible realities through innovative multimedia concepts. Pushing the boundaries of cutting-edge interactive and immersive design, we craft extraordinary experiences that captivate, inspire, and ignite conversations. From concept inception to</t>
  </si>
  <si>
    <t>admin@revillimite.com</t>
  </si>
  <si>
    <t>Multimedia, AR, VR, AI, Generative AI, Solution</t>
  </si>
  <si>
    <t>Provision of planning, designing, consulting, construction and maintenance service for critical environmental lab set up</t>
  </si>
  <si>
    <t>info@luftenv.com</t>
  </si>
  <si>
    <t>building and construction</t>
  </si>
  <si>
    <t>manufacturing, supplying and selling of glass &amp; glass related products</t>
  </si>
  <si>
    <t>yayo.oh@aplusglass.com.sg</t>
  </si>
  <si>
    <t>Glass Manufacturing</t>
  </si>
  <si>
    <t xml:space="preserve">Building Construction </t>
  </si>
  <si>
    <t>Building Construction Work</t>
  </si>
  <si>
    <t>ROCKWELL AUTOMATION SOUTHEAST ASIA PTE. LTD.</t>
  </si>
  <si>
    <t>Design, qualification, implementation, testing, installation and commissioning of control and safety projects</t>
  </si>
  <si>
    <t>customercare@rockwellautomation.com</t>
  </si>
  <si>
    <t>EXYTE SINGAPORE PTE. LTD.</t>
  </si>
  <si>
    <t xml:space="preserve">Consulting &amp; planning, design &amp; engineering, pre construction &amp;
construction services and project management.
</t>
  </si>
  <si>
    <t>info.sg@exyte.net</t>
  </si>
  <si>
    <t xml:space="preserve">consulting, managing of turnkey solutions, highest quality and safety standards, dedicated in-house capabilities for mechanical, electrical, and process engineering works
</t>
  </si>
  <si>
    <t xml:space="preserve"> IT professional services company specialising in software testing, quality assurance, cybersecurity testing, performance and load testing, application support and IT auditing.
</t>
  </si>
  <si>
    <t>sales@tescom-apac.com</t>
  </si>
  <si>
    <t xml:space="preserve">software testing, quality assurance, QA, application support, IT audit, IT professional services
</t>
  </si>
  <si>
    <t>ACMV CONTROL PANEL</t>
  </si>
  <si>
    <t>SUNG YEE GENERAL CONTRACTOR PTE. LTD.</t>
  </si>
  <si>
    <t>Supply labour for tiling works</t>
  </si>
  <si>
    <t>sungyeegc@gmail.com</t>
  </si>
  <si>
    <t>WINSTECH ENGINEERING PTE. LTD.</t>
  </si>
  <si>
    <t>jaslene@winstechglobal.com</t>
  </si>
  <si>
    <t>MILKYWAY INTERNATIONAL TANK TRANSPORTATION PTE. LTD.</t>
  </si>
  <si>
    <t xml:space="preserve">Manage and construct of private projects such as condominium, factories and bungalow residential houses </t>
  </si>
  <si>
    <t>Chengjibuilder@gmail.com</t>
  </si>
  <si>
    <t>Managing on own construction projects and wet trades</t>
  </si>
  <si>
    <t xml:space="preserve">Mechanical and Electrical installation of plumbing and sanitary system. </t>
  </si>
  <si>
    <t>STRATEGIC ENGINEERING &amp; CONSTRUCTION PTE. LTD.</t>
  </si>
  <si>
    <t>Building Construcition</t>
  </si>
  <si>
    <t>johntang@strategic-engrg.com</t>
  </si>
  <si>
    <t>FUJI HORIGUCHI ENGINEERING PTE LTD</t>
  </si>
  <si>
    <t>info@fujifhe.com</t>
  </si>
  <si>
    <t>Engineering – Maintenance of shelters</t>
  </si>
  <si>
    <t>PPI ENGINEERING SYSTEMS PTE. LTD.</t>
  </si>
  <si>
    <t>Supply &amp; Installation of In-Situ Post-tensioning Works.</t>
  </si>
  <si>
    <t>Post-tensioning Works</t>
  </si>
  <si>
    <t>AIM CONTROLS PTE. LTD.</t>
  </si>
  <si>
    <t>Design, supply, install, service building automated system</t>
  </si>
  <si>
    <t>felicia@aimcontrols.com.sg</t>
  </si>
  <si>
    <t>ASIA INTEGRATED ENGINEERING PTE. LTD.</t>
  </si>
  <si>
    <t>bernard.hoe@aiengineering.com.sg</t>
  </si>
  <si>
    <t xml:space="preserve">Building Construction &amp; maintenance </t>
  </si>
  <si>
    <t>FUJIN PTE. LTD.</t>
  </si>
  <si>
    <t xml:space="preserve">The ducting work provided by FUJIN PTE. LTD. compiles to Singapore Standard SS 553:2016 and are constructed to SMACNA Standard. FUJIN PTE. LTD. is a professional ducting contractor in Singapore with more than 16 years of experience providing ducting installation and fabrication services. </t>
  </si>
  <si>
    <t>sales@fujin.com.sg</t>
  </si>
  <si>
    <t>ducting, duct works, exhaust, ventilation, kitchen exhaust, air-conditioning, air con, ducts supplier</t>
  </si>
  <si>
    <t>TOH PING SOFA &amp; CONSTRUCTION</t>
  </si>
  <si>
    <t>Manufacture of furniture (inclusive of sofa, chairs, wall panels and headboard)</t>
  </si>
  <si>
    <t>TOTAL SOLUTION MANAGEMENT PTE. LTD.</t>
  </si>
  <si>
    <t>kc_tham@tsm.sg</t>
  </si>
  <si>
    <t xml:space="preserve">FREIGHT TRANSPORT ARRANGEMENT
</t>
  </si>
  <si>
    <t>SLK ENGINEERING PTE. LTD.</t>
  </si>
  <si>
    <t>MINOR SEWER CONSTRUCTION PIPE JACKING WORK</t>
  </si>
  <si>
    <t>slkepl@yahoo.com.sg</t>
  </si>
  <si>
    <t>MINOR SEWER WORK</t>
  </si>
  <si>
    <t>SIA &amp; YEO HEAVY EQUIPMENT PTE LTD</t>
  </si>
  <si>
    <t xml:space="preserve">CONSTRUCTION EQUIPMENT PROVIDER &amp; 
MAINTENANCE
</t>
  </si>
  <si>
    <t>siayeo@singnet.com.sg</t>
  </si>
  <si>
    <t xml:space="preserve">SIA &amp; YEO HEAVY EQUIPMENT PTE LTD
</t>
  </si>
  <si>
    <t xml:space="preserve">We offer a one stop shop (architectural/structural/project design/building works) to prospective house owners. Build lifestyle homes.    </t>
  </si>
  <si>
    <t>nicnwes, interior design, brian kow, jude kow</t>
  </si>
  <si>
    <t>THEME TRENDY PTE. LTD.</t>
  </si>
  <si>
    <t>Interior renovation and finishing works i.e painting and tiling works</t>
  </si>
  <si>
    <t>themetrendy@yahoo.com.sg</t>
  </si>
  <si>
    <t>ILYA CORPORATION SINGAPORE BRANCH</t>
  </si>
  <si>
    <t>louis.wang@ilya.com.sg</t>
  </si>
  <si>
    <t>Manufacture and repair of marine engine; Building and repair of pleasure crafts, lighters, and boats</t>
  </si>
  <si>
    <t>Marine engine, pleasure crafts, lighters, and boats</t>
  </si>
  <si>
    <t>We are a system integrator specializing in designing, implementing, and managing IT solutions tailored to your needs. Our services include network infrastructure, cloud solutions, data backup, cybersecurity, and IT support, ensuring seamless integration and optimal performance for your business systems.</t>
  </si>
  <si>
    <t>sales_admin@firsttel.com.sg</t>
  </si>
  <si>
    <t>IT, information technology, cybersecurity, System integrator</t>
  </si>
  <si>
    <t>LEE SIN PTE. LTD.</t>
  </si>
  <si>
    <t>leesinltd@yahoo.com.sg</t>
  </si>
  <si>
    <t>enquiry@apez.com.sg</t>
  </si>
  <si>
    <t>façade cleaning, signage, dismantle &amp; repair</t>
  </si>
  <si>
    <t>Since 1966, Positronic has provided highly reliable and efficient connectivity solutions to customers around the world. Our catalog includes power, D-subminiature, circular, rectangular, and custom connector products and accessories, as well as value-added services. With their precision-machined contacts and mission-critical performance features, our connectors can meet industrial performance levels.</t>
  </si>
  <si>
    <t>PCLim@connectpositronic.com</t>
  </si>
  <si>
    <t>Installation of industrial machinery and equipment, and M&amp;E works</t>
  </si>
  <si>
    <t>installing industrial machinery and equipment</t>
  </si>
  <si>
    <t xml:space="preserve">WFY CIVIL ENGINEERING PTE. LTD. </t>
  </si>
  <si>
    <t>Carpentry fabrication and installation works</t>
  </si>
  <si>
    <t>jonathan@td.com.sg</t>
  </si>
  <si>
    <t xml:space="preserve">Carpentry  fabrication and installation works
</t>
  </si>
  <si>
    <t>Underwater cleanings and inspections using Remotely Operated Vehicles (ROV)</t>
  </si>
  <si>
    <t>ROV, Hull Cleaning, Hull Inspection, Propeller Cleaning, Marine, Maritime, Underwater Services</t>
  </si>
  <si>
    <t>KINERGY CORPORATION LTD.</t>
  </si>
  <si>
    <t>MANUFACTURE AND REPAIR OF SEMICONDUCTOR ASSEMBLY AND TESTING EQUIPMENT (INCLUDING COMPUTER BURN-IN SYSTEM)</t>
  </si>
  <si>
    <t>desmond@kinergycorp.com</t>
  </si>
  <si>
    <t>H &amp; E MARINE OFFSHORE PTE. LTD.</t>
  </si>
  <si>
    <t>Fabrication, Structure, Piping, Electrical, Mechanical</t>
  </si>
  <si>
    <t>hnemarine@yahoo.com.sg</t>
  </si>
  <si>
    <t>SARATECH CONSTRUCTION PTE. LTD.</t>
  </si>
  <si>
    <t>Manpower Supply Management Services</t>
  </si>
  <si>
    <t>saratech777@gmail.com</t>
  </si>
  <si>
    <t>Installation of pipes</t>
  </si>
  <si>
    <t xml:space="preserve">Installation of pipes
</t>
  </si>
  <si>
    <t>FORMATIVE TRADING</t>
  </si>
  <si>
    <t>formative_trading@yahoo.com</t>
  </si>
  <si>
    <t>FIRM HARDWARE PTE. LTD.</t>
  </si>
  <si>
    <t>Wholesale of hardware</t>
  </si>
  <si>
    <t>gohes@firmhardware.com.sg</t>
  </si>
  <si>
    <t>Sales, technical support and calibration services of laboratory testing equipment</t>
  </si>
  <si>
    <t>Rental, sales, services and maintenance of
material handling equipment.</t>
  </si>
  <si>
    <t>Company involves in repair of audio and video equipment</t>
  </si>
  <si>
    <t>Audio and video equipment</t>
  </si>
  <si>
    <t>PLAN-IN INTERIOR WORK</t>
  </si>
  <si>
    <t>Manufacture and repair of engineering and scientific instruments, pneumatic cylinder &amp; valve component manufacturer</t>
  </si>
  <si>
    <t>CHANG CHENG FOOD PARADISE PTE. LTD.</t>
  </si>
  <si>
    <t>FOOD COURTS, COFFEE SHOPS AND CANTEENS</t>
  </si>
  <si>
    <t>DAWN DESIGN &amp; BUILD</t>
  </si>
  <si>
    <t>dawndnb@gmail.com</t>
  </si>
  <si>
    <t xml:space="preserve">General Construction and Civil Engineering works </t>
  </si>
  <si>
    <t>info@changfeng.com.sg</t>
  </si>
  <si>
    <t>IT Activities</t>
  </si>
  <si>
    <t>shawnloo@eztech.com.sg</t>
  </si>
  <si>
    <t>GREENMAX LIGHTING PTE. LTD.</t>
  </si>
  <si>
    <t>sales@greenmax.com.sg</t>
  </si>
  <si>
    <t>eco friendly lightings, energy efficient lighting, solar lightings</t>
  </si>
  <si>
    <t>RONG DA BUILDERS PTE. LTD.</t>
  </si>
  <si>
    <t>General building construction work</t>
  </si>
  <si>
    <t>General Wholesales Trade of Plastic Products</t>
  </si>
  <si>
    <t>info@gurusoft.com.sg</t>
  </si>
  <si>
    <t xml:space="preserve">IT SOLUTIONS
</t>
  </si>
  <si>
    <t>WELBILT ASIA PACIFIC PRIVATE LIMITED</t>
  </si>
  <si>
    <t>Sales and servicing of kitchen equipment</t>
  </si>
  <si>
    <t>lam.welbilt@gmail.com</t>
  </si>
  <si>
    <t>sales of kitchen equipment</t>
  </si>
  <si>
    <t>Provision of Generator and Switchboard Servicing</t>
  </si>
  <si>
    <t>sales@idelux.com.sg</t>
  </si>
  <si>
    <t>TPM OUTDOOR PRODUCTIONS PTE. LTD.</t>
  </si>
  <si>
    <t xml:space="preserve">Manufacture and Install Sign and Advertising Displays (Include Neon Lighting) </t>
  </si>
  <si>
    <t xml:space="preserve">Trading &amp; Technical Support for equipment </t>
  </si>
  <si>
    <t>thomas@dymek.com</t>
  </si>
  <si>
    <t xml:space="preserve">Trading &amp; Technical Support for equipment 
</t>
  </si>
  <si>
    <t xml:space="preserve">DELMONT ENGINEERING PTE. LTD. </t>
  </si>
  <si>
    <t xml:space="preserve">specialise in stainless steel/metal/aluminium products.customize items are welcome
</t>
  </si>
  <si>
    <t>metal working</t>
  </si>
  <si>
    <t xml:space="preserve">Victory is a fully accredited bunker supplier under Maritime Port of Singapore, and adheres to the requirements of the Singapore Standard SS648:2019 – Code of Practice for Bunker Mass Metering.
</t>
  </si>
  <si>
    <t>vpt@vpt.com.sg</t>
  </si>
  <si>
    <t xml:space="preserve">SHIP BUNKERING 
</t>
  </si>
  <si>
    <t>IdeasXchange offers bespoke interior design and renovation services, transforming spaces with creativity, quality craftsmanship, and client-focused solutions.</t>
  </si>
  <si>
    <t>Home/Commerical Renovation, bespoke services, Interior Design, Space Planning, Space Transformation</t>
  </si>
  <si>
    <t>ACMV and Ducting works</t>
  </si>
  <si>
    <t>MANUFACTURING OF HEAT EXCHANGERS AND PRESSURE VESSELS</t>
  </si>
  <si>
    <t>DESIGN, SUPPLY AND FABRICATION OF HEAT EXCHANGERS AND PRESSURE VESSELS AND REPAIR</t>
  </si>
  <si>
    <t>PROJECT PORTFOLIO ENGINEERING SERVICES</t>
  </si>
  <si>
    <t>Electrical Licensing, Testing, Shutdown &amp; Turn-on of power supply, Lightning Protection inspection &amp; testing, Lift inspection</t>
  </si>
  <si>
    <t>kokly@singnet.com.sg</t>
  </si>
  <si>
    <t xml:space="preserve">Electrical Consultancy
</t>
  </si>
  <si>
    <t>PORTFOLIO ENGINEERING PTE. LTD.</t>
  </si>
  <si>
    <t xml:space="preserve">Electrical Licensing, Testing, Shutdown &amp; Turn-on of power supply, Lightning Protection inspection &amp; testing, Lift inspection.
</t>
  </si>
  <si>
    <t>Consultancy Service</t>
  </si>
  <si>
    <t>Design Consultancy</t>
  </si>
  <si>
    <t>Desing, Consultancy</t>
  </si>
  <si>
    <t>KSB INTEGRATED SERVICES PTE. LTD.</t>
  </si>
  <si>
    <t>project@ksbintegrated.com</t>
  </si>
  <si>
    <t>PROVISION OF  TOWER CRANE SERVICES</t>
  </si>
  <si>
    <t>PROVISION OF TOWER CRANE SERVICES</t>
  </si>
  <si>
    <t>(I) BUILDING CONSTRUCTION N.E.C.
(II) WHOLESALE TRADE OF A VARIETY OF GOODS WITHOUT A DOMINANT PRODUCT</t>
  </si>
  <si>
    <t xml:space="preserve">BUILDING CONSTRUCTION, WHOLESALE TRADE OF A VARIETY OF GOODS WITHOUT A DOMINANT PRODUCT
</t>
  </si>
  <si>
    <t>AEON INTERIOR PTE. LTD.</t>
  </si>
  <si>
    <t>AF01-Wall &amp; Partition
AF05-Windows &amp; Doors</t>
  </si>
  <si>
    <t>aeoninterior@outlook.com</t>
  </si>
  <si>
    <t>alvin@fide.com.sg</t>
  </si>
  <si>
    <t xml:space="preserve">Principal activity is renovation contractors with general contractors (building construction including major upgrading works) as the secondary activity
</t>
  </si>
  <si>
    <t>HENG LEE GUAN BUILDER PTE. LTD.</t>
  </si>
  <si>
    <t>We provide skilled worker for concreting works and concrete surface finishing</t>
  </si>
  <si>
    <t>hlgbuilder2015@gmail.com</t>
  </si>
  <si>
    <t>Concrete casting, concrete, power float, concrete surface finishing.</t>
  </si>
  <si>
    <t>H &amp; E MARINE ENGINEERING PTE. LTD.</t>
  </si>
  <si>
    <t>VF BUILDER PTE. LTD.</t>
  </si>
  <si>
    <t>Building &amp; construction works</t>
  </si>
  <si>
    <t>vfbuilder21@gmail.com</t>
  </si>
  <si>
    <t>NX GLOBAL ENGINEERING PTE. LTD.</t>
  </si>
  <si>
    <t xml:space="preserve">1. GENERAL CONTRACTORS (BUILDING CONSTRUCTION INCLUDING MAJOR  UPGRADING WORKS) (ENGINEERING, PROCUREMENT, TRANSPORTATION,
CONSTRUCTION, MAINTENANCE, MOVER)
2. PROCESS AND INDUSTRIAL PLANT ENGINEERING DESIGN AND
CONSULTANCY SERVICES  (ENGINEERING, PROCUREMENT, TRANSPORTATION,
CONSTRUCTION, MAINTENANCE, MOVER)
</t>
  </si>
  <si>
    <t>min.zayarnaing@nipponexpress.com</t>
  </si>
  <si>
    <t>Nippon Express, Heavy Haulage and Construction, Plant Maintenance, Machine Mover</t>
  </si>
  <si>
    <t>EP ENGINEERING SERVICES PTE. LTD.</t>
  </si>
  <si>
    <t>epengineeringpteltd@gmail.com</t>
  </si>
  <si>
    <t>DECKE SOLUTIONS PTE. LTD.</t>
  </si>
  <si>
    <t>Installation of Aluminium Ceiling and Louvre</t>
  </si>
  <si>
    <t>DECKESPL@GMAIL.COM</t>
  </si>
  <si>
    <t>Alum Ceiling</t>
  </si>
  <si>
    <t>PLANTAE PTE. LTD.</t>
  </si>
  <si>
    <t>GROWING OF ORNAMENTAL PLANTS</t>
  </si>
  <si>
    <t>Hr@plantwerkz.com</t>
  </si>
  <si>
    <t>plants, landscaping design, maintenance</t>
  </si>
  <si>
    <t>JOY LANDSCAPING SERVICES</t>
  </si>
  <si>
    <t>admin@urbanlandscapes.asia</t>
  </si>
  <si>
    <t>BAYCUS PTE. LTD.</t>
  </si>
  <si>
    <t>sales@baycus.com</t>
  </si>
  <si>
    <t>office furniture, office furnishing, partition, workstation</t>
  </si>
  <si>
    <t>MITTO ELECTRICAL PTE. LTD.</t>
  </si>
  <si>
    <t>Electrical, piping installation</t>
  </si>
  <si>
    <t>mitto-eng@hotmail.com</t>
  </si>
  <si>
    <t>electrical, piping installation</t>
  </si>
  <si>
    <t>KEMVET COMMERCIAL BUILDERS PTE. LTD.</t>
  </si>
  <si>
    <t>Comprehensive range of services from Interior Design, Interior Build-out/Fit-out, Renovations to Multi-trade package contracting solutions</t>
  </si>
  <si>
    <t>info@kemvet.sg</t>
  </si>
  <si>
    <t>Renovation, A&amp;A and Reinstatement works</t>
  </si>
  <si>
    <t>Interior Decoration and Carpentry Specialist</t>
  </si>
  <si>
    <t>HAZENCORP INTERNATIONAL PRIVATE LIMITED</t>
  </si>
  <si>
    <t>hazencorpinternational@gmail.com</t>
  </si>
  <si>
    <t>MANDAI LINK LOGISTICS PTE. LTD.</t>
  </si>
  <si>
    <t>Company involves in refrigerated warehousing and storage</t>
  </si>
  <si>
    <t>azyu@onelineage.com</t>
  </si>
  <si>
    <t>Refrigerated warehousing and storage</t>
  </si>
  <si>
    <t>UNITED CHANNEL CONSTRUCTION &amp; FACILITY SERVICES PTE. LTD.</t>
  </si>
  <si>
    <t>General contractor, cleaning</t>
  </si>
  <si>
    <t>cleaning</t>
  </si>
  <si>
    <t>Fabrication, Structure, Mechanical, Hydraulic Pressure Testing</t>
  </si>
  <si>
    <t>info@krmarineservice.com</t>
  </si>
  <si>
    <t xml:space="preserve">Manufacture of Steel Structural Component			</t>
  </si>
  <si>
    <t>Steel, Manufacturing, steel structural component</t>
  </si>
  <si>
    <t>1) PROVISION OF INTERIOR DESIGN SERVICES INCLUDING ELECTRICAL AND M&amp;E WORKS 
2) PROVISION OF BUILDING CONSTRUCTION INCLUDING MAJOR UPGRADING WORKS</t>
  </si>
  <si>
    <t>felicia.tan@aiksing.com</t>
  </si>
  <si>
    <t>M&amp;E WORKS, MAJOR UPGRAPING WORKS</t>
  </si>
  <si>
    <t>LEEFON FROZEN FOOD TRADING</t>
  </si>
  <si>
    <t>Wholesale of frozen food</t>
  </si>
  <si>
    <t>leefontr@singnet.com.sg</t>
  </si>
  <si>
    <t>Provision of Audio-Visual Systems Integration Services</t>
  </si>
  <si>
    <t>FORSHIP ASIA PTE. LTD.</t>
  </si>
  <si>
    <t>COMMISSIONING AND CONSULTING SERVICES</t>
  </si>
  <si>
    <t>sailu@forship.com</t>
  </si>
  <si>
    <t>Electrical cable jointing and termination services</t>
  </si>
  <si>
    <t>RR EXPRESS (S) PTE. LTD.</t>
  </si>
  <si>
    <t>PAUSEAN CORPORATION (PRIVATE) LIMITED</t>
  </si>
  <si>
    <t>Commercial Sale of Industrial Belts</t>
  </si>
  <si>
    <t>sales@pausean.com</t>
  </si>
  <si>
    <t>SINGAPORE ANGLICAN COMMUNITY SERVICES</t>
  </si>
  <si>
    <t>Healthcare, Psychiatric Care, Senior Care</t>
  </si>
  <si>
    <t>adrian_tan@sach.org.sg</t>
  </si>
  <si>
    <t>ST. ANDREW'S MISSION HOSPITAL</t>
  </si>
  <si>
    <t xml:space="preserve">St. Andrew’s Mission Hospital (SAMH) was incorporated under an Act of Parliament: The St. Andrew’s Mission Hospital Ordinance in 1934. The Ordinance states the objects of SAMH, the composition of the membership and the Board of Management, as well as the conduct of the General Meetings of the Corporation.
</t>
  </si>
  <si>
    <t>Healthcare, Hospital, Nursing Home, Senior Care Center</t>
  </si>
  <si>
    <t>general building contractors and M&amp;E works</t>
  </si>
  <si>
    <t>kanishka.epl@gmail.com</t>
  </si>
  <si>
    <t>S11 GRANUITY MANAGEMENT PTE. LTD.</t>
  </si>
  <si>
    <t>Provision of consultancy, plan, design, build and the operation and management of foreign workers dormitories</t>
  </si>
  <si>
    <t>steven@s11capital.com</t>
  </si>
  <si>
    <t>Foreign workers accommodation, S11 Dormitories, S11 Capital, S11 Granuity, Design and Build</t>
  </si>
  <si>
    <t>S11 CAPITAL INVESTMENTS PTE. LTD.</t>
  </si>
  <si>
    <t>Provision of consultancy, plan, design, build and the operation and management of foreign workers dormitories.</t>
  </si>
  <si>
    <t xml:space="preserve">Foreign worker accommodation, S11 Dormitories, S11 Capital, S11 Granuity, Design and Build, </t>
  </si>
  <si>
    <t>AN HONG PRECISION ENGINEERING</t>
  </si>
  <si>
    <t>Fabrication of metal components</t>
  </si>
  <si>
    <t>luxuriant99@gmail.com</t>
  </si>
  <si>
    <t>IDI CREATIVE PTE. LTD.  </t>
  </si>
  <si>
    <t xml:space="preserve">Event Management – Project Management Works
</t>
  </si>
  <si>
    <t>ian.lim@idicreative.net</t>
  </si>
  <si>
    <t xml:space="preserve">IDI CREATIVE PTE. LTD.
</t>
  </si>
  <si>
    <t>GLOBAL VISION ENGINEERING PTE. LTD.</t>
  </si>
  <si>
    <t>Sale, Installation and Service of Audio-Visual Equipment</t>
  </si>
  <si>
    <t>jiayee@gve-av.com</t>
  </si>
  <si>
    <t xml:space="preserve">CATERING SERVICES  </t>
  </si>
  <si>
    <t>richie@lavish.com.sg</t>
  </si>
  <si>
    <t xml:space="preserve">MOVEL AI PTE. LTD. </t>
  </si>
  <si>
    <t>sales@movel.ai</t>
  </si>
  <si>
    <t>robotic, robotic automation, FMS for fleet management</t>
  </si>
  <si>
    <t>ABSOLUT OUTDOORS PTE. LTD.</t>
  </si>
  <si>
    <t>Outdoor space planning and landscaping</t>
  </si>
  <si>
    <t>abs.outdoors@gmail.com</t>
  </si>
  <si>
    <t>ROYAL TECHNOLOGIES PTE. LTD.</t>
  </si>
  <si>
    <t>Fabrication, Structure, Plumbing, Sanitary Works, Electrical, General Renovation</t>
  </si>
  <si>
    <t>royalstech@yahoo.com</t>
  </si>
  <si>
    <t>GLASS INSTALLATIONS</t>
  </si>
  <si>
    <t>glenn.tan@vodafone.com</t>
  </si>
  <si>
    <t>AGIRAA BUILDING SERVICES PTE. LTD.</t>
  </si>
  <si>
    <t>rebenagiraa@gmail.com</t>
  </si>
  <si>
    <t>Office activities, Storage etc</t>
  </si>
  <si>
    <t>CONGRESS RENTAL PTE. LTD.</t>
  </si>
  <si>
    <t>Sales and Rental of Interpretation &amp; Voting Equipment and Microphone</t>
  </si>
  <si>
    <t>Alphonso.lim@congress.asia</t>
  </si>
  <si>
    <t>WATERONIC PTE. LTD.</t>
  </si>
  <si>
    <t>Swimming pool services- CLEANING OF SWIMMING POOLS,
SPAS AND FOUNTAINS</t>
  </si>
  <si>
    <t>contract.wateronic@gmail.com</t>
  </si>
  <si>
    <t>Installation of Building Automated Systems for Remote Monitoring</t>
  </si>
  <si>
    <t>sean.chen@nrmf-eng.com</t>
  </si>
  <si>
    <t>MICE DEPOT PTE. LTD.</t>
  </si>
  <si>
    <t>danny.leong@micedepot.com</t>
  </si>
  <si>
    <t>LIGHTING &amp; ELECTRICAL WORKS</t>
  </si>
  <si>
    <t>KAZE EVENTZ</t>
  </si>
  <si>
    <t>event organisers, convention, conference organisers</t>
  </si>
  <si>
    <t>Painting and Decorating</t>
  </si>
  <si>
    <t>S&amp;B GREENERGY &amp; CONSTRUCTION PTE. LTD.</t>
  </si>
  <si>
    <t>sale.sb.greenergy@gmail.com</t>
  </si>
  <si>
    <t>Provision of Process &amp; Industrial Plant Engineering Design and Consultancy Services</t>
  </si>
  <si>
    <t xml:space="preserve">RETAIL SALE OF TYRES AND BATTERIES 
MANUFACTURE OF ADDITIVES FOR MINERAL OIL </t>
  </si>
  <si>
    <t>eric@kongsenghuat.com.sg</t>
  </si>
  <si>
    <t>Event organizer</t>
  </si>
  <si>
    <t>Isaac.yap@ilabcreative.net</t>
  </si>
  <si>
    <t>MARIGAN OIL (S) PTE LTD</t>
  </si>
  <si>
    <t>maroil@singnet.com.sg</t>
  </si>
  <si>
    <t>SGP CONSTRUCTION PTE. LTD.</t>
  </si>
  <si>
    <t>Construction works for drain and road works</t>
  </si>
  <si>
    <t>sgpcon@yahoo.com</t>
  </si>
  <si>
    <t>Sell, repair and rental of warehouse equipment</t>
  </si>
  <si>
    <t>Supply and installation of tiles and marble</t>
  </si>
  <si>
    <t>Construction of water, gas pipe and sewers work with installation of fire protection and security alarm system</t>
  </si>
  <si>
    <t>Supply of display systems</t>
  </si>
  <si>
    <t>portable systems, exhibition</t>
  </si>
  <si>
    <t>Facility Cleaning</t>
  </si>
  <si>
    <t>hr@artofcleaning.com.sg</t>
  </si>
  <si>
    <t>carpet, carpet cleaning, cleaning, sofa cleaning, mattress cleaning, rug cleaning, office cleaning</t>
  </si>
  <si>
    <t>JCD E&amp;C PTE. LTD.</t>
  </si>
  <si>
    <t>Civil Engineering Works and Building Construction Works</t>
  </si>
  <si>
    <t>1. Civil Engineering Works 
2. Building Construction Works</t>
  </si>
  <si>
    <t>Wholesale of Industrial Machinery and equipment and other cleaning services</t>
  </si>
  <si>
    <t xml:space="preserve">Wholesale of  Industrial Machinery and equipment </t>
  </si>
  <si>
    <t xml:space="preserve"> RETAIL SALE OF COMPUTER HARDWARE (INCLUDING HANDHELD COMPUTERS) AND PERIPHERAL EQUIPMENT, AND COMPUTER SOFTWARE (EXCEPT GAMES AND CYBERSECURITY HARDWARE AND SOFTWARE)</t>
  </si>
  <si>
    <t>sales@spsysnet.com</t>
  </si>
  <si>
    <t>New Office IT setup, Database Setup &amp; training, computing, networking, implementation, management</t>
  </si>
  <si>
    <t>enqing.chee@parkwayshenton.com.sg</t>
  </si>
  <si>
    <t>eileen.mo@ferrousasia.com</t>
  </si>
  <si>
    <t>Provide Manual and automated valves and provide after market services including training for our customers</t>
  </si>
  <si>
    <t>jessieneo@amare.com.sg</t>
  </si>
  <si>
    <t>Construction, Aircon ducting, Steel Work</t>
  </si>
  <si>
    <t>Provision of renovation and building restoration works</t>
  </si>
  <si>
    <t>SAINT 7 International Pte Ltd established in 2010, provides total security solutions for clients in the commercial, industrial, residential, governmental and security industry marketplaces. SAINT 7 International’s comprehensive line of value-added products and services runs the spectrum of perimeter security and anti-terrorist products to facility access control and leading-edge technology-based integrated</t>
  </si>
  <si>
    <t>info@Saint7i.com</t>
  </si>
  <si>
    <t>Security Services &amp; Technology</t>
  </si>
  <si>
    <t>Company involves in maintenance and repair of computers and computer peripheral</t>
  </si>
  <si>
    <t>APJ.HRCentral@ncratleos.com</t>
  </si>
  <si>
    <t>Maintenance and repair of computers and computer peripheral</t>
  </si>
  <si>
    <t>This Company's principal activity is recycling of metal waste and scrap with retail sale of second-hand goods in stores as the secondary activity</t>
  </si>
  <si>
    <t>Recycling</t>
  </si>
  <si>
    <t>LEONG PILING PTE. LTD.</t>
  </si>
  <si>
    <t>FOUNDATION WORK (PILING)</t>
  </si>
  <si>
    <t>leong.piling@gmail.com</t>
  </si>
  <si>
    <t xml:space="preserve">TANTRA INCORPORATED PTE. LTD. </t>
  </si>
  <si>
    <t xml:space="preserve">PRODUCTION OF DRAMAS, VARIETY SHOWS AND DOCUMENTARIES (INCLUDING PRODUCTION OF TELEVISION PROGRAMME) </t>
  </si>
  <si>
    <t>ceo@tantrainc.sg</t>
  </si>
  <si>
    <t>BS AQUATIERA PTE. LTD.</t>
  </si>
  <si>
    <t>GENERAL CLEANING SERVCES</t>
  </si>
  <si>
    <t>ABBA</t>
  </si>
  <si>
    <t>Manufacturing of commercial and industrial optical components</t>
  </si>
  <si>
    <t>JINKIAT.LIM@EXCELITAS.COM</t>
  </si>
  <si>
    <t>commercial and industrial optical components</t>
  </si>
  <si>
    <t xml:space="preserve">HUP LIK CONTRACTOR PTE. LTD. </t>
  </si>
  <si>
    <t>APEX PRODUCTIONS PTE. LTD.</t>
  </si>
  <si>
    <t>Production of advertisements, corporate videos and event videos- office scope performing film and media production equipment and hardware supply</t>
  </si>
  <si>
    <t>jordan@apexgroup.com.sg</t>
  </si>
  <si>
    <t>MING KWANG ENGINEERING PTE. LTD.</t>
  </si>
  <si>
    <t>henrylow1104@gmail.com</t>
  </si>
  <si>
    <t>Installation of HVAC system, ACMV, ductwork, insulation</t>
  </si>
  <si>
    <t>THE ORANGE LANTERN GOURMET KITCHEN PTE. LTD.</t>
  </si>
  <si>
    <t>order@orange-lantern.com</t>
  </si>
  <si>
    <t>meals for all occassions</t>
  </si>
  <si>
    <t>FIRST SOLUTION PTE. LTD.</t>
  </si>
  <si>
    <t>Electrical works and Wholesale of Industrial Machinery and Equipment (E.G. Industrial Crane)</t>
  </si>
  <si>
    <t>firstsolutionpl@hotmail.com</t>
  </si>
  <si>
    <t>HUG COMMUNITY SERVICES LIMITED</t>
  </si>
  <si>
    <t>graceyeo@hug.org.sg</t>
  </si>
  <si>
    <t>Provision of broad range of guard and patrol services, ranging from guarding of foreign worker dormitories to basic vehicle mobile patrol services</t>
  </si>
  <si>
    <t>admin@apo-security.sg</t>
  </si>
  <si>
    <t xml:space="preserve">Guard and patrol services, traffic and control services, security </t>
  </si>
  <si>
    <t>PLASTERING WORKS</t>
  </si>
  <si>
    <t>DE CAI CONSTRUCTION</t>
  </si>
  <si>
    <t>Subcontract for Wet Trade Works, plastering, brick wall &amp; cements works</t>
  </si>
  <si>
    <t>decai2288@gmail.com</t>
  </si>
  <si>
    <t xml:space="preserve">Plastering, Brick wall , Brick Laying, Panel &amp;  Cements works 
</t>
  </si>
  <si>
    <t>Complete Turnkey Telecommunication Network Solutions and Projects including Consultancy Services, Design, Engineering, Projects Management, Procurement and Systems Integration</t>
  </si>
  <si>
    <t>sales@cse-comsec.com</t>
  </si>
  <si>
    <t>Telecommunication Network Solution</t>
  </si>
  <si>
    <t>CYC ECO GREEN PTE. LTD.</t>
  </si>
  <si>
    <t>cycbuilders@gmail.com</t>
  </si>
  <si>
    <t>Installation of ceiling and partition work</t>
  </si>
  <si>
    <t>ceiling, partition, renovation</t>
  </si>
  <si>
    <t>ELLISON LUMINAIRE PTE. LTD.</t>
  </si>
  <si>
    <t>Wholesale trade of a variety of goods without a dominant, trading in electrical &amp; electronic Accessories &amp; Energy saving products, Wholesale of lighting and lighting accessories, trading of lighting fixtures and accessories</t>
  </si>
  <si>
    <t>ellisonluminaire@gmail.com</t>
  </si>
  <si>
    <t xml:space="preserve">ANDA CONSTRUCTION PTE. LTD. </t>
  </si>
  <si>
    <t>andaconstr@gmail.com</t>
  </si>
  <si>
    <t>K2W PTE. LTD.</t>
  </si>
  <si>
    <t>ACMV &amp; Duct Works. We supply, design &amp; install all types of air-conditioning &amp; ventilation systems.  We fabricate all types of ducting systems.</t>
  </si>
  <si>
    <t>ACMV &amp; Ducting Works</t>
  </si>
  <si>
    <t>EASMED PTE. LTD.</t>
  </si>
  <si>
    <t>Distribution of medical device</t>
  </si>
  <si>
    <t>customer@easmed.com</t>
  </si>
  <si>
    <t>ENOVATEK ENERGY PTE. LTD.</t>
  </si>
  <si>
    <t>Solar Air Conditioner Sales</t>
  </si>
  <si>
    <t>customer@enovatekenergy.com</t>
  </si>
  <si>
    <t>Provision of environmental products and services</t>
  </si>
  <si>
    <t>CGY ENGINEERING PTE. LTD.</t>
  </si>
  <si>
    <t xml:space="preserve">Contract management </t>
  </si>
  <si>
    <t>contact@cgy.com.sg</t>
  </si>
  <si>
    <t>Contract management</t>
  </si>
  <si>
    <t>NOBLE ENGINEERING PTE. LTD.</t>
  </si>
  <si>
    <t>salesnoble20@gmail.com</t>
  </si>
  <si>
    <t>INTRONICS CONTROL AND INSTRUMENTATION PTE. LTD.</t>
  </si>
  <si>
    <t>TESTING, COMMISSIONING AND SCIENTIFIC
INSTRUMENTS</t>
  </si>
  <si>
    <t>kyawmyint.thein@gmail.com</t>
  </si>
  <si>
    <t>WKL ECO EARTH HOLDINGS PTE. LTD.</t>
  </si>
  <si>
    <t>SUPPLY OF AIR OR WATER FOR COOLING OR HEATING PURPOSES</t>
  </si>
  <si>
    <t>lenin.chong@evoair.com.my</t>
  </si>
  <si>
    <t>SUPPLY OF AIR AND WATER FOR COOLING AND HEATING PURPOSES</t>
  </si>
  <si>
    <t>ONE CREATION (PTE. LTD.)</t>
  </si>
  <si>
    <t>sarine@onecreation.sg</t>
  </si>
  <si>
    <t>Supply and installation of carpets and vinyl</t>
  </si>
  <si>
    <t>GAO EXPRESS TOWING SERVICES</t>
  </si>
  <si>
    <t>Provision of Towing Services</t>
  </si>
  <si>
    <t>gaoexpresstowing@outlook.com</t>
  </si>
  <si>
    <t>Building Construction including Major upgrading works and Process Plant Engineering Services</t>
  </si>
  <si>
    <t>ATOZ GROUP PTE. LTD.</t>
  </si>
  <si>
    <t>kent.atoz@yahoo.com</t>
  </si>
  <si>
    <t>SUK CONSTRUCTION PTE. LTD.</t>
  </si>
  <si>
    <t>LEONG HUP FOOD PTE. LTD.</t>
  </si>
  <si>
    <t xml:space="preserve">One stop provider of quality chicken, beef, lamb and halal smallgoods such as chicken sausages and hams </t>
  </si>
  <si>
    <t>contact@lhfood.com.sg</t>
  </si>
  <si>
    <t>enquiry@t05.sg</t>
  </si>
  <si>
    <t>mobile app development, payment solutions, tech consulting</t>
  </si>
  <si>
    <t>BDN PTE. LTD.</t>
  </si>
  <si>
    <t>admin@vhlee.com.sg</t>
  </si>
  <si>
    <t>wholesale, communication &amp;  security systems</t>
  </si>
  <si>
    <t>POWERSTUTE Pte Ltd was founded in 2014 as a sub-contractor that provide passive fire protection solutions. Following, we have expanded our business into commercial projects on Partition and False Ceiling work in 2018. We have worked with many trustworthy builders and reliable interior design to complete all the awarded projects.</t>
  </si>
  <si>
    <t>ECO GREEN LANDSCAPE PTE. LTD.</t>
  </si>
  <si>
    <t>landscape maintenance</t>
  </si>
  <si>
    <t>ecogreenland17@gmail.com</t>
  </si>
  <si>
    <t>LUXMEE SERVICES &amp; ENGINEERING PTE. LTD.</t>
  </si>
  <si>
    <t>Air corn piping , ducting and pipe insulation work</t>
  </si>
  <si>
    <t>luxmee3898@gmail.com</t>
  </si>
  <si>
    <t>EVERBUILD CONSTRUCTION PTE. LTD.</t>
  </si>
  <si>
    <t>A-CONSULT &amp; SERVICES PTE. LTD.</t>
  </si>
  <si>
    <t>Security Consultancy and Security Awareness Training</t>
  </si>
  <si>
    <t>aconsvcs@outlook.com</t>
  </si>
  <si>
    <t>Security Consultancy and Security Training Services</t>
  </si>
  <si>
    <t>Provision of IT Solutions &amp; Installation Services</t>
  </si>
  <si>
    <t>Jerry@agpl.com.sg</t>
  </si>
  <si>
    <t>Manufacture and repair of engineering and scientific instruments</t>
  </si>
  <si>
    <t>PVD</t>
  </si>
  <si>
    <t>CLEANING, M&amp;E SERVICES,LANDSCAPING</t>
  </si>
  <si>
    <t>TRADING OF FUEL PRODUCTS. MARINE ENGINEERING SERVICES</t>
  </si>
  <si>
    <t>ryan.neo@ants-services.com</t>
  </si>
  <si>
    <t>Wholesales Medical Devices</t>
  </si>
  <si>
    <t>yongchih.tan@smith-nephew.com</t>
  </si>
  <si>
    <t>Medical devices, Wholesales</t>
  </si>
  <si>
    <t>Provision of business management consulting, Training &amp; Audit in the field of QEHS</t>
  </si>
  <si>
    <t>MANAGING AGENT AND CLEANING SERVICES</t>
  </si>
  <si>
    <t>limhj@antcon.sg</t>
  </si>
  <si>
    <t>Sales and Service of Washroom Dispensers and Consumables</t>
  </si>
  <si>
    <t>sales@masandao.com</t>
  </si>
  <si>
    <t>LIFT REPAIR AND UPGRADE WORKS</t>
  </si>
  <si>
    <t>Supporting services to water transport</t>
  </si>
  <si>
    <t>sales@tws.sg</t>
  </si>
  <si>
    <t>Marine, Spares and stores trading, consultancy work.</t>
  </si>
  <si>
    <t>JSTAR PRECAST PTE. LTD.</t>
  </si>
  <si>
    <t xml:space="preserve">Manufacture of Precast Components </t>
  </si>
  <si>
    <t>ngkokkeong@jstarpc.com</t>
  </si>
  <si>
    <t>Jstar Precast</t>
  </si>
  <si>
    <t>SERVICING OF EQUIPMENT</t>
  </si>
  <si>
    <t>edwin.ang@amst.at</t>
  </si>
  <si>
    <t>OTHER CONSTRUCTION INSTALLATION N.E.C.(43299)</t>
  </si>
  <si>
    <t>MANPOWER SERVICES</t>
  </si>
  <si>
    <t>sales@remora-solutions.com</t>
  </si>
  <si>
    <t>IT security, IT infrastructure, robotic solutions, telecommunication infrastructure</t>
  </si>
  <si>
    <t>wheel chair transport</t>
  </si>
  <si>
    <t>jingwen@dexterity.com.sg</t>
  </si>
  <si>
    <t>Fabrication, Structure, Piping, Electrical, Mechanical, Painting Works</t>
  </si>
  <si>
    <t>awalmr@gmail.com</t>
  </si>
  <si>
    <t>MANUFACTURE AND REPAIR OF REFRIGERATING, AIR-CONDITIONING AND VENTILATING 
MACHINERY AND EQUIPMENT EXCEPT HOUSEHOLD REFRIGERATORS ( 28191)</t>
  </si>
  <si>
    <t xml:space="preserve">Selling and after sales support of EV charger </t>
  </si>
  <si>
    <t>vincent.koh@sg.abb.com</t>
  </si>
  <si>
    <t xml:space="preserve">ABB EV Charger  </t>
  </si>
  <si>
    <t>Specialising in real estate development, our team cultivates talent, delivering quality and enhancing living spaces, setting industry benchmarks through reliability and imaginative solutions.</t>
  </si>
  <si>
    <t>chloe_kong@houstonconstruction.com.sg</t>
  </si>
  <si>
    <t>Specialising in real estate development, our team cultivates talent, delivering quality and enhancing living spaces, setting industry benchmarks through reliability and imaginative solutions. Construction Projects Management</t>
  </si>
  <si>
    <t>BISWAS INTERIOR PTE. LTD.</t>
  </si>
  <si>
    <t>Interior Renovation contractors</t>
  </si>
  <si>
    <t>biswasinterior.sg@gmail.com</t>
  </si>
  <si>
    <t>QUAN SIN ENGINEERING PTE. LTD.</t>
  </si>
  <si>
    <t xml:space="preserve">Quan Sin Engineering Pte Ltd specialises in electrical Installation work with the provision of intricate wiring system for residential premises, factories, offices, landed properties and condominiums. It is our priority to provide the best quality service to our clients. </t>
  </si>
  <si>
    <t>quansinengineering@yahoo.com</t>
  </si>
  <si>
    <t>Electrical, Installation, Works, Electrical Tripping, Urgent Work, Licensed Electrical Workers, Experienced Electricians.</t>
  </si>
  <si>
    <t>CM ENGINEERING &amp; CONSTRUCTION PTE. LTD.</t>
  </si>
  <si>
    <t>ERICH BUILDERS PTE. LTD.</t>
  </si>
  <si>
    <t>AF09-Plastering
AF14-Additions, alterations repair and interior decoration</t>
  </si>
  <si>
    <t>erichbuildersengg@gmail.com</t>
  </si>
  <si>
    <t>Plastering, additions, alterations repair and interior decoration</t>
  </si>
  <si>
    <t>renovation works</t>
  </si>
  <si>
    <t>General Renovation Work for Commerical, Industrials and Residents, Repair and Maintenance Services, Demolition and Hacking Works, Re-instatement Works for hand over</t>
  </si>
  <si>
    <t>General Works, Re-instatement works and Hand Over, Renovation works, All kinds of minor works, repair and maintenance works, Demolition Works, removals of ceiling work</t>
  </si>
  <si>
    <t>HP PROPERTY AND FACILITY SERVICES PTE. LTD.</t>
  </si>
  <si>
    <t>Facility Management</t>
  </si>
  <si>
    <t>raymondlimhp@gmail.com</t>
  </si>
  <si>
    <t>EVER BEST ENGINEERING &amp; SCAFFOLD PTE. LTD.</t>
  </si>
  <si>
    <t>everbestscaffold@gmail.com</t>
  </si>
  <si>
    <t xml:space="preserve">SINGAPORE POOLS (PRIVATE) LIMITED. </t>
  </si>
  <si>
    <t xml:space="preserve">BETTING ACTIVITIES </t>
  </si>
  <si>
    <t>francisyeoh@sgpoolz.com.sg</t>
  </si>
  <si>
    <t>PAMAS ENTERPRISE PTE LTD</t>
  </si>
  <si>
    <t>electrical Inspection and Trading</t>
  </si>
  <si>
    <t>ylchang.pamas@gmail.com</t>
  </si>
  <si>
    <t>Manufacturing and advertising</t>
  </si>
  <si>
    <t>david@onestopsignage.sg</t>
  </si>
  <si>
    <t>Project Management of Solar Panel Installation Works</t>
  </si>
  <si>
    <t>SINO ELITE M.I.C.E SERVICES PTE. LTD.</t>
  </si>
  <si>
    <t>Production of Advertisement, Corporate Videos and Event Videos</t>
  </si>
  <si>
    <t>winnie@sinoelite.com.sg</t>
  </si>
  <si>
    <t>MERAKIZ Pte Ltd is an interior design renovation company established in 2018. We are currently a dedicated team of 14 – designers, technicians, and project managers. We have experience in all sorts of property types – HDB, condominium, landed and even commercial projects.</t>
  </si>
  <si>
    <t>renovation, electrical, masonry, painting, hacking, demolition, contractor, plumbing, partition</t>
  </si>
  <si>
    <t>K.K. CHONG CONSTRUCTION PTE LTD</t>
  </si>
  <si>
    <t>k-k-chong@hotmail.com</t>
  </si>
  <si>
    <t>Abang Gemuk Pte. Ltd. is a food and beverage company specializing in serving authentic, hearty local cuisine. Abang Gemuk offers a range of affordable, high quality meals that cater to diverse tastes.</t>
  </si>
  <si>
    <t>kentan-my@hotmail.com</t>
  </si>
  <si>
    <t>Food and Beverages, Western cuisine</t>
  </si>
  <si>
    <t xml:space="preserve">Supply scaffolding materials,to erect, dismantle scaffold &amp; access platform to support various construction and plant maintenance activities like civil, piping insulation , inspection &amp; maintenance. 
</t>
  </si>
  <si>
    <t>scaffolding, oil and gas, process, construction</t>
  </si>
  <si>
    <t>PRECISE LEASING PTE LTD</t>
  </si>
  <si>
    <t>Rental and Leasing of Freight Land Transport Vehicle, Construction &amp; Heavy Machinery wirh Driver and Equipment. Waste Management. Provision of Excavation Works (Including Earthwork)</t>
  </si>
  <si>
    <t>Fuel Management Services. Waste Management Services</t>
  </si>
  <si>
    <t>ckpeh@fuelfulltank.com.sg</t>
  </si>
  <si>
    <t>BLACK EVENTS PTE. LTD.</t>
  </si>
  <si>
    <t>shengqiang.choo@blackevents.com.sg</t>
  </si>
  <si>
    <t>helen_indrayanti@global.komatsu</t>
  </si>
  <si>
    <t>Electrical Works (43210)</t>
  </si>
  <si>
    <t>pandora@fomo.energy</t>
  </si>
  <si>
    <t>air condition installation, air condition servicing, Repair, Electrical, Security Camera, Door Access Control, Electrical Power Monitoring</t>
  </si>
  <si>
    <t>YUNHAIDEV@HOTMAIL.COM</t>
  </si>
  <si>
    <t>XOXO &amp; CO. PTE. LTD.</t>
  </si>
  <si>
    <t xml:space="preserve">Furniture Rental, Drapery Installation, Weddings &amp; Corporate </t>
  </si>
  <si>
    <t>contact@xoxo-co.com</t>
  </si>
  <si>
    <t xml:space="preserve">BECKHOFF AUTOMATION PTE. LTD. </t>
  </si>
  <si>
    <t xml:space="preserve">WHOLESALE OF COMPUTER HARDWARE AND PERIPHERAL EQUIPMENT (EXCEPT CYBERSECURITY RELATED HARDWARE AND PERIPHERAL EQUIPMENT) </t>
  </si>
  <si>
    <t>kolrence.chua@beckhoff.com.sg</t>
  </si>
  <si>
    <t xml:space="preserve">WHOLESALE OF COMPUTER HARDWARE AND
PERIPHERAL EQUIPMENT (EXCEPT CYBERSECURITY
RELATED HARDWARE AND PERIPHERAL EQUIPMENT) </t>
  </si>
  <si>
    <t>HY M&amp;E CONSULTANCY SERVICES PTE. LTD.</t>
  </si>
  <si>
    <t>Mechanical and Electrical Engineering Consultancy Services and Licensing for Electrical Installation</t>
  </si>
  <si>
    <t>contracts@hy-me.com.sg</t>
  </si>
  <si>
    <t>INDIAN COOKED FOOD CATERING SERVICE PTE. LTD.</t>
  </si>
  <si>
    <t>FOOD CATERING SERVICE</t>
  </si>
  <si>
    <t>icfcatering_raja@yahoo.com.sg</t>
  </si>
  <si>
    <t>TOTALENERGIES ENEOS RENEWABLES DISTRIBUTED GENERATION ASIA PTE. LTD.</t>
  </si>
  <si>
    <t>Developing sustainable solar solutions for commercial and industrial clients</t>
  </si>
  <si>
    <t>contact.solar.asia@totalenergies.com</t>
  </si>
  <si>
    <t>Solar Distributed Generation, Renewable Energy</t>
  </si>
  <si>
    <t>SPK.N SYSTEM PTE. LTD.</t>
  </si>
  <si>
    <t>Fabrication, Structure, Piping, Fire Protecting Works, General Cleaning</t>
  </si>
  <si>
    <t>spknsystem2017@gmail.com</t>
  </si>
  <si>
    <t>KABITHISHA ENGINEERING SERVICES PTE. LTD</t>
  </si>
  <si>
    <t xml:space="preserve">GENERAL CONTRACTORS (BUILDING CONSTRUCTION
INCLUDING MAJOR UPGRADING WORKS) 
</t>
  </si>
  <si>
    <t>Acfathy@gmail.com</t>
  </si>
  <si>
    <t>KABI</t>
  </si>
  <si>
    <t>ADVENTURE PLUS (SINGAPORE) PTE. LTD.</t>
  </si>
  <si>
    <t>Events, Camps</t>
  </si>
  <si>
    <t>Events, camps</t>
  </si>
  <si>
    <t>ENAKSEDAP F&amp;B PTE. LTD.</t>
  </si>
  <si>
    <t>AEROLINES ENGINEERING &amp; CONSTRUCTION PTE. LTD.</t>
  </si>
  <si>
    <t>DRAGON AVIATION CAPITAL (SINGAPORE) PTE. LTD.</t>
  </si>
  <si>
    <t>MANAGEMENT CONSULTANCY SERVICE (70201) - TECHNICAL AVIATION ADVISORY, MARKETING OF AVIATION MATERIALS AND SERVICES</t>
  </si>
  <si>
    <t>BENEDICT.ALCANTRA@DRAGONAVIATIONCAPITAL.COM</t>
  </si>
  <si>
    <t>TECHNICAL AVIATION ADVISORY, MARKETING OF AVIATION MATERIALS AND SERVICES, AVIATION LEASING, AVIATION TRADING</t>
  </si>
  <si>
    <t>ACL PREFAB (S) PTE. LTD.</t>
  </si>
  <si>
    <t>wanting@acl-group.net</t>
  </si>
  <si>
    <t>VEANNA PTE. LTD.</t>
  </si>
  <si>
    <t>Fabrication, Structure, Piping, Plumbing, Mechanical Works</t>
  </si>
  <si>
    <t>veanna8956@gmail.com</t>
  </si>
  <si>
    <t>RISHENG CONSTRUCTION PTE. LTD.</t>
  </si>
  <si>
    <t>building construction works</t>
  </si>
  <si>
    <t>rscnsg@gmail.com</t>
  </si>
  <si>
    <t>LNT SOLUTIONS PTE. LTD.</t>
  </si>
  <si>
    <t>INSTALLATION, MAINTENANCE AND TROUBLESHOOTING OF AIR CONDITIONING &amp; MECHANICAL VENTILATION SYSTEM</t>
  </si>
  <si>
    <t>raaj0608@gmail.com</t>
  </si>
  <si>
    <t>J.T.N. ASSETS PTE. LTD.</t>
  </si>
  <si>
    <t>ONN WAH PRECISION MACHINING PTE. LTD.</t>
  </si>
  <si>
    <t>REVCON ASIA PACIFIC PTE. LTD.</t>
  </si>
  <si>
    <t xml:space="preserve">Design and supper of power quality system  </t>
  </si>
  <si>
    <t>CHENG XIN M&amp;E ENGINEERING PTE. LTD.</t>
  </si>
  <si>
    <t>PRE-EMPT BUILDING SURVEYORS PTE. LTD.</t>
  </si>
  <si>
    <t>Building Surveying &amp; Project Management</t>
  </si>
  <si>
    <t>admin@pre-empt.com.sg</t>
  </si>
  <si>
    <t>KINGLY WOODCRAFT PTE. LTD.</t>
  </si>
  <si>
    <t>Manufacture of furniture and carpentry works</t>
  </si>
  <si>
    <t>finance.kinglywoodcraft@gmail.com</t>
  </si>
  <si>
    <t>PERFECT COOL AIR-COND SERVICES PTE. LTD.</t>
  </si>
  <si>
    <t>WBS LOGISTICS PTE. LTD.</t>
  </si>
  <si>
    <t xml:space="preserve">Our core business in Singapore includes inland transportation as well as warehouse management. We are also proficient in events set-up and packaging. Additionally, we have a team of experts specialized in the movement of equipment for data centres. </t>
  </si>
  <si>
    <t>operations@win-bells.com</t>
  </si>
  <si>
    <t>WAREHOUSE, FREIGHT FORWARDING, TRANSPORT , MOVING SERVICES,</t>
  </si>
  <si>
    <t>ACELINK LOGISTICS PTE LTD</t>
  </si>
  <si>
    <t xml:space="preserve">1) Transport via pipelines
2) Wholesale trade of variety of goods without a dominant product
</t>
  </si>
  <si>
    <t>limbengkwee@tyjfood.com</t>
  </si>
  <si>
    <t>O2 WATER PTE. LTD.</t>
  </si>
  <si>
    <t>USE OF HAND TOOLS, USE OF POWER TOOLS, MANUFACTURING OF WATER
BOTTLES, FILLING UP OF Water</t>
  </si>
  <si>
    <t>sales@o2water.sg</t>
  </si>
  <si>
    <t>INTUITION PRODUCTION PTE. LTD.</t>
  </si>
  <si>
    <t>Exhibition organizer</t>
  </si>
  <si>
    <t>christina@intuitionproudution.com</t>
  </si>
  <si>
    <t>exhibition organizer</t>
  </si>
  <si>
    <t>YUE CHUN TAI CONSTRUCTION PTE. LTD.</t>
  </si>
  <si>
    <t>HDC PROJECT PTE. LTD.</t>
  </si>
  <si>
    <t>Providing renovation and design and build services to commercial and residential premises</t>
  </si>
  <si>
    <t>jackywong@haudesign.com.sg</t>
  </si>
  <si>
    <t>Renovation, design and build, interior design, repairs and alteration</t>
  </si>
  <si>
    <t>ACOMS CONSTRUCTION PTE. LTD.</t>
  </si>
  <si>
    <t>Fabrication, Structure, Piping, Electrical, General Construction Works</t>
  </si>
  <si>
    <t>acoms.construction@gmail.com</t>
  </si>
  <si>
    <t>HUAT BUILDERS PTE LTD</t>
  </si>
  <si>
    <t>MAIN CON – BUILDING OF BUNGALOWS</t>
  </si>
  <si>
    <t>huatbuilders@pacific.net.sg</t>
  </si>
  <si>
    <t>RIE ENGINEERING PTE. LTD.</t>
  </si>
  <si>
    <t>Company involves in water and gas pipeline and sewer construction works</t>
  </si>
  <si>
    <t>rie.engrpl@gmail.com</t>
  </si>
  <si>
    <t>Water and gas pipeline and sewer construction works</t>
  </si>
  <si>
    <t>G.A.P EVENTS &amp; MARKETING PTE. LTD.</t>
  </si>
  <si>
    <t>COURIER ACTIVITIES OTHER THAN NATIONAL POST ACTIVITIES</t>
  </si>
  <si>
    <t>george@eventsgap.com</t>
  </si>
  <si>
    <t>logistics, courier, storage</t>
  </si>
  <si>
    <t>THE TRIO DESIGN PTE. LTD.</t>
  </si>
  <si>
    <t>enquiry@thetriodesign.com.sg</t>
  </si>
  <si>
    <t>SLP WOOD PTE LTD</t>
  </si>
  <si>
    <t>This Company's principal activity is general contractors (building construction including major upgrading works) with production of pre-cast components as the secondary activity.</t>
  </si>
  <si>
    <t>slpwoodplacc@gmail.com</t>
  </si>
  <si>
    <t>Timber flooring</t>
  </si>
  <si>
    <t>JSR ENGINEERING &amp; CONSTRUCTION PTE. LTD.</t>
  </si>
  <si>
    <t>info@jsrec.sg</t>
  </si>
  <si>
    <t>SILVER SEAL CONSTRUCTIONS PTE. LTD.</t>
  </si>
  <si>
    <t>INTERIOR DESIGN &amp; PROJECT MANAGEMENT SERVICES.</t>
  </si>
  <si>
    <t>office@silversealdnc.com</t>
  </si>
  <si>
    <t>SPMM ENGINEERING &amp; CONSTRUCTION PTE. LTD.</t>
  </si>
  <si>
    <t>Air-Con Service</t>
  </si>
  <si>
    <t>spmmgroups@gmail.com</t>
  </si>
  <si>
    <t>Air-Con service</t>
  </si>
  <si>
    <t>STRIEX CONSTRUCTION PTE. LTD.</t>
  </si>
  <si>
    <t>General contractors (non-building construction)
AKE Container repair works</t>
  </si>
  <si>
    <t>lalkeeran1999@gmail.com</t>
  </si>
  <si>
    <t>YIKIA ENGINEERING PTE. LTD.</t>
  </si>
  <si>
    <t>Fabrication, Structure, Plumbing, Mechanical, General Construction</t>
  </si>
  <si>
    <t>yikiaengineering@gmail.com</t>
  </si>
  <si>
    <t>ADVANCED KITCHEN EQUIPMENT PTE LTD</t>
  </si>
  <si>
    <t>Other Specialised Construction and Related Activities N.E.C. (Excluding Online Marketplaces)</t>
  </si>
  <si>
    <t>sales@advancedkitchen.com.sg</t>
  </si>
  <si>
    <t>GM FOOD CENTRE PTE. LTD.</t>
  </si>
  <si>
    <t>Letting and operating of food courts, coffee shops and canteens</t>
  </si>
  <si>
    <t>hrsupport@broadway.com.sg</t>
  </si>
  <si>
    <t>SG F&amp;B MANAGEMENT PTE. LTD.</t>
  </si>
  <si>
    <t>Food courts, coffee shops and canteen operator</t>
  </si>
  <si>
    <t>CK SEAFOOD PTE. LTD.</t>
  </si>
  <si>
    <t>Manufacture of roasted delights</t>
  </si>
  <si>
    <t>KR ENGG PTE. LTD.</t>
  </si>
  <si>
    <t>Fabrication, Structure, Electrical, Cable Laying, General Construction Works</t>
  </si>
  <si>
    <t>VERSE CONCEPT PTE. LTD.</t>
  </si>
  <si>
    <t>AK DYNAMIC ENGINEERING PTE. LTD.</t>
  </si>
  <si>
    <t>industrial design and installation works</t>
  </si>
  <si>
    <t>Kentmoh.akdynamic@gmail.com</t>
  </si>
  <si>
    <t>EM PRODUCTION PTE. LTD.</t>
  </si>
  <si>
    <t>Biz@empro.sg</t>
  </si>
  <si>
    <t>SHIN-ETSU POLYMER SINGAPORE PTE. LTD.</t>
  </si>
  <si>
    <t>shinetsupolymerpl@gmail.com</t>
  </si>
  <si>
    <t>FUKUMITSU PTE. LTD.</t>
  </si>
  <si>
    <t>Engineering Design and Consultancy Services in Energy Management for Air Conditioning System.</t>
  </si>
  <si>
    <t>general@fukumitsu.co</t>
  </si>
  <si>
    <t>air-condition, condensers, refrigerators</t>
  </si>
  <si>
    <t>VENN TIC SOLUTIONS PTE. LTD.</t>
  </si>
  <si>
    <t>Fabrication, Structure, Calibration, Ndt Testing works</t>
  </si>
  <si>
    <t>janlean.tai@venn.com.sg</t>
  </si>
  <si>
    <t>Fabrication, Structure, Calibration, NDT Testing works</t>
  </si>
  <si>
    <t>RUBIK MATERIAL LABORATORY PTE. LTD.</t>
  </si>
  <si>
    <t>BLUEARC ENGINEERING &amp; TECHNOLOGY PTE. LTD.</t>
  </si>
  <si>
    <t>Fabrication, Structure, Plumbing, Fire Alarm, Electrical works</t>
  </si>
  <si>
    <t>barceng2021@gmail.com</t>
  </si>
  <si>
    <t>SHM SHIPCARE (SINGAPORE) PTE. LTD.</t>
  </si>
  <si>
    <t>LUTZ BUILDING SERVICES</t>
  </si>
  <si>
    <t>lutz49@hotmail.com</t>
  </si>
  <si>
    <t>FLO DECOR PTE. LTD.</t>
  </si>
  <si>
    <t>singflorent@gmail.com</t>
  </si>
  <si>
    <t>ENERGY CONSERVATION SPECIALISTS SINGAPORE PTE. LTD.</t>
  </si>
  <si>
    <t>Providing consultancy services</t>
  </si>
  <si>
    <t>jahangeer@energycsg.com</t>
  </si>
  <si>
    <t>Energy Conservation Specialists</t>
  </si>
  <si>
    <t>GLS CONSTRUCTION AND ENGINEERING PTE. LTD.</t>
  </si>
  <si>
    <t>Fabrication, Structure, Plumbing &amp; Sanitary Works</t>
  </si>
  <si>
    <t>glsengconstruction@gmail.com</t>
  </si>
  <si>
    <t>AMZ SCAFFOLDING PTE. LTD.</t>
  </si>
  <si>
    <t>elsonlim.amz@gmail.com</t>
  </si>
  <si>
    <t>DEE INTERIOR DESIGN PTE. LTD.</t>
  </si>
  <si>
    <t>vincentchen@dee.com.sg</t>
  </si>
  <si>
    <t>Renovation and Interior Design Works</t>
  </si>
  <si>
    <t>CLEANTECH SOLAR SINGAPORE ASSETS PTE. LTD.</t>
  </si>
  <si>
    <t>Design &amp; development, supply &amp; installation, testing &amp; commissioning &amp; operation &amp; maintenance of photovoltaic system</t>
  </si>
  <si>
    <t xml:space="preserve">Solar developer </t>
  </si>
  <si>
    <t>DEWHURST SINGAPORE PTE. LTD.</t>
  </si>
  <si>
    <t>GREEN PROFILE PTE. LTD .</t>
  </si>
  <si>
    <t>Landscape maintenance service for residential and commercial building.</t>
  </si>
  <si>
    <t>hx.tan@greenprofile.com.sg</t>
  </si>
  <si>
    <t>landscape maintenance services</t>
  </si>
  <si>
    <t>KEPPEL REAL ESTATE SERVICES PTE. LTD.</t>
  </si>
  <si>
    <t>Facilities management, Interior Decoration and finishing works</t>
  </si>
  <si>
    <t>desmond.chng@keppel.com</t>
  </si>
  <si>
    <t xml:space="preserve">NEXTGEN CONSTRUCTION &amp; ENGINEERING PTE. LTD. </t>
  </si>
  <si>
    <t xml:space="preserve">ELECTRICAL AND PLUMBING WORKS </t>
  </si>
  <si>
    <t>contact@nextgen-con.co</t>
  </si>
  <si>
    <t>CS CONSTRUCTION PTE. LTD</t>
  </si>
  <si>
    <t>CONSTRUCTION - STRUCTURE WORK</t>
  </si>
  <si>
    <t>CSCONSTRUCTION838@GMAIL.COM</t>
  </si>
  <si>
    <t>V-TINT PTE. LTD.</t>
  </si>
  <si>
    <t>Installation of thermal and sound insulation (including solar control films)</t>
  </si>
  <si>
    <t>vtintsolar@gmail.com</t>
  </si>
  <si>
    <t>vehicle window tinting service, heat specialist for automotive, window solar film</t>
  </si>
  <si>
    <t>ZHONG HENG BUILDERS PTE. LTD.</t>
  </si>
  <si>
    <t>Structural works include formwork, rebar works, casting works and concreting works</t>
  </si>
  <si>
    <t>zhonghengbpl@gmail.com</t>
  </si>
  <si>
    <t>GOODCENTURY COMPANY PTE. LTD.</t>
  </si>
  <si>
    <t>JR F&amp;B CONCEPTS PTE. LTD.</t>
  </si>
  <si>
    <t>Food courts, coffee shops and canteens operator</t>
  </si>
  <si>
    <t>jr.qa@jrgroup.com.sg</t>
  </si>
  <si>
    <t>DL EXPO PTE. LTD.</t>
  </si>
  <si>
    <t>EXHIBITION STAND DESIGN SERVICES, EXHIBITION STAND CONTRACTORS</t>
  </si>
  <si>
    <t>dlexpopteltd@gmail.com</t>
  </si>
  <si>
    <t>THREE BOND SINGAPORE PTE LTD</t>
  </si>
  <si>
    <t>1)MANUFACTURE OF ADHESIVES AND SEALANTS (20296) MANUFACTURING
OF ADHESIVES, SEALANT AND CHEMICALS
2)OTHER PERSONAL SERVICE ACTIVITIES N.E.C. (EXCLUDING ONLINE
MARKETPLACES) (96099) MECHANICAL COATING OF PARTS</t>
  </si>
  <si>
    <t>darrentoh@threebond.com.sg</t>
  </si>
  <si>
    <t>PROCEANIC ROV AND ENGINEERING PTE. LTD.</t>
  </si>
  <si>
    <t>TERS CONSULTING PTE. LTD.</t>
  </si>
  <si>
    <t>Construction engineering design and consultancy services</t>
  </si>
  <si>
    <t>tersconsultant@gmail.com</t>
  </si>
  <si>
    <t>TAKENAKA SINGAPORE PTE LTD</t>
  </si>
  <si>
    <t>Company's principal activity is general contractors (building construction including major upgrading works).</t>
  </si>
  <si>
    <t>info@takenaka.com.sg</t>
  </si>
  <si>
    <t>MING KWANG AIR-CONDITIONING ENGINEERING PTE. LTD.</t>
  </si>
  <si>
    <t>design engineering, installation of HVAC system, ACMV, ductwork, insulation</t>
  </si>
  <si>
    <t>MEGASTEEL PROCESS &amp; ENGINEERING PTE. LTD.</t>
  </si>
  <si>
    <t xml:space="preserve">Project Management of Steel Structure works </t>
  </si>
  <si>
    <t>AKN ARCHITECTS</t>
  </si>
  <si>
    <t>Architectural Consultancy</t>
  </si>
  <si>
    <t>enquiry@akn-architects.com</t>
  </si>
  <si>
    <t xml:space="preserve">Manufacturing of Soap, Detergents, Washing and Other Cleaning Preparations </t>
  </si>
  <si>
    <t>Project Management for Electrical Engineering installation for condominiums, commercial building, factories, refineries and office Fit-Out Works.</t>
  </si>
  <si>
    <t>kelvin.ong@wahloon.com.sg</t>
  </si>
  <si>
    <t>JIANGSU CONSTRUCTION ENGINEERING (S) PTE LTD</t>
  </si>
  <si>
    <t>Civil and Structural Contractors</t>
  </si>
  <si>
    <t>xinwen@jiangsu.com.sg</t>
  </si>
  <si>
    <t>LAC CONSTRUCTION PTE. LTD.</t>
  </si>
  <si>
    <t>BUILDING, CONSTRUCTION AND MAINTENANCE WORKS</t>
  </si>
  <si>
    <t>GEOSPECS PTE LTD</t>
  </si>
  <si>
    <t>cindylim.geospecs@gmail.com</t>
  </si>
  <si>
    <t xml:space="preserve">GREENLEAF ENGINEERING PTE LTD </t>
  </si>
  <si>
    <t>Construction, workshop work like rebar cutting, bending, use of cantry crane, etc.,</t>
  </si>
  <si>
    <t>AIK LEE INDUSTRIES SUPPLY PTE LTD</t>
  </si>
  <si>
    <t>Wholesale of general hardware</t>
  </si>
  <si>
    <t>ivy.chean@allinton.com.sg</t>
  </si>
  <si>
    <t>CBM PTE. LTD.</t>
  </si>
  <si>
    <t>Facility management</t>
  </si>
  <si>
    <t>WEST SQUADRON MARINE SERVICES PTE. LTD.</t>
  </si>
  <si>
    <t>Diving Operations, Working At Height, Use Of Hand Tools</t>
  </si>
  <si>
    <t>adhr@west-squadron.com.sg</t>
  </si>
  <si>
    <t>Design, installation and maintenance of mechanical, electrical and technological systems Design, manufacture and installation of electrical switchboards and control panel</t>
  </si>
  <si>
    <t>Construction (Related Landscape Works)</t>
  </si>
  <si>
    <t>admin@sineng.com.sg</t>
  </si>
  <si>
    <t xml:space="preserve">Building, repairing of ships, tankers </t>
  </si>
  <si>
    <t>victorong@kimthai.com.sg</t>
  </si>
  <si>
    <t>Ship building</t>
  </si>
  <si>
    <t>M&amp;E system integration,supply of communication,safety &amp;instrumentation systems for shipbuilding, offshore and landbase industries</t>
  </si>
  <si>
    <t xml:space="preserve">M&amp;E system integration
</t>
  </si>
  <si>
    <t>SEA-LAND AUTOMATION PTE LTD</t>
  </si>
  <si>
    <t>Servicing of hydraulic equipment</t>
  </si>
  <si>
    <t>slautom@singnet.com.sg</t>
  </si>
  <si>
    <t xml:space="preserve">Installation of thermal and sound insulation
</t>
  </si>
  <si>
    <t>HONG MENG MAINTENANCE SERVICES</t>
  </si>
  <si>
    <t>Provision of general cleaning services</t>
  </si>
  <si>
    <t>Information Technology Consultancy 
Flow of major work processes: Server &amp; Pc Maintenance, Storage &amp; Administrative works</t>
  </si>
  <si>
    <t>Automatic identification and 
data capture (AIDC), radio frequency identification (RFID), and supply chain management (SCM) solutions, ATLAS</t>
  </si>
  <si>
    <t>AEGIS BUILDING &amp; ENGINEERING PTE LTD</t>
  </si>
  <si>
    <t>GENERAL BUILDING &amp; CONSTRUCTION</t>
  </si>
  <si>
    <t>diana@aegis-be.com.sg</t>
  </si>
  <si>
    <t>AWE ENVIRONMENTAL SYSTEMS PTE LTD</t>
  </si>
  <si>
    <t>aweenvsys@yahoo.com.sg</t>
  </si>
  <si>
    <t>engineering, consultancy, fibreglass product</t>
  </si>
  <si>
    <t>Logistics &amp; Shipping Services</t>
  </si>
  <si>
    <t>meileng@binseng.com</t>
  </si>
  <si>
    <t xml:space="preserve">SUPPLY AND INSTALLATION OF 400 KV POWER CABLES
AND AUXILIARY CABLES AND ACCESSORIES
</t>
  </si>
  <si>
    <t>hafiidh@taihan.com.sg</t>
  </si>
  <si>
    <t>TAIHAN</t>
  </si>
  <si>
    <t>Aluminium and glazing works</t>
  </si>
  <si>
    <t>E COMBI PTE. LTD.</t>
  </si>
  <si>
    <t>installation, service, and maintainence of AMHS System.</t>
  </si>
  <si>
    <t>adrianling@ecombi.com.sg</t>
  </si>
  <si>
    <t xml:space="preserve">AMHS Installation, Service and Maintenance </t>
  </si>
  <si>
    <t>info.zf-services.sg@zf.com</t>
  </si>
  <si>
    <t>fire protection system, fire alarm system, ACMV, industrial equipment</t>
  </si>
  <si>
    <t>simleconstruction@gmail.com</t>
  </si>
  <si>
    <t xml:space="preserve"> BUILDING AND REPAIRING OF SHIPS, TANKERS AND OTHER OCEAN-GOING VESSELS (INCLUDING CONVERSION OF SHIPS INTO OFF-SHORE STRUCTURES)</t>
  </si>
  <si>
    <t>TUBEFIT (SINGAPORE) PTE. LTD.</t>
  </si>
  <si>
    <t>MANUFACTURING AND REPAIR OF SEMICONDUCTOR FOUNDRY EQUIPMENTS AND INSTALLATION OLF INDUSTRIAL MACHINERY</t>
  </si>
  <si>
    <t>jp@tubefit.com.sg</t>
  </si>
  <si>
    <t>AI ANALYTICAL PTE. LTD.</t>
  </si>
  <si>
    <t>lily@ai-analytical.com.sg</t>
  </si>
  <si>
    <t>KARUIZAWA MAINTENANCE &amp; CLEANING SERVICES PTE. LTD.</t>
  </si>
  <si>
    <t>sales@Karuizawa.com.sg</t>
  </si>
  <si>
    <t>REPAIR OF AIR-CONDITIONING</t>
  </si>
  <si>
    <t>JACKIE’S ENTERPRISES (S) PTE LTD</t>
  </si>
  <si>
    <t>Fabrication of Stainless Steel Kitchen Equipment</t>
  </si>
  <si>
    <t>araccts@jackies-ent.com</t>
  </si>
  <si>
    <t>CHEN WEE PRECISION ENGINEERING PTE LTD</t>
  </si>
  <si>
    <t>chenwee8@singnet.com.sg</t>
  </si>
  <si>
    <t>SINFLORA (S) PTE LTD</t>
  </si>
  <si>
    <t xml:space="preserve">Warehouse and wholesale </t>
  </si>
  <si>
    <t>hongxi@sinflora.com</t>
  </si>
  <si>
    <t xml:space="preserve">Sinflora </t>
  </si>
  <si>
    <t>NV5 PRIVATE LIMITED</t>
  </si>
  <si>
    <t>Provision of Building Services Engineering, Commissioning Management and Integrated Systems Testing</t>
  </si>
  <si>
    <t>victorjohn.carey@nv5.com</t>
  </si>
  <si>
    <t>Manufacturing and installation of metals door</t>
  </si>
  <si>
    <t>Syntech Engineers Pte. Ltd. specializes in automotive, environmental and special project engineering. We continually strive to improve and maintain the high standard of our products and services quality without compromising safety, health and security of the workplace</t>
  </si>
  <si>
    <t>yvonne@syntech.com.sg</t>
  </si>
  <si>
    <t>LIQUI MOLY ASIA PACIFIC PTE. LTD.</t>
  </si>
  <si>
    <t>DE CABLE ENGINEERING LLP</t>
  </si>
  <si>
    <t>decablellp@yahoo.com</t>
  </si>
  <si>
    <t>SING LIAN CRANES PTE. LTD.</t>
  </si>
  <si>
    <t>Provision of Transportation for Machineries</t>
  </si>
  <si>
    <t>hello@singlian.com.sg</t>
  </si>
  <si>
    <t>admin@nwh.com.sg</t>
  </si>
  <si>
    <t>GLOBALFOUNDRIES SINGAPORE PTE. LTD.</t>
  </si>
  <si>
    <t xml:space="preserve">GF is one of the world’s leading semiconductor manufacturers and the only one with a truly global footprint. We are redefining innovation and semiconductor manufacturing by developing feature-rich process technology solutions that provide leadership performance in pervasive high growth markets. </t>
  </si>
  <si>
    <t>ehs@globalfoundries.com</t>
  </si>
  <si>
    <t>semiconductor, wafer fabrication</t>
  </si>
  <si>
    <t>Sales and repair of welding equipment 
and accessories</t>
  </si>
  <si>
    <t>Warehousing work, storage of goods and delivery of goods</t>
  </si>
  <si>
    <t>(I) MANUFACTURE OF FURNITURE AND FIXTURES OF WOOD (INCLUDING UPHOLSTERY)
(II) RENOVATION CONTRACTORS</t>
  </si>
  <si>
    <t>Manufacture of furniture and fixtures of wood, Renovation contractors</t>
  </si>
  <si>
    <t>BUILDING CONSTRUCTION, 
SUPPLY AND INSTALLATION OF ALL
 TYPES OF DOORS</t>
  </si>
  <si>
    <t>chengyiptd@singnet.com.sg</t>
  </si>
  <si>
    <t>Door, Fire rating Door, Non Fire Rating Door, Building Construction</t>
  </si>
  <si>
    <t>General Contractors (Building Construction including Major Upgrading Works)</t>
  </si>
  <si>
    <t>General Contractors (Building Construction including Major Upgrading Works), Commissioning and testing of electrical systems</t>
  </si>
  <si>
    <t>Supplier for batteries and chargers</t>
  </si>
  <si>
    <t>TECTRONIX ENGINEERING PTE. LTD.</t>
  </si>
  <si>
    <t>projects@tectronixglobal.com</t>
  </si>
  <si>
    <t>TECTRONIX</t>
  </si>
  <si>
    <t>FIRST SM CONSTRUCTION PTE. LTD.</t>
  </si>
  <si>
    <t>firstsm2011@gmail.com</t>
  </si>
  <si>
    <t xml:space="preserve">XTREMAX PTE. LTD. </t>
  </si>
  <si>
    <t>Provision of web-based application design, development, maintenance and hosting.</t>
  </si>
  <si>
    <t>web-based application design, development, maintenance and hosting.</t>
  </si>
  <si>
    <t>BRADFORD ACCESS PTE. LTD.</t>
  </si>
  <si>
    <t>Installation of Security, Surveillance and Access Systems</t>
  </si>
  <si>
    <t>enquiries@bradford.com.sg</t>
  </si>
  <si>
    <t>Logistics, Pest Control Services</t>
  </si>
  <si>
    <t>WONDER PLUS PTE LTD</t>
  </si>
  <si>
    <t>wdrplus@gmail.com</t>
  </si>
  <si>
    <t>tiles installation, stone installation</t>
  </si>
  <si>
    <t>GOH &amp; GOH ENGINEERING PTE. LTD.</t>
  </si>
  <si>
    <t>CHILLED WATER PIPE WORKS</t>
  </si>
  <si>
    <t>GOHGOHENG@GMAIL.COM</t>
  </si>
  <si>
    <t>CRUISE COMMUNICATION NETWORK SERVICES</t>
  </si>
  <si>
    <t>Supply and cabling of network, telephone and cctv installation</t>
  </si>
  <si>
    <t>ernestteng@cruisecommunication.com</t>
  </si>
  <si>
    <t>Office equipment and supply.</t>
  </si>
  <si>
    <t>UNIQUE SECURITY SERVICES PTE. LTD.</t>
  </si>
  <si>
    <t>marvin@uniquesecurity.com.sg</t>
  </si>
  <si>
    <t>FAIVW@HOTMAIL.COM</t>
  </si>
  <si>
    <t>Civil engineering works</t>
  </si>
  <si>
    <t>SPORTS AND WELLNESS PTE. LTD.</t>
  </si>
  <si>
    <t>Storage and Delivery of exhibition / gifts items</t>
  </si>
  <si>
    <t>hello@snwevents.com.sg</t>
  </si>
  <si>
    <t>HK JACKING PTE. LTD.</t>
  </si>
  <si>
    <t>General contractors</t>
  </si>
  <si>
    <t>Priyaraja240@gmail.com</t>
  </si>
  <si>
    <t>REGENCY STEEL ASIA PTE. LTD.</t>
  </si>
  <si>
    <t>Wholesale of steel products</t>
  </si>
  <si>
    <t>qianwei.tai@regencysteelasia.com.sg</t>
  </si>
  <si>
    <t>Information Technology</t>
  </si>
  <si>
    <t>Computer Facilities Management Activities/Informational Technology Consultancy</t>
  </si>
  <si>
    <t>39 WOODLANDS CLOSE #05-55 MEGA@WOODLANDS</t>
  </si>
  <si>
    <t>sales@zenithvp.com</t>
  </si>
  <si>
    <t>Large format printing, installation setup, fabrication and construction</t>
  </si>
  <si>
    <t>DELTEC MARKETING &amp; ENGINEERING PTE. LTD.</t>
  </si>
  <si>
    <t xml:space="preserve">Installation of Security system, Card Access Control System, Fire Alarm System, Home Automation and Dimming Control System
</t>
  </si>
  <si>
    <t>david@deltec.com.sg</t>
  </si>
  <si>
    <t>ASIA NATURAL PRODUCTS PTE. LTD.</t>
  </si>
  <si>
    <t>Distribution of health supplements</t>
  </si>
  <si>
    <t>contactus@anp.sg</t>
  </si>
  <si>
    <t>GARDEN LANDSCAPE MAINTENANCE AND DESIGN</t>
  </si>
  <si>
    <t>HONG SHENG METAL WORK PTE. LTD.</t>
  </si>
  <si>
    <t xml:space="preserve">To supply labor to install metal roof and cladding works. </t>
  </si>
  <si>
    <t>sales@hongshengmw.com.sg</t>
  </si>
  <si>
    <t xml:space="preserve">Metal Roofing Works. </t>
  </si>
  <si>
    <t xml:space="preserve">ACMV works
</t>
  </si>
  <si>
    <t>HAO LAI HUAT ENGINEERING PTE. LTD.</t>
  </si>
  <si>
    <t>Tiling, plaster and brickwork activities</t>
  </si>
  <si>
    <t>Building and construction</t>
  </si>
  <si>
    <t>Manufacturing, supllying and selling of glass &amp; glass related products</t>
  </si>
  <si>
    <t>Piping system fabrication and installation for water treatment plant</t>
  </si>
  <si>
    <t>Wholesale &amp; installation of 
office system furniture</t>
  </si>
  <si>
    <t>joseph@genisysoffice.com</t>
  </si>
  <si>
    <t>KRS CONSTRUCTION PTE. LTD.</t>
  </si>
  <si>
    <t>Fabrication, Piping, Plumbing, Electrical, Mechanical, Scaffolding, Thermal 
Installation, General Construction works</t>
  </si>
  <si>
    <t>mrsconeng2014@gmail.com</t>
  </si>
  <si>
    <t>Marine surveying services</t>
  </si>
  <si>
    <t>siti.nuraini@Hostmostgroup.com</t>
  </si>
  <si>
    <t>Marine surveying</t>
  </si>
  <si>
    <t>PROVISION OF GENERAL BUILDING ENGINEERING WORKS AND SACFFOLDING SERVICES</t>
  </si>
  <si>
    <t>RED STAR ENGINEERING AND TRADING PTE. LTD.</t>
  </si>
  <si>
    <t>Auto Door Systems Installation with Testing</t>
  </si>
  <si>
    <t>evan@redstar.com.sg</t>
  </si>
  <si>
    <t>ck_teo@hotmail.sg</t>
  </si>
  <si>
    <t>DYNAMIC TECH ENGINEERING PTE. LTD.</t>
  </si>
  <si>
    <t>Air con and ducting installation activities</t>
  </si>
  <si>
    <t>sklim@dynamictech.com.sg</t>
  </si>
  <si>
    <t>refrigeration system and parts, wholesale and distribution, engineering solutions, manufacturing</t>
  </si>
  <si>
    <t>HUP LEE LEONG HARDWARE PTE LTD</t>
  </si>
  <si>
    <t>Scrap re-seller</t>
  </si>
  <si>
    <t>contact@hll.com.sg</t>
  </si>
  <si>
    <t>BROADWAY FOOD CENTRE (HOLDINGS) PTE LTD</t>
  </si>
  <si>
    <t>LETTING AND OPERATING OF SELF-OWNED OR LEASED FOOD COURTS, COFFEE
SHOPS AND CANTEENS</t>
  </si>
  <si>
    <t xml:space="preserve">LEE SAY POULTRY INDUSTRIAL </t>
  </si>
  <si>
    <t>Slaughtering of livestock and poultry, Processing of meat and meat products</t>
  </si>
  <si>
    <t>leesay@leesay.com</t>
  </si>
  <si>
    <t>L &amp; J MAINTENANCE SERVICES</t>
  </si>
  <si>
    <t>kunasegaran_77@yahoo.com</t>
  </si>
  <si>
    <t>SMART PROPERTY MANAGEMENT (SINGAPORE) PTE. LTD.</t>
  </si>
  <si>
    <t>Condominium Facilities and Asset Management Services</t>
  </si>
  <si>
    <t>dawn.lim@smartproperty.sg</t>
  </si>
  <si>
    <t>CIVIC PAINTS &amp; HARDWARE PTE LTD</t>
  </si>
  <si>
    <t>Painting, Redecorating, Interior, Exterior, Commercial, Residential</t>
  </si>
  <si>
    <t>corporate@civicpaints.com.sg</t>
  </si>
  <si>
    <t>ELTOV SINGAPORE PTE. LTD.</t>
  </si>
  <si>
    <t>INSTALLATION OF DIGITAL INFORMATION SYSTEM</t>
  </si>
  <si>
    <t>michael@tov.com.sg</t>
  </si>
  <si>
    <t>HUP LEE LEONG ENVIRO PTE. LTD.</t>
  </si>
  <si>
    <t>MNX GLOBAL LOGISTICS (SINGAPORE) PTE. LTD.</t>
  </si>
  <si>
    <t>The MNX Global AOG Team routinely solves aviation’s toughest maintenance and parts logistics challenges. We know that time is money in the aviation world, which is why our expert team is available 24/7/365 in every corner of the globe to support our customers.</t>
  </si>
  <si>
    <t>roosevelt.tan@mnx.com</t>
  </si>
  <si>
    <t>logistic</t>
  </si>
  <si>
    <t>Landscape planting, care and maintenance services</t>
  </si>
  <si>
    <t>AUXILIO STUDIO LIMITED LIABILITY PARTNERSHIP</t>
  </si>
  <si>
    <t>LIGHTING &amp; ELECTRIC WORKS</t>
  </si>
  <si>
    <t>Admin2@auxiliostudio.com</t>
  </si>
  <si>
    <t xml:space="preserve">LIGHTING &amp; ELECTRIC WORKS
</t>
  </si>
  <si>
    <t>CHYE SUN GLASSTECH (S) PTE. LTD.</t>
  </si>
  <si>
    <t>Supply &amp; installation of glass materials</t>
  </si>
  <si>
    <t>ericsoon@chyesunglass.sg</t>
  </si>
  <si>
    <t>glass supply, glass installation</t>
  </si>
  <si>
    <t>MMR SERVICES PTE. LTD.</t>
  </si>
  <si>
    <t>1. PROVISION OF LIVE FIRING SPECIALISTS SERVICES
2. PROVISION OF RANGE CONSULTANCY SERVICES</t>
  </si>
  <si>
    <t>janice.ngkl@surbanajurong.com</t>
  </si>
  <si>
    <t>piping works</t>
  </si>
  <si>
    <t>skymarine@yahoo.com</t>
  </si>
  <si>
    <t>Running redemption centres</t>
  </si>
  <si>
    <t>JUNE CONSTRUCTION CO., LTD (SINGAPORE BRANCH)</t>
  </si>
  <si>
    <t>Civil Engineering Works including Piling Works, Ground Support and Stabilization Works in Singapore</t>
  </si>
  <si>
    <t>juneconstruction.06@gmail.com</t>
  </si>
  <si>
    <t>Wholesale of fruits and vegetables</t>
  </si>
  <si>
    <t>cwloke@ymail.com</t>
  </si>
  <si>
    <t xml:space="preserve"> fruits and vegetables</t>
  </si>
  <si>
    <t>Design and Build of Playground and Fitness</t>
  </si>
  <si>
    <t>sales@verrillj.com</t>
  </si>
  <si>
    <t>We offer interior design and renovation services for residential and commercial properties.</t>
  </si>
  <si>
    <t>interior design, renovation, hdb renovation, bto renovation, condo, condominium, project management</t>
  </si>
  <si>
    <t>Provide print technology and digital solutions, office furniture and equipment</t>
  </si>
  <si>
    <t xml:space="preserve">Print technology, digital solutions, office furniture and equipment
</t>
  </si>
  <si>
    <t>A boutique company providing project management services in the areas of premium exhibition consultancy with strategic design, execution, conferences, collaborative partnerships and event management services across all industries.</t>
  </si>
  <si>
    <t xml:space="preserve">Project Management in the MICE/Events industry. Design and Conceptualising booth and event design. </t>
  </si>
  <si>
    <t>info@dawnsen.com.sg</t>
  </si>
  <si>
    <t>KONING METAL PTE. LTD.</t>
  </si>
  <si>
    <t>Koning Metal Pte. Ltd. incorporated in 2013, is a local company that operates as a subcontractor specializing in metal fabrication and glazing works.
Our areas of expertise include: Fabrication &amp; Installation of Aluminum Windows and Doors, Glass Curtain Walls, Aluminium Grille, Aluminium Wall Cladding, Skylights and Glazing works, Glass Railing.</t>
  </si>
  <si>
    <t>KONINGMETAL939@GMAIL.COM</t>
  </si>
  <si>
    <t>Metal Fabrication &amp; Glazing Works,
Fabrication &amp; Installation of Aluminium Windows and Doors,
Glass Curtain Wall,
Aluminium Grille,
Aluminium Wall Cladding,
Skylight and Glazing works, 
Glass Railing,
Renovation works.</t>
  </si>
  <si>
    <t>TEO SERVICES PTE. LTD.</t>
  </si>
  <si>
    <t>building construction interior works</t>
  </si>
  <si>
    <t>nishithasg@yahoo.com</t>
  </si>
  <si>
    <t>ACP COMPUTER TRAINING SCHOOL PTE. LTD.</t>
  </si>
  <si>
    <t>info@acpcomputer.edu.sg</t>
  </si>
  <si>
    <t>Training, educational technical support</t>
  </si>
  <si>
    <t>Fabricate &amp; Supply of gasket</t>
  </si>
  <si>
    <t>ASK@AVSLD.COM</t>
  </si>
  <si>
    <t>PROTECT PEST CONTROL PTE. LTD.</t>
  </si>
  <si>
    <t>INFINITY SANITARY &amp; PLUMBING PTE. LTD.</t>
  </si>
  <si>
    <t>elson@infinitysnp.com</t>
  </si>
  <si>
    <t>INNOVATION GLOBAL PTE. LTD.</t>
  </si>
  <si>
    <t>innovationg2019@gmail.com</t>
  </si>
  <si>
    <t>Housekeeping and Cleaning Services</t>
  </si>
  <si>
    <t>karenng@transquest.com.sg</t>
  </si>
  <si>
    <t>INDOOR PTE. LTD.</t>
  </si>
  <si>
    <t>jeanie@indoorsg.com</t>
  </si>
  <si>
    <t>DMX ASIA PTE LTD</t>
  </si>
  <si>
    <t>admin@dmxasia.com</t>
  </si>
  <si>
    <t>industrial equipment, parts,</t>
  </si>
  <si>
    <t>Specialize in injection mould and design of mold tools</t>
  </si>
  <si>
    <t>meiyen_kow@camplas.com.sg</t>
  </si>
  <si>
    <t>ASCENSORE PTE. LTD.</t>
  </si>
  <si>
    <t>HLL HARDWARE PTE. LTD.</t>
  </si>
  <si>
    <t>LEONG HUP DISTRIBUTION PTE. LTD.</t>
  </si>
  <si>
    <t>WHOLESALE OF LIVESTOCK, MEAT, POULTRY, EGGS AND SEAFOOD (INCLUDING
FRESH AND FROZEN)</t>
  </si>
  <si>
    <t>sales@lhdist.com.sg</t>
  </si>
  <si>
    <t>ENGINEERS ALLIANCE PTE. LTD.</t>
  </si>
  <si>
    <t>admin@e-alliance.com.sg</t>
  </si>
  <si>
    <t>BEYONDSOFT INTERNATIONAL (SINGAPORE) PTE. LTD.</t>
  </si>
  <si>
    <t xml:space="preserve">INFORMATION TECHNOLOGY CONSULTANCY </t>
  </si>
  <si>
    <t>pohsuan.chng@beyondsoft.com</t>
  </si>
  <si>
    <t>INFORMATION TECHNOLOGY consultancy</t>
  </si>
  <si>
    <t>DIESEL POWER ENGINEERING PTE. LTD.</t>
  </si>
  <si>
    <t>FABRICATION, PLUMBING, ELECTRICAL, MECHANICAL, ENGINE REPAIR &amp; OVERHAULING WORKS</t>
  </si>
  <si>
    <t>sales@dieselpower.com.sg</t>
  </si>
  <si>
    <t>H&amp;T CONSULTING ENGINEERS PTE. LTD.</t>
  </si>
  <si>
    <t>CONSULTANCY FOR ENGINEERING SOLUTIONS</t>
  </si>
  <si>
    <t>admin.sg@hntconsultgroup.com</t>
  </si>
  <si>
    <t>WATERCARE PRODUCTS PTE. LTD.</t>
  </si>
  <si>
    <t>Trading of liquid handling products</t>
  </si>
  <si>
    <t>info@watercareproducts.com.sg</t>
  </si>
  <si>
    <t>ANJIAJU PTE. LTD.</t>
  </si>
  <si>
    <t>Interior Design Contractor</t>
  </si>
  <si>
    <t>anjiaju2018@gmail.com</t>
  </si>
  <si>
    <t>Piping works</t>
  </si>
  <si>
    <t>INSTALLATION, MAINTENACE WORK</t>
  </si>
  <si>
    <t>Expertise in interior design consultation and decoration</t>
  </si>
  <si>
    <t>interior design consultation, interior decoration, renovation, design and build</t>
  </si>
  <si>
    <t xml:space="preserve">SALES OF DATES
</t>
  </si>
  <si>
    <t>enquiry@tamarmadinah.com</t>
  </si>
  <si>
    <t>We specialize in Ultra High purity (UHP) Mechanical works for wafer fabrication, semiconductor, pharmaceutical and food processing industries.</t>
  </si>
  <si>
    <t>proweld@proweld.sg</t>
  </si>
  <si>
    <t xml:space="preserve">Mechanical Piping, Gas line installation </t>
  </si>
  <si>
    <t>info@hysia.jp</t>
  </si>
  <si>
    <t>Hygiene Consulting,  Integrated Pest Management</t>
  </si>
  <si>
    <t>Supply labour for RC work</t>
  </si>
  <si>
    <t>SEVENS BUILD PTE. LTD.</t>
  </si>
  <si>
    <t>Construction, Design &amp; Build, Interior Design</t>
  </si>
  <si>
    <t>stannychai@sevensbuild.com</t>
  </si>
  <si>
    <t>Design &amp; Build, Construction, Architectural</t>
  </si>
  <si>
    <t>PSA PORT+ SERVICES (SEA) PTE. LTD.</t>
  </si>
  <si>
    <t>ttle@globalpsa.com</t>
  </si>
  <si>
    <t>ISLAND RECOVERY SERVICES PTE LTD is one of the largest tow truck service providers in Singapore which provide 24/7 quality roadside assistance, recovery and towing services</t>
  </si>
  <si>
    <t>jonathan@islandrecovery.com.sg</t>
  </si>
  <si>
    <t>Electrical, Mechanical, Insulation Works, Scaffolding, Tank Cleaning, General Civil 
Works, NDT Works</t>
  </si>
  <si>
    <t>royalglobaleng@gmail.com</t>
  </si>
  <si>
    <t>PROCESS AND INDUSTRIAL PLANT ENGINEERING DESIGN AND CONSULTANCY SERVICES . BUILDING CONSTRUCTION INCLUDING MAJOR UPGRADING WORKS</t>
  </si>
  <si>
    <t>NIVI'S ENGINEERING PTE. LTD.</t>
  </si>
  <si>
    <t>Provision of Mechanical, Electrical and Upgrading Works in the Marine and Construction.</t>
  </si>
  <si>
    <t>PROJECT PEANUT PTE. LTD.</t>
  </si>
  <si>
    <t>Provision of Turnkey Project in Construction Work</t>
  </si>
  <si>
    <t>zuraimizwar@toyah.com.sg</t>
  </si>
  <si>
    <t>WONDER ENGINEERING &amp; PARTS PTE. LTD.</t>
  </si>
  <si>
    <t>Fabrication and repair of instruments (bus parts, customised metal fab)</t>
  </si>
  <si>
    <t>wonder-sales@outlook.com</t>
  </si>
  <si>
    <t xml:space="preserve">bus, rethreading, broken bolt, helicoil, welding, repair, engineering solution </t>
  </si>
  <si>
    <t>Valcan Tech expertise meets dedication in delivering specialized solutions for your fire protection, electrical cabling, plumbing, and alternative gas system needs. Our skilled professionals prioritize safety, compliance, and efficiency, ensuring swift responses and timely project completion. Choose Valcan for excellence in service, fortifying your systems for optimal performance and safety.</t>
  </si>
  <si>
    <t>admin@valcan.com.sg</t>
  </si>
  <si>
    <t>fire protection, electrical cabling, plumbing, and alternative gas system needs.</t>
  </si>
  <si>
    <t xml:space="preserve">General building maintenance &amp; waterproofing works </t>
  </si>
  <si>
    <t>grace@utpl.sg</t>
  </si>
  <si>
    <t>To provide Civil &amp; Structural, Geotechnical, Mechanical &amp; Electrical Engineering Consultancy Services</t>
  </si>
  <si>
    <t>Technical support and minor repair for probe cards</t>
  </si>
  <si>
    <t>contact-jemsea@jem-net.co.jp</t>
  </si>
  <si>
    <t>Auto Fleet Management.</t>
  </si>
  <si>
    <t xml:space="preserve">CNS ELECTRONIC ENGINEERING </t>
  </si>
  <si>
    <t xml:space="preserve">MAINTENANCE OF SAF ELECTRONIC TARGET SYSTEM </t>
  </si>
  <si>
    <t>cnselectronic@cnselectronic.com.sg</t>
  </si>
  <si>
    <t>IVIXIO (S) PTE. LTD.</t>
  </si>
  <si>
    <t>MAIN HARDWARE INTERNATIONAL PTE. LTD.</t>
  </si>
  <si>
    <t>Maintenance, Installation and Sales of Security of Equipment</t>
  </si>
  <si>
    <t>askme@mainhardwareinc.com</t>
  </si>
  <si>
    <t>Testing and Commissioning, and Supply, Installation, and Maintenance of
Camera, Card Access Systems and CCTV</t>
  </si>
  <si>
    <t>AL ELECTRICAL ENGINEERING PTE. LTD.</t>
  </si>
  <si>
    <t>Electrical installation and maintenance works</t>
  </si>
  <si>
    <t>alexloh@al-eng.com.sg</t>
  </si>
  <si>
    <t>electrical works, electrical installation and maintenance works</t>
  </si>
  <si>
    <t>WEI XIN ENGINEERING SYSTEM PTE. LTD.</t>
  </si>
  <si>
    <t>WEIXINENG@HOTMAIL.COM</t>
  </si>
  <si>
    <t>JIN DING CONSTRUCTION PTE. LTD.</t>
  </si>
  <si>
    <t>lihk@jinding.com.sg</t>
  </si>
  <si>
    <t>GREEN ENGRG PTE. LTD.</t>
  </si>
  <si>
    <t>tanengyeow@gmail.com</t>
  </si>
  <si>
    <t>KIN ENG CONSTRUCTION PTE. LTD.</t>
  </si>
  <si>
    <t>admin@kineng.com.sg</t>
  </si>
  <si>
    <t>Project Management, Electrical Works</t>
  </si>
  <si>
    <t xml:space="preserve">RE3X INTERIORS PTE. LTD. </t>
  </si>
  <si>
    <t xml:space="preserve">GENERAL CONTRACTORS  </t>
  </si>
  <si>
    <t>jasmine.re3x@gmail.com</t>
  </si>
  <si>
    <t>AES BUILDER PTE. LTD.</t>
  </si>
  <si>
    <t>Reovation Works</t>
  </si>
  <si>
    <t>aesbuilder.sg@gmail.com</t>
  </si>
  <si>
    <t>K&amp;K AUTOMATION</t>
  </si>
  <si>
    <t>MANUFACTURE AND REPAIR OF 
PROCESS CONTROL EQUIPMENT AND 
RELATED PRODUCTS</t>
  </si>
  <si>
    <t>Jovin@vintech.com.sg</t>
  </si>
  <si>
    <t>PROCESS CONTROL EQUIPMENT, 
MECHANICAL ENGINEERING WORKS, INSTALLATION OF INDUSTRIAL MACHINERY AND EQUIPMENT</t>
  </si>
  <si>
    <t>YONG SHENG WINDOW &amp; DOOR PTE. LTD.</t>
  </si>
  <si>
    <t>MANUFACTURE OF METAL DOORS, WINDOW AND DOOR FRAMES, GRILLES AND GRATINGS (25111)</t>
  </si>
  <si>
    <t>contact@yswd.com.sg</t>
  </si>
  <si>
    <t>MANUFACTURE OF METAL DOORS, WINDOW AND DOOR FRAMES, GRILLES AND 
GRATINGS (25111)</t>
  </si>
  <si>
    <t>POLISHING SPECIALIST PRIVATE LIMITED</t>
  </si>
  <si>
    <t xml:space="preserve">FLOOR POLISHING WORKS </t>
  </si>
  <si>
    <t>mypolishingspecialist@gmail.com</t>
  </si>
  <si>
    <t>SHINJI PTE LTD</t>
  </si>
  <si>
    <t>DOING CARPENTRY AND WOOD FLOORING INSTALLATION ,ALSO DO DECKING INSTALLATION</t>
  </si>
  <si>
    <t>tommy.lye.sj@gmail.com</t>
  </si>
  <si>
    <t>MYT LOGISTICS PTE. LTD.</t>
  </si>
  <si>
    <t xml:space="preserve">Freight Transport by Road.
Grocery delivery.
Parcel delivery. </t>
  </si>
  <si>
    <t>MYT668TRADING@GMAIL.COM</t>
  </si>
  <si>
    <t>Transport services</t>
  </si>
  <si>
    <t>TOP-M PTE. LTD.</t>
  </si>
  <si>
    <t>ACMV PROJECT MANAGEMENT WORKS</t>
  </si>
  <si>
    <t>wendy.koh@topair.com.sg</t>
  </si>
  <si>
    <t>We specialize in creating unforgettable outdoor experiences with our comprehensive glamping services, consultancy, school camps, and unique accommodation solutions. From providing high-quality tents to organizing small-scale events, we deliver tailored experiences that elevate outdoor living for businesses, schools, and private events alike.</t>
  </si>
  <si>
    <t>contactus@heavenlyglamping.com</t>
  </si>
  <si>
    <t>UNITED UNIVERSE ENGINEERING &amp; CONSTRUCTION PTE. LTD.</t>
  </si>
  <si>
    <t>Delivery of Concrete mixer, Concrete work</t>
  </si>
  <si>
    <t>ASHKURE INSIGHT PTE. LTD.</t>
  </si>
  <si>
    <t>CHEONG CHENG RENOVATION &amp; CARPENTRY WORK PTE. LTD.</t>
  </si>
  <si>
    <t>sammi@cheongcheng.com</t>
  </si>
  <si>
    <t>DIDAZKO AUTOMATION PTE. LTD.</t>
  </si>
  <si>
    <t>Provision of Marine Service and supply of marine spare parts</t>
  </si>
  <si>
    <t>harish@didazko.com</t>
  </si>
  <si>
    <t>WIN SHENG TRANSPORT PTE. LTD.</t>
  </si>
  <si>
    <t>Delivery of Cement to Construction Site</t>
  </si>
  <si>
    <t>kenghai@gmail.com</t>
  </si>
  <si>
    <t>MAKE STUDIOS PTE. LTD.</t>
  </si>
  <si>
    <t xml:space="preserve">Make Studios design and develop digital experience for retail, brands and museums. Our services include:
•	Creative consultancy (Digital interactive design)
•	Creative ideation and design
•	Web/ digital installation development
•	IOT development
</t>
  </si>
  <si>
    <t>kun@makestudios.net</t>
  </si>
  <si>
    <t>HONG TA INDUSTRIAL</t>
  </si>
  <si>
    <t>HongTa3288@yahoo.com</t>
  </si>
  <si>
    <t>HOVERSURV TECHNOLOGIES PTE. LTD.</t>
  </si>
  <si>
    <t>Provision of UAV (Unmanned Aerial Vehicle) Inspection, Laser Scanning and Digital Twins Implementation Services.</t>
  </si>
  <si>
    <t>operations@hoversurv.com.sg</t>
  </si>
  <si>
    <t>LUXCRAFT PTE. LTD.</t>
  </si>
  <si>
    <t>luxcraftpl@hotmail.com</t>
  </si>
  <si>
    <t>GRISWOLD SERVICES PTE. LTD.</t>
  </si>
  <si>
    <t>General Building Engineering and Consultancy Works</t>
  </si>
  <si>
    <t>griswoldservices@outlook.com</t>
  </si>
  <si>
    <t>BAVA ENERGY PRIVATE LIMITED</t>
  </si>
  <si>
    <t>Solar system integration/ provision of renewable energy</t>
  </si>
  <si>
    <t>bavaenergy@gmail.com</t>
  </si>
  <si>
    <t>Solar renewable energy</t>
  </si>
  <si>
    <t xml:space="preserve">AX IMAGE ENVISAGE PTE. LTD. </t>
  </si>
  <si>
    <t xml:space="preserve">INTERIOR DESIGN AND GENERAL CONTRACTORS   </t>
  </si>
  <si>
    <t>ax.admin@aximage.com.sg</t>
  </si>
  <si>
    <t>UNIVERSAL MEDICAL SUPPLIES PTE. LTD.</t>
  </si>
  <si>
    <t>Universal Medical Supplies Pte Ltd provides medical supplies, equipment, oxygen and clinical facilities management to cruise passenger, commercial and private marine clients worldwide.</t>
  </si>
  <si>
    <t>dingkuan.shern@ummsc.com</t>
  </si>
  <si>
    <t>RMT ENGINEERING PTE. LTD.</t>
  </si>
  <si>
    <t>rmtengr1319@gmail.com</t>
  </si>
  <si>
    <t>Construction, Electrical Installation, Concreting, Plastering, Painting, Scaffolding</t>
  </si>
  <si>
    <t>SHEER CLEAN PTE. LTD.</t>
  </si>
  <si>
    <t>Cleaning services</t>
  </si>
  <si>
    <t>sales@sheersheerclean.com</t>
  </si>
  <si>
    <t>MISC ENGINEERING (PTE. LTD.)</t>
  </si>
  <si>
    <t>miscengineeringsg@gmail.com</t>
  </si>
  <si>
    <t>UZ SYNERGY PTE. LTD.</t>
  </si>
  <si>
    <t>EXOTIC OFFICE SOLUTIONS PRIVATE LIMITED</t>
  </si>
  <si>
    <t>Wholesale of office machines and equipment</t>
  </si>
  <si>
    <t>vivian@exotic.com.sg</t>
  </si>
  <si>
    <t>SRB ENGINEERING &amp; TRADING PTE. LTD.</t>
  </si>
  <si>
    <t>Electrical Engineering</t>
  </si>
  <si>
    <t>srbengshekh2009@gmail.com</t>
  </si>
  <si>
    <t>L&amp;N CONSTRUCTION WORKS PTE LTD</t>
  </si>
  <si>
    <t xml:space="preserve">Installation of fire sprinklers </t>
  </si>
  <si>
    <t>admin@lh-construction.com</t>
  </si>
  <si>
    <t>Fire sprinklers, install fire sprinklers</t>
  </si>
  <si>
    <t>DLS CONSULTANCY PTE. LTD.</t>
  </si>
  <si>
    <t xml:space="preserve">DLSC is a built environment-focused consultancy firm led by Mr Seah Choo Meng and Dr Eugene Seah.
Our holistic, one-stop point of advice encompasses cost, value, and carbon management, all underpinned by sustainability and digital technology.
</t>
  </si>
  <si>
    <t>info@dlsconsultancygroup.com</t>
  </si>
  <si>
    <t>Quantity Surveying, Project Management , Adjudication &amp; Expert Opinion Business, Advisory Contracts Management Advisory,  Digital &amp; Technology Advisory Sustainability &amp; Resilience Advisory Legal Support</t>
  </si>
  <si>
    <t>PEH INDUSTRIES PTE. LTD.</t>
  </si>
  <si>
    <t>Fabricate and installation of audio visual equipment.</t>
  </si>
  <si>
    <t>hello@pehindustries.com</t>
  </si>
  <si>
    <t>sound, light, video, audio visual, event, drapes, platform</t>
  </si>
  <si>
    <t>PROJTECH PTE. LTD.</t>
  </si>
  <si>
    <t>TRANSPORTATION, LIFTING WORKS AND MOVER SERVICES</t>
  </si>
  <si>
    <t>admin@projtechpl.com</t>
  </si>
  <si>
    <t>QBT CONTAINER SERVICES PTE LTD</t>
  </si>
  <si>
    <t>Transportation of cement &amp; Trucking of containers</t>
  </si>
  <si>
    <t xml:space="preserve">Transportation of cement &amp; Trucking of containers
</t>
  </si>
  <si>
    <t>LONG XIANG MACHINERY PTE. LTD.</t>
  </si>
  <si>
    <t>Provision of Excavation Works</t>
  </si>
  <si>
    <t>longxiangmachinery@gmail.com</t>
  </si>
  <si>
    <t>LIP LAUNDRY PTE. LTD.</t>
  </si>
  <si>
    <t>Laundry and Dry-Cleaning Services</t>
  </si>
  <si>
    <t>liplaundry2018@gmail.com</t>
  </si>
  <si>
    <t>EXECUTIVE PRODUCTIONS AVL PRIVATE LIMITED</t>
  </si>
  <si>
    <t>Provision of Event Organizing Services</t>
  </si>
  <si>
    <t>Info@executivegroup.com.sg</t>
  </si>
  <si>
    <t>SHOW PRODUCTION PTE. LTD.</t>
  </si>
  <si>
    <t>Provision of Event Services</t>
  </si>
  <si>
    <t>sales@show-production.sg</t>
  </si>
  <si>
    <t>GRACE ENGINEERING PTE. LTD.</t>
  </si>
  <si>
    <t>FABRICATION, STRUCTURE, PLUMBING, ELECTRICAL INSTRUMENTATION, MECHANICAL WORKS, GENERAL CONSTRUCTION WORKS</t>
  </si>
  <si>
    <t>admin@graceengg.com</t>
  </si>
  <si>
    <t>MOSH INTERIOR DESIGN PTE. LTD.</t>
  </si>
  <si>
    <t>info@moshinterior.com</t>
  </si>
  <si>
    <t>ANNOX POWER ENGINEERING PTE. LTD.</t>
  </si>
  <si>
    <t>SIASUN SCI-TECH (SINGAPORE) PTE. LTD.</t>
  </si>
  <si>
    <t>Logistic Automation, AGC/IGV, Industrial Automation, Industrial Robot and COBOT</t>
  </si>
  <si>
    <t>Admin.sci-tech@siasun.com.sg</t>
  </si>
  <si>
    <t>A-GUARD ENVIRONMENTAL HYGIENE PTE. LTD.</t>
  </si>
  <si>
    <t xml:space="preserve">ENVIRONMENTAL ENGINEERING DESIGN AND 
CONSULTANCY SERVICES 
</t>
  </si>
  <si>
    <t>douglas@aguard.com.sg</t>
  </si>
  <si>
    <t>82 DESIGN STUDIO PTE. LTD.</t>
  </si>
  <si>
    <t>davidgan@82designstudio.sg</t>
  </si>
  <si>
    <t>MAN ENERGY SOLUTIONS SINGAPORE PTE. LTD.</t>
  </si>
  <si>
    <t>MANUFACTURE AND REPAIR OF MARINE ENGINE (28112)
−
MANUFACTURE AND REPAIR OF ENGINES AND TURBINES EXCEPT AIRCRAFT, VEHICLE, CYCLE AND MARINE ENGINES (28111)</t>
  </si>
  <si>
    <t>teek.wee@man-es.com</t>
  </si>
  <si>
    <t>OVERHAUL, REPAIR, SERVICING, COMMISSIONING OF DIESEL AND RE-CONDITIONING OF ENGINE PARTS</t>
  </si>
  <si>
    <t>Engineering Design And Consultancy Activities N.E.C (Product Sales/Service Activities For Oil &amp; Gas, Telecom &amp; Electronic Sectors)
Technical Testing And Analysis Services (Including Certification Of Products And
Services) (Service Support Of Pipelines Equip In Offshore Platforms &amp; Petrochemical Plant)</t>
  </si>
  <si>
    <t>enquiries@petracarbon.com</t>
  </si>
  <si>
    <t>Bolt Tensioners, TX Series Low Profile Torque Wrenches, TU Series Square Drive Torque Wrenches, BA Series Pneumatic Torque Wrench Pumps, BE Series Electric Torque Wrench Pumps, Jupiter Flange Facing Machines, Jupiter Clamshell Pipe Cutting Machines, Flexitallic Flange Rescue Gasket, Etc.</t>
  </si>
  <si>
    <t>HIAP TONG CRANE &amp; TRANSPORT PTE LTD</t>
  </si>
  <si>
    <t>Hiap Tong Crane &amp; Transport Pte Ltd provides specialized crane and heavy transportation services for industries like construction and petrochemical. With a modern fleet and a focus on safety, the company offers reliable lifting solutions, tailored to project needs, while maintaining high safety and operational standards.</t>
  </si>
  <si>
    <t>sales@hiaptong.com</t>
  </si>
  <si>
    <t>BAN CHON CORPORATION &amp; TRADING PTE LTD</t>
  </si>
  <si>
    <t>General Building and Civil Engineering Works</t>
  </si>
  <si>
    <t>khairul@banchoncorp.com</t>
  </si>
  <si>
    <t>Manufacture and Supply of Fire Prevention and Protection Systems</t>
  </si>
  <si>
    <t>lawrencelim@lingjack.com</t>
  </si>
  <si>
    <t>steadybilt@pacific.net.sg</t>
  </si>
  <si>
    <t>Service &amp; repair of industrial compressor</t>
  </si>
  <si>
    <t>yitfat@singnet.com.sg</t>
  </si>
  <si>
    <t>Trading &amp; supply of Aircon
Installation, Repair and maintenance of Aircon</t>
  </si>
  <si>
    <t>Marine Piping</t>
  </si>
  <si>
    <t>NKH BUILDING SERVICES PTE. LTD.</t>
  </si>
  <si>
    <t>Plumbing, sanitary, sewage, mechanical and electrical works</t>
  </si>
  <si>
    <t>hr@nkhpump.com</t>
  </si>
  <si>
    <t>PAN ENGINEERING (OVERSEAS) PTE. LTD.</t>
  </si>
  <si>
    <t>Installation of fire protection system</t>
  </si>
  <si>
    <t>mrashid@pan.com.my</t>
  </si>
  <si>
    <t>ACCLIVUS TECHNOLOGY (S) PTE LTD</t>
  </si>
  <si>
    <t>Provides industrial equipment cleaning service</t>
  </si>
  <si>
    <t>alfred@acclivustech.com</t>
  </si>
  <si>
    <t>fmsin@framo.no</t>
  </si>
  <si>
    <t>SUPERSONIC AIR CONDITIONING &amp; ELECTRICAL ENGINEERING PTE LTD</t>
  </si>
  <si>
    <t>Building Construction N.E.C.</t>
  </si>
  <si>
    <t>enquiry@supersonic.com.sg</t>
  </si>
  <si>
    <t>HMLY PTE LTD</t>
  </si>
  <si>
    <t xml:space="preserve">Value Added Packaging services
</t>
  </si>
  <si>
    <t xml:space="preserve">Packaging, Promotions, value added services, warehousing, logistics, storage, labelling, shrink wrap
</t>
  </si>
  <si>
    <t>Prosegur is a multinational leader in offering global and comprehensive security solutions adapted to our clients’ needs.</t>
  </si>
  <si>
    <t>gerard.lee@prosegur.com</t>
  </si>
  <si>
    <t>Security, Guarding, Dynamic Guarding, Electronic Security Systems, Security Operations Centre, Maintenance, Integra</t>
  </si>
  <si>
    <t>OTAKA ENGINEERING AND SUPPLIES PTE. LTD.</t>
  </si>
  <si>
    <t>yanping.chee@otaka.com.sg</t>
  </si>
  <si>
    <t>LINKGAS ENGINEERING ENTERPRISE PTE LTD</t>
  </si>
  <si>
    <t>FABRICATION AND INSTALLATION OF FIRE PROTECTION SYSTEM</t>
  </si>
  <si>
    <t>info@linkgas.com</t>
  </si>
  <si>
    <t xml:space="preserve">Oracle provides complete suite of cloud applications delivering consistent processes and data across business, and an automated, secure platform for migrating enterprise workloads and building new cloud native apps. </t>
  </si>
  <si>
    <t>salesinquiry_sg@oracle.com</t>
  </si>
  <si>
    <t>Cloud, AI, Database, Infrastructure, Industry Solutions, Enterprise Applications, Generative AI, Data</t>
  </si>
  <si>
    <t>EAST ELEVATORS PRIVATE LIMITED</t>
  </si>
  <si>
    <t>Supply, Installation &amp; Maintenance of Lifts</t>
  </si>
  <si>
    <t>sg.ooi@eastelevators.com.sg</t>
  </si>
  <si>
    <t>TME SYSTEMS PTE LTD</t>
  </si>
  <si>
    <t>SALES AND MARKETING OF TEST EQUIPMENTS</t>
  </si>
  <si>
    <t>chengyoung.goh@tmesystems.net</t>
  </si>
  <si>
    <t>Landscape planting, care and maintenance serviceactivities(e.g. garden installation</t>
  </si>
  <si>
    <t>General construction and building works</t>
  </si>
  <si>
    <t>KIAN LEE PILING &amp; CONSTRUCTION PTE. LTD.</t>
  </si>
  <si>
    <t>kianlee2011@yahoo.com.sg</t>
  </si>
  <si>
    <t>Sales and distribution of processed meat, beverage and operating F&amp;B outlets</t>
  </si>
  <si>
    <t>kc.goh@culina.com.sg</t>
  </si>
  <si>
    <t>SUNLAN PTE. LTD.</t>
  </si>
  <si>
    <t>Outsourcing landscape work: Landscape planting, care and maintenance service activities (e.g. garden installation and maintenance, grass cutting, tree felling, pruning)</t>
  </si>
  <si>
    <t>93sunlan@gmail.com</t>
  </si>
  <si>
    <t xml:space="preserve">Printing of stickers, banners including installation
</t>
  </si>
  <si>
    <t xml:space="preserve">Printing Services
</t>
  </si>
  <si>
    <t>Interior design and renovation works</t>
  </si>
  <si>
    <t>nicole.low@dsquare.com.sg</t>
  </si>
  <si>
    <t>ADVANCER SECURITY PTE. LTD.</t>
  </si>
  <si>
    <t>Provision of security and general cleaning services</t>
  </si>
  <si>
    <t>mengchuen@advancer.sg</t>
  </si>
  <si>
    <t>One of the largest commercial food service manufacturer of top quality breads and pastries</t>
  </si>
  <si>
    <t>enquiries@commonwealthculinary.con</t>
  </si>
  <si>
    <t>High quality bakery &amp; pastry products</t>
  </si>
  <si>
    <t>BIOCARE GLOBAL PTE. LTD.</t>
  </si>
  <si>
    <t>Manufacturing, Wholesale, Import &amp; Export of medical supplies</t>
  </si>
  <si>
    <t>info@biocareglobal.com.sg</t>
  </si>
  <si>
    <t>medical supplies</t>
  </si>
  <si>
    <t>DIDO PTE. LTD.</t>
  </si>
  <si>
    <t>Floor tiling and polishing, post-renovation general cleaning</t>
  </si>
  <si>
    <t>DIDOPL.SG@GMAIL.COM</t>
  </si>
  <si>
    <t>Cleaning, polishing, tiling</t>
  </si>
  <si>
    <t xml:space="preserve">DEMOLITION, EXCAVATION, ASBESTOS SURVEY AND ASBESTOS REMOVAL </t>
  </si>
  <si>
    <t>wyh.benly@gmail.com</t>
  </si>
  <si>
    <t>thermal spray equipment, thermal spray system</t>
  </si>
  <si>
    <t>Civil &amp; Structural Engineering consultant</t>
  </si>
  <si>
    <t>csce@cscepl.com</t>
  </si>
  <si>
    <t>info@edh-design.com</t>
  </si>
  <si>
    <t>KRUEGAR CONTRACT SERVICES PTE LTD</t>
  </si>
  <si>
    <t>Interior Decoration &amp; Finishing Works
Air-Conditioning, Refrigeration &amp; Ventilation Works
Electrical Engineering</t>
  </si>
  <si>
    <t>pheckwee@kruegar.com.sg</t>
  </si>
  <si>
    <t>Interior Decoration &amp; Finishing Works, Air-Conditioning, Refrigeration &amp; Ventilation Works, Electrical Engineering</t>
  </si>
  <si>
    <t>SAMWOH READY MIX PTE. LTD.</t>
  </si>
  <si>
    <t>Manufacturing of concrete</t>
  </si>
  <si>
    <t>patrick.sen@samwoh.com.sg</t>
  </si>
  <si>
    <t>Concrete</t>
  </si>
  <si>
    <t>ALLWIN MANUFACTURING PTE. LTD.</t>
  </si>
  <si>
    <t>Fabrication, Structure, Piping, Metal Works</t>
  </si>
  <si>
    <t>allwin.manufacturing@yahoo.com.sg</t>
  </si>
  <si>
    <t>P3 TECHNOLOGY ENGINEERING PTE. LTD.</t>
  </si>
  <si>
    <t>Fabrication and installation of ducts and piping</t>
  </si>
  <si>
    <t>hr@p3-technology.com</t>
  </si>
  <si>
    <t>Supply and Installation of Wardrobes, Vanity Cabinets, Kitchen Cabinets and Joinery Works</t>
  </si>
  <si>
    <t>Supply and Installation of Interior Finishes Materials</t>
  </si>
  <si>
    <t>info@prospecsurfaces.com</t>
  </si>
  <si>
    <t>HUP SENG AUTO WORKS</t>
  </si>
  <si>
    <t>AUTOMOTIVE CAR REPAIRS, PANEL BEATING, MAINTENANCE</t>
  </si>
  <si>
    <t>hupsengauto@gmail.com</t>
  </si>
  <si>
    <t>MATRIX WORKS PTE. LTD.</t>
  </si>
  <si>
    <t>INSTALLATION OF FIRE PROTECTION AND SECURITY ALARM
SYSTEMS- only office works</t>
  </si>
  <si>
    <t>sean@matrixworks.com.sg</t>
  </si>
  <si>
    <t>STM-AP (ASIA PACIFIC) PTE LTD</t>
  </si>
  <si>
    <t xml:space="preserve"> Design  &amp;  manufacturing  the  hoisting  &amp;  winch equipment,  and  Distribution  and  Sales  of  Gear  Reducers,  Motors  and  Related  Power  Transmission Components.</t>
  </si>
  <si>
    <t>stm@stmap.com</t>
  </si>
  <si>
    <t>hoist, winch, gear reducers, motors, power transmission</t>
  </si>
  <si>
    <t>Wholesale Trade of Telecommunication Products</t>
  </si>
  <si>
    <t>HILLIER INDUSTRIES PTE LTD</t>
  </si>
  <si>
    <t>agnes@hillier.com.sg</t>
  </si>
  <si>
    <t>NATIONWELL SERVICES PTE. LTD.</t>
  </si>
  <si>
    <t>Cleaning Works</t>
  </si>
  <si>
    <t>amandachan@nationwell.com.sg</t>
  </si>
  <si>
    <t>GRAND RICH CONSTRUCTION &amp; ENGINEERING PTE. LTD.</t>
  </si>
  <si>
    <t>mathew@grandrich.com.sg</t>
  </si>
  <si>
    <t>Provision of cleaning services</t>
  </si>
  <si>
    <t>painting contractor</t>
  </si>
  <si>
    <t>info@hbresources.com.sg</t>
  </si>
  <si>
    <t>ENG HOE SENG CHAN</t>
  </si>
  <si>
    <t>BUILDING CONSTRUCTION WORKS I.E. STRUCTURAL STEEL WORKS, SPECIALISED CONSTRUCTION &amp; RELATED ACTIVITIES.</t>
  </si>
  <si>
    <t>irwinsim@singnet.com.sg</t>
  </si>
  <si>
    <t>SKIESLINK ENGINEERING PTE. LTD.</t>
  </si>
  <si>
    <t>HE SANG CONSTRUCTION PTE. LTD.</t>
  </si>
  <si>
    <t>Install shower Screen and Door</t>
  </si>
  <si>
    <t>hesangconstruction@gmail.com</t>
  </si>
  <si>
    <t>Installation of Shower screen and door</t>
  </si>
  <si>
    <t>FOCUS SCIENCE TECHNOLOGY SERVICES PTE. LTD.</t>
  </si>
  <si>
    <t>sales@focus-science.com</t>
  </si>
  <si>
    <t xml:space="preserve">WHOLESALE, MEDICAL, PROFESSIONAL, SCIENTIFIC AND PRECISION EQUIPMENT
</t>
  </si>
  <si>
    <t>INSTALLATION OF BUILDING AUTOMATED SYSTEMS FOR REMOTE MONITORING, ACMV,
INNOVATIVE DESIGN</t>
  </si>
  <si>
    <t>FABRICATION, STRUCTURE, PIPING, REPAIRING WORKS</t>
  </si>
  <si>
    <t>HOME RENO PTE. LTD.</t>
  </si>
  <si>
    <t>homereno116@gmail.com</t>
  </si>
  <si>
    <t>D3 BUILDERS PTE. LTD.</t>
  </si>
  <si>
    <t>General Building construction</t>
  </si>
  <si>
    <t>doris_ng@d3builders.com.sg</t>
  </si>
  <si>
    <t xml:space="preserve">Security Design, Risk Management </t>
  </si>
  <si>
    <t>isaach.choong@aipriskconsulting.com</t>
  </si>
  <si>
    <t>This Company's principal activity is manufacture and repair of switchgear and switchboard apparatus (including switches, circuit breakers and electrical control panels) with electrical works as the secondary activity.</t>
  </si>
  <si>
    <t>Carpentry works, woodworks</t>
  </si>
  <si>
    <t>tyeeleong@o2interior.sg</t>
  </si>
  <si>
    <t>RESOURCE SY ENGINEERING PTE. LTD.</t>
  </si>
  <si>
    <t>RENOVATION CONTRACTORS- construction works- JTC
office and warehouse base</t>
  </si>
  <si>
    <t>resourcesy@yahoo.com.sg</t>
  </si>
  <si>
    <t>UNI INTERIOR</t>
  </si>
  <si>
    <t>I DESIRE CONSTRUCTION RENOVATION PTE. LTD.</t>
  </si>
  <si>
    <t>General Contractor, Carpentry and Glass works</t>
  </si>
  <si>
    <t>IDESIRECR@GMAIL.COM</t>
  </si>
  <si>
    <t>Contractor, Renovation, Carpentry, Glass</t>
  </si>
  <si>
    <t>FIRECON EQUIPMENT SERVICES</t>
  </si>
  <si>
    <t>Installation, service and maintenance of fire protection system</t>
  </si>
  <si>
    <t>samngws@firecon.sg</t>
  </si>
  <si>
    <t>POWER SYSTEM ENGINEERS PTE. LTD.</t>
  </si>
  <si>
    <t>Supply Of Air Or Water For Cooling Or Heating Purposes</t>
  </si>
  <si>
    <t>enquiry@pse.com.sg</t>
  </si>
  <si>
    <t>supply, air, water, cooling, heater</t>
  </si>
  <si>
    <t>Supply of marine vessel components</t>
  </si>
  <si>
    <t>Provision of Transportation and Delivery Services.</t>
  </si>
  <si>
    <t>yati.snin@kerrylogistics.com</t>
  </si>
  <si>
    <t>WESTON ENGINEERING</t>
  </si>
  <si>
    <t>tonytan66@gmail.com</t>
  </si>
  <si>
    <t>HE KA HING CARPENTER</t>
  </si>
  <si>
    <t>Carpentry Work</t>
  </si>
  <si>
    <t>hekahing@gmail.com</t>
  </si>
  <si>
    <t>DESIGN, SUPPLY, INSTALLATION, AND MAINTENANCE OF SWIMMING POOL,
WATERFEATURE, AND AUTOMATIC IRRIGATION SYSTEM. BIM MODELING AND
INTERIOR DESIGN WORKS</t>
  </si>
  <si>
    <t>kumar@perfectwatertech.com.sg</t>
  </si>
  <si>
    <t>Car Sales, Servicing, Grooming, Body and Paint Repair</t>
  </si>
  <si>
    <t>ting.yang@cyclecarriage.com.sg</t>
  </si>
  <si>
    <t xml:space="preserve">Cycle &amp; Carriage </t>
  </si>
  <si>
    <t>PIONEER AUTOMOTIVE PTE LTD.</t>
  </si>
  <si>
    <t>Import/Export of spare parts</t>
  </si>
  <si>
    <t>sales@pioneerauto.com.sg</t>
  </si>
  <si>
    <t>POOLMECH PTE. LTD.</t>
  </si>
  <si>
    <t>Electrical engineering works, plumbing, sanitary and gas, piping and sewer works.</t>
  </si>
  <si>
    <t>poolmech@singnet.com.sg</t>
  </si>
  <si>
    <t>SUPPLIER OF SLIDING DOOR</t>
  </si>
  <si>
    <t>We provide customised turnkey automation solutions in Automotive, Aerospace, Lifescience / Medical and Consumer Electronics.</t>
  </si>
  <si>
    <t>gloria.ng@ascentialtech.com</t>
  </si>
  <si>
    <t>Supply of electrical, hardware and sanitary items</t>
  </si>
  <si>
    <t>ENGINEERING SERVICE IN THE RADIO AND TELECOMMUNICATION SECTOR</t>
  </si>
  <si>
    <t>kelvinmoh@molten.com.sg</t>
  </si>
  <si>
    <t>Chartered bus service</t>
  </si>
  <si>
    <t>marketing@westpointbus.com.sg</t>
  </si>
  <si>
    <t>Fabrication and installation of ducts, including piping</t>
  </si>
  <si>
    <t>SOFOYO PTE. LTD.</t>
  </si>
  <si>
    <t xml:space="preserve">Wholesale Trade of a variety of Goods without a 
dominant product
</t>
  </si>
  <si>
    <t>ck@sofoyopl.com</t>
  </si>
  <si>
    <t xml:space="preserve">SOFOYO PTE LTD
</t>
  </si>
  <si>
    <t>GINLECT ELECTRICAL ENGINEERING</t>
  </si>
  <si>
    <t>ginlect@yahoo.com.sg</t>
  </si>
  <si>
    <t>MARIS MARINE PTE. LTD.</t>
  </si>
  <si>
    <t>Fabrication, Structure, Piping, Painting, Mechanical and Grit Blasting Works</t>
  </si>
  <si>
    <t>maris.marinesg@gmail.com</t>
  </si>
  <si>
    <t>ALFON PLUMBING PTE. LTD.</t>
  </si>
  <si>
    <t>alfonplumbing@yahoo.com.sg</t>
  </si>
  <si>
    <t>plumbing works</t>
  </si>
  <si>
    <t>SN CONTRACT SERVICES PTE. LTD.</t>
  </si>
  <si>
    <t xml:space="preserve">We do project management, renovation work. We have site management on site to monitor the works. The physical works are done by our sub cons. 
</t>
  </si>
  <si>
    <t>sncontractservices@gmail.com</t>
  </si>
  <si>
    <t>project management, renovation work</t>
  </si>
  <si>
    <t>DALIM ENGINEERING PTE. LTD.</t>
  </si>
  <si>
    <t>M&amp;E servicing contracts</t>
  </si>
  <si>
    <t>info@dalimengineering.com.sg</t>
  </si>
  <si>
    <t>SAC ENERGY (S) PRIVATE LIMITED</t>
  </si>
  <si>
    <t>General Building Engineering Design And Consultancy Services</t>
  </si>
  <si>
    <t>enquiry@sac-energy.com.sg</t>
  </si>
  <si>
    <t>engineering, design, consultancy</t>
  </si>
  <si>
    <t>TAI ZHEN CONSTRUCTION PTE. LTD.</t>
  </si>
  <si>
    <t>Sub-contractor for metal &amp; steel works.</t>
  </si>
  <si>
    <t>taizhen@yahoo.com</t>
  </si>
  <si>
    <t>Metal Works
Structural Steel Works</t>
  </si>
  <si>
    <t>MAMGISTICS PTE. LTD.</t>
  </si>
  <si>
    <t>Provision of Logistic and Warehousing Services</t>
  </si>
  <si>
    <t>low.ch@mamgistics.com.sg</t>
  </si>
  <si>
    <t>warehouse, logistics</t>
  </si>
  <si>
    <t>Fabrication, Electrical, Mechanical, Air Con Installation &amp; Repair Works</t>
  </si>
  <si>
    <t>Fabrication, Electrical, Mechanical, Air Con Installation &amp; Repair</t>
  </si>
  <si>
    <t>K.H.NG BUS TRANSPORT PTE. LTD.</t>
  </si>
  <si>
    <t>info@khngbus.com.sg</t>
  </si>
  <si>
    <t>shuttle bus service, chartered bus services</t>
  </si>
  <si>
    <t>FEI LONG CONSTRUCTION PTE. LTD.</t>
  </si>
  <si>
    <t>Installation of Aluminium Cladding and Curtain Wall. And do metal works</t>
  </si>
  <si>
    <t>feilong200983@gmail.com</t>
  </si>
  <si>
    <t>Installation of Aluminium Cladding and Curtain Wall. And do Metal works</t>
  </si>
  <si>
    <t>NANDANAM PTE. LTD.</t>
  </si>
  <si>
    <t>fast food outlets with food caterers</t>
  </si>
  <si>
    <t>sujithranair1973@gmail.com</t>
  </si>
  <si>
    <t>GLOBAL SAFETY SOLUTION TECHNOLOGY PTE. LTD.</t>
  </si>
  <si>
    <t>Provision of Workplace Safety &amp; Health, Environmental advisory and professionals to all industries</t>
  </si>
  <si>
    <t>globalsafetyhq@gmail.com</t>
  </si>
  <si>
    <t>Provision of Workplace Safety &amp; Health, Environmental advisory and professionals to all industries, Accident Investigation, BizSafe Advisory, Workplace Safety &amp; Health Officer, WSH Coordinator, Environmental Control Officer</t>
  </si>
  <si>
    <t>OHM UNITED CONSTRUCTION PTE. LTD.</t>
  </si>
  <si>
    <t>Fabrication, Structure, Plumbing, Water Proofing &amp; General Renovation, General 
Construction Works</t>
  </si>
  <si>
    <t>shanmugamsamyp@gmail.com</t>
  </si>
  <si>
    <t>aak.hr@aakls.com</t>
  </si>
  <si>
    <t xml:space="preserve">AUDIO VIDEO SUPPORT SYSTEMS </t>
  </si>
  <si>
    <t>Installation of audio video support system</t>
  </si>
  <si>
    <t>elijah.chia@avss.com.sg</t>
  </si>
  <si>
    <t>THERMECTECH PTE. LTD.</t>
  </si>
  <si>
    <t xml:space="preserve">INSTALLATION OF PLUMBING, HEATING (NON-ELECTRIC) AND AIR-CONDITIONING SYSTEMS </t>
  </si>
  <si>
    <t>thermectech@outlook.sg</t>
  </si>
  <si>
    <t>With a focus on advanced technology and exceptional service, we offer comprehensive security system installation and support for residential, commercial, and industrial properties.</t>
  </si>
  <si>
    <t xml:space="preserve">SECURITY SYSTEMS, ELECTRICAL WORKS </t>
  </si>
  <si>
    <t xml:space="preserve">GTECH-NZB ENGINEERING &amp; TRADING PTE. LTD. </t>
  </si>
  <si>
    <t>Plumbing &amp; sanitary works</t>
  </si>
  <si>
    <t>NIM-TECH ENGINEERING PTE. LTD.</t>
  </si>
  <si>
    <t xml:space="preserve">Electrical and Mechanical Installation works </t>
  </si>
  <si>
    <t>ramesh@nimtechengineering.com</t>
  </si>
  <si>
    <t>SAITEC ENGINEERING PTE. LTD.</t>
  </si>
  <si>
    <t>Fabrication, Structure, Mechanical, General Construction Works, Solar Panel 
Installation Works</t>
  </si>
  <si>
    <t>saitec747@gmail.com</t>
  </si>
  <si>
    <t xml:space="preserve">GOH SON ENGINEERING </t>
  </si>
  <si>
    <t>Installation of plumbing, heating (non-electric) and air-conditioning systems</t>
  </si>
  <si>
    <t>gohson18@gmail.com</t>
  </si>
  <si>
    <t>PSE ENGINEERING SERVICES PTE. LTD.</t>
  </si>
  <si>
    <t>Manufacture And Repair Of Refrigerating, Air-Conditioning And Ventilating Machinery And Equipment Except Household Refrigerators</t>
  </si>
  <si>
    <t>air-conditioning, ventilating machinery, refrigerating</t>
  </si>
  <si>
    <t>PSE ISYSTEMS (S) PRIVATE LIMITED</t>
  </si>
  <si>
    <t>Installation Of Building Automated Systems For Remote Monitoring</t>
  </si>
  <si>
    <t>remote, automated system</t>
  </si>
  <si>
    <t>Waterproofing Installation</t>
  </si>
  <si>
    <t>max.koh@se-austria.com</t>
  </si>
  <si>
    <t>dawn_sinexpress@yahoo.com.sg</t>
  </si>
  <si>
    <t>Pipe laying works and install/repair of gas pipe</t>
  </si>
  <si>
    <t>repair of gas pipe</t>
  </si>
  <si>
    <t>Construction, renovation</t>
  </si>
  <si>
    <t xml:space="preserve">construction, furniture, renovation </t>
  </si>
  <si>
    <t>ICLEANZ SERVICES PTE. LTD.</t>
  </si>
  <si>
    <t>help@icleanz.sg</t>
  </si>
  <si>
    <t xml:space="preserve">Interior renovation work </t>
  </si>
  <si>
    <t>Interior renovation</t>
  </si>
  <si>
    <t>PEMAC PTE LTD</t>
  </si>
  <si>
    <t>THE LIVING EARTH PTE. LTD.</t>
  </si>
  <si>
    <t>Contractor</t>
  </si>
  <si>
    <t>business@thelivingearthpteltd.com</t>
  </si>
  <si>
    <t>This Company's principal activity is building construction n.e.c. with wholesale trade of a variety of goods without a dominant product as the secondary activity.</t>
  </si>
  <si>
    <t>GENESIS ARTECH PTE. LTD.</t>
  </si>
  <si>
    <t>Provision of Freight Transport Arrangements</t>
  </si>
  <si>
    <t>bernie@genesisartech.com</t>
  </si>
  <si>
    <t>Lifting services such as hydraulic strand jack heavy lifting</t>
  </si>
  <si>
    <t>jobelleng@pro-lifting.com.sg</t>
  </si>
  <si>
    <t>Manufacture of made-up textile articles such as car cushion</t>
  </si>
  <si>
    <t>ARDANT SECURITY MANAGEMENT PTE. LTD.</t>
  </si>
  <si>
    <t xml:space="preserve">Manned Guarding, Security Operations Centre </t>
  </si>
  <si>
    <t>nicholasalex@ardantsecurity.com</t>
  </si>
  <si>
    <t>LEVENDER GOURMET COLLECTIVE PTE. LTD.</t>
  </si>
  <si>
    <t>YEOW HWA MARINE PTE. LTD.</t>
  </si>
  <si>
    <t xml:space="preserve"> Induction Pipe Bend, Eningeering Services, Marine Sevices,  Fabrication </t>
  </si>
  <si>
    <t>yeowhwamarine@yhepl.com</t>
  </si>
  <si>
    <t>Induction Pipe Bend, Fabrication, 2B tubular, Cone, Reducer Fabrication, Rolling, Bending plate, profile rolling, T Bar, L Bar, J Tube, H Beam, I Beam, RHS, CHS, SHS, C channel, flat Bar, Air pressing, CNC cutting</t>
  </si>
  <si>
    <t>S-POWER TECHNOLOGY PTE. LTD.</t>
  </si>
  <si>
    <t>Cleaning &amp; Maintenance</t>
  </si>
  <si>
    <t>Paibird168@gmail.com</t>
  </si>
  <si>
    <t>Fabrication, Structure, Piping, Mechanical, Electrical, General Construction works</t>
  </si>
  <si>
    <t>solidconstructionsg@gmail.com</t>
  </si>
  <si>
    <t>ALPHONSE PTE. LTD.</t>
  </si>
  <si>
    <t>General construction and system installation works</t>
  </si>
  <si>
    <t>stewart@alphonse.sg</t>
  </si>
  <si>
    <t>sean.tan@jglww.com</t>
  </si>
  <si>
    <t>RAPID SCAFFOLD ENGINEERING PTE. LTD.</t>
  </si>
  <si>
    <t>Rapid Scaffolding Engineering Pte. Ltd. is incorporated on 21 June 2013 and is specialist in designing, manufacturing all kinds of steel scaffolding and formwork system.</t>
  </si>
  <si>
    <t>rapid.wjb@gmail.com</t>
  </si>
  <si>
    <t>ACTIVE8 SOLUTIONS PTE. LTD.</t>
  </si>
  <si>
    <t>hello@active8.network</t>
  </si>
  <si>
    <t>TRENDS INTERIOR &amp; DECOR RENOVATORS TRADING ENTERPRISE</t>
  </si>
  <si>
    <t>idtrends67@gmail.com</t>
  </si>
  <si>
    <t>Electrical &amp; Installation Solar Panels</t>
  </si>
  <si>
    <t>We are providing Earthwork Services i.e. Excavation &amp; Earthmoving works; and supporting services to land transport: Transportation &amp; Logistics.</t>
  </si>
  <si>
    <t>Earthworks, excavation, transport, logistics.</t>
  </si>
  <si>
    <t>TRENDS INTERIOR DESIGN PTE. LTD.</t>
  </si>
  <si>
    <t>IT distributor</t>
  </si>
  <si>
    <t>WGSG@westcon.com</t>
  </si>
  <si>
    <t>Maintenance of swimming pool</t>
  </si>
  <si>
    <t>info.oap@oase.com</t>
  </si>
  <si>
    <t>INSTALLATION OF INDUSTRIAL MACHINERY AND
EQUIPMENT, MECHANICAL ENGINEERING WORKS- water
treatment plant works.</t>
  </si>
  <si>
    <t>ight forwarding company. We specialize in Project freight management and total logistics services for both air &amp; sea shipment.</t>
  </si>
  <si>
    <t>aspress</t>
  </si>
  <si>
    <t>support@ev-connection.com</t>
  </si>
  <si>
    <t>sales@DeltaFrontier.com</t>
  </si>
  <si>
    <t>cutting edge technology, smart lock , access technology, thermal camera</t>
  </si>
  <si>
    <t>ADDITIONS, ALTERATIONS REPAIR &amp; INTERIOR DECORATION</t>
  </si>
  <si>
    <t xml:space="preserve">Civil &amp; Structural Consultancy Services </t>
  </si>
  <si>
    <t xml:space="preserve">LU HUA CONSTRUCTION PTE LTD is a construction company, and our main activities are roofing jobs and metal wall cladding.
 </t>
  </si>
  <si>
    <t>Roofing, Wall Cladding, HoneyComb Panel, Linkway</t>
  </si>
  <si>
    <t>qian_qi_singapore@yahoo.com</t>
  </si>
  <si>
    <t>building equipment contractor</t>
  </si>
  <si>
    <t>LEE HARDWARE AND BUILDING MATERIALS PTE. LIMITED</t>
  </si>
  <si>
    <t>AF01, AF09, AF11
Wall and partition, plastering; and flooring</t>
  </si>
  <si>
    <t>lee_hardware@yahoo.com</t>
  </si>
  <si>
    <t>Wall and partition, plastering; and flooring</t>
  </si>
  <si>
    <t>We specialize in Plumbing and Sanitary Work, including HDB Upgrading Projects, and Renovation Services.</t>
  </si>
  <si>
    <t>Plumbing and Sanitary Work, Renovation, HDB Upgrading, Repair Services, Piping Installation.</t>
  </si>
  <si>
    <t>Automated Engineering Pte Ltd is a construction company specializing in Addition &amp; Alteration (A&amp;A) and Repair &amp; Redecoration (R&amp;R) works. We deliver high-quality construction solutions, ensuring structural integrity and aesthetic enhancement for residential, commercial, and industrial projects</t>
  </si>
  <si>
    <t xml:space="preserve">construction, Addition &amp; Alteration (A&amp;A) and Repair &amp; Redecoration (R&amp;R) works. </t>
  </si>
  <si>
    <t>BAONENG ENGINEERING PTE LTD</t>
  </si>
  <si>
    <t>zhangduozi.apple@gmail.com</t>
  </si>
  <si>
    <t>STRONGER BUILDER PTE. LTD.</t>
  </si>
  <si>
    <t>strongerbuilder@gmail.com</t>
  </si>
  <si>
    <t>EMIRATES LEISURE RETAIL (SINGAPORE) PTE. LTD.</t>
  </si>
  <si>
    <t>F &amp; B outlets</t>
  </si>
  <si>
    <t>taufiqm@elr.com.sg</t>
  </si>
  <si>
    <t>Manufactured Asphalt Premix</t>
  </si>
  <si>
    <t xml:space="preserve">Road Maintenance, milling patching </t>
  </si>
  <si>
    <t>service@asiaitech.com</t>
  </si>
  <si>
    <t>SIXXPRODUCTION PTE. LTD.</t>
  </si>
  <si>
    <t>wl.sixxproduction@gmail.com</t>
  </si>
  <si>
    <t>GENERAL CONTRACTORS (NON-BUILDING CONSTRUCTION), EVENT PRODUCTION</t>
  </si>
  <si>
    <t>kitty@rubik-lab.com</t>
  </si>
  <si>
    <t>RUBIK</t>
  </si>
  <si>
    <t>Installation and Erection of Elevator</t>
  </si>
  <si>
    <t>Installation, Upgrading and Maintenance of Lift</t>
  </si>
  <si>
    <t>EURES PTE. LTD.</t>
  </si>
  <si>
    <t>PROJECT MANAGEMENT OF TECHNICAL CONSULTANCY SERVICES RELATED MARINE &amp; OFFSHORE INDUSTRIES</t>
  </si>
  <si>
    <t>nicholas@eures.com.sg</t>
  </si>
  <si>
    <t>KINGSFORD PROPERTY DEVELOPMENT PTE. LTD.</t>
  </si>
  <si>
    <t>INDEL-DAVIS (SINGAPORE) PTE LTD</t>
  </si>
  <si>
    <t>Interior Design services</t>
  </si>
  <si>
    <t>enquiry@dredge-pump.com</t>
  </si>
  <si>
    <t>EPX PTE. LTD.</t>
  </si>
  <si>
    <t xml:space="preserve">BROADWAY F&amp;B MANAGEMENT PTE LTD </t>
  </si>
  <si>
    <t>rsupport@broadway.com.sg</t>
  </si>
  <si>
    <t>JIAN SING TRADING PTE. LTD.</t>
  </si>
  <si>
    <t xml:space="preserve">Trading and Electrical works </t>
  </si>
  <si>
    <t>yutingpin@gmail.com</t>
  </si>
  <si>
    <t xml:space="preserve">Trading and electrical works </t>
  </si>
  <si>
    <t>CRAFTSMAN ENGINEERING SINGAPORE PTE. LTD.</t>
  </si>
  <si>
    <t>CORNERSTONE DESIGN AND TRADING PTE. LTD.</t>
  </si>
  <si>
    <t>Industrial Design Works</t>
  </si>
  <si>
    <t>wendychan@cornerstonedesign.com.sg</t>
  </si>
  <si>
    <t>KF CONTRACT SERVICES PTE. LTD.</t>
  </si>
  <si>
    <t xml:space="preserve">General Building Contractors, Building Construction Works Including Major Upgrading Works. </t>
  </si>
  <si>
    <t xml:space="preserve">General Contractors, Building Construction Works, Upgrading Works, Renovation Works. </t>
  </si>
  <si>
    <t>BRIGHT CHOICE ENGINEERING PTE. LTD.</t>
  </si>
  <si>
    <t>Fabrication, Structure, Electrical, Piping, Mechanical</t>
  </si>
  <si>
    <t>brightchoice.engrg@gmail.com</t>
  </si>
  <si>
    <t>CITY-OG GAS ENERGY SERVICES PTE. LTD.</t>
  </si>
  <si>
    <t>A joint venture between City Energy and Osaka Gas, City OG is a future-ready, integrated Energy-as-a-Service (EaaS) provider that aims to help businesses to achieve their sustainability goals. By tapping lower-carbon energy sources and collaborating with like-minded partners, we offer a breadth of innovative energy solutions and advisory services.</t>
  </si>
  <si>
    <t>info@city-og.com.sg</t>
  </si>
  <si>
    <t>Gas supply, Energy, energy solutions, sustainability goals, solar, photovoltaic, cogeneration, combined heat and power, steam, boiler, Energy-as-a-Service, low-carbon, carbon-free, carbon footprint, energy consultancy.</t>
  </si>
  <si>
    <t>faizal_aris@wohhup.com</t>
  </si>
  <si>
    <t>JURONG MEDICAL CENTRE</t>
  </si>
  <si>
    <t xml:space="preserve">A medical centre located in the west that offers Day Surgery, outpatient specialist and diagnostic services to patients. </t>
  </si>
  <si>
    <t>appointment@nuhs.edu.sg</t>
  </si>
  <si>
    <t>Jurong Medical centre</t>
  </si>
  <si>
    <t>PENG CHENG BUILDER PTE. LTD.</t>
  </si>
  <si>
    <t>Building construction</t>
  </si>
  <si>
    <t>willietys@gmail.com</t>
  </si>
  <si>
    <t>SAAS SOLUTIONS PTE. LTD.</t>
  </si>
  <si>
    <t>lesliemun@saas.com.sg</t>
  </si>
  <si>
    <t>shower screen installation, mirror installation, renovation contractor</t>
  </si>
  <si>
    <t>SAIRA ENGINEERING PTE. LTD.</t>
  </si>
  <si>
    <t>Fabrication, Structure, Piping, Plumbing, Electrical works</t>
  </si>
  <si>
    <t>sairaprocess@gmail.com</t>
  </si>
  <si>
    <t xml:space="preserve">REALLY PTE. LTD. </t>
  </si>
  <si>
    <t xml:space="preserve">Supply, Install and Maintenance of advertisement Units
at HDB Lift lobbies </t>
  </si>
  <si>
    <t>adelbert.ngui@really.sg</t>
  </si>
  <si>
    <t>HG WORKS PTE. LTD.</t>
  </si>
  <si>
    <t>Provision of General Building Works and Interior Fitting Out Works</t>
  </si>
  <si>
    <t>admin@hgwsg.com</t>
  </si>
  <si>
    <t>ATLAS CLEANING SERVICES LLP</t>
  </si>
  <si>
    <t>Cleaning of commercial &amp; residential 
Office carpets, upholstery &amp; general cleaning works</t>
  </si>
  <si>
    <t>Enquiry@atlascleaningsvc.com</t>
  </si>
  <si>
    <t>Office carpet cleaning
Residential carpet &amp; upholstery cleaning
Pressure hi-jet cleaning</t>
  </si>
  <si>
    <t>YEN DESIGN STUDIO PTE. LTD.</t>
  </si>
  <si>
    <t>alice@yendesign.com.sg</t>
  </si>
  <si>
    <t>KBROTHERS AIRCON &amp; ENGINEERING</t>
  </si>
  <si>
    <t>kbrothersaircon@gmail.com</t>
  </si>
  <si>
    <t>Air-conditioner</t>
  </si>
  <si>
    <t>info@odaengineering.com</t>
  </si>
  <si>
    <t>IDEA ID</t>
  </si>
  <si>
    <t>siewlam@hotmail.com</t>
  </si>
  <si>
    <t>BLUEMAX POOLS PTE. LTD.</t>
  </si>
  <si>
    <t>PACK R ASIA PTE. LTD.</t>
  </si>
  <si>
    <t>packr.asia@packr.com</t>
  </si>
  <si>
    <t>DSR MARINE GLOBAL PTE. LTD.</t>
  </si>
  <si>
    <t>Fabrication, Piping, Cable Laying, Electrical, Retro Jetting</t>
  </si>
  <si>
    <t>dsrmarineglobal@gmail.com</t>
  </si>
  <si>
    <t>BEE SENG TRADING ENTERPRISE</t>
  </si>
  <si>
    <t>Cleaning and Maintenance Services</t>
  </si>
  <si>
    <t>beesengtrading@gmail.com</t>
  </si>
  <si>
    <t>Bee Seng Trading Enterprise</t>
  </si>
  <si>
    <t>YHY CONSTRUCTION PTE. LTD.</t>
  </si>
  <si>
    <t>Cleaning and Maintenance</t>
  </si>
  <si>
    <t>yhy.construction@gmail.com</t>
  </si>
  <si>
    <t>YHY Construction</t>
  </si>
  <si>
    <t>HOME CARELY CONTRACT PTE. LTD.</t>
  </si>
  <si>
    <t>cleaning, laundry, polishing, self operated laundry</t>
  </si>
  <si>
    <t>SIME DARBY SERVICES PRIVATE LIMITED</t>
  </si>
  <si>
    <t>1. Renting and leasing of private cars and commercial vehicles without operator (77101)
2. Rental and leasing of cars with driver (excluding street-hail and ride-hail service
providers) (49215)</t>
  </si>
  <si>
    <t>lease.hertz@simedarby.com.sg</t>
  </si>
  <si>
    <t>Car Rental</t>
  </si>
  <si>
    <t>HUAY ARCHITECTS PTE. LTD.</t>
  </si>
  <si>
    <t>hr@huayarchitects.com</t>
  </si>
  <si>
    <t>PROJECT@SOLUTION PRIVATE LIMITED</t>
  </si>
  <si>
    <t>CLEAN NOW PTE. LTD.</t>
  </si>
  <si>
    <t>sky@cleannow.sg</t>
  </si>
  <si>
    <t>AIMS ADVANCED IDEA MECHANICAL SOLUTIONS PTE. LTD.</t>
  </si>
  <si>
    <t>Fabrication, Structure, Piping, Electrical, Mechanical Works</t>
  </si>
  <si>
    <t>enquiry@aims.com.sg</t>
  </si>
  <si>
    <t>TRINITY CLEANZ SERVICES</t>
  </si>
  <si>
    <t xml:space="preserve">Cleaning Services </t>
  </si>
  <si>
    <t>humanresource@kmac.com.sg</t>
  </si>
  <si>
    <t>QUALITY M&amp;E PTE. LTD.</t>
  </si>
  <si>
    <t>General construction, plumbing and sanitary works, telecom manholes, pipe laying, electrical pipes and mechanical ventilation, air conditioning </t>
  </si>
  <si>
    <t>qualityeng15@gmail.com</t>
  </si>
  <si>
    <t>ULTIMATE ENGINEERING PTE. LTD.</t>
  </si>
  <si>
    <t>Window frame installation works</t>
  </si>
  <si>
    <t>ultimateengineering23@gmail.com</t>
  </si>
  <si>
    <t>EF SOFTWARE PTE. LTD.</t>
  </si>
  <si>
    <t>Healthcare solutions provider</t>
  </si>
  <si>
    <t>clement.ang@efsoftware.com.sg</t>
  </si>
  <si>
    <t>EF Software / EF Software Singapore</t>
  </si>
  <si>
    <t>OVIS MARINE &amp; OFFSHORE PTE. LTD.</t>
  </si>
  <si>
    <t>Provision for marine and offshore services</t>
  </si>
  <si>
    <t>BUILDERS 85 PTE. LTD.</t>
  </si>
  <si>
    <t>ken_bd85@hotmail.com</t>
  </si>
  <si>
    <t>YONG SHENG BUILDERS</t>
  </si>
  <si>
    <t>General Contractors (Building Construction including major upgrading works and Renovation works)</t>
  </si>
  <si>
    <t>yongshengbuilders@yahoo.com</t>
  </si>
  <si>
    <t>MY FIRST SIGN PTE. LTD.</t>
  </si>
  <si>
    <t>ACCOUNTS@MYFIRSTSIGN.COM.SG</t>
  </si>
  <si>
    <t>EVENTS AND SIGNAGES, MANUFACTURE OF SIGNS AND ADVERTISING DISPLAYS (INCLUDING NEON-LIGHTING)</t>
  </si>
  <si>
    <t>AJ LIGHTING &amp; ELECTRICAL SVC. PTE. LTD.</t>
  </si>
  <si>
    <t>ajlighting81@gmail.com</t>
  </si>
  <si>
    <t>AJ LIGHTING</t>
  </si>
  <si>
    <t>HOME STRUCTURES PTE. LTD.</t>
  </si>
  <si>
    <t>HOME STRUCTURES PTE IS A NEWLY SET UP COMPANY DOING MINOR CONSTRUCTION, HOUSE UPGRADING, EXTERIOR AND INTERIOR REPAIR AND WORKS. WE ARE DOING STRUCTURE , FLOORING, AND MORE.</t>
  </si>
  <si>
    <t>homestructurespte@gmail.com</t>
  </si>
  <si>
    <t>FLOORING, STRUCTURE, BUILDING, RRNOVATION, INTERIOR, EXTERIOR, PAINTING, PARTITION, VINYL FLOOR, TILING JOB, ELECTRICAL, M&amp;E, FOAMWORK, REBAR, STEEL</t>
  </si>
  <si>
    <t>ALL CLENZ MAINTENANCE PTE. LTD.</t>
  </si>
  <si>
    <t>GENERAL CLEANING SERVICES (INCLUDING CLEANING OF PUBLIC AREAS, OFFICES AND FACTORIES) EXCEPT HOUSEHOLD CLEANING AND ONLINE</t>
  </si>
  <si>
    <t>service@allclenz.co</t>
  </si>
  <si>
    <t>commerical cleaning, cleaning of public areas, plumbing installation, installation of air conditioning systems, heating installation (non electric)</t>
  </si>
  <si>
    <t>INSPUR COMMUNICATION SERVICES SINGAPORE PTE. LTD.</t>
  </si>
  <si>
    <t>YUAN-COOL AIRCON ENGINEERING PTE. LTD.</t>
  </si>
  <si>
    <t>yuancool.aircon@gmail.com</t>
  </si>
  <si>
    <t>LUXESTEEL ENGINEERING PTE. LTD.</t>
  </si>
  <si>
    <t>LEE CONSTRUCTION PTE LTD</t>
  </si>
  <si>
    <t>mianne@leeconstruction.com.sg</t>
  </si>
  <si>
    <t>G-TECH METAL PTE. LTD.</t>
  </si>
  <si>
    <t>Fabrication/Transport and installation of Steel structure at construction sites.</t>
  </si>
  <si>
    <t>jenny@g-tech.com.sg</t>
  </si>
  <si>
    <t>Supply and Installation of Sanitary, Gas, Plumbing and Fire Protection System</t>
  </si>
  <si>
    <t>mok@teckhien.com</t>
  </si>
  <si>
    <t>QUN HAN CONSTRUCTION PTE LTD</t>
  </si>
  <si>
    <t>General building, structural and reinforcement works</t>
  </si>
  <si>
    <t>qunhancpl@singnet.com.sg</t>
  </si>
  <si>
    <t>general building, structural and reinforcement works</t>
  </si>
  <si>
    <t>FTE PROJECT PTE. LTD.</t>
  </si>
  <si>
    <t>Aluminium, Cladding &amp; Glazing Works (Including Installation)</t>
  </si>
  <si>
    <t>enquiry@fteproject.com</t>
  </si>
  <si>
    <t>KARU'S INDIAN BANANA LEAF RESTAURANT</t>
  </si>
  <si>
    <t xml:space="preserve">Restaurant </t>
  </si>
  <si>
    <t>phoenixma@gmail.com</t>
  </si>
  <si>
    <t>Supply and apply waterproof membrane</t>
  </si>
  <si>
    <t>MALAYAN DACHING CO PTE LTD</t>
  </si>
  <si>
    <t xml:space="preserve">General Building Construction Services  </t>
  </si>
  <si>
    <t>support@malayandaching.com</t>
  </si>
  <si>
    <t>Inspection, service, sales, spare parts, rental of Framo pumping systems equipment for marine &amp; oil and gas industries.</t>
  </si>
  <si>
    <t>Cargo Pumping Systems</t>
  </si>
  <si>
    <t>GENERAL UNITED CONSTRUCTION &amp; MERCHANDISE CO PTE LTD</t>
  </si>
  <si>
    <t>jeremyyeo@guc1989.com</t>
  </si>
  <si>
    <t xml:space="preserve">Construction, Building, Residential, Semi-detached, Terrace, Intermediate Terrace, GCB, Good Class Bungalow, Detached, Civil, Architecture, Tiling, Plastering, Painting, Waterproofing, ACMV, Plumbing, Sanitary, Sewer, Electrical, Lift, Condo, Piling, Aluminium, Doors, Windows, Timber, Glazing, Railing, Metalwork, Carpentry, Woodwork, Marble, Mosaic </t>
  </si>
  <si>
    <t>STOLZ ENGINEERING PTE. LTD.</t>
  </si>
  <si>
    <t>Industry analysts and customers unanimously agree that say Stolz is "unique in the industry." And that's exactly how we want to be known. Unlike the plethora of consulting firms vying for your trust, Stolz stands out from the competition with an impeccable record of fulfilling deliverables - we deliver on time,</t>
  </si>
  <si>
    <t>hafiz_tahir@stolz.com.sg</t>
  </si>
  <si>
    <t>Marley Cooling tower</t>
  </si>
  <si>
    <t>MIELE PTE LTD</t>
  </si>
  <si>
    <t xml:space="preserve">Company involves in trading 
household appliances
</t>
  </si>
  <si>
    <t>info@miele.com.sg</t>
  </si>
  <si>
    <t xml:space="preserve">Trading household appliances
</t>
  </si>
  <si>
    <t>Wholesales trade and services of environmental testing equipment</t>
  </si>
  <si>
    <t>NXGEN ASIA PTE. LTD.</t>
  </si>
  <si>
    <t xml:space="preserve">Establish in 2003 and specialized in the installation and maintenance of elevators for commercial, industrial and residential projects.
</t>
  </si>
  <si>
    <t>alvin.ng@ken-jo.com.sg</t>
  </si>
  <si>
    <t>KKH &amp; TAM DESIGN PTE. LTD.</t>
  </si>
  <si>
    <t>meng_tkm@kkhtamdesign.com</t>
  </si>
  <si>
    <t>General construction and civil engineering works</t>
  </si>
  <si>
    <t>cgz131425@gmail.com</t>
  </si>
  <si>
    <t>SHIPMATIC SINGAPORE PTE LTD</t>
  </si>
  <si>
    <t>Sales, Serviceand repair of marine navigation &amp; communication equipment</t>
  </si>
  <si>
    <t>enquires@shipmatic.com.sg</t>
  </si>
  <si>
    <t>repair</t>
  </si>
  <si>
    <t xml:space="preserve">PRINTING WORKS
</t>
  </si>
  <si>
    <t xml:space="preserve">NPE PRINT COMMUNICATIONS PTE. LTD.
</t>
  </si>
  <si>
    <t>S P JAIN SCHOOL OF GLOBAL MANAGEMENT PTE. LTD.</t>
  </si>
  <si>
    <t>SP Jain School of Global Management is an Australian business school that provides global business education</t>
  </si>
  <si>
    <t>joselle.motol@spjain.org</t>
  </si>
  <si>
    <t>CONSTRUCTION LIFT &amp; ELECTRICAL WORKS</t>
  </si>
  <si>
    <t>SARAN@LALA.COM.SG</t>
  </si>
  <si>
    <t xml:space="preserve">Lift &amp;Escalator works, Electrical works, CCTV Installation </t>
  </si>
  <si>
    <t>ZEST INTERIOR CONTRACTOR</t>
  </si>
  <si>
    <t>Interior design and project management for renovation works</t>
  </si>
  <si>
    <t>ericteoh17@yahoo.com.sg</t>
  </si>
  <si>
    <t>zest interior design renovation project management</t>
  </si>
  <si>
    <t>industrial automation, industrial solutions</t>
  </si>
  <si>
    <t>KIAN LIAN SHENG RENOVATION AND DESIGN CENTRE</t>
  </si>
  <si>
    <t xml:space="preserve">Renovation services
</t>
  </si>
  <si>
    <t>klsdesign2000@yahoo.com.sg</t>
  </si>
  <si>
    <t>BIOFLUX PTE. LTD.</t>
  </si>
  <si>
    <t>Provision of Water Treatment Services</t>
  </si>
  <si>
    <t>michaelng@bio-flux.com</t>
  </si>
  <si>
    <t>Provision of Heat Treatment, Hardness Test, Non-Destructive Test and Bolting Services</t>
  </si>
  <si>
    <t>enquiries@tis.com.sg</t>
  </si>
  <si>
    <t>Company involves in building construction</t>
  </si>
  <si>
    <t>ANCOM PTE. LTD.</t>
  </si>
  <si>
    <t>Supplier for telecommunication system</t>
  </si>
  <si>
    <t>contact@ancompl.com</t>
  </si>
  <si>
    <t>R&amp;O CANOPIES CONSULTANTS PTE. LTD.</t>
  </si>
  <si>
    <t>Rental and Building of temporary tent structure</t>
  </si>
  <si>
    <t>lloyld@sinhiapmui.com.sg</t>
  </si>
  <si>
    <t>Rental of tent</t>
  </si>
  <si>
    <t>Blockage clearing and drain pipe maintenance</t>
  </si>
  <si>
    <t>VSR ENGINEERING PTE. LTD.</t>
  </si>
  <si>
    <t>Building Construction including major upgrading works</t>
  </si>
  <si>
    <t>vsr_eng@yahoo.com</t>
  </si>
  <si>
    <t>TIEN YUAN CHEMICAL (PTE) LTD.</t>
  </si>
  <si>
    <t>MANUFACTURE OF OTHER CHEMICAL PRODUCTS N.E.C. (EG GELATIN AND DERIVATIVES, LAUNDRY BLUE, EXPLOSIVES, PROCESSED SALTS, INDUSTRIAL STARCH, INCENSE AND JOSS STICKS, CAMPHOR PRODUCTS)</t>
  </si>
  <si>
    <t>tienyuan@singnet.com.sg</t>
  </si>
  <si>
    <t>JI SHENG ENGINEERING PTE. LTD.</t>
  </si>
  <si>
    <t>Piping contractor for plant &amp; factory</t>
  </si>
  <si>
    <t>dor_jsengrg@hotmail.com</t>
  </si>
  <si>
    <t>EERD ENTERPRISE PTE. LTD.</t>
  </si>
  <si>
    <t>Manufacture of S/Steel Furniture, Sink, Fixtures and Fitting for Hospital and Manual and Motorized Medical Devices</t>
  </si>
  <si>
    <t>Info@eerd.com.sg</t>
  </si>
  <si>
    <t xml:space="preserve">BUILDING AND REPAIRING OF SHIPS, TANKERS AND OTHER OCEAN-GOING
VESSELS (INCLUDING CONVERSION OF SHIPS INTO OFF-SHORE STRUCTURES)
</t>
  </si>
  <si>
    <t xml:space="preserve">JIAN DONG CONTROLS ENGINEERING </t>
  </si>
  <si>
    <t>YEOW HWA ENGINEERING PTE LTD</t>
  </si>
  <si>
    <t>Induction Bending, Pipe/Tube fabrication, section Rolling, 2B pipe fabrication, engineering services, Cone/Reducer, Transition cone fabrication</t>
  </si>
  <si>
    <t>yeowhwa@yhepl.com</t>
  </si>
  <si>
    <t>Pipe bend, induction bend, 2B, tubuar fabrication, Engineering service, Cone, transtion fabration, air press, pressing, rolling, bending, hydrostatic testing, welding, heat treatment, RHS, C channel, SHS, L bar, I/H beam, cold bend, fabrication, cutting, CNC cutting, structual fabrication, Round Bar, T bar,</t>
  </si>
  <si>
    <t>AGILENT TECHNOLOGIES SINGAPORE (SALES) PTE. LTD.</t>
  </si>
  <si>
    <t>Supply and install of lab equipment</t>
  </si>
  <si>
    <t>ramesh.kumar-ravi@non.agilent.com</t>
  </si>
  <si>
    <t>hteo@pcpl.com.sg</t>
  </si>
  <si>
    <t>Supply and Installation of Packaging and Warehousing Equipment</t>
  </si>
  <si>
    <t>syspex.sg@syspex.com</t>
  </si>
  <si>
    <t>Electrical Engineering and Installation Works</t>
  </si>
  <si>
    <t>Mechanical and Electrical Engineering Works</t>
  </si>
  <si>
    <t>accounts@brilliantcorp.com.sg</t>
  </si>
  <si>
    <t>SKYLINE INNOVATIVE ENGINEERING PTE. LTD.</t>
  </si>
  <si>
    <t>DIAMOND TRANSPORT AGENCY</t>
  </si>
  <si>
    <t>Transportation of Kitchen and Bakery Machinery</t>
  </si>
  <si>
    <t>dtaravi@hotmail.com</t>
  </si>
  <si>
    <t>Chartered Bus Services</t>
  </si>
  <si>
    <t>sales@yellowbus.com.sg</t>
  </si>
  <si>
    <t>1.	Design and development, and supply of Fire Protection System.
2.	Sales and Distribution of parts for Fire Protection System, Life Saving Appliance, Fire-fighting Equipment</t>
  </si>
  <si>
    <t>MATCHBOX INTERIORS PTE. LTD.</t>
  </si>
  <si>
    <t>Matchbox Interiors Pte Ltd provides quality and premium interior Design and Renovation work</t>
  </si>
  <si>
    <t>Admin@matchboxinteriors.com.sg</t>
  </si>
  <si>
    <t>quality and premium interior Design, Renovation work</t>
  </si>
  <si>
    <t>YONG SIU SERVICES</t>
  </si>
  <si>
    <t>vincec78@gmail.com</t>
  </si>
  <si>
    <t>KAMIKAWA MARINE ENGINEERING PTE. LTD.</t>
  </si>
  <si>
    <t>kamikawamarine@gmail.com</t>
  </si>
  <si>
    <t>We provide professional hacking, dismantling and demolition works for HDB, BTO, landed and all commеrсiаl properties.</t>
  </si>
  <si>
    <t>Hacking, dismantling and demolition works</t>
  </si>
  <si>
    <t>TSL FACILITIES MANAGEMENT PTE. LTD.</t>
  </si>
  <si>
    <t>cynthia.lee@tslholdings.com</t>
  </si>
  <si>
    <t>EXPONENT CHALLENGE TECHNOLOGY ASIA PTE. LTD.</t>
  </si>
  <si>
    <t>Online retail sales of sports equipment &amp; Construction of rock climbing walls</t>
  </si>
  <si>
    <t>yulius@exponentasia.com.sg</t>
  </si>
  <si>
    <t xml:space="preserve">Online retail sales of sports equipment &amp; Construction of rock climbing walls
</t>
  </si>
  <si>
    <t>QSA RESOURCES PTE. LTD.</t>
  </si>
  <si>
    <t>CHARTER &amp; TRADING OF TUGBOATS/BARGES</t>
  </si>
  <si>
    <t>Charter of tugboats &amp; barges</t>
  </si>
  <si>
    <t>CLEAR WATER SERVICES PTE LTD</t>
  </si>
  <si>
    <t>Pool construction, installation and servicing of swimming pools equipment</t>
  </si>
  <si>
    <t>clearh20@singnet.com.sg</t>
  </si>
  <si>
    <t>C &amp; C INTERNATIONAL TRADING PTE LTD</t>
  </si>
  <si>
    <t>Engineering</t>
  </si>
  <si>
    <t>connieng@cncit.com.sg</t>
  </si>
  <si>
    <t>Plan, design, procure, install, maintenance &amp; monitoring Solar PV energy installations along with metal scaffold erection, modification and dismantling services and Mechanical &amp; Electrical Services</t>
  </si>
  <si>
    <t>akbar@sunwaysingapore.biz</t>
  </si>
  <si>
    <t>Solar PV energy installations, metal scaffold erection, modification and dismantling services and Mechanical &amp; Electrical Services</t>
  </si>
  <si>
    <t>BENCOOL SERVICES</t>
  </si>
  <si>
    <t>bencoolservices@gmail.com</t>
  </si>
  <si>
    <t>syahirah@hss.com.sg</t>
  </si>
  <si>
    <t>CONTEEM ENGINEERS PTE LTD</t>
  </si>
  <si>
    <t>Conteem Engineers Pte Ltd is a home-grown mechanical and electrical engineering consultancy company.</t>
  </si>
  <si>
    <t>conteem@conteem.com</t>
  </si>
  <si>
    <t>Home-grown mechanical and electrical engineering consultancy company.</t>
  </si>
  <si>
    <t>SPECTRA INDUSTRIES PTE LTD</t>
  </si>
  <si>
    <t>SPECTRA2@SINGNET.COM.SG</t>
  </si>
  <si>
    <t>CCTV, Door Access, Intercom, Alarm, Server rack, Safebox.</t>
  </si>
  <si>
    <t>BSI SUPPLY PTE. LTD.</t>
  </si>
  <si>
    <t>Wholesale and Retail Trade</t>
  </si>
  <si>
    <t>bsisupply01@yahoo.com.sg</t>
  </si>
  <si>
    <t>IGC SECURITY SERVICES PTE. LTD.</t>
  </si>
  <si>
    <t>Private Security Activities</t>
  </si>
  <si>
    <t>enquiry@igc-security.com</t>
  </si>
  <si>
    <t>private, security</t>
  </si>
  <si>
    <t>Principal activity is car washing and related services with manufacture of waxes and polishes and deodorising preparations as the secondary activity.</t>
  </si>
  <si>
    <t>CAR WASHING AND RELATED SERVICES,  MANUFACTURE OF WAXES AND POLISHES AND DEODORISING PREPARATIONS</t>
  </si>
  <si>
    <t xml:space="preserve">Scientific equipment and consumables trading and supplies </t>
  </si>
  <si>
    <t>informa@tritechsci.com.sg</t>
  </si>
  <si>
    <t>Laboratory Equipment &amp; Consumable Supplier</t>
  </si>
  <si>
    <t>perfabengineeringpl@hotmail.com</t>
  </si>
  <si>
    <t>ALS GROUP PTE. LTD.</t>
  </si>
  <si>
    <t>jasmine_poh@alsgroup.biz</t>
  </si>
  <si>
    <t>Engineering and Trading</t>
  </si>
  <si>
    <t>Renovation, Electrical, Plumbing Works</t>
  </si>
  <si>
    <t xml:space="preserve">Trading, import &amp; export of furniture </t>
  </si>
  <si>
    <t>enquiry@blp.com.sg</t>
  </si>
  <si>
    <t>MEGA UNITED ENGINEERING &amp; CONSTRUCTION PTE. LTD.</t>
  </si>
  <si>
    <t>PROJECT MANAGEMENT IN ENGINEERING WORK</t>
  </si>
  <si>
    <t>Provision of Civil Engineering Works Encompassing Cable and Pipe laying Works and Road Reinstatement Works</t>
  </si>
  <si>
    <t xml:space="preserve">Civil Engineering Works , Cable and Pipe laying Works, Road Reinstatement Works </t>
  </si>
  <si>
    <t>KK. IRON ENGINEERING PTE. LTD.</t>
  </si>
  <si>
    <t>General Renovation Contractor &amp; Wholesales Trading of Construction Materials</t>
  </si>
  <si>
    <t>tckkiat@gmail.com</t>
  </si>
  <si>
    <t>pvcegg crate, aluminum ceiling, baffle ceiling, general renovation</t>
  </si>
  <si>
    <t>XINHE CONSTRUCTION PRIVATE LIMITED</t>
  </si>
  <si>
    <t>Building Construction N.E.C</t>
  </si>
  <si>
    <t>admin@xinhe.sg</t>
  </si>
  <si>
    <t>SEATRIUM ENERGY (FIXED PLATFORMS) PTE. LTD.</t>
  </si>
  <si>
    <t>INNOCOR PTE. LTD.</t>
  </si>
  <si>
    <t>admin@innocorpteltd.com</t>
  </si>
  <si>
    <t>Logistic, packing and crating</t>
  </si>
  <si>
    <t>Ops@sgologistics.com</t>
  </si>
  <si>
    <t>eugenekoh@sinsoonlee.com.sg</t>
  </si>
  <si>
    <t>Provide freight transport arrangement service</t>
  </si>
  <si>
    <t xml:space="preserve">Logistic, freight transport </t>
  </si>
  <si>
    <t>TTG PTE. LTD.</t>
  </si>
  <si>
    <t>Providing painting works to residential and commercial premises</t>
  </si>
  <si>
    <t>ttgpteltd@gmail.com</t>
  </si>
  <si>
    <t>Painting works, painting services, painting of premises</t>
  </si>
  <si>
    <t>GREENGARDEN CLEANING PTE. LTD.</t>
  </si>
  <si>
    <t>landscape planting, care and maintenance service activities</t>
  </si>
  <si>
    <t>Solar system solutions</t>
  </si>
  <si>
    <t>SSE MARINE PTE. LTD.</t>
  </si>
  <si>
    <t xml:space="preserve">UNDERWATER WORK, IN-WATER SURVEY, MARINE UNDERWATER CONSTRUCTION, AND SUPPORT SERVICES HULL CLEANING AND BIOFOULING MANAGEMENT FOR SHIPS AND MARINE STRUCTURES. </t>
  </si>
  <si>
    <t>operations@sseoffshore.com</t>
  </si>
  <si>
    <t>SRI RAGHAVENDRA CONSTRUCTION &amp; TRADING CO. PTE. LTD.</t>
  </si>
  <si>
    <t>General Construction Work</t>
  </si>
  <si>
    <t>sriraghavendra.construction1@gmail.com</t>
  </si>
  <si>
    <t>SIA HUAT PRIVATE LIMITED</t>
  </si>
  <si>
    <t>Wholesale and retail of crockery, cutlery and kitchen utensils</t>
  </si>
  <si>
    <t>enquiry@siahuat.com</t>
  </si>
  <si>
    <t>sales@akrengineering.com</t>
  </si>
  <si>
    <t>INDUSTRIAL DESIGN ACTIVITIES</t>
  </si>
  <si>
    <t>sam_chong@asmech.com</t>
  </si>
  <si>
    <t>WHOLESALE OF MARINE EQUIPMENT AND ACCESSORIES (INCLUDING MARINE NAVIGATIONAL EQUIPMENT AND 
RADAR)</t>
  </si>
  <si>
    <t>rajnish.kumar@thawemarine.com</t>
  </si>
  <si>
    <t>E-FLUID ASIA PTE. LTD.</t>
  </si>
  <si>
    <t>SUPPLYING FILTRATION AND INDUSTRIAL PRODUCTS</t>
  </si>
  <si>
    <t>ce@efluidasia.com.sg</t>
  </si>
  <si>
    <t>pestwerkz@gmail.com</t>
  </si>
  <si>
    <t>Pest</t>
  </si>
  <si>
    <t>COLLECTION OF PLASTICS WASTE</t>
  </si>
  <si>
    <t>Rebondoffice@gmail.com</t>
  </si>
  <si>
    <t>KORINDO ENERGY (SINGAPORE) PTE. LTD.</t>
  </si>
  <si>
    <t>Headquartered in Singapore, Korindo Energy is a total trusted energy solutions provider for the marine and power industry.</t>
  </si>
  <si>
    <t>sales@korindo-energy.com</t>
  </si>
  <si>
    <t>Sale of marine engines, machine equipment parts and components</t>
  </si>
  <si>
    <t>HLK CONSTRUCTION PTE. LTD.</t>
  </si>
  <si>
    <t>Fabrication, Structure, Piping, Plumbing, Mechanical, General Construction</t>
  </si>
  <si>
    <t>admin@hlk.com.sg</t>
  </si>
  <si>
    <t>Fabrication, Structure, Piping, Plumbing, Mechanical, General Construction works</t>
  </si>
  <si>
    <t>SLK LOGISTICS PTE. LTD.</t>
  </si>
  <si>
    <t>Freight Transport By Road</t>
  </si>
  <si>
    <t>sales@slk-logistics.sg</t>
  </si>
  <si>
    <t>K-POWER PTE. LTD.</t>
  </si>
  <si>
    <t xml:space="preserve">SUPPLY OF SPARES AND MANPOWER FOR MAINTENANCE/OVERHAULING OF STEERING GEARS OF MARINE VESSELS. </t>
  </si>
  <si>
    <t>SALES-SIN@FLUTEK.CO.KR</t>
  </si>
  <si>
    <t>FLUTEK STEERING GEAR</t>
  </si>
  <si>
    <t>Supply, Installation, Testing and Commissioning of ACMV System</t>
  </si>
  <si>
    <t>Air conditioning</t>
  </si>
  <si>
    <t>JOBSON RYCROFT PTE. LTD.</t>
  </si>
  <si>
    <t>Fabrication, erection, and repair of steel &amp; piping works in marine and offshore industry.</t>
  </si>
  <si>
    <t>PHAIDON INTERNATIONAL (SINGAPORE) PTE. LTD.</t>
  </si>
  <si>
    <t>info@phaidoninternational.com</t>
  </si>
  <si>
    <t>CS ENGRG PTE. LTD.</t>
  </si>
  <si>
    <t>Installation &amp; Fabrication of Aluminium Grille, Invisible Grille, Window Restrictors &amp; Metal Gates</t>
  </si>
  <si>
    <t>csengpl@gmail.com</t>
  </si>
  <si>
    <t>HN CONSTRUCTIONS PTE. LTD.</t>
  </si>
  <si>
    <t>Waterproofing installation
Curtain walls installation
Rope access works</t>
  </si>
  <si>
    <t>Hnaccesssg@gmail.com</t>
  </si>
  <si>
    <t>Specialist Recruitment</t>
  </si>
  <si>
    <t>Recruitment Agency, Recruitment Services, Talent Solutions</t>
  </si>
  <si>
    <t>enquiries@cnatransit.com.sg</t>
  </si>
  <si>
    <t xml:space="preserve">NEW MODE TECHNOLOGIES PTE LTD </t>
  </si>
  <si>
    <t xml:space="preserve">INSTALLATION OF INDUSTRIAL MACHINERY AND EQUIPMENT, MECHANICAL ENGINEERING WORKS </t>
  </si>
  <si>
    <t xml:space="preserve">INSTALLATION OF INDUSTRIAL MACHINERY AND
EQUIPMENT, MECHANICAL ENGINEERING WORKS </t>
  </si>
  <si>
    <t>GENERAL BUIDLING ENGINEERING DESIGN AND CONSULTANCY SERVICES</t>
  </si>
  <si>
    <t xml:space="preserve">Bosons, Professional Engineering, Consultants, Infrastructure, M&amp;E, C&amp;S, Engineers, PE, Building  </t>
  </si>
  <si>
    <t>Construction architectural works</t>
  </si>
  <si>
    <t>zhimao888@gmail.com</t>
  </si>
  <si>
    <t>CPS ENGINEERING &amp; CRANES PTE. LTD.</t>
  </si>
  <si>
    <t>HONG DA CONSTRUCTION AND ENGINEERING PTE. LTD.</t>
  </si>
  <si>
    <t>steel works</t>
  </si>
  <si>
    <t>hongdaconstruction01@gmail.com</t>
  </si>
  <si>
    <t>annhome2000@gmail.com</t>
  </si>
  <si>
    <t>plastering, flooring</t>
  </si>
  <si>
    <t>MARS SCAFFOLDING &amp; ENGINEERING PTE. LTD.</t>
  </si>
  <si>
    <t>MAK ENGINEERING PTE LTD</t>
  </si>
  <si>
    <t>Steel Structure and Fabrication Work</t>
  </si>
  <si>
    <t>makeng@singnet.com.sg</t>
  </si>
  <si>
    <t>Steel Structure and Fabrication Work Welding and Cutting</t>
  </si>
  <si>
    <t>TENG YONG CURTAIN PTE. LTD.</t>
  </si>
  <si>
    <t>RETAIL AND WHOLESALE TRADE OF CURTAINS</t>
  </si>
  <si>
    <t>tengyongsales@gmail.com</t>
  </si>
  <si>
    <t>JD Builders Pte Ltd aims to provide it's customer with products and services to a level of health and safety that consistently exceeds and conforms to contract ad regulatory, statutory requirements.</t>
  </si>
  <si>
    <t>GLOBAL FOUNDATION PTE. LTD</t>
  </si>
  <si>
    <t>SUPPLY MACHINERY WITH OPERATOR</t>
  </si>
  <si>
    <t>Demolition. Dismantling and hacking of cabinets and tiles</t>
  </si>
  <si>
    <t>Ashley94construction@gmail.com</t>
  </si>
  <si>
    <t>Ashley Construction</t>
  </si>
  <si>
    <t>CHANG YUAN CONSTRUCTION PTE. LTD.</t>
  </si>
  <si>
    <t>changyuan6262@gmail.com</t>
  </si>
  <si>
    <t>Repair, Servicing &amp; Testing of Electrical Equipment</t>
  </si>
  <si>
    <t>Automation Calibration Services</t>
  </si>
  <si>
    <t>Property Management</t>
  </si>
  <si>
    <t>contact@perennialholdings.com</t>
  </si>
  <si>
    <t>RESALE AND WHOLESALE OF CURTAIN</t>
  </si>
  <si>
    <t>WOH HUP ENGINEERING PTE. LTD.</t>
  </si>
  <si>
    <t>Woh Hup Engineering Pte Ltd was established as part of Woh Hup Group of Companies to carry out all the Civil Engineering Works.</t>
  </si>
  <si>
    <t>Tunnels &amp; Elevated Infrastructure , Civil Engineering, Design and Build projects, Interchange Station, Depot Extension</t>
  </si>
  <si>
    <t>VVM ENGINEERING SERVICES PTE. LTD.</t>
  </si>
  <si>
    <t>INDUSTRIAL ELECTRICAL WORKS</t>
  </si>
  <si>
    <t>info@vvmsg.com</t>
  </si>
  <si>
    <t>CONSTRUCT CIRCLE PTE. LTD.</t>
  </si>
  <si>
    <t>JAY.TAN@CLEANCIRCLE.SG</t>
  </si>
  <si>
    <t>FLOORING INTERIOR DESIGN</t>
  </si>
  <si>
    <t>GNA ENGINEERING PTE. LTD.</t>
  </si>
  <si>
    <t>MENG LEE SANITARY &amp; PLUMBING PTE. LTD.</t>
  </si>
  <si>
    <t xml:space="preserve">SANITARY &amp; PLUMBING INSTALLATION AND
MAINTENANCE WORKS 
</t>
  </si>
  <si>
    <t>gueyck@gmail.com</t>
  </si>
  <si>
    <t xml:space="preserve">SANITARY &amp; PLUMBING INSTALLATION AND
MAINTENANCE WORKS </t>
  </si>
  <si>
    <t>STARZ INOVA PTE. LTD.</t>
  </si>
  <si>
    <t>Renovation contractors</t>
  </si>
  <si>
    <t>starzinovapteltd@gmail.com</t>
  </si>
  <si>
    <t>AMPLE BUILDING SERVICES PTE. LTD.</t>
  </si>
  <si>
    <t>support@amplebuild.sg</t>
  </si>
  <si>
    <t>Building Maintenance and Repair</t>
  </si>
  <si>
    <t>JK BUILDER PTE. LTD.</t>
  </si>
  <si>
    <t>jkbuilder11@gmail.com</t>
  </si>
  <si>
    <t>ACTIVECLEAN SERVICES PTE. LTD.</t>
  </si>
  <si>
    <t>We provide a team of certified cleaning specialists and insurance coverage for your peace of mind. Experience superior office cleaning services in Singapore upon service confirmation.</t>
  </si>
  <si>
    <t>enquiry@ecocleanoffice.com</t>
  </si>
  <si>
    <t>Office Cleaning, Carpet Cleaning, Disinfection, One-Time Cleaning</t>
  </si>
  <si>
    <t>SINGAPORE TRUST SERVICES PRIVATE LIMITED</t>
  </si>
  <si>
    <t>josephine@sdsdelivery.sg</t>
  </si>
  <si>
    <t>TSP ENGINEERING &amp; CONSTRUCTION PTE. LTD.</t>
  </si>
  <si>
    <t>tspengineeringconstruction@yahoo.com</t>
  </si>
  <si>
    <t>WEAVEGEN PTE. LTD.</t>
  </si>
  <si>
    <t>EVER DESIGN &amp; BUILD PTE. LTD.</t>
  </si>
  <si>
    <t>WHOLESALE OF CONFECTIONERY AND BAKERY PRODUCTS</t>
  </si>
  <si>
    <t>edbsupply@gmail.com</t>
  </si>
  <si>
    <t>ASIA INDUSTRY SINGAPORE PTE. LTD.</t>
  </si>
  <si>
    <t>MIGE FURNITURE SINGAPORE PTE. LTD.</t>
  </si>
  <si>
    <t>B-COOL AIRCON ENGINEERING PTE. LTD.</t>
  </si>
  <si>
    <t xml:space="preserve">General Construction Works </t>
  </si>
  <si>
    <t>indraponmalai@gmail.com</t>
  </si>
  <si>
    <t>B-COOL  AIRCON ENGINEERING PTE. LTD.</t>
  </si>
  <si>
    <t>CLASSIC BUTTERFLY PTE. LTD.</t>
  </si>
  <si>
    <t>Retails sales of motor vehicles</t>
  </si>
  <si>
    <t>hazencorpinterational@gmail.com</t>
  </si>
  <si>
    <t>JRS CONSTRUCTION &amp; ENGINEERING PTE. LTD.</t>
  </si>
  <si>
    <t>(Scaffolding,  works, Loading / Unloading / electrical works )</t>
  </si>
  <si>
    <t>jrs.cepl2033@gmail.com</t>
  </si>
  <si>
    <t>HN ACCESS &amp; ENGINEERING PTE. LTD.</t>
  </si>
  <si>
    <t>Suspended scaffolding[Gondola] and floor crane rental service</t>
  </si>
  <si>
    <t>deepan@hnconstructions.net</t>
  </si>
  <si>
    <t>1SOLAR PTE. LTD.</t>
  </si>
  <si>
    <t>SUPESNAC ARCHITECTS</t>
  </si>
  <si>
    <t>CNT ENGINEERS PTE. LTD.</t>
  </si>
  <si>
    <t>info@cntengineers.sg</t>
  </si>
  <si>
    <t>MYA MARINE &amp; OFFSHORE PTE. LTD.</t>
  </si>
  <si>
    <t>Fabrication, Structure, Piping, Use Of Hand Tools, Use Of Power Tools</t>
  </si>
  <si>
    <t>AVANT CONSULTING ENGINEERS</t>
  </si>
  <si>
    <t>cngty@avant.sg</t>
  </si>
  <si>
    <t>SINBUS (S) TRANSPORT PTE. LTD.</t>
  </si>
  <si>
    <t>sinbussg@gmail.com</t>
  </si>
  <si>
    <t>ZHF ENGINEERING &amp; CONSTRUCTION PTE. LTD.</t>
  </si>
  <si>
    <t>HTH BUILDERS PTE. LTD.</t>
  </si>
  <si>
    <t>hthbuilders88@gmail.com</t>
  </si>
  <si>
    <t>NAUTICAL NEXUS VENTURES PTE. LTD.</t>
  </si>
  <si>
    <t>9SG RENOVATION PTE. LTD.</t>
  </si>
  <si>
    <t>Enquiry@9sgreno.com</t>
  </si>
  <si>
    <t>KARSEM FURNITURE &amp; RENOVATION PTE. LTD.</t>
  </si>
  <si>
    <t>Provision of Installation of Cabinets</t>
  </si>
  <si>
    <t>pennygao1587@gmail.com</t>
  </si>
  <si>
    <t>XLINE STUDIOS PTE. LTD.</t>
  </si>
  <si>
    <t>lesterliao84@gmail.com</t>
  </si>
  <si>
    <t>DENGDA MACHINERY PTE. LTD.</t>
  </si>
  <si>
    <t>Renting of Construction and Civil Engineering Machinery</t>
  </si>
  <si>
    <t>dengdaconstruction@gmail.com</t>
  </si>
  <si>
    <t>T&amp;L DOORS MANUFACTURING PTE. LTD.</t>
  </si>
  <si>
    <t>Door manufacturing work</t>
  </si>
  <si>
    <t>sales@tnl.sg</t>
  </si>
  <si>
    <t>door</t>
  </si>
  <si>
    <t>JXPRESS PTE. LTD.</t>
  </si>
  <si>
    <t>Retail Sale of Clothing for Adults &amp; Courier Activities other than National Post Activities.</t>
  </si>
  <si>
    <t>RYAN@JIJI.SG</t>
  </si>
  <si>
    <t>Treatment and painting of metal and the provision of scaffolding works</t>
  </si>
  <si>
    <t>sunny.hhgme@gmail.com</t>
  </si>
  <si>
    <t xml:space="preserve">BUILDING AND REPAIRING OF SHIPS, TANKERS AND OTHER OCEAN-GOING
VESSELS
</t>
  </si>
  <si>
    <t>PROVISION OF BUILDING AND CIVIL WORKS</t>
  </si>
  <si>
    <t>INFO@ANCHORAGE.COM.SG</t>
  </si>
  <si>
    <t>Administrative works, site preliminary works, installation works, waterproofing works, brick,
plastering, tiling works, aluminum works, scissor lift operations</t>
  </si>
  <si>
    <t xml:space="preserve">Providing reliable and quality cleaning services </t>
  </si>
  <si>
    <t>chingboon.eng@legendmaintenance.com</t>
  </si>
  <si>
    <t>Providing reliable and quality cleaning services</t>
  </si>
  <si>
    <t>Supply, Installation and Maintenance of Plumbing, Heating (Non-Electric), Steam and Air-conditioning Works</t>
  </si>
  <si>
    <t>Longxiang Construction Pte Ltd</t>
  </si>
  <si>
    <t>Provision of IT Network infrastructure
installation</t>
  </si>
  <si>
    <t>We are doing Control panels for Mechanical Ventilation Systems.</t>
  </si>
  <si>
    <t>kannan1@raycity.com.sg</t>
  </si>
  <si>
    <t>ACMV Control Panels</t>
  </si>
  <si>
    <t>SPRINKLER FIRE SYSTEMS PTE LTD</t>
  </si>
  <si>
    <t>Installation and maintenance of fire protection systems.</t>
  </si>
  <si>
    <t>rama@sprinkler.sg</t>
  </si>
  <si>
    <t>Fire sprinkler systems
Fire Alarm systems
Fire Extinguishers</t>
  </si>
  <si>
    <t>ongbrothers_pl@yahoo.com.sg</t>
  </si>
  <si>
    <t xml:space="preserve">Supply and Install of Solid Surfacing Top such as Kitchen top, Vanity top, WC Ledge, Shower Ledge &amp; etc. </t>
  </si>
  <si>
    <t xml:space="preserve">Solid Surfacing material, Quartz Top,  Kitchen Top, Vanity Top. </t>
  </si>
  <si>
    <t>13 TUAS SOUTH ST 3, SINGAPORE 638019.</t>
  </si>
  <si>
    <t>General building construction</t>
  </si>
  <si>
    <t>KS PARTNERS ENGINEERING ENTERPRISE</t>
  </si>
  <si>
    <t>Lee Baw Seng Chinese Opera Stage Builder is an approved scaffold contractor specialize in scaffold erection, alteration, and dismantle services</t>
  </si>
  <si>
    <t>Event Provider</t>
  </si>
  <si>
    <t>Professional event and production consultation and execution services</t>
  </si>
  <si>
    <t>CHENG YI PTE LTD.</t>
  </si>
  <si>
    <t>BUILDING CONSTRUCTION, REINFORCED CONCRETE WORKS</t>
  </si>
  <si>
    <t>KIAT KENG GENERAL MERCHANT</t>
  </si>
  <si>
    <t>ARCHITECTURAL WORKS &amp; GENERAL BUILDING</t>
  </si>
  <si>
    <t>kiatkengkiat@ymail.com</t>
  </si>
  <si>
    <t>kiat keng general merchant</t>
  </si>
  <si>
    <t>Project Management for Electrical Engineering installation for factories, pharmaceutical and oil &amp; gas industries.</t>
  </si>
  <si>
    <t>Provision of ship general condition; Hull Structural Inspection; Steel Renewal Supervision And Ultrasonic Thickness Measurement for the Marine Industry</t>
  </si>
  <si>
    <t>msmarine</t>
  </si>
  <si>
    <t>KELE &amp; ASSOCIATES PTE LTD</t>
  </si>
  <si>
    <t>MANUFACTURE AND REPAIR OF ENGINEERING AND SCIENTIFIC INSTRUMENTS and WHOLESALE TRADE OF A VARIETY OF GOODS WITHOUT A DOMINANT PRODUCT</t>
  </si>
  <si>
    <t>contactus@kele.com.sg</t>
  </si>
  <si>
    <t>BAXTER HEALTHCARE (ASIA) PTE LTD</t>
  </si>
  <si>
    <t xml:space="preserve">Wholesale distribution of surgical and other medical instruments, apparatus and equipment </t>
  </si>
  <si>
    <t>karen_toh@baxter.com</t>
  </si>
  <si>
    <t>healthcare products</t>
  </si>
  <si>
    <t>SPARKAL MARINE SERVICES PRIVATE LIMITED</t>
  </si>
  <si>
    <t>Fabrication, Structure, Piping, Electrical Instruments-Installation and Testing</t>
  </si>
  <si>
    <t>sparkalmarine@gmail.com</t>
  </si>
  <si>
    <t>General Construction and Mechanical Engineering Works</t>
  </si>
  <si>
    <t>apexasiatic@singnet.com.sg</t>
  </si>
  <si>
    <t>enquiry@maventree.sg</t>
  </si>
  <si>
    <t>innovative solutions, aerospace, manufacturing, employment agencies</t>
  </si>
  <si>
    <t>BUSINESS CONTINUITY MANAGEMENT CONSULTANCY</t>
  </si>
  <si>
    <t>raymond.ee@bcpasia.com</t>
  </si>
  <si>
    <t>HAFELE SINGAPORE PTE LTD</t>
  </si>
  <si>
    <t>Wholesale of Home Appliances</t>
  </si>
  <si>
    <t>YipLing.Chow@hafele.com.sg</t>
  </si>
  <si>
    <t>H.G. TAN BUILDING AND PLUMBING CONTRACTOR</t>
  </si>
  <si>
    <t>Sheet Piling and Rental of Construction Machineries</t>
  </si>
  <si>
    <t>Sheet Piling, Silent Piler, Excavator Vibro, Water Jet, Auger, Struttings</t>
  </si>
  <si>
    <t>Arboriculture, Ecology and Landscape Consultancy Services</t>
  </si>
  <si>
    <t>martintay@arborsingapore.com</t>
  </si>
  <si>
    <t>Arborculture, tree</t>
  </si>
  <si>
    <t>CPGFM manages public buildings, security complexes, offices, educational institutions, as well as townships. Our FM experts ensure that buildings, structures and spaces under our management are fully functioning, safe and comfortable for users through our people-centric approach, dedicated to service excellence, innovation and technology leadership.</t>
  </si>
  <si>
    <t>QM@cpgfm.com.sg</t>
  </si>
  <si>
    <t>Facilities Management, Integrated Facilities Management, Managing Agent, Township Management, Projects Management, Contracts Management, Contact Centre, Consultancy, Leasing and Marketing, Events Management</t>
  </si>
  <si>
    <t>GOLDEN SINGA ENGINEERING (S'PORE) PTE LTD</t>
  </si>
  <si>
    <t>CABLE LAYING AND ROAD REINSTATEMENT</t>
  </si>
  <si>
    <t>gse_christy@yahoo.com.sg</t>
  </si>
  <si>
    <t xml:space="preserve">CABLE LAYING </t>
  </si>
  <si>
    <t>K. K DECOR PTE. LTD.</t>
  </si>
  <si>
    <t>General Renovation</t>
  </si>
  <si>
    <t>drywall partition, ceiling</t>
  </si>
  <si>
    <t>Plastering and Brick works</t>
  </si>
  <si>
    <t xml:space="preserve">TKL CONTRACTOR WORKS PTE. LTD. </t>
  </si>
  <si>
    <t xml:space="preserve">CEILING &amp; PARTITION </t>
  </si>
  <si>
    <t>tkl.contractor@gmail.com</t>
  </si>
  <si>
    <t>lckmetalwork@gmail.com</t>
  </si>
  <si>
    <t>SPEEDCAST SINGAPORE PTE. LTD.</t>
  </si>
  <si>
    <t>MNC Corporate global company, Ideal Global Partner, Bringing together the best high speed communications networks with a suite of networking and application innovation to deliver a consistent, superior customer experience.</t>
  </si>
  <si>
    <t>nyonu.khin@speedcast.com</t>
  </si>
  <si>
    <t>Communication, Satellite, Connectivity on board vessels, cruises, Starlink, sigma, broadcasting</t>
  </si>
  <si>
    <t>OUTDOOR SPECIALIST PTE. LTD.</t>
  </si>
  <si>
    <t xml:space="preserve">Other specialized construction and related activities. Outdoor Adventure activities. </t>
  </si>
  <si>
    <t>salvager07@gmail.com</t>
  </si>
  <si>
    <t xml:space="preserve">Other specialized construction and related activities.
Outdoor Adventure activities. </t>
  </si>
  <si>
    <t>LA NETWORKS PTE. LTD.</t>
  </si>
  <si>
    <t>Network cabling contractor</t>
  </si>
  <si>
    <t>bs.tan@lan.com.sg</t>
  </si>
  <si>
    <t>Cabling work</t>
  </si>
  <si>
    <t>JH WAREHOUSE (S) PTE. LTD.</t>
  </si>
  <si>
    <t>The Company current operating status is live and has been operating for 14 years. This Company's principal activity is general warehousing.</t>
  </si>
  <si>
    <t>andrewang@darthldgs.com</t>
  </si>
  <si>
    <t>NORKING CONSTRUCTION PTE. LTD.</t>
  </si>
  <si>
    <t>RC works</t>
  </si>
  <si>
    <t>norking.con@gmail.com</t>
  </si>
  <si>
    <t>sales.sg@jetstarengrg.com.sg</t>
  </si>
  <si>
    <t>FIELD CATERING &amp; SUPPLIES PTE LTD</t>
  </si>
  <si>
    <t>Wholesale trade of beverages / snacks</t>
  </si>
  <si>
    <t>lynnchew@field.com.sg</t>
  </si>
  <si>
    <t>POWERSTON SERVICES PTE. LTD.</t>
  </si>
  <si>
    <t>Desilting and grease waste disposal services</t>
  </si>
  <si>
    <t>powerston@hotmail.sg</t>
  </si>
  <si>
    <t>DART HOLDINGS PTE. LTD.</t>
  </si>
  <si>
    <t>This Company's principal activity is freight transport arrangement with freight transport arrangement as the secondary activity.</t>
  </si>
  <si>
    <t xml:space="preserve">freight transport arrangement with freight transport arrangement </t>
  </si>
  <si>
    <t xml:space="preserve">INSTALLATION OF BUILDING AUTOMATED SYSTEMS FOR
REMOTE MONITORING </t>
  </si>
  <si>
    <t>PIKASA BUILDERS PTE. LTD.</t>
  </si>
  <si>
    <t>hr@pikasabuilders.com</t>
  </si>
  <si>
    <t>Wholesale and retail trade of sanitary wares, fittings and accessories</t>
  </si>
  <si>
    <t xml:space="preserve">Powder Coating </t>
  </si>
  <si>
    <t>landscape maintenance works</t>
  </si>
  <si>
    <t>(I) BUILDING CONSTRUCTION N.E.C.
(II) MANUFACTURE OF FURNITURE AND FIXTURES PRIMARILY OF METAL</t>
  </si>
  <si>
    <t>Manufacturers of all kinds of furniture and fixtures, One-stop interior fittings solution</t>
  </si>
  <si>
    <t>WHITS TECHNOLOGIES</t>
  </si>
  <si>
    <t>Precision engineering</t>
  </si>
  <si>
    <t>contact@whits.com.sg</t>
  </si>
  <si>
    <t>Engineering design and consultancy works</t>
  </si>
  <si>
    <t>yl@cstacc.com</t>
  </si>
  <si>
    <t>cleaning services for office and factory</t>
  </si>
  <si>
    <t>crosbysc@singnet.com.sg</t>
  </si>
  <si>
    <t>NICOL AIR-CONDITIONS &amp; REFRIGERATORS SERVICE</t>
  </si>
  <si>
    <t>Installation and maintenance of airconditioning system for residential, commercial and industrial premises</t>
  </si>
  <si>
    <t>lam.nicol@hotmail.com</t>
  </si>
  <si>
    <t>Aircon installation, aircon system, aircon maintenance</t>
  </si>
  <si>
    <t xml:space="preserve">PIONEER CORROSION ENGINEERING PTE LTD </t>
  </si>
  <si>
    <t>Steel fabrication works</t>
  </si>
  <si>
    <t>YURI LANDSCAPE &amp; CONSTRUCTION</t>
  </si>
  <si>
    <t>Landscape care and maintenance</t>
  </si>
  <si>
    <t>yurilandscape@hotmail.com</t>
  </si>
  <si>
    <t>Wet-trades works and construction builiding works</t>
  </si>
  <si>
    <t>Plastering ,Flooring,Tiling works</t>
  </si>
  <si>
    <t>NSK BAUSTOFFE (S) PTE LTD</t>
  </si>
  <si>
    <t xml:space="preserve">Specializes in I) Professional sports flooring ii) heavy duty contract flooring iii) hospitality and residential flooring iv) wall protection &amp; handrail v) safety padding system
</t>
  </si>
  <si>
    <t>nsk@nskbaustoffe.com.sg</t>
  </si>
  <si>
    <t xml:space="preserve">Sports,healthcare,infant/child/aged care,hospitality,education,commerical &amp; industrial facilities
</t>
  </si>
  <si>
    <t>Provision of Solar Panel Installation, Metal Fabrication Works, Electrical Works and Other Minor Upgrading Work Across Various Industries</t>
  </si>
  <si>
    <t>abu@sathee.com.sg</t>
  </si>
  <si>
    <t>Y&amp;G SYSTEM INTEGRATION PTE. LTD.</t>
  </si>
  <si>
    <t>YOONKIN02@yahoo.com.sg</t>
  </si>
  <si>
    <t>Y&amp;G</t>
  </si>
  <si>
    <t>Electrical contractor that does ACMV works</t>
  </si>
  <si>
    <t>ACMV, BMS, Electrical</t>
  </si>
  <si>
    <t>Provision of Renovation Work</t>
  </si>
  <si>
    <t>SAN HUI CONSTRUCTION PTE. LTD.</t>
  </si>
  <si>
    <t>sanhui1688@gmail.com</t>
  </si>
  <si>
    <t>RICHPOOL BUILDERS PTE. LTD.</t>
  </si>
  <si>
    <t>Rich.pool@yahoo.com.sg</t>
  </si>
  <si>
    <t>HWA HAN TONG CONSTRUCTION</t>
  </si>
  <si>
    <t xml:space="preserve">Carry out hacking and demolition for Residents house renovation  </t>
  </si>
  <si>
    <t>alvintrk.hht@gmail.com</t>
  </si>
  <si>
    <t>Hacking and demolition</t>
  </si>
  <si>
    <t>CHINA CONSTRUCTION (SOUTH PACIFIC) DEVELOPMENT CO. PTE. LTD.</t>
  </si>
  <si>
    <t>EltonHuang@chinaconstruction.com.sg</t>
  </si>
  <si>
    <t>Ceiling, partition &amp; flooring works</t>
  </si>
  <si>
    <t>Wholesale trade of sand, ship brokering services</t>
  </si>
  <si>
    <t>info@lyxinenterprise.com</t>
  </si>
  <si>
    <t>KOH ELECTRICAL &amp; RENOVATION CONTRACTOR PTE. LTD.</t>
  </si>
  <si>
    <t>GENERAL RENOVATION ELECTRICAL WORKS FOR HDB, PRIVATE HOUSE OR SHOP</t>
  </si>
  <si>
    <t>ELECTRICAL WORKS (43210)</t>
  </si>
  <si>
    <t>MINISTRY OF MANPOWER</t>
  </si>
  <si>
    <t>Developing a great workforce and progressive workplace.</t>
  </si>
  <si>
    <t>MOM_WSH@mom.gov.sg</t>
  </si>
  <si>
    <t>To develop a productive workforce and progressive workplaces, for Singaporeans to have better jobs and a secure retirement.</t>
  </si>
  <si>
    <t>FITECH ENGINEERING PTE. LTD.</t>
  </si>
  <si>
    <t>Fabrication, servicing, installation of fire protection system</t>
  </si>
  <si>
    <t xml:space="preserve">racking systems, SRM, conveyors, multi- shuttle, auto store </t>
  </si>
  <si>
    <t>Servicing &amp; calibration of monitoring devices</t>
  </si>
  <si>
    <t>info@mr-marinegroup.com</t>
  </si>
  <si>
    <t>YUVABHARATHI INTERNATIONAL SCHOOL PTE. LTD.</t>
  </si>
  <si>
    <t>Provision of educational services</t>
  </si>
  <si>
    <t>infro@yvaarathi.sg</t>
  </si>
  <si>
    <t>primary and secondary school</t>
  </si>
  <si>
    <t xml:space="preserve">WASTE COLLECTION </t>
  </si>
  <si>
    <t>HING SHUN CONSTRUCTION PTE. LTD.</t>
  </si>
  <si>
    <t>hingshun2008@gmail.com</t>
  </si>
  <si>
    <t>Minor construction</t>
  </si>
  <si>
    <t>SASHTHA CONSTRUCTION PTE. LTD.</t>
  </si>
  <si>
    <t>sashtha99@gmail.com</t>
  </si>
  <si>
    <t>SASHTHA ENGINEERING AND CONSTRUCTION PTE. LTD.</t>
  </si>
  <si>
    <t>80 playfair road, #06-09 kapo factory block A
SG - 367998</t>
  </si>
  <si>
    <t>AGAPE FIRST AID PTE. LTD.</t>
  </si>
  <si>
    <t xml:space="preserve">First aid Training center, Approved training provider </t>
  </si>
  <si>
    <t>wendy.tang@agape.training</t>
  </si>
  <si>
    <t xml:space="preserve">First aid Training center, Approved training provider, OFAC
</t>
  </si>
  <si>
    <t>System integrator</t>
  </si>
  <si>
    <t>GERMAXCO SHIPPING AGENCIES PTE LTD</t>
  </si>
  <si>
    <t>Shipment and transport of goods with freight haulier arrangement</t>
  </si>
  <si>
    <t>reagan@germaxco.com.sg</t>
  </si>
  <si>
    <t>SMT CONTRACT PTE. LTD.</t>
  </si>
  <si>
    <t>MAX CREATION SERVICES PTE. LTD.</t>
  </si>
  <si>
    <t>Reinstatement Works and Demolition Works</t>
  </si>
  <si>
    <t>maxcreationsvcs@gmail.com</t>
  </si>
  <si>
    <t>Reinstatement , hacking and demolition works</t>
  </si>
  <si>
    <t>THREE E BUILDING CONSTRUCTION PTE. LTD.</t>
  </si>
  <si>
    <t>CONSTRUCTION OF LANDED HOUSES, INTERIOR AND FIT OUT</t>
  </si>
  <si>
    <t>threeebuildingcon@hotmail.com</t>
  </si>
  <si>
    <t>Hacking, Structural, Brickworks, Plastering, Tilling,Painting, Vinyl Flooring, Waterproofing</t>
  </si>
  <si>
    <t>PROVISION OF BUILDING MANAGEMENT SYSTEMS</t>
  </si>
  <si>
    <t>BMS (BUILDING MANAGEMENT SYSTEMS) MAINTENANCE</t>
  </si>
  <si>
    <t>Provide One-stop services from Electrical Products, Lighting and Engineering Works</t>
  </si>
  <si>
    <t>summit@sgsummitgroup.com</t>
  </si>
  <si>
    <t>Electrical services and products</t>
  </si>
  <si>
    <t>ALL WATER SOLUTIONS PTE. LTD.</t>
  </si>
  <si>
    <t>Manufacture and repair of water/waste water treatment equipment with general contractors (non-building construction) as the secondary activity</t>
  </si>
  <si>
    <t>musya@allwatersolutions.com.sg</t>
  </si>
  <si>
    <t>manufacture and repair of water/waste water treatment equipment with general contractors (non-building construction) as the secondary activity</t>
  </si>
  <si>
    <t>We are a full interior Design Service Company, creating elegant, modern fresh Interior, whether you require a Design scheme for a new home or a new look for existing home.</t>
  </si>
  <si>
    <t>INTERIOR DESIGN FIT-OUT FOR RESIDENTIAL AND COMMERCIAL
M&amp;E, PLUMBING, MASONRY AND PAINTING WORKS
IN-HOUSE DESIGNER, TECHNICAL SUPPORT AND TRADESMAN TEAM
ONE STOP SOLUTION FOR INTERIOR DESIGN FITTING WORKS</t>
  </si>
  <si>
    <t>Design, assembly &amp; installation of automation equipments</t>
  </si>
  <si>
    <t xml:space="preserve">Design, assembly &amp; installation of automation equipment
</t>
  </si>
  <si>
    <t xml:space="preserve">HUA CAI RENOVATION
</t>
  </si>
  <si>
    <t>RESOURCE CLEANING SERVICES</t>
  </si>
  <si>
    <t>General cleaning services (including cleaning of public
areas, offices and factories) except household cleaning</t>
  </si>
  <si>
    <t>resourcecleaning@yahoo.com.sg</t>
  </si>
  <si>
    <t>JIANG CONSTRUCTION PTE. LTD.</t>
  </si>
  <si>
    <t>admin@jiangconstruction.com</t>
  </si>
  <si>
    <t>ggjong@ming.com.sg</t>
  </si>
  <si>
    <t>spearsecurity@singnet.com.sg</t>
  </si>
  <si>
    <t>FS ACMV ENGINEERING PTE. LTD.</t>
  </si>
  <si>
    <t>Supply and install AC &amp; MV Airconditioning &amp; Mechanical ventilation exhaust air &amp; fresh air ducting c/w Fans Equipment &amp; Accessories control damper etc. Supply and install air-conditioning insulation with Fiber Glass 25mm x 32kg density finished with aluminium foil on ducting surface.</t>
  </si>
  <si>
    <t>linsinglim@yahoo.com.sg</t>
  </si>
  <si>
    <t>Air-conditioning &amp; Mechanical Ventilation System.</t>
  </si>
  <si>
    <t>SOL IDESIGN PTE. LTD.</t>
  </si>
  <si>
    <t>cindy.w@sol-idesign.com</t>
  </si>
  <si>
    <t>To provide a world class dedicated private 4G/5G Mission Critical Network Services and Develope Application Platform to control unmanned machines in Singapore Smart Nation Initiatives.</t>
  </si>
  <si>
    <t>world class,dedicated Private 4G/5G, Mission Critical, Network Services, unmanned machines</t>
  </si>
  <si>
    <t>SKY CITY PTE. LTD.</t>
  </si>
  <si>
    <t>skycityengrg@yahoo.com.sg</t>
  </si>
  <si>
    <t xml:space="preserve">Being as a private project main contractor, we exercise the highest level of professional
ethics and approaches for each project
with energy, experience and exibility
and always works towards the attainment
of a win-win environment.
</t>
  </si>
  <si>
    <t>Building Main Contractor</t>
  </si>
  <si>
    <t>EOD CONTRACTS PTE. LTD.</t>
  </si>
  <si>
    <t>alexklchiong@gmail.com</t>
  </si>
  <si>
    <t xml:space="preserve">SANYANG CONSTRUCTION PTE. LTD. </t>
  </si>
  <si>
    <t>Wet Archi work</t>
  </si>
  <si>
    <t>Partition ,Plastering</t>
  </si>
  <si>
    <t>FARA'S ENGINEERING PTE. LTD.</t>
  </si>
  <si>
    <t>SCIENTIFIC RESOURCES PTE LTD</t>
  </si>
  <si>
    <t>Wholesale of Basic Industrial Chemicals</t>
  </si>
  <si>
    <t>celeste@chemoscience.com.sg</t>
  </si>
  <si>
    <t>LOGAN INSTRUMENTATION &amp; AUTOMATION PTE. LTD.</t>
  </si>
  <si>
    <t>rajkumar@logan-iapl.com</t>
  </si>
  <si>
    <t>manpower support mining, manpower support for oil and gas extraction</t>
  </si>
  <si>
    <t>Design, manufacture, maintenance of special tooling and test equipment for aerospace and industries.
Sales, leasing, maintenance of airport equipment.
Digital IIoT solutions for Industries</t>
  </si>
  <si>
    <t>aero@cw.com.sg</t>
  </si>
  <si>
    <t>Ground Support Equipment, Aircraft Tooling, Aircraft Test Benches, Fleet Management System</t>
  </si>
  <si>
    <t>MITSUBISHI CHEMICAL METHACRYLATE SINGAPORE PTE. LTD.</t>
  </si>
  <si>
    <t>Manufacturing of Methacrylate</t>
  </si>
  <si>
    <t>patrick.cheah@mcgc.com</t>
  </si>
  <si>
    <t>MMA</t>
  </si>
  <si>
    <t>Dormitory Management</t>
  </si>
  <si>
    <t>SIEMENS MOBILITY PTE. LTD.</t>
  </si>
  <si>
    <t>Company involves in Installation of trackside equipment</t>
  </si>
  <si>
    <t>faizal.abdul-hamid@siemens.com</t>
  </si>
  <si>
    <t>Installation of trackside equipment</t>
  </si>
  <si>
    <t>ZERCOM LLP</t>
  </si>
  <si>
    <t>Rental of audio visual equipments</t>
  </si>
  <si>
    <t>terence@zercom.sg</t>
  </si>
  <si>
    <t>AUREUS STAR PTE. LTD.</t>
  </si>
  <si>
    <t>Aureus Star is in the business of providing engineering support to customers in the semiconductor, construction and automation industry</t>
  </si>
  <si>
    <t>jamie.lim@aureus.com.sg</t>
  </si>
  <si>
    <t>Engineering Semiconductor, Construction, Automation</t>
  </si>
  <si>
    <t>MACHINERY REPAIR &amp; MAINTENANC</t>
  </si>
  <si>
    <t>ales@south-asia.com.sg</t>
  </si>
  <si>
    <t>HYDRAMECH ENGINEERS PTE. LTD.</t>
  </si>
  <si>
    <t>Servicing, Maintenance, Testing and Commissioning of Mechanical, Hydraulic &amp; Electrical Services in Singapore.</t>
  </si>
  <si>
    <t>operations@hydramechengg.com</t>
  </si>
  <si>
    <t>PROBUILD ENGINEERING PTE. LTD.</t>
  </si>
  <si>
    <t>Steel works</t>
  </si>
  <si>
    <t>francis@probuildsg.com</t>
  </si>
  <si>
    <t>Property Development and Management</t>
  </si>
  <si>
    <t>info@perennialholdings.com</t>
  </si>
  <si>
    <t>UNITED TEC CONSTRUCTION PTE. LTD.</t>
  </si>
  <si>
    <t>United Tec Construction was founded in 2018 to be a specialist PPVC (Prefabricated Precast Volumetric Construction) contractor. Mr Tan and his team are regarded as one of the pioneers of utilizing modular construction in Singapore and have experience in delivering multiple PPVC projects.</t>
  </si>
  <si>
    <t>kumar@unitedtec.com.sg</t>
  </si>
  <si>
    <t>PPVC Construction Method</t>
  </si>
  <si>
    <t>ackatkwok@acconsortium.com.sg</t>
  </si>
  <si>
    <t xml:space="preserve">PROJECT MANAGEMENT
</t>
  </si>
  <si>
    <t>Flooring, Additions, Alterations Repair and Interior Decoration</t>
  </si>
  <si>
    <t>CYNERGY ENGINEERING PTE. LTD.</t>
  </si>
  <si>
    <t>Plumbing &amp; Sanitary works, Electrical works</t>
  </si>
  <si>
    <t>qianweituas@yahoo.com.sg</t>
  </si>
  <si>
    <t xml:space="preserve">SHIPPING AGENCIES (FREIGHT) </t>
  </si>
  <si>
    <t>enquiry@europac.com.sg</t>
  </si>
  <si>
    <t>FORTUNE FORKLIFT TRADING PTE. LTD.</t>
  </si>
  <si>
    <t>Provision of sale &amp; repair service for forklift &amp; reach trucks</t>
  </si>
  <si>
    <t>salsia@fftpl.com</t>
  </si>
  <si>
    <t>Packaging Activities &amp; Manufacture of Food Products</t>
  </si>
  <si>
    <t>ADMIN@HLSFOODINDUSTRIES.COM</t>
  </si>
  <si>
    <t xml:space="preserve">AUDIO VISUAL AND VC SALES &amp; SERVICES </t>
  </si>
  <si>
    <t>Provision of Interior Design Services</t>
  </si>
  <si>
    <t>fam.wongautomation@gmail.com</t>
  </si>
  <si>
    <t xml:space="preserve">racking systems, SRM, conveyors, multi-shuttle, auto store </t>
  </si>
  <si>
    <t>Engineering Project Management</t>
  </si>
  <si>
    <t>Electrical Engineering, Project Management</t>
  </si>
  <si>
    <t>THE FUN EMPIRE PTE. LTD.</t>
  </si>
  <si>
    <t>Event / Concert Organisers, Events Production, Production of Advertisements, Corporate Videos and Event Videos</t>
  </si>
  <si>
    <t>hello@funempire.com</t>
  </si>
  <si>
    <t>repairs lifts, repairs escalators</t>
  </si>
  <si>
    <t>Electro-hydraulic specialist, specialize in ship and offshore cranes</t>
  </si>
  <si>
    <t>zawtun@zwtasia.com</t>
  </si>
  <si>
    <t xml:space="preserve">•	Contact Resistance measurement for Circuit breaker and Busbar
•	Primary injection test for Current and Potential Transformers
•	CB Timing test
•	Protection relay calibration and testing
•	Insulation resistance test
•	High voltage withstand test
•	Functional test of components &amp; Interlock and control system checks
</t>
  </si>
  <si>
    <t>Transport and logistics</t>
  </si>
  <si>
    <t>transport and logistics</t>
  </si>
  <si>
    <t>VR DESIGN</t>
  </si>
  <si>
    <t>PROVISION OF 
1)	GENERAL BUILDING CONSTRUCTION WORKS
2)	SUPPLY AND INSTALLATION OF FIRE PROTECTION AND SECURITY ALARM SYSTEMS</t>
  </si>
  <si>
    <t>hope.x.sales@gmail.com</t>
  </si>
  <si>
    <t>trading</t>
  </si>
  <si>
    <t>enquiry@jktgroup.com.sg</t>
  </si>
  <si>
    <t>BRUNELLO CUCINELLI SINGAPORE PTE. LTD.</t>
  </si>
  <si>
    <t>Retail sales of clothing, footwear and leather goods</t>
  </si>
  <si>
    <t>GLOBAL RESOURCE CONSORTIUM PTE. LTD.</t>
  </si>
  <si>
    <t>Security systems</t>
  </si>
  <si>
    <t>Nathan@globalresourceconsortium.com</t>
  </si>
  <si>
    <t>D &amp; S AIR CON ENGINEERING</t>
  </si>
  <si>
    <t>Supply, Installation and maintenance of Aircon</t>
  </si>
  <si>
    <t>dsaircon@yahoo.com.sg</t>
  </si>
  <si>
    <t>JL TWO PTE. LTD.</t>
  </si>
  <si>
    <t>Installation and Maintenance of Fire Protection Systems</t>
  </si>
  <si>
    <t>jas@jltwo.com</t>
  </si>
  <si>
    <t>EVVO LABS PTE. LTD.</t>
  </si>
  <si>
    <t>IT Services, we develop IT Solutions, provide cybersecuirty protection and even consulting services.</t>
  </si>
  <si>
    <t>admin@evvolabs.com</t>
  </si>
  <si>
    <t>Cybersecurity, VAPT, Evvo Labs</t>
  </si>
  <si>
    <t>SUMANI INTERNATIONAL PTE. LTD.</t>
  </si>
  <si>
    <t>ENERGY AUDIT OF BUILDING, BCA PERIODIC ENERGY AUDIT, GREEN MARK CERTIFICATION AUDIT, NEA MEES AUDIT, AIR CONDITIONING DIAGNOSTIC.</t>
  </si>
  <si>
    <t>ahmadsulaiman@isumani.com</t>
  </si>
  <si>
    <t>DHATCH M&amp;E PTE. LTD.</t>
  </si>
  <si>
    <t xml:space="preserve">Electrical installation and construction works </t>
  </si>
  <si>
    <t>dhatchme@gmail.com</t>
  </si>
  <si>
    <t>U-TEC CONSTRUCTION PTE. LTD.</t>
  </si>
  <si>
    <t>youtec.construction@gmail.com</t>
  </si>
  <si>
    <t>THIAM MENG TRANSPORTATION PTE. LTD.</t>
  </si>
  <si>
    <t xml:space="preserve">Supply driver and truck to deliver Ready-mixed concrete to assign worksites as well as supply general workers to other main contractors. </t>
  </si>
  <si>
    <t>may.tmtpt@gmail.com</t>
  </si>
  <si>
    <t>cement, truck, general work, RMC</t>
  </si>
  <si>
    <t>TONG SENG RENOVATION &amp; CONTRACTS PTE. LTD.</t>
  </si>
  <si>
    <t>AF01-Partition
Af02-Ceiling</t>
  </si>
  <si>
    <t>tongsengrnc@gmail.com</t>
  </si>
  <si>
    <t>partition, ceiling</t>
  </si>
  <si>
    <t>D-CUBE ADVERTISING</t>
  </si>
  <si>
    <t>Printing,advertising  service followed by delivery</t>
  </si>
  <si>
    <t>alan@dcubeadv.com</t>
  </si>
  <si>
    <t>OJ ENGINEERING PTE. LTD.</t>
  </si>
  <si>
    <t>Mechanical engineering works</t>
  </si>
  <si>
    <t>wf.soh@oje.com.sg</t>
  </si>
  <si>
    <t>JIS CONSTRUCTION PTE. LTD.</t>
  </si>
  <si>
    <t>jiscompany25@gmail.com</t>
  </si>
  <si>
    <t>LAOHERO SERVICES PTE. LTD.</t>
  </si>
  <si>
    <t xml:space="preserve">General Contractor
</t>
  </si>
  <si>
    <t>MINDSPACE DESIGN PTE. LTD.</t>
  </si>
  <si>
    <t>Specializes in turnkey design and build solutions, managing every aspect of a project from initial concept and design to final construction and handover. We combine innovative design solutions with high-quality construction execution to deliver tailored projects that meet our clients’ renovation needs.</t>
  </si>
  <si>
    <t>mandy@mindspace.com.sg</t>
  </si>
  <si>
    <t>Turnkey design consultation service and build solutions, Carpentry Works, Electrical works, Cost-efficient, reliable and sustainable design with high quality results. Focus in workplace, office renovation, retail and F&amp;B restaurant renovation.</t>
  </si>
  <si>
    <t>VECTOR GREEN PTE. LTD.</t>
  </si>
  <si>
    <t>VG offers services in two primary areas: Solar Lifecycle and Integrated Utilities Management. Its services span all project phases, including Design &amp; Build, Operations &amp; Maintenance, and offers expert engineering consultancy among its professional services.</t>
  </si>
  <si>
    <t>susanna.koh@vectorgreen.com.sg</t>
  </si>
  <si>
    <t>solar panel maintenance singapore, IoT companies in Singapore, Renewable energy solutions, Solar power System in Singapore, Solar energy storage system, Green power solar System Singapore, Solar panel installation Singapore, Top 10 solar companies in Singapore, Energy management companies in Singapore, Renewable energy solutions Singapore, Renewable ecosystem Singapore, Solar solution companies</t>
  </si>
  <si>
    <t>Provision of Property Management Services</t>
  </si>
  <si>
    <t>accounts@dpromanco.com</t>
  </si>
  <si>
    <t>cyril-ian.tay@alstomgroup.com</t>
  </si>
  <si>
    <t>A&amp;Z TECHNOLOGY SERVICES</t>
  </si>
  <si>
    <t>Fabrication , Structure, Piping, Plumbing, Mechanical, Electrical Works</t>
  </si>
  <si>
    <t>Structural Fabrication &amp; Repair works
Piping Fabrication &amp; Repair works
Thermal Insulation Fabrication &amp; Repair works
Mechanical Repair and installation works</t>
  </si>
  <si>
    <t>DECOMM PTE. LTD.</t>
  </si>
  <si>
    <t>Interior Partition and Ceiling works</t>
  </si>
  <si>
    <t>DECOMM_PL@YAHOO.COM</t>
  </si>
  <si>
    <t>IN-PACT FURNISHINGS</t>
  </si>
  <si>
    <t>In-Pact Furnishings specialised in carpentry works.</t>
  </si>
  <si>
    <t>inpact@singnet.com.sg</t>
  </si>
  <si>
    <t>Carpentry work</t>
  </si>
  <si>
    <t xml:space="preserve">Supply materials and manpower for ceiling and partition work onsite. </t>
  </si>
  <si>
    <t>Renovation dealing with ceiling and partition</t>
  </si>
  <si>
    <t>JIANGXI CONSTRUCTION DEVELOPMENT PTE. LTD.</t>
  </si>
  <si>
    <t>jxcdoperation@gmail.com</t>
  </si>
  <si>
    <t xml:space="preserve">RC works
</t>
  </si>
  <si>
    <t>KNH SERVICES PTE. LTD.</t>
  </si>
  <si>
    <t xml:space="preserve">TRANSPORT AND WAREHOUSING  </t>
  </si>
  <si>
    <t>services@knh.com.sg</t>
  </si>
  <si>
    <t>Engineering Design &amp; Consultancy</t>
  </si>
  <si>
    <t>FISHER &amp; PAYKEL (SINGAPORE) PTE LTD</t>
  </si>
  <si>
    <t>Wholesale of household appliances and equipment.</t>
  </si>
  <si>
    <t>sg.customercare@fisherpaykel.com</t>
  </si>
  <si>
    <t>Luxury kitchen appliances
Premium Design &amp; Quality Kitchen appliances</t>
  </si>
  <si>
    <t>RAINSEAL PTE. LTD.</t>
  </si>
  <si>
    <t>Incorporated in Singapore in 2001, TECHKINETICS Pte Ltd has evolved to be a trusted partner for our global clients through our cost-effective and innovative business solutions. We represent several world leading technology and components manufacturers from the United States, Canada, Taiwan and Korea, with primary focus on the following markets: networking,</t>
  </si>
  <si>
    <t>Madeline@tech-kinetics.com</t>
  </si>
  <si>
    <t>Software and Hardware Solutions Development</t>
  </si>
  <si>
    <t>sales@thecurtaingalleria.com</t>
  </si>
  <si>
    <t>Curtain, windows, zip</t>
  </si>
  <si>
    <t>Provision of Interior Design and Renovation Works for the Residential and Commercial Properties in Singapore</t>
  </si>
  <si>
    <t>SHOWLITE SYSTEMS PTE. LTD.</t>
  </si>
  <si>
    <t>harish@showlitesystems.com</t>
  </si>
  <si>
    <t>RONG SEN CONSTRUCTION &amp; INTERIOR (PTE. LTD.)</t>
  </si>
  <si>
    <t xml:space="preserve">Interior decoration company </t>
  </si>
  <si>
    <t>Max.how@rongsen.org</t>
  </si>
  <si>
    <t xml:space="preserve">Interior Decoration (ID) </t>
  </si>
  <si>
    <t>LT.GREMLIN INTERNATIONAL PTE LTD</t>
  </si>
  <si>
    <t>Wholesale of Handicrafts and Gifts</t>
  </si>
  <si>
    <t>lt.g.armyplaques@gmail.com</t>
  </si>
  <si>
    <t xml:space="preserve">Military Plaques, Trophies and gifts </t>
  </si>
  <si>
    <t>S&amp;J SIGNAGES PRIVATE LIMITED</t>
  </si>
  <si>
    <t>Manufacture and Installation of Signages</t>
  </si>
  <si>
    <t>sales@ltg.com.sg</t>
  </si>
  <si>
    <t xml:space="preserve">Signages and Acrylic Plaques </t>
  </si>
  <si>
    <t>ENGIMAX PTE. LTD.</t>
  </si>
  <si>
    <t>engimax.corp@gmail.com</t>
  </si>
  <si>
    <t>ASIA AIR-CON &amp; TRADING PTE. LTD.</t>
  </si>
  <si>
    <t>Piping, Plumbing, Air-Con Installation, Air-Con Repairing, Air-Con Ducting works</t>
  </si>
  <si>
    <t>Piping, Plumbing, Air-Con Installation, Air-Con Repairing, Air-Con Ducting Works</t>
  </si>
  <si>
    <t>TIONG ENG ASIA PTE. LTD.</t>
  </si>
  <si>
    <t>charmaine.lee@huakeong.com</t>
  </si>
  <si>
    <t>TIONG BE ENGINEERING PTE. LTD.</t>
  </si>
  <si>
    <t>Plumbing &amp; Sanitary Works</t>
  </si>
  <si>
    <t>tiongbesg@gmail.com</t>
  </si>
  <si>
    <t>BUDDY MOVER &amp; STORAGE</t>
  </si>
  <si>
    <t>sales@buddymoverstorage.com</t>
  </si>
  <si>
    <t>Treatment and Disposal of Waste (Including Remediation Activities)</t>
  </si>
  <si>
    <t>goh@lgsingapore.sg</t>
  </si>
  <si>
    <t>Organic Composting, Organic Waste Collection &amp; Management</t>
  </si>
  <si>
    <t>JOY MOVERS &amp; LOGISTICS</t>
  </si>
  <si>
    <t>sales@yourjoymovers.com</t>
  </si>
  <si>
    <t>ASCENTIAL MEDICAL &amp; LIFE SCIENCES (SINGAPORE) PTE. LTD.</t>
  </si>
  <si>
    <t>With 70+ years of end-to-end experience, 2,300+ experts, and over 40 locations across the globe, Ascential leverages the power of science and technology to accelerate innovation and improve health and safety across the globe.</t>
  </si>
  <si>
    <t>Life Sciences / Medical Devices / Automation</t>
  </si>
  <si>
    <t>IGM INTEGRATED PTE. LTD.</t>
  </si>
  <si>
    <t>General Construction Works, Waterproofing Works</t>
  </si>
  <si>
    <t>INKFINITY PTE. LTD.</t>
  </si>
  <si>
    <t>Manufacturing of signs &amp; advertising display</t>
  </si>
  <si>
    <t>TSM PROJECT PTE. LTD.</t>
  </si>
  <si>
    <t xml:space="preserve">We are general contractors </t>
  </si>
  <si>
    <t>enquiry@tsmcons.com.sg</t>
  </si>
  <si>
    <t>MIT TECHNOLOGY PTE. LTD.</t>
  </si>
  <si>
    <t>Noise and vibration monitoring equipment supplier</t>
  </si>
  <si>
    <t>darrel@mit-tec.com</t>
  </si>
  <si>
    <t>noise monitoring, vibration monitoring, MIT Technology</t>
  </si>
  <si>
    <t>INSKILLS TRAINING PTE. LTD.</t>
  </si>
  <si>
    <t>clarice@inskills.com.sg</t>
  </si>
  <si>
    <t>INSKILLS</t>
  </si>
  <si>
    <t xml:space="preserve">BCJ SOLUTIONS PTE. LTD. </t>
  </si>
  <si>
    <t>sales@bcjsolution.com</t>
  </si>
  <si>
    <t>Installation and maintenance of the lift and lifting equipments</t>
  </si>
  <si>
    <t>HAO LI ENTERPRISE PTE. LTD.</t>
  </si>
  <si>
    <t>haoli98ng@gmail.com</t>
  </si>
  <si>
    <t>HBK ELECTRICAL SERVICES PTE. LTD.</t>
  </si>
  <si>
    <t>Servicing and testing of HT switchgear</t>
  </si>
  <si>
    <t>hbkengineeringservices@gmail.com</t>
  </si>
  <si>
    <t>Servicing and testing of HT switchgear,</t>
  </si>
  <si>
    <t>SENYA PTE. LTD.</t>
  </si>
  <si>
    <t>Electrical, General Construction, Cable Laying Works</t>
  </si>
  <si>
    <t>contactseetho@gmail.com</t>
  </si>
  <si>
    <t>YSS INTEGRATED PTE. LTD.</t>
  </si>
  <si>
    <t>RAIN PROJECTS PTE. LTD.</t>
  </si>
  <si>
    <t>RAINPROJECTS@OUTLOOK.COM</t>
  </si>
  <si>
    <t>FIRST LINE TRANSPORT TRADING PTE. LTD.</t>
  </si>
  <si>
    <t>kevin-chia@hotmail.com</t>
  </si>
  <si>
    <t>CRAFTSMANN PTE. LTD.</t>
  </si>
  <si>
    <t>Craftsmannsg@gmail.com</t>
  </si>
  <si>
    <t>OMNI CLOVER PTE. LTD.</t>
  </si>
  <si>
    <t>General Cleaning Services (Including Cleaning of Public Areas, Offices and Factories) Except Household Cleaning and Online Marketplaces</t>
  </si>
  <si>
    <t>jeremy.peh@omniclover.net</t>
  </si>
  <si>
    <t>C2E4 PTE. LTD.</t>
  </si>
  <si>
    <t>GRACECAL PTE. LTD.</t>
  </si>
  <si>
    <t>Provision of calibrations of equipment</t>
  </si>
  <si>
    <t>darrell@gracecal.com</t>
  </si>
  <si>
    <t>gracecal, calibration</t>
  </si>
  <si>
    <t>FORM &amp; FUNCTION PTE. LTD.</t>
  </si>
  <si>
    <t>yuwang.cho@gmail.com</t>
  </si>
  <si>
    <t>MAXIN CONSTRUCTION &amp; ENGINEERING</t>
  </si>
  <si>
    <t>maxin1701@yahoo.com.sg</t>
  </si>
  <si>
    <t>STEAMSAUNA SINGAPORE PTE. LTD.</t>
  </si>
  <si>
    <t>Supply, install, retrofit, maintenance of steam and sauna installation</t>
  </si>
  <si>
    <t>admin@steamsauna.sg</t>
  </si>
  <si>
    <t>NOUVELLE WORKZ PTE. LTD.</t>
  </si>
  <si>
    <t>jamesliang.yicheng@gmail.com</t>
  </si>
  <si>
    <t>TIS BUILDING AND CONSTRUCTION PRIVATE LIMITED</t>
  </si>
  <si>
    <t xml:space="preserve">Provide plumbing and Sanitary works which include sanitary/drainage pipe replacement and water proofing works </t>
  </si>
  <si>
    <t>donald@tisbuilding.com</t>
  </si>
  <si>
    <t xml:space="preserve">lumbing and Sanitary, drainage pipe replacement , water proofing </t>
  </si>
  <si>
    <t>SG-BOGEN PTE LTD</t>
  </si>
  <si>
    <t>GENERAL CONTRACTORS(BUILDING CONSTRUCTION INCLUDING MAJOR UPGRADING WORKS)ROOFING,CEILING,PARTITION,CLADDING, CURTAIN WALL AND WINDOWS AND DOORS</t>
  </si>
  <si>
    <t>admin@sgbogen.com.sg</t>
  </si>
  <si>
    <t xml:space="preserve">CLADDING, CURTAIN WALL,ROOFING
</t>
  </si>
  <si>
    <t>YU GYO ENGINEERING &amp; TRADING PTE LTD</t>
  </si>
  <si>
    <t>HPWash,Chem. Degrease,Spray, Roller Paint</t>
  </si>
  <si>
    <t>Marine, HPWash,Chem. Degrease,Spray, Roller Paint</t>
  </si>
  <si>
    <t>LAM SENG HANG COMPANY PRIVATE LIMITED</t>
  </si>
  <si>
    <t>Wholesale Trade of chemical goods</t>
  </si>
  <si>
    <t>lf@lsh.com.sg</t>
  </si>
  <si>
    <t>HIAPMONG ELECTRICAL MOTOR SERVICES</t>
  </si>
  <si>
    <t>Repair / maintenance of motor</t>
  </si>
  <si>
    <t>hiapmong@singnet.com.sg</t>
  </si>
  <si>
    <t>Building Associates (S) Pte Ltd has been incorporated as an Exempt Private Company Limited by Shares since 1974. The primary activity is Building Construction N.E.C (41009). We supply and install roofing and wall cladding works.</t>
  </si>
  <si>
    <t>Roofing and Wall Cladding Works</t>
  </si>
  <si>
    <t>FIBRE CRAFT ASIA PTE. LTD.</t>
  </si>
  <si>
    <t>Repair/testing of boats/lifeboat &amp; davit system
for marine &amp; offshore industry</t>
  </si>
  <si>
    <t>admin@fibercraftasia.com</t>
  </si>
  <si>
    <t>acct2-lee@luyuancon.com</t>
  </si>
  <si>
    <t>CHEMICAL INDUSTRIES (FAR EAST) LIMITED.</t>
  </si>
  <si>
    <t>Specialize in land and marine construction works such as, roads, drainages and
wharves. Directly carried out the physical construction of the structures being built.</t>
  </si>
  <si>
    <t xml:space="preserve">Land &amp; Marine Construction
</t>
  </si>
  <si>
    <t>CONSTRUCTION OF OTHER CIVIL ENGINEERING PROJECTS, BUILDING CONSTRUCTION</t>
  </si>
  <si>
    <t>Supply and Installation of Fireproofing Product and Passive Fire Protection, including the Installation of  Fibreglass Piping System and its Insulation &amp; Cladding Works</t>
  </si>
  <si>
    <t>amin.sahar@kaefer.com</t>
  </si>
  <si>
    <t>CDP INVESTMENT HOLDINGS PTE. LTD.</t>
  </si>
  <si>
    <t>Carpentry works</t>
  </si>
  <si>
    <t>alvin.sng@cdprods.com</t>
  </si>
  <si>
    <t>HIGHPOINT MARINE SERVICES PTE. LTD.</t>
  </si>
  <si>
    <t>Grid Blasting, General Cleaning, High Pressure Washing, Marine</t>
  </si>
  <si>
    <t>angi88@singnet.com.sg</t>
  </si>
  <si>
    <t>In 2010, a small group of like-minded petrochemical experts from ExxonMobil gathered together. Having observed the benefits of uncompromising safety and quality control practices in their industry, they envisioned sharing that level of assurance with all other enterprises</t>
  </si>
  <si>
    <t>ISRC</t>
  </si>
  <si>
    <t>Installation of Decorative Floors, Protective Coatings and Polished Concrete</t>
  </si>
  <si>
    <t>DEFENCE SCIENCE AND TECHNOLOGY AGENCY</t>
  </si>
  <si>
    <t>Science and technology (Government agency)</t>
  </si>
  <si>
    <t>LJIANQI1@dsta.gov.sg</t>
  </si>
  <si>
    <t>TOYAH CONSTRUCTION &amp; ENGINEERING PTE. LTD.</t>
  </si>
  <si>
    <t>Process And Industrial Plant Engineering Design And Consultancy Services</t>
  </si>
  <si>
    <t>admin@toyah.com.sg</t>
  </si>
  <si>
    <t>Plastering works</t>
  </si>
  <si>
    <t>chenyangbo8@gmail.com</t>
  </si>
  <si>
    <t>We are a one-stop shop that delivers smart, effective &amp; innovative 3PL solutions for businesses. From haulage to warehousing &amp; logistics, we'll handle everything on the ground so you don't have to</t>
  </si>
  <si>
    <t>Transport Logistics</t>
  </si>
  <si>
    <t>SSK MARINE &amp; ENGINEERING PTE. LTD.</t>
  </si>
  <si>
    <t>Fabrication, Structure, Piping, Painting, Electrical works</t>
  </si>
  <si>
    <t>GRIT BLASTING,HYDRO JETTING,MAINTAINANCE AND SERVICES</t>
  </si>
  <si>
    <t>johopl@singnet.com.sg</t>
  </si>
  <si>
    <t>CHONG MAY ELECTRICAL ENGINEERING PTE. LTD.</t>
  </si>
  <si>
    <t>Wholesale of household electrical appliances &amp; equipment and renovation works</t>
  </si>
  <si>
    <t>kongkoklim@chongmay.com</t>
  </si>
  <si>
    <t>SOFTWAREONE PTE. LTD.</t>
  </si>
  <si>
    <t>Provision of software portfolio services</t>
  </si>
  <si>
    <t>info.sg@softwareone.com</t>
  </si>
  <si>
    <t>UNITED LIFTRUCK (S) PTE. LTD.</t>
  </si>
  <si>
    <t>Repair, Service, Rental and Sales of Material Handling Equipment</t>
  </si>
  <si>
    <t>AF06 - Joinery
AF16 - Doors</t>
  </si>
  <si>
    <t>Joinery, Doors</t>
  </si>
  <si>
    <t>ELITE BUILDERS &amp; SUPPLIES PTE. LTD.</t>
  </si>
  <si>
    <t>sales@elitebuilders.sg</t>
  </si>
  <si>
    <t>Toilet cubicles, stainless steel railings, lockers, vanity tops, renovation,</t>
  </si>
  <si>
    <t>general building construction including interior and landscaping works</t>
  </si>
  <si>
    <t>This Company's principal activity is general warehousing with freight transport by road as the secondary activity.</t>
  </si>
  <si>
    <t>general warehousing with freight transport by road</t>
  </si>
  <si>
    <t>VTECH AIR COMPRESSOR PTE. LTD.</t>
  </si>
  <si>
    <t>MANUFACTURE AND REPAIR OF PUMPS, COMPRESSORS, TAPS AND VALVES N.E.C.</t>
  </si>
  <si>
    <t>information@vtechair.sg</t>
  </si>
  <si>
    <t>Service and repair of air compressor</t>
  </si>
  <si>
    <t>METAL TREATMENT TECHNOLOGY (S) PTE LTD</t>
  </si>
  <si>
    <t>Chemical cleaning of industrial equipment</t>
  </si>
  <si>
    <t>tina.n@mttspl.biz</t>
  </si>
  <si>
    <t>Rearing chickens with on-farm feel mill for egg production.
Packing and processing of eggs, sale &amp; trading of eggs and egg products</t>
  </si>
  <si>
    <t>Eggs</t>
  </si>
  <si>
    <t>ALPHA MECHANICAL &amp; ELECTRICAL ENGINEERING</t>
  </si>
  <si>
    <t>admin@alphamee.com.sg</t>
  </si>
  <si>
    <t>EDELSTEEL ENGINEERING PTE. LTD.</t>
  </si>
  <si>
    <t>Manufacturing</t>
  </si>
  <si>
    <t>WEI BUILDER WORKS PTE. LTD.</t>
  </si>
  <si>
    <t>sales@weibuilder.com.sg</t>
  </si>
  <si>
    <t>GRIT BLASTING,HYDRO JETTING AND HIGH-PRESSURE WASHING WORKS,MAINTENANCE AND SERVICES</t>
  </si>
  <si>
    <t>HO2 DESIGN AND CONSTRUCTION PTE. LTD.</t>
  </si>
  <si>
    <t>Design and Build</t>
  </si>
  <si>
    <t>patrick@ho2.sg</t>
  </si>
  <si>
    <t>Construction, Design and Build, Contractor, General building, Interior Design</t>
  </si>
  <si>
    <t xml:space="preserve"> STACE INTEGRATED BUILDING SERVICES </t>
  </si>
  <si>
    <t>GSL ENGINEERING WORKS PTE. LTD.</t>
  </si>
  <si>
    <t>Air-Conditioning &amp; Mechanical Ventilation (ACMV) Works include Aircon Insulation &amp; Fire-rated Insulation Works AND Electrical Engineering Works.</t>
  </si>
  <si>
    <t>GSLWALTER88@GMAIL.COM</t>
  </si>
  <si>
    <t>ACMV, Aircon insulation, Fire-rated Insulation Works, Electrical Engineering Works.</t>
  </si>
  <si>
    <t>Chartering of ship and barges with manufacture and repair of scientific instruments</t>
  </si>
  <si>
    <t>jason@netlinegroup.com</t>
  </si>
  <si>
    <t>Activities Description-Building Construction and Air-Conditioning</t>
  </si>
  <si>
    <t>Ducting and Insulation for Air-Conditioning</t>
  </si>
  <si>
    <t>ARCTIC V SECURITY PTE. LTD.</t>
  </si>
  <si>
    <t>HUAT HOME GROOMER'S PTE. LTD.</t>
  </si>
  <si>
    <t>CR06 - Interior Decoration &amp; Finishing Works</t>
  </si>
  <si>
    <t>huathomegroomers@hotmail.com</t>
  </si>
  <si>
    <t>Interior Decoration &amp; Finishing Works</t>
  </si>
  <si>
    <t>SYNERGY PROJECTS DEVELOPMENT PTE. LTD.</t>
  </si>
  <si>
    <t>Renovation , A&amp;A works</t>
  </si>
  <si>
    <t>enquiry@spd.sg</t>
  </si>
  <si>
    <t>KLEARMAX PLUMBING ENGINEERING PTE. LTD.</t>
  </si>
  <si>
    <t>KLEARMAX@SINGNET.COM.SG</t>
  </si>
  <si>
    <t>FUTUREWORX PTE. LTD.</t>
  </si>
  <si>
    <t>MANUFACTURE OF SIGNS AND ADVERTISING
DISPLAYS</t>
  </si>
  <si>
    <t>futureworx@singnet.com.sg</t>
  </si>
  <si>
    <t>EVEREST E&amp;C PTE. LTD.</t>
  </si>
  <si>
    <t>01.Mechanical Engineering 02. Fabrication and Erection of Structural Steel Works 03. Pipping Installation Works and Insulation Services 04. Provision of scaffolding Works 05. Civil Engineering</t>
  </si>
  <si>
    <t>suresh@everestgroup.com.sg</t>
  </si>
  <si>
    <t>SOUND &amp; VISION PRIVATE LIMITED</t>
  </si>
  <si>
    <t>Installation and Maintenance of Telecommunication Equipment</t>
  </si>
  <si>
    <t>admin.account@soundnvision.com.sg</t>
  </si>
  <si>
    <t>SEYON ENGINEERING PTE. LTD.</t>
  </si>
  <si>
    <t>M&amp;E ENGINEERING WORKS AND DESIGN CONSULTANCY SERVICES</t>
  </si>
  <si>
    <t>seyonengg@gmail.com</t>
  </si>
  <si>
    <t>ACER PRECISION ENGINEERING &amp; SERVICE PTE. LTD.</t>
  </si>
  <si>
    <t>MANUFACTURER OF PRECISION METAL COMPONENTS</t>
  </si>
  <si>
    <t>acerprecision@gmail.com</t>
  </si>
  <si>
    <t>EEE HUB PTE. LTD.</t>
  </si>
  <si>
    <t>patrick@eeehub.net</t>
  </si>
  <si>
    <t>BEST CERAMIC PTE. LTD.</t>
  </si>
  <si>
    <t>General wholesale trade, import &amp; export of hardware products</t>
  </si>
  <si>
    <t>salesbestceramic@singnet.com.sg</t>
  </si>
  <si>
    <t>TPP PTE. LTD.</t>
  </si>
  <si>
    <t>Event/ Entertainment Organiser</t>
  </si>
  <si>
    <t>info@tpp.com.sg</t>
  </si>
  <si>
    <t>ITACCESS PTE. LTD.</t>
  </si>
  <si>
    <t>IT services</t>
  </si>
  <si>
    <t>enquiry@itaccess.com.sg</t>
  </si>
  <si>
    <t>Technical support for Manufacturer</t>
  </si>
  <si>
    <t>Eve.chai@huber.sg</t>
  </si>
  <si>
    <t>DPP CONTROLOGY (S) PTE. LTD.</t>
  </si>
  <si>
    <t>michael.tey@dpp.com.sg</t>
  </si>
  <si>
    <t>AMAHS ON WHEELS PTE LTD</t>
  </si>
  <si>
    <t>Dedicated cleaning services provider</t>
  </si>
  <si>
    <t>sales@amahsonwheels.com</t>
  </si>
  <si>
    <t>MC DESIGN &amp; SOLUTION PTE. LTD.</t>
  </si>
  <si>
    <t>Manufacture of Signs and Advertising Displays</t>
  </si>
  <si>
    <t>accounts@mcds.com.sg</t>
  </si>
  <si>
    <t>Supply and Fabricate Metal Works</t>
  </si>
  <si>
    <t>Supply of engine spare parts</t>
  </si>
  <si>
    <t>sales@seiho.com.sg</t>
  </si>
  <si>
    <t>KSB CONTRACTS PTE. LTD.</t>
  </si>
  <si>
    <t>ksbcontractspteltd@gmail.com</t>
  </si>
  <si>
    <t xml:space="preserve">SIANG KHOON PLUMBING &amp; CONSTRUCTION PTE. LTD. </t>
  </si>
  <si>
    <t>principal activity is plumbing, heating (non-electric) and air-conditioning with renovation contractors as the secondary activity.</t>
  </si>
  <si>
    <t>plumbing, heating (non-electric) and air-conditioning with renovation contractors</t>
  </si>
  <si>
    <t>ORISYS TECHNOLOGY PTE. LTD.</t>
  </si>
  <si>
    <t>Repair toilet sensor flushing system</t>
  </si>
  <si>
    <t>orisensor@yahoo.com.sg</t>
  </si>
  <si>
    <t>Hongkong Land is a major listed property investment, management and development group. Founded in 1889, Hongkong Land's business is built on excellence, integrity and partnership. The Group owns and manages more than 850,000 sq.</t>
  </si>
  <si>
    <t>`</t>
  </si>
  <si>
    <t>Overview In Singapore, Hongkong Land’s attributable interests total 165,000 sq. m., principally concentrated in the Marina Bay Area, including some of the finest Grade A office space in the market. Hongkong Land's joint-venture development, Marina Bay Financial Centre, remains one of Asia's most ambitious mixed-use developments and has been pivotal in</t>
  </si>
  <si>
    <t>YEW HWA FOOD INDUSTRIES PTE. LTD.</t>
  </si>
  <si>
    <t xml:space="preserve">Production of fish maw, dried food and yam paste </t>
  </si>
  <si>
    <t>aggieong@yewhwa.com</t>
  </si>
  <si>
    <t>Provision of building automation, energy automation and power monitoring solutions</t>
  </si>
  <si>
    <t>geraldine.low@l-qube.com</t>
  </si>
  <si>
    <t>PSA TANJONG PAGAR COMPLEX PTE LTD</t>
  </si>
  <si>
    <t>jjlee@globalpsa.com</t>
  </si>
  <si>
    <t>PBE RUTHERFORD PTE. LTD.</t>
  </si>
  <si>
    <t xml:space="preserve">Rent, sales &amp; service of high voltage equipment </t>
  </si>
  <si>
    <t>KKang@pbegrp.com</t>
  </si>
  <si>
    <t>ADVENTUREPADDLERS PTE. LTD.</t>
  </si>
  <si>
    <t xml:space="preserve">Restaurant
Water sport rental and program 
Convenient store
</t>
  </si>
  <si>
    <t>Kekvinlaicf@gmail.com</t>
  </si>
  <si>
    <t>Restaurant
Water sport rental and program 
Convenient store</t>
  </si>
  <si>
    <t xml:space="preserve">ASIA TUNNEL PTE. LTD. </t>
  </si>
  <si>
    <t xml:space="preserve">WATERPROOFING INSTALLATION
</t>
  </si>
  <si>
    <t>Installation of security alarm system, CCTV, card access system and minor electrical work services</t>
  </si>
  <si>
    <t>Sales and distribution of ice</t>
  </si>
  <si>
    <t>cs@iceman.com.sg</t>
  </si>
  <si>
    <t>iceman</t>
  </si>
  <si>
    <t>CREATIVE DESIGN</t>
  </si>
  <si>
    <t>contact@oxygensd.com</t>
  </si>
  <si>
    <t xml:space="preserve">CREATIVE DESIGN
</t>
  </si>
  <si>
    <t>TRADING, FABRICATION AND REPAIR OF MACHINERY AND PARTS.</t>
  </si>
  <si>
    <t>kytoh@afirsttech.com</t>
  </si>
  <si>
    <t xml:space="preserve">MANUFACTURE OF BASIC IRON AND STEEL 
</t>
  </si>
  <si>
    <t>khlim@teambuild.com.sg</t>
  </si>
  <si>
    <t>Trading and assembly of safety-related components and systems</t>
  </si>
  <si>
    <t>jeanne@bmsafety.com.sg</t>
  </si>
  <si>
    <t>KAI LOON TECHNOLOGY PTE. LTD.</t>
  </si>
  <si>
    <t>Fabrication of Tanks</t>
  </si>
  <si>
    <t>mgmt@kailoontechnologies.com.sg</t>
  </si>
  <si>
    <t>FHL BUILDERS PTE. LTD.</t>
  </si>
  <si>
    <t>Alfredhau@fhlbuilders.com.sg</t>
  </si>
  <si>
    <t>voonkw@pacificpiling.com.sg</t>
  </si>
  <si>
    <t>QUANTUM MACHINE TOOLS PTE. LTD.</t>
  </si>
  <si>
    <t>Machine Tools Trading, Repair and Maintenance Services</t>
  </si>
  <si>
    <t>sales@quantummachinetools.sg</t>
  </si>
  <si>
    <t>Administrative works, sales works, service and maintenance of machines, and installation and
commissioning of Paragon CNC series centerless grinding machines</t>
  </si>
  <si>
    <t>NIJHUIS INDUSTRIES ASIA PACIFIC PTE. LTD.</t>
  </si>
  <si>
    <t>Water &amp; wastewater treatment technology provider</t>
  </si>
  <si>
    <t>info.asia-pacific@nijhuisindustries.com</t>
  </si>
  <si>
    <t xml:space="preserve">Water treatment, wastewater treament, industrial water solutions
</t>
  </si>
  <si>
    <t>SUCCESS SUCCEED SUCCESSFUL PRIVATE LIMITED</t>
  </si>
  <si>
    <t>Supply and Install Vinyl Flooring</t>
  </si>
  <si>
    <t>roger_low80@hotmail.com</t>
  </si>
  <si>
    <t>BEST TECH AIR-CON ENGINEERING PTE. LTD.</t>
  </si>
  <si>
    <t>karthi@besttechgallery.com</t>
  </si>
  <si>
    <t>FLOOR MELODY PTE. LTD.</t>
  </si>
  <si>
    <t>SUPPLY &amp; INSTALLATIO OF FLOORING PRODUCTS</t>
  </si>
  <si>
    <t>sales@floormelody.com.sg</t>
  </si>
  <si>
    <t>Lift services</t>
  </si>
  <si>
    <t>ntpl1964@gmail.com</t>
  </si>
  <si>
    <t>JS CARPENTRY &amp; CONTRACTS</t>
  </si>
  <si>
    <t>Manufacture of household and kitchen wooden ware except wooden footware</t>
  </si>
  <si>
    <t>jordan.koh@jscarpentry.com.sg</t>
  </si>
  <si>
    <t>DISTRIBUTOR FOR LABORATORY EQUIPMENT AND SOLUTIONS</t>
  </si>
  <si>
    <t>Manpower supply</t>
  </si>
  <si>
    <t>Chemicals Trading and Warehousing</t>
  </si>
  <si>
    <t>wee.lw@drexchem.com.sg</t>
  </si>
  <si>
    <t>Chemicals Trading and Warehouse.</t>
  </si>
  <si>
    <t>Sales &amp; service of safety equipment 
as well as installation of fall protection &amp; rescue system services</t>
  </si>
  <si>
    <t>Sales &amp; service of safety equipment</t>
  </si>
  <si>
    <t>Wholesaler of non-dangerous goods</t>
  </si>
  <si>
    <t>General building construction including addition and alteration works</t>
  </si>
  <si>
    <t>songspedrc@yahoo.com.sg</t>
  </si>
  <si>
    <t>Repair &amp; maintenance of heavy vehicle</t>
  </si>
  <si>
    <t>OTHER CLEANING SERVICES N.E.C. (EG CLEANING OF TRAINS, BUSES, AIRCRAFTS, INDUSTRIAL MACHINERY)</t>
  </si>
  <si>
    <t>Cold Fogging Technology, Spatial Disinfection Service, self disinfecting surface coating</t>
  </si>
  <si>
    <t>TDE SECURITY SOLUTIONS</t>
  </si>
  <si>
    <t>CCTV installation , Access control installation , security product installation</t>
  </si>
  <si>
    <t>daniel.tan@hdsecuritysys.com</t>
  </si>
  <si>
    <t xml:space="preserve">CCTV , door aceess , solar cctv , alarm , intercom , video analytics , data </t>
  </si>
  <si>
    <t>General Construction Activities Specializing Acrylic Polymer Cementitious Coating (APCC) Flooring</t>
  </si>
  <si>
    <t xml:space="preserve">IT Block is an MSP in Singapore which believes in Integrity. We do what we say, and we say what we do. Our word is all we have in an era where the price is right. To be a successful MSP in Singapore, we need the trust of our clients. </t>
  </si>
  <si>
    <t>shermaine@i-t-block.com</t>
  </si>
  <si>
    <t>Desktop</t>
  </si>
  <si>
    <t>GREEN RECYCLING PTE. LTD.</t>
  </si>
  <si>
    <t>1) Manufacturing, Packaging and Processing of Plastics and Wood Materials.
2) Manufacturing and Fabricating of Refuse Equipment and Containers.</t>
  </si>
  <si>
    <t>main@greenrecycling.com.sg</t>
  </si>
  <si>
    <t>Recycling services</t>
  </si>
  <si>
    <t>Provision of marketing supports and research service relating to construction machinery products/ markets</t>
  </si>
  <si>
    <t xml:space="preserve">Provision of marketing supports and research service relating to construction machinery (Excavator) products/ markets </t>
  </si>
  <si>
    <t xml:space="preserve">Electrical Installation, CCTV Installation </t>
  </si>
  <si>
    <t xml:space="preserve">CCTV, DOOR ACCESS, ELECTRICAL INSTALLATION </t>
  </si>
  <si>
    <t xml:space="preserve">SYM MARINE ELECTRICAL &amp; INSTRUMENTATION PTE. LTD. </t>
  </si>
  <si>
    <t>SYM MARINE ELECTRICAL &amp; INSTRUMENTATION</t>
  </si>
  <si>
    <t>Logistics &amp; Warehousing Solutions</t>
  </si>
  <si>
    <t>EMPIRE TRANSPORT &amp; LOGISTICS PRIVATE LIMITED</t>
  </si>
  <si>
    <t>admin@empirelogistics.sg</t>
  </si>
  <si>
    <t>freight forwarding, storage, logistics</t>
  </si>
  <si>
    <t>UPL MODULAR SYSTEMS PTE. LTD.</t>
  </si>
  <si>
    <t>MEP DFMA -Design for manufacturing assembly</t>
  </si>
  <si>
    <t>willy@upl.com.sg</t>
  </si>
  <si>
    <t>DFMA</t>
  </si>
  <si>
    <t xml:space="preserve">SULZER SINGAPORE PTE. LTD. </t>
  </si>
  <si>
    <t>Installation and maintenance for components and systems in the oil, gas, chemical, power and other relevant industries</t>
  </si>
  <si>
    <t>senthil.kumaran@sulzer.com</t>
  </si>
  <si>
    <t>installation, maintenance, sulzer</t>
  </si>
  <si>
    <t>RNT CONSTRUCTION PTE. LTD.</t>
  </si>
  <si>
    <t>SOIL INVESTIGATION, TREATMENT AND STABILISATION</t>
  </si>
  <si>
    <t>rntconstructionpteltd@gmail.com</t>
  </si>
  <si>
    <t>CDG ZIG PTE. LTD.</t>
  </si>
  <si>
    <t>Provision of taxi services</t>
  </si>
  <si>
    <t>katherinechanpl@cdgtaxi.com.sg</t>
  </si>
  <si>
    <t>CITYCAB PTE LTD</t>
  </si>
  <si>
    <t>COMFORT TRANSPORTATION PTE LTD</t>
  </si>
  <si>
    <t>TECHIVE ENGINEERING PTE. LTD.</t>
  </si>
  <si>
    <t>admin@techiveengineering.com</t>
  </si>
  <si>
    <t>YAAKEE CONSTRUCTION PTE. LTD.</t>
  </si>
  <si>
    <t>yaakeeconstruction@gmail.com</t>
  </si>
  <si>
    <t>M&amp;C GREEN WORKS PRIVATE LIMITED</t>
  </si>
  <si>
    <t>Project Management on Renovation works</t>
  </si>
  <si>
    <t>mcgreenworks@gmail.com</t>
  </si>
  <si>
    <t>TRANSASIA MARINE SERVICES PTE. LTD.</t>
  </si>
  <si>
    <t>CHARTERED BUS SERVICES (INCLUDING SCHOOL BUSES) (49212)</t>
  </si>
  <si>
    <t>accounts@transasia.com.sg</t>
  </si>
  <si>
    <t>IDC PTE. LTD.</t>
  </si>
  <si>
    <t>mieling@idcpl.net</t>
  </si>
  <si>
    <t>APEX WINDOW SYSTEMS PTE. LTD.</t>
  </si>
  <si>
    <t>zhouchen1017@hotmail.com</t>
  </si>
  <si>
    <t>WSH360 SOLUTIONS PTE. LTD.</t>
  </si>
  <si>
    <t>SKS ENGINEERING SOLUTIONS PTE. LTD.</t>
  </si>
  <si>
    <t>Fabrication, Structure, Piping, Painting, Mechanical, Electrical, Renovation works</t>
  </si>
  <si>
    <t>sksengineering08@gmail.com</t>
  </si>
  <si>
    <t>METRIC MATERIALS ANALYSIS PTE. LTD.</t>
  </si>
  <si>
    <t>We are an SAC-Singlas accredited lab, specialising in building materials testing. We work closely with construction companies, contractors, developers and building materials suppliers to provide building materials testing.</t>
  </si>
  <si>
    <t>ask@metricma.com</t>
  </si>
  <si>
    <t>Concrete compressive strength test, concrete cube test, concrete cylinder test, rebar test, flexural test, SAC-Singlas accredited laboratory, building materials test, paint test, dilution test, aggregate test</t>
  </si>
  <si>
    <t>ZHONGNAN INTERNATIONAL (SINGAPORE) PTE. LTD.</t>
  </si>
  <si>
    <t>morganyuen@znjs.com</t>
  </si>
  <si>
    <t>DEEP SCIENCE PTE. LTD.</t>
  </si>
  <si>
    <t xml:space="preserve">Inspection Services (NDT and Structure Steelwork) </t>
  </si>
  <si>
    <t xml:space="preserve">Structure Steelwork Inspection </t>
  </si>
  <si>
    <t>YSL ELECTRIC SERVICE PTE. LTD.</t>
  </si>
  <si>
    <t>TROUBLESHOOTING AND REPAIR OF SWITCHBOARD</t>
  </si>
  <si>
    <t>yslelectricservice@gmail.com</t>
  </si>
  <si>
    <t>Administration, Sales work, Manual handling of machine/Workshop and Installation &amp;
Commissioning/Client location.</t>
  </si>
  <si>
    <t>MAG CHEMICAL PTE. LTD.</t>
  </si>
  <si>
    <t>MANUFACUTING OF WATER TREATMENT, WASTE TREATMENT &amp; CHEMICAL</t>
  </si>
  <si>
    <t>enquiry@magchem.com.sg</t>
  </si>
  <si>
    <t>ELECTRICAL WORKS, M &amp; E, CLEAN ROOM, ACMV AND RELATED BUSINESS</t>
  </si>
  <si>
    <t>MARY123ATC@GMAIL.COM</t>
  </si>
  <si>
    <t>BYT SINGAPORE PTE. LTD.</t>
  </si>
  <si>
    <t>Project management including ACMV works, solar PV and system integrator</t>
  </si>
  <si>
    <t>lily.chen@bytholdings.com</t>
  </si>
  <si>
    <t>VESHTEX PTE. LTD.</t>
  </si>
  <si>
    <t>info@veshtex.com</t>
  </si>
  <si>
    <t>electrical engineering, civil engineering, infrastructure engineering</t>
  </si>
  <si>
    <t>F&amp;F RENOVATION AND SERVICES PTE. LTD.</t>
  </si>
  <si>
    <t>Renovation work activities</t>
  </si>
  <si>
    <t>fnfrenovationandservices.sg@gmail.com</t>
  </si>
  <si>
    <t xml:space="preserve">DREAM BUILDING PTE. LTD. </t>
  </si>
  <si>
    <t xml:space="preserve">REPLACEMENT ALUMINIUM CLADDING WORKS </t>
  </si>
  <si>
    <t>XN TRADING PTE. LTD.</t>
  </si>
  <si>
    <t>wecare@xntrading.com</t>
  </si>
  <si>
    <t>PTB ENGINEERING PTE. LTD.</t>
  </si>
  <si>
    <t>NEW MULTI FOODSTUFF PTE. LTD.</t>
  </si>
  <si>
    <t>tiaguanrong@newmulti.com.sg</t>
  </si>
  <si>
    <t>FAISHAK SINGAPORE PRIVATE LIMITED</t>
  </si>
  <si>
    <t>Wholesale Distributor and Installation of Door Seal Services</t>
  </si>
  <si>
    <t>Support@faishak.com</t>
  </si>
  <si>
    <t>SINGAPORE SHOPPERS PARADISE</t>
  </si>
  <si>
    <t xml:space="preserve">Manufacture of Furniture and Fixtures of Wood (Including Upholstery) </t>
  </si>
  <si>
    <t>fyiie_t@yahoo.com.sg</t>
  </si>
  <si>
    <t>AVEX STAGECRAFT PTE. LTD.</t>
  </si>
  <si>
    <t>Rental of AV equipment</t>
  </si>
  <si>
    <t>admin@avex.com.sg</t>
  </si>
  <si>
    <t>E-STAR PRECISION (S) PTE LTD</t>
  </si>
  <si>
    <t>Precision Components Machining &amp; Manufacturing</t>
  </si>
  <si>
    <t>esstar@singnet.com.sg</t>
  </si>
  <si>
    <t>Precision Machining, Manufacturing, CNC Milling, CNC Turning, Grinding Services</t>
  </si>
  <si>
    <t>LRJ RENO SPECIALIST PTE. LTD.</t>
  </si>
  <si>
    <t xml:space="preserve">Project Management works for Interior Design and
Renovation Works
</t>
  </si>
  <si>
    <t>lrjreno@gmail.com</t>
  </si>
  <si>
    <t>LRJ</t>
  </si>
  <si>
    <t>Road marking works</t>
  </si>
  <si>
    <t>kenneth.chai@xinkeelee.com.sg</t>
  </si>
  <si>
    <t>LARVOTTO INTERIOR DESIGN PTE. LTD.</t>
  </si>
  <si>
    <t>bradyloh@larvottointerior.com</t>
  </si>
  <si>
    <t>TAI HWEE PLUMBING PTE. LTD</t>
  </si>
  <si>
    <t>Principal activity is plumbing, heating (non-electric) and air-conditioning with manufacture and repair of pumps, compressors, taps and valves n.e.c. as the secondary activity.</t>
  </si>
  <si>
    <t>plumbing, heating (non-electric) and air-conditioning with manufacture and repair of pumps, compressors, taps and valves n.e.c.</t>
  </si>
  <si>
    <t>KNM ENGINEERING &amp; TECHNOLOGIES PTE. LTD.</t>
  </si>
  <si>
    <t>info@knmengineering.comwww</t>
  </si>
  <si>
    <t>AGROUP STUDIO PTE. LTD.</t>
  </si>
  <si>
    <t>contactus@agroupstudio.com</t>
  </si>
  <si>
    <t>ENGRACIA ENTERPRISE</t>
  </si>
  <si>
    <t>engraciaenterprise@gmail.com</t>
  </si>
  <si>
    <t>T B C TRANSPORTATION &amp; TRADING PTE LTD</t>
  </si>
  <si>
    <t>AN ENGINEERING FIRM SPECIALIZING IN BUILDING FAÇADE. OUR PROJECT MANAGEMENT TEAM MANAGE THE MANUFACTURING AND INSTALLATION OF THE UNITIZED CURTAIN WALL SYSTEM</t>
  </si>
  <si>
    <t>INSTALLATION OF FAÇADE CURTAIN WALLS</t>
  </si>
  <si>
    <t>Engineering and Construction contractor specializing in fields that cover electrical construction work, centering on explosion proof electrical and instrumentation work, general electrical construction and electrical heating works.</t>
  </si>
  <si>
    <t>Electrical and Instrumentation</t>
  </si>
  <si>
    <t>Steel Strutting, Decking and Tunneling works</t>
  </si>
  <si>
    <t>General building and civil engineering service</t>
  </si>
  <si>
    <t>Landscape Care and Maintenance Activities</t>
  </si>
  <si>
    <t>gscape@gscape.com.sg</t>
  </si>
  <si>
    <t>QA@ORIGIN.COM.SG</t>
  </si>
  <si>
    <t>P S RESOURCES (S) PTE LTD</t>
  </si>
  <si>
    <t>enquiry@psresources.com.sg</t>
  </si>
  <si>
    <t>Integrated Pest Management Services</t>
  </si>
  <si>
    <t>sales@pestbusters.com.sg</t>
  </si>
  <si>
    <t>SWAN SWEE CONSTRUCTION PTE LTD</t>
  </si>
  <si>
    <t>Manufacturing and Supply of Metal Structural Components, Metal Hoarding and Metal Roofing</t>
  </si>
  <si>
    <t xml:space="preserve">CapitaLand Group (CapitaLand) is one of Asia’s largest diversified real estate groups. Headquartered in Singapore, CapitaLand’s portfolio focuses on real estate investment management and real estate development, and spans across more than 260 cities in over 40 countries. </t>
  </si>
  <si>
    <t>Real estate investment, real estate development, listed funds mgt,  private funds mgt, lodging mgt, commercial mgt, facilities mgt.</t>
  </si>
  <si>
    <t>NORDIC FLOW CONTROL PTE. LTD.</t>
  </si>
  <si>
    <t xml:space="preserve">Unidve subsea pte is a commercial diving company which is providng underwater services like ship-husbandry works, Marine construction works, Jetty Pile Refurbishment, Offshore pipeline works etc. Unidive is involving in both Marine and Process plant sectors and performing diving activities in a safe manner. </t>
  </si>
  <si>
    <t>sales@unidive.com.sg</t>
  </si>
  <si>
    <t>commercial diving company - Unidive</t>
  </si>
  <si>
    <t>ACU (1955) CONTRACT PTE LTD</t>
  </si>
  <si>
    <t>C &amp; G EXPRESS PTE LTD</t>
  </si>
  <si>
    <t>THE PESTMAN, PTE LTD</t>
  </si>
  <si>
    <t>Provision of Integrated Pest Management Services for the Domestic, Commercial and Industrial Sectors in Singapore</t>
  </si>
  <si>
    <t>pestman@singnet.com.sg</t>
  </si>
  <si>
    <t>L &amp; K ENGINEERING CO., LTD (SINGAPORE BRANCH)</t>
  </si>
  <si>
    <t xml:space="preserve"> TURNKEY CONSTRUCTION OF CLEANROOM INC. HVAC &amp; BLDG WORKS </t>
  </si>
  <si>
    <t>bkvkarthi@lkeng.com.tw</t>
  </si>
  <si>
    <t>RIGGER'S INTERNATIONAL PTE. LTD.</t>
  </si>
  <si>
    <t xml:space="preserve">mARINE </t>
  </si>
  <si>
    <t>redems@singent.com.sg</t>
  </si>
  <si>
    <t>ZHOU HIN ENGINEERING PTE. LTD.</t>
  </si>
  <si>
    <t>Architectural works such as Roofing, waterproofing, painting and ceiling works
Minor A&amp;A works</t>
  </si>
  <si>
    <t xml:space="preserve">Architectural works such as Roofing, waterproofing, painting and ceiling works
Minor A&amp;A works
</t>
  </si>
  <si>
    <t>jgme_54@hotmail.com</t>
  </si>
  <si>
    <t>LS 2 SERVICES PTE LTD</t>
  </si>
  <si>
    <t>General Cleaning Services(cleaning of reservoir)</t>
  </si>
  <si>
    <t>tiong_hoe@yahoo.com.sg</t>
  </si>
  <si>
    <t>cleaning of reservoir</t>
  </si>
  <si>
    <t>Provision of pest control and disinfection services</t>
  </si>
  <si>
    <t>Pest control, disinfection</t>
  </si>
  <si>
    <t>REEFERTEC PTE LTD</t>
  </si>
  <si>
    <t>Repair &amp; servicing of containers</t>
  </si>
  <si>
    <t>enquiry@engkong.com</t>
  </si>
  <si>
    <t>PIPING, FABRICATION &amp; STEELWORKS [MARINE SUBCONTRACTOR]</t>
  </si>
  <si>
    <t>fazli_ismail@yahoo.com.sg</t>
  </si>
  <si>
    <t>PIPING FABRICATION &amp; STEELWORKS [MARINE SUBCONTRACTOR]</t>
  </si>
  <si>
    <t>EXCEL HARDWARE PTE LTD</t>
  </si>
  <si>
    <t>eps@excelhw.com.sg</t>
  </si>
  <si>
    <t>MECHANICAL ENGINEERING &amp; AIRCON SERVICES</t>
  </si>
  <si>
    <t>PIPING SERVICES TO EXCLUSIVE SPONSORING SHIPYARD</t>
  </si>
  <si>
    <t>info@heatec.com.sg</t>
  </si>
  <si>
    <t>MARINE PIPING / PIPING / WELDING / INSTALLATION</t>
  </si>
  <si>
    <t>SMS AUTOMATION &amp; ENGINEERING PTE. LTD.</t>
  </si>
  <si>
    <t>Repair of automation equipment such as fire alarm and gas alarm system.</t>
  </si>
  <si>
    <t>techsupport@smsautomation.com.sg</t>
  </si>
  <si>
    <t>RENOVATION CONTRACTORS &amp; MANUFACTURE OF FURNITURE AND FIXTURES OF WOOD (INCLUDING
UPHOLSTERY)</t>
  </si>
  <si>
    <t>PERFECT ELECTRIC &amp; CO. PTE. LTD.</t>
  </si>
  <si>
    <t>ELECTRICAL INSTALLATION AND WIRING</t>
  </si>
  <si>
    <t>PERFECTE@SINGNET.COM.SG</t>
  </si>
  <si>
    <t>ELECTRICAL CONTRACTOR
ELECTRICAL INSTALLATION AND WIRING</t>
  </si>
  <si>
    <t>Overhaul, repair and servicing of turbochargers for the marine industry. Stockholding of turbochargers and related products.</t>
  </si>
  <si>
    <t>account@techno-pacific.com</t>
  </si>
  <si>
    <t>INNO SOLUTION ENGINEERING PTE. LTD.</t>
  </si>
  <si>
    <t>mail@isepl.com.sg</t>
  </si>
  <si>
    <t>Fabrication, Structure, Piping, Plumbing, Painting, Electrical, Mechanical</t>
  </si>
  <si>
    <t>SUN MARINE PIPELINE SERVICES (S) PTE. LTD.</t>
  </si>
  <si>
    <t>Supply and Installation of aluminium glazing / windows / door /  glass  /mirror</t>
  </si>
  <si>
    <t>aluminium glazing, glass, mirror, window, sliding door, trellis, cladding</t>
  </si>
  <si>
    <t>UNITED WORKS PTE. LTD.</t>
  </si>
  <si>
    <t>SYNTES PTE. LTD.</t>
  </si>
  <si>
    <t>S K E ENGINEERING (S) PTE LTD</t>
  </si>
  <si>
    <t>DESIGN AND INSTALLATION OF ELECTRICAL AND MECHANICAL ENGINEERING SERVICES</t>
  </si>
  <si>
    <t>rogerty@ske.com.sg</t>
  </si>
  <si>
    <t>VALLEN SINGAPORE PTE. LTD.</t>
  </si>
  <si>
    <t>sales.sg@vallen.asia</t>
  </si>
  <si>
    <t>S.K. WORKS &amp; ENGINEERING SERVICES PRIVATE LIMITED</t>
  </si>
  <si>
    <t>skworks@ymail.com</t>
  </si>
  <si>
    <t>AL JABER HEAVY LIFT &amp; TRANSPORT PTE. LTD.</t>
  </si>
  <si>
    <t>PROVIDING CONTRACT HEAVY LIFTING, CRANE HIRING, HEAVY TRANSPORTING AND ALTERNATIVE LIFTING SERVICE</t>
  </si>
  <si>
    <t>ajhl@ajhl.com.sg</t>
  </si>
  <si>
    <t>L.C.H. CONSTRUCTION &amp; TRADING PTE LTD</t>
  </si>
  <si>
    <t>VEOLIA WATER TECHNOLOGIES &amp; SOLUTIONS SINGAPORE PTE. LTD.</t>
  </si>
  <si>
    <t>BUSINESS OF MARKETING AND LIAISING SERVICES TO THE RELATED COMPANY. ACTIVITIES OF HEAD AND REGIONAL HEAD OFFICES; CENTRALISED ADMINISTRATIVE OFFICES AND SUBSIDIARY MANAGEMENT OFFICES</t>
  </si>
  <si>
    <t xml:space="preserve">Supply Specialty Chemicals to Refineries and Petrochemicals industries. Fuel Additives </t>
  </si>
  <si>
    <t>HCL SINGAPORE PTE. LTD.</t>
  </si>
  <si>
    <t>Development of software and applications (Except games and cybersecurity)
Wholesale of computer software, development and maintenance of other software</t>
  </si>
  <si>
    <t>sharont@hcltech.com</t>
  </si>
  <si>
    <t>Exhibition Stand Contractors &amp; Renovation Contractors</t>
  </si>
  <si>
    <t>Supplier, dealer, stockist for marine and industrial engines, air-compressors, pumps, generators machinery, spare-parts, propeller, marine bearing, and other marine equipment. FUMAR MACHINERY PTE LTD was established in 1987 to provide machinery, spares and repair services for the marine, shipping and ship-repairing industry. Within a short time, its business volume increased so</t>
  </si>
  <si>
    <t xml:space="preserve">ENGINE SERVICES </t>
  </si>
  <si>
    <t xml:space="preserve">VIBRANT GROUP LIMITED </t>
  </si>
  <si>
    <t xml:space="preserve">Transportation Logistics Management Services </t>
  </si>
  <si>
    <t>michelle.tan@vibrant.com.sg</t>
  </si>
  <si>
    <t>BUSWAYS PTE. LTD.  offer General Construction ,Electrical Engineering Supply and install 22KV , MV &amp; LV Busduct , Primary Power Distribution Network Equipment &amp; Cabling Infrastructures ,  Air-Conditioning, Refrigeration &amp; Ventilation Works</t>
  </si>
  <si>
    <t>Busways, Busduct</t>
  </si>
  <si>
    <t>CHUAN FENG (SINGAPORE) ELECTRIC PTE. LTD.</t>
  </si>
  <si>
    <t xml:space="preserve">CONTAINAER CRANE ENGINEERING SERVICES
</t>
  </si>
  <si>
    <t>limhanchiang@chuanfeng.com.sg</t>
  </si>
  <si>
    <t xml:space="preserve">PORT CRANE
</t>
  </si>
  <si>
    <t>P.H.LEE ENTERPRISE</t>
  </si>
  <si>
    <t>BOND BUILDING PRODUCTS PTE. LTD.</t>
  </si>
  <si>
    <t>Established in 2005, Bond Building Products Pte Ltd specialises in the supply and installation of façade systems for the building and construction industry. As a seasoned façade specialist with well over a decade’s worth of experience, we take immense pride in providing innovative, state-of-the-art façade solutions</t>
  </si>
  <si>
    <t>info@bondbuild.com.sg</t>
  </si>
  <si>
    <t>Building, Glass, Façade, Flooring, Construction, TRESPA® METEON®, Reynaers Aluminium NV/SA, Swisspearl®, Mosa, fabricator, Installer, distributor, Façade/ Cladding and Curtain wall installation</t>
  </si>
  <si>
    <t>GLOBE DENKI MARINE PTE LTD.</t>
  </si>
  <si>
    <t>Sales of electrical spares to marine industry</t>
  </si>
  <si>
    <t>jasoning@gdm.com.sg</t>
  </si>
  <si>
    <t>Electrical parts</t>
  </si>
  <si>
    <t>Vendor of Telecommunication System and Services</t>
  </si>
  <si>
    <t>telecommunication, IT, mobile, infrastructure, servers, data centre</t>
  </si>
  <si>
    <t>Electrical Contractors- IT Electrical Infrastructure</t>
  </si>
  <si>
    <t>Linda.sun@lantrone.com</t>
  </si>
  <si>
    <t>1. Provision of Land Transport and Transhipment Services
2..Handling of Uncontainerized Cargoes
3. Provision of Ship Husbandry Services, inclusive of Salvage Activities</t>
  </si>
  <si>
    <t>shipyard , land transport, cargo</t>
  </si>
  <si>
    <t>E3TECH ENGINEERING SERVICES PTE. LTD.</t>
  </si>
  <si>
    <t>ABI ENGINEERING PTE. LTD.</t>
  </si>
  <si>
    <t>Electrical Instruments Installation and Testing, Aircon Ducting</t>
  </si>
  <si>
    <t>abi.engineering@yahoo.com</t>
  </si>
  <si>
    <t>Installation and servicing of pump system</t>
  </si>
  <si>
    <t>Millee1998@gmail.com</t>
  </si>
  <si>
    <t>IX MOBILE PTE. LTD.</t>
  </si>
  <si>
    <t>Mobile cellular &amp; other wireless telecommunication network operation and after sales service</t>
  </si>
  <si>
    <t>sebastian_wang@ix-mobile.com</t>
  </si>
  <si>
    <t>JETPOWER MARINE SCAFFOLDING PTE. LTD.</t>
  </si>
  <si>
    <t>Air-Conditioning, Refrigeration &amp; Ventilation Works</t>
  </si>
  <si>
    <t>Metal Fabrication and Installation</t>
  </si>
  <si>
    <t>Education and training and charities</t>
  </si>
  <si>
    <t>insurance, training</t>
  </si>
  <si>
    <t>INTEGRATED RISK MANAGEMENT PTE. LTD.</t>
  </si>
  <si>
    <t>Conduct Safety and Health Audits</t>
  </si>
  <si>
    <t>email@irm.com.sg</t>
  </si>
  <si>
    <t>Conduct safety and health audits</t>
  </si>
  <si>
    <t>TRISOME TECHNICAL SERVICES AND SUPPLY PTE LTD</t>
  </si>
  <si>
    <t>SUNPEAK CONSTRUCTION PTE LTD</t>
  </si>
  <si>
    <t>SLB FOUNDATION PTE. LTD.</t>
  </si>
  <si>
    <t>SIONG KWONG METAL WORKS PTE LTD</t>
  </si>
  <si>
    <t>skpowder@singnet.com.sg</t>
  </si>
  <si>
    <t>Spary Painting</t>
  </si>
  <si>
    <t>Q'SON KITCHEN EQUIPMENT PTE LTD</t>
  </si>
  <si>
    <t>TRUST ELITE PTE. LTD.</t>
  </si>
  <si>
    <t>Fire Protection Systems</t>
  </si>
  <si>
    <t>admin@trustelite.com</t>
  </si>
  <si>
    <t>HONG HAI ENVIRONMENTAL ART PTE LTD</t>
  </si>
  <si>
    <t>Sculpture Specialist</t>
  </si>
  <si>
    <t>kaiwei@honghaiarts.com</t>
  </si>
  <si>
    <t>VALUE PLUS ENGINEERING PTE. LTD.</t>
  </si>
  <si>
    <t>M&amp;E and Building Construction</t>
  </si>
  <si>
    <t>sydney@valueplus.com.sg</t>
  </si>
  <si>
    <t>Mechanical and Electrical Work</t>
  </si>
  <si>
    <t>BLASTING,PAINTING AND CLEANING SERVICES</t>
  </si>
  <si>
    <t>CARPORT AUTO SERVICE</t>
  </si>
  <si>
    <t>Car workshop</t>
  </si>
  <si>
    <t>carpot@singnet.com.sg</t>
  </si>
  <si>
    <t>JP NELSON ACCESS EQUIPMENT PTE. LTD.</t>
  </si>
  <si>
    <t xml:space="preserve">Maintenance of aerial platform and equipment rental </t>
  </si>
  <si>
    <t xml:space="preserve">SPECIALISE IN SALES AND RENTAL OF SICSSOR LIFT AND BOOMLIFT </t>
  </si>
  <si>
    <t>creative story telling, marketing advocates</t>
  </si>
  <si>
    <t>ENVIROPLUS PTE LTD</t>
  </si>
  <si>
    <t>SYSTEM INTEGRATOR FOR WASTE TREATMENT PLANTS AND AIR POLLUTION CONTROL SYSTEM</t>
  </si>
  <si>
    <t>enviroplus@singnet.com.sg</t>
  </si>
  <si>
    <t>General Contractor Works</t>
  </si>
  <si>
    <t>Kokyongong@yahoo.com.sg</t>
  </si>
  <si>
    <t>Painting, Renovation, plastering, Repair Fencing</t>
  </si>
  <si>
    <t>STANDARD FORM PTE. LTD.</t>
  </si>
  <si>
    <t>C.T.ANG ELECTRICAL ENGINEERING PTE. LTD.</t>
  </si>
  <si>
    <t>NGEE CHIN ENGINEERING PTE LTD</t>
  </si>
  <si>
    <t>SUPPLY, INSTALLATION AND MAINTENANCE OF MECHANICAL SYSTEMS</t>
  </si>
  <si>
    <t>ngeechin@necpl.com.sg</t>
  </si>
  <si>
    <t>Plumbing and Sanitation System</t>
  </si>
  <si>
    <t xml:space="preserve">GRIT BALASITING,REPAIR AND MAINTAINANCE OF SHIPS </t>
  </si>
  <si>
    <t>Events/Concerts/Exhibition organising services</t>
  </si>
  <si>
    <t>N&amp;P MARITIME (S.E.A.) PTE. LTD.</t>
  </si>
  <si>
    <t>Ship parts servicing and supply of spare parts</t>
  </si>
  <si>
    <t>sales@npmarine.sg</t>
  </si>
  <si>
    <t>CAFES AND COFFEE HOUSES- food and beverages</t>
  </si>
  <si>
    <t>friends@whitetangerine.com.sg</t>
  </si>
  <si>
    <t>INDUSTRIAL LAB</t>
  </si>
  <si>
    <t>Electrical services</t>
  </si>
  <si>
    <t>inlab10@gmail.com</t>
  </si>
  <si>
    <t xml:space="preserve">Electrical services
</t>
  </si>
  <si>
    <t>1) SITE PREPERATION N.E.C. (43129) LANDSCAPING CONSTRUCTION RELATED
2) WATER AND GAS PIPE PIPE-LINE AND SEWER CONSTRUCTION (42201)</t>
  </si>
  <si>
    <t>AF 13</t>
  </si>
  <si>
    <t>TRISTARS ENGINEERING AND SERVICES PTE. LTD.</t>
  </si>
  <si>
    <t>YUE GIN CONSTRUCTION PTE. LTD.</t>
  </si>
  <si>
    <t>INSTALLATION OF OVERHEAD PROJECTOR AND INTERIOR RENOVATION WORK</t>
  </si>
  <si>
    <t>lamtuckyue@yuegin.com</t>
  </si>
  <si>
    <t>ENE INDUSTRIAL &amp; CONSTRUCTION PTE. LTD.</t>
  </si>
  <si>
    <t>CAPPITECH ENGINEERING PTE. LTD.</t>
  </si>
  <si>
    <t>PT-G BUILDERS PTE. LTD.</t>
  </si>
  <si>
    <t>CS CONSTRUCTION ENGINEERING PTE. LTD.</t>
  </si>
  <si>
    <t>Our business activities are: General Contractor for building constructions including major upgrading works and also as a structural repair contractor.</t>
  </si>
  <si>
    <t>FLY381546132@HOTMAIL.COM</t>
  </si>
  <si>
    <t>Plastering works, tiling works, brick laying works, floor screeding works and minor R.C. works.</t>
  </si>
  <si>
    <t>ATAT. 1 PTE. LTD.</t>
  </si>
  <si>
    <t>WEST MARINE ENGINEERING PTE. LTD.</t>
  </si>
  <si>
    <t xml:space="preserve">other Manufacturing industries, manufacture and repair of Marine Engine </t>
  </si>
  <si>
    <t>admin@westmarine.com.sg</t>
  </si>
  <si>
    <t xml:space="preserve">west marine </t>
  </si>
  <si>
    <t>JOO SIANG &amp; CO PTE LTD</t>
  </si>
  <si>
    <t>hanafi_safie@yahoo.com.sg</t>
  </si>
  <si>
    <t>guanheng@singnet.com.sg</t>
  </si>
  <si>
    <t>ALTRON COMMUNICATIONS PTE. LTD.</t>
  </si>
  <si>
    <t>Principal activity: Provision and installation of data cable for internet and CCTV.</t>
  </si>
  <si>
    <t>altroncomm8@gmail.com</t>
  </si>
  <si>
    <t>Data , internet, data cable, cabling, CCTV, commercial</t>
  </si>
  <si>
    <t>NAM BEE GENERAL BUILDING CONTRACTOR</t>
  </si>
  <si>
    <t>nambeecontractor@gmail.com</t>
  </si>
  <si>
    <t>WILLY DESIGN &amp; ENGINEERING PTE. LTD.</t>
  </si>
  <si>
    <t>Installation, Servicing and Maintenance of Air-Conditioning System</t>
  </si>
  <si>
    <t>willyde@singnet.com.sg</t>
  </si>
  <si>
    <t>A-C AIR-CONDITIONING &amp; ELECTRICAL SERVICES</t>
  </si>
  <si>
    <t>ATEK ENGINEERING PTE. LTD.</t>
  </si>
  <si>
    <t>Provision of electrical installation licensing services</t>
  </si>
  <si>
    <t>wptan@atek.sg</t>
  </si>
  <si>
    <t>SINGAPORE UPI CO PTE LTD</t>
  </si>
  <si>
    <t>Provision of Wooden Flooring Works Services; WHOLESALE OF LOGS, SAWN TIMBER, PLYWOOD AND RELATED PRODUCTS</t>
  </si>
  <si>
    <t>singaporeupi@singnet.com.sg</t>
  </si>
  <si>
    <t>Provision of Wooden Flooring Works Services;
WHOLESALE OF LOGS, SAWN TIMBER, PLYWOOD AND RELATED PRODUCTS</t>
  </si>
  <si>
    <t>E &amp; A DECOR PTE. LTD.</t>
  </si>
  <si>
    <t>Provision of Interior Design and Renovation Services in Singapore</t>
  </si>
  <si>
    <t>erick@enadecor.com.sg</t>
  </si>
  <si>
    <t>JR DESIGN &amp; CONCEPT PTE. LTD.</t>
  </si>
  <si>
    <t>sales@jrdc.com.sg</t>
  </si>
  <si>
    <t>CHT INTERNATIONAL PTE LTD</t>
  </si>
  <si>
    <t>TRADING OF INDUSTRIAL SPARE PARTS</t>
  </si>
  <si>
    <t>chtintl@singnet.com.sg</t>
  </si>
  <si>
    <t>TRADING, INDUSTRIAL SPARE PARTS</t>
  </si>
  <si>
    <t>Warehousing, transport, freight forwarding, packing and crating services</t>
  </si>
  <si>
    <t>BNTPT@SINGNET.COM.SG</t>
  </si>
  <si>
    <t>Lift maintenance and modernisation</t>
  </si>
  <si>
    <t>Lift maintenance and modernisation, dumbwaiter</t>
  </si>
  <si>
    <t>tcchuapteltd@singnet.com.sg</t>
  </si>
  <si>
    <t>GRIT BLASTING HYDROJETTTING AND HIGH-PRESSURE WASHING WORKS</t>
  </si>
  <si>
    <t>B M ENGINEERING CONTRACTOR &amp; TRADING PTE. LTD.</t>
  </si>
  <si>
    <t>Additions and Alterations of Building Works</t>
  </si>
  <si>
    <t>bmecat@outlook.sg</t>
  </si>
  <si>
    <t>UNITED TEAM INTERIOR DESIGN PTE. LTD.</t>
  </si>
  <si>
    <t>yongping.united@hotmail.com</t>
  </si>
  <si>
    <t>M&amp;E Works</t>
  </si>
  <si>
    <t>Installation of fibre option / PCM cables /
Installation of UPS</t>
  </si>
  <si>
    <t>lawrencepoh@eqcoms.com</t>
  </si>
  <si>
    <t xml:space="preserve">Installation of fibre option / PCM cables /
Installation of UPS
</t>
  </si>
  <si>
    <t>TREYS PTE. LTD.</t>
  </si>
  <si>
    <t xml:space="preserve">Providing Stabilized Antenna Systems for VSAT and TVRO applications. These include the Cband and Ku-band systems manufactured by Cobham-Satcom (Seatel and Sailor product range) and Intellian. Our core service is in the installation of the stabilized antenna; and to provide support services for below deck equipment supplied by Service Providers. </t>
  </si>
  <si>
    <t>hr@treys.sg</t>
  </si>
  <si>
    <t>VSAT, TVRO, Satellite antenna, Terrestrial, Seatel, Cobham, sailor, thrane, intellian,
danelec, jotron, lilley Gillie, marine data, kannad, mcmurdo, EPIRB, ninglu, skipper, SM electrics, Samsung, phontech, triax, gyro compass, repeater, walker, navmaster, ECDIS, digital charts, SMC, ninglu</t>
  </si>
  <si>
    <t>Manufacturing of Wooden Cases/Pallets and provide Packing Services</t>
  </si>
  <si>
    <t>sales@a2p.com.sg</t>
  </si>
  <si>
    <t>Wooden Packing, wooden crate, pallets, packaging</t>
  </si>
  <si>
    <t>TIMES PRINTERS PRIVATE LIMITED</t>
  </si>
  <si>
    <t>VSK CONSTRUCTION PTE. LTD.</t>
  </si>
  <si>
    <t xml:space="preserve">General  Contractor Civil engineering works </t>
  </si>
  <si>
    <t>vskconstruction@ymail.com</t>
  </si>
  <si>
    <t xml:space="preserve">General  Contractor Civil engineering works , Drains, Road , ground improvement etc </t>
  </si>
  <si>
    <t>GLOBAL CONTAINER FREIGHT PTE LTD</t>
  </si>
  <si>
    <t xml:space="preserve">FREIGHT TRANSPORT BY ROAD, SHIPPING AGENCIES (OCEAN FREIGHT) AND WAREHOUSING </t>
  </si>
  <si>
    <t>lucas.yap@sin.global-gp.com</t>
  </si>
  <si>
    <t>Freight Services</t>
  </si>
  <si>
    <t>SAF WARRANT OFFICERS AND SPECIALISTS CLUB, THE</t>
  </si>
  <si>
    <t>CRESCENT GENERAL CONTRACTOR PTE. LTD.</t>
  </si>
  <si>
    <t>U KIANG ELECTRICAL SANITATION &amp; WATER PLUMBER CONTRACTORS</t>
  </si>
  <si>
    <t>CHAHAYA SHIPPING &amp; TRADING CO PTE LTD</t>
  </si>
  <si>
    <t>Trading and Supplying of Sand and Land Reclamation Activities</t>
  </si>
  <si>
    <t>maggie@chahaya.com.sg</t>
  </si>
  <si>
    <t>sand, land, trading</t>
  </si>
  <si>
    <t>FOUNDATION WORK (INCLUDING MICROPILING, CONVENTIONAL PILING AND UNDERPINNING) (43901)</t>
  </si>
  <si>
    <t>ERSS companies in Singapore</t>
  </si>
  <si>
    <t>NEW CO JOINT PTE. LTD.</t>
  </si>
  <si>
    <t>SOON SENG TRANSPORT &amp; MOVERS PTE. LTD.</t>
  </si>
  <si>
    <t>AUGUST ENGINEERING &amp; CONSTRUCTION PTE. LTD.</t>
  </si>
  <si>
    <t xml:space="preserve">GEOSMART WAK ENGINEERING PTE. LTD. </t>
  </si>
  <si>
    <t>TIGER HONG SECURITY SERVICES &amp; CONSULTANTS PTE. LTD.</t>
  </si>
  <si>
    <t>YONG LI ELECTRICAL ENGINEERING SERVICE</t>
  </si>
  <si>
    <t>Doing all kinds of Electrical works in HDB, Private Condo, Landed property etc</t>
  </si>
  <si>
    <t>yonglielectrical@gmail.com</t>
  </si>
  <si>
    <t>URMET ASIA PACIFIC PTE. LTD.</t>
  </si>
  <si>
    <t>Integrated solutions for home automation and domotics, in-building communication and security systems</t>
  </si>
  <si>
    <t>sales@urmetasiapac.com</t>
  </si>
  <si>
    <t>integrated solutions, home automation and domotics, in-building communication and security, video-doorphone, wired and wireless intrusion alarm systems, fire alarm systems, access control, video-surveillance, temperature control</t>
  </si>
  <si>
    <t>B H HOE ENTERPRISES</t>
  </si>
  <si>
    <t>DESIGN,FABRICATE OF EXHIBITION STALLS</t>
  </si>
  <si>
    <t>adaline@bhhoe.com</t>
  </si>
  <si>
    <t>S&amp;E POWER PTE. LTD.</t>
  </si>
  <si>
    <t>S. F. EXPRESS (SINGAPORE) PRIVATE LIMITED</t>
  </si>
  <si>
    <t>1) Courier Activities
2) General Warehousing</t>
  </si>
  <si>
    <t>zhangxingshu@sf-express.com</t>
  </si>
  <si>
    <t>TAT SENG CONSTRUCTION &amp; TRADING PTE. LTD.</t>
  </si>
  <si>
    <t>Ceiling Works
Drywall Partition</t>
  </si>
  <si>
    <t>tatsengts@gmail.com</t>
  </si>
  <si>
    <t>false Ceiling
false ceiling singapore
false ceiling contractor
ceiling contractor
ceiling contractor singapore
fire rated ceiling
partition contractor
partition contractor singapore
fire rated partition
drywall partition
Aluminium ceiling
Aluminium strip ceiling
Aluminium baffles ceiling
Mineral fibre ceiling
suspension ceiling
Acoustic ceiling work</t>
  </si>
  <si>
    <t>Air-con installation &amp; Ducting Works</t>
  </si>
  <si>
    <t>General Building Construction and interior works</t>
  </si>
  <si>
    <t>N S TRADING PTE LTD</t>
  </si>
  <si>
    <t>Wood Supplier</t>
  </si>
  <si>
    <t>sales@nstrading.sg</t>
  </si>
  <si>
    <t>CSL DECORATION PTE. LTD.</t>
  </si>
  <si>
    <t>General contractors provide painting and decorating services for commercial, housing and factories</t>
  </si>
  <si>
    <t>enquiry@csldeco.com</t>
  </si>
  <si>
    <t>Painting, Partitions, Epoxy, Road markings, etc</t>
  </si>
  <si>
    <t>THINKTREK LOGISTICS PTE. LTD.</t>
  </si>
  <si>
    <t>Manufacture of Wooden Containers / Freight Transport Arrangement</t>
  </si>
  <si>
    <t>steven@thinktreklogistics.com.sg</t>
  </si>
  <si>
    <t>ATKEI INTERNATIONAL PTE. LTD.</t>
  </si>
  <si>
    <t>Storage of Materials, Delivery of Goods, Transportation, Loading Unloading</t>
  </si>
  <si>
    <t>atkeiint@singnet.com.sg</t>
  </si>
  <si>
    <t>CREATIVE EDGE CONSULTANTS PTE. LTD.</t>
  </si>
  <si>
    <t>Project Management for construction works</t>
  </si>
  <si>
    <t>WELLCHEM ENGINEERING PTE. LTD.</t>
  </si>
  <si>
    <t>yc.gan@hotmail.com</t>
  </si>
  <si>
    <t>customized fabrication, welder, fitter</t>
  </si>
  <si>
    <t>CH ENGINEERING AND SERVICES PTE. LTD.</t>
  </si>
  <si>
    <t>POWERHOUSE CONTROLS PTE. LTD.</t>
  </si>
  <si>
    <t>Installation, Service and Maintenance of Air-Con</t>
  </si>
  <si>
    <t>kumar@powerhse.com.sg</t>
  </si>
  <si>
    <t>NEE LEE CONSTRUCTION PTE. LTD.</t>
  </si>
  <si>
    <t>CIVIL ENGINEERING AND GENERAL BUILDING WORKS IN CONSTRUCTION</t>
  </si>
  <si>
    <t>neeleecon@gmail.com</t>
  </si>
  <si>
    <t>Civil Structural work &amp; General building works</t>
  </si>
  <si>
    <t>SUPPLY &amp; INSTALLATION FOR MARINE POSITIONING AND NAVIGATION</t>
  </si>
  <si>
    <t>sales@veripos.com</t>
  </si>
  <si>
    <t xml:space="preserve">SUPPLY &amp; INSTALLATION FOR MARINE POSITIONING AND NAVIGATION
</t>
  </si>
  <si>
    <t>D-TECH SOLUTIONS PTE. LTD.</t>
  </si>
  <si>
    <t>admin@d-techsolutions.com.sg</t>
  </si>
  <si>
    <t>SCAL ACADEMY PTE. LTD.</t>
  </si>
  <si>
    <t>Vocational Training Institute</t>
  </si>
  <si>
    <t>weixuan@scal-academy.com.sg</t>
  </si>
  <si>
    <t xml:space="preserve">Air and sea freight forwarding logistics services </t>
  </si>
  <si>
    <t>all.sgsls@kwe.com</t>
  </si>
  <si>
    <t>IDS MEDICAL SYSTEMS (SINGAPORE) PTE. LTD.</t>
  </si>
  <si>
    <t>We are specialist of ceiling and drywall partition installer</t>
  </si>
  <si>
    <t>Ceiling and drywall partition work</t>
  </si>
  <si>
    <t>GIM TIAN LOGISTICS PTE. LTD.</t>
  </si>
  <si>
    <t>General Contractors,General Cleaning</t>
  </si>
  <si>
    <t>logistics@gimtian.com.sg</t>
  </si>
  <si>
    <t>Gereral Cleaning, TMA</t>
  </si>
  <si>
    <t>AIK YEE DESIGN &amp; RENOVATION PTE. LTD.</t>
  </si>
  <si>
    <t>TAN HUAN ARBORICULTURE SERVICES</t>
  </si>
  <si>
    <t>APEX FIRE SYSTEMS PTE. LTD.</t>
  </si>
  <si>
    <t>Apex Fire Systems is specialized in Specifying, Designing, Supply, Installation, Testing, Commissioning, Servicing and Maintenance of various Fire Protection and Alarm Systems</t>
  </si>
  <si>
    <t>info@apexfiresystems.com</t>
  </si>
  <si>
    <t>Apex Fire Systems, Specifying, Designing, Supply, Installation, Testing, Commissioning, Servicing and Maintenance, Fire Protection and Alarm Systems</t>
  </si>
  <si>
    <t>SKIPS MARINE SERVICES PTE. LTD.</t>
  </si>
  <si>
    <t>We Specializing in Commercial, F&amp;B, Retail and Residential Design. With a strong belt. We are highly experienced in working together with shopping mall's management.</t>
  </si>
  <si>
    <t>Renovation, Reinstatement, Design, Carpentry, Main contractor, A&amp;A works</t>
  </si>
  <si>
    <t>ZUELLIG PHARMA SPECIALTY SOLUTIONS GROUP PTE. LTD.</t>
  </si>
  <si>
    <t>ST LUKE'S HOSPITAL</t>
  </si>
  <si>
    <t xml:space="preserve">Community Hospital specialising in 
Dementia Care, Palliative Care, 
Rehabilitative Care &amp; Wound Care.
</t>
  </si>
  <si>
    <t>kevinwonghk@stluke.org.sg</t>
  </si>
  <si>
    <t xml:space="preserve">Community Hospital, Dementia Care, 
Palliative Care, Rehabilitative Care, 
Wound Care
</t>
  </si>
  <si>
    <t>Aircon works</t>
  </si>
  <si>
    <t>AMI MARITIME PTE. LTD.</t>
  </si>
  <si>
    <t>Survey, Repair and Servicing Onboard, Ship Parts Repair and Maintenance</t>
  </si>
  <si>
    <t>richelle@amimaritime.com</t>
  </si>
  <si>
    <t>BITIL ENGINEERING PTE. LTD.</t>
  </si>
  <si>
    <t>SWCC CORPORATION SINGAPORE BRANCH</t>
  </si>
  <si>
    <t>MANUFACTURE OF ELECTRIC POWER CABLES AND WIRES(27322)
MANUFACTURE SALE OF ELECTRIC WIRES CABLES &amp; ACCESSORIES FOR POWER
TRANSMISSION
ENGINEERING DESIGN AND CONSULTANCY ACTIVITIES N.E.C.(71129)</t>
  </si>
  <si>
    <t>SANJEEV@SWCC-G.COM.SG</t>
  </si>
  <si>
    <t>MANUFACTURER, SUPPLIER OF ELECTRIC WIRE CABLES AND ACCESSORIES FOR TRANSMISSION PROJECTS</t>
  </si>
  <si>
    <t>ZASE WORKS PTE. LTD.</t>
  </si>
  <si>
    <t>Repainting and decorating works</t>
  </si>
  <si>
    <t>zaseworks@gmail.com</t>
  </si>
  <si>
    <t xml:space="preserve">BRIGHTON MAINTENANCE &amp; CLEANING SERVICES  </t>
  </si>
  <si>
    <t>brightoncompanies@gmail.com</t>
  </si>
  <si>
    <t>Interior designer</t>
  </si>
  <si>
    <t>admin@livingventuredesign.org</t>
  </si>
  <si>
    <t>DOVRE GROUP (SINGAPORE) PTE. LTD.</t>
  </si>
  <si>
    <t>PECON PLANT SERVICES PTE. LTD.</t>
  </si>
  <si>
    <t>SUPREME POWER PTE. LTD.</t>
  </si>
  <si>
    <t>MANUFACTURE AND REPAAIR OF SEMICONDUCTOR FOUNDRY EQUIPMENT</t>
  </si>
  <si>
    <t>rachael@supremepower.com.sg</t>
  </si>
  <si>
    <t>Renovatiob Contractors and building construction including major upgrading works</t>
  </si>
  <si>
    <t>PPVC board installation, renovation and upgrade works</t>
  </si>
  <si>
    <t>Structural Steel Works</t>
  </si>
  <si>
    <t>INFO@MECHTRONS.NET</t>
  </si>
  <si>
    <t>GEZE (ASIA PACIFIC) PTE. LTD.</t>
  </si>
  <si>
    <t>jacky.koh@geze.com</t>
  </si>
  <si>
    <t>Automatic Sliding Doors, automatic Swing Operators, Door Closers, Floor Spring, Window drives</t>
  </si>
  <si>
    <t>HOCK SOON HENG E&amp;C PTE. LTD.</t>
  </si>
  <si>
    <t>General Building Construction including Major Upgrading works</t>
  </si>
  <si>
    <t>amy@hshec.com.sg</t>
  </si>
  <si>
    <t>Provision of IT Solutions Services</t>
  </si>
  <si>
    <t>IT Solutions Provider</t>
  </si>
  <si>
    <t>Infrastructure Engineering Design and Consultancy Services</t>
  </si>
  <si>
    <t>sales@ip-fm.com</t>
  </si>
  <si>
    <t>NAM HOE METAL INDUSTRIES (PTE.) LTD.</t>
  </si>
  <si>
    <t>Installation of cameras, alarm, access control system</t>
  </si>
  <si>
    <t>WEIXIANG CONSTRUCTION PTE. LTD.</t>
  </si>
  <si>
    <t>weixiang688@gmail.com</t>
  </si>
  <si>
    <t>WHOLESALE OF INDUSTRIAL MACHINERY AND EQUIPMENT (E.G. INDUSTRIAL CRANE) (46541) INSTALLATION OF INDUSTRIAL MACHINERY AND EQUIPMENT, MECHANICAL ENGINEERING WORKS (28300)</t>
  </si>
  <si>
    <t>admin@advancemhe.com.sg</t>
  </si>
  <si>
    <t>WHOLESALE OF INDUSTRIAL MACHINERY AND EQUIPMENT (E.G. INDUSTRIAL CRANE) (46541) INSTALLATION OF INDUSTRIAL MACHINERY AND EQUIPMENT, MECHANICAL ENGINEERING WORKS</t>
  </si>
  <si>
    <t>NEW SET-UP, REINSTATE, REMODEL , COMMERICAL, RESIDENTIAL, DESIGN &amp; BUILD, RENOVATION CONTRACTOR</t>
  </si>
  <si>
    <t>SUPPLY OF DENTAL EQUIPMENT</t>
  </si>
  <si>
    <t>PRIMUSTECH PTE. LTD.</t>
  </si>
  <si>
    <t>NANAK BUILDERS PTE. LTD.</t>
  </si>
  <si>
    <t>Installation of Rebar Cage, Miscellaneous RC Works, Hoarding Works, D-Wall and Piling Works</t>
  </si>
  <si>
    <t>info@nanakbuilders.com</t>
  </si>
  <si>
    <t>RC Works, D-Wall and Piling Works</t>
  </si>
  <si>
    <t>eric@nbel.com.sg</t>
  </si>
  <si>
    <t>PRECISION MACHINERY</t>
  </si>
  <si>
    <t>CITRUS EVENTS &amp; COMMUNICATIONS PTE. LTD.</t>
  </si>
  <si>
    <t>STERLING ENGINEERS PTE. LTD.</t>
  </si>
  <si>
    <t>grace.tan@sterling.sg</t>
  </si>
  <si>
    <t>civil engineering consultancy services</t>
  </si>
  <si>
    <t>Provision of Minor Construction &amp; Steel Reinforcement Works</t>
  </si>
  <si>
    <t>VERTICA SOLUTIONS PTE. LTD.</t>
  </si>
  <si>
    <t>DCSS TECHNOLOGY PTE. LTD.</t>
  </si>
  <si>
    <t>BEN'S EXPRESS ENGINEERING PTE. LTD.</t>
  </si>
  <si>
    <t xml:space="preserve">Established in 2007, Ben’s Express Engineering Pte Ltd is a rental company of boom lifts, scissor lifts, spider lift and more. Apart from machinery rental, Ben’s Express Engineering Pte Ltd also sell used lifting machineries and provides services and repairs of machineries.
</t>
  </si>
  <si>
    <t>enquiry@bensrental.sg</t>
  </si>
  <si>
    <t>Rental of scissor &amp; Boom lifts</t>
  </si>
  <si>
    <t>STROZTECH PTE. LTD.</t>
  </si>
  <si>
    <t>Security system supplier</t>
  </si>
  <si>
    <t>sales@stroztech.com</t>
  </si>
  <si>
    <t>HONGYOUNG PTE. LTD.</t>
  </si>
  <si>
    <t>ELECTRICAL ENGINEERING SERVICES, CONSULTANCY</t>
  </si>
  <si>
    <t>trevorgohbh@icloud.com</t>
  </si>
  <si>
    <t>USC SOLUTIONS PTE LTD</t>
  </si>
  <si>
    <t>Wholesale of printing machine</t>
  </si>
  <si>
    <t>fatema@uscgp.com</t>
  </si>
  <si>
    <t>General Contractors (Non-Building Construction)</t>
  </si>
  <si>
    <t>TICK HAI MOTOR &amp; WELDING SERVICES</t>
  </si>
  <si>
    <t>tickhaimotor159@gmail.com</t>
  </si>
  <si>
    <t>AUTOMATIVE REPAIR</t>
  </si>
  <si>
    <t>NEW CONCEPT PLASTERCEIL DECOR PTE LTD</t>
  </si>
  <si>
    <t>Plastering and ceiling works</t>
  </si>
  <si>
    <t>nconceptpd@yahoo.com</t>
  </si>
  <si>
    <t>ROHDE &amp; SCHWARZ ASIA PTE. LTD.</t>
  </si>
  <si>
    <t>Manufacture Of Other Electronic Components And Boards N.E.C.</t>
  </si>
  <si>
    <t>David.Lew@rohde-schwarz.com</t>
  </si>
  <si>
    <t>electronic, components, boards</t>
  </si>
  <si>
    <t>PARTYMOJO PTE. LTD.</t>
  </si>
  <si>
    <t>UNITED INTEGRATED ENGINEERING AND SERVICES PTE. LTD.</t>
  </si>
  <si>
    <t>MC2 PTE. LTD.</t>
  </si>
  <si>
    <t>SAM THERMAL PTE. LTD.</t>
  </si>
  <si>
    <t>We are doing Air-Con &amp; Mechanical Ventilation, Ductworks, Thermal Insulation Works.</t>
  </si>
  <si>
    <t>SAMTHERMAL88@GMAIL.COM</t>
  </si>
  <si>
    <t>ACMV, Air-Con &amp; Mechanical Ventilation, Ductworks, Thermal Insulation.</t>
  </si>
  <si>
    <t>LAVISH DINE CATERING PTE LTD</t>
  </si>
  <si>
    <t>GOLD AUTOWORKS PTE. LTD.</t>
  </si>
  <si>
    <t>RETAIL FOR BUILDING MATERIALS
LOADING / UNLOADING OF GOODS</t>
  </si>
  <si>
    <t>jane@lestech.sg</t>
  </si>
  <si>
    <t>COPE SYSTEM ENGINEERING SERVICE PRIVATE LIMITED</t>
  </si>
  <si>
    <t>PLUMBING, ACMV WORKS</t>
  </si>
  <si>
    <t>jocelyn@copesystem.com</t>
  </si>
  <si>
    <t>installation of air-conditioning unit, cleaning of Fan coil unit, maintenance, repair, trouble shooting</t>
  </si>
  <si>
    <t>L&amp;K AV ENGINEERING PTE. LTD.</t>
  </si>
  <si>
    <t>JOO LIM CONSTRUCTION PTE. LTD.</t>
  </si>
  <si>
    <t>provide interior design services with coordination of the renovation process</t>
  </si>
  <si>
    <t>enquiry@nobleidesign.com</t>
  </si>
  <si>
    <t>Y.F PRODUCTIONS</t>
  </si>
  <si>
    <t>Provision of sounds, lightings, and LED panels setup for functions and events</t>
  </si>
  <si>
    <t>mrglynnlau@gmail.com</t>
  </si>
  <si>
    <t>A MEDIA PRINT PTE. LTD.</t>
  </si>
  <si>
    <t>YOFC INTERNATIONAL (SINGAPORE) PTE. LTD.</t>
  </si>
  <si>
    <t>cr@yofc.com</t>
  </si>
  <si>
    <t>Manufacturing of signs and advertising displays
General contractor</t>
  </si>
  <si>
    <t>n3c12@yahoo.com.sg</t>
  </si>
  <si>
    <t xml:space="preserve">Manufacturing of signs and advertising displays
</t>
  </si>
  <si>
    <t>SHI POH TRADING &amp; RENOVATION CONTRACTOR</t>
  </si>
  <si>
    <t>47 Tannery Lane #07-03 Elite Industrial Building II</t>
  </si>
  <si>
    <t>shipoh_reno@singnet.com.sg</t>
  </si>
  <si>
    <t>Renovation, Painting, Repair Roof Leakage</t>
  </si>
  <si>
    <t>GREEN WORLD CONTRACTOR PTE. LTD.</t>
  </si>
  <si>
    <t>VINLY TILES</t>
  </si>
  <si>
    <t>MAYLAW79@HOTMAIL.COM</t>
  </si>
  <si>
    <t>AMS SYSTEM SERVICES PTE LTD</t>
  </si>
  <si>
    <t>Trading for equipment and servicing.</t>
  </si>
  <si>
    <t>amshq@ams.sg</t>
  </si>
  <si>
    <t xml:space="preserve">Trading for equipment and servicing.
</t>
  </si>
  <si>
    <t>REN YI ELECTRICAL CONTRACTOR</t>
  </si>
  <si>
    <t>Electrical Installations</t>
  </si>
  <si>
    <t>renyirobin@gmail.com</t>
  </si>
  <si>
    <t>KYF ENGINEERING SERVICES</t>
  </si>
  <si>
    <t>M&amp;E Engineering Services for aircon, electrical, renovation and handyman work.</t>
  </si>
  <si>
    <t>kyfengineering@gmail.com</t>
  </si>
  <si>
    <t>M&amp;E Engineering, air-conditioning, Electrical, Pump.</t>
  </si>
  <si>
    <t>GRACIOUS SG PTE. LTD.</t>
  </si>
  <si>
    <t>gracioussgpteltd@gmail.com</t>
  </si>
  <si>
    <t>EBEL PTE. LTD.</t>
  </si>
  <si>
    <t>Building maintenance works</t>
  </si>
  <si>
    <t>ebelpteltd@gmail.com</t>
  </si>
  <si>
    <t>Provision Of Minor Construction &amp; Steel Reinforcement Works</t>
  </si>
  <si>
    <t>CENTRE DESIGN ENGINEERING PTE. LTD.</t>
  </si>
  <si>
    <t>Fire Protection Engineering services</t>
  </si>
  <si>
    <t>centredesignengineering@gmail.com</t>
  </si>
  <si>
    <t>ABUZZ LANDSCAPE PRIVATE LIMITED</t>
  </si>
  <si>
    <t>admin@abuzzlandscape.sg</t>
  </si>
  <si>
    <t>VICO CONSTRUCTION PTE. LTD.</t>
  </si>
  <si>
    <t>V2 DECO PTE. LTD.</t>
  </si>
  <si>
    <t>BUILDING CONSTRUCTION INCLUDING MAJOR UPGRADING WORKS) MANUFACTURE OF FURNITURE AND FIXTURES OF WOOD (INCLUDING UPHOLSTERY)</t>
  </si>
  <si>
    <t>Manufacture of beverages</t>
  </si>
  <si>
    <t>sales@minhiang.com</t>
  </si>
  <si>
    <t>SL PRO GROUP PTE. LTD.</t>
  </si>
  <si>
    <t>Stage lighting sales and installation</t>
  </si>
  <si>
    <t>slprosimonloh@gmail.com</t>
  </si>
  <si>
    <t>Supply &amp; Testing</t>
  </si>
  <si>
    <t>sales@fischer.sg</t>
  </si>
  <si>
    <t>Designing and manufacturing for clean room automation &amp; process handling equipment</t>
  </si>
  <si>
    <t>manufacturing cleaning equipment</t>
  </si>
  <si>
    <t>interior design, consultancy</t>
  </si>
  <si>
    <t>GIM TIAN SPECIALISTS PTE. LTD.</t>
  </si>
  <si>
    <t>Other specialised construction activities</t>
  </si>
  <si>
    <t>specialists@gimtian.com.sg</t>
  </si>
  <si>
    <t>Epansion joint &amp; Bearing</t>
  </si>
  <si>
    <t>Naz.ABBAS@oxinst.com</t>
  </si>
  <si>
    <t xml:space="preserve">Plasma Technology, biomedical devices </t>
  </si>
  <si>
    <t>Sales and marketing of commercial and industrial refrigeration equipment for supermarket, convenience store and food distribution center local and oversea.</t>
  </si>
  <si>
    <t>ARNEG Supermarket Showcase, Uniflow Swing Door, Refrigeration Equipment, Cold Room.</t>
  </si>
  <si>
    <t>Distribution of scientific laboratory equipment and supplies for the medical, clinical diagnostics, lifescience research, food and pharmaceutical industries.</t>
  </si>
  <si>
    <t>MEGA UNION TECHNOLOGY GLOBAL PRIVATE LIMITED</t>
  </si>
  <si>
    <t>WATER FILTER TREATMENT</t>
  </si>
  <si>
    <t>Sky-sg0001@megaunion.com.tw</t>
  </si>
  <si>
    <t>SIGNAGES &amp; SIGNCRAFTS</t>
  </si>
  <si>
    <t>General Electrical Engineering Works</t>
  </si>
  <si>
    <t>callabbas@gmail.com</t>
  </si>
  <si>
    <t>OVERSEAS (S'PORE) SECURITY &amp; PTE INVESTIGATION CONSULTANTS PTE. LTD.</t>
  </si>
  <si>
    <t>Interior renovation service</t>
  </si>
  <si>
    <t>NANAK T&amp;C PTE. LTD.</t>
  </si>
  <si>
    <t>admin@nanaktnc.com</t>
  </si>
  <si>
    <t>REHOBOTH ENGINEERING &amp; CONSTRUCTION PTE. LTD.</t>
  </si>
  <si>
    <t>Fabrication, Structure, Aircon Installation, Tiling Works, General Renovation</t>
  </si>
  <si>
    <t>rehbo2622sg@gmail.com</t>
  </si>
  <si>
    <t>Fabrication, Structure, Piping, Machining Works, Trading, Engineering Service</t>
  </si>
  <si>
    <t>muthu@plstech.com.sg</t>
  </si>
  <si>
    <t>ABBA MAINTENANCE SERVICES PTE. LTD.</t>
  </si>
  <si>
    <t>UNDERWATER INSPECTIONS (WATER INFRASTRUCTURE 
INSPECTION)</t>
  </si>
  <si>
    <t>PENG SHUN CONSTRUCTION PTE. LTD.</t>
  </si>
  <si>
    <t>RC structure</t>
  </si>
  <si>
    <t>pengshunsg@gmail.com</t>
  </si>
  <si>
    <t>A.H.M ENGINEERING &amp; CONSTRUCTION PTE. LTD.</t>
  </si>
  <si>
    <t>Provision of Air- Conditioning Mechanical Ventilation Work and Electrical Works</t>
  </si>
  <si>
    <t>AUTOMATE GENUINE PARTS PTE. LTD.</t>
  </si>
  <si>
    <t>Wholesale Trader of Automotive Spare Parts</t>
  </si>
  <si>
    <t>enquiries@automate.com.sg</t>
  </si>
  <si>
    <t>Storage &amp; Warehousing</t>
  </si>
  <si>
    <t>GENERAL CONTRACTORS (Electrical Works)</t>
  </si>
  <si>
    <t>YIN'S DESIGN PTE. LTD.</t>
  </si>
  <si>
    <t>Fabrication, Structure, Piping, Mechanical, Machining Works</t>
  </si>
  <si>
    <t>VC DESIGN AND CONSTRUCTION</t>
  </si>
  <si>
    <t>Vctleeys@gmail.com</t>
  </si>
  <si>
    <t>C-VIDS PRODUCTIONS</t>
  </si>
  <si>
    <t xml:space="preserve">C-Vids Productions specializes in the provision, installation, integration, configuration, and programming of cutting-edge audiovisual equipment and video conference systems. With a focus on delivering high-quality solutions tailored to the unique needs of each client. We supply, install, integrate, configure and programme AV and CCTV equipment. </t>
  </si>
  <si>
    <t>aida@cvidsproductions.net</t>
  </si>
  <si>
    <t>audio visual, event management, installer, programming, configuration, CCTV</t>
  </si>
  <si>
    <t>WHOLESALE OF EQUIPMENT, SUPPLIES AND
TECHNICAL SERVICES IN WELDING INDUSTRIES</t>
  </si>
  <si>
    <t xml:space="preserve">Miller Electric Welding Equipment, Hobart Filler Metal </t>
  </si>
  <si>
    <t>ONE FOCUS ENGINEERING PTE. LTD.</t>
  </si>
  <si>
    <t>PLUMBING, HEATING (NON-ELECTRIC) AND AIRCONDITIONING
ELECTRICAL WORKS</t>
  </si>
  <si>
    <t>admin@onefocus.com.sg</t>
  </si>
  <si>
    <t>LTS CONSTRUCTION PTE. LTD.</t>
  </si>
  <si>
    <t>admin@limthiansek.com</t>
  </si>
  <si>
    <t>renovation contractor, flooring, interior studio</t>
  </si>
  <si>
    <t>PRINCIPLE ONE PTE. LTD.</t>
  </si>
  <si>
    <t>Provision of Information and Technology Services</t>
  </si>
  <si>
    <t>Elvin.Foo@principleone.com</t>
  </si>
  <si>
    <t>HIMA ASIA PACIFIC PTE. LTD.</t>
  </si>
  <si>
    <t>Engineering, training and Consulting for Safety, Security and Critical Control Solutions.</t>
  </si>
  <si>
    <t>info@hima.com</t>
  </si>
  <si>
    <t>DG-ENERGY CONTROLS PTE. LTD.</t>
  </si>
  <si>
    <t>TORPEDO SWIM TEAM PTE LTD</t>
  </si>
  <si>
    <t>Aquatic Education</t>
  </si>
  <si>
    <t>weide@torpedoswim.com.sg</t>
  </si>
  <si>
    <t>LEADER MUTUAL FREIGHT SYSTEM (S) PTE. LTD.</t>
  </si>
  <si>
    <t>Mechanical and Electrical installation of plumbing and sanitary system</t>
  </si>
  <si>
    <t>CWL MACHINERY PTE. LTD.</t>
  </si>
  <si>
    <t>supply of bored pile works</t>
  </si>
  <si>
    <t>zwcf2017@gmail.com</t>
  </si>
  <si>
    <t>SH PLUMBING &amp; JETTING PTE. LTD.</t>
  </si>
  <si>
    <t>samy@plumbingandjetting.com</t>
  </si>
  <si>
    <t>MAXTOP LOGISTICS PTE. LTD.</t>
  </si>
  <si>
    <t>SIN@MAXLOGIS.COM</t>
  </si>
  <si>
    <t>CLEANCRAFT PTE. LTD.</t>
  </si>
  <si>
    <t>joelooi@cleancraft.sg</t>
  </si>
  <si>
    <t>CLEANCRAFT</t>
  </si>
  <si>
    <t>SHANG HAI CONSTRUCTION &amp; ENGINEERING PTE. LTD.</t>
  </si>
  <si>
    <t>Mail@1solar.sg</t>
  </si>
  <si>
    <t>renovation, hacking,  demolition, alteration and additions</t>
  </si>
  <si>
    <t>Design, Fabricate, Supply, and Installation Of Aluminium Curtain Walls, &amp; Acoustic Louvres and Architectural Metal Products;
Fabrication and Erection of Structural Steel Works.</t>
  </si>
  <si>
    <t>contract2@oncod.com.sg</t>
  </si>
  <si>
    <t xml:space="preserve"> Aluminium Curtain Walls, Cladding, Windows, Doors, Sunshade, Trellis, Screen, Fabrication</t>
  </si>
  <si>
    <t>ACE SECURITY CONSULTANTS PTE. LTD.</t>
  </si>
  <si>
    <t>LTY ENGINEERING CONSTRUCTION PTE. LTD.</t>
  </si>
  <si>
    <t>Structural Steel Work and Demolition Work</t>
  </si>
  <si>
    <t>General Contractors (Building Construction Including Major Upgrading Works), Supply And Install Security System</t>
  </si>
  <si>
    <t>daniel@jupiterprotection.com</t>
  </si>
  <si>
    <t>JADO FACILITY SERVICES PTE. LTD.</t>
  </si>
  <si>
    <t>info@jadofs.com</t>
  </si>
  <si>
    <t>JADO LANDSCAPE</t>
  </si>
  <si>
    <t>Landscaping maintenance services</t>
  </si>
  <si>
    <t>Manufacture And Repair of Switchgear And Switchboard Apparatus (Including Switches, Circuit Breakers and Electrical Control)</t>
  </si>
  <si>
    <t>admin@evertonelectric.com.sg</t>
  </si>
  <si>
    <t>HAI'S ROASTED MEAT SUPPLIER PTE. LTD.</t>
  </si>
  <si>
    <t>Manufacture of Roasted Chicken, Duck and Pork.</t>
  </si>
  <si>
    <t>admin@haisroasted.com.sg</t>
  </si>
  <si>
    <t>Roasted Product, Food Manufacturing, Food services</t>
  </si>
  <si>
    <t>JG BUILDERS PTE. LTD.</t>
  </si>
  <si>
    <t>karenchen@jgbuilders.com.sg</t>
  </si>
  <si>
    <t>DNATA SINGAPORE PTE. LTD.</t>
  </si>
  <si>
    <t>dnata Singapore Pte Ltd provides ground handling services at Singapore's Changi Airport. Its offerings include cargo handling, passenger services, aircraft cleaning, and ramp operations. The company supports airlines with services like baggage handling, cabin preparation, and technical assistance, ensuring smooth airport operations and high service quality.</t>
  </si>
  <si>
    <t>safety@dnata.sg</t>
  </si>
  <si>
    <t>Cargo, ULD, Export, Import, Perishable goods, Pallets, Containers, dollies</t>
  </si>
  <si>
    <t>ANR TECHNOLOGIES PTE. LTD.</t>
  </si>
  <si>
    <t>Distributer of scientific instrument / equipment</t>
  </si>
  <si>
    <t>henry.chia@anrtech.com</t>
  </si>
  <si>
    <t>NITTECH ENGINEERING AND CONSTRUCTION PTE. LTD.</t>
  </si>
  <si>
    <t>ELECTRICAL  AND INSTRUMENTATION WORKS</t>
  </si>
  <si>
    <t>admin@nittecheng.com</t>
  </si>
  <si>
    <t>GLENDOWER ENGINEERING PTE. LTD.</t>
  </si>
  <si>
    <t>glendower93@outlook.com</t>
  </si>
  <si>
    <t>Air-conditioning, refrigeration &amp; ventilation works</t>
  </si>
  <si>
    <t>ICON ENGINEERS LLP</t>
  </si>
  <si>
    <t>Engineering Conultancy and Project Management</t>
  </si>
  <si>
    <t>iconengineersgrp@gmail.com</t>
  </si>
  <si>
    <t>Electrical Engineering Consultancy, Mechanical Engineering Consultancy, Project Management, Industrial and Processing Engineering</t>
  </si>
  <si>
    <t>KINGSTRIDE PTE. LTD.</t>
  </si>
  <si>
    <t>Supply of Manpower to Conduct Martial Arts and Fitness Programmes</t>
  </si>
  <si>
    <t>info@kingstride.com</t>
  </si>
  <si>
    <t>360 INTERIOR AND CONSTRUCTION PTE. LTD.</t>
  </si>
  <si>
    <t>jester.360interior@gmail.com</t>
  </si>
  <si>
    <t>CP1 PTE. LTD.</t>
  </si>
  <si>
    <t xml:space="preserve">Property Management </t>
  </si>
  <si>
    <t>eve.koh@perennialholdings.com</t>
  </si>
  <si>
    <t>Property management, managing agent, facilities management</t>
  </si>
  <si>
    <t>Other Holding Companies</t>
  </si>
  <si>
    <t>Marie.Cheong@rohde-schwarz.com</t>
  </si>
  <si>
    <t>holding, company</t>
  </si>
  <si>
    <t>Aircon Servicing and Installation</t>
  </si>
  <si>
    <t>delvin@338aircon.sg</t>
  </si>
  <si>
    <t>ICON CONSULTING ENGINEERS PRIVATE LTD.</t>
  </si>
  <si>
    <t>Engineering consultancy services</t>
  </si>
  <si>
    <t>Engineering  consulting mechanical engineering M&amp;E</t>
  </si>
  <si>
    <t>joan@a21.com.sg</t>
  </si>
  <si>
    <t>WHOLESALE OF HOUSEHOLD ELECTRICAL APPLIANCES
AND EQUIPMENT</t>
  </si>
  <si>
    <t>Wholesale of industrial machinery and equipment (e.g. industrial crane)
Installation of industrial machinery and equipment, mechanical engineering works</t>
  </si>
  <si>
    <t>CONSTRUCTION/ RENOVATION/REINSTATEMENTS</t>
  </si>
  <si>
    <t>Ec3_express_services@yahoo.com.sg</t>
  </si>
  <si>
    <t>Disposal of marine signal pyrotechnic by Hydro Shredding Operation</t>
  </si>
  <si>
    <t>daveng@ljmax.com.sg</t>
  </si>
  <si>
    <t>9'S INTERIOR PTE. LTD.</t>
  </si>
  <si>
    <t>interior, design, renovation</t>
  </si>
  <si>
    <t>Fabrication of Stainless Steel Products</t>
  </si>
  <si>
    <t>E-METALS TRADING PTE. LTD.</t>
  </si>
  <si>
    <t>Trading of metallic &amp; other items</t>
  </si>
  <si>
    <t>benson_lax@yahoo.com</t>
  </si>
  <si>
    <t>trading, metals</t>
  </si>
  <si>
    <t>VC Hardware Installation</t>
  </si>
  <si>
    <t>NEWS ENVIRONMENTAL PTE. LTD.</t>
  </si>
  <si>
    <t>General Cleaning and Pest Control Services</t>
  </si>
  <si>
    <t>enquiry@news-enviro.sg</t>
  </si>
  <si>
    <t>To provide engineering services and minor building construction works</t>
  </si>
  <si>
    <t>mohdsharulnizzad@boilermaster.biz</t>
  </si>
  <si>
    <t>METALMAC ENGINEERING PTE. LTD.</t>
  </si>
  <si>
    <t>Fabrication, Electrical, Mechanical, Hydraulic Works</t>
  </si>
  <si>
    <t>kaseim@mltgroups.com</t>
  </si>
  <si>
    <t>Provide healthcare, community care and emergency life support related related training.</t>
  </si>
  <si>
    <t>info.institute@hmimedical.com</t>
  </si>
  <si>
    <t>Healthcare, community care and emergency life support related related training.</t>
  </si>
  <si>
    <t>GREENTECH INTERNATIONAL PTE. LTD.</t>
  </si>
  <si>
    <t>sales &amp; distribution of electrical and instrumentation equipment</t>
  </si>
  <si>
    <t>bernard@greentechinternational.com</t>
  </si>
  <si>
    <t>NEW FLINT MARINE PTE. LTD.</t>
  </si>
  <si>
    <t>Building and repairing of ships, tankers and other ocean going vessels</t>
  </si>
  <si>
    <t>Andrew.Ho@panddesign.com</t>
  </si>
  <si>
    <t>PEIRCETREE.QEHS@OUTLOOK.COM.SG</t>
  </si>
  <si>
    <t>wendy_soh@centricsnetworks.con.sg</t>
  </si>
  <si>
    <t>cyber security</t>
  </si>
  <si>
    <t>ELECTRICAL CONSULTING SERVICES</t>
  </si>
  <si>
    <t>ALUMINIUM DOORS &amp; WINDOWS INSTALLATION</t>
  </si>
  <si>
    <t>angeline@apfacade.com.sg</t>
  </si>
  <si>
    <t>GR MARINE PTE. LTD.</t>
  </si>
  <si>
    <t>Fabrication, Structure, Piping, Electrical, Mechanical, Air-Con Installation</t>
  </si>
  <si>
    <t>grmarine.sg@gmail.com</t>
  </si>
  <si>
    <t>CHUAN CHEONG HUAT BUILDER PTE LTD</t>
  </si>
  <si>
    <t>Established in 1995, Chuan Cheong Huat Builders Pte Ltd specializes in Structural
Reinforced Concrete Works, including Rebars, Formworks, Concrete, Precast, and related
services. We handle a range of residential, recreational, and commercial projects across
Singapore.</t>
  </si>
  <si>
    <t>ss888leo@gmail.com</t>
  </si>
  <si>
    <t>To be the leading provider of innovative and high-quality construction
solutions in Singapore, setting the standard for excellence in Structural
Reinforced Concrete Works and Tower Crane Operations.</t>
  </si>
  <si>
    <t>JIA SHENG CONSTRUCTION (DEVELOPMENT) PTE. LTD.</t>
  </si>
  <si>
    <t>GREENWAY IPM PTE. LTD.</t>
  </si>
  <si>
    <t>RKR PROCESS MAINTENANCE PTE. LTD.</t>
  </si>
  <si>
    <t>JIAN BANG CONSTRUCTION PTE. LTD.</t>
  </si>
  <si>
    <t>GENERAL CONTRACTORS (Building Construction Including Major Upgrading Works)</t>
  </si>
  <si>
    <t>sales@jianbang.sg</t>
  </si>
  <si>
    <t>CNW ENGINEERING PTE. LTD.</t>
  </si>
  <si>
    <t>INSTALLATION OF AIR CONDITIONING AND MECHANICAL VENTILATION</t>
  </si>
  <si>
    <t>cnw.ly2018@gmail.com</t>
  </si>
  <si>
    <t>JUST BUILD LA PTE. LTD.</t>
  </si>
  <si>
    <t>Naomi@justbuild.com.sg</t>
  </si>
  <si>
    <t>Manufacture of furniture and fixture of wood</t>
  </si>
  <si>
    <t>hello@superstructure.com.sg</t>
  </si>
  <si>
    <t>HIRAM THERMAL SOLUTIONS PTE. LTD.</t>
  </si>
  <si>
    <t>Insulation Lagging</t>
  </si>
  <si>
    <t>info@hiramsg.com</t>
  </si>
  <si>
    <t xml:space="preserve">Renovation work </t>
  </si>
  <si>
    <t>APC DESIGN CONNECTION PTE. LTD.</t>
  </si>
  <si>
    <t>APC.DESIGNSG@gmail.com</t>
  </si>
  <si>
    <t>RI RIZQ PTE. LTD.</t>
  </si>
  <si>
    <t>A&amp;Z RENOVATION AND CONSTRUCTION PTE. LTD.</t>
  </si>
  <si>
    <t xml:space="preserve">CAPITALAND RETAIL MANAGEMENT PTE LTD </t>
  </si>
  <si>
    <t>CapitaLand Group (CapitaLand) is one of Asia’s largest diversified real estate groups. Headquartered in Singapore, CapitaLand’s portfolio focuses on real estate investment management and real estate development, and spans across more than 260 cities in over 40 countries.</t>
  </si>
  <si>
    <t>Listed funds mgt, private funds mgt, lodging mgt, commercial mgt, real estate investments, facilities mgt</t>
  </si>
  <si>
    <t>Listed funds mgt, Private funds mgt, Lodging mgt, Commercial mgt, Real estate investment, facilities mgt.</t>
  </si>
  <si>
    <t>SANMU (SG) PTE. LTD.</t>
  </si>
  <si>
    <t>coleman.lim@sanmu-sea.com</t>
  </si>
  <si>
    <t>axial fan, Ventilation &amp; Purification,</t>
  </si>
  <si>
    <t>FOMO RE PTE. LTD.</t>
  </si>
  <si>
    <t>admin@jiptech.com</t>
  </si>
  <si>
    <t>Business process outsourcing, Fintech</t>
  </si>
  <si>
    <t>Business process outsourcing, trading</t>
  </si>
  <si>
    <t>DDD INNOVATIONS PTE. LTD.</t>
  </si>
  <si>
    <t>BTE BUILDER PTE. LTD.</t>
  </si>
  <si>
    <t>HUA DA INTERIORS PTE. LTD.</t>
  </si>
  <si>
    <t>LS HANDYMAN SERVICE (S) PTE. LTD.</t>
  </si>
  <si>
    <t xml:space="preserve">WIRED TELECOMMUNICATIONS NETWORK OPERATION </t>
  </si>
  <si>
    <t>powercom5153@gmail.com</t>
  </si>
  <si>
    <t>Fire Protection System Installation (Sprinkler)</t>
  </si>
  <si>
    <t>LIAN SENG</t>
  </si>
  <si>
    <t>WATER INFRASTRUCTURE INSPECTIONS</t>
  </si>
  <si>
    <t>HEAVENLYGLAMPING GROUP PTE LTD.</t>
  </si>
  <si>
    <t>glamping, school camps, event, management</t>
  </si>
  <si>
    <t>dreambuildingsg@gmail.com</t>
  </si>
  <si>
    <t>DOAN THUAN SINGAPORE</t>
  </si>
  <si>
    <t>Renovation and painting works</t>
  </si>
  <si>
    <t>office@doan-thuan.com</t>
  </si>
  <si>
    <t>DIPLOMAT PARTS PTE. LIMITED</t>
  </si>
  <si>
    <t xml:space="preserve">Car sales, servicing , grooming, body and paint repair, </t>
  </si>
  <si>
    <t>XRY WATERPROOFING &amp; PLUMBING PTE. LTD.</t>
  </si>
  <si>
    <t>sales@xry.com.sg</t>
  </si>
  <si>
    <t>JENTEC PTE. LTD.</t>
  </si>
  <si>
    <t>Manufacture of Furnitures</t>
  </si>
  <si>
    <t>sales@jentec.com.sg</t>
  </si>
  <si>
    <t>SPARKLING HOUSEKEEPING SERVICES</t>
  </si>
  <si>
    <t>Chris.Lim@Eonclean.com.sg</t>
  </si>
  <si>
    <t>MG KOBEWEL PTE. LTD.</t>
  </si>
  <si>
    <t>IMPORT &amp; DISTIBUTION. SERVICE &amp; REPAIR.</t>
  </si>
  <si>
    <t>slkhoo1@singnet.com.sg</t>
  </si>
  <si>
    <t>ASCENT ENGINEERING &amp; CONSTRUCTION PTE. LTD.</t>
  </si>
  <si>
    <t xml:space="preserve">Construction Works </t>
  </si>
  <si>
    <t>Williamyyl@gmail.com</t>
  </si>
  <si>
    <t xml:space="preserve">ASCENT ENGINEERING &amp; CONSTRUCTION PTE. LTD. </t>
  </si>
  <si>
    <t>SR M&amp;E ENGINEERING PTE. LTD.</t>
  </si>
  <si>
    <t>Electrical Works, Fire Alarm System, Fire Protection System</t>
  </si>
  <si>
    <t>srmeengineering@gmail.com</t>
  </si>
  <si>
    <t xml:space="preserve">Electrical Works, Fire Alarm System, Fire Protection System
</t>
  </si>
  <si>
    <t>HAPPY LOGISTIX PTE. LTD.</t>
  </si>
  <si>
    <t>edwin.yap@happylogistix.com</t>
  </si>
  <si>
    <t>BIZLIFY PTE. LTD.</t>
  </si>
  <si>
    <t xml:space="preserve">KIAN BEE ENGINEERING PTE. LTD. </t>
  </si>
  <si>
    <t>KIAN BEE ENGINEERING PTE LTD is a dynamic and growing local enterprise specializing in general builders and steel reinforcement. Since our established in 2019, we have placed ourselves as a trusted subcontractor within the construction industry. Our commitment to quality, compliance, and customer satisfaction to being a recognizable contractor</t>
  </si>
  <si>
    <t>enquiry@kian-bee.com</t>
  </si>
  <si>
    <t>The Company's principal activity is building construction n.e.c. with renovation contractors as the secondary activity</t>
  </si>
  <si>
    <t>KMS M&amp;F PTE. LTD.</t>
  </si>
  <si>
    <t>audreytan0808@outlook.com</t>
  </si>
  <si>
    <t>WEI LEONG ENGINEERING PTE. LTD.</t>
  </si>
  <si>
    <t>Install Solar System, Electrical Works</t>
  </si>
  <si>
    <t>sales@wle.com.sg</t>
  </si>
  <si>
    <t>MIN HAWK ALUMINIUM PTE. LTD.</t>
  </si>
  <si>
    <t>FACADE SPECIALIST</t>
  </si>
  <si>
    <t>admin@minhawk.com</t>
  </si>
  <si>
    <t>XING LEI ENGINEERING PTE. LTD.</t>
  </si>
  <si>
    <t>xinglei.sg@gmail.com</t>
  </si>
  <si>
    <t>NF INNOVATIVE CONSTRUCTION PTE. LTD.</t>
  </si>
  <si>
    <t>samuelliewnf@gmail.com</t>
  </si>
  <si>
    <t>AV LANDSCAPE PTE. LTD.</t>
  </si>
  <si>
    <t>PROJECT MANGEMENT WORKS FOR LANDSCAPE
PLANTING, C</t>
  </si>
  <si>
    <t>Avinan@av-facilities.com</t>
  </si>
  <si>
    <t xml:space="preserve">AV </t>
  </si>
  <si>
    <t>AV FACILITIES PTE. LTD.</t>
  </si>
  <si>
    <t xml:space="preserve">Project Management of General Cleaning Services, Pest
Control and Landscaping Works </t>
  </si>
  <si>
    <t>AV FACILITY</t>
  </si>
  <si>
    <t>NEWIN COOLING TOWER (SINGAPORE) PTE. LTD.</t>
  </si>
  <si>
    <t>Supply of the cooling towers</t>
  </si>
  <si>
    <t>singapore@newinmachine.com</t>
  </si>
  <si>
    <t>THERMO FISHER BIOPHARMA SERVICES PTE. LTD.</t>
  </si>
  <si>
    <t>mdrafiq.uddin@thermofisher.com</t>
  </si>
  <si>
    <t>PIL LOGISTICS PTE. LTD.</t>
  </si>
  <si>
    <t>Logistics Company providing, Warehousing, Transportation, Freight Forwarding and 4PL services</t>
  </si>
  <si>
    <t>enquiry@sgp.pillogistics.com</t>
  </si>
  <si>
    <t>Warehousing, Freight Forwarding,
Transportation</t>
  </si>
  <si>
    <t xml:space="preserve">NAY ENGINEERING PTE. LTD. </t>
  </si>
  <si>
    <t xml:space="preserve">GENERAL BUILDING/ STEEL STRUCTURAL WORKS </t>
  </si>
  <si>
    <t>admin@nayengineering.com.sg</t>
  </si>
  <si>
    <t>ENVIRO PLANT &amp; ENGINEERING PTE. LTD.</t>
  </si>
  <si>
    <t>saifulbarazi@sanli.com.sg</t>
  </si>
  <si>
    <t>6</t>
  </si>
  <si>
    <t>GREEN BUILD ENGINEERING &amp; CONSTRUCTION PTE. LTD.</t>
  </si>
  <si>
    <t>Project management on maintenance works</t>
  </si>
  <si>
    <t>admin@greenbuild.sg</t>
  </si>
  <si>
    <t xml:space="preserve">Project management on maintenance works
</t>
  </si>
  <si>
    <t>ES-MECH TECHNOLOGY PTE. LTD.</t>
  </si>
  <si>
    <t>eddielim@es-mech.com</t>
  </si>
  <si>
    <t>DECISION ENGINEERING PTE. LTD.</t>
  </si>
  <si>
    <t>Electrical and Mechanical Works</t>
  </si>
  <si>
    <t>desmond@decision.com.sg</t>
  </si>
  <si>
    <t>EXPRESS TUNNELLING PTE. LTD.</t>
  </si>
  <si>
    <t>Our works include but are not limited to the following :
- Bridge, Tunnel, Viaduct and Expressway  Construction
- Water and Gas Pipe-Line and Sewer Construction</t>
  </si>
  <si>
    <t>Bridge, Tunnel, Viaduct and Expressway 
Construction, Water and Gas Pipe-Line and Sewer Construction</t>
  </si>
  <si>
    <t>SPARSHAEROBOTICS PTE. LTD.</t>
  </si>
  <si>
    <t>shivam@sparshaerobotics.com</t>
  </si>
  <si>
    <t>SKYMOON ENGINEERING PTE. LTD.</t>
  </si>
  <si>
    <t>operation@skymooneng.com.sg</t>
  </si>
  <si>
    <t>A1FIRE PTE. LTD.</t>
  </si>
  <si>
    <t>Refilling and Servicing of Fire Fighting Equipment</t>
  </si>
  <si>
    <t>ace@a1fire.com.sg</t>
  </si>
  <si>
    <t>LEONG GUAN FOOD MANUFACTURER PTE. LTD.</t>
  </si>
  <si>
    <t>Manufacturing of noodles, macaroni, vermicelli and other related products</t>
  </si>
  <si>
    <t>enquiry@leong-guan.com</t>
  </si>
  <si>
    <t>manufacturing of noodles, macaroni, vermicelli and other related products</t>
  </si>
  <si>
    <t>LUMENS PTE. LTD.</t>
  </si>
  <si>
    <t>EDVIC GROUP PTE. LTD.</t>
  </si>
  <si>
    <t>Fabrication, Structure, Electrical, General Cleaning, General Construction works</t>
  </si>
  <si>
    <t>edvicservices@gmail.com</t>
  </si>
  <si>
    <t>D-ENVTECH (S) PTE. LTD.</t>
  </si>
  <si>
    <t>Supply of commercial food service
equipment</t>
  </si>
  <si>
    <t>supply of commercial food service
equipment</t>
  </si>
  <si>
    <t>ROHEI SERVICES PTE. LTD.</t>
  </si>
  <si>
    <t>sales@rohei.com.sg</t>
  </si>
  <si>
    <t xml:space="preserve">OFFICE CLEANING, GENERAL CLEANING, CARPET SHAMPOO </t>
  </si>
  <si>
    <t>TRITAN GLOBAL PTE. LTD.</t>
  </si>
  <si>
    <t>Management of Electrical Works</t>
  </si>
  <si>
    <t>3tansg@gmail.com</t>
  </si>
  <si>
    <t>SSM ENGINEERING SOLUTIONS PTE. LTD.</t>
  </si>
  <si>
    <t>Fabrication, Steel Structure, NDT Works</t>
  </si>
  <si>
    <t>ssmengg6@gmail.com</t>
  </si>
  <si>
    <t>TNLWORKS PTE. LTD.</t>
  </si>
  <si>
    <t>Project management for Interior renovation work</t>
  </si>
  <si>
    <t>enquiry@tnlworks.com.sg</t>
  </si>
  <si>
    <t>GIN CHIA MANAGEMENT PTE. LTD.</t>
  </si>
  <si>
    <t>Provide supply and install for the tiling works</t>
  </si>
  <si>
    <t>christopherng@ginchia.com.sg</t>
  </si>
  <si>
    <t>W.I.K SOLUTIONS</t>
  </si>
  <si>
    <t>IMPORT OF GRAB BARS</t>
  </si>
  <si>
    <t>kicson_hui92@hotmail.com</t>
  </si>
  <si>
    <t>INNOVA TRADING &amp; SERVICES PTE. LTD.</t>
  </si>
  <si>
    <t>info@innova.com.sg</t>
  </si>
  <si>
    <t>stuffing &amp; unstuffing, logistic, warehousing, delivery, packing &amp; unpacking</t>
  </si>
  <si>
    <t>ATOZ CUBICLES</t>
  </si>
  <si>
    <t>Toilet cubicle systems installation</t>
  </si>
  <si>
    <t>sales@atozcubicles.biz</t>
  </si>
  <si>
    <t>L&amp;K ENGINEERING (SUZHOU) CO., LTD. SINGAPORE BRANCH</t>
  </si>
  <si>
    <t xml:space="preserve">1)	INSTALLATION OF PLUMBING, HEATING (NON-ELECTRIC) AND AIR- CONDITIONING SYSTEMS (43220) TURNKEY CONSTRUCTION OF CLEANROOM INCLUDING HVAC &amp; BUILDING WORKS
2)	ELECTRICAL WORKS (43210) DESIGN, FABRICATE/SUPPLY PROCESSSYSTEMS &amp; EQUIPMENT
</t>
  </si>
  <si>
    <t>ASN CONTRACTOR PTE. LTD.</t>
  </si>
  <si>
    <t>ASNCONTRACTORPTELTD@GMAIL.COM</t>
  </si>
  <si>
    <t>ASN, interior works, finishing works</t>
  </si>
  <si>
    <t>ALPHA WOOD INTERIOR PTE. LTD.</t>
  </si>
  <si>
    <t>admin@alphawood.sg</t>
  </si>
  <si>
    <t>PHYLUX PTE. LTD.</t>
  </si>
  <si>
    <t>Distribution of residential / industrial electrical products</t>
  </si>
  <si>
    <t>ronan@phylux.com</t>
  </si>
  <si>
    <t>Distributor of electrical products (industrial HVLS fans, residential fan and lighting)</t>
  </si>
  <si>
    <t>DAZZLING ENGINEERING PTE. LTD.</t>
  </si>
  <si>
    <t>Fabrication, Structure, Piping, Painting, Mechanical, Electrical, Renovation</t>
  </si>
  <si>
    <t>kumar.lakshmanan@dazzlingengineering.com</t>
  </si>
  <si>
    <t>TUNGSAN FOOD INDUSTRIES PTE LTD</t>
  </si>
  <si>
    <t>MANUFACTURE OF SAUCES INCLUDING SOYA BEAN SAUCE (EG TOMATO SAUCE, CHILLI SAUCE)</t>
  </si>
  <si>
    <t>sales@tungsanfood.com</t>
  </si>
  <si>
    <t>pastes, sauces, marinades, cooking ingredients</t>
  </si>
  <si>
    <t>ADVANCED FLAVORS &amp; FRAGRANCES PTE. LTD.</t>
  </si>
  <si>
    <t>Manufacture of Food Chemicals and Additives</t>
  </si>
  <si>
    <t>enquiry@advancedff.com</t>
  </si>
  <si>
    <t>WEST MARINE SUBSEA SERVICES PTE. LTD.</t>
  </si>
  <si>
    <t>sales@westmarine.com.sg</t>
  </si>
  <si>
    <t>customized lifting machines for offshore used, foldable knuckle boom crane, high lift rudder system</t>
  </si>
  <si>
    <t>WYNIST RETAIL SOLUTIONS PTE. LTD.</t>
  </si>
  <si>
    <t>sg@wynist.com</t>
  </si>
  <si>
    <t>shopfitting industry, interior design, interior display</t>
  </si>
  <si>
    <t>I &amp; E SCAFFOLDING CONTRACTOR PTE. LTD.</t>
  </si>
  <si>
    <t>Scaffolding Works</t>
  </si>
  <si>
    <t>scaffolding</t>
  </si>
  <si>
    <t>ITECH ENGINEERING SERVICES PTE. LTD.</t>
  </si>
  <si>
    <t>Fabrication, Structure, Piping, Plumbing, Spray Painting</t>
  </si>
  <si>
    <t>FOUR SEASONS SERVICES</t>
  </si>
  <si>
    <t>tansc23@yahoo.com.sg</t>
  </si>
  <si>
    <t>FOUR SEASON</t>
  </si>
  <si>
    <t>KOK TONG EARTHWORKS &amp; ENGINEERING PTE. LTD.</t>
  </si>
  <si>
    <t xml:space="preserve">Our works include but are not limited to the following :
- Earthworks
- Drainage Works
- Transportation Work
- Landscaping Work
- Demolition Works
- Road Works
- Sewerage Works
</t>
  </si>
  <si>
    <t xml:space="preserve">Earthworks, Drainage works, 
Transportation Work, Landscaping Work, 
Demolition works, Road works, 
Sewerage works
</t>
  </si>
  <si>
    <t>JTRON (SAP) PTE. LTD.</t>
  </si>
  <si>
    <t>Repair &amp; testing of electronics products</t>
  </si>
  <si>
    <t>lawrence.loo@jtron-sap.com</t>
  </si>
  <si>
    <t>EAZIHOME LAUNDRY PTE. LTD.</t>
  </si>
  <si>
    <t>RAMBOLL PTE. LTD.</t>
  </si>
  <si>
    <t>Multi-disciplinary engineering, design and consultancy services</t>
  </si>
  <si>
    <t>asiapacific@ramboll.com</t>
  </si>
  <si>
    <t>TAI NYAP ENGINEERING &amp; CONSTRUCTION PTE. LTD.</t>
  </si>
  <si>
    <t>M&amp;E contract</t>
  </si>
  <si>
    <t>cment95@gmail.com</t>
  </si>
  <si>
    <t>QUALITY MARINE PTE. LTD.</t>
  </si>
  <si>
    <t>Business support service activities – Project Management and Consultancy service for Marine Engineering</t>
  </si>
  <si>
    <t>QualityMarine369@gmail.com</t>
  </si>
  <si>
    <t>ALINK ENGINEERING PTE. LTD</t>
  </si>
  <si>
    <t>kaselynkoh@gmail.com</t>
  </si>
  <si>
    <t>ARCENT (SINGAPORE) PTE. LTD.</t>
  </si>
  <si>
    <t>Local welding supplier in Singapore, providing welding equipment, consumables and spare parts. Also provide welding solutions and servicing.</t>
  </si>
  <si>
    <t>sales@arcentwelding.com</t>
  </si>
  <si>
    <t>Welding, MIG, TIG, Welding Machine</t>
  </si>
  <si>
    <t>VTEC LOGISTICS PTE. LTD.</t>
  </si>
  <si>
    <t>Storage of Materials, Transport, Logistics</t>
  </si>
  <si>
    <t>vteclogistics2021@gmail.com</t>
  </si>
  <si>
    <t>SINOVISION TECHNOLOGY PTE. LTD.</t>
  </si>
  <si>
    <t>cathy.fu@sinovision.com.sg</t>
  </si>
  <si>
    <t>HONWEI SERVICES PTE. LTD.</t>
  </si>
  <si>
    <t>honweiservices@gmail.com</t>
  </si>
  <si>
    <t>FIXINGURU PTE. LTD.</t>
  </si>
  <si>
    <t>Fabrication, Structure, Electrical, Plumbing, General Construction</t>
  </si>
  <si>
    <t>support@fixinguru.sg</t>
  </si>
  <si>
    <t>GREEN-TECH ENGINEERING PTE. LTD.</t>
  </si>
  <si>
    <t>greentechengrg@gmail.com</t>
  </si>
  <si>
    <t>garden installation and maintenance, grass cutting, tree felling, pruning</t>
  </si>
  <si>
    <t>KELLY ENGINEERING PTE. LTD.</t>
  </si>
  <si>
    <t>INSTALLATION OF FIRE PROTECTION AND SECURITY ALARM SYSTEMS (43292)</t>
  </si>
  <si>
    <t>dave@kellyengrg.com</t>
  </si>
  <si>
    <t>AOK SERVICES PTE. LTD.</t>
  </si>
  <si>
    <t>Wooden door installation, painting</t>
  </si>
  <si>
    <t>ivan@aokservices.sg</t>
  </si>
  <si>
    <t>DATACOM ENTERPRISE PTE LTD</t>
  </si>
  <si>
    <t>WEN KEN MARKETING (S) PTE LTD</t>
  </si>
  <si>
    <t>Provides scaffolding works</t>
  </si>
  <si>
    <t>Building and repairing of ships and other ocean going vessels, gas-pipe line and piping work</t>
  </si>
  <si>
    <t>Supply Labour and Materials for Tiling Work (include Plastering, Skimming &amp; Waterproofing)</t>
  </si>
  <si>
    <t>Tiles, Tiling, Plastering, Skimming, Waterproofing</t>
  </si>
  <si>
    <t>SUPPLY AND/OR INSTALL NATURAL STONES AND TILES</t>
  </si>
  <si>
    <t>MGS@LEEFON.COM.SG</t>
  </si>
  <si>
    <t>NATURAL STONES, MARBLE, GRANITE, TILES</t>
  </si>
  <si>
    <t>sales@evergreenlandscape.com.sg</t>
  </si>
  <si>
    <t>C&amp;W Services Operations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</si>
  <si>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sunny.tan@cwservices.com</t>
  </si>
  <si>
    <t>Integrated facilities management, property management, asset management, energy management, green mark, engineering, ACMV, lift, escalators, project management, township management, contact centre services, GESP contracting, mechanical, electrical, technical audit,  retrofitting</t>
  </si>
  <si>
    <t>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t>
  </si>
  <si>
    <t>Integrated facilities management, property management, managing agent, asset management, energy management, green mark, engineering, ACMV, lift , escalators, project management, township management, contact centre services, GESP contracting, mechanical, electrical, technical audit, retrofitting</t>
  </si>
  <si>
    <t>Powen Group is your one-stop M&amp;E engineering solution provider. Our full suite of integrated services leads to greater project efficiency, significant resource optimization and cost savings.</t>
  </si>
  <si>
    <t>ACMV (Air-Conditioning and Mechanical Ventilation), Electrical Systems (High Tension &amp; Low Tension), ELV System, Fire Protection Systems, IT Infrastructure and Communication Systems, Intelligent Building Control and Management Systems, Plumbing and Sanitary Services and Integrated Building Services.</t>
  </si>
  <si>
    <t>Ship Building and repairing</t>
  </si>
  <si>
    <t>Scaffold works</t>
  </si>
  <si>
    <t>grancheong@holeegroup.com.sg</t>
  </si>
  <si>
    <t>INSTALLATION OF INDUSTRIAL
MACHINERY AND EQUIPMENT,
MECHANICAL ENGINEERING WORKS</t>
  </si>
  <si>
    <t>duraisamy.natarajan@keppel.com</t>
  </si>
  <si>
    <t>Manufacture of Precast &amp; Prestressed Concrete Products</t>
  </si>
  <si>
    <t>Precast</t>
  </si>
  <si>
    <t>RECREATION PRODUCTS - LAYING OF ETHYLENE PROPYLENE DIENE MONOMER (EDPM) SURFACING &amp; ACYCLIC COATING SYSTEM</t>
  </si>
  <si>
    <t>freddy@kafresources.com.sg</t>
  </si>
  <si>
    <t>Reconstruction, new erection and A&amp;A of residential properties and private apartments.
Interior design.</t>
  </si>
  <si>
    <t>Nic &amp; Wes Builders
Brian &amp; Jude Kow
Jude Kow
Nicole Kow
Wesley Kow
Nic &amp; Wes Reviews</t>
  </si>
  <si>
    <t>Cogent is one of the leading logistics providers of transportation and warehousing management services in Singapore.</t>
  </si>
  <si>
    <t>Logistics, transport services, warehousing services</t>
  </si>
  <si>
    <t>Geotechnical Instrumentation and Monitoring Work</t>
  </si>
  <si>
    <t>Fabrication, Structure, Piping, Plumbing, Painting, Marine</t>
  </si>
  <si>
    <t>jetpowergani@singnet.com</t>
  </si>
  <si>
    <t>We are a thermal/acoustics insulation subcontracting company for the marine industry</t>
  </si>
  <si>
    <t>adrian.yeo@fostergroup.com.sg</t>
  </si>
  <si>
    <t>thermal and acoustics insulation</t>
  </si>
  <si>
    <t>cheryl@sennet.com.sg</t>
  </si>
  <si>
    <t>General Cleaning Services, Housekeeping, Cleansing &amp; Desilting, Conservancy Services, Pest Control</t>
  </si>
  <si>
    <t>admin@cleansolutions.com.sg</t>
  </si>
  <si>
    <t>General Cleaning Services, 
Housekeeping, Cleansing &amp; Desilting, 
Conservancy Services, Pest Control</t>
  </si>
  <si>
    <t>ME Construction, Procurement Management and Construction, Drafting, Plant Maintenance, Construction, Metal Working, Manpower Supply, Activity Analysis, Welding, Piping Work, Structural Work</t>
  </si>
  <si>
    <t>Ship building and repair</t>
  </si>
  <si>
    <t>Architectural Joinery , Carpentry , Interior Fit-out and Build</t>
  </si>
  <si>
    <t>decobase@deco-base.com</t>
  </si>
  <si>
    <t>General Cleaning Services, 
Housekeeping, Conservancy Services, 
Pest Control</t>
  </si>
  <si>
    <t>With our headquarters in Singapore, we are able to be a full-service provider and our team of highly competent engineers are capable of developing customised system integration as well as a full suite of turnkey and innovative solutions. To fully meet our customers' requirements, we also specialise in navigation, communication and</t>
  </si>
  <si>
    <t>kennethwong@jason.com.sg</t>
  </si>
  <si>
    <t>satellite communications</t>
  </si>
  <si>
    <t>SALES, SERVICE, REPAIR AND INSTALLATION OF MARINE OUTFITTINGS AND INTERIOR ACCOMMODATION SYSTEM</t>
  </si>
  <si>
    <t>hr@hocksengmarine.com.sg</t>
  </si>
  <si>
    <t>Marine windows, marine doors, marine hatches, marine ladders, marine engineering</t>
  </si>
  <si>
    <t>PAINTING, CLEANING AND DEGREASING WORKS</t>
  </si>
  <si>
    <t>liaoning@hotmail.sg</t>
  </si>
  <si>
    <t>LANDSCAPE PLANTING, CARE AND MAINTENANCE SERVICE ACTIVITIES (E.G. GARDEN INSTALLATION AND MAINTENANCE, GRASS CUTTING, TREE FELLING, PRUNING</t>
  </si>
  <si>
    <t>soliman@exklusivelandscape.com</t>
  </si>
  <si>
    <t>Wholesale warehouse facilitiesleo@hupsteel.com</t>
  </si>
  <si>
    <t>leo@hupsteel.com</t>
  </si>
  <si>
    <t>Hupsteel</t>
  </si>
  <si>
    <t>Construction Plants and equipment services for Piling works</t>
  </si>
  <si>
    <t>Interior Renovation and Design</t>
  </si>
  <si>
    <t>vivian.t@biodesign.com.sg</t>
  </si>
  <si>
    <t>Electrical works, Infrastructure Engineering Design and consultancy services, Air Conditioning, Refrigeration &amp; Ventilation Works.</t>
  </si>
  <si>
    <t>mary123atc@gmail.com</t>
  </si>
  <si>
    <t>Renovation, sanitary &amp; plumbing work</t>
  </si>
  <si>
    <t>Gerneral contractor ( building construction including major upgrading works ) ( 41001 )</t>
  </si>
  <si>
    <t>Manufacturing and Installation of rolling shutters</t>
  </si>
  <si>
    <t>office@srs.com.sg</t>
  </si>
  <si>
    <t>SRS, rolling shutter, singapore rolling shutter</t>
  </si>
  <si>
    <t>Provision of relocation and mobilization services for machinery and equipment.</t>
  </si>
  <si>
    <t>kelly@speclogs.com.sg</t>
  </si>
  <si>
    <t>Distribution of gaseous fuels through mains</t>
  </si>
  <si>
    <t>colin.ng@keppel.com</t>
  </si>
  <si>
    <t>Keppel Gas</t>
  </si>
  <si>
    <t>SUPPLY, FABRICATION AND INSTALLATION OF STONE</t>
  </si>
  <si>
    <t>happytoy@singnet.com.sg</t>
  </si>
  <si>
    <t>Aftersales servicing &amp; component repair</t>
  </si>
  <si>
    <t>contact@liebherr.com</t>
  </si>
  <si>
    <t>RECLAMATION AND SHORE PROTECTION</t>
  </si>
  <si>
    <t>ongwk88@yahoo.com</t>
  </si>
  <si>
    <t>RECLAIMATION AND SHORE PROTECTION</t>
  </si>
  <si>
    <t>Industrial and data centre cleaning services</t>
  </si>
  <si>
    <t>sales@yargay.com.sg</t>
  </si>
  <si>
    <t>Printing of name and addresses, insertion of letters or flyers into envelopes and mailing of mailers on behalf of customers</t>
  </si>
  <si>
    <t>jaclynphang@rightmail.com.sg</t>
  </si>
  <si>
    <t>Bulk Mailing
Lettershopping
Printing
Envelopes</t>
  </si>
  <si>
    <t>astrofiresafetypl@hotmail.com</t>
  </si>
  <si>
    <t>Prolight is your one-stop M&amp;E engineering solution provider. Our full suite of integrated services leads to greater project efficiency, significant resource optimization and cost savings.</t>
  </si>
  <si>
    <t>Air Conditioning &amp; Mechanical Ventilation (ACMV) services and installation works.</t>
  </si>
  <si>
    <t>Specialized in chilled water pipes installation and one-stop Air Conditioning &amp; Mechanical Ventilation (ACMV) services and installation works.</t>
  </si>
  <si>
    <t>Repair &amp; maintenance of tank foundation, and tank cleaning services</t>
  </si>
  <si>
    <t>ECO Special Waste Management is one of Singapore’s leading toxic industrial waste management companies. Our advanced waste management facilities provide one stop, customized and hassle free solutions to handle waste safely and efficiently.</t>
  </si>
  <si>
    <t>sales@eco.com.sg</t>
  </si>
  <si>
    <t>Toxic Industrial Waste. Industrial &amp; Commercial Waste. Bio-Hazardous Waste. Integrated Waste Management. Specialized Chemical Recovery. Laboratory Services. Destruction Services. Industrial Services. Emergency Response.</t>
  </si>
  <si>
    <t>Supply, Installation, Maintenance &amp; Commissioning of Automated Systems</t>
  </si>
  <si>
    <t>Supply, Installation, Maintenance &amp; Commissioning of
Automated Systems</t>
  </si>
  <si>
    <t>General Contractor (Building Construction) General Building Enginering Services, Installation of Industrial Machinery &amp; Equipment , mechanical engineering works</t>
  </si>
  <si>
    <t>Design &amp; build of mechanical ventilation &amp; airconditioning system,  installation , testing &amp; commisioning, repairs &amp; servicing</t>
  </si>
  <si>
    <t>SolidSteel specializes in supplying cut and bend deformed reinforcement bars for construction use. Our main products are straight rebars, bend rebars and wire mesh. We mainly service the private construction local market, as well as selected offshore projects, and we offer the fastest service.</t>
  </si>
  <si>
    <t>SOLIDSTL@SINGNET.COM.SG</t>
  </si>
  <si>
    <t>Rebar, Reinforcement bars, Cut and Bend, Wire mesh, Construction, Ferrous Scrap metals, Fast service</t>
  </si>
  <si>
    <t>Installation of air conditioning and mechanical ventilation (ACMV)</t>
  </si>
  <si>
    <t>Electrical Works
Plumbing Works
General Works</t>
  </si>
  <si>
    <t>admin@cerberusgroup.com.sg</t>
  </si>
  <si>
    <t>Carpentry
Masonry &amp; tiling
Plumbing
Electrical
Plastering | Painting | Drywall
Fire Rated Doors | Windows
Roofing
Waterproofing
Rope Access Works
HVAC
Extra Low Voltage Solutions
Fencing
Flooring
Welding
Reinstatement
F&amp;B Fit-Out
Solar Panel Installation</t>
  </si>
  <si>
    <t>We specialize in electrical works, air-con maintenance, plumbing, painting, metal works, office/warehouse renovation, reinstatement &amp; building maintenance</t>
  </si>
  <si>
    <t>Electrical,aircon,plumbing,painting, metal works,renovation,reinstatement, building maintenance.</t>
  </si>
  <si>
    <t>Provision of Hotel Services</t>
  </si>
  <si>
    <t>tamalason.chelleganu@millenniumhotels.com</t>
  </si>
  <si>
    <t>External site works</t>
  </si>
  <si>
    <t>ltecpteltd@gmail.com</t>
  </si>
  <si>
    <t>Import, export, acting as commission agent for telecommunication products</t>
  </si>
  <si>
    <t>yongkhiang.chua@tkhsaa.com.sg</t>
  </si>
  <si>
    <t>RENOVATION CONTRACTORS (GENERAL BUILDING WORK &amp;CONSULTANCY), 
TILE SETTING AND PLASTERING.</t>
  </si>
  <si>
    <t>My company provides Construction, renovation, upgrading works, servicing of Fire protection systems and freight transport.</t>
  </si>
  <si>
    <t>Construction, renovation, upgrading, servicing fire protection systems, freight transport, maintenance, dismantling, freight services</t>
  </si>
  <si>
    <t>Metal Cladding Works</t>
  </si>
  <si>
    <t>metalcla@singnet.com.sg</t>
  </si>
  <si>
    <t>Metal, clad</t>
  </si>
  <si>
    <t>The principal activities as manufacturing of and the trading in high-purity industrial chemicals.</t>
  </si>
  <si>
    <t>ehs@spot.com.sg</t>
  </si>
  <si>
    <t>High-purity industrial chemicals.</t>
  </si>
  <si>
    <t>yanfu@yinhe.sg</t>
  </si>
  <si>
    <t>Air con works</t>
  </si>
  <si>
    <t>account@alinks.com.sg</t>
  </si>
  <si>
    <t>Installation of Bored Piles</t>
  </si>
  <si>
    <t>Installation, Bored Piles</t>
  </si>
  <si>
    <t>leelian@jimsforce.com.sg</t>
  </si>
  <si>
    <t>Plumbing and Sanitary Work</t>
  </si>
  <si>
    <t>tatwater0810@gmail.com</t>
  </si>
  <si>
    <t>Plumbing and Sanitary Works</t>
  </si>
  <si>
    <t>jennifer_choong@wkks.com.sg</t>
  </si>
  <si>
    <t>advanced packaging equipment, medical equipment, medical device, engineering , PCB manufacturing</t>
  </si>
  <si>
    <t>Commercial laundry services</t>
  </si>
  <si>
    <t>info@systematiclaundry.com.sg</t>
  </si>
  <si>
    <t>Produce event passes, conference, staff passes, RFID cards, holokote.  We also supply lanyards, wristbanks, wrist tags, golf tags and name tags.  Provide printing and customization of data for customers.  We also supply ID card printers and accessories with technical support.</t>
  </si>
  <si>
    <t>achan@paclin.com.sg</t>
  </si>
  <si>
    <t>PVC card printer
PVC cards</t>
  </si>
  <si>
    <t>Provision of Air-Conditioning Ducting and Engineering Services.</t>
  </si>
  <si>
    <t>Structural repair contractors(for repair of containers)</t>
  </si>
  <si>
    <t>enquiry@taasia.sg</t>
  </si>
  <si>
    <t>Structural repair, Container</t>
  </si>
  <si>
    <t>Low Keng Huat (Singapore) Limited (“LKHS”) is a builder established since 1969. Today, its business has grown to encompass property development, hotels and investments. In addition, LKHS owns and operates deluxe hotel in Perth (Australia) under the in-house brand Duxton Hotel. Its other hospitality related business is food and beverage business</t>
  </si>
  <si>
    <t>marliana@lkhs.com.sg</t>
  </si>
  <si>
    <t>website: www.lkhs.com.sg</t>
  </si>
  <si>
    <t>alco@alco.com.sg</t>
  </si>
  <si>
    <t>Inspection, maintenance, repair and installation of oilrig and offshore structure</t>
  </si>
  <si>
    <t>bery@lti.com.sg</t>
  </si>
  <si>
    <t>Manufacturing of Fire Suppression Systems</t>
  </si>
  <si>
    <t>corporate@orientcorporation.com</t>
  </si>
  <si>
    <t>Trading of specialty chemicals</t>
  </si>
  <si>
    <t>royston_yow@csfe.com.sg</t>
  </si>
  <si>
    <t>Supply and service mechanical seals</t>
  </si>
  <si>
    <t>Distribution of fresh fruits and vegetables</t>
  </si>
  <si>
    <t>desmond@fmart.com.sg</t>
  </si>
  <si>
    <t>Fresh fruits and vegetables</t>
  </si>
  <si>
    <t>Fabrication, Structure, Piping, Construction, Hydraulic Pressure Testing</t>
  </si>
  <si>
    <t>Approved Scaffold Contractor dealing in Metal and Timber scaffoldings</t>
  </si>
  <si>
    <t>Approved Scaffold Contractor. Timber Scaffolding. Metal Scaffolding.</t>
  </si>
  <si>
    <t>Wholesales of telecommunications equipment and manufacturing</t>
  </si>
  <si>
    <t>jdranieri@millice.com.sg</t>
  </si>
  <si>
    <t>Enquiry@cagbuild.com</t>
  </si>
  <si>
    <t>space planning, space design, builder, A&amp;A, carpentry, water proofing</t>
  </si>
  <si>
    <t>Supply, install &amp; servicing of ACMV.</t>
  </si>
  <si>
    <t>accounts@incorporate.com.sg</t>
  </si>
  <si>
    <t>Installation of Fire Protection and Security Alarm Systems</t>
  </si>
  <si>
    <t>alex@avisolution.com.sg</t>
  </si>
  <si>
    <t>general contractor</t>
  </si>
  <si>
    <t>SAFETY CONSULTANCY, SAFETY TRAINING SERVICES</t>
  </si>
  <si>
    <t>wsh@advancesafe.com.sg</t>
  </si>
  <si>
    <t>WHOLE SALE OF INDUSTRIAL MACHINERY AND EQUIPMENT (E.G. INDUSTRIAL CRANE) &amp; MANUFACTURE
AND REPAIR OF SEMICONDUCTOR FOUNDRY EQUIPMENT</t>
  </si>
  <si>
    <t>WHOLE SALE OF INDUSTRIAL MACHINERY AND
EQUIPMENT (E.G. INDUSTRIAL CRANE) &amp; MANUFACTURE
AND REPAIR OF SEMICONDUCTOR FOUNDRY EQUIPMENT</t>
  </si>
  <si>
    <t>SERVICE AND REPAIR OF IT HARDWARE AND SOFTWARE</t>
  </si>
  <si>
    <t>olivia.ong@innovax.com.sg</t>
  </si>
  <si>
    <t>Supply of Marine Hardware and Equipments</t>
  </si>
  <si>
    <t>leonard@cm.com.sg</t>
  </si>
  <si>
    <t>A full-service commercial law firm with global reach through an association with Bird &amp; Bird. Services include corporate, dispute resolution, employment, finance and IP.</t>
  </si>
  <si>
    <t>NurulAin.Omar@twobirds.com</t>
  </si>
  <si>
    <t>Bird &amp; Bird ATMD LLP</t>
  </si>
  <si>
    <t>Manufacture and installation of signage</t>
  </si>
  <si>
    <t>admin@signeffect.com.sg</t>
  </si>
  <si>
    <t>SL Grease Control Pte Ltd offers high-standard, reliable preventive drain maintenance and cost-saving programs. Certified by NEA and PUB, our services include high pressure suction vacuum for grease interceptors, maintenance of kitchen and sewer pipes, blockage clearing, CCTV inspections, portable grease traps, and biological enzyme chemical treatments.</t>
  </si>
  <si>
    <t>sales@slgrease.com</t>
  </si>
  <si>
    <t>Class C, general waste collector, grease trap, grease interceptor, Grease removal, desilt, vacuum, drainage, waste management, high suction vacuum services, pipe and sewer cleaning, blockage clearing, CCTV inspection, portable grease trap maintenance, biological enzyme chemical treatment, clear choke, chokes</t>
  </si>
  <si>
    <t>Manufacture and repair of lifting and handling equipment
n.e.c. (including conveying systems and industrial
automated systems)</t>
  </si>
  <si>
    <t>aessg@singnet.com.sg</t>
  </si>
  <si>
    <t>Aircon maintenance services</t>
  </si>
  <si>
    <t>aileron.engrg@gmail.com</t>
  </si>
  <si>
    <t>Repairing and maintenance of cargo containers, including trading of new and refurbished containers and supplying of container spare parts</t>
  </si>
  <si>
    <t>Landscape care and maintenance activities</t>
  </si>
  <si>
    <t>SUPPLY CONCRETING LABOUR INCLUDING CONCRETE CASTING, POWER FLOAT, RAMP CASTING, LEAN CONCRETE, AND OTHER CONCRETING WORKS AT THE CONSTRUCTION SITE</t>
  </si>
  <si>
    <t>SUPPLY CONCRETING LABOUR</t>
  </si>
  <si>
    <t>g3sys_teoh@yahoo.com.sg</t>
  </si>
  <si>
    <t>Waterjet cutting &amp; cleaning services</t>
  </si>
  <si>
    <t>sales@flows-ong.com</t>
  </si>
  <si>
    <t>1.	Manufacturing of Standard/ Customised Copper Alloy Fittings.
2.	Trading in Copper Alloy Pipes, Flanges and Fittings.
3.	Fabrication of Pipe Works and Structures.</t>
  </si>
  <si>
    <t>mechma@mechmarine.com</t>
  </si>
  <si>
    <t>FUMIGATION &amp; PEST CONTROL SERVICES</t>
  </si>
  <si>
    <t>M&amp;E engineering services</t>
  </si>
  <si>
    <t>sales@supremeservices.info</t>
  </si>
  <si>
    <t>IT Solutions Consultancy</t>
  </si>
  <si>
    <t>denesa.ang@softsource.com.sg</t>
  </si>
  <si>
    <t>gabrielle.khor@thermofisher.com</t>
  </si>
  <si>
    <t>Medical Device, Laboratory Equipment, Chemicals</t>
  </si>
  <si>
    <t>ROOFING WORKS. PAINTING WORKS.</t>
  </si>
  <si>
    <t>ROOF. WATERPROOF. REROOF. PAINTING. JET WASH.</t>
  </si>
  <si>
    <t>Established in Singapore since 2011, Grand Build Interior is an experienced and trustworthy Interior Decoration company that specializes in Interior fit -out and Addition &amp; Alteration works. Through hard work and dedication, Grand Build Interior has become a respectable and trustworthy brand over the years. Our clientele includes various industries</t>
  </si>
  <si>
    <t>enquiry@grandbuild.sg</t>
  </si>
  <si>
    <t>Aircon, electrical, plumbing Renovation,
General Construction and Welding works</t>
  </si>
  <si>
    <t>mtechasiapteltd@gmail.com</t>
  </si>
  <si>
    <t>General Builder Class 2</t>
  </si>
  <si>
    <t>ACCOUNTS@BUILDERSMART.COM.SG</t>
  </si>
  <si>
    <t>We specializes in providing high-quality, energy-efficient lighting solutions for commercial and residential.</t>
  </si>
  <si>
    <t>combglow@singnet.com.sg</t>
  </si>
  <si>
    <t>Ceiling lights, Recessed lights, LED modules</t>
  </si>
  <si>
    <t>Renovation  contractor</t>
  </si>
  <si>
    <t>jimmy@mls.com.sg</t>
  </si>
  <si>
    <t>Hock Seng Heng Transport &amp; Trading provide solutions such as transporting of goods, freight forwarding and warehousing management. As a provider of end-to-end logistics services within Singapore, our competitive edge lies in our ability to offer clients hassle-free all-in-one solutions.</t>
  </si>
  <si>
    <t>hock seng heng</t>
  </si>
  <si>
    <t>Construction Structural Work</t>
  </si>
  <si>
    <t>hengdong.office@gmail.com</t>
  </si>
  <si>
    <t>FABRICATE AND INSTALL SOLID SURFACE COUNTER TOP FOR KITCHEN AND BATHROOM.</t>
  </si>
  <si>
    <t>JAMESCHEN@LUXXNEWHOUSE.COM</t>
  </si>
  <si>
    <t>SOLID SURFACE COUNTER TOP</t>
  </si>
  <si>
    <t>Renovation contractor for partition works</t>
  </si>
  <si>
    <t>TREE PRUNING, CUTTING AND TRANSPLANT ACTIVITIES</t>
  </si>
  <si>
    <t>Supply and install Vinyl Flooring</t>
  </si>
  <si>
    <t>Vinyl Flooring</t>
  </si>
  <si>
    <t>Design, assemble and supply of various type of switchboard</t>
  </si>
  <si>
    <t>syntech@syntechse.com</t>
  </si>
  <si>
    <t>Warehouse Racking Installation</t>
  </si>
  <si>
    <t>support@sanlim-construction.com</t>
  </si>
  <si>
    <t>Sales, Servicing and Refurbishment of Engines, Air Compressors, Purifiers, Pumps, Turbocharges, Hydraulic Motors and related parts for the Marine Industry</t>
  </si>
  <si>
    <t>email@repassa.com</t>
  </si>
  <si>
    <t>dominic@chongaik.com.sg</t>
  </si>
  <si>
    <t>DUCTING INSULATION</t>
  </si>
  <si>
    <t>topsim.engineering@gmail.com</t>
  </si>
  <si>
    <t>General contractors (Building construction including major upgrading works)</t>
  </si>
  <si>
    <t>huachen_constr@ymail.com</t>
  </si>
  <si>
    <t>Provision of construction activities for the installation of fibre optic cables for the telecommunications industry and electrical works</t>
  </si>
  <si>
    <t>purchase@mesolution.com.sg</t>
  </si>
  <si>
    <t>WSQ SSG Approved Training organization for WSH training courses</t>
  </si>
  <si>
    <t>rajmohan@ensuresafe.sg</t>
  </si>
  <si>
    <t>1. Supply of ship stores, spares and marine 
equipment to ships for local and overseas clients 
2.  Project management and supply of synthetic 
materials installation and supply of equipment 
for marine and offshore industry.</t>
  </si>
  <si>
    <t>jackson@mtcholdings.com.sg</t>
  </si>
  <si>
    <t>FPG suply industrial spares to the various industries. We source and supply MRO requirements for their machinery. We also distribute industrial and non-industrial products of various brands.</t>
  </si>
  <si>
    <t>sales@firstportglobal.com</t>
  </si>
  <si>
    <t>Sourcing and procurement, MRO requirement, industrial machinery, spare parts</t>
  </si>
  <si>
    <t>Installation &amp; Maintenance of Pumps, Compressors &amp; Valves</t>
  </si>
  <si>
    <t>sales@aeginternational.biz</t>
  </si>
  <si>
    <t>Manufacturing and Distribution of Transformer Materials, Insulation Kits and Accessories</t>
  </si>
  <si>
    <t>info@trafomaterials.sg</t>
  </si>
  <si>
    <t>Power/Distribution-Transformer,  Press-Paper, Pressboard, Bushing, Oil-Level, Oil-Winding-Temperature, Cork-Rubber, Natural-Esther-Fluid, Tap-Changer, Condenser-Bushing, Kraft-Paper, Silicon-Fluid, Aramid-Paper, Nomex, Laminated-Wood, Crepe-Paper, Plug-in-Bushing, Separable-Connections, Transformer-Fan, Monitoring-Devices, Cork-Gaskets</t>
  </si>
  <si>
    <t>Distributor of security system products, and maintenance of security system</t>
  </si>
  <si>
    <t>ron.ng@ranktechnologies.com.sg</t>
  </si>
  <si>
    <t>Consultancy services</t>
  </si>
  <si>
    <t>shahjahan@champmgt.com.sg</t>
  </si>
  <si>
    <t>JASON ENERGY Jason Energy Pte. Ltd., a wholly-owned subsidiary of Jason Marine Group Limited has significant experience in providing completed integrated telecoms for the offshore/onshore oil and gas industries. As a recognised Telecommunication System Integrator in the oil and gas global market, we provide turnkey project systems that covers a</t>
  </si>
  <si>
    <t>energy@jason.com.sg</t>
  </si>
  <si>
    <t>Satellite communications and weather monitoring</t>
  </si>
  <si>
    <t>AF07 - Metal Works
AF16 - Doors</t>
  </si>
  <si>
    <t>Metal works, doors</t>
  </si>
  <si>
    <t>Fabrication, Electrical, Transportation of Goods, Mechanical, Marine</t>
  </si>
  <si>
    <t>suresh.seawaycontrol@gmail.com</t>
  </si>
  <si>
    <t>Supply, cutting, shaping and finishing of stone and marble</t>
  </si>
  <si>
    <t>office_ttspl@yahoo.com</t>
  </si>
  <si>
    <t>We provide special expertise in executing projects involving re-bar, concreting, form-work, steel structure works, and earthworks.</t>
  </si>
  <si>
    <t>info.gurusg@gmail.com</t>
  </si>
  <si>
    <t>re-bar, concreting, form-work, steel structure works, and earthworks.</t>
  </si>
  <si>
    <t>yewhing1977@gmail.com</t>
  </si>
  <si>
    <t>Logistics, Transport services, Pest Control
Services</t>
  </si>
  <si>
    <t>1.	Provision of interior decoration and finishing works
2.	Mechanical and electrical engineering works</t>
  </si>
  <si>
    <t>Mechanical and electrical works</t>
  </si>
  <si>
    <t>mechanical and electrical works</t>
  </si>
  <si>
    <t>vivien@thatsinnovative.com</t>
  </si>
  <si>
    <t>renewable energy company in the production of “Consumer Electricity Products” from alternative energy sources such as, solar energy, hydroelectric, and wind power.</t>
  </si>
  <si>
    <t>renewable energy</t>
  </si>
  <si>
    <t>suhhuey@tmkservices.com</t>
  </si>
  <si>
    <t>We are electrical contracting company</t>
  </si>
  <si>
    <t>Electrical, Electrical contract</t>
  </si>
  <si>
    <t>Laundry, dry cleaning services and general cleaning services</t>
  </si>
  <si>
    <t>sales@sinsinlaundry.com</t>
  </si>
  <si>
    <t>Design and manufacture of winches, windlass, anchor pipe system, electrical inverter bow thruster and related marine equipment</t>
  </si>
  <si>
    <t>anna.soh@tiancheng.com.sg</t>
  </si>
  <si>
    <t>General contractors  - Sealant works, installation works, inspection, painting and repairing work.
Rope access services</t>
  </si>
  <si>
    <t>Rope Access Services</t>
  </si>
  <si>
    <t>aircon maintenance contractor</t>
  </si>
  <si>
    <t>tracmv66@gmail.com</t>
  </si>
  <si>
    <t>air-con, maintenance</t>
  </si>
  <si>
    <t>ERCM Consultancy Pte Ltd (ERCM) is an international service provider in the areas of Business Continuity Management, Crisis Management and Emergency Management.</t>
  </si>
  <si>
    <t>inquiry@ercmconsultancy.com</t>
  </si>
  <si>
    <t>Fire Fighting, Emergency Management, Business Continuity Management, Crisis Management</t>
  </si>
  <si>
    <t>Production of roasted poultry</t>
  </si>
  <si>
    <t>Wholesales of  kitchen equipment / appliances</t>
  </si>
  <si>
    <t>georgina.ong@m-vista.com</t>
  </si>
  <si>
    <t>Sales, servicing &amp; training, of metrology instrument</t>
  </si>
  <si>
    <t>sales@cairnhill.com</t>
  </si>
  <si>
    <t>ray@rhino2technology.com</t>
  </si>
  <si>
    <t>Rotarty valves &amp; airlock, Sliding, diverter, metal fabrication, precision machining</t>
  </si>
  <si>
    <t>1supplier.admin@1supplier.com.sg</t>
  </si>
  <si>
    <t>unlocking unrivaled solutions high quality pharmaceutical equipment</t>
  </si>
  <si>
    <t>Manufacturing (Others)</t>
  </si>
  <si>
    <t>admin@aurolite.com.sg</t>
  </si>
  <si>
    <t>jeffery@everbee.com.sg</t>
  </si>
  <si>
    <t>General Building Contractor</t>
  </si>
  <si>
    <t>info@hualeonggroup.sg</t>
  </si>
  <si>
    <t>hongkim@bbfldesign.com</t>
  </si>
  <si>
    <t>armourflex_c@hotmail.com</t>
  </si>
  <si>
    <t>account@cubicspace.com.sg</t>
  </si>
  <si>
    <t>howkenyong@yahoo.com.sg</t>
  </si>
  <si>
    <t>General Construction &amp; Interior Decoration &amp; Finishing Works</t>
  </si>
  <si>
    <t>yongsen_construction@yahoo.com.sg</t>
  </si>
  <si>
    <t>Construction, Renovation</t>
  </si>
  <si>
    <t>rain.tan@theinteriorlab.com.sg</t>
  </si>
  <si>
    <t>C.K. Fire Services Pte Ltd is an established company that provides a range of fire protection services for both commercial and residential needs</t>
  </si>
  <si>
    <t>Servicing and Installation of Kitchen Wet Chemical System, Fire Suppression System</t>
  </si>
  <si>
    <t>Provision of Mechanical and Electrical Works including Design, Build and Installation for Automation (Building, Industrial and Commercial), Electrical Installation, Software &amp; Programming and Safety Services or Equipment</t>
  </si>
  <si>
    <t>yhx@navitech.com.sg</t>
  </si>
  <si>
    <t>Landscape Planting, Care and Maintenance Service Activities (E.g. Garden installation and Maintenance, Grass Cutting, Tree Felling, Pruning)</t>
  </si>
  <si>
    <t>admin@ybhservices.com</t>
  </si>
  <si>
    <t>Construction, General Contractor Works, Supplier, Sub-contractor</t>
  </si>
  <si>
    <t>zackchua@plus-space.com</t>
  </si>
  <si>
    <t>Service and maintenance of  industrial machinery &amp; equipment</t>
  </si>
  <si>
    <t>sinlitech@singnet.com.sg</t>
  </si>
  <si>
    <t>Wholesale of Paper and Paper Products</t>
  </si>
  <si>
    <t>emily@papermark.com.sg</t>
  </si>
  <si>
    <t>Repair and maintenance of motor vehicles (including installation of parts &amp; accessories)</t>
  </si>
  <si>
    <t>Repair and maintenance of motor vehicles</t>
  </si>
  <si>
    <t>Distribution and sales of neway valve and related products</t>
  </si>
  <si>
    <t>jansen.liu@newayvalve.com</t>
  </si>
  <si>
    <t>Wall &amp; Partition</t>
  </si>
  <si>
    <t>KENNEO66@YAHOO.COM</t>
  </si>
  <si>
    <t>Plastering and Tiling works</t>
  </si>
  <si>
    <t>qs@jiuli.com.sg</t>
  </si>
  <si>
    <t>Plastering, Tiling works</t>
  </si>
  <si>
    <t>dgsekar@unilogic-tech.com</t>
  </si>
  <si>
    <t>Engineering consultancy</t>
  </si>
  <si>
    <t>windair13@gmail.com</t>
  </si>
  <si>
    <t>BURIAL SERVICE</t>
  </si>
  <si>
    <t>reene.yeong@nirvana.com.sg</t>
  </si>
  <si>
    <t>C&amp;W Services Township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</si>
  <si>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Integrated facilities management, property management, asset management, energy management, green mark, engineering, ACMV, lift, escalators, project management, township management, contact centre services, GESP contracting mechanical, electrical</t>
  </si>
  <si>
    <t>Provision of Swimming Pool Servicing</t>
  </si>
  <si>
    <t>Home office renovation</t>
  </si>
  <si>
    <t>sales@iletsg.com</t>
  </si>
  <si>
    <t>General Contractor and Manufacture of Furniture and Fixtures of Wood</t>
  </si>
  <si>
    <t>info@TDB.com.sg</t>
  </si>
  <si>
    <t>PRINTING N.E.C.(18119) 
MANUFACTURE OF SIGNS AND ADVERTISING DISPLAYS (INCLUDING NEON
LIGHTING)(32901)
Printing of POSM Display, roadshow event printing</t>
  </si>
  <si>
    <t>enquiry@digicom.sg</t>
  </si>
  <si>
    <t>POSM printing, printing, design, graphic design, large format printing, event printing, PR Kit, build &amp; design, creative</t>
  </si>
  <si>
    <t>Provision of Catering Services</t>
  </si>
  <si>
    <t>SHIPPING COMPANIES, INCLUDING CHARTERING OF SHIPS
AND BOATS WITH CREW (FREIGHT)</t>
  </si>
  <si>
    <t>babylaw@synsea.com.sg</t>
  </si>
  <si>
    <t>recoylkoh@2k.com.sg</t>
  </si>
  <si>
    <t>Elevators and Escalators services</t>
  </si>
  <si>
    <t>salleh@oxfordelevatorscompany.com</t>
  </si>
  <si>
    <t>Freight Forwarding, Packing and Crating Services</t>
  </si>
  <si>
    <t>Logistics, Freighting, Crating</t>
  </si>
  <si>
    <t>Logistics of odd sized cargo, warehousing</t>
  </si>
  <si>
    <t>Logistics, Transportation, Warehousing</t>
  </si>
  <si>
    <t>This Company's principal activity is supporting services to air transport n.e.c. with wholesale trade of a variety of goods without a dominant product as the secondary activity.</t>
  </si>
  <si>
    <t>supporting services to air transport n.e.c. with wholesale trade of a variety of goods without a dominant product as the secondary activity</t>
  </si>
  <si>
    <t>hacking, concreting, painting, plumbing, form work, water tank cleaning, piping</t>
  </si>
  <si>
    <t>Manufacture of Coffee Powder</t>
  </si>
  <si>
    <t>amelia@ebenezercoffee.sg</t>
  </si>
  <si>
    <t>Keehanspl@gmail.com</t>
  </si>
  <si>
    <t>Manufacturing of Furniture</t>
  </si>
  <si>
    <t>erichometrend@singnet.com.sg</t>
  </si>
  <si>
    <t>Manufacturing Furniture,  low formaldehyde, local company</t>
  </si>
  <si>
    <t>General Contractors (Building Construction Including Major Upgrading Works), Design and Build, A&amp;A Works</t>
  </si>
  <si>
    <t>carloslai@ckbc.comsg</t>
  </si>
  <si>
    <t>General Contractors (Building Construction Including Major Upgrading Works), Design and Build, A&amp;A Works, Landed House</t>
  </si>
  <si>
    <t>Structured Cabling, CCTV &amp; Security System, Fireman Intercom, PWD and PA System</t>
  </si>
  <si>
    <t>Provision of Freight Container, Tank Refurbishing and Modification Services</t>
  </si>
  <si>
    <t>operations@greenearthth.com.sg</t>
  </si>
  <si>
    <t xml:space="preserve">Marine Related E&amp;I Works </t>
  </si>
  <si>
    <t>ozi_r@hotmail.com</t>
  </si>
  <si>
    <t>Piping, mechanical, and electrical work</t>
  </si>
  <si>
    <t>DURGA@akilaglobal.com.sg</t>
  </si>
  <si>
    <t>AIRCON INSTALLATION WORKS</t>
  </si>
  <si>
    <t>Air Con Servicing works</t>
  </si>
  <si>
    <t>chanbro@hotmail.sg</t>
  </si>
  <si>
    <t>Recycling of Construction Dedris</t>
  </si>
  <si>
    <t>Recycled concrete aggregates (RCA) , hardcore, disposal of concrete</t>
  </si>
  <si>
    <t>services@incpest.com.sg</t>
  </si>
  <si>
    <t>EP Engineering is an established company with a mission to conduct thorough technical assessment and requirements from customers in order to effectively engineer optimised solutions tailored for efficient deployment and future system maintenance.</t>
  </si>
  <si>
    <t>Genral renovation contractor</t>
  </si>
  <si>
    <t>Additionas, alterations repairs and interior 
decoration. Manufacture of furniture</t>
  </si>
  <si>
    <t>Waterproofing of metal roof, concrete roof, pitch roof. 
repair of toilet leakage
Rope access</t>
  </si>
  <si>
    <t>admin@b4waterleakage.com.sg</t>
  </si>
  <si>
    <t>roof waterproofing, 
Toilet leakage repair
Roof leak repair
Rope access</t>
  </si>
  <si>
    <t>admin@fasttrackeng.com.sg</t>
  </si>
  <si>
    <t>Electrical work and other construction activities.</t>
  </si>
  <si>
    <t>coolnet_aircon@hotmail.com</t>
  </si>
  <si>
    <t>Xcel Industrial Supplies Pte Ltd was established in 1992 as a manufacturing representative for some renowned manufacturer serving in the electronics industry. Our core activities are in the supplying of quality solder and manufacture of pallets and crate and trading of packaging products.</t>
  </si>
  <si>
    <t>sales@xcelindustrial.com</t>
  </si>
  <si>
    <t xml:space="preserve">Manufacture of Wooden Pallets and Crates.
Trading of Packaging Materials and Solder Products.
Provision of Testing Services for Pallets and Other Packaging Materials
Manufacturing of Pallets , crate and Packaging products </t>
  </si>
  <si>
    <t>HOCK SENG HOE METAL COMPANY was established in Singapore in Year 2009 and is now a reputable structural steel provider. Our core business includes providing quality steel materials for the construction, shipyard, oil and gas and the offshore marine industries.</t>
  </si>
  <si>
    <t>AMYLIANG@HSHMETAL.COM</t>
  </si>
  <si>
    <t>reputable structural steel</t>
  </si>
  <si>
    <t>Supply, fabricate and installation of metal works (Mild Steel) such as staircase railings, gratings, maintenance catwalk platform and so on</t>
  </si>
  <si>
    <t>ELECTRICAL &amp; BMS INSTALLATION WORKS</t>
  </si>
  <si>
    <t>bala.lvengineering@gmail.com</t>
  </si>
  <si>
    <t>Installation, maintenance service and repair of refrigerating, air-conditioning and ventilating machinery. General contractors (building construction including major upgrading works).</t>
  </si>
  <si>
    <t>coolwin2013@gmail.com</t>
  </si>
  <si>
    <t>Air-conditioner, air-con installation, air-con services, air-con repair, air-con maintenance</t>
  </si>
  <si>
    <t>Providing care for Seniors and Day Care Centre</t>
  </si>
  <si>
    <t>sreenarayana@snm.org.sg</t>
  </si>
  <si>
    <t>Installation of flooring</t>
  </si>
  <si>
    <t>admin@kgroup.com.sg</t>
  </si>
  <si>
    <t>Manufacture of Other Products of Wood and Articles of Cork, Straw and Plaiting Materials</t>
  </si>
  <si>
    <t>jiaxin@tradezco.com</t>
  </si>
  <si>
    <t>Ceiling and Partition works</t>
  </si>
  <si>
    <t>PACKING OF PREPARED ANIMAL FEEDS</t>
  </si>
  <si>
    <t>rmeda@lexington.sg</t>
  </si>
  <si>
    <t>DISTRICT HEATING AND COOLING SYSTEM</t>
  </si>
  <si>
    <t>Keppel DHCS</t>
  </si>
  <si>
    <t>We deal with Carpentry works, Demolition Works, Ceiling Works, Partition Works, Waterproofing Works and Painting Works</t>
  </si>
  <si>
    <t>Carpentry
Builder Works
Painting Works
Ceiling Works
Partition Works
Waterproofing Works
Demolition Works 
Wet Works</t>
  </si>
  <si>
    <t>Renting and leasing of private car</t>
  </si>
  <si>
    <t>car.rental@sianghock.com.sg</t>
  </si>
  <si>
    <t>Fabrication, Structure, Piping, Mechanical, Electrical, Construction</t>
  </si>
  <si>
    <t>nh_7269@yahoo.com.sg</t>
  </si>
  <si>
    <t>Security systems supplier</t>
  </si>
  <si>
    <t>jack.goh@almec.com.sg</t>
  </si>
  <si>
    <t>Sale of equipment</t>
  </si>
  <si>
    <t>sales@jsec.com.sg</t>
  </si>
  <si>
    <t>Filtration Medias, Gas Detector Tube Systems, Environmental Instruments and Consultation Services</t>
  </si>
  <si>
    <t>Water Pumps specialists</t>
  </si>
  <si>
    <t>Drainage lifting system</t>
  </si>
  <si>
    <t>Management for Building Construction</t>
  </si>
  <si>
    <t>hooi.kc@htprimecom.sg</t>
  </si>
  <si>
    <t>Management for Building construction</t>
  </si>
  <si>
    <t>Plumbing, Heating (Non-Electric) And Air-Conditioning</t>
  </si>
  <si>
    <t>ACMV Systems, FCU / AHU / CRAC / PAHU/ Condensing Unit Installations, Computer-room air-conditioning (CRAC unit) installation</t>
  </si>
  <si>
    <t>glenn.cm.fong@dimeled.com</t>
  </si>
  <si>
    <t>Provision of Water Leak Detection System Services</t>
  </si>
  <si>
    <t>khlee@elsaadv.com</t>
  </si>
  <si>
    <t>Audio visual</t>
  </si>
  <si>
    <t>nezam@icebergx.com</t>
  </si>
  <si>
    <t>Trading &amp; supply of building materials</t>
  </si>
  <si>
    <t>Landscape maintenance</t>
  </si>
  <si>
    <t>Plant habitat, Landscape maintenance</t>
  </si>
  <si>
    <t>General Wholesale of Wire Ropes</t>
  </si>
  <si>
    <t>Operation and Maintenance Of Power Plant</t>
  </si>
  <si>
    <t>Keppel</t>
  </si>
  <si>
    <t>Integrated Design and Marketing Agency</t>
  </si>
  <si>
    <t>zengkai.oon@gmail.com</t>
  </si>
  <si>
    <t>hacking; tilting; painting; carpentry</t>
  </si>
  <si>
    <t>cje_engineering@yahoo.com</t>
  </si>
  <si>
    <t>CONSULTATION SERVICES</t>
  </si>
  <si>
    <t>info@chemsys.com</t>
  </si>
  <si>
    <t>Specialized Design Activities</t>
  </si>
  <si>
    <t>hello@hausatelier.com.sg</t>
  </si>
  <si>
    <t>Design and Construction</t>
  </si>
  <si>
    <t>Installing Glass and Metal Works</t>
  </si>
  <si>
    <t>Development and Execution of Marketing Communication Strategy and plans</t>
  </si>
  <si>
    <t>pauine.lee@havas.com</t>
  </si>
  <si>
    <t>Media planning, Media communication, Strategy, Media Planning</t>
  </si>
  <si>
    <t>Advertising agency</t>
  </si>
  <si>
    <t>pauline.lee@havas.com</t>
  </si>
  <si>
    <t>Creative advertising, Video productions</t>
  </si>
  <si>
    <t>Public Relations, Marketing &amp; Brand Consultancy Services</t>
  </si>
  <si>
    <t>contents, social media, public relations, branding, marketing</t>
  </si>
  <si>
    <t>enquiries@legendarybus.com</t>
  </si>
  <si>
    <t>Machining and repair of metal parts</t>
  </si>
  <si>
    <t>UNDERGROUND DETECTION</t>
  </si>
  <si>
    <t>General Building Construction and Renovation Works</t>
  </si>
  <si>
    <t>eileencss.lfc@gmail.com</t>
  </si>
  <si>
    <t>General Contractors, Building Construction</t>
  </si>
  <si>
    <t>(1) Management Consultancy Services / (2) Employment Agencies (Excludding Domestic Worker Employment Placement Agencies &amp; Online Marketplace)</t>
  </si>
  <si>
    <t>admin@peakoceangp.com</t>
  </si>
  <si>
    <t>Renewables, Oil and Gas, Consultancy Services</t>
  </si>
  <si>
    <t>Construction, Builder, Design &amp; Build</t>
  </si>
  <si>
    <t>enquiry@xinbuild.sg</t>
  </si>
  <si>
    <t>Construction, Builder, Design &amp; Build, Landed House, Good Class Bungalows, Semi-Detached</t>
  </si>
  <si>
    <t>Hardware shop</t>
  </si>
  <si>
    <t>Interior design and project management for renovation work</t>
  </si>
  <si>
    <t>Cable &amp; pipe laying, and road reinstatement</t>
  </si>
  <si>
    <t>Mechanical and Electrical Engineering</t>
  </si>
  <si>
    <t>ivan@divineglitz.sg</t>
  </si>
  <si>
    <t>Processing and Supply of Primary &amp; Secondary Metals, Alloys and Ores</t>
  </si>
  <si>
    <t>isabel.wong@elguticaalloys.com</t>
  </si>
  <si>
    <t>adeline@superb-cleaning.com</t>
  </si>
  <si>
    <t>Construction Engineering Company involve in all Mechanical &amp; Electrical Works, Building Construction, Additions &amp; Alterations and Renovation including carpentry &amp; Plumbing works. A one stop solution company and great focus on workers training and emphasis on safety.</t>
  </si>
  <si>
    <t>admin@weho.sg</t>
  </si>
  <si>
    <t>Construction, Engineering, Mechanical, Electrical Works, Building Construction, Additions &amp; Alterations, Renovation, carpentry, Plumbing works, One stop solution , safety</t>
  </si>
  <si>
    <t>Sub-contractor</t>
  </si>
  <si>
    <t>renovation contractor, A &amp; A, interior design</t>
  </si>
  <si>
    <t>Installation &amp; Service Air-cons</t>
  </si>
  <si>
    <t>sales@slcservices.com.sg</t>
  </si>
  <si>
    <t>Forte Adjusters &amp; Surveyors Pte Ltd provides insurance loss adjusting and professional surveying services.</t>
  </si>
  <si>
    <t>victor@fortesurveyors.com.sg</t>
  </si>
  <si>
    <t>professional surveying services</t>
  </si>
  <si>
    <t>BUILDING AUTOMATIONS</t>
  </si>
  <si>
    <t>Landscape Planting, Care and Maintenance Service Activities</t>
  </si>
  <si>
    <t>Manufacture of Wood Furniture and Fixture</t>
  </si>
  <si>
    <t>Our company has produced more than 4,000 brake-motors of proprietary designs for offshore jacking application.
Our team has the expertise to engineer and produce customized Brake, AC &amp; DC Motor and Gearbox to meet individual customer requirements.</t>
  </si>
  <si>
    <t>usm@pacific.net.sg</t>
  </si>
  <si>
    <t>AC Motors, DC Motors, Customised Motors, Brake-Motors, Brakes, Couplings, IIoT Wireless Equipment Monitoring, Gear Drives, Motors &amp; Brakes Spare Parts, Industrial Paint.</t>
  </si>
  <si>
    <t>CR06 Interior Decoration &amp; Finishing Works</t>
  </si>
  <si>
    <t>Interior fit out work and supply of timber furniture</t>
  </si>
  <si>
    <t>PIPE INSTALLTION</t>
  </si>
  <si>
    <t>alexkok@kkservices.com.sg</t>
  </si>
  <si>
    <t>Computer related hardware, software and services</t>
  </si>
  <si>
    <t>hanz.hta@gmail.com</t>
  </si>
  <si>
    <t>MANUFACTURE OF PLASTIC SHEET, FILM AND ARTICLES THEREOF</t>
  </si>
  <si>
    <t>Eunice.Lee@liveoresearch.com</t>
  </si>
  <si>
    <t>MFG &amp; TRADING OF FILMS &amp; FOILS FOR PHARMACEUTICAL &amp; OTHER PACKAGE MATERIAL</t>
  </si>
  <si>
    <t>PLASTERING,BRICK , PRECAST PANEL</t>
  </si>
  <si>
    <t>HUPLIKHIN@GMAIL.COM</t>
  </si>
  <si>
    <t>PLASTERING</t>
  </si>
  <si>
    <t>We are specialist fabricate stainless steel kitchen equipment eg ss table, rack, steamer, wall shelf, rice cart, ice bin, trolley etc</t>
  </si>
  <si>
    <t>stainless steel kitchen equipment eg ss table, rack, steamer, wall shelf, rice cart, ice bin, trolley etc</t>
  </si>
  <si>
    <t>Import and Supply of Generator Set</t>
  </si>
  <si>
    <t>yumiko.lee@astirenergy.com</t>
  </si>
  <si>
    <t>Wipro Limited is a leading technology services and consulting company focused on building innovative solutions that address clients' most complex digital transformation needs.</t>
  </si>
  <si>
    <t>yong.peiling@wipro.com</t>
  </si>
  <si>
    <t>technology services, consulting, digital transformation, data analytics, applications, platforms, enterprise architecture, infrastructure, open source, blockchain</t>
  </si>
  <si>
    <t>Electrical works, cable installation, Instrument installation</t>
  </si>
  <si>
    <t>savi@bsytech.net</t>
  </si>
  <si>
    <t>Supply &amp; Installation of Window Covering</t>
  </si>
  <si>
    <t>Roller Blinds</t>
  </si>
  <si>
    <t>EXPLOSIVES, PYROTECHNICS, FIREWORKS AND LIGHTING DISPLAYS RELATED SERVICES</t>
  </si>
  <si>
    <t>sally@explomo.com.sg</t>
  </si>
  <si>
    <t>Ship brokering services, chartering of ships, barges and boats with crew</t>
  </si>
  <si>
    <t>ACCOUNTS@ASC-ASIA.COM</t>
  </si>
  <si>
    <t>shipping, chartering</t>
  </si>
  <si>
    <t>Shipping agencies (Freight), shipbrokers, shipping managers and freight contractors activities</t>
  </si>
  <si>
    <t>shipping, freight</t>
  </si>
  <si>
    <t>TILING, SUPPLY LABOUR TO LAY FLOOR &amp; WALL TILES</t>
  </si>
  <si>
    <t>tiling, flooring</t>
  </si>
  <si>
    <t>Renovation contractor, interior renovation</t>
  </si>
  <si>
    <t>davidloowf72@gmail.com</t>
  </si>
  <si>
    <t>Renovation contractor, interior renovation works</t>
  </si>
  <si>
    <t>Sales and design of marine equipment as well as testing, 
commissioning and troubleshooting services for marine equipment</t>
  </si>
  <si>
    <t>service.sot@seatrium.com</t>
  </si>
  <si>
    <t>REPAIR AND SERVICING ON SHIP</t>
  </si>
  <si>
    <t>General@unitechmarine.com.sg</t>
  </si>
  <si>
    <t>lesheng1315@gmail.com</t>
  </si>
  <si>
    <t>Rehabilitation Centre and Halfway House</t>
  </si>
  <si>
    <t>enquiry@pertapis.org.sg</t>
  </si>
  <si>
    <t>Design and Manufacturing of Clean Agent Extinguishing System</t>
  </si>
  <si>
    <t>melvin.chong@lukealexander.vip</t>
  </si>
  <si>
    <t>Design and manufacturing of clean agent extinguishing system</t>
  </si>
  <si>
    <t>corporate@chemori.com</t>
  </si>
  <si>
    <t>Hacking of Bored pile Head</t>
  </si>
  <si>
    <t>Hacking, Bore Pile Head</t>
  </si>
  <si>
    <t>Fabrication, Structure, Piping, Painting</t>
  </si>
  <si>
    <t>sales@asvengrg.com</t>
  </si>
  <si>
    <t>admin@activeglobalcaregiver.com</t>
  </si>
  <si>
    <t>Process and Industrial Plant Engineering Design)</t>
  </si>
  <si>
    <t>jgrengineeing@gmail.com</t>
  </si>
  <si>
    <t>LEE CONTRACTS PTE LTD has been the sub renovation contractor since 2015 and we have been providing quality services for over 8 years .We are providing our renovation services to our client, specialist in ceiling, partition and general renovation.</t>
  </si>
  <si>
    <t>Ceiling &amp; Partition</t>
  </si>
  <si>
    <t>JUNK REMOVAL/DISPOSAL/DEMOLITIONS</t>
  </si>
  <si>
    <t>admin@ec3group.com.sg</t>
  </si>
  <si>
    <t>We provide expertise in executing projects involving re-bar, concreting, form-work and steel structure works.</t>
  </si>
  <si>
    <t>re-bar, concreting, form-work and steel structure works.</t>
  </si>
  <si>
    <t>Waste Management</t>
  </si>
  <si>
    <t>gp_admin1@klenviro.com</t>
  </si>
  <si>
    <t>Carton cardboard</t>
  </si>
  <si>
    <t>Long@arcadiasecurity.sg</t>
  </si>
  <si>
    <t>body guards, security guard services</t>
  </si>
  <si>
    <t>Repairing and maintenance of cargo containers</t>
  </si>
  <si>
    <t>sales@tong-containers.com.sg</t>
  </si>
  <si>
    <t>INSTALLATION OF PLUMBING AND SANITARY WORKS</t>
  </si>
  <si>
    <t>INFO@TESVILA.COM.SG</t>
  </si>
  <si>
    <t>Art Conservation &amp; Decorative Painting</t>
  </si>
  <si>
    <t>info@reddotrestoration.com.sg</t>
  </si>
  <si>
    <t>Mechanical &amp; Electrical Works and other General works</t>
  </si>
  <si>
    <t>mari@manaojas.com</t>
  </si>
  <si>
    <t>MANAOJAS</t>
  </si>
  <si>
    <t>Provision of Licensed Electrical Worker (LEW) Services</t>
  </si>
  <si>
    <t>Paul_134@yahoo.com</t>
  </si>
  <si>
    <t>gilbert@gilbertpisecurity.com</t>
  </si>
  <si>
    <t>Fabrication, Structure, Piping, Painting, Marine</t>
  </si>
  <si>
    <t>mmplsg@gmail.com</t>
  </si>
  <si>
    <t>abi.seah@newgens.com.sg</t>
  </si>
  <si>
    <t>Provision of electronic and electrical works</t>
  </si>
  <si>
    <t>joel_low@simplifiedtec.com</t>
  </si>
  <si>
    <t>Provide Painting and decorating service</t>
  </si>
  <si>
    <t>jordan@muwu.sg</t>
  </si>
  <si>
    <t>Painting and decorating</t>
  </si>
  <si>
    <t>PLAYGROUNG FACILITIES</t>
  </si>
  <si>
    <t>xinshunengineering@yahoo.com.sg</t>
  </si>
  <si>
    <t>Playground facilities</t>
  </si>
  <si>
    <t>House Cleaning</t>
  </si>
  <si>
    <t>enquiry@bestzcleansg.com.sg</t>
  </si>
  <si>
    <t>Fabrication, Electrical, HVAC, Fire Protection Services</t>
  </si>
  <si>
    <t>sk@otcglobal.com.sg</t>
  </si>
  <si>
    <t>karchun@resolutions.com.sg</t>
  </si>
  <si>
    <t>Roylab Global Pte Ltd wholesales of medical, professional scientific and precision equipment, our comprehensive service on medical equipment</t>
  </si>
  <si>
    <t>accounts@roylabglobal.com.sg</t>
  </si>
  <si>
    <t>Roylab Global wholesales of medical, professional scientific and precision equipment, our comprehensive service on medical equipment</t>
  </si>
  <si>
    <t>DEVELOPER FOR HR &amp; CRM SOLUTIONS</t>
  </si>
  <si>
    <t>info@elixirtech.com</t>
  </si>
  <si>
    <t>Business Analytics Platform, Human Resources and CRM software</t>
  </si>
  <si>
    <t>Security Manpower</t>
  </si>
  <si>
    <t>farizal@f2secure.com.sg</t>
  </si>
  <si>
    <t>Manpower supply to shipyards</t>
  </si>
  <si>
    <t>klgmarine@outlook.com</t>
  </si>
  <si>
    <t>Wholesale supply of furniture fittings</t>
  </si>
  <si>
    <t>info@spaceweiss.com</t>
  </si>
  <si>
    <t>Technical Inspection, Testing and Analysis 
Services</t>
  </si>
  <si>
    <t>wangyj@axialts.com</t>
  </si>
  <si>
    <t>Load Test and Visual Inspection on Lifting 
Equipment and Pressure Vessels</t>
  </si>
  <si>
    <t>cke.elc@gmail.com</t>
  </si>
  <si>
    <t>Specialises in compressed air filtration systems, offering comprehensive solutions across three key areas: system design and consulting, equipment supply and installation, and maintenance.</t>
  </si>
  <si>
    <t>Compressed air filtration, Zero purge desiccant air dryer</t>
  </si>
  <si>
    <t>TRADING &amp; MAINTENANCE OF ELECTRICAL &amp; ELECTRONIC EQUIPMENTS</t>
  </si>
  <si>
    <t>support@sesotec.com.sg</t>
  </si>
  <si>
    <t>Provision of Interior Renovation Works</t>
  </si>
  <si>
    <t>admin@innotrendpl.com</t>
  </si>
  <si>
    <t>WE SPECIALIZE IN METAL ROOFING AND WALL CLADDING INSTALLATION</t>
  </si>
  <si>
    <t>ADMIN@TRIPLEGOLD.COM.SG</t>
  </si>
  <si>
    <t>ROOFING
WALL CLADDING
REPAIR ROOF
RE-ROOF</t>
  </si>
  <si>
    <t>General cleaning services (including cleaning of public areas, offices and factories)</t>
  </si>
  <si>
    <t>Supply Building Materials</t>
  </si>
  <si>
    <t>SCRAP DISPOSAL SERVICE AND SCRAP DEALER</t>
  </si>
  <si>
    <t>tracy.l@pepl.com.sg</t>
  </si>
  <si>
    <t>REPAIR &amp; MAINTENANCE OF ID PRODUCTS, SOFTWARE WORKS</t>
  </si>
  <si>
    <t>REPAIR &amp; MAINTENANCE OF ID PRODUCTS, SOFTWARE
WORKS</t>
  </si>
  <si>
    <t>PROVISON OF HARDWARE AND SOFTWARE FOR GAMING INDUSTRY</t>
  </si>
  <si>
    <t>PROVISON OF HARDWARE AND SOFTWARE FOR
GAMING INDUSTRY</t>
  </si>
  <si>
    <t>Roofing works including timber carcassing</t>
  </si>
  <si>
    <t>roofing works including timber carcassing</t>
  </si>
  <si>
    <t>HEAT EXCHANGERS</t>
  </si>
  <si>
    <t>HEAT EXCHANEGRS</t>
  </si>
  <si>
    <t>Wholesales of medical, professional, scientific and precision equipment</t>
  </si>
  <si>
    <t>waicheong.ho@nihonkohden.com.sg</t>
  </si>
  <si>
    <t>Sales, service and repair of engineering equipment for energy and general industry.</t>
  </si>
  <si>
    <t>Severe service control valves, Turbine Bypass Valve, Desuperheaters, Actuation and Control Systems.</t>
  </si>
  <si>
    <t>Fabrication, Structure, Piping, Plumbing, Grit Blasting, Marine</t>
  </si>
  <si>
    <t>Patrick@ruam.sg</t>
  </si>
  <si>
    <t>System automation, wholesale of medical, professional, scientific and precision equipment, jig assembly</t>
  </si>
  <si>
    <t>LG Electronics is a part of the LG Corporation. It comprises four business units: Home Entertainment, Mobile Communications, Home Appliances &amp; Air Solutions and Vehicle Components. The company has 128 operations worldwide, employing 83,000 people.</t>
  </si>
  <si>
    <t>idsvc.sg@lge.com</t>
  </si>
  <si>
    <t>LG Information Display, LG Air Conditional, LG TV</t>
  </si>
  <si>
    <t>Provision of Courier Services</t>
  </si>
  <si>
    <t>info@constantcourier.com.sg</t>
  </si>
  <si>
    <t>trucks wrap, lobby signs, banners, indoor signs, outdoor signs, wall graphics</t>
  </si>
  <si>
    <t>1. Supply &amp; Distribution of Toiletries, Hygiene and Sanitation Chemicals.
2. Supply &amp; Distribution of Environmental Equipment, Accessories and Washroom Fixtures</t>
  </si>
  <si>
    <t>duprex@duprex.com</t>
  </si>
  <si>
    <t>Toiletries, Hygiene and Sanitation Chemicals</t>
  </si>
  <si>
    <t>GENERAL CONTRACTORS (NON-BUILDING CONSTRUCTION) / Waterproofing</t>
  </si>
  <si>
    <t>BUILDING CONSTRUCT STRUCTURE WORKS</t>
  </si>
  <si>
    <t>CR01 - Minor construction works</t>
  </si>
  <si>
    <t>aolibuilder@gmail.com</t>
  </si>
  <si>
    <t>Project Management and Supervision</t>
  </si>
  <si>
    <t>This Entity's principal activity is renovation contractors with general contractors (building construction including major upgrading works) as the secondary activity.</t>
  </si>
  <si>
    <t>MYGCPL@YAHOO.COM.SG</t>
  </si>
  <si>
    <t>CONSTRUCTION, VINYL FOORING, CEILING, PARTITION, RENOVATION, BOX-UP</t>
  </si>
  <si>
    <t>WET TRADE WORK</t>
  </si>
  <si>
    <t>justin@cabletronicsystem.com</t>
  </si>
  <si>
    <t>ELECTRICAL/CONTROL SWITCHBOARD INSTALLATION, SERVICING &amp; MAINTENANCE WORKS</t>
  </si>
  <si>
    <t>ALEX@MYCONTROL.COM.SG</t>
  </si>
  <si>
    <t>MANUFACTURE AND REPAIR OF SWITCHGEAR AND SWITCHBOARD APPARATUS (INCLUDING SWITCHES, CIRCUIT BREAKERS AND ELECTRICAL CONTROL PANELS)
ASSEMBLING SWITCHBOAD, CONTROL PANEL AND OTHERS ELECTRICAL ITEMS</t>
  </si>
  <si>
    <t>We provide a comprehensive range of interior services, ensuring a seamless and integrated experience for our clients:
* Interior Design
* Renovation
* Project Consultancy
* Space Planning
* 3D Perspective Visualization</t>
  </si>
  <si>
    <t>ur-home@hotmail.com</t>
  </si>
  <si>
    <t>REPAIR AND REDECORATION WORK, ELECTRICAL INSTALLATION WORK</t>
  </si>
  <si>
    <t>shyamalar19@gmail.com</t>
  </si>
  <si>
    <t>Repair &amp; Rework, Electrical Installation</t>
  </si>
  <si>
    <t>hello@saege.sg</t>
  </si>
  <si>
    <t>Steel Structural works</t>
  </si>
  <si>
    <t>luensoon@hotmail.com</t>
  </si>
  <si>
    <t>INFO.SHENGYUAN168@GMAIL.COM</t>
  </si>
  <si>
    <t>Manage the Supply, Installation and Maintenance of Mechanical and Electrical Infrastructure through engagement of competent sub-contractors</t>
  </si>
  <si>
    <t>peter.goh@navixsolutions.com</t>
  </si>
  <si>
    <t>homethisspace@gmail.com</t>
  </si>
  <si>
    <t>We specializes in high-quality tiling, partition works, and renovations for residential and commercial spaces. Our experienced team delivers tailored solutions, enhancing aesthetics and functionality. We prioritize customer satisfaction through meticulous craftsmanship, premium materials, and transparent communication, ensuring every project meets your vision and exceeds expectations.</t>
  </si>
  <si>
    <t>6mconstruct@gmail.com</t>
  </si>
  <si>
    <t>Tiling 
Partition 
Renovation
flooring
marble flooring 
grout
swimming pool tiling
waterproofing</t>
  </si>
  <si>
    <t>COMPANY SPECIALISING IN SIGNCRAFT FABRICATION AND INSTALLATION</t>
  </si>
  <si>
    <t>ottawa@singnet.com.sg</t>
  </si>
  <si>
    <t>Signage, Signage Fabrication, Signage Installation, Sticker Works, Ad-Hoc Signage</t>
  </si>
  <si>
    <t>Specialising in the identification and repair of leaks, we aim to restore the integrity of foundations, basements, roofs, and other vulnerable areas.</t>
  </si>
  <si>
    <t>seepage-solutions@outlook.sg</t>
  </si>
  <si>
    <t>waterproofing, roofing, leak repairs, plumbing, painting, pu grouting</t>
  </si>
  <si>
    <t>WATER AND GAS PIPE-LINE AND SEWER CONSTRUCTION: PLUMBING, SANITARY &amp; SEWERAGE WORKS</t>
  </si>
  <si>
    <t>annengineering@gmail.com</t>
  </si>
  <si>
    <t>WATER, GAS PIPE-LINE, SEWER, CONSTRUCTION,PLUMBING, SANITARY,
SEWERAGE WORKS</t>
  </si>
  <si>
    <t>insulation work</t>
  </si>
  <si>
    <t>P-KINSULATION@HOTMAIL.COM</t>
  </si>
  <si>
    <t>Supply, Installation and commissioning of Standby Generator Systems</t>
  </si>
  <si>
    <t>james.oh@newpower.com.sg</t>
  </si>
  <si>
    <t>Standby Generator Systems, Load Bank Testing Services, Generator Rental – Temporary Power Supply</t>
  </si>
  <si>
    <t>Interior renovations and constructions works</t>
  </si>
  <si>
    <t>DACPROJECTS35@GMAIL.COM</t>
  </si>
  <si>
    <t>Leading supplier of energy efficient ventilation solutions for residential and commercial buildings, industrial applications and infrastructures.</t>
  </si>
  <si>
    <t>mktg@krugerfan.com</t>
  </si>
  <si>
    <t>Energy efficient ventilation solutions for residential and commercial buildings, industrial applications and infrastructures</t>
  </si>
  <si>
    <t>Smart Home System, Lighting Control and Management System, Building Management System, Electrical</t>
  </si>
  <si>
    <t>KNX LIGHTING CONTROL SYSTEM, C-BUS LIGHTING CONTROL SYSTEM, GUESTROOM CONTROL SYSTEM, SCHNEIDER PRODUCTS, BERKER PRODUCTS</t>
  </si>
  <si>
    <t>homieinno@gmail.com</t>
  </si>
  <si>
    <t>kent@invade.co</t>
  </si>
  <si>
    <t>Repair, Maintenance and Overhaul of Aircraft Parts</t>
  </si>
  <si>
    <t>MRO, Aircraft, Actuators</t>
  </si>
  <si>
    <t>Keppel Energy-as-a-Service (EaaS) offers an integrated suite of tailored energy solutions that enable businesses and asset owners to decarbonise operations seamlessly with zero-hassle maintenance.
Our sustainable and efficient solutions include cooling-as-a-service, distributed photovoltaics (PV), electric vehicle charging infrastructure, renewable energy certificates and other low-carbon energy solutions</t>
  </si>
  <si>
    <t>appathuari.b@keppel.com</t>
  </si>
  <si>
    <t>Our sustainable and efficient solutions include cooling-as-a-service, distributed photovoltaics (PV), electric vehicle charging infrastructure, renewable energy certificates and other low-carbon energy solutions.</t>
  </si>
  <si>
    <t>INTERNET SEARCH ENGINE</t>
  </si>
  <si>
    <t>Trading and equipment servicing</t>
  </si>
  <si>
    <t>Interior design firm</t>
  </si>
  <si>
    <t>Ask@verseconcept.com.sg</t>
  </si>
  <si>
    <t>Singapore top interior designer</t>
  </si>
  <si>
    <t>Office Renovation
Dismantle or install furniture/cabinet/chairs</t>
  </si>
  <si>
    <t>mejimmy85@gmail.com</t>
  </si>
  <si>
    <t>chartered bus service, bus, tours</t>
  </si>
  <si>
    <t>Building construction works e.g. painting, plastering works, etc.</t>
  </si>
  <si>
    <t>Building construction works</t>
  </si>
  <si>
    <t>STREET-HAIL AND RIDE-HAIL SERVICE PROVIDERS,RETAIL SALE OF MOTOR VEHICLES EXCEPT MOTORCYCLES AND SCOOTERS</t>
  </si>
  <si>
    <t>marcus.low@lumens.sg</t>
  </si>
  <si>
    <t>Recycling / Scrap metals &amp; Scrap motors</t>
  </si>
  <si>
    <t>mwtradingrecycling@gmail.com</t>
  </si>
  <si>
    <t>Interior renovation, carpentry work</t>
  </si>
  <si>
    <t>tiffany.mddinterior@gmail.com</t>
  </si>
  <si>
    <t>CLINICS AND OTHER GENERAL MEDICAL SERVICES</t>
  </si>
  <si>
    <t>li_hao_chiam@nuhs.edu.sg</t>
  </si>
  <si>
    <t>hazel@takashiag.com</t>
  </si>
  <si>
    <t>TAKASHI ALUMINIUM &amp; GLASS PTE. LTD.</t>
  </si>
  <si>
    <t>PROVIDE INTERIOR DESIGN SERVICES FOR RENOVATION WORKS</t>
  </si>
  <si>
    <t>echeloninteriorspteltd@gmail.com</t>
  </si>
  <si>
    <t>Manufacturing of ready-mix concrete</t>
  </si>
  <si>
    <t>tinaye.shwe@panunited.com.sg</t>
  </si>
  <si>
    <t>manufacturing of ready mix concrete</t>
  </si>
  <si>
    <t>joseph@ergoworks.com.sg</t>
  </si>
  <si>
    <t>info@mikan-groups.com</t>
  </si>
  <si>
    <t>mikan, engineering, consultancy, engineering consultancy</t>
  </si>
  <si>
    <t>jas.randhawa@saladstop.com</t>
  </si>
  <si>
    <t>General renovation works</t>
  </si>
  <si>
    <t>demond.weeco@gmail.com</t>
  </si>
  <si>
    <t>air conditioning</t>
  </si>
  <si>
    <t>QAIR.ENGINEERINGX@GMAIL.COM</t>
  </si>
  <si>
    <t>wholesale and retail trade of chemicals</t>
  </si>
  <si>
    <t>sales@chemtechtrdg.com</t>
  </si>
  <si>
    <t>Chemicals product</t>
  </si>
  <si>
    <t>GENERAL CONTRACTORS - Construction &amp; renovations</t>
  </si>
  <si>
    <t>operation@t2tbuilders.com</t>
  </si>
  <si>
    <t>Construction, renovation.</t>
  </si>
  <si>
    <t>general construction &amp; renovation</t>
  </si>
  <si>
    <t>keefasg@gmail.com</t>
  </si>
  <si>
    <t>altezpteltd@hotmail.com</t>
  </si>
  <si>
    <t>We provide Aircon servicing, repair and installation services for both residential and commercial units.</t>
  </si>
  <si>
    <t>enquiry.yiwan@gmail.com</t>
  </si>
  <si>
    <t>Aircon servicing, repair and installation services</t>
  </si>
  <si>
    <t>Founded in 2022, HMW Pte. Ltd specialised in the supply of CZ wafers in sizes of 6, 8, and 12 inches, available in either double-side polished or single-side polished, with N&amp;P type.</t>
  </si>
  <si>
    <t>kevin@hmwsg.com</t>
  </si>
  <si>
    <t>Trustworthy, reliable masonry-cum-reinstatement contractor established since 2010. Diligence in delivering quality work plus services, assurance towards compliance with WSH and offering competitive rates. Core specializations include private/landed, condominiums, HDB residential, commercial or industrial properties with key clienteles ranging from main contractors, interior designers and home or business owners.</t>
  </si>
  <si>
    <t>dreamteam2712@hotmail.com</t>
  </si>
  <si>
    <t>Masonry, Floor Contractor, Wall Contractor, Tiling, Re-instatement, Repair, Floor Hacking, Pebble wash, Cement Screeding, Painting, Wet Works, Grout, Cement Plastering, Marble, Granite, Mosaic, Ceramic, Homogenous, Vinyl, Niche, U-Channel, Backsplash, Waterproofing, Craftstone, Feature Wall, Surface, Demolition, Tile Renovation, Overlay Tiles, Tile Repairs, Interior, Exterior, Swimming Pool, Tile Installer.</t>
  </si>
  <si>
    <t>lscon@yahoo.com.sg</t>
  </si>
  <si>
    <t>Installation &amp; maintenance of lifts &amp; elevators</t>
  </si>
  <si>
    <t>xindaelevator.sg@gmail.com</t>
  </si>
  <si>
    <t>We are manufacturer Kaya (Coconut Jam) and our markets are : Singapore, Indonesia, Japan, China, Thailand, Cambodia and Philippines. Our products are also available on e-commence platform such as TaoBao and Redmart.</t>
  </si>
  <si>
    <t>mark@yakun.com</t>
  </si>
  <si>
    <t>Ya Kun, Kaya, Coconut Jam, Kaya Toast.</t>
  </si>
  <si>
    <t>RI SHENG ENGINEERING PTE. LTD was to undertake process pipeline project, such as PCW, ACMD, CDA and Steam pipeline. Over the years, we have consolidated our experiences and expertise to contribute more challenging projects. We have different working team undertaking different field projects.</t>
  </si>
  <si>
    <t>ACMV, CHILLED WATER PIPE, CONDENSER WATER PIPE, AHU, PAHU, FCU, STEAM HOT PIPE, CHILLER, COOLING TOWER, PUMP, PIPE, CHWP, CWP, PVC DRAIN PIPE,</t>
  </si>
  <si>
    <t>Sub Contractor for Construction Project</t>
  </si>
  <si>
    <t>Joybuilt.engineering@gmail.com</t>
  </si>
  <si>
    <t>Ktcheah9@gmail.com</t>
  </si>
  <si>
    <t>Provide Technical to Setup and Test Run of Hypobaric Attitude Chamber Before Daily Operations</t>
  </si>
  <si>
    <t>roytan@gipfel.sg</t>
  </si>
  <si>
    <t>Technical, Setup, Test Run, Hypobaric Attitude Chamber</t>
  </si>
  <si>
    <t>Wholesales handphone peripheral equipment and other.</t>
  </si>
  <si>
    <t>iris.chu@thecarosell.com</t>
  </si>
  <si>
    <t>Sales@directwholesaleflower.com</t>
  </si>
  <si>
    <t>GENERAL CONTRACTORS (BUILDING CONSTRUCTION INCLUDING MAJOR UPGRADING
WORKS) (41001) / PROJECT MANAGEMENT</t>
  </si>
  <si>
    <t>jimmie.chan@techartintl.com</t>
  </si>
  <si>
    <t>Fabrication, Building Construction (Including Major Upgrading)</t>
  </si>
  <si>
    <t>alsaid.eng@gmail.com</t>
  </si>
  <si>
    <t>Provision of Project Management Services for Renovation Projects</t>
  </si>
  <si>
    <t>dnrdesignreno@gmail.com</t>
  </si>
  <si>
    <t>66 TANNERY LANE
#01-04M
SINDO INDUSTRIAL BUILDING
SINGAPORE</t>
  </si>
  <si>
    <t>S2 LGM</t>
  </si>
  <si>
    <t>AIR-CONDITIONING SYSTEMS</t>
  </si>
  <si>
    <t>Inspirecitypl@gmail.com</t>
  </si>
  <si>
    <t>Electrical and plumbing services</t>
  </si>
  <si>
    <t>chuangyuateo@gmail.com</t>
  </si>
  <si>
    <t xml:space="preserve">Supply &amp; Installation of passenger seats for buses and coaches </t>
  </si>
  <si>
    <t>fannywong@vogelindustries.com.sg</t>
  </si>
  <si>
    <t>INTERIOR DESIGN SERVICES / RENOVATION CONTRACTOR</t>
  </si>
  <si>
    <t>info@drako-design.com</t>
  </si>
  <si>
    <t>TRADING &amp; SERVICING</t>
  </si>
  <si>
    <t>Caiyb@gsis.com.sg</t>
  </si>
  <si>
    <t>hyper.clean@yahoo.com.sg</t>
  </si>
  <si>
    <t>HYPER</t>
  </si>
  <si>
    <t>likexin315@hotmail.com</t>
  </si>
  <si>
    <t>DCA ARCHITECTS PTE LTD is a multi-disciplinary architecture firm that offers architecture, interior planning and urban design services</t>
  </si>
  <si>
    <t>siewnyuk@cdes.com.sg</t>
  </si>
  <si>
    <t>jbesvcs@hotmail.sg</t>
  </si>
  <si>
    <t>acezsvcs@singnet.com.sg</t>
  </si>
  <si>
    <t>Supply of Grocery to Supermarket</t>
  </si>
  <si>
    <t>stephen@levensboom.sg</t>
  </si>
  <si>
    <t>UUOO is a Singapore-based wallpaper atelier that specialize in the personalization of your interior wall decor needs. We offer library of ready designs as well as design services to cater to your needs. Our team also provide both wall preparation works and wallpaper installation.</t>
  </si>
  <si>
    <t>kim.lim@uuoo.uno</t>
  </si>
  <si>
    <t>wallpaper, wall sticker, wall mural, painting, design, art, interior design, renovation, wall decoration, wall decor, decal, sticker, printing, large format printing, event, production, backdrop, banner, signage</t>
  </si>
  <si>
    <t>Engineering Design and consultancy services</t>
  </si>
  <si>
    <t>sales@alphamg.com.sg</t>
  </si>
  <si>
    <t>We are a major rice importer and distributor in Singapore.</t>
  </si>
  <si>
    <t>info.minfeng@gmail.com</t>
  </si>
  <si>
    <t xml:space="preserve">White Rice, Brown rice, Thai rice, Cambodia Rice, Vietnam Rice. </t>
  </si>
  <si>
    <t>jjksystemeng@gmail.com</t>
  </si>
  <si>
    <t>PHARMACIES AND DRUG STORES (WESTERN)</t>
  </si>
  <si>
    <t>may_sm_lim@nuhs.edu.sg</t>
  </si>
  <si>
    <t>fabian@clearis.com.sg</t>
  </si>
  <si>
    <t>dsautoworks93@gmail.com</t>
  </si>
  <si>
    <t>CHARTERED BUS SERVICE 
FREIGHT TRANSPORT ARRANGEMENT</t>
  </si>
  <si>
    <t>kenneth.lin@usnl.asia</t>
  </si>
  <si>
    <t>Maintenance work for SBS bus depot</t>
  </si>
  <si>
    <t>tengsian@espirit.com.sg</t>
  </si>
  <si>
    <t>MANUFACTURE OF GLASS AND GLASS PRODUCTS (INCLUDING YARN OF GLASS FIBRES)</t>
  </si>
  <si>
    <t>Primeglass@singnet.com</t>
  </si>
  <si>
    <t>renovation contractor, customize design, different type of glass</t>
  </si>
  <si>
    <t>POOL SERVICE AND MAINTENANCE</t>
  </si>
  <si>
    <t>zhenqing@poolcare.sg</t>
  </si>
  <si>
    <t>goyani.admin@sgtrust.net</t>
  </si>
  <si>
    <t>Construction and Landscape</t>
  </si>
  <si>
    <t>powerelectricalsystempl@hotmail.com</t>
  </si>
  <si>
    <t>snlimkaren@gmail.com</t>
  </si>
  <si>
    <t>mt.bhl0221@gmail.com</t>
  </si>
  <si>
    <t>heyitang2016@gmail.com</t>
  </si>
  <si>
    <t>mcltopbuild@gmail.com</t>
  </si>
  <si>
    <t>Provision of Sanitary &amp; Plumbing, Gas and Fire Protection System Solutions</t>
  </si>
  <si>
    <t>chewks@knjeng.com</t>
  </si>
  <si>
    <t>MAIN CONTRACTOR FOR REPAIR AND REDECORATION WORK TO HDB &amp; CONDOMINIUM.</t>
  </si>
  <si>
    <t>lina.teow@wb.com.sg</t>
  </si>
  <si>
    <t>Supply, Delivery &amp; Installation of Recreational Equipments &amp; Street Furnitures</t>
  </si>
  <si>
    <t>info@ludoplayscape.sg</t>
  </si>
  <si>
    <t>markyu.shan@hotmail.com</t>
  </si>
  <si>
    <t>General contractor for building construction works</t>
  </si>
  <si>
    <t>mike.winbuild@gmail.com</t>
  </si>
  <si>
    <t>Use of Hand Tools, Lifting Operations, Use of Scissors List, Mechanical</t>
  </si>
  <si>
    <t>aswift@singnet.com.sg</t>
  </si>
  <si>
    <t>general.efong@gmail.com</t>
  </si>
  <si>
    <t>cleaning of public areas, offices and factories</t>
  </si>
  <si>
    <t>stella@spotless.com.sg</t>
  </si>
  <si>
    <t>General contractors (building construction including major upgrading works) Sintered Stone And Luminous Marble Supplier</t>
  </si>
  <si>
    <t>beststonesg@gmail.com</t>
  </si>
  <si>
    <t>Construction, renovation, upgrading, sintered stone, Luminous Marble Supplier, general contractor</t>
  </si>
  <si>
    <t>Provide installation Of Plumbing, Heating And Airconditioning Systems</t>
  </si>
  <si>
    <t>jlaircond2020@gmail.com</t>
  </si>
  <si>
    <t>Pluming, Air-con</t>
  </si>
  <si>
    <t>MANUFACTURE OF CONTAINERS AND BOXES OF PAPER AND
PAPERBOARD</t>
  </si>
  <si>
    <t>hdlxprintpl@gmail.com</t>
  </si>
  <si>
    <t>INTERIOR DESIGN CONSULTANCY AND CONSTRUCTION</t>
  </si>
  <si>
    <t>konnomariko@gmail.com</t>
  </si>
  <si>
    <t>Provide management consultancy services for healthcare organisations</t>
  </si>
  <si>
    <t>javier@shmedcare.com</t>
  </si>
  <si>
    <t>Medcare</t>
  </si>
  <si>
    <t>W.KUNG0103@gmail.com</t>
  </si>
  <si>
    <t>manjur.ahammed13@gmail.com</t>
  </si>
  <si>
    <t>RUPANTOR BUILDERS (S) PTE. LTD.</t>
  </si>
  <si>
    <t>Vehicle maintenance and repair</t>
  </si>
  <si>
    <t>roc.engineering.sg@gmail.com</t>
  </si>
  <si>
    <t>senghengtech@salesinfo.info</t>
  </si>
  <si>
    <t>zokozydesignpteltd@gmail.com</t>
  </si>
  <si>
    <t>Supplying of vending machine and topping up of supplies</t>
  </si>
  <si>
    <t>smylosg@gmail.com</t>
  </si>
  <si>
    <t>Gem Design Associates Pte. Ltd. established in 2024, providing interior design services.</t>
  </si>
  <si>
    <t>thomas@gemdesign.com.sg</t>
  </si>
  <si>
    <t>Transportation and lorry crane services</t>
  </si>
  <si>
    <t>stevenyen@asiamaclift.com.sg</t>
  </si>
  <si>
    <t>transportation and lorry crane services</t>
  </si>
  <si>
    <t>Wieland Metals Singapore (Pte) Ltd is established in 1989, providing cold rolling of copper strip services in the manufacturing industry</t>
  </si>
  <si>
    <t>ajith.sahadevan@wieland.com</t>
  </si>
  <si>
    <t>J.Schefflera's Pte. Ltd. incorporated in 2018 operate a chain of Chinese restaurant in Singapore</t>
  </si>
  <si>
    <t>tianzhu.wang@me.com</t>
  </si>
  <si>
    <t>Kansai Paint Marine is specialist in sophisticated paints and coatings products that effectively prevent fouling and corrosion on any vessels.</t>
  </si>
  <si>
    <t>lanie.orioque@kp-marine.com</t>
  </si>
  <si>
    <t>BPW is the leading manufacturer of axles and running gear systems for trailers and semi-trailers</t>
  </si>
  <si>
    <t>yangj@bpw.sg</t>
  </si>
  <si>
    <t>One More Bite Pte. Ltd. (Paradise) incorporated in 2022 is a Bar &amp; Bistro serving local western cuisine.</t>
  </si>
  <si>
    <t>jon@paradisenow.sg</t>
  </si>
  <si>
    <t>Electrical Engineering Works which includes construction</t>
  </si>
  <si>
    <t>poonthamil.sg@gmail.com</t>
  </si>
  <si>
    <t>Electrical Construction Works</t>
  </si>
  <si>
    <t>Supplier of dry bulk solids handling equipment for manufacturing applications.</t>
  </si>
  <si>
    <t>jchng@flexicon.com.sg</t>
  </si>
  <si>
    <t>Flexible screw conveyor, bulk bag discharger, pneumatic conveyor, bulk bag filler, tubular cable conveyor, manual bag dump station.</t>
  </si>
  <si>
    <t>Mechanical, Electrical and Plumbling Works</t>
  </si>
  <si>
    <t>ck@solutionsmep.com</t>
  </si>
  <si>
    <t>Logistics and Wholesale of EG locks, hinges</t>
  </si>
  <si>
    <t>M3operation@outlook.sg</t>
  </si>
  <si>
    <t>tengxuan.construction@gmail.com</t>
  </si>
  <si>
    <t>GENERAL CONTRACTORS (NON-BUILDING CONSTRUCTION) (42101)</t>
  </si>
  <si>
    <t>wangjianxinconstruction@gmail.com</t>
  </si>
  <si>
    <t>Jerrich@hsconstructionsg.com.co</t>
  </si>
  <si>
    <t>Repair &amp; service of motor vehicles</t>
  </si>
  <si>
    <t>claims@focusauto.com.sg</t>
  </si>
  <si>
    <t>Manned Security Services including Security Management Consultancy Services and Business Management Consultancy Services.</t>
  </si>
  <si>
    <t>primewatchppl@gmail.com</t>
  </si>
  <si>
    <t>Manned Security Services, Security and Business Management Consultancy Services .</t>
  </si>
  <si>
    <t>MARINE SURVEYING SERVICES OTHER THAN CLASSIFICATION SOCIETIES</t>
  </si>
  <si>
    <t>sales@oceanusm.com</t>
  </si>
  <si>
    <t>underwater service, hull cleaning, survey &amp; inspections</t>
  </si>
  <si>
    <t>Provision of Building Maintenance Services</t>
  </si>
  <si>
    <t>sealsbuilder@live.com</t>
  </si>
  <si>
    <t>TKBELECSALES@GMAIL.COM</t>
  </si>
  <si>
    <t>IMPORT &amp; DISTIBUTION, SERVICE &amp; REPAIR OF INDUSTRIAL EQUIPMENT</t>
  </si>
  <si>
    <t>info@finmarklaser.com</t>
  </si>
  <si>
    <t>Advertising services,, Media planning &amp; buying</t>
  </si>
  <si>
    <t>www.arenamedia.com</t>
  </si>
  <si>
    <t>Advertising, Creative Advertising, Management Consultancy Services</t>
  </si>
  <si>
    <t>contact@blkjhavas.agency</t>
  </si>
  <si>
    <t>admin@grisdos.com</t>
  </si>
  <si>
    <t>Research and experimental engineering software development</t>
  </si>
  <si>
    <t>sherry_huang@et-intelligence.sg</t>
  </si>
  <si>
    <t>Building construction and renovation activities</t>
  </si>
  <si>
    <t>shalomdesignandbuildpteltd@gmail.com</t>
  </si>
  <si>
    <t>aodadevelopment@gmail.com</t>
  </si>
  <si>
    <t>Offering translation services and any other linguistic requirements.</t>
  </si>
  <si>
    <t>jennaseow@translationsingapore.com</t>
  </si>
  <si>
    <t>Translation, Vetting and Proofreading services, desktop publishing</t>
  </si>
  <si>
    <t xml:space="preserve">General Building Contractor </t>
  </si>
  <si>
    <t>allen@sohub.com</t>
  </si>
  <si>
    <t xml:space="preserve">General building Contractor </t>
  </si>
  <si>
    <t>evrconengineering@gmail.com</t>
  </si>
  <si>
    <t>aravinth.keiengrg@gmail.com</t>
  </si>
  <si>
    <t>KEI</t>
  </si>
  <si>
    <t>sparklesam@mail.com</t>
  </si>
  <si>
    <t>velox.integrated2024@gmail.com</t>
  </si>
  <si>
    <t xml:space="preserve">I am a footwear supplier. We supply to local supermarkets </t>
  </si>
  <si>
    <t>maxwell_leong@yahoo.com.sg</t>
  </si>
  <si>
    <t xml:space="preserve">Slippers Footwear </t>
  </si>
  <si>
    <t>Software Development</t>
  </si>
  <si>
    <t>sandra.tan@jj-innov.com</t>
  </si>
  <si>
    <t>israel.ureta@biminnovate.sg</t>
  </si>
  <si>
    <t>FOOD MANUFACTURING AND F&amp;B RETAIL OUTLETS</t>
  </si>
  <si>
    <t>hr@parisbaguette.com.sg</t>
  </si>
  <si>
    <t>FOOD MANUFACTURING AND F&amp;B RETAIL OUTLETS, CATERING, TAKEAWAY &amp; DELIVERY</t>
  </si>
  <si>
    <t>Alistjingwei@gmail.com</t>
  </si>
  <si>
    <t>General Electrical Works</t>
  </si>
  <si>
    <t>katherine.kow.35@gmail.com</t>
  </si>
  <si>
    <t>Trybe is a social service agency that serves youths who are unengaged, facing mental health challenges and are placed in out-of-home care. We are the licensee of the Singapore Boys’ Hostel and run a range of community interventions that guide youths and offer support for their families and friends.</t>
  </si>
  <si>
    <t>enquiries@trybe.org</t>
  </si>
  <si>
    <t>Social Service, Charity, SBHL, Hostel, Counselling, Therapy, Aftercare, Career, Youth Employment, Intervention, Rehabilitation.</t>
  </si>
  <si>
    <t>Fabrication, Structure, Electrical, Construction</t>
  </si>
  <si>
    <t>processmaintenances@gmail.com</t>
  </si>
  <si>
    <t>Plumbing, Electrical, Waterproofing, Transportation, General Construction</t>
  </si>
  <si>
    <t>gr082011@gmail.com</t>
  </si>
  <si>
    <t>General Cleaning Services, Pest Control Services, Project Management</t>
  </si>
  <si>
    <t>Avinan@mdifortune.com</t>
  </si>
  <si>
    <t>MDI</t>
  </si>
  <si>
    <t>syntechtimberpl@hotmail.com</t>
  </si>
  <si>
    <t>Micro Pile works</t>
  </si>
  <si>
    <t>RETAIL/DISTRIBUTION OF FOOD &amp; NON-FOOD PRODUCTS (FMCG)</t>
  </si>
  <si>
    <t>trade@rayna.com.sg</t>
  </si>
  <si>
    <t>RETAIL/DISTRIBUTION OF 
FOOD &amp; NON-FOOD PRODUCTS (FMCG)</t>
  </si>
  <si>
    <t>vincentojs@yahoo.com.sg</t>
  </si>
  <si>
    <t>Thebetterguysclean@gmail.com</t>
  </si>
  <si>
    <t>Application of Protective Coating and Thermal Spray</t>
  </si>
  <si>
    <t>ericlim@primeblast.com.sg</t>
  </si>
  <si>
    <t>EVERGREEN LANDSCAPE &amp; CONSTRUCTION PTE. LTD.</t>
  </si>
  <si>
    <t>KEPPEL SEGHERS ENGINEERING SINGAPORE PTE. LTD.</t>
  </si>
  <si>
    <t>SOIL INSTRUMENTATION PTE. LTD.</t>
  </si>
  <si>
    <t>SENNET ELECTRICAL ENGINEERING PTE LTD</t>
  </si>
  <si>
    <t>DECO-BASE ENTERPRISE PTE LTD</t>
  </si>
  <si>
    <t>HOCK SENG MARINE ENGINEERING PTE LTD</t>
  </si>
  <si>
    <t>AA REGENCY PTE. LTD.</t>
  </si>
  <si>
    <t>LIAO NING CONSTRUCTION PTE LTD</t>
  </si>
  <si>
    <t>WOODWARD CONTROL SOLUTIONS PTE. LTD.</t>
  </si>
  <si>
    <t>EXKLUSIVE LANDSCAPE PTE LTD</t>
  </si>
  <si>
    <t>SINGAPORE ROLLING SHUTTERS PTE LTD</t>
  </si>
  <si>
    <t>SPEC LOGISTICS PTE. LTD.</t>
  </si>
  <si>
    <t>KEPPEL GAS PTE. LTD.</t>
  </si>
  <si>
    <t>LIEBHERR-SINGAPORE PTE LTD</t>
  </si>
  <si>
    <t>RIGHTMAIL LETTERSHOP PTE. LTD.</t>
  </si>
  <si>
    <t>CERBERUS GROUP PTE. LTD.</t>
  </si>
  <si>
    <t>COPTHORNE KING’S HOTEL SINGAPORE</t>
  </si>
  <si>
    <t>LTEC PTE. LTD.</t>
  </si>
  <si>
    <t>TKH SECURITY &amp; AIRPORT SOLUTIONS ASIA PTE. LTD.</t>
  </si>
  <si>
    <t>METALCLAD TECH PTE. LTD.</t>
  </si>
  <si>
    <t>KANTO KAGAKU SINGAPORE PTE LTD</t>
  </si>
  <si>
    <t>ACTIVE-LINKS AIR CONDITIONING &amp; ENGINEERING PTE. LTD.</t>
  </si>
  <si>
    <t>WKK DISTRIBUTION (SINGAPORE) PTE. LTD.</t>
  </si>
  <si>
    <t>PACLIN OFFICE PRODUCTS PTE LTD</t>
  </si>
  <si>
    <t>TA ASIA (SG) PTE. LTD.</t>
  </si>
  <si>
    <t>LOW KENG HUAT (SINGAPORE) LIMITED</t>
  </si>
  <si>
    <t>ALCO AUTOMATION PTE LTD</t>
  </si>
  <si>
    <t>BLUE SKY ENGINEERING (S) PTE. LTD.</t>
  </si>
  <si>
    <t>ORIENT CORPORATION PTE. LTD.</t>
  </si>
  <si>
    <t>FRESHMART SINGAPORE PTE LTD</t>
  </si>
  <si>
    <t>MILLICE PRIVATE LIMITED</t>
  </si>
  <si>
    <t>CAG CONSTRUCTION &amp; TRADING PTE. LTD.</t>
  </si>
  <si>
    <t>AVI SOLUTION</t>
  </si>
  <si>
    <t>MILESTONE ENGINEERING &amp; INDUSTRIAL PTE LTD</t>
  </si>
  <si>
    <t>ADVANCE SAFE CONSULTANTS PTE. LTD.</t>
  </si>
  <si>
    <t>INNOVAX SYSTEMS PTE LTD</t>
  </si>
  <si>
    <t>CENTURY MARINE SUPPLY PTE. LTD.</t>
  </si>
  <si>
    <t>SIGNEFFECT ADVERTISING PTE LTD</t>
  </si>
  <si>
    <t>PRESTIGE ENGINEERING &amp; MARINE WORKS PTE. LTD.</t>
  </si>
  <si>
    <t>AILERON M &amp; E PTE. LTD.</t>
  </si>
  <si>
    <t>TONG LEE HUAT PTE. LTD.</t>
  </si>
  <si>
    <t>G3 SYSTEM PTE LTD</t>
  </si>
  <si>
    <t>MECH MARINE ENGINEERING PTE LTD</t>
  </si>
  <si>
    <t>INAVAB FUMIGATION &amp; PEST CTRL MGT PTE. LTD.</t>
  </si>
  <si>
    <t>FOURHIN CONSTRUCTION &amp; TRADING RESOURCES PTE. LTD.</t>
  </si>
  <si>
    <t>NEW M-TECH ASIA PTE. LTD.</t>
  </si>
  <si>
    <t>LUZ LIGHTING PTE. LTD.</t>
  </si>
  <si>
    <t>MITSUBISHI LOGISTICS SINGAPORE PTE. LTD.</t>
  </si>
  <si>
    <t>SYNTECH SWITCHGEAR &amp; ENGINEERING PTE. LTD.</t>
  </si>
  <si>
    <t>REPASSA SINGAPORE PTE LTD</t>
  </si>
  <si>
    <t>TOP SIM ENGINEERING PTE. LTD.</t>
  </si>
  <si>
    <t>HUA CHEN CONSTRUCTION PTE. LTD.</t>
  </si>
  <si>
    <t>ENSURE SAFE CONSULTANCY PTE. LTD.</t>
  </si>
  <si>
    <t>IMPA MARINE PTE LTD</t>
  </si>
  <si>
    <t>FIRST PORT GLOBAL PTE. LTD.</t>
  </si>
  <si>
    <t>ADVANCED ENGINEERING GROUP (INTERNATIONAL) PTE. LTD.</t>
  </si>
  <si>
    <t>AUSTSCREEN PTE. LTD.</t>
  </si>
  <si>
    <t>TT STONE PTE. LTD.</t>
  </si>
  <si>
    <t>YEW HING CONSTRUCTION &amp; RENOVATION</t>
  </si>
  <si>
    <t>THAT'S INNOVATIVE PTE. LTD.</t>
  </si>
  <si>
    <t>CENTURY MAINTENANCE PTE. LTD.</t>
  </si>
  <si>
    <t>SIN SIN LAUNDRY PTE. LTD.</t>
  </si>
  <si>
    <t>TIANCHENG ELECTRICAL MARINE EQUIPMENT PTE. LTD.</t>
  </si>
  <si>
    <t>ERCM CONSULTANCY PTE. LTD.</t>
  </si>
  <si>
    <t>M-VISTA PTE. LTD.</t>
  </si>
  <si>
    <t>CAIRNHILL METROLOGY PTE LTD</t>
  </si>
  <si>
    <t>RHINO2 TECHNOLOGY PTE. LTD.</t>
  </si>
  <si>
    <t>AUROLITE CREATION</t>
  </si>
  <si>
    <t>EVERBEE PRODUCTIONS PTE. LTD.</t>
  </si>
  <si>
    <t>BBFL PTE. LTD.</t>
  </si>
  <si>
    <t>ARMOURFLEX CONTRACTS (S) PTE. LTD.</t>
  </si>
  <si>
    <t>CUBIC SPACE PRIVATE LIMITED</t>
  </si>
  <si>
    <t>YONG SEN CONSTRUCTION PTE. LTD.</t>
  </si>
  <si>
    <t>THE INTERIOR LAB (TIL) PTE. LTD.</t>
  </si>
  <si>
    <t>CHANG CHENG FOOD &amp; BEVERAGE PTE. LTD.</t>
  </si>
  <si>
    <t>C.K. FIRE SERVICES PTE. LTD.</t>
  </si>
  <si>
    <t>NAVITECH PTE. LTD.</t>
  </si>
  <si>
    <t>YONG BENG HUAT SERVICES</t>
  </si>
  <si>
    <t>SIN LI TECHNOLOGIES PTE. LTD.</t>
  </si>
  <si>
    <t>PAPER MARK PTE LTD</t>
  </si>
  <si>
    <t>ENFINITIVE PTE. LTD.</t>
  </si>
  <si>
    <t>NEWAY VALVE (SINGAPORE) PTE. LTD.</t>
  </si>
  <si>
    <t>UNIFIX SYSTEMS PRIVATE LIMITED</t>
  </si>
  <si>
    <t>UNILOGIC TECHNOLOGIES PTE. LTD.</t>
  </si>
  <si>
    <t>WIND &amp; AIR ENGINEERING PTE. LTD.</t>
  </si>
  <si>
    <t>NIRVANA MEMORIAL GARDEN PTE. LTD.</t>
  </si>
  <si>
    <t>OXFORD ELEVATORS COMPANY PTE. LTD.</t>
  </si>
  <si>
    <t>LINKWAY JDA PTE. LTD.</t>
  </si>
  <si>
    <t>HOME TREND FURNITURE PTE. LTD.</t>
  </si>
  <si>
    <t>SIMPLE CLOSET (S) PTE. LTD. </t>
  </si>
  <si>
    <t>GREEN EARTH TANK HUB PTE. LTD.</t>
  </si>
  <si>
    <t>EIT POWER TECH ENGINEERING PTE. LTD.</t>
  </si>
  <si>
    <t>B4 WATER LEAKAGE SPECIALIST PRIVATE LTD.</t>
  </si>
  <si>
    <t>FAST TRACK ENGINEERING &amp; CONSTRUCTION PTE. LTD.</t>
  </si>
  <si>
    <t>XCEL INDUSTRIAL SUPPLIES PTE LTD</t>
  </si>
  <si>
    <t>LV ENGINEERING PTE. LTD.</t>
  </si>
  <si>
    <t>COOLWIN AIR-CON SERVICE ENGRG PTE. LTD.</t>
  </si>
  <si>
    <t>SREE NARAYANA MISSION (SINGAPORE)</t>
  </si>
  <si>
    <t>K CONSTRUCTION</t>
  </si>
  <si>
    <t>TRADEZ PTE. LTD.</t>
  </si>
  <si>
    <t>USQUARE PTE. LTD.</t>
  </si>
  <si>
    <t>LEXINGTON ENTERPRISES PTE. LTD.</t>
  </si>
  <si>
    <t>KEPPEL DHCS PTE. LTD.</t>
  </si>
  <si>
    <t>SIANG HOCK CAR RENTAL PTE. LTD.</t>
  </si>
  <si>
    <t>MAGIC TREE PTE. LTD.</t>
  </si>
  <si>
    <t>EUNITED M&amp;E PTE. LTD.</t>
  </si>
  <si>
    <t>ALMEC CONTROLS &amp; SERVICES</t>
  </si>
  <si>
    <t>JOHNSON SCIENTIFIC EQUIPMENT COMPANY</t>
  </si>
  <si>
    <t>HT PRIME PROJECTS PTE. LTD.</t>
  </si>
  <si>
    <t>DIMELED PRIVATE LIMITED</t>
  </si>
  <si>
    <t>ELSA ADVANCED SYSTEMS PTE. LTD.</t>
  </si>
  <si>
    <t>ICEBERG X PTE. LTD.</t>
  </si>
  <si>
    <t>RAYMA ASIA PTE. LTD.</t>
  </si>
  <si>
    <t>KMC O&amp;M PTE. LTD.</t>
  </si>
  <si>
    <t>CJE ENGINEERING PTE. LTD.</t>
  </si>
  <si>
    <t>LSE ELECTRICAL ENGINEERING</t>
  </si>
  <si>
    <t>HONG LEE STEEL INDUSTRIES CO. PTE. LTD.</t>
  </si>
  <si>
    <t>HAUS ATELIER PTE. LTD.</t>
  </si>
  <si>
    <t>HAVAS MEDIA ASIA PACIFIC PTE. LTD.</t>
  </si>
  <si>
    <t>HAVAS SINGAPORE PTE. LTD.</t>
  </si>
  <si>
    <t>LEGENDARY TRANSPORT MANAGEMENT</t>
  </si>
  <si>
    <t>H.H. TAN TECHNICAL SERVICES</t>
  </si>
  <si>
    <t>LFC ENGINEERING PTE. LTD.</t>
  </si>
  <si>
    <t>G.S.K. HARDWARE PTE. LTD.</t>
  </si>
  <si>
    <t>MASON MILLER PTE. LTD.</t>
  </si>
  <si>
    <t>SLC SERVICES PTE. LTD.</t>
  </si>
  <si>
    <t>U.S. MECHATRONIC (S.E.A.) PTE LTD</t>
  </si>
  <si>
    <t>ROOMS I.D PTE. LTD.</t>
  </si>
  <si>
    <t>SMART TOUCH TECHNOLOGY PTE. LTD.    </t>
  </si>
  <si>
    <t>FENG DA PTE. LTD.</t>
  </si>
  <si>
    <t>LIVEO RESEARCH SINGAPORE PTE. LTD.</t>
  </si>
  <si>
    <t>ASTIR ENERGY PTE. LTD.</t>
  </si>
  <si>
    <t>WIPRO NETWORKS PTE. LIMITED</t>
  </si>
  <si>
    <t>H3 ZOOM PTE. LTD.</t>
  </si>
  <si>
    <t>WO FOOK RENOVATION &amp; CONTRACTOR</t>
  </si>
  <si>
    <t>SEATRIUM OFFSHORE TECHNOLOGY PTE. LTD.</t>
  </si>
  <si>
    <t>UNITECH MARINE PTE. LTD</t>
  </si>
  <si>
    <t>PERTAPIS EDUCATION AND WELFARE CENTRE - PERTAPIS HALFWAY HOUSE</t>
  </si>
  <si>
    <t>LUKE ALEXANDER PTE. LTD.</t>
  </si>
  <si>
    <t>CHEMORI INDUSTRIES PTE. LTD.</t>
  </si>
  <si>
    <t>SOON SOON PILING PTE. LTD.</t>
  </si>
  <si>
    <t>ASV ENGINEERING PTE. LTD.</t>
  </si>
  <si>
    <t>JGR PRO SERVICES PTE. LTD.</t>
  </si>
  <si>
    <t>ALS DEMOLITION &amp; WASTE MANAGEMENT</t>
  </si>
  <si>
    <t>KALSONS CONSTRUCTION PTE. LTD.</t>
  </si>
  <si>
    <t>ARCADIA SECURITY PROTECTION PTE. LTD.</t>
  </si>
  <si>
    <t>TONG CONTAINER DEPOT (S) PTE. LTD.</t>
  </si>
  <si>
    <t>TESVILA PTE. LTD.</t>
  </si>
  <si>
    <t>MANAOJAS PTE. LTD.</t>
  </si>
  <si>
    <t>GILBERT PI SECURITY AND SAFETY (INTERNATIONAL) PTE. LTD.</t>
  </si>
  <si>
    <t>MARANATHA MARINE PTE. LTD.</t>
  </si>
  <si>
    <t>TREEVISION PTE. LTD.</t>
  </si>
  <si>
    <t>PRIMECOAT PTE. LTD.</t>
  </si>
  <si>
    <t>BESTZ CLEAN SG PTE. LTD.</t>
  </si>
  <si>
    <t>OTC GLOBAL (S) PTE. LTD.</t>
  </si>
  <si>
    <t>RESOLUTE SOLUTIONS PTE. LTD.</t>
  </si>
  <si>
    <t>ROYLAB GLOBAL PTE. LTD.</t>
  </si>
  <si>
    <t>ELIXIR TECHNOLOGY PTE LTD</t>
  </si>
  <si>
    <t>KLG MARINE ENGINEERING PTE. LTD.</t>
  </si>
  <si>
    <t>SPACEWEISS SOLUTIONS PTE. LTD.</t>
  </si>
  <si>
    <t>AXIAL TESTING SERVICES PTE. LTD.</t>
  </si>
  <si>
    <t>CKE ELECTRICAL ENGINEERING PTE. LTD.</t>
  </si>
  <si>
    <t>SESOTEC PTE. LTD.</t>
  </si>
  <si>
    <t>FOCUS TECHNOLOGIES PTE. LTD.</t>
  </si>
  <si>
    <t>R U ASSET MANAGEMENT PTE. LTD.</t>
  </si>
  <si>
    <t>EVERGREEN ID SOLUTIONS PTE. LTD.</t>
  </si>
  <si>
    <t>CABLETRONIC SYSTEM PTE. LTD.</t>
  </si>
  <si>
    <t>UR-HOME DESIGN &amp; RENOVATION (PTE.) LTD.</t>
  </si>
  <si>
    <t>VERTEX ENGINEERING SERVICES PTE. LTD.</t>
  </si>
  <si>
    <t>SAEGE PTE. LTD.</t>
  </si>
  <si>
    <t>LUEN SOON PTE. LTD.</t>
  </si>
  <si>
    <t>HOMETHIS PTE. LTD.</t>
  </si>
  <si>
    <t>M TRADING AND SERVICES PTE. LTD.</t>
  </si>
  <si>
    <t>OTTAWA SIGN TECHNOLOGY PTE LTD</t>
  </si>
  <si>
    <t>SEEPAGE SOLUTIONS</t>
  </si>
  <si>
    <t>ANN ENGINEERING CONSTRUCTION PTE. LTD.</t>
  </si>
  <si>
    <t>DAC PROJECTS AND CONSTRUCTIONS</t>
  </si>
  <si>
    <t>KRUGER ENGINEERING PTE. LTD.</t>
  </si>
  <si>
    <t>JIP TECHNOLOGY PTE LTD</t>
  </si>
  <si>
    <t>HOMIE INNOVATION PTE. LTD.</t>
  </si>
  <si>
    <t>INVADE CAPITAL PTE. LTD.</t>
  </si>
  <si>
    <t>KEPPEL EAAS PTE. LTD</t>
  </si>
  <si>
    <t>MW TRADING &amp; RECYCLING PTE. LTD.</t>
  </si>
  <si>
    <t>MDD INTERIOR RENOVATION PTE. LTD.</t>
  </si>
  <si>
    <t>NATIONAL UNIVERSITY POLYCLINICS-BUKIT PANJANG</t>
  </si>
  <si>
    <t>NATIONAL UNIVERSITY POLYCLINICS-CHOA CHU KANG</t>
  </si>
  <si>
    <t>NATIONAL UNIVERSITY POLYCLINICS-BUKIT BATOK</t>
  </si>
  <si>
    <t>NATIONAL UNIVERSITY POLYCLINICS-HQ</t>
  </si>
  <si>
    <t>NATIONAL UNIVERSITY POLYCLINICS-JURONG</t>
  </si>
  <si>
    <t>NATIONAL UNIVERSITY POLYCLINICS-CLEMENTI</t>
  </si>
  <si>
    <t>NATIONAL UNIVERSITY POLYCLINICS-QUEENSTOWN</t>
  </si>
  <si>
    <t>NATIONAL UNIVERSITY POLYCLINICS-PIONEER</t>
  </si>
  <si>
    <t>ECHELON INTERIORS PTE. LTD.</t>
  </si>
  <si>
    <t>KW BUS PTE. LTD.</t>
  </si>
  <si>
    <t>RAFFLES CONCRETE PTE. LTD.</t>
  </si>
  <si>
    <t>ERGOWORKS LIFESTYLE PTE. LTD.</t>
  </si>
  <si>
    <t>MIKAN ENGINEERING &amp; CONSTRUCTION PTE. LTD.</t>
  </si>
  <si>
    <t>WEE N CO PTE. LTD.</t>
  </si>
  <si>
    <t>QAIR ENGINEERING PTE. LTD.</t>
  </si>
  <si>
    <t>CHEMTECH TRADING PTE. LTD.</t>
  </si>
  <si>
    <t>T2T BUILDERS PTE LTD</t>
  </si>
  <si>
    <t>KEE FA CONSTRUCTION PTE. LTD.</t>
  </si>
  <si>
    <t>ALTEZ PTE. LTD.</t>
  </si>
  <si>
    <t>YIWAN TRADING ENGINEERING PTE. LTD.</t>
  </si>
  <si>
    <t>HMW PTE. LTD.</t>
  </si>
  <si>
    <t>DREAM TEAM CONSTRUCTION PTE. LTD.</t>
  </si>
  <si>
    <t>LIAN SHENG CONSTRUCTION</t>
  </si>
  <si>
    <t>SINGAPORE SHANGHAI XIN DA ELEVATOR ENGINEERING PTE. LTD.</t>
  </si>
  <si>
    <t>YK FOOD (S) PTE. LTD.</t>
  </si>
  <si>
    <t>TDE SECURITY PTE. LTD.</t>
  </si>
  <si>
    <t>RI SHENG ENGINEERING PTE. LTD.</t>
  </si>
  <si>
    <t>KLEEN-PAK PRODUCTS PTE. LTD.</t>
  </si>
  <si>
    <t>JOYBUILT ENGINEERING PTE. LTD.</t>
  </si>
  <si>
    <t>SK METAL WORK ENGINEERING PTE. LTD.</t>
  </si>
  <si>
    <t>SIN TEIK ENGINEERING PTE. LTD.</t>
  </si>
  <si>
    <t>GIPFEL SERVICES PTE. LTD.</t>
  </si>
  <si>
    <t>REBONICS PTE. LTD.</t>
  </si>
  <si>
    <t>DIRECT WHOLESALE FLOWER PTE. LTD.</t>
  </si>
  <si>
    <t>TECHART SINGAPORE PTE. LTD.</t>
  </si>
  <si>
    <t>SAID AL ENG &amp; MARINE PTE. LTD.</t>
  </si>
  <si>
    <t>D&amp;R DESIGN RENO PTE. LTD.</t>
  </si>
  <si>
    <t>S2 LGM SERVICES PTE. LTD.</t>
  </si>
  <si>
    <t>INSPIRE CITY PTE. LTD.</t>
  </si>
  <si>
    <t>TEO BROTHERS ENGINEERING &amp; SERVICES PTE. LTD.</t>
  </si>
  <si>
    <t>VOGEL INDUSTRIES (S) PTE. LTD.</t>
  </si>
  <si>
    <t>DRAKO DESIGN</t>
  </si>
  <si>
    <t>GREEN STAR INCORPORATED (SINGAPORE) PTE. LTD.</t>
  </si>
  <si>
    <t>HYPERCLEAN ISLAND WIDE SERVICES &amp; CO PTE. LTD.</t>
  </si>
  <si>
    <t>DCA ARCHITECTS PTE LTD</t>
  </si>
  <si>
    <t>EPITOME OF NATURALNESS LLP</t>
  </si>
  <si>
    <t>JBE CLEANING SERVICES</t>
  </si>
  <si>
    <t>ACE ZAG SERVICES</t>
  </si>
  <si>
    <t>LEVENSBOOM PTE. LTD.</t>
  </si>
  <si>
    <t>UUOO</t>
  </si>
  <si>
    <t>ALPHAMG SOLUTIONS PTE. LTD.</t>
  </si>
  <si>
    <t>MIN FENG PTE LTD</t>
  </si>
  <si>
    <t>JJK SYSTEM ENGINEERING PTE. LTD.</t>
  </si>
  <si>
    <t>NUHS PHARMACY</t>
  </si>
  <si>
    <t>POWEN AND COMPANY PTE. LTD.</t>
  </si>
  <si>
    <t>GENIUS TECHNICAL PTE. LTD.</t>
  </si>
  <si>
    <t>DS AUTOWORKS PRIVATE LIMITED</t>
  </si>
  <si>
    <t>US &amp; L (S) PTE LTD</t>
  </si>
  <si>
    <t>ESPIRIT CONTRACT SERVICES PTE LTD</t>
  </si>
  <si>
    <t>PRIME GLASS SPECIALIST PTE. LTD.</t>
  </si>
  <si>
    <t xml:space="preserve">OASIS POOLCARE PTE. LTD. </t>
  </si>
  <si>
    <t>GOYANI PTE. LTD.</t>
  </si>
  <si>
    <t>POWER ELECTRICAL SYSTEM PTE. LTD.</t>
  </si>
  <si>
    <t>EK99 PTE. LTD.</t>
  </si>
  <si>
    <t>BHL INTEGRATED PTE. LTD.</t>
  </si>
  <si>
    <t>HEYI CONSTRUCTION PTE. LTD.</t>
  </si>
  <si>
    <t>MCL TOP BUILD RENOVATION PTE. LTD.</t>
  </si>
  <si>
    <t>KMH ENGINEERING PTE. LTD.</t>
  </si>
  <si>
    <t>PAINTPRO PTE. LTD.</t>
  </si>
  <si>
    <t>LUDO PLAYSCAPE (SINGAPORE) PTE. LTD.</t>
  </si>
  <si>
    <t>SHAN CONSTRUCTION PTE. LTD.</t>
  </si>
  <si>
    <t>WINBUILD 34 CONSTRUCTION PTE. LTD.</t>
  </si>
  <si>
    <t>ASWIFT ENGINEERING SERVICES PTE LTD</t>
  </si>
  <si>
    <t>EFONG CONSTRUCTION PTE. LTD.</t>
  </si>
  <si>
    <t>SPOTLESS PLUS</t>
  </si>
  <si>
    <t>JIN HAI CONSTRUCTION PTE. LTD.</t>
  </si>
  <si>
    <t>JL AIRCOND PTE. LTD.</t>
  </si>
  <si>
    <t>HDL X-PRINT PTE. LTD.</t>
  </si>
  <si>
    <t>NANAS DESIGN &amp; CONSTRUCTION PTE. LTD.</t>
  </si>
  <si>
    <t>SHALOM MEDCARE PTE. LTD.</t>
  </si>
  <si>
    <t>SWK DEMOLITION WORKS PTE. LTD.</t>
  </si>
  <si>
    <t>ROC ENGINEERING &amp; MAINTENANCE PTE. LTD.</t>
  </si>
  <si>
    <t>SENG HENG TECHNOLOGIES PTE. LTD.</t>
  </si>
  <si>
    <t>ZOKOZY DESIGN PTE. LTD.</t>
  </si>
  <si>
    <t>GEM DESIGN ASSOCIATES PTE. LTD.</t>
  </si>
  <si>
    <t>ASIA MACLIFT ENGINEERING PTE. LTD.</t>
  </si>
  <si>
    <t>WIELAND METALS SINGAPORE (PTE) LTD</t>
  </si>
  <si>
    <t>J.SCHEFFLERA'S PTE. LTD.</t>
  </si>
  <si>
    <t>KANSAI PAINT MARINE CO., LTD. SINGAPORE BRANCH</t>
  </si>
  <si>
    <t>BPW ASIA PTE. LTD.</t>
  </si>
  <si>
    <t>ONE MORE BITE PTE. LTD.</t>
  </si>
  <si>
    <t>SMK ENGINEERING PTE. LTD.</t>
  </si>
  <si>
    <t>FLEXICON SINGAPORE PTE. LTD.</t>
  </si>
  <si>
    <t>SOLUTIONS MEP PTE. LTD.</t>
  </si>
  <si>
    <t>MYCO3 LOGISTIC LLP</t>
  </si>
  <si>
    <t>TENG XUAN CONSTRUCTION PTE. LTD.</t>
  </si>
  <si>
    <t>AH WANG CONSTRUCTION PTE. LTD.</t>
  </si>
  <si>
    <t>8M ENGINEERING PTE. LTD.</t>
  </si>
  <si>
    <t>FOCUS AUTO PTE. LTD.</t>
  </si>
  <si>
    <t>PRIMEWATCH PROTECTION PTE. LTD.</t>
  </si>
  <si>
    <t>OCEANUS MARINE PTE. LTD.</t>
  </si>
  <si>
    <t>SEALS BUILDER</t>
  </si>
  <si>
    <t>TKB ELECTRICAL ENGINEERING PTE. LTD.</t>
  </si>
  <si>
    <t>FINMARK LASER PTE. LTD.</t>
  </si>
  <si>
    <t>ARENA MEDIA ASIA PTE. LTD.</t>
  </si>
  <si>
    <t>BLKJ HAVAS PTE. LTD.</t>
  </si>
  <si>
    <t>GRISDOS</t>
  </si>
  <si>
    <t>E&amp;T INTELLIGENCE SINGAPORE PTE. LTD.</t>
  </si>
  <si>
    <t>SHALOM DESIGN &amp; BUILD PTE. LTD.</t>
  </si>
  <si>
    <t>INSPIRION DIGITECH PTE. LTD.</t>
  </si>
  <si>
    <t>TIN LOK XIAN PTE. LTD.</t>
  </si>
  <si>
    <t>AODA DEVELOPMENT PTE. LTD.</t>
  </si>
  <si>
    <t>LINGUA TECHNOLOGIES INTERNATIONAL PTE. LTD.</t>
  </si>
  <si>
    <t>STARORIGIN ENGINEERING PTE. LTD.</t>
  </si>
  <si>
    <t>EVRCON ENGINEERING</t>
  </si>
  <si>
    <t>KEI ENGINEERING PTE. LTD</t>
  </si>
  <si>
    <t>SPARKLE INNOVATION PTE. LTD.</t>
  </si>
  <si>
    <t>VELOX INTEGRATED PTE. LTD.</t>
  </si>
  <si>
    <t>OCEAN POWER TRADING</t>
  </si>
  <si>
    <t>JJ INNOVATION ENTERPRISE PRIVATE LIMITED</t>
  </si>
  <si>
    <t>HNE CONSULTANTS PTE. LTD.</t>
  </si>
  <si>
    <t>PARIS BAGUETTE SINGAPORE PTE. LTD.</t>
  </si>
  <si>
    <t>ILLUMINATE STATION PRIVATE LIMITED</t>
  </si>
  <si>
    <t>LONGEST POWER</t>
  </si>
  <si>
    <t>TRYBE LIMITED</t>
  </si>
  <si>
    <t>PROCESS MAINTENANCE SOLUTIONS PTE. LTD.</t>
  </si>
  <si>
    <t>GR ENGINEERING SERVICES PTE. LTD.</t>
  </si>
  <si>
    <t>MDI FORTUNE PTE. LTD.</t>
  </si>
  <si>
    <t>SYNTECH TIMBER PTE. LTD.</t>
  </si>
  <si>
    <t>PS E&amp;C PTE. LTD.</t>
  </si>
  <si>
    <t>RAYNA DISTRIBUTION PTE. LTD.</t>
  </si>
  <si>
    <t>LNV INTERIOR DESIGN</t>
  </si>
  <si>
    <t>DONG JIANG PLUMBING PTE. LTD.</t>
  </si>
  <si>
    <t>TBG SERVICES PTE. LTD.</t>
  </si>
  <si>
    <t>PRIMEBLAST PTE. LTD.</t>
  </si>
  <si>
    <t>Painting work</t>
  </si>
  <si>
    <t>We are a thermal/acoustics insulation supply and install subcontracting company for the process and marine industry</t>
  </si>
  <si>
    <t>Thermal and acoustics Insulation</t>
  </si>
  <si>
    <t>CHEW HOCK SENG CONSTRUCTION PTE LTD</t>
  </si>
  <si>
    <t>Orbital welding and installation of stainless steel clean utilities and piping works.</t>
  </si>
  <si>
    <t>Fabrication, Installation and commissioning of structural and piping systems.</t>
  </si>
  <si>
    <t>Trading and Fabrication of Steel Reinforcement Bars and Rebar Splices</t>
  </si>
  <si>
    <t>rebar</t>
  </si>
  <si>
    <t>CHOON HUAT ENGINEERING PTE LTD is presently one of the largest equipment suppliers in Singapore. The primary business activities are rental and sales of generators, welding generators, air compressors, tower lights, forklifts, air compressors and many other machinery.</t>
  </si>
  <si>
    <t>HR@CHOONHUAT.COM.SG</t>
  </si>
  <si>
    <t>GENERATOR, TOWER LIGHTS, AIR COMPRESSORS</t>
  </si>
  <si>
    <t>PPE DISTRIBUTION (S) PTE LTD</t>
  </si>
  <si>
    <t>DISTRIBUTOR AND SUPPLIER FOR SAFETY PRODUCTS</t>
  </si>
  <si>
    <t>INQUIRY@PPESAFETY.COM.SG</t>
  </si>
  <si>
    <t>SAFETY PRODUCTS, FACILITY SAFETY, SECURITY SAFETY PRODUCTS, LOTO</t>
  </si>
  <si>
    <t>Freight Forwarding, 03rd Party logistics Service Provider.</t>
  </si>
  <si>
    <t>nes-portal-site@nipponexpressgroup.onmicrosoft.com</t>
  </si>
  <si>
    <t>Nippon Express</t>
  </si>
  <si>
    <t>KIAT_KENG@YAHOO.COM.SG</t>
  </si>
  <si>
    <t>PPVC, Plastering and Skimming</t>
  </si>
  <si>
    <t>Supply, fabricate and installation work for Toilet Partition, Hawker Tables &amp; Stool, Lockers and Ect..,</t>
  </si>
  <si>
    <t>STOCKLIST AND TRADING OF STEEL PRODUCTS</t>
  </si>
  <si>
    <t>STOCKIST &amp; TRADING OF STEEL PRODUCTS</t>
  </si>
  <si>
    <t>RNC ENGINEERNIG PTE LTD</t>
  </si>
  <si>
    <t>RNC specializes in providing electrical, ELV and instrument installation services to the following sectors:
1) Oil &amp; Gas
2) Pharmaceutical Industrial
3) Semiconductor
4) Commercial
5) Industrial</t>
  </si>
  <si>
    <t>Electrical, ELV and Instrumentation Works</t>
  </si>
  <si>
    <t>KEPPEL ENERGY NEXUS PTE. LTD.</t>
  </si>
  <si>
    <t>Project Management of Pipelines and Pipe Rack</t>
  </si>
  <si>
    <t>Keppel Energy Nexus, network of integrated utilites and sustainable energy solutions, It develops, owns and operates an extensive pipeline corridor on Jurong Island in Singapore</t>
  </si>
  <si>
    <t>HARFORD ENGINEERING PTE LTD</t>
  </si>
  <si>
    <t xml:space="preserve">Civil Engineering </t>
  </si>
  <si>
    <t>pangcs@harford.com.sg</t>
  </si>
  <si>
    <t>Harford Engineering Pte Ltd</t>
  </si>
  <si>
    <t>Resorts World Sentosa (RWS) is Singapore's first integrated resort located on Sentosa Island. Covering 49 hectares, it boasts attractions like Universal Studios Singapore (USS), S.E.A. Aquarium, Dolphin Island, and Adventure Cove Waterpark. The resort also features seven hotels, a Convention Centre, a casino, and several specialty fine dining restaurants. RWS is</t>
  </si>
  <si>
    <t>wsh@rwsentosa.com</t>
  </si>
  <si>
    <t>Resorts World Sentosa
RWS Singapore
Integrated resort Sentosa Island
Universal Studios Singapore
S.E.A. Aquarium
Dolphin Island
Adventure Cove Waterpark
Genting Singapore
RWS hotels
RWS dining options
Convention Centre Singapore
RWS attractions
Casinos in Singapore
Family attractions Singapore
Sentosa Island resort experience</t>
  </si>
  <si>
    <t>AIRCONDITIONING, REFRIGERATION AND VENTILATION WORKS</t>
  </si>
  <si>
    <t>COLLECTION OF SCRAP METAL, RECYCLE AND WASTE DISPOSAL.</t>
  </si>
  <si>
    <t>SYTANRECYCLE@SINGNET.COM.SG</t>
  </si>
  <si>
    <t>TECIVIL ENGINEERING PTE. LTD.</t>
  </si>
  <si>
    <t>Tecivil has been guided by founders with over 25 years of rich experience in the civil infrastructure industry. Over the years, Tecivil has achieved numerous significant milestones, earning a strong reputation for providing reliable infrastructure services in the local civil infrastructure sector.</t>
  </si>
  <si>
    <t>tecivil88@gmail.com</t>
  </si>
  <si>
    <t>Infrastructure services in the local civil infrastructure sector.</t>
  </si>
  <si>
    <t>PHOENIX CONTACT (SEA) PTE LTD</t>
  </si>
  <si>
    <t>info@phoenixcontact.com.sg</t>
  </si>
  <si>
    <t>Warehousing and Panel Assembly Line</t>
  </si>
  <si>
    <t>Supply, Installation &amp; Maintenance of Gas Monitoring Systems &amp; Provision of Emergency Response Team Services</t>
  </si>
  <si>
    <t>Transport, Logistics, Warehousing</t>
  </si>
  <si>
    <t>GENERAL THERMAL ENGINEERING PTE. LTD.</t>
  </si>
  <si>
    <t>Provision of Air-Conditioning and Mechanical Ventilation System</t>
  </si>
  <si>
    <t>jingkai@gte.com.sg</t>
  </si>
  <si>
    <t>SALES AND IT SUPPORT SERVICES</t>
  </si>
  <si>
    <t>augusta.lim@spirent.com</t>
  </si>
  <si>
    <t>SOON YUE ELECTRICAL CO PTE. LTD.</t>
  </si>
  <si>
    <t>Manufacture and repair of electronic motors</t>
  </si>
  <si>
    <t>chaiwenjie@gmail.com</t>
  </si>
  <si>
    <t>AGRAMKOW ASIA PACIFIC PTE. LTD.</t>
  </si>
  <si>
    <t>Refrigerant Charging Systems for the Refrigeration and Air
Conditioning manufacturing industries</t>
  </si>
  <si>
    <t>beeying.tan@asia.agramkow.com</t>
  </si>
  <si>
    <t>UNIWELD PRODUCTS (U.S.A.) PTE. LTD.</t>
  </si>
  <si>
    <t>Distributor and supply for welding products</t>
  </si>
  <si>
    <t>sales@uniweld.com.sg</t>
  </si>
  <si>
    <t>HVAC/Refrigeration Equipment, Welding, Induction Heating Machines, Cutting Machines, Protective Equipment</t>
  </si>
  <si>
    <t>BUILDING CONSTRUCTION - STRUCTURAL WORKS</t>
  </si>
  <si>
    <t>leecm@scbgroup.com.sg</t>
  </si>
  <si>
    <t>JH FILTER PTE. LTD.</t>
  </si>
  <si>
    <t>Sales, installation and service of industrial air extraction and filtration solutions</t>
  </si>
  <si>
    <t>jimhow.jhfilter@gmail.com</t>
  </si>
  <si>
    <t>Sales, installation and service, industrial air extraction, filtration solutions, maintenance, oil mist filter</t>
  </si>
  <si>
    <t>YUQI BUILDING CONTRACTOR &amp; TRADING PTE LTD</t>
  </si>
  <si>
    <t>enquiry@yuqibldg.com.sg</t>
  </si>
  <si>
    <t>SALVATION ARMY, THE</t>
  </si>
  <si>
    <t>Not for profit Nursing Home providing 
residential care services</t>
  </si>
  <si>
    <t>peacehaven@smmt.salvationarmy.org</t>
  </si>
  <si>
    <t>Nursing Home, Elder care, Day Center, 
Dementia, AAC, Senior Care Centre</t>
  </si>
  <si>
    <t>Paint Manufacturing, Solvent recycling</t>
  </si>
  <si>
    <t>cynthia@kohleongpaint.com</t>
  </si>
  <si>
    <t>Paint Manufacturing, Waste solvent recycling</t>
  </si>
  <si>
    <t>cr11g@chinarailway11.com.sg</t>
  </si>
  <si>
    <t>China Railway</t>
  </si>
  <si>
    <t>FIRST ACCESS INTERNATIONAL PTE LTD</t>
  </si>
  <si>
    <t>Glass &amp; aluminium door installation</t>
  </si>
  <si>
    <t>enquiry@firstaccess.com.sg</t>
  </si>
  <si>
    <t>Glass &amp; aluminum door installation</t>
  </si>
  <si>
    <t>Provide electrical works</t>
  </si>
  <si>
    <t>INFOSYS COMPAZ PTE. LTD.</t>
  </si>
  <si>
    <t>iczinfo@icompaz.com</t>
  </si>
  <si>
    <t>MAXX GEN PTE. LTD.</t>
  </si>
  <si>
    <t>maxxgenpteltd@gmail.com</t>
  </si>
  <si>
    <t>choi_pui_yee@nyp.edu.sg</t>
  </si>
  <si>
    <t>Design, Engineering and Integration of Analytical Systems for Process and Measurements</t>
  </si>
  <si>
    <t>stanley@ase.sg</t>
  </si>
  <si>
    <t>BORED PILING WORKS</t>
  </si>
  <si>
    <t>hr@pintary.com.sg</t>
  </si>
  <si>
    <t>RPI (S) PTE. LTD.</t>
  </si>
  <si>
    <t>Printing and distribution of papers goods</t>
  </si>
  <si>
    <t>derricklim@rpi.com.sg</t>
  </si>
  <si>
    <t>EUROBUILD PTE LTD</t>
  </si>
  <si>
    <t>General building and construction</t>
  </si>
  <si>
    <t>proj@eurobuild.com.sg</t>
  </si>
  <si>
    <t>YEO TRAILER INTERNATIONAL PTE. LTD.</t>
  </si>
  <si>
    <t>Manufacture of steel structural equipment eg. carts, wagons</t>
  </si>
  <si>
    <t>jiebin@yte.sg</t>
  </si>
  <si>
    <t>INNOTRICS INTERNATIONAL PTE. LTD.</t>
  </si>
  <si>
    <t>General wholesale trade, repair of domestic electrical appliances</t>
  </si>
  <si>
    <t>joseph@innotrics.com.sg</t>
  </si>
  <si>
    <t>Sales and Trading of Steel Reinforcement Products and Rebar Splices</t>
  </si>
  <si>
    <t>MACSOLE INFINITE SOLUTIONS PTE. LTD.</t>
  </si>
  <si>
    <t>Building maintenance, construction, electrical, aircon</t>
  </si>
  <si>
    <t>macsoleconnection@gmail.com</t>
  </si>
  <si>
    <t>Provision of Pipeline &amp; ACMV Works</t>
  </si>
  <si>
    <t>JOO SOON METAL WORKS PTE. LTD.</t>
  </si>
  <si>
    <t>JOOSOONMETAL@GMAIL.COM</t>
  </si>
  <si>
    <t>Our businesses of operations are bases in Singapore and we specialize in general
building constrcution.We focus on new and upgrading projects such as housing and
commercial projects.</t>
  </si>
  <si>
    <t>Building construction include wall and partition,plastering ,additions
,alterations,repair&amp;interior decoration.</t>
  </si>
  <si>
    <t>EMINENCE ENGINEERING AND TRADING PTE. LTD.</t>
  </si>
  <si>
    <t>Electrical Works Installation and Control Panel Automation</t>
  </si>
  <si>
    <t>sales@eminenceengineering.com</t>
  </si>
  <si>
    <t>pricillia@goodyearcontractor.com</t>
  </si>
  <si>
    <t>XUAN POH ENTERPRISE</t>
  </si>
  <si>
    <t>AF01 - Wall and partition
AF02 - Ceiling</t>
  </si>
  <si>
    <t>xuanpoh.ent@gmail.com</t>
  </si>
  <si>
    <t>Wall, partition, ceiling</t>
  </si>
  <si>
    <t>This Company's principal activity is building construction n.e.c. with electrical works as the secondary activity.</t>
  </si>
  <si>
    <t>lweandmtechnologiespteltd@gmail.com</t>
  </si>
  <si>
    <t>Freight forwarding service</t>
  </si>
  <si>
    <t>RENOVATION CONTRACTOR.
MAUFACTURER OF JOINERY &amp; CABINETRY.</t>
  </si>
  <si>
    <t>COOL-AIR TECHNOLOGY (ASIA PACIFIC) PTE LTD</t>
  </si>
  <si>
    <t>Plumbing, heating (non-electric) and air-conditioning with manufacture and repair of refrigerating, air-conditioning and ventilating machinery and equipment.</t>
  </si>
  <si>
    <t>jean@coolair-tech.com</t>
  </si>
  <si>
    <t>BASIC HYDRAULIC ENGRG &amp; EQUIPMENT SERVICES PTE. LTD.</t>
  </si>
  <si>
    <t>Manufacture and repair of pumps</t>
  </si>
  <si>
    <t>elsie.chia@basichyd.com</t>
  </si>
  <si>
    <t>Hydraulic, Energy, Pumps</t>
  </si>
  <si>
    <t>ASCEND INTERNATIONAL PTE. LTD.</t>
  </si>
  <si>
    <t>Shipping Agency Services</t>
  </si>
  <si>
    <t>patrick@ascend-intl.com</t>
  </si>
  <si>
    <t>Wholesale of Spare Parts</t>
  </si>
  <si>
    <t>esther@jovac.com.sg</t>
  </si>
  <si>
    <t>DEGUANG CONSTRUCTION PTE. LTD.</t>
  </si>
  <si>
    <t>Structural Specialist</t>
  </si>
  <si>
    <t>deguangconst@gmail.com</t>
  </si>
  <si>
    <t>Structure</t>
  </si>
  <si>
    <t>sathish@gracegroup.com.sg</t>
  </si>
  <si>
    <t>GRACE</t>
  </si>
  <si>
    <t>insulation cladding</t>
  </si>
  <si>
    <t>sales@excelinsulation.com.sg</t>
  </si>
  <si>
    <t>ME03 Fire Protection Works</t>
  </si>
  <si>
    <t>wespac@aespl.com.sg</t>
  </si>
  <si>
    <t>fire protection</t>
  </si>
  <si>
    <t>CHUAN LI CONTAINER PTE. LTD.</t>
  </si>
  <si>
    <t>CONTAINER DEPOT SERVICES,  MANUFACTURE AND REPAIR OF TANKS, RESERVOIRS AND CONTAINERS OF METAL (EG METAL CYLINDERS, STORAGE VESSELS AND CONTAINERS FOR COMPRESSED OR LIQUEFIED GAS)</t>
  </si>
  <si>
    <t>admin@chuanli.com.sg</t>
  </si>
  <si>
    <t>JS WOODWORKING PTE. LTD.</t>
  </si>
  <si>
    <t>Woodworking carpentry and Interior renovation works</t>
  </si>
  <si>
    <t>jswoodworking0720@gmail.com</t>
  </si>
  <si>
    <t>Residential and Commerical Carpentry, renovations</t>
  </si>
  <si>
    <t>THE INTERNATIONAL FRENCH SCHOOL IN SINGAPORE IFS, (formerly the Lycée Français de Singapour) is a top private international school in Singapore certified by the French Ministry of Education. Operational for over 50 years IFS delivers a unique bilingual French-English education for international students aged 2 to 18. IFS offers families</t>
  </si>
  <si>
    <t>education / International French School</t>
  </si>
  <si>
    <t>WARABI ENTERPRISE (ART STUDIO)</t>
  </si>
  <si>
    <t>We are Printing and Event Company doing construction &amp; exhibition backdrop, signcraft installation, manufacture of signs &amp; advertising displays (include neon-lighting).</t>
  </si>
  <si>
    <t>warabi@singnet.com.sg</t>
  </si>
  <si>
    <t>Printing of backdrop, banners, stickers, etc.</t>
  </si>
  <si>
    <t>Painting services</t>
  </si>
  <si>
    <t>A CRAFT PTE. LTD.</t>
  </si>
  <si>
    <t>acraftpl@gmail.com</t>
  </si>
  <si>
    <t>DOU YEE ENTERPRISES (S) PTE LTD</t>
  </si>
  <si>
    <t>Trading &amp; engineering servicing of industrial products</t>
  </si>
  <si>
    <t>info@douyee.com.sg</t>
  </si>
  <si>
    <t>Trading of Engineering Equipment</t>
  </si>
  <si>
    <t>leslie@dltech.sg</t>
  </si>
  <si>
    <t>Construction project management</t>
  </si>
  <si>
    <t>VIN COATINGS PTE. LTD.</t>
  </si>
  <si>
    <t>vincoatings@gmail.com</t>
  </si>
  <si>
    <t>Provision of Renovation Works</t>
  </si>
  <si>
    <t>CHOON INSULATION &amp; ENGINEERING PTE. LTD.</t>
  </si>
  <si>
    <t>accounts@choonsvs.com</t>
  </si>
  <si>
    <t>Removable thermal insulation blanket, cold &amp; hot insulation ACMV, plumbing</t>
  </si>
  <si>
    <t>MATIC ENGINEERING &amp; PROCESS PTE. LTD.</t>
  </si>
  <si>
    <t>CONSULTANCY FOR PROJECT &amp; CONSTURCTION</t>
  </si>
  <si>
    <t>sales@mep.sg</t>
  </si>
  <si>
    <t>HOT &amp; COLD WORKS FOR METAL</t>
  </si>
  <si>
    <t>QSAFE PTE. LTD.</t>
  </si>
  <si>
    <t>Qsafe Pte Ltd was inaugurated in the year 2016. The Company is one of the leading monitoring &amp; measurement service providers in Singapore. Our services cover the following areas in the various sectors (including Construction , Marine , Manufacturing , Semiconductor , Offshore , petrochemical , Pharmaceuticals, etc.).</t>
  </si>
  <si>
    <t>sales@qsafe.com.sg</t>
  </si>
  <si>
    <t>noise monitoring in singapore, IAQ test in singapore, onboard noise survey, onboard vibration survey, real time noise monitoring, real time vibration monitoring in singapore, hearing conservation program singapore, real time dust monitoring system singapore, real time lux monitoring system singapore, real time tilt monitoring system singapore, heat stress wbgt meter singapore</t>
  </si>
  <si>
    <t>icesbusiness@gmail.com</t>
  </si>
  <si>
    <t>mail.ch@precisetooling.com.sg</t>
  </si>
  <si>
    <t>One stop solution for your High Speed Machining needs</t>
  </si>
  <si>
    <t>Provision of Electrical and Wiring Installation Works</t>
  </si>
  <si>
    <t>jiajia.upis@gmail.com</t>
  </si>
  <si>
    <t>Supply, Installation and Maintenance of Aircon</t>
  </si>
  <si>
    <t>DCS POWER PTE. LTD.</t>
  </si>
  <si>
    <t>Provision of Repair and Maintenance of Marine Engine</t>
  </si>
  <si>
    <t>repair@dcs.sg</t>
  </si>
  <si>
    <t>SBS TRANSIT RAIL PTE. LTD.</t>
  </si>
  <si>
    <t>SBS Transit Rail Pte Ltd operates and manages Singapore's Downtown Line (DTL) and North East Line (NEL) MRT services. Committed to delivering safe, reliable, and efficient public transportation, the company emphasizes safety, operational excellence, and customer satisfaction, playing a vital role in connecting communities and enhancing urban mobility.</t>
  </si>
  <si>
    <t>leeyl@sbstransit.com.sg</t>
  </si>
  <si>
    <t>MRT 
Trains
DTL
NEL
Stations</t>
  </si>
  <si>
    <t>HAI LEE AIRCON SERVICES</t>
  </si>
  <si>
    <t>Aircon Services &amp; Electrical Installation</t>
  </si>
  <si>
    <t>pqhl0369@gmail.com</t>
  </si>
  <si>
    <t>JANCO ASSOCIATES PTE LTD</t>
  </si>
  <si>
    <t>Renovation services</t>
  </si>
  <si>
    <t>george@janco.com.sg</t>
  </si>
  <si>
    <t>renovation services</t>
  </si>
  <si>
    <t>Engage 3rd party guards for screening, escort and guarding</t>
  </si>
  <si>
    <t>brinks_singapore@brinks.com</t>
  </si>
  <si>
    <t>Private security</t>
  </si>
  <si>
    <t>GAINMAX CONSTRUCTION &amp; ENGINEERING PTE.LTD.</t>
  </si>
  <si>
    <t>INSTALLATION OF TELECOMUNICATION SYSTEM/ SOLAR PANEL SYSTEM</t>
  </si>
  <si>
    <t>finance@gainmax.net</t>
  </si>
  <si>
    <t>SG ENGINEERING &amp; INSPECTION PTE. LTD.</t>
  </si>
  <si>
    <t>NDT Inspection and Testing, Use of Hand Tools</t>
  </si>
  <si>
    <t>vijay@sgeipl.com</t>
  </si>
  <si>
    <t>PROFICIO PTE. LTD.</t>
  </si>
  <si>
    <t>bchew@proficio.com</t>
  </si>
  <si>
    <t>JIAN XIN BUILDER &amp; ENGINEERING PTE. LTD.</t>
  </si>
  <si>
    <t>jianxin08@yahoo.com.sg</t>
  </si>
  <si>
    <t>Transportation and storage services</t>
  </si>
  <si>
    <t>Logistics Transportation Storage</t>
  </si>
  <si>
    <t>QUALITY TECHNOLOGY PTE. LTD.</t>
  </si>
  <si>
    <t>General Construction Works – Fabrication and Installation of railing work</t>
  </si>
  <si>
    <t>QualityProject369@gmail.com</t>
  </si>
  <si>
    <t>HEIMDALL DEFENCE PTE. LTD.</t>
  </si>
  <si>
    <t>ferdinand@heimdalldefence.com</t>
  </si>
  <si>
    <t>ENPIONER (SINGAPORE) ENGINEERING SERVICES PTE. LTD.</t>
  </si>
  <si>
    <t>winnie.kong@enpioner.com</t>
  </si>
  <si>
    <t>GDT ROOFING &amp; SERVICES PTE. LTD.</t>
  </si>
  <si>
    <t>GENERAL CLEANING AND ROOFING WORKS</t>
  </si>
  <si>
    <t>GDT</t>
  </si>
  <si>
    <t>GUSH PTE. LTD.</t>
  </si>
  <si>
    <t>sonny@gush.earth</t>
  </si>
  <si>
    <t>innovative material for the environment, air purifying, anti molding, anti bacterial paint, film</t>
  </si>
  <si>
    <t>BECKMAN COULTER SINGAPORE PTE. LTD.</t>
  </si>
  <si>
    <t>Wholesales of Medical, professional, scientific and precision equipment</t>
  </si>
  <si>
    <t>beckmancoulter_sgp@beckman.com</t>
  </si>
  <si>
    <t>Medical, professional, scientific and precision equipment</t>
  </si>
  <si>
    <t>TIET HIAN ENGINEERING PTE. LTD.</t>
  </si>
  <si>
    <t>Fabrication, Structure, Piping, Plumbing, Electrical</t>
  </si>
  <si>
    <t>tongth1972@gmail.com</t>
  </si>
  <si>
    <t>A+S INTERNATIONAL PTE. LTD.</t>
  </si>
  <si>
    <t>asinternational0415@gmail.com</t>
  </si>
  <si>
    <t>A+S</t>
  </si>
  <si>
    <t>Research and experimental development on engineering</t>
  </si>
  <si>
    <t>Provision of Carpentry Works</t>
  </si>
  <si>
    <t>KEPPEL SEGHERS PTE. LTD.</t>
  </si>
  <si>
    <t>info.keppelseghers@keppel.com</t>
  </si>
  <si>
    <t>PROVISION OF TRADING, MANTENANCE AND CONSULTANCY SERVICES</t>
  </si>
  <si>
    <t>gilbert.kwek@stengg.com</t>
  </si>
  <si>
    <t>CABLE DETECTION WORKS , EXCAVATION , UNDERGROUND CABLE INSTALLATON, Install vinyl flooring</t>
  </si>
  <si>
    <t>WHITEFIELD SECURITY PTE. LTD.</t>
  </si>
  <si>
    <t>rajen@live.com.sg</t>
  </si>
  <si>
    <t>Security services</t>
  </si>
  <si>
    <t>Electrical Installation and Engineering Works</t>
  </si>
  <si>
    <t>KYO SERVICES</t>
  </si>
  <si>
    <t>Kyo Services is renowned for its unwavering commitment to excellence and quality service. With twenty-eight years of experience in the field, Kyo Services has established itself as a trusted partner for businesses seeking reliable and innovative solutions. Our expertise include areas such as transportation, delivery of consumnables, temperature controlled items,</t>
  </si>
  <si>
    <t>Kyoservices@gmail.com</t>
  </si>
  <si>
    <t>Logistic Support</t>
  </si>
  <si>
    <t>Elekrow delivers reliable electrical solutions for residential, commercial, and industrial clients. Our licensed electricians specialize in installations, repairs, panel upgrades, wiring, and smart home systems. Committed to safety and efficiency, we provide tailored, high-quality services to meet your needs. Trust us to power your home or business!</t>
  </si>
  <si>
    <t>Sales@elekrow.com</t>
  </si>
  <si>
    <t>Electrical company near me
Licensed electrician
Electrical contractors
Residential electrical services
Commercial electrical services
Emergency electricians
Electrical installation
Electrical repairs
Circuit breaker replacement
Wiring and rewiring
Electrical panel upgrades
Lighting installation
Smart home electrical setup
Surge protection services
Industrial electrical contractors
Renewable energy systems
Data center wiring
High-voltage systems</t>
  </si>
  <si>
    <t>CHARTER &amp; TRADING OF TUGBOAT/BARGE</t>
  </si>
  <si>
    <t>stormthen.chengxin@gmail.com</t>
  </si>
  <si>
    <t>ELECTRICAL WORKS, M&amp;E SERVICES, ENGINEERING.</t>
  </si>
  <si>
    <t>LG SINGAPORE ORGANIC NET ZERO CARBON PTE. LTD.</t>
  </si>
  <si>
    <t>We are provision for electrical installation works and supply and installation for leak detection system for chemical and gas with include provide servicing and maintenance.
We do also supplying consumable parts and maintenance spare parts.</t>
  </si>
  <si>
    <t>electrical system, leak detection system, metal fabrication and installation, system and equipment installation</t>
  </si>
  <si>
    <t>We offer services for cleaning of high rise building ,solar panel and other assets using drone or robotic solutions</t>
  </si>
  <si>
    <t>Drone Services 
Robotic Services</t>
  </si>
  <si>
    <t>BIG DREAMS ENGINEERING PTE. LTD.</t>
  </si>
  <si>
    <t>Fabrication, Structure, Piping, Chemical Cleaning, Hydro jetting Works</t>
  </si>
  <si>
    <t>FUSO SYSTEMS PTE. LTD.</t>
  </si>
  <si>
    <t>SALES &amp; INSTALLATION OF INDUSTRIAL MACHINERY AND
EQUIPMENT, MECHANICAL ENGINEERING WORKS</t>
  </si>
  <si>
    <t>kslim.fusosystems@gmail.com</t>
  </si>
  <si>
    <t>MERCURE PTE. LTD.</t>
  </si>
  <si>
    <t>CARPENTRY / RENOVATION WORKS</t>
  </si>
  <si>
    <t>diann.mercure@gmail.com</t>
  </si>
  <si>
    <t>E SOLAR PRO</t>
  </si>
  <si>
    <t>enquiry@esolarpro.com.sg</t>
  </si>
  <si>
    <t>KTV WORKING DRONE (SINGAPORE) PTE. LTD.</t>
  </si>
  <si>
    <t>Operation and Maintenance of Remote-Controlled Drones for Building Facade Cleaning.</t>
  </si>
  <si>
    <t>ktvworkingdronesingapore@gmail.com</t>
  </si>
  <si>
    <t>Provision of Drone for General Cleaning of facade</t>
  </si>
  <si>
    <t>PILOT PEN (S) PTE LTD</t>
  </si>
  <si>
    <t>Trading in writing instruments and stationery</t>
  </si>
  <si>
    <t>JANICE.NG@PILOTPEN.COM.SG</t>
  </si>
  <si>
    <t>WRITING INSTRUMENTS AND STATIONERY</t>
  </si>
  <si>
    <t>T3 RESOURCES PTE. LTD.</t>
  </si>
  <si>
    <t>Recycling/shredding of paper, metal waste</t>
  </si>
  <si>
    <t>sales@t3resources.sg</t>
  </si>
  <si>
    <t>Recycling
Shredding
Papers</t>
  </si>
  <si>
    <t>EMA SOLUTIONS PTE. LTD.</t>
  </si>
  <si>
    <t>Assembly and test of high-performance electro-mechanical assemblies used in the world’s most demanding applications, such as: oil &amp; gas exploration, aerospace, and defense</t>
  </si>
  <si>
    <t>sales@emasolutions.sg</t>
  </si>
  <si>
    <t>electro-mechanical assemblies, wire harness, oil &amp; gas</t>
  </si>
  <si>
    <t>JET SHENG &amp; BEE TECK METAL PTE. LTD.</t>
  </si>
  <si>
    <t>MANUFACTTURE OF METAL DOORS, WINDOWAND DOOR FRAMES, GRILLES AND GRATINGS</t>
  </si>
  <si>
    <t>ngcljetsheng@beeteck.com.sg</t>
  </si>
  <si>
    <t>IRON &amp; ALUMINIUM WORKS</t>
  </si>
  <si>
    <t>STONE RHINO SERVICES PRIVATE LIMITED</t>
  </si>
  <si>
    <t>adrian.lee@stonerhinosvc.com</t>
  </si>
  <si>
    <t>MEP ENGINEERING SERVICES PTE. LTD.</t>
  </si>
  <si>
    <t>MY INTERIOR DESIGN &amp; BUILDER PTE. LTD.</t>
  </si>
  <si>
    <t>lawrenceong21@gmail.com</t>
  </si>
  <si>
    <t>LEE KAR BUILDING CONSTRUCTION PTE. LTD.</t>
  </si>
  <si>
    <t>shafimirdha@yahoo.com</t>
  </si>
  <si>
    <t>DELOITTE CONSULTING PTE. LTD.</t>
  </si>
  <si>
    <t>Strategic Advisory: Guiding clients in developing strategies for growth, market positioning, mergers and acquisitions, and digital transformation. Technology Solutions: Designing, implementing, and optimizing technology systems (e.g., ERP, cloud, AI) to drive efficiency and innovation. Operational Improvements: Streamlining processes, improving service delivery, and enhancing organizational performance. Customer and Employee Experience: Transforming customer</t>
  </si>
  <si>
    <t>enquiries@deloitte.co</t>
  </si>
  <si>
    <t>technology, consulting, change management, organisation design, system integration, business process outsourcing, application maintenance services</t>
  </si>
  <si>
    <t>SARA ENGINEERING &amp; CONSTRUCTION PTE. LTD.</t>
  </si>
  <si>
    <t>Fabrication and installation of steel products</t>
  </si>
  <si>
    <t>saraengineering75@gmail.com</t>
  </si>
  <si>
    <t>TRANSIENT TEST TECHNOLOGIES PTE. LTD.</t>
  </si>
  <si>
    <t>Testing and Laboratory services qualifying products according to the standards required</t>
  </si>
  <si>
    <t>purchase@transient-test.com</t>
  </si>
  <si>
    <t>EFFISURE PTE. LTD.</t>
  </si>
  <si>
    <t>Effisure provides engineering design and consultancy services in energy management and clean energy systems. We also provide data analytics related to the above services.</t>
  </si>
  <si>
    <t>admin@effisure.io</t>
  </si>
  <si>
    <t>Energy management, Clean energy, Data analytics, Decarbonisation</t>
  </si>
  <si>
    <t>DIAMOND SKY ENERGY PTE. LIMITED</t>
  </si>
  <si>
    <t>Provision of petroleum and diesel haulage related services</t>
  </si>
  <si>
    <t>RosemarieKoh@dseg.net</t>
  </si>
  <si>
    <t>Transport Services, Petroleum and Diesel Haulage</t>
  </si>
  <si>
    <t>FLUX FUSION ENGINEERING PRIVATE LIMITED</t>
  </si>
  <si>
    <t>sales@fluxfusioneng.com</t>
  </si>
  <si>
    <t>Clean energy systems, Process design and engineering</t>
  </si>
  <si>
    <t>LEECON PTE. LTD.</t>
  </si>
  <si>
    <t>Contractor for Interior Renovation and Redecoration for Residential and Commercial Projects</t>
  </si>
  <si>
    <t>leecon9394@gmail.com</t>
  </si>
  <si>
    <t>carpentry, renovation, contractor</t>
  </si>
  <si>
    <t>T-TECH ENGINEERING &amp; CONSTRUCTION PTE. LTD.</t>
  </si>
  <si>
    <t>HDB upgrading works</t>
  </si>
  <si>
    <t>eyetoeyeservices@gmail.com</t>
  </si>
  <si>
    <t>RUBY CONSTRUCTIONS PTE. LTD.</t>
  </si>
  <si>
    <t>vbs.kumar@yahoo.com.sg</t>
  </si>
  <si>
    <t>WORKTIFUL MANAGEMENT SERVICES</t>
  </si>
  <si>
    <t>Daniel20wms@gmail.com</t>
  </si>
  <si>
    <t>WORKTIFUL</t>
  </si>
  <si>
    <t>AJ M&amp;E CONSULTANT SERVICES PTE. LTD.</t>
  </si>
  <si>
    <t>Fire &amp; Security Protection system</t>
  </si>
  <si>
    <t>ajdynamic.mne@yahoo.com</t>
  </si>
  <si>
    <t>Fire &amp; security protection system</t>
  </si>
  <si>
    <t>SPIDER BUILDERS (M&amp;E) PTE. LTD.</t>
  </si>
  <si>
    <t>Gondola rental services</t>
  </si>
  <si>
    <t>spiderbuilders.me@gmail.com</t>
  </si>
  <si>
    <t>CHAN KWONG WENG TAILOR</t>
  </si>
  <si>
    <t>Manufacturing and supply of company uniforms.</t>
  </si>
  <si>
    <t>chan@workgear.com.sg</t>
  </si>
  <si>
    <t>Uniforms, FRC, coverall, t-shirt, embroidery</t>
  </si>
  <si>
    <t>ZHEJIANG ETONE SPECIALIZED FOUNDATION ENGINEERING CO., LTD. SINGAPORE BRANCH</t>
  </si>
  <si>
    <t>songguolong@etonechina.com</t>
  </si>
  <si>
    <t>JA INTERIOR DESIGN &amp; CONSTRUCTION PTE. LTD.</t>
  </si>
  <si>
    <t>jainteriordesignsg@gmail.com</t>
  </si>
  <si>
    <t>contractor</t>
  </si>
  <si>
    <t>PACIFIC LIGHTING (SINGAPORE) PTE. LTD.</t>
  </si>
  <si>
    <t>PACIFIC</t>
  </si>
  <si>
    <t>fauzan@pacificlighting.net</t>
  </si>
  <si>
    <t>THERMOGRAPHIC INSPECTION SERVICES (T.I.S.)</t>
  </si>
  <si>
    <t>Electrical Inspection and Trading</t>
  </si>
  <si>
    <t>ylchang.tis@gmail.com</t>
  </si>
  <si>
    <t>GK BROTHERS PTE. LTD.</t>
  </si>
  <si>
    <t>Fabrication, Structure, Painting, Electrical</t>
  </si>
  <si>
    <t>gkbrothers2022@gmail.com</t>
  </si>
  <si>
    <t>GRS ENGINEERING SERVICES PTE. LTD.</t>
  </si>
  <si>
    <t>Plumbing, Electrical, Waterproofing, Transportation</t>
  </si>
  <si>
    <t>grspteltd@gmail.com</t>
  </si>
  <si>
    <t>FORSEA HOLDINGS PTE. LTD.</t>
  </si>
  <si>
    <t>FORSEA Holdings Pte. Ltd. (FORSEA), is ACRA -registered entity that has been operating for 1 year 9 months in Singapore since its incorporation in 2022. FORSEA Holdings Pte Ltd is a premier subsidiary of China Communication Construction Company (CCCC) Singapore Branch. Established to extend CCCC’s legacy of excellence in building.</t>
  </si>
  <si>
    <t>Provision of Civil Engineering and Construction Services include: marine, railway, road, bridge, tunnel, viaduct, elevated highway construction.</t>
  </si>
  <si>
    <t>HON ZHEN PTE. LTD.</t>
  </si>
  <si>
    <t>honzhenpl@gmail.com</t>
  </si>
  <si>
    <t>ROBOSMART PTE. LTD.</t>
  </si>
  <si>
    <t>INSTALLATION OF ELECTRICAL SCREENS</t>
  </si>
  <si>
    <t>rbsmart2017@gmail.com</t>
  </si>
  <si>
    <t>AIR CON INDUSTRY PTE. LTD.</t>
  </si>
  <si>
    <t>AIRCON-INDUSTRY@OUTLOOK.COM</t>
  </si>
  <si>
    <t>CLASSIC INSPIRATION</t>
  </si>
  <si>
    <t>cinspiration8@gmail.com</t>
  </si>
  <si>
    <t>THRIVE ENGINEERING</t>
  </si>
  <si>
    <t>kunlin@thriveengineer.com</t>
  </si>
  <si>
    <t>VK ELECTRICAL ENGINEERING PTE. LTD.</t>
  </si>
  <si>
    <t>vkelectricalengg@gmail.com</t>
  </si>
  <si>
    <t>Z3 FACILITIES PTE. LTD.</t>
  </si>
  <si>
    <t>justinteo@z3facilities.com</t>
  </si>
  <si>
    <t>Fabrication &amp; Repair for Marine Engineering Services</t>
  </si>
  <si>
    <t>leverpull@singnet.com</t>
  </si>
  <si>
    <t>SAMMICON INTERNATIONAL</t>
  </si>
  <si>
    <t>Info@Sammicon.Com</t>
  </si>
  <si>
    <t>general construction, A &amp; A, builders</t>
  </si>
  <si>
    <t>Provision of warehousing services</t>
  </si>
  <si>
    <t>lim_tl@ssw.sg</t>
  </si>
  <si>
    <t>warehousing, storage, logistics</t>
  </si>
  <si>
    <t>Importer, supplier and installer of vinyl floor coverings.</t>
  </si>
  <si>
    <t>Vinyl flooring installation, Vinyl flooring supplier, LVT, ESD vinyl floor, Vinyl tiles</t>
  </si>
  <si>
    <t>BHCC is a home-grown Singapore building service provider and is principally engaged in the business of construction services.​ We serve a broad range of developments, including commercial, hospitality, industrial, institutional, mixed-development, transport, healthcare and residential projects island-wide.</t>
  </si>
  <si>
    <t>commercial, hospitality, industrial, institutional, mixed-development, transport, healthcare and residential</t>
  </si>
  <si>
    <t>NYLECT ENGINEERING PTE LTD</t>
  </si>
  <si>
    <t>Provision of electrical works for construction industry</t>
  </si>
  <si>
    <t>admin.sin@nylect.com</t>
  </si>
  <si>
    <t>POH CHUAN ELECTRICAL PTE LTD</t>
  </si>
  <si>
    <t>contactus@pohchuan.com.sg</t>
  </si>
  <si>
    <t>SUPPLY &amp; INSTALL ACMV DUCTWORK &amp; ACCESSORIES</t>
  </si>
  <si>
    <t>ACMV Ducting</t>
  </si>
  <si>
    <t>Chilled water pipework insulation &amp; metal jacketing works</t>
  </si>
  <si>
    <t>general@liancheng.sg</t>
  </si>
  <si>
    <t>CHONG FONG ENGINEERING PTE LTD</t>
  </si>
  <si>
    <t>Design and Manufacture of Jigs and Fixtures, and other Fabricated Metal Products</t>
  </si>
  <si>
    <t>daniel.chong@chongfong.com</t>
  </si>
  <si>
    <t>Installation and maintenance of fire protection systems</t>
  </si>
  <si>
    <t>jayapal@activefire.com.sg</t>
  </si>
  <si>
    <t>GENISYS INTEGRATED ENGINEERS PTE LTD</t>
  </si>
  <si>
    <t>Engineering and Consultancy Work</t>
  </si>
  <si>
    <t>ysp@genisys.com.sg</t>
  </si>
  <si>
    <t>Marble stone &amp; tiles laying</t>
  </si>
  <si>
    <t>marble stone &amp;  tile installer</t>
  </si>
  <si>
    <t>Ceiling and partition works</t>
  </si>
  <si>
    <t>Ceiling works, partition works</t>
  </si>
  <si>
    <t>BAN HONG ALUMINIUM AND CONSTRUCTION PTE. LTD.</t>
  </si>
  <si>
    <t>Manufacturing and construction of aluminium and glass products</t>
  </si>
  <si>
    <t>banhongaluminium@hotmail.com</t>
  </si>
  <si>
    <t>Windows, Glass, Aluminium</t>
  </si>
  <si>
    <t>Lea Keong Mechanical &amp; Engineering provide engineering services like Piping Works, chillers installation, cooling towers installation, civil work and circulation pumps for ACMV piping, pharmaceutical, semiconductor and many others related industries. Our services range from hook-up maintenance, detail planning and project management.</t>
  </si>
  <si>
    <t>Chill Water Piping, Nitrogen Piping, Utility Piping, Carbon Steel Piping, Stainless Steel Piping, Mechanical &amp; Engineering Singapore, Steel Platform Singapore, Pipe Racks Singapore, Steel Work M&amp;E Company Singapore, Structural Steel Work, Structural Steel Work Singapore, Steel Work Companies, A&amp;A Partition, Ducting works, Portable Industrial Chiller Singapore, Chiller System Singapore</t>
  </si>
  <si>
    <t>HYUNDAI ENGINEERING &amp; CONSTRUCTION CO. LTD</t>
  </si>
  <si>
    <t>Hyundai Engineering &amp; Construction is the first Korean construction company to venture overseas. We are building a better world with creative ideas and passion and a better future through constant innovation and challenges. We, as a global top-tier firm,
creates a new future with innovative thinking safely.</t>
  </si>
  <si>
    <t>danny@hdec.co.kr</t>
  </si>
  <si>
    <t>Global Specialize Main Contractor for Infrastructure, Commercial and Residential buildings, Plant and Energy. One Stop Solutions for construction.</t>
  </si>
  <si>
    <t>CUTE SOLUTIONS &amp; SERVICES PTE. LTD.</t>
  </si>
  <si>
    <t>devakumar@cutemarine.com</t>
  </si>
  <si>
    <t>CABLE INSTALLATION, CABLE TERMINATION, MECANICAL COMPLETION, EQUIPMENT INSTALLATION</t>
  </si>
  <si>
    <t>CUTE MARINE SERVICES PTE. LTD.</t>
  </si>
  <si>
    <t>CABLE INSTALLATION, CABLE TERMINATION, MECHANICAL COMPLETION, EQUIPMENT INSTALLATION</t>
  </si>
  <si>
    <t>GAM-X ENGINEERING SERVICES PTE. LTD.</t>
  </si>
  <si>
    <t>SPCO HOLDINGS PTE. LTD.</t>
  </si>
  <si>
    <t>Mechanical Maintenance Services including Pre-Commissioning and Commissioning Services, Piping Services and Complete HVAC System Services</t>
  </si>
  <si>
    <t>Provision of NDT and Advance NDT Inspection Services, Ship Hull UTG Services, Rope Access Services and Drone Services</t>
  </si>
  <si>
    <t>pugal@cutechgroup.com</t>
  </si>
  <si>
    <t>NDT services, Advance NDT services, Rope Access, Drone, Hull UTG</t>
  </si>
  <si>
    <t>BUILDING AND REPAIRING OF SHIPS, TANKERS AND OTHER OCEAN-GOING
VESSELS</t>
  </si>
  <si>
    <t>Metal Formwork</t>
  </si>
  <si>
    <t>FESTOENGINEERING@gmail.com</t>
  </si>
  <si>
    <t>Earthscape Concepts is a full-service landscape design &amp; build company.  We provide integrated landscape solutions and services in Landscape Consultancy, Design &amp; Build and Horticultural maintenance</t>
  </si>
  <si>
    <t>Maintenance, Design, Build, Consultancy</t>
  </si>
  <si>
    <t>Ducting work , Replacement and installation</t>
  </si>
  <si>
    <t>Air-Conditioner</t>
  </si>
  <si>
    <t>Supply an installation of structural steel work</t>
  </si>
  <si>
    <t>supply and installation of structural steel work</t>
  </si>
  <si>
    <t>Construction of temporary shelter structure, supply rental of generators, cable, DB box, various stage, truss system, engineer tent , table chairs.</t>
  </si>
  <si>
    <t>rental of truss system, engineer tent, table , chairs, generator, cable and other</t>
  </si>
  <si>
    <t>JJ &amp; K MARINE PTE. LIMITED</t>
  </si>
  <si>
    <t>BUILDING AND REPAIRING OF SHIPS, TANKERS AND OTHER
OCEAN-GOING VESSELS (INCLUDING CONVERSION OF SHIPS
INTO OFF-SHORE STRUCTURES).</t>
  </si>
  <si>
    <t>JJ&amp;K MARINE</t>
  </si>
  <si>
    <t>YONG MONG ENGINEERING CONSTRUCTION PTE. LTD.</t>
  </si>
  <si>
    <t>Construction for Structural steel work</t>
  </si>
  <si>
    <t>Strutting Steel Work</t>
  </si>
  <si>
    <t>HUPSTEEL PTE. LTD.</t>
  </si>
  <si>
    <t>enquiries@hupsteel.com</t>
  </si>
  <si>
    <t>SPEEDO MARINE (PTE) LTD</t>
  </si>
  <si>
    <t>Trading &amp; servicing of blasting and painting equipment, insulation
material-related equipment and accessories</t>
  </si>
  <si>
    <t>enquiry@speedo.com.sg</t>
  </si>
  <si>
    <t>FORKLIFT SERVICING AND MAINTENANCE (REPAIR)</t>
  </si>
  <si>
    <t>FORKLIFT SERVICING AND MAINTENANCE AND REPAIR</t>
  </si>
  <si>
    <t>General Contractors, Renovation, Contractors</t>
  </si>
  <si>
    <t>CT EQUIPMENT PTE. LTD.</t>
  </si>
  <si>
    <t>Sales, Rental, Repair, Maintenance of Concrete Pumps</t>
  </si>
  <si>
    <t>ctequip@singnet.com.sg</t>
  </si>
  <si>
    <t>Concrete Pump</t>
  </si>
  <si>
    <t>Repair and Painting Works</t>
  </si>
  <si>
    <t>PERFORM INDUSTRIES PTE. LTD.</t>
  </si>
  <si>
    <t>sim118@performindustries.com</t>
  </si>
  <si>
    <t>jasmine@ohhenghuat.com</t>
  </si>
  <si>
    <t>HWA SENG BUILDER PTE LTD</t>
  </si>
  <si>
    <t>Hwa Seng Builder Pte Ltd (HSB) is a leading “A1” Civil Engineering (CW02) registered company. 
HSB has been certified and have received numerous awards which includes ISO 9001, ISO 14001, ISO 45001, bizSAFE STAR, LTA Safety, Construction &amp; Environmental Award, and BCA Green &amp; Gracious Award.</t>
  </si>
  <si>
    <t>hsb@hwaseng.com.sg</t>
  </si>
  <si>
    <t>Civil Contractor, Construction, Road Construction, MRT, Bridge, Viaduct, Civil Engineering, Earth Works, Fly over, Trains, Airport, Runway, Underpass, Expressways, Bus Stops, Monsoon Drains, Sewer, Drains</t>
  </si>
  <si>
    <t>Tiling works for Residential &amp; Commercial Projects</t>
  </si>
  <si>
    <t>Tiling, Construction</t>
  </si>
  <si>
    <t>CHENG COON AIR-CONDITIONING WORKS PTE LTD</t>
  </si>
  <si>
    <t>Chengcoon@gmail.com</t>
  </si>
  <si>
    <t>LING FENG CONSTRUCTION PTE. LTD.</t>
  </si>
  <si>
    <t>We provide tiling works to private residential and commercial premises.</t>
  </si>
  <si>
    <t>lingfengconstruction@yahoo.com</t>
  </si>
  <si>
    <t>Tiling works, tiling maintenance works, tiling installation works</t>
  </si>
  <si>
    <t>KONG MENG SAN PHOR KARK SEE MONASTERY</t>
  </si>
  <si>
    <t>Kong Meng San Phor Kark See Monastery (KMSPKS) is a spiritual sanctuary in urban Singapore where one can learn the Buddha’s teachings of wisdom and compassion; practise mindfulness; develop gratitude and bring happiness to all. Founded in 1921, KMSPKS is one of the first traditional Chinese forest monasteries in Singapore. Today,</t>
  </si>
  <si>
    <t>luckkheng@kmspks.org</t>
  </si>
  <si>
    <t>Buddhist Temple Monastery Prayers Columbarium Crematorium</t>
  </si>
  <si>
    <t>DEME SINGAPORE PTE. LTD.</t>
  </si>
  <si>
    <t>jhpang@hiapsenglea.com</t>
  </si>
  <si>
    <t>Mechanical Engineering and Piping Works</t>
  </si>
  <si>
    <t>Eversafe Academy is one of Singapore’s well-established partners of the workplace to meet the industry skill sets since inception in 2008. We are also the preferred Safety Training Provider with all our corporate clients and staffed with a team of dedicated safety professionals who are well-trained and highly qualified and experienced.</t>
  </si>
  <si>
    <t>•	MOM/WSHC/SSG/SRFAC/SCDF Approved Safety Courses 
•	Workers course, Supervisors course, Managers course &amp; Professional’s course. 
•	EduTrust Approved Diploma, Advanced Diploma, Certificate course, Yoga &amp; SDU point’s courses.</t>
  </si>
  <si>
    <t>Laying and maintenance of underground Telecommunications pipeline &amp; manholes construction</t>
  </si>
  <si>
    <t>skng@ntsc78.com</t>
  </si>
  <si>
    <t>SCAN ENGINEERING PTE LTD</t>
  </si>
  <si>
    <t>To provide customized steel fabrication services for Stainless Steel Furniture &amp; Equipment.</t>
  </si>
  <si>
    <t>1sg@scaneng.com.sg</t>
  </si>
  <si>
    <t>Fabrication of sheet metal</t>
  </si>
  <si>
    <t>Metal Scaffolding</t>
  </si>
  <si>
    <t>kuswadi@kpl.sg</t>
  </si>
  <si>
    <t>Scaffold services</t>
  </si>
  <si>
    <t>STARLIGHT ADVERTISING (PTE) LTD.</t>
  </si>
  <si>
    <t>Signcraft Installations and Advertising Activities</t>
  </si>
  <si>
    <t>kcliew@starlight.com.sg</t>
  </si>
  <si>
    <t>1)Building Construction, Mixed Construction Activities.
2) Installation of Industrial Machinery and Equipment, Mechanical Engineering works.</t>
  </si>
  <si>
    <t>Installation and Dismantle Material Loading Platform (MLP).
Erection and Dismantle Scaffolding works.</t>
  </si>
  <si>
    <t>janice.lau@bmbest.com</t>
  </si>
  <si>
    <t>GENERAL CONTRACTORS (BUILDING CONSTRUCTION INCLUDING MAJOR UPGRADING WORKS), M&amp;E, A&amp;A, SERVICE &amp; MAINTENANCE WORK FOR PROPERTY/ MANAGEMENT</t>
  </si>
  <si>
    <t>CONTRACTORS WORK AND INTERIOR DESIGN, M&amp;E, A&amp;A, SERVICE AND MAINTENANCE WORK</t>
  </si>
  <si>
    <t>FUN'S FLORIST &amp; NURSERY PTE. LTD.</t>
  </si>
  <si>
    <t>Landscape planting, care and maintenance service
activities (eg garden installation and maintenance, grass
cutting, tree felling, pruning)</t>
  </si>
  <si>
    <t>sales@funsgarden.com</t>
  </si>
  <si>
    <t>MALIFAX TECHNOLOGIES (S) PTE LTD</t>
  </si>
  <si>
    <t>Malifax Technologies (S) Pte Ltd has evolved into a leading technology company with its core business strongly focused on providing mobility, data communication and networking solutions.
Since our founding, we have been supplying business solutions that ensure the highest level of reliability, compatibility and performance.</t>
  </si>
  <si>
    <t>joecheong@malifax.com.sg</t>
  </si>
  <si>
    <t>MALIFAX TECHNOLOGIES</t>
  </si>
  <si>
    <t>HRD PROFESSIONAL HANDYMAN PTE. LTD.</t>
  </si>
  <si>
    <t>sales.web@singaporehandyman.com</t>
  </si>
  <si>
    <t>handyman installation, carpentry repair, plumbing services, painting works, kitchen remodeling</t>
  </si>
  <si>
    <t>Maintenance of Last Inspection Chamber</t>
  </si>
  <si>
    <t>service@eons-tech.com</t>
  </si>
  <si>
    <t>HOME TREND FURNISHING &amp; DESIGN</t>
  </si>
  <si>
    <t>Manufacturing of furniture</t>
  </si>
  <si>
    <t>Furniture, low formaldehyde, local company</t>
  </si>
  <si>
    <t>CHEONG YEW BUILDING CONTRACTOR (1998)</t>
  </si>
  <si>
    <t>cheongyew1988@gmail.com</t>
  </si>
  <si>
    <t>HENG LIP AWNING INSTALLATION CONTRACTOR</t>
  </si>
  <si>
    <t>We are company doing the installation of awning, roofing, metal and iron work.</t>
  </si>
  <si>
    <t>henglip@singnet.com.sg</t>
  </si>
  <si>
    <t>Retractable Awning, Metal Roofing, Composite Panel Awning, Polycarbonate Awning</t>
  </si>
  <si>
    <t>TAT ENG INDUSTRIES PTE LTD</t>
  </si>
  <si>
    <t>Wholesale of Bolts and Nuts Fasteners</t>
  </si>
  <si>
    <t>sales@tateng.com.sg</t>
  </si>
  <si>
    <t>KAI SHENG ELECTRICAL ENGINEERING</t>
  </si>
  <si>
    <t>kaisheng_electrical@yahoo.com.sg</t>
  </si>
  <si>
    <t>DIVERSEY SINGAPORE PTE. LTD.</t>
  </si>
  <si>
    <t>Wholesale trade - Supply chemicals and dosing equipment and installation</t>
  </si>
  <si>
    <t>SFahmy@solenis.com</t>
  </si>
  <si>
    <t>UNIQUE SYSTEM (SEA) PTE. LTD.</t>
  </si>
  <si>
    <t>1. Sales, Rentals and Servicing of Marine &amp; Survey Equipment, Remotely Operated Vehicles, Buoyancy &amp; Ballast Products and Commercial Diving Products. 2. Provision of Marine Video System and Subsea Exaction Services</t>
  </si>
  <si>
    <t>mohan.karuthesan@uniquegroup.com</t>
  </si>
  <si>
    <t>Marine, Oil &amp; Gas</t>
  </si>
  <si>
    <t>5 WAYS ENGINEERING SERVICES PTE. LTD.</t>
  </si>
  <si>
    <t>janice2768@5ways.com.sg</t>
  </si>
  <si>
    <t>FENGSHENG AIR-CONDITIONING ENGINEERING PTE. LTD.</t>
  </si>
  <si>
    <t>Installation of Plumbing, Heating (NON-Electric) and Air-conditioning System</t>
  </si>
  <si>
    <t>fengsheng@singnet.con.sg</t>
  </si>
  <si>
    <t>HAK LONG ENGINEERING PTE LTD</t>
  </si>
  <si>
    <t>HIMETAL ENTERPRISE PTE. LTD.</t>
  </si>
  <si>
    <t>WHOLESALE TRADE OF VARIETY OF GOODS WITHOUT A
DOMINANT PRODUCT</t>
  </si>
  <si>
    <t>sean@himetal.com.sg</t>
  </si>
  <si>
    <t>SINGAPORE LIFE LTD.</t>
  </si>
  <si>
    <t>To give people control over their financial wellbeing at every stage of their lives. A better way to financial freedom.</t>
  </si>
  <si>
    <t>facilities@singlife.com</t>
  </si>
  <si>
    <t>Financial Feedom,Term Life,Critical Illness,Travel, Dementia, Homegrown,Shield</t>
  </si>
  <si>
    <t>QINGTIAN CONTRACTOR</t>
  </si>
  <si>
    <t>qingtiancontractor@gmail.com</t>
  </si>
  <si>
    <t>SWIMMING POOLS WORKS</t>
  </si>
  <si>
    <t>SWIMMING POOL WORKS</t>
  </si>
  <si>
    <t>SINGGAS (LPG) PTE. LTD.</t>
  </si>
  <si>
    <t>LPG Re-filling</t>
  </si>
  <si>
    <t>shakul.ameed@singgas.com.sg</t>
  </si>
  <si>
    <t>GREIF EASTERN PACKAGING PTE. LTD.</t>
  </si>
  <si>
    <t>Manufacturing of Steel Drums, Plastic Drums, Intermediate Bulk Containers and Related Products</t>
  </si>
  <si>
    <t>singapore@greif.com</t>
  </si>
  <si>
    <t>Manufacture steel and plastic drums</t>
  </si>
  <si>
    <t>RONNIE LIM ELECTRICAL AND PLUMBING CONTRACTOR</t>
  </si>
  <si>
    <t>AIR CON CONTRACTOR</t>
  </si>
  <si>
    <t>aldale@singnet.com.sg</t>
  </si>
  <si>
    <t>AIR CON</t>
  </si>
  <si>
    <t>goldensands.sg@gmail.com</t>
  </si>
  <si>
    <t>CEVA LOGISTICS SOLUTIONS SINGAPORE PTE. LTD.</t>
  </si>
  <si>
    <t>TENG QUEE COMMUNICATION SERVICES</t>
  </si>
  <si>
    <t>tengqueecomm@hotmail.com</t>
  </si>
  <si>
    <t>SIN SUM YEW AND COMPANY</t>
  </si>
  <si>
    <t>Renting and leasing of furniture, utensils and electronic equipment</t>
  </si>
  <si>
    <t>sinsumyew@hotmail.com</t>
  </si>
  <si>
    <t>GOH SYNERGY TRANSFORMERS PTE. LTD.</t>
  </si>
  <si>
    <t>Manufacturing of Electrical Transformers</t>
  </si>
  <si>
    <t>ian.goh@gstransformers.com</t>
  </si>
  <si>
    <t>Isolation Transformer, Reactor, Choke, Filter, Autotransformer, Power Supply, LED Driver, Regulator, Voltage Transformer, Power Converter, SMPS, Current Transformer</t>
  </si>
  <si>
    <t>Design and build computer room, Electrical &amp; Telecommunication cabling, Security System (Mix construction related to cable works)</t>
  </si>
  <si>
    <t>wendy.wong@greenvision.com.sg</t>
  </si>
  <si>
    <t>Telecommunication cabling, Network cabling</t>
  </si>
  <si>
    <t>SPCO ENERGY PTE. LTD.</t>
  </si>
  <si>
    <t>Mechanical Maintenance Services including Pre-commissioning and Commissioning Services, Piping Services and Complete HVAC System Services</t>
  </si>
  <si>
    <t>LIAN HENG CANVAS TRADING PTE. LTD.</t>
  </si>
  <si>
    <t>SUPPLY OF CANVAS &amp; TARPAULIN</t>
  </si>
  <si>
    <t>singapore_canvas@singnet.com.sg</t>
  </si>
  <si>
    <t>SUPPLY OF CANVAS AND TARPAULIN</t>
  </si>
  <si>
    <t>KRISLITE PTE LTD</t>
  </si>
  <si>
    <t>Lighting leader in projects and retail.</t>
  </si>
  <si>
    <t>lighting@krislite.com</t>
  </si>
  <si>
    <t>Lighting, light specialist, lighting projects, lighting solutions, lighting expert, lighting consultancy, lighting design</t>
  </si>
  <si>
    <t>BELLUS GROUP (PTE. LTD.)</t>
  </si>
  <si>
    <t>Manufacture of tiles</t>
  </si>
  <si>
    <t>magdalene@bellus.com.sg</t>
  </si>
  <si>
    <t>Provision of inspection &amp; Expediting, Technical Training and certification,
Professional Engineering consultancy services, Welding qualification and consultancy.</t>
  </si>
  <si>
    <t>murugan@cutechgroup.com</t>
  </si>
  <si>
    <t>Inspection, Training, Certification, PE consultancy, Welding, Civil</t>
  </si>
  <si>
    <t>AIK CHUAN CONSTRUCTION PTE. LTD.</t>
  </si>
  <si>
    <t>Minor construciton works, Maintnnce of buildings including worker dormitories.</t>
  </si>
  <si>
    <t>contact@aikchuan.com</t>
  </si>
  <si>
    <t>Minor construction works and dormitory management / maintenance.</t>
  </si>
  <si>
    <t>We believe that when clients choose us, they often make decisions based on our people. Whether for residential, commercial, institutional or infrastructural projects, our engineers are hands-on collaborators, confidently delivering innovative, space-saving and environmentally sensitive designs. Our experienced teams pride themselves on being market leaders, with the requisite technical expertise and</t>
  </si>
  <si>
    <t>info@rankine-hill.com</t>
  </si>
  <si>
    <t>Mechanical Engineering, Civil Structure Engineering</t>
  </si>
  <si>
    <t>Mechanical &amp; electrical work</t>
  </si>
  <si>
    <t>ut_engineering2009@yahoo.com.sg</t>
  </si>
  <si>
    <t>Providing manpower security services and technology implementations</t>
  </si>
  <si>
    <t>benjamin@firstsecurity.com.sg</t>
  </si>
  <si>
    <t>Security Services, Security Officer, Security Guard, Outcome Based Contract, Events Security.</t>
  </si>
  <si>
    <t>DAWN SHIPPING &amp; TRANSPORT COMPANY (PTE) LTD</t>
  </si>
  <si>
    <t>Warehousing, Custom Clearance and Transportation Services</t>
  </si>
  <si>
    <t>sales@dawnsg.com</t>
  </si>
  <si>
    <t>HURCO (S.E. ASIA) PTE LTD</t>
  </si>
  <si>
    <t>Trading of CNC machines and CNC machines products</t>
  </si>
  <si>
    <t>Wylee@hurco.com.sg</t>
  </si>
  <si>
    <t>Urban tree management firm providing high quality arboriculture solutions</t>
  </si>
  <si>
    <t>Arboriculture; tree management, tree transplanting, tree pruning, tree felling, tree assessment</t>
  </si>
  <si>
    <t>21 CONSTRUCTION ENGINEERING PTE. LTD.</t>
  </si>
  <si>
    <t>21constructionpteltd@gmail.com</t>
  </si>
  <si>
    <t>kok.huan.tan@raw.sg</t>
  </si>
  <si>
    <t>HUNTSMEN (S) PTE LTD</t>
  </si>
  <si>
    <t>Trading and electronic/clearnroom consumables supply</t>
  </si>
  <si>
    <t>tmchan@huntsmen.com.sg</t>
  </si>
  <si>
    <t>Trading and electronic/cleanroom consumables supply</t>
  </si>
  <si>
    <t>AUTOMOTIVE GLASS WORKS PTE. LTD.</t>
  </si>
  <si>
    <t>Repair and maintenance of motor vehicles, any glass works &amp; manufacture</t>
  </si>
  <si>
    <t>automotive_glass@yahoo.com.sg</t>
  </si>
  <si>
    <t>POLYDECK COMPOSITES PRIVATE LIMITED</t>
  </si>
  <si>
    <t>A&amp;A construction works</t>
  </si>
  <si>
    <t>laxmanan@polymertec.com</t>
  </si>
  <si>
    <t>ziming@eternity.com.sg</t>
  </si>
  <si>
    <t>GENERAL CONTRACTORS (BUILDING CONSTRUCTION INCLUDING MAJOR UPGRADING
WORKS)(41001)</t>
  </si>
  <si>
    <t>RED HORN SIGNAGE ENGINEERING PTE. LTD.</t>
  </si>
  <si>
    <t>Signage printing and supply</t>
  </si>
  <si>
    <t>Wholesale and Retail Sale of Industrial Machinery and Equipment (e.g. Industrial Crane)</t>
  </si>
  <si>
    <t>sales@horme.com.sg</t>
  </si>
  <si>
    <t>Industrial Machinery, Equipment, Crane, Home Improvement &amp; DIY Hardware</t>
  </si>
  <si>
    <t>THYE CHUAN ENGINEERING CONSTRUCTION CO. PTE LTD</t>
  </si>
  <si>
    <t>COSTRUCTION WORKS</t>
  </si>
  <si>
    <t>joanne.chong@tgd.com.sg</t>
  </si>
  <si>
    <t>OPTIMAL MEDICAL PRODUCTS PTE LTD</t>
  </si>
  <si>
    <t>Distribution of Medical Devices</t>
  </si>
  <si>
    <t>alex.lim@optimalmedical.com.sg</t>
  </si>
  <si>
    <t>BAN HONG LANDSCAPE</t>
  </si>
  <si>
    <t>BANHONG55@SINGNET.COM.SG</t>
  </si>
  <si>
    <t>UPM TECHNOLOGY PTE. LTD.</t>
  </si>
  <si>
    <t>MANUFACTURE AND REPAIR OF TANKS, RESERVOIRS AND CONTAINERS OF
METAL (EG METAL CYLINDERS, STORAGE VESSELS AND CONTAINERS FOR
COMPRESSED OR LIQUEFIED GAS)(</t>
  </si>
  <si>
    <t>upmpteltd@gmail.com</t>
  </si>
  <si>
    <t>Manufacture and Repair of Construction Machinery</t>
  </si>
  <si>
    <t>SAFETY SYSTEMS ENGINEERING PTE. LTD.</t>
  </si>
  <si>
    <t>Solution and service provider for integrated Fire and Gas Detection and Releasing Systems, Industrial Communication Systems, Lightings and Specialized Valves,etc.</t>
  </si>
  <si>
    <t>mailbox@sseisolutions.com</t>
  </si>
  <si>
    <t>OTHER PERSONAL SERVICE ACTIVITIES N.E.C. (EXCLUDING ONLINE MARKETPLACES)(96099)</t>
  </si>
  <si>
    <t>RETAIL OF MARINE EQUIPMENT AND ACCESSORIES</t>
  </si>
  <si>
    <t>asr_engrg@singnet.com.sg</t>
  </si>
  <si>
    <t>BUILD &amp; DESIGN CONSULTANTS PTE LTD</t>
  </si>
  <si>
    <t>doreen@build-design.com.sg</t>
  </si>
  <si>
    <t>sales@areainfinity.com.sg</t>
  </si>
  <si>
    <t>TENG LEE GREEN PACK PTE. LTD.</t>
  </si>
  <si>
    <t>MANUFACTURER OF WOODEN CASES AND PALLETS</t>
  </si>
  <si>
    <t>darrengoh@tenglee.com</t>
  </si>
  <si>
    <t>T &amp; H ENGINEERING SERVICES</t>
  </si>
  <si>
    <t>tandhengineering39@gmail.com</t>
  </si>
  <si>
    <t>electrical engineering</t>
  </si>
  <si>
    <t>dp.engineering88@gmail.com</t>
  </si>
  <si>
    <t>Overhauling of pumps &amp; motors</t>
  </si>
  <si>
    <t>globalautomation@gmail.com</t>
  </si>
  <si>
    <t>REPAIR &amp; MAINTENANCE OF HYDRAULIC &amp; AUTOMATION SYSTEMS FOR MARINE INDUSTRY.SUPPLY OF MEASURING AND CONTROL EQUIPMENT FOR MARINE &amp; ENGINEERING INDUSTRY</t>
  </si>
  <si>
    <t>MAYWOOD &amp; CO (S’PORE) PTE. LTD.</t>
  </si>
  <si>
    <t>Supply Doors and Installations</t>
  </si>
  <si>
    <t>maywood@signet.com.sg</t>
  </si>
  <si>
    <t>RETAIL SALE OF HARDWARE, PAINT AND GLASS N.E.C. (EG WOOD, GLASS, SANITARY WARE, DO-IT-YOURSELF MATERIALS)</t>
  </si>
  <si>
    <t>manufacturing of roof &amp; wall system</t>
  </si>
  <si>
    <t>nswong@yansanmetals.com</t>
  </si>
  <si>
    <t>roof &amp; wall system</t>
  </si>
  <si>
    <t>TURBO-MECH ASIA PTE LTD</t>
  </si>
  <si>
    <t>Repair &amp; Overhaul of rotating equipment for the oil &amp; gas, petrochemical and pharmaceutical industries</t>
  </si>
  <si>
    <t>sales@turbo-mech.com.sg</t>
  </si>
  <si>
    <t>huimin@simmetal.com.sg</t>
  </si>
  <si>
    <t>EAC ELECTRICAL ENGINEERING PTE. LTD.</t>
  </si>
  <si>
    <t>eac.engineering@hotmail.com</t>
  </si>
  <si>
    <t>CHENG LIK PTE. LTD.</t>
  </si>
  <si>
    <t>chenglik_888@hotmail.com</t>
  </si>
  <si>
    <t>BEMO MMP RAIL SYSTEMS PTE. LTD.</t>
  </si>
  <si>
    <t>RAILROAD SERVICES</t>
  </si>
  <si>
    <t>g.chiniwala@bemommp.com</t>
  </si>
  <si>
    <t>design, supply rail systems</t>
  </si>
  <si>
    <t>pauline@hendersonsecurity.com.sg</t>
  </si>
  <si>
    <t>AF14 - additions, alterations repair &amp; interior decoration</t>
  </si>
  <si>
    <t>additions, alterations repair &amp; interior decoration</t>
  </si>
  <si>
    <t>CMS WAREHOUSING &amp; TRANSPORTATION PTE. LTD.</t>
  </si>
  <si>
    <t>cms@cmsgroup.com.sg</t>
  </si>
  <si>
    <t>OMNISENSE SYSTEMS PRIVATE LIMITED</t>
  </si>
  <si>
    <t>MANUFACTURE AND REPAIR OF ENGINEERING AND SCIENTIFIC
INSTRUMENTS
WHOLESALE OF MEDICAL, PROFESSIONAL, SCIENTIFIC AND PRECISION
EQUIPMENT</t>
  </si>
  <si>
    <t>sales@omnisense-systems.com</t>
  </si>
  <si>
    <t>Night Vision Camera, Sentry MK4 Mass Fever Scanning System, Thermal Camara</t>
  </si>
  <si>
    <t>Installation &amp; servicing of security system</t>
  </si>
  <si>
    <t>CHUAHHS@CHSENGINEERINGLLP.COM</t>
  </si>
  <si>
    <t>Security system</t>
  </si>
  <si>
    <t>CHONG HUAT INTERIOR RENOVATION SERVICE</t>
  </si>
  <si>
    <t>ch3308@singnet.com.sg</t>
  </si>
  <si>
    <t>EASTERN ELECTRICAL &amp; MECHANICAL ENGINEERS PTE LTD</t>
  </si>
  <si>
    <t>Electrical, installation of industrial machinery &amp; equipment, mechanical engineering</t>
  </si>
  <si>
    <t>joanne@eeme.com.sg</t>
  </si>
  <si>
    <t>LWT AIR</t>
  </si>
  <si>
    <t>supply &amp; install mechical fan for kitchen and toliet. Replacement of motor and VSD.supply &amp; install control panel complete with wiring.supply &amp; install ducting work for exhuast fan and fresh air fan. supply &amp; install air con ducting complete with insualtion. supply and install air con diffuser complete with flexible work.</t>
  </si>
  <si>
    <t>lwtair@gmail.com</t>
  </si>
  <si>
    <t>air con</t>
  </si>
  <si>
    <t>IGAWARA CORPORATION PTE. LTD.</t>
  </si>
  <si>
    <t>WHOLESALE OF CONSTRUCTION MATERIALS, HARDWARE, PLUMBING AND
HEATING EQUIPMENT AND SUPPLIES</t>
  </si>
  <si>
    <t>sales@igawara.com.sg</t>
  </si>
  <si>
    <t>Tile setting and plastering</t>
  </si>
  <si>
    <t>TILING AND PLASTERING</t>
  </si>
  <si>
    <t>HOMEONE CONDO HEATER PTE. LTD.</t>
  </si>
  <si>
    <t>INSTALLATION OF PLUMBING, HEATING (NON-ELECTRIC) AND AIRCONDITIONING SYSTEMS (43220) WATER HEATER INSTALLATION AT HDB</t>
  </si>
  <si>
    <t>info@homeone.com.sg</t>
  </si>
  <si>
    <t>HOMEONE WATER HEATER</t>
  </si>
  <si>
    <t>Workplace safety and health consultancy, provision of safety personnel, aerodrome safety consultant, DFS consultant</t>
  </si>
  <si>
    <t>consultancy</t>
  </si>
  <si>
    <t>MG PAINTING SERVICES (PTE. LTD.)</t>
  </si>
  <si>
    <t>ANEWTECH SYSTEMS PTE LTD</t>
  </si>
  <si>
    <t>kelvin@anewtech.com.sg</t>
  </si>
  <si>
    <t>THE CHRYSALLID PTE. LTD.</t>
  </si>
  <si>
    <t>General Building Construction Related Activities</t>
  </si>
  <si>
    <t>bobbyliau@gmail.com</t>
  </si>
  <si>
    <t>General Building Construction Related Works, Mechanical &amp; Electrical Engineering Works</t>
  </si>
  <si>
    <t>SERANGOON GARDENS COUNTRY CLUB</t>
  </si>
  <si>
    <t>The Club offer a full suite of sports and recreation, leisure as well as dining and entertainment facilities for members.</t>
  </si>
  <si>
    <t>kelvin_ng@sgcc.com.sg</t>
  </si>
  <si>
    <t>country club</t>
  </si>
  <si>
    <t>recycling</t>
  </si>
  <si>
    <t>CHINMEGA ELECTRIC PTE LTD</t>
  </si>
  <si>
    <t>chinmega@singnet.com.sg</t>
  </si>
  <si>
    <t>We are doing architectural works in construction.</t>
  </si>
  <si>
    <t>YUANFANGCONSTRUCTION@GMAIL.COM</t>
  </si>
  <si>
    <t>PLASTERING,BRICKWORKS,FLOOR SCREED,TILING,RENOVATION FINISHES</t>
  </si>
  <si>
    <t>TECHWAYS TECHNICAL SERVICES &amp; SUPPLY PTE. LTD.</t>
  </si>
  <si>
    <t>Fabrication, Structure, Piping, Mechanical, Electrical</t>
  </si>
  <si>
    <t>SCANJET ASIA PACIFIC PTE. LTD.</t>
  </si>
  <si>
    <t xml:space="preserve">Supply of Tank cleaning equipment and services
</t>
  </si>
  <si>
    <t>Kingwee@scanjet.se</t>
  </si>
  <si>
    <t>EASTERN ELEVATOR (ASIA) PTE. LTD.</t>
  </si>
  <si>
    <t>Installation, service &amp; maintenance of lifts, escalators and travellators</t>
  </si>
  <si>
    <t>adelegan@easternelevator.com.sg</t>
  </si>
  <si>
    <t>TPW Engineering Pte Ltd was founded only in year 2012, the company have vast experience in foundation work, specifically Bored Piling. We had carried out bored piling sub-contract works with registered Piling License Workhead in Singapore. The past projects that we had completed includes project from both private and public sector.</t>
  </si>
  <si>
    <t>Electronic assembly &amp; supply</t>
  </si>
  <si>
    <t>SICK PTE. LTD.</t>
  </si>
  <si>
    <t>Sales of Sensor Equipment</t>
  </si>
  <si>
    <t>sales.gsg@sick.com</t>
  </si>
  <si>
    <t>General constructor (building construction including major   upgrading works</t>
  </si>
  <si>
    <t>dcentusprojects@singnet.com.sg</t>
  </si>
  <si>
    <t>QIAN XIANG CONSTRUCTION ENTERPRISE PTE. LTD.</t>
  </si>
  <si>
    <t>Drain laying, pavement and kerb construction works.</t>
  </si>
  <si>
    <t>PATONG1971@QIANXIANGCE.COM</t>
  </si>
  <si>
    <t>SPECMAX TECHNOLOGIES PTE. LTD.</t>
  </si>
  <si>
    <t>Mechanical and Eleectrical Projects to semiconductor industries. INSTALLATION OF INDUSTRIAL MACHINERY AND EQUIPMENT,</t>
  </si>
  <si>
    <t>raj@specmaxtech.com</t>
  </si>
  <si>
    <t>VMB, CDS , piping, utility hook up</t>
  </si>
  <si>
    <t>MNE ENGINEERING PTE LTD</t>
  </si>
  <si>
    <t>th_kho@hotmail.com</t>
  </si>
  <si>
    <t>IRAWAN GARDEN AND SERVICING</t>
  </si>
  <si>
    <t>irawangarden@hotmail.com</t>
  </si>
  <si>
    <t>FLOERGER (S.E.A.) PTE LTD</t>
  </si>
  <si>
    <t>Wholesale Trading in Diverse Goods</t>
  </si>
  <si>
    <t>amykua96@gmail.com</t>
  </si>
  <si>
    <t>Wholesale Trade of a Variety of Goods</t>
  </si>
  <si>
    <t>VICTOES PTE. LTD.</t>
  </si>
  <si>
    <t>enghorng.to@victoes.com</t>
  </si>
  <si>
    <t>building materials, process control</t>
  </si>
  <si>
    <t>GLOBAL TECHNOLOGY SYNERGY PTE. LTD.</t>
  </si>
  <si>
    <t>Engineering servicing &amp; installation of instrument &amp; machine</t>
  </si>
  <si>
    <t>enquiry@gtsynergy.com.sg</t>
  </si>
  <si>
    <t>CONSILIUM SAFETY PTE. LTD.</t>
  </si>
  <si>
    <t>Wholesale of marine equipment and accessories (including marine navigational equipment and radar)</t>
  </si>
  <si>
    <t>mail.sg@consiliumsafety.com</t>
  </si>
  <si>
    <t>Consilium Fire and Gas</t>
  </si>
  <si>
    <t>MEDIALINK PRINTING SERVICES PTE. LTD.</t>
  </si>
  <si>
    <t>aven@medialink.com.sg</t>
  </si>
  <si>
    <t>Courier Activities</t>
  </si>
  <si>
    <t>zulkifliemsalleh@gmail.com</t>
  </si>
  <si>
    <t>SUTRAK (ASIA PACIFIC) PTE. LTD.</t>
  </si>
  <si>
    <t>WHOLESALE OF LIFTS, ESCALATORS AND INDUSTRIAL AND OFFICE AIR-CONDITIONING EQUIPMENT.</t>
  </si>
  <si>
    <t>JIN YI DA PTE. LTD.</t>
  </si>
  <si>
    <t>jinyida2000@yahoo.com</t>
  </si>
  <si>
    <t>PIPE JACKING AND MANHOLE CONSTRUCTION</t>
  </si>
  <si>
    <t>sharon@sgs-corp.sg</t>
  </si>
  <si>
    <t>LKT PARQUET AND RENOVATION PTE. LTD.</t>
  </si>
  <si>
    <t>Ad-hoc Building maintenance works, repair/replacement works</t>
  </si>
  <si>
    <t>MAINPLUS ENGINEERING PTE. LTD.</t>
  </si>
  <si>
    <t>General Building works&amp; Mechanical Engineering work</t>
  </si>
  <si>
    <t>admin@mainplus.com.sg</t>
  </si>
  <si>
    <t>building and mechanical engineering work</t>
  </si>
  <si>
    <t>Supply of LPG gas piping and gas equipment accessories</t>
  </si>
  <si>
    <t>LPG gas and accessories</t>
  </si>
  <si>
    <t>AMYTH HOLDINGS LLP</t>
  </si>
  <si>
    <t>REPAIR OF DOMESTIC ELECTRICAL/ELECTRONIC
APPLIANCES EXCEPT AUDIO AND VIDEO EQUIPMENT (EG
REFRIGERATORS, WASHING MACHINES AND ROOM AIRCONDITIONERS)</t>
  </si>
  <si>
    <t>admin@amythllp.com</t>
  </si>
  <si>
    <t>Installation of industrial machinery and equipment, mechanical electrical works</t>
  </si>
  <si>
    <t>hwpoon@fidelengineering.com</t>
  </si>
  <si>
    <t>PEOPLE'S CRANE &amp; SERVICES PTE LTD</t>
  </si>
  <si>
    <t>Crane Services</t>
  </si>
  <si>
    <t>jasontohsy@hotmail.com</t>
  </si>
  <si>
    <t>ITAG PTE. LTD.</t>
  </si>
  <si>
    <t>This Company's principal activity is installation of fire protection and security alarm systems with information technology consultancy (except cybersecurity) as the secondary activity</t>
  </si>
  <si>
    <t>kohkl@itag.com.sg</t>
  </si>
  <si>
    <t>SUPREME MOBILITY PRODUCT PTE. LTD.</t>
  </si>
  <si>
    <t>Sales, Rental, and Repair Services for Telecommunication Walkie Talkies</t>
  </si>
  <si>
    <t>sales@smp.com.sg</t>
  </si>
  <si>
    <t>INSTALLATION OF SMART SENSORS AND SMART TOILET SYSTEM</t>
  </si>
  <si>
    <t>Erection of scaffold for construction works purposes.</t>
  </si>
  <si>
    <t>TIMBER SCAFFOLD , METAL SCAFFOLD</t>
  </si>
  <si>
    <t>HIWIN SINGAPORE PTE. LTD.</t>
  </si>
  <si>
    <t>HIWIN is one of the largest motion control and system technology manufacturer in the world, our vision is to become the number one worldwide leader in the precision machinery industry</t>
  </si>
  <si>
    <t>jackkee@hiwin.sg</t>
  </si>
  <si>
    <t>Manufacture of metal precision components</t>
  </si>
  <si>
    <t>REALTY INTERNATIONAL ASSOCIATES PTE LTD</t>
  </si>
  <si>
    <t>REAL ESTATE ACTIVITIES</t>
  </si>
  <si>
    <t>jackson_ong@riasg.com</t>
  </si>
  <si>
    <t>In the construction industry , Involved in projects involving re-bar, form-work
concreting and steel structure works,
piling works.</t>
  </si>
  <si>
    <t>Info.gurusg@gmail.com</t>
  </si>
  <si>
    <t>In the construction industry , Involved in
projects involving re-bar, form-work
concreting and steel structure works,
piling works.</t>
  </si>
  <si>
    <t>CUTE GREEN VENTURES PTE. LTD.</t>
  </si>
  <si>
    <t>BUILDING, STEEL &amp; ELECTRICAL WORKS, SOLAR AND RENEWABLE ENERGY
PROJECTS</t>
  </si>
  <si>
    <t>navin@cutegreenventures.com</t>
  </si>
  <si>
    <t>Glass and Glazing works (including mirror and shower screen installation)</t>
  </si>
  <si>
    <t>Glass and Glazing works (including mirror and shower screen installation</t>
  </si>
  <si>
    <t>FIRSTCON BUILDERS PTE. LTD.</t>
  </si>
  <si>
    <t>miaoyao1979@gmail.com</t>
  </si>
  <si>
    <t>Established 2009, the company was set up as a one stop design and production partner specialising in high quality interior designer renovation and finishing works specifically carpentry works. We strived in providing best quality workmanship with ethically sourced materials.</t>
  </si>
  <si>
    <t>Design, production partner, furniture</t>
  </si>
  <si>
    <t>We are contractor for 
-general iron structural works, and
-facility cleaning management</t>
  </si>
  <si>
    <t>lek.environ@gmail.com</t>
  </si>
  <si>
    <t>Metalwork
Housekeeping</t>
  </si>
  <si>
    <t>General Contractors (Building Construction including Major Upgrading Works) Process and Industrial Plant Engineering Design and Consultancy Services</t>
  </si>
  <si>
    <t>admin@irms.sg</t>
  </si>
  <si>
    <t>SENG FENG ENGINEERING PTE. LTD.</t>
  </si>
  <si>
    <t>Steel, aluminum, stainless steel and metal roofing works</t>
  </si>
  <si>
    <t>sengfeng.engr@gmail.com</t>
  </si>
  <si>
    <t>Specialize in Fabricating Steels, Roofing, Louver, Aluminium and Stainless Steel</t>
  </si>
  <si>
    <t>Manufacturing of Furnitures &amp; Interior Soft Furnishing</t>
  </si>
  <si>
    <t>PROVIDE PROF &amp; TECH ASSISTANCE TO OGP &amp; MARINE VESSELS IND &amp; OTHER
RELATED SERVICES</t>
  </si>
  <si>
    <t>contact@seaowlgroup.com</t>
  </si>
  <si>
    <t>PROJECT MANAGEMENT CONSULTANCY</t>
  </si>
  <si>
    <t>Electrical Installations, Solar Works Installation , HT &amp; LT Cables Services .</t>
  </si>
  <si>
    <t>enquiry@tomcatelec.com</t>
  </si>
  <si>
    <t>The services rendered by Magnus Systems can cover a project in its entirety from planning to acceptance of completed construction work. (Electrical &amp; ACMV Works) Consulting &amp; Design Services: Engineering Studies, evaluations and recommendations (value engineering analysis) Load calculation, cable sizing, design analysis, project scheduling, electrical standards, specifications Facility Maintenance: Troubleshooting</t>
  </si>
  <si>
    <t>enquiry@magnussystems.sg</t>
  </si>
  <si>
    <t>Electrical Installation Works / ELV Solutions / Fire Alarm Installation Works</t>
  </si>
  <si>
    <t>BIZZZ SERVICES PTE. LTD.</t>
  </si>
  <si>
    <t>Contractor for Air-conditioning and general renovation works</t>
  </si>
  <si>
    <t>contact@bizzzcoolers.com</t>
  </si>
  <si>
    <t>CUTE INFOCOMM SOLUTIONS PTE. LTD.</t>
  </si>
  <si>
    <t>DEVELOPMENT OF SOFTWARE AND APPLICATIONS (EXCEPT GAMES AND
CYBERSECURITY)</t>
  </si>
  <si>
    <t>jnaveen@cuteinfocomm.com</t>
  </si>
  <si>
    <t>Software, Development, Application</t>
  </si>
  <si>
    <t>SOLUTION TECHNOLOGY ENTERPRISE PTE. LTD.</t>
  </si>
  <si>
    <t>Provision of Software Development Services and Installation of Audio-Visual Equipment</t>
  </si>
  <si>
    <t>steppl@steppl.com.sg</t>
  </si>
  <si>
    <t>The company is awarded both the class A and class B general waste collector licenses by the national environment agency (singapore) to handle inorganic and organic waste, making it your trustworthy partner to ensure a clean and  and sustainable environment.</t>
  </si>
  <si>
    <t>shaozhen.zhang@tbstc.com.sg</t>
  </si>
  <si>
    <t>AFFINITY ENGINEERING CONSULTANCY PTE. LTD.</t>
  </si>
  <si>
    <t>Affinity Engineering Consultancy Pte Ltd is specialised in providing engineering solutions and consulting services in noise and vibration, risk and safety, testing and commissioning for the transportation, construction, offshore and marine, infrastructure, commercial and residential projects.</t>
  </si>
  <si>
    <t>vincent.hii@affinityec.com</t>
  </si>
  <si>
    <t>Noise, Vibration, Acoustics, Consultancy, Trouble Shooting, Risk and Safety, Measurement, Verification, Survey, Noise Impact Assessment, Noise Management Plan, Sound, Compliance, TOP</t>
  </si>
  <si>
    <t>NTUC FairPrice Co-Operative is a supermarket chain based in Singapore and the largest in the country. The group has 100 supermarkets across the island-wide.</t>
  </si>
  <si>
    <t>NTUC FairPrice</t>
  </si>
  <si>
    <t>TMI technologies engineering</t>
  </si>
  <si>
    <t>AMRICCO ENGINEERING &amp; TRADING PTE. LTD.</t>
  </si>
  <si>
    <t>Sales of Construction Material</t>
  </si>
  <si>
    <t>SALES@AMRICCO.COM</t>
  </si>
  <si>
    <t>ELITEZ SECURITY PTE. LTD.</t>
  </si>
  <si>
    <t>ben.ng@elitez.asia</t>
  </si>
  <si>
    <t>BSL BUILDING SERVICES PTE. LTD.</t>
  </si>
  <si>
    <t>bsl.building@gmail.com</t>
  </si>
  <si>
    <t>DINGZHENG (SINGAPORE) ENGINEERING PTE. LTD.</t>
  </si>
  <si>
    <t>DINGZHENG (SINGAPORE) ENGINEERING is an ACRA-registered entity that has been operating in Singapore since its incorporation  in 2011.</t>
  </si>
  <si>
    <t>boon@dingzheng.com.sg</t>
  </si>
  <si>
    <t>Formwork, rebar work and concreting work</t>
  </si>
  <si>
    <t>LOONG LAI ELECTRICAL SERVICES</t>
  </si>
  <si>
    <t>loonglai@yahoo.com</t>
  </si>
  <si>
    <t>Other specialized construction and related activities N.E.C</t>
  </si>
  <si>
    <t>Jadewang@crectbm.com</t>
  </si>
  <si>
    <t>security services &amp; electronic security system</t>
  </si>
  <si>
    <t>dalvin@sancussecurity.com</t>
  </si>
  <si>
    <t>AMRA CATERING PTE. LTD.</t>
  </si>
  <si>
    <t>amracatering@yahoo.com.sg</t>
  </si>
  <si>
    <t>AMRA</t>
  </si>
  <si>
    <t>GRAIN PTE. LTD.</t>
  </si>
  <si>
    <t>hello@grain.com.sg</t>
  </si>
  <si>
    <t>FOOD CATERERS, MEALS ON DEMAND</t>
  </si>
  <si>
    <t>ENGINNEERING WORKS</t>
  </si>
  <si>
    <t>TOPSTEEL HOLDINGS PTE. LTD.</t>
  </si>
  <si>
    <t>DESIGN, FABRICATION AND INSTALLATION OF STAINLESS STEEL PRODUCTS</t>
  </si>
  <si>
    <t>admin@top.com.sg</t>
  </si>
  <si>
    <t>Manufacture of Emergency Exit Sign</t>
  </si>
  <si>
    <t>9 RENO PTE. LTD.</t>
  </si>
  <si>
    <t>ask@9reno.com</t>
  </si>
  <si>
    <t>Engineering design and consultancy for moblie charging stations</t>
  </si>
  <si>
    <t>michael@ioteqsys.com</t>
  </si>
  <si>
    <t>W BUILDING SUPPLIES &amp; SERVICES PTE. LTD.</t>
  </si>
  <si>
    <t>Fabrication, Structure, Piping, Electrical, Mechanical, Mobilization &amp; Demobilization</t>
  </si>
  <si>
    <t>watson@wbuildss.com</t>
  </si>
  <si>
    <t>PEARL RIVER ENGINEERING PTE. LTD.</t>
  </si>
  <si>
    <t>dangzhiyi@justtruth.cn</t>
  </si>
  <si>
    <t>LIFTY TECH PTE. LTD.</t>
  </si>
  <si>
    <t>One Stop Warehouse Setup For Racking Service</t>
  </si>
  <si>
    <t>caroline@liftytech.com</t>
  </si>
  <si>
    <t>STAMFORD RENOVATIONS PTE. LTD.</t>
  </si>
  <si>
    <t>paul@rafflespaint.com</t>
  </si>
  <si>
    <t>LEI GARDEN RESTAURANT PTE LTD.</t>
  </si>
  <si>
    <t>angie.chew@leigardengroup.com</t>
  </si>
  <si>
    <t>J&amp;G STAR SERVICES</t>
  </si>
  <si>
    <t>jngstarservices@gmail.com</t>
  </si>
  <si>
    <t>J&amp;G</t>
  </si>
  <si>
    <t>SPARKLE SYSTEM MANAGEMENT PTE. LTD.</t>
  </si>
  <si>
    <t>GENERAL CLEANING SERVICES ( INCLUDING CLEANING OF PUBLIC AREAS, OFFICES, CLEANING COFFEE SHOP AND FACTORIES)</t>
  </si>
  <si>
    <t>sparklesystemmanagement@gmail.com</t>
  </si>
  <si>
    <t>XLPRIME ENGINEERING PTE. LTD.</t>
  </si>
  <si>
    <t>angelyn@xlprime.com</t>
  </si>
  <si>
    <t>J&amp;S ELECTRIC SERVICES PTE. LTD.</t>
  </si>
  <si>
    <t>Specialists in industrial and marine starter panels and electrical installation</t>
  </si>
  <si>
    <t>sylvia.tan@jses.com.sg</t>
  </si>
  <si>
    <t>J&amp;S Electric Services</t>
  </si>
  <si>
    <t>Port management and Information Technology solution for
maritime industry</t>
  </si>
  <si>
    <t>tommy@gps-gps.com.sg</t>
  </si>
  <si>
    <t>INEWVATION INTERNATIONAL PTE. LTD.</t>
  </si>
  <si>
    <t>Digital Advertising Products</t>
  </si>
  <si>
    <t>angie@inewvationinternational.com</t>
  </si>
  <si>
    <t>TEE HOU DEMOLITION</t>
  </si>
  <si>
    <t>tee_hou@singnet.com.sg</t>
  </si>
  <si>
    <t>demolition</t>
  </si>
  <si>
    <t>CL GLAZING &amp; CONSTRUCTION</t>
  </si>
  <si>
    <t>Supply and installation of window, and fabrication of door.</t>
  </si>
  <si>
    <t>nyc5355@gmail.com</t>
  </si>
  <si>
    <t>VICAM ELECTRONICS PTE LTD</t>
  </si>
  <si>
    <t>REPAIR OF AUDIO AND VIDEO EQUIPMENT (E.G. 
TELEVISION SETS, SPEAKERS AND DVD PLAYERS)</t>
  </si>
  <si>
    <t>tong@vicam.com.sg</t>
  </si>
  <si>
    <t>TOTAL CLEANZ PTE. LTD.</t>
  </si>
  <si>
    <t>sales@totalcleanz.com</t>
  </si>
  <si>
    <t>Health Programmes/Events, consultation with clients over well-being, workplace health coaching</t>
  </si>
  <si>
    <t>leon.leo@proage.sg</t>
  </si>
  <si>
    <t>Interior Design and Built</t>
  </si>
  <si>
    <t>accounts@masonmillergroup.com</t>
  </si>
  <si>
    <t>Interior Design and Build</t>
  </si>
  <si>
    <t>Repair and Maintenance Services of Car Barrier Systems</t>
  </si>
  <si>
    <t>Event furniture supplier</t>
  </si>
  <si>
    <t>iamkcwq@gmail.com</t>
  </si>
  <si>
    <t>CT CONTRACTORS PTE LTD provides general building and construction works, project management and value-added engineering solutions.</t>
  </si>
  <si>
    <t>admin@ctcontractors.net</t>
  </si>
  <si>
    <t>General building and construction works</t>
  </si>
  <si>
    <t>HWA</t>
  </si>
  <si>
    <t>Healthcare and Social Services</t>
  </si>
  <si>
    <t>admin@leongmeng-construction.com.sg</t>
  </si>
  <si>
    <t>JIA HONG ENGINEERING PTE. LTD.</t>
  </si>
  <si>
    <t>We are committed to delivering top-tier construction and renovation services in Singapore. Since our establishment in 2012, we have built a reputation for excellence, quality workmanship, and client satisfaction. With a strong portfolio of completed and ongoing projects, we continue to be a trusted partner in the construction industry.</t>
  </si>
  <si>
    <t>enquiry@jiahong.com.sg</t>
  </si>
  <si>
    <t>constructions, renovation contractor, bungalow, landed house, factory buildings</t>
  </si>
  <si>
    <t>Sale and maintenance of instruments</t>
  </si>
  <si>
    <t>C P M MAINTENANCE PTE. LTD.</t>
  </si>
  <si>
    <t>Meeling@gmcmarblespecialist.com</t>
  </si>
  <si>
    <t>CPM</t>
  </si>
  <si>
    <t>Waterproofing &amp; Painting services</t>
  </si>
  <si>
    <t>MANUFACTURE OF SOYA BEAN PRODUCTS EXCEPT SOYA BEAN SAUCE AND SOYA BEAN MILK (10792)</t>
  </si>
  <si>
    <t>kelvintansoya@gmail.com</t>
  </si>
  <si>
    <t>Manufacturing of precision metal conponents</t>
  </si>
  <si>
    <t>Maintenance of lab equipment</t>
  </si>
  <si>
    <t>hr.technicair@gmail.com</t>
  </si>
  <si>
    <t>TRANSPORATION SERVICES</t>
  </si>
  <si>
    <t>cynthia@diamondcoach.com.sg</t>
  </si>
  <si>
    <t>Supply &amp; servicing for hydraulic system</t>
  </si>
  <si>
    <t>WING HOCK ENGINEERING CO PTE. LTD.</t>
  </si>
  <si>
    <t>winghock@singnet.com.sg</t>
  </si>
  <si>
    <t>ACE (S) MANUFACTURING PTE. LTD.</t>
  </si>
  <si>
    <t>Manufacture of other insulation products (eg ceramic IC packages, refractory materials, rockwool products, insulation services), Processing of adhesive tapes</t>
  </si>
  <si>
    <t>ace@acemfg-asia.com</t>
  </si>
  <si>
    <t>Processing of adhesive tapes</t>
  </si>
  <si>
    <t>General contractors (building construction including major
upgrading works). cable/ pipe laying and road
reinstatement works.</t>
  </si>
  <si>
    <t>xushenenterprisepl@gmail.com</t>
  </si>
  <si>
    <t>Interior design services and general renovation works</t>
  </si>
  <si>
    <t>shanon@adevo.sg</t>
  </si>
  <si>
    <t>COSMIC MAINTENANCE AND GENERAL SERVICES</t>
  </si>
  <si>
    <t>LCTEKANI@GMAIL.COM</t>
  </si>
  <si>
    <t>Installation, services and maintenance of air-con and mechanical ventilation system</t>
  </si>
  <si>
    <t>Fabrication of Air-Con Ductwork</t>
  </si>
  <si>
    <t>SPSO PTE. LTD.</t>
  </si>
  <si>
    <t>tanfoowen@spso-sg.com</t>
  </si>
  <si>
    <t>Teochew Opera, coaching and performace of Teochew Opera</t>
  </si>
  <si>
    <t>janet@namhwaopera.com</t>
  </si>
  <si>
    <t>GREEN SMART TECH PTE. LTD.</t>
  </si>
  <si>
    <t>Engineering design and consultancy services</t>
  </si>
  <si>
    <t>shawnlau@uni-drive.com</t>
  </si>
  <si>
    <t>N GRACE BUILDERS PTE. LTD.</t>
  </si>
  <si>
    <t>ngrace.builders@gmail.com</t>
  </si>
  <si>
    <t>YEO TRAILER ENGINEERING PTE. LTD.</t>
  </si>
  <si>
    <t>Manufacture, repair and maintenance of motor vehicles bodies</t>
  </si>
  <si>
    <t>NATURE'S GLORY PTE LTD</t>
  </si>
  <si>
    <t>Nature's Glory Pte Ltd offers a range of products that are truly unique and distinguished. Its organic and macrobiotic foods, health supplements, ionic water systems, beauty and car health products are among the very best in the world, brought about by painstaking research, and with regional and international representations.</t>
  </si>
  <si>
    <t>naturesglorysingapore@gmail.com</t>
  </si>
  <si>
    <t>heinz@gimmelproject.com</t>
  </si>
  <si>
    <t>REICH PRINTWORKZ PTE. LTD.</t>
  </si>
  <si>
    <t>COMMERCIAL PRINTING SERVICES</t>
  </si>
  <si>
    <t>fang@reichprintworkz.com</t>
  </si>
  <si>
    <t>SNV ENGINEERING PTE. LTD.</t>
  </si>
  <si>
    <t>sanyo.eng@gmail.com</t>
  </si>
  <si>
    <t>UNICO MARINE PTE. LTD.</t>
  </si>
  <si>
    <t>Use Of Hand Tools, Storage Of Materials</t>
  </si>
  <si>
    <t>helen@unico-marine.com</t>
  </si>
  <si>
    <t>WONG CONSTRUCTION</t>
  </si>
  <si>
    <t>aoao911209@gmail.com</t>
  </si>
  <si>
    <t>Design, Construction &amp; Repair of Building and Civil Engineering Works; Design , Supply &amp; Installation of Post Tensioning Systems</t>
  </si>
  <si>
    <t>Post-Tensioning - Buildings, Bridges, Tanks, Bridge Construction, Formwork &amp; Falsework, Precasting</t>
  </si>
  <si>
    <t>Provision of Cleaning and Pest Control Services</t>
  </si>
  <si>
    <t>OWJ PAINTING &amp; CONSTRUCTION PTE. LTD.</t>
  </si>
  <si>
    <t>skyong1991@hotmail.com</t>
  </si>
  <si>
    <t>Provision of ACMV works which include mechanical and electrical works</t>
  </si>
  <si>
    <t>CEILCON INTERNATIONAL PTE. LTD.</t>
  </si>
  <si>
    <t>admin@ceilcon.com</t>
  </si>
  <si>
    <t>ROC.T INTERNATIONAL PTE. LTD.</t>
  </si>
  <si>
    <t>Maintenance and upgrading</t>
  </si>
  <si>
    <t>chinct@hotmail.com</t>
  </si>
  <si>
    <t>maintenance and upgrading</t>
  </si>
  <si>
    <t>MUWORK PTE. LTD.</t>
  </si>
  <si>
    <t>laelae@cubetopia.com.sg</t>
  </si>
  <si>
    <t>MODDESIGN PTE. LTD.</t>
  </si>
  <si>
    <t>Interior design and carpentry work</t>
  </si>
  <si>
    <t>chrixlai@moddesign.com.sg</t>
  </si>
  <si>
    <t>JUN FENG PTE. LTD.</t>
  </si>
  <si>
    <t>junfeng5058@gmail.com</t>
  </si>
  <si>
    <t>Contractors , construction</t>
  </si>
  <si>
    <t>URBAN SALVATION PTE. LTD.</t>
  </si>
  <si>
    <t>RETAIL OF FURNITURE</t>
  </si>
  <si>
    <t>urbansales@urbansalvation.com</t>
  </si>
  <si>
    <t>AJJ HEALTHCARE MANAGEMENT PTE. LTD.</t>
  </si>
  <si>
    <t>MANUFACTURE AND REPAIR OF IRRADIATION AND ELECTROMEDICAL EQUIPMENT AND INSTRUMENT</t>
  </si>
  <si>
    <t>regulatory@ajjhealthcare.com</t>
  </si>
  <si>
    <t>GWJ TRADING &amp; SERVICES PTE. LTD.</t>
  </si>
  <si>
    <t>Plumbing And Sanitary Work’s</t>
  </si>
  <si>
    <t>Gwjpteltd@Gmail.Com</t>
  </si>
  <si>
    <t>Provision of Trading Services, Maintenance, Installation &amp; Consultancy</t>
  </si>
  <si>
    <t>Enquiry@oil-serve.com</t>
  </si>
  <si>
    <t>REPAIR AND SERVICING OF AIRCRAFT ENGINES</t>
  </si>
  <si>
    <t>justin.tan@pwc.ca</t>
  </si>
  <si>
    <t>GENERAL CLEANING SERVICES (INCLUDING CLEANING OF PUBLIC AREAS, OFFICES AND FACTORIES) EXCEPT HOUSEHOLD CLEANING AND ONLINE MARKETPLACES(</t>
  </si>
  <si>
    <t>xkecostudiopl@gmail.com</t>
  </si>
  <si>
    <t>Construction civil and structure</t>
  </si>
  <si>
    <t>ckt.construction08@gmail.com</t>
  </si>
  <si>
    <t>Civil and Structural contractor</t>
  </si>
  <si>
    <t>kristylee@prosperengrg.com</t>
  </si>
  <si>
    <t>CONSTRUCTION WORKS– Sub-Structure work, Pile cape Works</t>
  </si>
  <si>
    <t>leeyeqing@gmail.com</t>
  </si>
  <si>
    <t>KAI SHENG BUILDERS PTE. LTD.</t>
  </si>
  <si>
    <t>A &amp; A works renevation &amp; upgrading works</t>
  </si>
  <si>
    <t>ksbuilder18@gmail.com</t>
  </si>
  <si>
    <t>Fabrication, Piping, Plumbing, Electrical, Renovation Works</t>
  </si>
  <si>
    <t>TAI FENG CONSTRUCTION (PTE. LTD.)</t>
  </si>
  <si>
    <t>Supply tower crane operator</t>
  </si>
  <si>
    <t>TAIFENGCRANE@GMAIL.COM</t>
  </si>
  <si>
    <t>crane</t>
  </si>
  <si>
    <t>Design, supply and installation of Road Facility, Noise Barrier, Miscellaneous Steel/Metal Product for infrastructure.</t>
  </si>
  <si>
    <t>FORMATION TECHNOLOGY CYBERSECURITY
CONSULTANCY</t>
  </si>
  <si>
    <t>KC COOL AIR-CONDITIONING SERVICES PTE. LTD.</t>
  </si>
  <si>
    <t>OVERSEE THE OPERATION OF AIR-CON EQUIPMENT INSTALATION</t>
  </si>
  <si>
    <t>Singapore’s first digital network operator, providing a suite of communications services, including mobile, fixed line and fibre offerings, to over two million customers. Our mission is to drive transformation and evolution in Singapore’s telecommunications landscape through cutting-edge technology and made-to-measure offerings.</t>
  </si>
  <si>
    <t>koosh@m1.com.sg</t>
  </si>
  <si>
    <t>RETAIL SALE OF HANDPHONES</t>
  </si>
  <si>
    <t>GLOBAL LIFE SCIENCES SOLUTIONS SINGAPORE PTE. LTD.</t>
  </si>
  <si>
    <t>(1) Manufacturing of Dry Powder Cell Culture Media. Other processes onsite
include supporting functions such as QAQC and engineering &amp;
maintenance, warehouse operations which include material/product
storage, incoming and outgoing (shipping/deliveries) processes / (2)
Installation and Servicing of Life Sciences Equipment</t>
  </si>
  <si>
    <t>apple.low@cytiva.com</t>
  </si>
  <si>
    <t>Cytiva, HyClone</t>
  </si>
  <si>
    <t>SPECIALISED CONSTRUCTION AND RELATED ACTIVITIES
PROCESS AND INDUSTRIAL PLANT ENGINEERING DESIGN AND CONSULTANCY SERVICES</t>
  </si>
  <si>
    <t>saran@cpsengg.com</t>
  </si>
  <si>
    <t>SYH PLUMBER AND ELECTRICAL (PTE.) LTD</t>
  </si>
  <si>
    <t>WE PROVIDE PLUMBER &amp; ELECTRICAL SERVICES FOR HDB, CONDO, LANDED, COMMERCIAL AS WELL.</t>
  </si>
  <si>
    <t>syh.plumber@hotmail.com</t>
  </si>
  <si>
    <t>ELECTRICAL ENGINEERING WORKS, PLUMBNG, SANITARY &amp; GAS
PIPING &amp; SEWERAGE WORKS</t>
  </si>
  <si>
    <t>SECURITY MANAGEMENT</t>
  </si>
  <si>
    <t>LYRECO (SINGAPORE) PTE. LTD.</t>
  </si>
  <si>
    <t>OFFICE STATIONERY SUPPLIES</t>
  </si>
  <si>
    <t>simon.woo@lyreco.com</t>
  </si>
  <si>
    <t>Movie Production, aerial photography, videography, cctv installation and maintenance</t>
  </si>
  <si>
    <t>dom@projectpeanut.com</t>
  </si>
  <si>
    <t>Installation of PV Solar System</t>
  </si>
  <si>
    <t>enquiry@unionenergy.com.sg</t>
  </si>
  <si>
    <t>Union Solar / Union Energy</t>
  </si>
  <si>
    <t>PROPERTY AND FACILITIES MANAGEMENT</t>
  </si>
  <si>
    <t>metal works, alternations repair &amp; interior decoration, painting &amp; road marking</t>
  </si>
  <si>
    <t>The Technology Centre for Offshore and Marine, Singapore (TCOMS) is a national R&amp;D centre dedicated to the Marine &amp; Offshore, Maritime and other Ocean sectors. We integrate research and industry expertise to co-create innovative concepts and solutions to address real world challenges.</t>
  </si>
  <si>
    <t>TCOMS is the next-generation Ocean Basin research facility which is equipped with advanced wave and current generation systems to simulate challenging ocean environments that marine platforms and ships operate in. TCOMS is a joint venture between the Agency for Science, Technology and Research (A*STAR) and the National University of Singapore (NUS).</t>
  </si>
  <si>
    <t>GLASS OR GLAZING WORKS</t>
  </si>
  <si>
    <t>millenniumglass88@yahoo.com.sg</t>
  </si>
  <si>
    <t>Vectrix is an engineering and construction company that positions itself as a comprehensive service provider, offering a wide range of solutions to meet the needs of its clients. Our business activities include Civil Works, Engineering, Mechanical Works, Process Piping Works, Maintenance Works for Plant &amp; Facilities, Annual turn around SDM Works.</t>
  </si>
  <si>
    <t>top@vectrix.sg</t>
  </si>
  <si>
    <t>Civil Works, Engineering, Mechanical Works, Process Piping Works, Maintenance Works for Plant &amp; Facilities, Annual turn around SDM Works, Structural Steel Works.</t>
  </si>
  <si>
    <t>SINGAPORE AO WEI PTE. LTD.</t>
  </si>
  <si>
    <t>PCENTER777@GMAIL.COM</t>
  </si>
  <si>
    <t>food manufacturing</t>
  </si>
  <si>
    <t>TRUSKY ENGINEERING PTE. LTD.</t>
  </si>
  <si>
    <t>trusky.engineers@gmail.com</t>
  </si>
  <si>
    <t>COMMONWEALTH GREENS ALPHA PTE. LTD.</t>
  </si>
  <si>
    <t>Indoor Vertical Grow System</t>
  </si>
  <si>
    <t>info@archisen.com</t>
  </si>
  <si>
    <t>AG (GLOBAL) EVENTS CATERING</t>
  </si>
  <si>
    <t>Catering and Manufacturing</t>
  </si>
  <si>
    <t>adrian@agcatering.com.sg</t>
  </si>
  <si>
    <t>manufacturing, catering</t>
  </si>
  <si>
    <t>KTZ ENGINEERING PTE. LTD.</t>
  </si>
  <si>
    <t>MANUFACTURE AND REPAIR OF REFRIGERATING, AIR-CONDITIONING AND
VENTILATING MACHINERY AND EQUIPMENT EXCEPT HOUSEHOLD</t>
  </si>
  <si>
    <t>ktzaircon@gmail.com</t>
  </si>
  <si>
    <t>Air-conditioner, ducting, Air-conditioner installation</t>
  </si>
  <si>
    <t>WE THE FLYERS AERIALCO PTE. LTD.</t>
  </si>
  <si>
    <t>Professional aerial media, Engineering, Training &amp; Education</t>
  </si>
  <si>
    <t>hello@wetheflyers.com</t>
  </si>
  <si>
    <t>STUDYWORKS PTE. LTD.</t>
  </si>
  <si>
    <t>Academic &amp; Professional Testing/Assessment Servic</t>
  </si>
  <si>
    <t>info@studyworks.com.sg</t>
  </si>
  <si>
    <t>ENIGME PTE. LTD.</t>
  </si>
  <si>
    <t>Renovation Contractor &amp; Information Technology</t>
  </si>
  <si>
    <t>contact@enigmesg.com</t>
  </si>
  <si>
    <t>GROWFOOD SUPPLY PTE. LTD.</t>
  </si>
  <si>
    <t>Supply of food products</t>
  </si>
  <si>
    <t>order@growfoodsupply.com.sg</t>
  </si>
  <si>
    <t>Kong Beng Stationery &amp; Sports Pte Ltd is a Wholesale Trading Company that specialise in the supply and delivery of stationeries and sports products.</t>
  </si>
  <si>
    <t>SALES AND DISTRUCTION OF AIR FILTER PRODUCTS</t>
  </si>
  <si>
    <t>yepin.poh@mayairgroup.com</t>
  </si>
  <si>
    <t>J.memo is an established ID contractor, specializes in building construction, interior fitting-out, and related services. With in-house carpentry, we ensure precision and superior workmanship. Our skilled team provides seamless project coordination, focusing on details and innovative solutions to deliver exceptional results, turning your dream home into reality.</t>
  </si>
  <si>
    <t>HR@JMEMO.SG</t>
  </si>
  <si>
    <t>Additional &amp; Alteration Works,
Renovation/ ID Fit-out Work,
Project Management,
Customise Built-in Carpentry</t>
  </si>
  <si>
    <t>accounts@3mu.sg</t>
  </si>
  <si>
    <t>Printing stickers and signage</t>
  </si>
  <si>
    <t>MYSEAT.SG Furniture Pte. Ltd., founded in 2016, is a Singapore-based company specializing in solid wood furniture. All our solid wood furniture is made in Singapore. We provide a wide range of customizable, minimalist furniture in categories such as dining, living room, office, and bedroom. MYSEAT emphasizes sustainable and eco-friendly practices, incorporating</t>
  </si>
  <si>
    <t>leopold@gxtrading.com.sg</t>
  </si>
  <si>
    <t>MANUFACTURE OF FURNITURE AND FIXTURES OF WOOD (INCLUDING
 UPHOLSTERY)</t>
  </si>
  <si>
    <t>RETAIL / RENTAL OF AUDIO &amp; VIDEO EQUIPMENT</t>
  </si>
  <si>
    <t>We import and distribute frozen items in Singapore. No repacking or manufacturing is involved</t>
  </si>
  <si>
    <t>New Multi, Frozen Food, Distributor, Wholesaler</t>
  </si>
  <si>
    <t>PANELOGUE PTE. LTD.</t>
  </si>
  <si>
    <t>info@panelogue.com</t>
  </si>
  <si>
    <t>VITA PMC SG PTE. LTD.</t>
  </si>
  <si>
    <t>PROCESS AND INDUSTRIAL PLANT ENGINEERING DESIGN AND CONSULTANCY
SERVICES(71122)
GENERAL CONTRACTORS (BUILDING CONSTRUCTION INCLUDING MAJOR
UPGRADING WORKS)(41001)</t>
  </si>
  <si>
    <t>sg.enquiry@lendlease.com</t>
  </si>
  <si>
    <t>TAN BROTHERS GLASS PTE. LTD.</t>
  </si>
  <si>
    <t>SOFTGRIDINC PTE. LTD.</t>
  </si>
  <si>
    <t>Software development, IoT system and products selling</t>
  </si>
  <si>
    <t>rudy@softgridinc.com</t>
  </si>
  <si>
    <t>HOSIN TRADING PTE LTD</t>
  </si>
  <si>
    <t>main@hosintrading.sg</t>
  </si>
  <si>
    <t>RENEW PLUMBING &amp; ENGINEERING PTE. LTD.</t>
  </si>
  <si>
    <t>admin@renew-sg.com</t>
  </si>
  <si>
    <t>LOCATE &amp; GROW PTE. LTD.</t>
  </si>
  <si>
    <t>Importer and trader of fresh produce.</t>
  </si>
  <si>
    <t>info@locatengrow.com</t>
  </si>
  <si>
    <t>MIU GLOBAL PTE. LTD.</t>
  </si>
  <si>
    <t>MIU is a Creative Digital Solutions Agency based in Singapore that helps driven brands express their purpose with a complete digital solution. We believe that to build a business you need to build a brand and to build a brand you need to build value. Through our core services</t>
  </si>
  <si>
    <t>hello@miu.sg</t>
  </si>
  <si>
    <t>digital marketing service
website
design</t>
  </si>
  <si>
    <t>VV UNITED PTE. LTD.</t>
  </si>
  <si>
    <t>vvunitedsales@gmail.com</t>
  </si>
  <si>
    <t>MARITIME AND PORT AUTHORITY OF SINGAPORE</t>
  </si>
  <si>
    <t>Statutory board under the Ministry of Transport. Develop and promote Singapore as a premier global hub port and international maritime centre, and advance and safeguard Singapore’s strategic maritime interests.</t>
  </si>
  <si>
    <t>Government, regulator, port, shipping, maritime, international maritime centre, statutory board, transport</t>
  </si>
  <si>
    <t>ON TRUST MAINTENANCE PTE. LTD.</t>
  </si>
  <si>
    <t>HRNET VENTURES PTE. LTD.</t>
  </si>
  <si>
    <t>MHWIRTH (SINGAPORE) PTE. LTD.</t>
  </si>
  <si>
    <t>Manufacture / repair of oil field equipment</t>
  </si>
  <si>
    <t>mango.cai@hmhw.com</t>
  </si>
  <si>
    <t>drilling equipment</t>
  </si>
  <si>
    <t>WIN CONCRETE &amp; CONSTRUCTIONS PTE. LTD.</t>
  </si>
  <si>
    <t>Architectural works</t>
  </si>
  <si>
    <t>winconcrete21@gmail.com</t>
  </si>
  <si>
    <t>UOL GROUP LIMITED</t>
  </si>
  <si>
    <t>Maintenance of commercial building</t>
  </si>
  <si>
    <t>toh.hongjie@uol.com.sg</t>
  </si>
  <si>
    <t>POH HENG CONSTRUCTION PTE. LTD.</t>
  </si>
  <si>
    <t>Poh Heng Construction Pte Ltd was incorporated on 02/12/2020.
We specialize in the design, fabrication, installation and maintenance of a wide range of metal products including MS staircase, canopies, railing, platform and fencing and more for commercial and residential building</t>
  </si>
  <si>
    <t>pohhengconstruction@gmail.com</t>
  </si>
  <si>
    <t xml:space="preserve">MS staircase, railing, canopy, platform, cladding, fencing </t>
  </si>
  <si>
    <t>KVG M&amp;E ENGINEERING PTE. LTD.</t>
  </si>
  <si>
    <t>INSTALLATION OF PLUMBING, HEATING (NON-ELECTRIC) AND AIR- CONDITIONING SYSTEMS(43220)</t>
  </si>
  <si>
    <t>kvg.engrg@gmail.com</t>
  </si>
  <si>
    <t>82 SCAFFOLDING PTE. LTD.</t>
  </si>
  <si>
    <t>Scaffold and waterproofing works</t>
  </si>
  <si>
    <t>catherine@adroitz.com.sg</t>
  </si>
  <si>
    <t>VIVID GLOBAL PTE. LTD.</t>
  </si>
  <si>
    <t>vividglobalsales@gmail.com</t>
  </si>
  <si>
    <t>LEADS SPECIALIST PTE. LTD.</t>
  </si>
  <si>
    <t>DICE INTERVENTION PTE. LTD.</t>
  </si>
  <si>
    <t>Early intervention trainings &amp; Therapy for children</t>
  </si>
  <si>
    <t>jaslyncsh@gmail.com</t>
  </si>
  <si>
    <t>PROGRESS TECHNOLOGY PTE. LTD.</t>
  </si>
  <si>
    <t>kumaranhenderson@gmail.com</t>
  </si>
  <si>
    <t>CITYWIDE EXPRESS LOGISTICS PTE. LTD.</t>
  </si>
  <si>
    <t>Transport &amp; Logistics services including freight forwarding, movers &amp; storage</t>
  </si>
  <si>
    <t>jay@citywide.sg</t>
  </si>
  <si>
    <t>cargo transportation, commercial moving, storage services, movers services, last mile delivery, home moving services, lorry delivery services, lorry transport services</t>
  </si>
  <si>
    <t>FEDERAL MAINTENANCE SERVICES</t>
  </si>
  <si>
    <t>fmserv22@yahoo.com.sg</t>
  </si>
  <si>
    <t>TASTE OF KOREA PTE. LTD.</t>
  </si>
  <si>
    <t>Taste Of Korea features a variety of dishes from all around Korea, from the traditional Korean Gukbap to the ever-popular Chinese Korean Jjajangmyeon.</t>
  </si>
  <si>
    <t>tokjjinsg@gmail.com</t>
  </si>
  <si>
    <t>FRESHDIRECT PTE LTD</t>
  </si>
  <si>
    <t>FRESHdirect Pte Ltd, a subsidiary of Toho Co., Ltd., was established in 2000 and has since become a leading provider of fresh produce in Singapore. Offering over 400 varieties of fruits and vegetables, we
supply premium products to hotels, restaurants, and retailers, with a strong emphasis on sustainability and
quality.</t>
  </si>
  <si>
    <t>yeehan.tey@freshdirect.com.sg</t>
  </si>
  <si>
    <t>GREEN HARVEST PTE. LTD.</t>
  </si>
  <si>
    <t>Green Harvest Pte Ltd is a hydroponics glass greenhouse, which produce vegetables using sustainable
growing methods. It stands at a plot size of 2 hectares and produced more than traditional farm does. They had their vegetables packed in their farm and delivered to markets daily.</t>
  </si>
  <si>
    <t>yising.tsen@greenharvest.com.sg</t>
  </si>
  <si>
    <t>PROJECT DIGNITY PTE. LTD.</t>
  </si>
  <si>
    <t>Project Dignity Pte Ltd is a unique social enterprise that focus on restaurant theme. Their employees are a
mixture of disability and disadvantaged group of people. They also focus on training for them so that they can have skillset and knowledge to be able to survive</t>
  </si>
  <si>
    <t>hr.mgr@projectdignity.sg</t>
  </si>
  <si>
    <t>NALLI CHINNASAMI CHETTY PTE LTD</t>
  </si>
  <si>
    <t>Nalli Chinnasami Chetty Pte Ltd is a shop that makes, creates and tailor India’s silk saree. Their staff are skilled in handmade textile. The second storey is their store and textile making while the first storey deal with retail which server walk in customers and display their textile.</t>
  </si>
  <si>
    <t>Nallisingapore@nalli.com</t>
  </si>
  <si>
    <t>TRIE GROUP PTE. LTD.</t>
  </si>
  <si>
    <t>TRiE Group focuses on cybersecurity solutions and software security services. We aim to be the trusted partner for customer in IT software security.</t>
  </si>
  <si>
    <t>sales@triegroup.com</t>
  </si>
  <si>
    <t>Cyber security</t>
  </si>
  <si>
    <t>ASSISTED LIVING PTE LTD</t>
  </si>
  <si>
    <t>We value our stakeholders and are committed to put in place proactive WSH measures to protect all employees, visitors and any other relevant stakeholders</t>
  </si>
  <si>
    <t>bon@assistedliving.com.sg</t>
  </si>
  <si>
    <t>FEI SIONG (F&amp;B) HOLDINGS PTE. LTD.</t>
  </si>
  <si>
    <t>Fei Siong (F&amp;B) Holdings Pte Ltd specialised in serving Authentic Hawker Food with a taste of Nostalgia at
Affordable Prices. Their main operation is in the coffeeshop.</t>
  </si>
  <si>
    <t>nico.leong@feisionggroup.com.sg</t>
  </si>
  <si>
    <t>COMIDA MEXICANA PTE LTD</t>
  </si>
  <si>
    <t>Comida Mexicana Pte Ltd serve authentic and straight-forward contemporary Mexican food in a restaurant setting. It has a dinner area, kitchen area, mini office and a storage area.</t>
  </si>
  <si>
    <t>comidamexsg@gmail.com</t>
  </si>
  <si>
    <t>HEALTH AND HAPPINESS (H&amp;H) SINGAPORE PTE. LIMITED</t>
  </si>
  <si>
    <t>Health and Happiness (H&amp;H) Singapore Pte Ltd is a global health and nutrition company. Their products are premium nutrition and personal care solutions. Their main job here are desk bound and arrange for goods and shipment.</t>
  </si>
  <si>
    <t>kenneth.cheong@hh.global</t>
  </si>
  <si>
    <t>OAKS PLUS LIMITED</t>
  </si>
  <si>
    <t>Oaks Plus Limited managed a group of Child Development Centres. They delivered affordable and highcalibre
early childhood programmes, in a conducive learning environment and operates mainly in HDB estates.</t>
  </si>
  <si>
    <t>mdirfan.baharuddin@ppis.sg</t>
  </si>
  <si>
    <t>JENDA E&amp;C PTE. LTD.</t>
  </si>
  <si>
    <t>Electrical works for the building construction</t>
  </si>
  <si>
    <t>POON GHEE HWA GARDEN SERVICE</t>
  </si>
  <si>
    <t>Poon Ghee Hwa Garden Service is a company that involved in landscape, gardening beautification and
other services including plantation of small trees and various plants. Their mainly customers are Npark and commercial building owners</t>
  </si>
  <si>
    <t>pghgs@yahoo.com.sg</t>
  </si>
  <si>
    <t>AT PLAN &amp; PRINTING PTE. LTD.</t>
  </si>
  <si>
    <t>AT Plan &amp; Printing Pte Ltd is a company that highly specialized in photocopy &amp; printing services.</t>
  </si>
  <si>
    <t>jennifer6126@gmail.com</t>
  </si>
  <si>
    <t>HONG WEI ELECTRICAL &amp; CONSTRUCTION</t>
  </si>
  <si>
    <t>Hong Wei Electrical &amp; Construction is a contractor that mainly deal with electrical cabling works for various contractors. Their workplace are used as office, storage areas and meeting rooms.</t>
  </si>
  <si>
    <t>hongwei.chan@yahoo.com</t>
  </si>
  <si>
    <t>TWENTYTWO HOLDINGS PTE. LTD.</t>
  </si>
  <si>
    <t>TwentyTwo Holdings Pte Ltd is operation of indoor sports theme cafe. In this instance, they focus on the theme of Golf with cafe as their extension. There is a kitchen, virtual golf course and mini golf course.</t>
  </si>
  <si>
    <t>nicholas_tan@twentytwoholdings.com</t>
  </si>
  <si>
    <t>SHENG YI PLUMBING PTE. LTD.</t>
  </si>
  <si>
    <t>shengyiplumbing@gmail.com</t>
  </si>
  <si>
    <t>DAISY BEAUTY SHOP LLP</t>
  </si>
  <si>
    <t>Daisy Beauty Shop LLP is a retail shop that provides manicure, hair services and facial treatments to walkin customers. They have about 6 chairs and could serve a number of customers at a time.</t>
  </si>
  <si>
    <t>nicoletangdc@gmail.com</t>
  </si>
  <si>
    <t>STRUDY PTE. LTD.</t>
  </si>
  <si>
    <t>Strudy Pte Ltd is a company that concentrate on Japanese fine dining. It offers a wide range of delicious
dishes, including grilled steaks, katsu sandos, and expertly crafted side dishes.</t>
  </si>
  <si>
    <t>shuo@gyusan.sg</t>
  </si>
  <si>
    <t>OCTAVO PTE. LTD.</t>
  </si>
  <si>
    <t>Octavo Pte Ltd is a construction and engineering company that specialise in refurnish swimming pool, garden and mainly served as a sub contractor.</t>
  </si>
  <si>
    <t>rsshohelranasg@gmail.com</t>
  </si>
  <si>
    <t>KAY KAY PLASTIC INDUSTRIES PTE LTD</t>
  </si>
  <si>
    <t>Kay Kay Plastic Industrial Pte Ltd is a company that deal with specialise molding of plastic and for various
usage. They had a manufacturing line and delivery team.</t>
  </si>
  <si>
    <t>gabrielyap@kkplast.com.sg</t>
  </si>
  <si>
    <t>MEH ENGINEERING PTE. LTD.</t>
  </si>
  <si>
    <t>Fabrication, Piping, Electrical, Plumbing, General Renovation</t>
  </si>
  <si>
    <t>mehengineering24@gmail.com</t>
  </si>
  <si>
    <t>FACILITY SEVEN HOLDINGS PTE. LTD.</t>
  </si>
  <si>
    <t>Facility Seven Holdings Pte Ltd is an event organiser and entertainment planner. They are specialise in hoslistic training on plants, hand on making of pizza and wine.</t>
  </si>
  <si>
    <t>clarencechua@gmail.com</t>
  </si>
  <si>
    <t>OMKAARA ENGINEERING PTE. LTD.</t>
  </si>
  <si>
    <t>Fabrication, Structure, Piping, Mechanical</t>
  </si>
  <si>
    <t>admin@omkaaraengineering.com</t>
  </si>
  <si>
    <t>TRIUMPH CIVIL PTE. LTD.</t>
  </si>
  <si>
    <t>Installation of signage and related products</t>
  </si>
  <si>
    <t>edmundchanch@yahoo.com</t>
  </si>
  <si>
    <t>Installation of signage and related products, painting works</t>
  </si>
  <si>
    <t>GEMAX MAINTENANCE SERVICES</t>
  </si>
  <si>
    <t>gemaxservices@gmail.com</t>
  </si>
  <si>
    <t>ECO KONCEPTS (S) PTE. LTD.</t>
  </si>
  <si>
    <t>kelvin.toh@eco-koncepts.com</t>
  </si>
  <si>
    <t>ESCO FRIGAID (S) PTE. LTD.</t>
  </si>
  <si>
    <t>MECHANICAL AND ENGINEERING SERVICE (Testing and Commissioning works)</t>
  </si>
  <si>
    <t>teckchong@frigaid.com.sg</t>
  </si>
  <si>
    <t>CROWN INTERIOR DESIGN PTE. LTD.</t>
  </si>
  <si>
    <t>sales@crowninteriordesignsg.com</t>
  </si>
  <si>
    <t>SK SUN CONTRACT SERVICES PTE. LTD.</t>
  </si>
  <si>
    <t>General Contractor, Electrical, Renovation</t>
  </si>
  <si>
    <t>sksuncon58@gmail.com</t>
  </si>
  <si>
    <t>Renovation &amp; Electrical</t>
  </si>
  <si>
    <t>ACACIA GROUP HOLDINGS PTE. LTD.</t>
  </si>
  <si>
    <t>Catersmith is a corporate catering online marketplace that helps you find food for the office easily and quickly.</t>
  </si>
  <si>
    <t>janice@catersmith.com.sg</t>
  </si>
  <si>
    <t>Food, corporate catering, food delivery, event catering</t>
  </si>
  <si>
    <t>POLAR WATER DISTRIBUTOR PTE LTD</t>
  </si>
  <si>
    <t>Wholesale and Delivery of Water Dispensers</t>
  </si>
  <si>
    <t>meilin@polar.com.sg</t>
  </si>
  <si>
    <t>RINICOM (ASIA) PTE. LTD.</t>
  </si>
  <si>
    <t>Wholesale of Telecommunications Equipment and Information Technology Consultancy.</t>
  </si>
  <si>
    <t>cmkum@rinicom-asia.com</t>
  </si>
  <si>
    <t>AI; Video Analytics; Mesh Radios; CUAS solutions</t>
  </si>
  <si>
    <t>LITTLE RED DOT CLEANING MANAGEMENT LIMITED LIABILITY PARTNERSHIP</t>
  </si>
  <si>
    <t>carol20LRDcleaning@gmail.com</t>
  </si>
  <si>
    <t>LITTLE RED</t>
  </si>
  <si>
    <t>POHAR ENGINEERING PTE. LTD.</t>
  </si>
  <si>
    <t>DESIGN &amp; DRAFTING, FIRE PROTECTION , ELECTRICAL, PLUMBING, PAINTING, REVIT/BIM, CONSTRUCTION REINSTATEMENT AND RENOVATION, PROCUREMENT AND SUPPLY, SERVICE AND MAINTENANCE</t>
  </si>
  <si>
    <t>POHAR.ENG@GMAIL.COM</t>
  </si>
  <si>
    <t>SGBETTERHOME PTE. LTD.</t>
  </si>
  <si>
    <t>At SGBetterHome, we provide top-notch ventilation solutions for HDB residential kitchens and toilets, Insect Mesh for windows in Singapore. Since our establishment in 2016, we have been at the forefront of innovation, ensuring that our customers enjoy a healthier and more comfortable living environment.</t>
  </si>
  <si>
    <t>sgbetterhome@gmail.com</t>
  </si>
  <si>
    <t>hdb residential kitchen ventilation, residential kitchen ducting, toilet exhaust fan, hdb kitchen ducting, hdb toilet ducting exhaust fan, condo exhaust fan, insect mesh, mosquito net, mosquito mesh, retractable insect mesh, pleated insect mesh, plisse mesh</t>
  </si>
  <si>
    <t>XUZHOU XIMU MARINE GROUP (S) PTE. LTD.</t>
  </si>
  <si>
    <t>Fabrication, Structure, Marine Activities</t>
  </si>
  <si>
    <t>sales@ximumarineengineering.com</t>
  </si>
  <si>
    <t>SAN ENG &amp; SERVICES PTE. LTD.</t>
  </si>
  <si>
    <t>sanengservices@gmail.com</t>
  </si>
  <si>
    <t>STRUCTON RESOURCES (PTE.) LTD.</t>
  </si>
  <si>
    <t>lingling.tan@srpl.com.sg</t>
  </si>
  <si>
    <t>DE FISHTANK PTE. LTD.</t>
  </si>
  <si>
    <t>We do customize fish tank and carpentry.</t>
  </si>
  <si>
    <t>sales@deaquatic.com</t>
  </si>
  <si>
    <t>Aquarium, Fish tank</t>
  </si>
  <si>
    <t>LI DA CIVIL ENGINEERING PTE. LTD.</t>
  </si>
  <si>
    <t>CONSTRUCITON OF DRAINAGE, ROAD WIDENING AND PAVEMENT WORKS</t>
  </si>
  <si>
    <t>ZHONG XU ENGINEERING PTE. LTD.</t>
  </si>
  <si>
    <t>Metal work</t>
  </si>
  <si>
    <t>zhongxuengineering@gmail.com</t>
  </si>
  <si>
    <t>VUE TECH PTE. LTD.</t>
  </si>
  <si>
    <t>Information technology and smart hardware</t>
  </si>
  <si>
    <t>godigital@vuetechsg.com</t>
  </si>
  <si>
    <t>information technology and smart hardware</t>
  </si>
  <si>
    <t>ANACO CONTRACTOR PTE. LTD</t>
  </si>
  <si>
    <t>Construction - Subcon</t>
  </si>
  <si>
    <t>BIM ENGINEERING &amp; CONSTRUCTION PTE. LTD.</t>
  </si>
  <si>
    <t>PROVISION E-PRINTING &amp; DRAFTING SERVICES</t>
  </si>
  <si>
    <t>natassha@aceplp.com</t>
  </si>
  <si>
    <t>SHUNFU BUS SERVICES PTE. LTD.</t>
  </si>
  <si>
    <t>Chartered Bus Services including school bus. Shunfu Bus Services Pte Ltd provides all kind of bus services from school bus to excursion, adhoc and work bus.</t>
  </si>
  <si>
    <t>admin@shunfubus.com</t>
  </si>
  <si>
    <t>Chartered Bus
Adhoc Bus
Work Bus
School Bus</t>
  </si>
  <si>
    <t>KIAN KA ENGINEERING PTE. LTD.</t>
  </si>
  <si>
    <t>kkengr@outlook.Com</t>
  </si>
  <si>
    <t>MODULAR INFOTECH (SINGAPORE) PTE. LTD.</t>
  </si>
  <si>
    <t>DATA MANAGEMENT SYSTEM AND DIGITIZATION OF THE DOCUMENTS</t>
  </si>
  <si>
    <t>enquiry@modular-infotech.com.sg</t>
  </si>
  <si>
    <t>DIGITIZATION AND DMS PROVIDER, IT SERVICE</t>
  </si>
  <si>
    <t>GNG MEDIA PTE. LTD.</t>
  </si>
  <si>
    <t>REC DESIGN STUDIO PRIVATE LIMITED</t>
  </si>
  <si>
    <t>Commercial Renovation, Residential Renovation, Professional interior design services, Exhibition &amp; Event design services</t>
  </si>
  <si>
    <t>info@recdesignstudio.com</t>
  </si>
  <si>
    <t>https://finestservices.com.sg/hdb-renovation-contractors/
https://www.singaporebrand.com.sg/best-in-singapore/top-10-best-office-renovation-services-in-singapore/
https://www.thebestsingapore.com/services/best-renovation-contractors-in-singapore/</t>
  </si>
  <si>
    <t>ALUSTIL FINEST PTE. LTD.</t>
  </si>
  <si>
    <t>Carpentry Works</t>
  </si>
  <si>
    <t>ALUSTIL (S) PTE. LTD.</t>
  </si>
  <si>
    <t>NAYA HOME PTE. LTD.</t>
  </si>
  <si>
    <t>Naya Home specializes in creating timeless, luxurious living spaces for homeowners. Combining expert craftsmanship and creative interior design, we transform homes into elegant yet budget-friendly havens. Our services include carpentry, renovation, and tailored design solutions that bring clients’ visions to life with impeccable attention to detail.</t>
  </si>
  <si>
    <t>nayahome.sg@gmail.com</t>
  </si>
  <si>
    <t>Carpentry, renovation, interior design, BTO configuration, home transformation, expert craftsmanship, creative design, luxury on a budget, space optimization, customized solutions, timeless aesthetics, home improvement, furniture building, partitioning, tiling, plumbing, electrical works, waterproofing, painting, demolition, 3D rendering, vinyl flooring, wall hacking, space planning, home makeover, residential renovation.</t>
  </si>
  <si>
    <t>KINGSFORCE MANAGEMENT SERVICES PTE LTD</t>
  </si>
  <si>
    <t>Manpower Recruitment Agency</t>
  </si>
  <si>
    <t>general@kingsforce.com.sg</t>
  </si>
  <si>
    <t>EARTHERO SERVICES PTE. LTD.</t>
  </si>
  <si>
    <t>Waste Removal and Recycling Services</t>
  </si>
  <si>
    <t>eartheroservices@gmail.com</t>
  </si>
  <si>
    <t>GREATPRAISE CONSTRUCTION PTE. LTD.</t>
  </si>
  <si>
    <t>Utilities pipe laying for Power, Water and Gas. Water leak detection and leak sensor installation. Construction material Transportation and supply of machinery. Supply of Road work assistance Vehicles like TMA.  Supply of dump truck.</t>
  </si>
  <si>
    <t>Htflogistic@gmail.com</t>
  </si>
  <si>
    <t>TMA, Tipper, SP, PUB, LTA, PowerGas, M1, Singtel, Superloop, Starhub, 22Kv, 66Kv, 230Kv, 400Kv.</t>
  </si>
  <si>
    <t>ADMASOL PTE. LTD.</t>
  </si>
  <si>
    <t>Wholesale and retail</t>
  </si>
  <si>
    <t>sales@admas.store</t>
  </si>
  <si>
    <t>wholesale and retail</t>
  </si>
  <si>
    <t>GOODS HUAT HEE MARKETING</t>
  </si>
  <si>
    <t>Goods Huat Hee Marketing is a company that import and export various types of biscuit. Their premise is separated with office, warehouse and a delivery zone.</t>
  </si>
  <si>
    <t>goodshuathee@hotmail.com</t>
  </si>
  <si>
    <t>ELM TREE DISTRIBUTORS PTE. LTD.</t>
  </si>
  <si>
    <t>ELM Tree Distributors Pte Ltd is a company that deal with wholesale, distributing and warehousing for various types of children books and toys. There are office, warehousing and delivery on the same floor.</t>
  </si>
  <si>
    <t>thpoosg@gmail.com</t>
  </si>
  <si>
    <t>GREEN DESIGN CONSTRUCTION PTE. LTD.</t>
  </si>
  <si>
    <t>Green Design Construction is an engineering company that mainly deal with electrical installation and they
are focusing more on greener constructive engineering. They have a storage area and an office.</t>
  </si>
  <si>
    <t>greendesigncon@gmail.com</t>
  </si>
  <si>
    <t>KSK DESIGN &amp; BUILD PTE. LTD.</t>
  </si>
  <si>
    <t>peh.keith@gmail.com</t>
  </si>
  <si>
    <t>KY PROJECT MANAGEMENT PTE. LTD.</t>
  </si>
  <si>
    <t>LEE PLUS DEMOLITION &amp; CONSTRUCTION PTE. LTD.</t>
  </si>
  <si>
    <t>CS10 Demolition</t>
  </si>
  <si>
    <t>leeplusdemopteltd@gmail.com</t>
  </si>
  <si>
    <t>VAN JOO INDUSTRIAL ENGINEERING PTE LTD</t>
  </si>
  <si>
    <t>Metal &amp; Structural Steel Fabrication, Cable Support System, Strut Support Systems and Instrumentation &amp; Stanchion. One Stop Solutions for - Welding, Punching, Cutting &amp; Bending.</t>
  </si>
  <si>
    <t>sales@vanjoo.com.sg</t>
  </si>
  <si>
    <t>Strut Channel, Cable Tray, Cable Trunking, Cable Ladder, Channel Support, Cable Jack, Cable Rollers, Instrumentation and Stanchions.  Metal Fabrication Works, Cut, Bend, Weld, Punch One stop solutions.</t>
  </si>
  <si>
    <t>SK ENGINEERING INTEGRATED SERVICES PTE. LTD.</t>
  </si>
  <si>
    <t>sk.eispl63@gmail.com</t>
  </si>
  <si>
    <t>JDW MARINE SERVICES PTE. LTD.</t>
  </si>
  <si>
    <t>Consultation and one stop logistics solution provider for marine related industries work</t>
  </si>
  <si>
    <t>operations@jdwmarine.com</t>
  </si>
  <si>
    <t>FOCUS SOLID SURFACE (PRIVATE) LTD.</t>
  </si>
  <si>
    <t>andrewneo2003@gmail.com</t>
  </si>
  <si>
    <t>GRAND ART CONTRACTS &amp; FURNISHINGS</t>
  </si>
  <si>
    <t>Grand Art Contracts &amp; Furnishings principal activity is renovation contractors with wholesale of furnishings (including curtains, carpets, wallpaper) as the secondary activity.</t>
  </si>
  <si>
    <t>grandart_pang@yahoo.com.sg</t>
  </si>
  <si>
    <t>MEGA POWER ENGRG AND TRADING</t>
  </si>
  <si>
    <t>Mega Power Engineering and Trading is a company dealing with fabricating and distributing of car engine spare part. They are specialised in aircon parts. They are three level of storey, containing offices, warehouse and a loading and unloading bay.</t>
  </si>
  <si>
    <t>hr@megapower.com.sg</t>
  </si>
  <si>
    <t>FIRST SIGNATURE BUILDERS PTE. LTD.</t>
  </si>
  <si>
    <t>First Signature Builders Pte Ltd is a construction company that mainly deal with refurnished and constructing of private properties. They had an office for their administrative works.</t>
  </si>
  <si>
    <t>rajn8888@arseagroup.com.sg</t>
  </si>
  <si>
    <t>DUMPLING ZHANG HOLDINGS PTE. LTD.</t>
  </si>
  <si>
    <t>Dumpling Zhang Holdings Pte Ltd is a food manufacturing factory that makes dough, mix flour, etc. They have various machines for the food processing.</t>
  </si>
  <si>
    <t>kerry.liao@outlook.com</t>
  </si>
  <si>
    <t>IN GREAT COMPANY CREAMERY PTE. LTD.</t>
  </si>
  <si>
    <t>In Great Company Creamery Pte Ltd is a food and beverage manufacturing industry that produce cakes, flour for mixing, ice-cream, etc. There are office for administrative works and couple of storage area.</t>
  </si>
  <si>
    <t>wanchin@ingreatcogroup.com</t>
  </si>
  <si>
    <t>EAT WIDE AWAKE PTE. LTD.</t>
  </si>
  <si>
    <t>Eat Wide Awake Pte Ltd is a food and beverage industry that manufacturing salad, burgers, cream and other type of food in a central kitchen. There is a small office and a number of different kitchen departments.</t>
  </si>
  <si>
    <t>MOBIAIR PTE. LTD.</t>
  </si>
  <si>
    <t>Mobiair Pte Ltd is one-stop turnkey service provider to their customers. They provide value-added services like machining, threading, coating, welding and testing services. They had no office and pantry at the moment, and basically renting a place to place their one machine.</t>
  </si>
  <si>
    <t>hr@environmentaltechnology.com.sg</t>
  </si>
  <si>
    <t>RIIH SYSTEM SERVICES PTE. LTD.</t>
  </si>
  <si>
    <t>Provide Manpower of Divers to Client</t>
  </si>
  <si>
    <t>ops@riihsystem.services</t>
  </si>
  <si>
    <t>FRONTIER ENGINEERING PTE. LTD.</t>
  </si>
  <si>
    <t>SubContractor for Structural and Wet Trade Works</t>
  </si>
  <si>
    <t>RC Structural and Wet Trade</t>
  </si>
  <si>
    <t>126 LIMOUSINE SERVICE</t>
  </si>
  <si>
    <t>PUBLIC BUS SERVICES AND CHARTERED BUS SERVICES</t>
  </si>
  <si>
    <t>126limousine@gmail.com</t>
  </si>
  <si>
    <t>TRANSPORT</t>
  </si>
  <si>
    <t>FAITH WALKER SECURITY PTE. LTD.</t>
  </si>
  <si>
    <t>Installation and Supply of Physical Security System</t>
  </si>
  <si>
    <t>info@faithwalkersecurity.com</t>
  </si>
  <si>
    <t>PACMAK DB NAVAL CHARTERERS &amp; CONSULTANTS (PTE.) LTD.</t>
  </si>
  <si>
    <t>PacMaK DB Maritime Services, the technical division of PacMaK DB Marine Group, specializes in asset management and technical services. PacMaK DB Naval Charterers &amp; Consultants, the commercial division, focuses on ship chartering, sale and purchase, commercial management, and pre-purchase inspections, providing comprehensive maritime solutions.</t>
  </si>
  <si>
    <t>technical@pacmakdb.com</t>
  </si>
  <si>
    <t>Marine / Shipping</t>
  </si>
  <si>
    <t>LITTLE KINGDOM PTE. LTD.</t>
  </si>
  <si>
    <t>Sanitary and plumbing works</t>
  </si>
  <si>
    <t>littlekingdom202409@gmail.com</t>
  </si>
  <si>
    <t>YG AIR-CONDITIONING PTE. LTD.</t>
  </si>
  <si>
    <t>Air-Con Installation &amp; Servicing</t>
  </si>
  <si>
    <t>HARVEST SHUTTER PTE. LTD.</t>
  </si>
  <si>
    <t>Roller shutter supply, fabrication, repair, parts replacement, servicing and maintenance.</t>
  </si>
  <si>
    <t>admin@shutter.sg</t>
  </si>
  <si>
    <t>PETE'S PLAN &amp; DESIGNWORKS (97)</t>
  </si>
  <si>
    <t>Project management and interior design services</t>
  </si>
  <si>
    <t>ppd2110@gmail.com</t>
  </si>
  <si>
    <t>FIRE VISIONARIES INTEGRATED PTE. LTD.</t>
  </si>
  <si>
    <t>INSTALLATION OF FIRE PROTECTION AND SECURITY ALARM SYSTEMS.
SALES, SERVICING &amp; MAINTENANCE OF FIRE PROTECTION EQUIPMENT/SYSTEMS.</t>
  </si>
  <si>
    <t>admin@firevisionaries.com.sg</t>
  </si>
  <si>
    <t>HOLLA KOPI PTE. LTD.</t>
  </si>
  <si>
    <t>LETTING AND OPERATING OF SELF-OWNED OR LEASED
FOOD COURTS, COFFEE SHOPS AND CANTEENS (WITH
MAINLY RENTAL INCOME)</t>
  </si>
  <si>
    <t>hollandv33@gmail.com</t>
  </si>
  <si>
    <t>D-MAJOR ENGINEERING PTE. LTD.</t>
  </si>
  <si>
    <t>ME04 - Plumbing, sanitary &amp; gas piping &amp; sewerage works
ME06 - Building automation, industrial &amp; process control system</t>
  </si>
  <si>
    <t>dave@dmajor-eng.com</t>
  </si>
  <si>
    <t>Manufacture, supply &amp; install of roller shutters.</t>
  </si>
  <si>
    <t>Roller Shutter, Industrial doors.</t>
  </si>
  <si>
    <t>Provision of General Building Construction
Services and Civil Engineering Works, including Marine Structures and Mechanical Piping Works</t>
  </si>
  <si>
    <t>info@hsl.com.sg</t>
  </si>
  <si>
    <t>PECK BROTHERS CONSTRUCTION PTE LTD</t>
  </si>
  <si>
    <t>With over 20 years of excellent, quality and 
dependable experience in local piling 
industry, our Co. has become one of the 
leading and admired foundation provider in Singapore</t>
  </si>
  <si>
    <t>piling@peckbros.com</t>
  </si>
  <si>
    <t>Driven Steel Micropile, Jack-In RC pile, Bored 
Micropile, Pre-bore relieve well, Silent 
Pipepile, H-pile</t>
  </si>
  <si>
    <t>YORK TRANSPORT EQUIPMENT (ASIA) PTE LTD</t>
  </si>
  <si>
    <t>MANUFACTURE OF PARTS AND ACCESSORIES FOR MOTOR VEHICLES (E.G. ENGINE PARTS, BRAKES, CLUTCHES, AXLES, GEAR BOXES) (29300)</t>
  </si>
  <si>
    <t>terence.tan@safholland.com</t>
  </si>
  <si>
    <t>Stevedoring activities inside Port</t>
  </si>
  <si>
    <t>brian.dcruz76.sin@gmail.com</t>
  </si>
  <si>
    <t>Specialist subcontractor specialized in concreting &amp; power-floating works, epoxy &amp; resinous flooring systems, anti-static &amp; conductive ESD flooring systems and waterproofing systems.</t>
  </si>
  <si>
    <t>Epoxy flooring, anti-static &amp; ESD floorings, water proofing, concreting &amp; power-floating.</t>
  </si>
  <si>
    <t>Manufacturer and Supplier of Timber Doors (Fire-Rated and Non Fire-Rated)</t>
  </si>
  <si>
    <t>HYS fire rated timber door</t>
  </si>
  <si>
    <t>manufacture of glass
general construction, glazing work and glass renovation</t>
  </si>
  <si>
    <t>SALES@PROGLASS.COM.SG</t>
  </si>
  <si>
    <t>GLASS
GLAZING WORK
MANUFACTURE OF GLASS
GENERALCONSTRUCTION AND GLASS RENOVATION</t>
  </si>
  <si>
    <t>Design and manufacturing of ready-mix concrete</t>
  </si>
  <si>
    <t>ready-mix concrete, design and manufacturing of ready-mix concrete, building materials</t>
  </si>
  <si>
    <t>ELECTRICAL WORKS TO LTA PEDESTRIAN 
WALKWAYS, OVERHEAD BRIDGES AND LIFT SHAFTS, HIGH MAST INSTALLTION</t>
  </si>
  <si>
    <t>Electrical, High Mast</t>
  </si>
  <si>
    <t>Metal Scaffold</t>
  </si>
  <si>
    <t>1. Regular barge service between Singapore and Batam Indonesia
2. Tug and barge chartering
3. Project cargo services</t>
  </si>
  <si>
    <t>operation@bayswater.com.sg</t>
  </si>
  <si>
    <t>shipping, freight forwarding</t>
  </si>
  <si>
    <t>To fabricate &amp; install of structural steel and metal works</t>
  </si>
  <si>
    <t>winstonlee@pinmetal.com.sg</t>
  </si>
  <si>
    <t>Structural steel and metal works</t>
  </si>
  <si>
    <t>sinpride@singnet.com.sg</t>
  </si>
  <si>
    <t>MULTICABLE MANUFACTURING (S) PTE LTD</t>
  </si>
  <si>
    <t>MANUFACTURE OF TELECOMMUNICATIONS CABLE AND WIRES</t>
  </si>
  <si>
    <t>mmspl@singnet.com.sg</t>
  </si>
  <si>
    <t>Provision of professionals and skilled labour to logistics, transport and engineering organizations in Singapore.</t>
  </si>
  <si>
    <t>prime mover driver, lashing specialist, inter-gate haulage services.</t>
  </si>
  <si>
    <t>GLOBAL AUTOMATION &amp; CONTROLS PTE LTD</t>
  </si>
  <si>
    <t>General building, waterproofing and tiling construction company</t>
  </si>
  <si>
    <t>Tiling, waterproofing, PBU, PPVC tiling works</t>
  </si>
  <si>
    <t>HONG SOON MARINE SERVICES PTE. LTD.</t>
  </si>
  <si>
    <t>HONG SOON MARINE SERVICES PTE LTD is in the business of mechanical servicing and overhauling in the ship-building and ship-repair industry.</t>
  </si>
  <si>
    <t>harivasu1@yahoo.co.in</t>
  </si>
  <si>
    <t>Mechanical, Servicing, Overhauling, Marine, Shipyard</t>
  </si>
  <si>
    <t>HONG YE MARINE ENGINEERING PTE. LTD.</t>
  </si>
  <si>
    <t>Building &amp; Repairing of Ships, Tankers &amp; other Ocean-Going Vessels (Including Conversion of Ship into Off-shore structure)</t>
  </si>
  <si>
    <t>CS01-ROAD WORKS, PIPE &amp; CABLE INSTALLATION, ROAD REINSTATEMENT &amp;
MAINTENANCE,
 CS02-CONCRETE REPAIR &amp; SURFACE WORKS</t>
  </si>
  <si>
    <t>CONCRETE REPAIR &amp; SURFACE WORK</t>
  </si>
  <si>
    <t>Supply and Installation of Cable and Underground Pipes for Telecommunications Industry</t>
  </si>
  <si>
    <t>rudy@luckyjoint.com.sg</t>
  </si>
  <si>
    <t>Turnkey lighting suppliers, including installation and design works.</t>
  </si>
  <si>
    <t>Lighting, LED, light fittings</t>
  </si>
  <si>
    <t>AEROSTAR RESOURCES PTE. LTD.</t>
  </si>
  <si>
    <t>1. Blasting and painting services
2. Passive fire protection works.
3. Thermally sprayed metallic coatings (metallizing)</t>
  </si>
  <si>
    <t>shahul@aerostar.com.sg</t>
  </si>
  <si>
    <t>AEROSTAR ENGINEERING PTE LTD</t>
  </si>
  <si>
    <t>Transportation Services</t>
  </si>
  <si>
    <t>Logistics Services</t>
  </si>
  <si>
    <t>PROVISION OF LIFT SERVICES</t>
  </si>
  <si>
    <t>Food Manufacturing</t>
  </si>
  <si>
    <t>support@fgfood.com.sg</t>
  </si>
  <si>
    <t>Manufacture and distribute of premium Chinese and Western Sausages, Canned Foods, Ready to Eat Snacks and Waxed Meats</t>
  </si>
  <si>
    <t>WYIN CONSTRUCTION</t>
  </si>
  <si>
    <t>We procide lift installation services for Lift OEM and also lift Interior fitting</t>
  </si>
  <si>
    <t>klein@wyin.net</t>
  </si>
  <si>
    <t>Lift Interior, Lift Installation</t>
  </si>
  <si>
    <t>We specialize in all kinds of paving works.</t>
  </si>
  <si>
    <t>Paving Works</t>
  </si>
  <si>
    <t>Wholesale of marine equipment and accessories. Expertise in the main engine remote control system in the marine sector.</t>
  </si>
  <si>
    <t>YONGMAO MACHINERY PTE. LTD.</t>
  </si>
  <si>
    <t>Yongmao Holdings Limited designs and manufactures a wide range of towercranes and towercrane components and accessories. The facilities we carry out our manufacturing activities are located in Fushun City, Liaoning Province, and Beijing City.</t>
  </si>
  <si>
    <t>yapsy@yongmaoholdings.com</t>
  </si>
  <si>
    <t>Machinery, Tower Cranes</t>
  </si>
  <si>
    <t>PIPELINE SERVICES PTE. LTD.</t>
  </si>
  <si>
    <t>Pipeline investigation and CCTV monitoring works</t>
  </si>
  <si>
    <t>info@pipelineservices.com.sg</t>
  </si>
  <si>
    <t>Tiling &amp; Waterproofing works for Residential &amp; Commercial Projects</t>
  </si>
  <si>
    <t>Tiling, Waterproofing, Construction</t>
  </si>
  <si>
    <t>Noah is a leading Singapore Company specializing in quality life-saving, fire fighting, marine equipment and industrial safety equipment since 1986. A company that has gained a world-wide reputation for quality and excellence in service and products from the world's leading manufacturers.</t>
  </si>
  <si>
    <t>operations@noah.com.sg</t>
  </si>
  <si>
    <t>Fire Fighting Equipment, Life Saving Appliances, Marine Equipment, Industrial Safety equipment, Life raft servicing, Life Jacket servicing, Gas detector servicing, SCBA &amp; EEBD servicing, Immersion suit inspection, Chemical suit inspection, Personal Protection Equipment (PPE) supplier, Fall arrester inspection, Spill kit supplier, Fit Testing &amp; SCBA training.</t>
  </si>
  <si>
    <t>emintan@alphacelsius.com.sg</t>
  </si>
  <si>
    <t>FUJIFILM BUSINESS INNOVATION SINGAPORE PTE. LTD.</t>
  </si>
  <si>
    <t>Sales, Installation, Maintenance and Servicing of FUJIFILM Document Management Products, and Related Solutions and Business Services</t>
  </si>
  <si>
    <t>dgi-fbsg-sgpfxsfmoriskmgmtcompliance@fujifilm.com</t>
  </si>
  <si>
    <t>Document Management Solutions</t>
  </si>
  <si>
    <t>MAKMUR (S&amp;P) CONSTRUCTION</t>
  </si>
  <si>
    <t>makmur88@yahoo.com.sg</t>
  </si>
  <si>
    <t>MUCH-TECH ENGINEERING PTE. LTD.</t>
  </si>
  <si>
    <t>MACHINERY SERVICING, REPAIR AND MAINTENANCE WORKS</t>
  </si>
  <si>
    <t>much-tech@hotmail.com</t>
  </si>
  <si>
    <t>TURNON ENGINEERING PTE LTD</t>
  </si>
  <si>
    <t>Engineering Work</t>
  </si>
  <si>
    <t>info@turnon.com.sg</t>
  </si>
  <si>
    <t>YIFAN MARINE PTE. LTD.</t>
  </si>
  <si>
    <t>Steel structural works</t>
  </si>
  <si>
    <t>Established in 1985, Decormark started as a humble interior design firm. In 1997 the healthcare department was set up to meet the needs of Singapore’s growing healthcare segment.
We’ve honed a wide range of expertise in  Singapore's healthcare industry.</t>
  </si>
  <si>
    <t>Alicet@decormark.com.sg</t>
  </si>
  <si>
    <t>Manufacture of proucts</t>
  </si>
  <si>
    <t>Manufacture of products</t>
  </si>
  <si>
    <t>Event Planning and Management</t>
  </si>
  <si>
    <t>Soon Heng, Tentage</t>
  </si>
  <si>
    <t>JIAN SHENG ENGINEERING</t>
  </si>
  <si>
    <t>hq_jsetech@yahoo.com</t>
  </si>
  <si>
    <t>BUILDING CONSTRUCTION WORKS INCLUDING MECHANICAL, ELECTRICAL, WATER FEATURE AND FOUNTAIN</t>
  </si>
  <si>
    <t>AF05 - Window</t>
  </si>
  <si>
    <t>Window</t>
  </si>
  <si>
    <t>Specialize in distributing filtration products, lubricants, batteries, and engine parts, supplying premium global brands to meet diverse customer needs.</t>
  </si>
  <si>
    <t>ops.fpl@soonaik.com</t>
  </si>
  <si>
    <t>ADDON SYSTEMS PTE LTD</t>
  </si>
  <si>
    <t>Information Technology Consultancy (Except Cybersecurity)</t>
  </si>
  <si>
    <t>smwong@addonsys.net</t>
  </si>
  <si>
    <t>IT, cybersecurity</t>
  </si>
  <si>
    <t>goodtech_auto@singnet.com.sg</t>
  </si>
  <si>
    <t>INSTALLATION OF ELECTRICAL &amp; AUTOMATION SYSTEM</t>
  </si>
  <si>
    <t>EXEED PTE. LTD.</t>
  </si>
  <si>
    <t>IT Project / Distrubtion</t>
  </si>
  <si>
    <t>GENESIS NETWORKS PTE LTD</t>
  </si>
  <si>
    <t>Installation of Network equipment, Computer    System.</t>
  </si>
  <si>
    <t>ChoonYan.Tan@gen-net.com.sg</t>
  </si>
  <si>
    <t>Drainage, road work, pipe laying, footpath, trial hole, premix laying, welding, hacking, install Bakau pile / iBeam, install rebar/ BRC mesh, formwork, concreting work, cable detection, A&amp;A building work, repairing building</t>
  </si>
  <si>
    <t>Concreting Works</t>
  </si>
  <si>
    <t>Safety@leetech.com.sg</t>
  </si>
  <si>
    <t>CHEMOSCIENCE PTE LTD</t>
  </si>
  <si>
    <t>Distributor &amp; Supplier of Medical Devices Laboratory Equipment/Instrument</t>
  </si>
  <si>
    <t>WET TRADE - STONE TILES INSTALLATION WORKS</t>
  </si>
  <si>
    <t>wet trade - stone tiles installation works</t>
  </si>
  <si>
    <t>WET TRADES - STONE INSTALLATION</t>
  </si>
  <si>
    <t>wet trade , stone installation works</t>
  </si>
  <si>
    <t>Providing painting services to commercial/private and public sector</t>
  </si>
  <si>
    <t>painting services</t>
  </si>
  <si>
    <t>FENG SOON METAL WORKS</t>
  </si>
  <si>
    <t>Build &amp; install metal gates</t>
  </si>
  <si>
    <t>fengsoon@hotmail.com</t>
  </si>
  <si>
    <t>Metal gates</t>
  </si>
  <si>
    <t>Fabrication &amp; Repair for Marine Engineering Service</t>
  </si>
  <si>
    <t>Wholesale of Safety, Security and Rescue Equipment</t>
  </si>
  <si>
    <t>Gas Masks, Respirators, Rescue Equipment, MMOE Tools, Personal Protective Equipment</t>
  </si>
  <si>
    <t>HONG CHENG AIR-CONDITIONING ENGINEERING PTE LTD</t>
  </si>
  <si>
    <t>AIR-CON INSTALLATION AND MAINTENANCE SERVICES</t>
  </si>
  <si>
    <t>hongcheng.airconditioning@gmail.com</t>
  </si>
  <si>
    <t>STS THEMEWORKS PTE. LTD.</t>
  </si>
  <si>
    <t>michael@themeworks.com.hk</t>
  </si>
  <si>
    <t>murugapandiyan06@gmail.com</t>
  </si>
  <si>
    <t>Marine Engineering Services</t>
  </si>
  <si>
    <t>MOVA AUTOMOTIVE PTE LTD</t>
  </si>
  <si>
    <t>Service and maintenance of motor vehicles</t>
  </si>
  <si>
    <t>claire@mova.com.sg</t>
  </si>
  <si>
    <t>LGA TELECOM PTE LTD</t>
  </si>
  <si>
    <t>lester.fong@lgatelecom.net</t>
  </si>
  <si>
    <t>PROVISION OF SECURITY SERVICE</t>
  </si>
  <si>
    <t>Security Services, Security Guards</t>
  </si>
  <si>
    <t>BHL ELECTRICAL SERVICES</t>
  </si>
  <si>
    <t>1. ELECTRICAL WIRING FOR COMMERCIAL, INDUSTRIAL AND RESIDENTIAL. 2. ELECTRICAL SWITCHBOARD AND MAINTENANCE. 3. EMA LICENSING APPLICATION/RENEWAL SERVICES. 4. M&amp;E ENGINEERING CONSULTANCY &amp; MANAGEMENT 5. M&amp;E DRAFTING SERVICES AND PLAN SUBMISSION. 6. APPLICATION OF ELECTRICITY AND UTILITIES SUPPLIES. 7. LIGHTNING PROTECTION SYSTEMS. 8. DATA AND PHONE SYSTEMS. 9. CCTV SECURITY SYSTEM.</t>
  </si>
  <si>
    <t>BHLELECT@GMAIL.COM</t>
  </si>
  <si>
    <t>Training, motivational course providers, B&amp;M consultancy services</t>
  </si>
  <si>
    <t>Road Construction</t>
  </si>
  <si>
    <t>Road construction</t>
  </si>
  <si>
    <t>yujie.lua@snl.com.sg</t>
  </si>
  <si>
    <t>SMT9 BUILDERS PTE. LTD.</t>
  </si>
  <si>
    <t>Construction &amp; Renovation Works</t>
  </si>
  <si>
    <t>smt1373@yahoo.com</t>
  </si>
  <si>
    <t>Construction &amp; Renovation</t>
  </si>
  <si>
    <t>General cleaning services except households (including cleaning of public areas and janitorial services - 81211</t>
  </si>
  <si>
    <t>greatway1993@gmail.com</t>
  </si>
  <si>
    <t>Cleaning &amp; Renovation</t>
  </si>
  <si>
    <t>•	Supply and Installation of Wireless Communication System 
•	Installation of Solar Panel</t>
  </si>
  <si>
    <t>Wilson@acqualengineering.com</t>
  </si>
  <si>
    <t>ASSA ABLOY ENTRANCE SYSTEMS SINGAPORE PTE. LTD.</t>
  </si>
  <si>
    <t>Wholesale of automatic door operators &amp; accessories</t>
  </si>
  <si>
    <t>boonchye.tang@assaabloy.com</t>
  </si>
  <si>
    <t>IAQ CONSULTANTS PTE. LTD.</t>
  </si>
  <si>
    <t>INDOOR AIR QUALITY AND ANALYTICAL TESTING LABORATORY</t>
  </si>
  <si>
    <t>kasturi@iaqsg.com</t>
  </si>
  <si>
    <t>INDOOR AIR QUALITY 
IAQ 
MOLD</t>
  </si>
  <si>
    <t>OHM INSTRUMENTATION</t>
  </si>
  <si>
    <t>FIRE ALARM SYSTEM INSTALALLATION AND
TESTING</t>
  </si>
  <si>
    <t>ohm.kjk@gmail.com</t>
  </si>
  <si>
    <t>MASTER.G PTE. LTD.</t>
  </si>
  <si>
    <t>TECHNICAL TESTING AND ANALYSIS SERVICES (INCLUDING CERTIFICATION OF PRODUCTS
AND SERVICES)</t>
  </si>
  <si>
    <t>masterg3118@gmail.com</t>
  </si>
  <si>
    <t>Providing high quality sanitary wares and fittings for public facilities</t>
  </si>
  <si>
    <t>Provision of Fire Prevention &amp; Protection Systems</t>
  </si>
  <si>
    <t>Fire Prevention &amp; Protection Systems</t>
  </si>
  <si>
    <t>GARIBALDI RESTAURANT</t>
  </si>
  <si>
    <t>We are contractor specialise in sewerage connection and demolition work.</t>
  </si>
  <si>
    <t>Sewer connection,demolition work and pipe laying for telecom and power.</t>
  </si>
  <si>
    <t>Building Construction including Major Upgrading Works</t>
  </si>
  <si>
    <t>general builder</t>
  </si>
  <si>
    <t>Transportation of containers and logistics services</t>
  </si>
  <si>
    <t>Installation and maintenance of industrial refrigeration system.</t>
  </si>
  <si>
    <t>Refrigeration system</t>
  </si>
  <si>
    <t>Installation, Maintenance, Servicing of Water Dispenser/Water Purification Systems</t>
  </si>
  <si>
    <t>Dispenser, Water, Installation, Maintenance, Servicing, Water Dispenser, Water Purification</t>
  </si>
  <si>
    <t>Specialize in land and marine construction works such as, roads, drainages and wharves. Our company directly carried out the physical construction of the structures being built.</t>
  </si>
  <si>
    <t>Local Contractor specializes in road, drainage, and marine works, such us jetty and wharf construction &amp; demolition and reinstatement work.</t>
  </si>
  <si>
    <t>SYSTEMS ENGINEERING &amp; MARINE PTE LTD is in the business of pipe fabrication and installation in the ship-building and ship-repair industry.</t>
  </si>
  <si>
    <t>Marine, Shipyard, Engineering, Piping, ship-building, ship-repair</t>
  </si>
  <si>
    <t>CONNECT ELECTRICAL ENGINEERING PTE LTD</t>
  </si>
  <si>
    <t>Fabrication of Electrical Panels</t>
  </si>
  <si>
    <t>sales@connect.sg</t>
  </si>
  <si>
    <t>HONYUN CONSTRUCTION PTE. LTD.</t>
  </si>
  <si>
    <t>admin@honyun.com.sg</t>
  </si>
  <si>
    <t>Mechanical &amp; Electrical Engineering Services</t>
  </si>
  <si>
    <t>Mechanical Maintenance Services including 
Pre-commissioning and Commissioning Services, Piping Services and Complete HVAC System Services</t>
  </si>
  <si>
    <t>Signages Fabrication</t>
  </si>
  <si>
    <t>AIRCONDITIONING SERVICE, INSTALLATION</t>
  </si>
  <si>
    <t>spyan.sintrust@gmail.com</t>
  </si>
  <si>
    <t>YIK ANG BUILDING &amp; CONSTRUCTION WORKS</t>
  </si>
  <si>
    <t>We are specialist in Interior External Renovation i.e. Ceiling Partition &amp; Renovation Works.</t>
  </si>
  <si>
    <t>yik_ang@live.com</t>
  </si>
  <si>
    <t>Ceiling Partition Works, Renovation Works</t>
  </si>
  <si>
    <t>Telecommunications Resellers / Third Party Telecommunications Provider
Information Technology Cybersecurity Consultancy</t>
  </si>
  <si>
    <t>ensigninfoapplication@gmail.com</t>
  </si>
  <si>
    <t>Ensign InfoSecurity</t>
  </si>
  <si>
    <t>DUNDEE@SINGNET.COM.SG</t>
  </si>
  <si>
    <t>REN CI HOSPITAL</t>
  </si>
  <si>
    <t>COMMUNITY HOSPITAL</t>
  </si>
  <si>
    <t>engpeng_toh@renci.org.sg</t>
  </si>
  <si>
    <t>TEO BAK SOAH TRADING CO</t>
  </si>
  <si>
    <t>Operates in Singapore since 1977. We have evolved and expanded our business to become a reputable waste management company.</t>
  </si>
  <si>
    <t>zhiyuan.zhang@tbstc.com.sg</t>
  </si>
  <si>
    <t>Provision of Repair, Maintenance of Air-Con Services</t>
  </si>
  <si>
    <t>YAT GUAN PRIVATE LIMITED</t>
  </si>
  <si>
    <t>Manufacturer of wooden pallets, boxes and skids</t>
  </si>
  <si>
    <t>info@yatguangroup.com</t>
  </si>
  <si>
    <t>wooden pallets and boxes</t>
  </si>
  <si>
    <t>AUTOMOTIVE GROOMING, BODY
REPAIR AND REFINISHING</t>
  </si>
  <si>
    <t>Providing roof repairs and maintenance works</t>
  </si>
  <si>
    <t>Roofing works, roof repairs, roof maintenance</t>
  </si>
  <si>
    <t>Installation of Curtain Wall, Cladding and Metal Works</t>
  </si>
  <si>
    <t>Curtain Wall, Cladding and Metal Works</t>
  </si>
  <si>
    <t>RIGNET PTE LTD</t>
  </si>
  <si>
    <t>TELECOMMUNICATIONS RESELLERS/THIRD PARTY TELECOMMUNICATIONS
PROVIDERS (INCLUDING VALUE-ADDED NETWORK OPERATORS)(61091)</t>
  </si>
  <si>
    <t>fery.gunawan@viasat.com</t>
  </si>
  <si>
    <t>GREEN BUTTON PTE. LTD.</t>
  </si>
  <si>
    <t>green.button@yahoo.com.sg</t>
  </si>
  <si>
    <t>DEMAC (SINGAPORE) PTE. LTD.</t>
  </si>
  <si>
    <t>RENOVATION &amp; CARPENTRY WORKS, A&amp;A</t>
  </si>
  <si>
    <t>senthil@demac.com.sg</t>
  </si>
  <si>
    <t>DEMAC</t>
  </si>
  <si>
    <t>LENTOR AMBULANCE PTE. LTD.</t>
  </si>
  <si>
    <t xml:space="preserve">Ambulance and Medical Transport Services
</t>
  </si>
  <si>
    <t>enquiry@lentorambulance.com</t>
  </si>
  <si>
    <t xml:space="preserve">Lentor, Ambulance, Medical Transport, Event coverage
</t>
  </si>
  <si>
    <t>CHIN SENG HIN (PRIVATE) LIMITED</t>
  </si>
  <si>
    <t>Sales, distribution and retail of tyre and tyre accessories</t>
  </si>
  <si>
    <t>enq@chinsenghin.com.sg</t>
  </si>
  <si>
    <t>Tyre, Tyre accessories</t>
  </si>
  <si>
    <t>BSH is the principle of Bosch and Gaggenau domestic home appliances and we distribute our brands via B2B partners as well as directly to consumers from our brand store.</t>
  </si>
  <si>
    <t>denise.tan@bshg.com</t>
  </si>
  <si>
    <t>Bosch Home Appliances</t>
  </si>
  <si>
    <t>SAMMICON T &amp; C PTE. LTD.</t>
  </si>
  <si>
    <t>construction, A &amp; A</t>
  </si>
  <si>
    <t>Event Built Up &amp; Fabrications</t>
  </si>
  <si>
    <t>Events , Exhibitions and festive decorations</t>
  </si>
  <si>
    <t>Manufacture and Repair of Marine Engine</t>
  </si>
  <si>
    <t>sales@globetic.com</t>
  </si>
  <si>
    <t>Manufacturing, overhaul and repair marine engine, tank cleaning, tank cleaning machine and accessories sales, testing and recommissioning tank</t>
  </si>
  <si>
    <t>ARBOR SERVICES &amp; TRADING PTE. LTD.</t>
  </si>
  <si>
    <t>Landscaping work</t>
  </si>
  <si>
    <t>asntpl@gmail.com</t>
  </si>
  <si>
    <t>YANMAR ASIA (SINGAPORE) CORPORATION PTE LTD</t>
  </si>
  <si>
    <t>WHOLESALE AND SERVICE OF INDUCTRIAL MACHINERY AND EQUIPMENT</t>
  </si>
  <si>
    <t>jessica_teo@yanmar.com</t>
  </si>
  <si>
    <t>recreational marine, marine commercial, diesel or gas generators, pumps</t>
  </si>
  <si>
    <t>Business Management Training and Consultancy Services</t>
  </si>
  <si>
    <t>AB ASSOCIATES PTE. LTD.</t>
  </si>
  <si>
    <t>Painting works contractor</t>
  </si>
  <si>
    <t>abassociatespteltd@gmail.com</t>
  </si>
  <si>
    <t>CHANG SERVICES</t>
  </si>
  <si>
    <t>Electrical, Plumbing &amp; Building Services Engineering</t>
  </si>
  <si>
    <t>sales_enquiry@changservices.com</t>
  </si>
  <si>
    <t>UNITED OIL COMPANY PTE LTD</t>
  </si>
  <si>
    <t>MANUFACTURIGN OF LUBRICATING OIL</t>
  </si>
  <si>
    <t>ps.chew@united-oil.com</t>
  </si>
  <si>
    <t>MANUFACTURING OF LUBRICATING OIL</t>
  </si>
  <si>
    <t>Established in 2015, We sell &amp; distribute our own TV Brackets and installation.</t>
  </si>
  <si>
    <t>TV Brackets and installation.</t>
  </si>
  <si>
    <t>Provision of Generator Servicing and Controller Replacement Works</t>
  </si>
  <si>
    <t>Enquiry@nplusone.com.sg</t>
  </si>
  <si>
    <t>FISCHER BELL PRIVATE LTD.</t>
  </si>
  <si>
    <t>Trading of industrial safety products</t>
  </si>
  <si>
    <t>sales@fischerbell.com</t>
  </si>
  <si>
    <t>Trading of industrial safety products, PPE</t>
  </si>
  <si>
    <t>140 Paya Lebar Rd, #10-08 AZ@PAYA LEBAR, Singapore</t>
  </si>
  <si>
    <t>spring.chea@corporatefinedge.com</t>
  </si>
  <si>
    <t>The Pest Control Specialist offers effective pest management solutions, providing expert services for residential and commercial properties to eliminate pests.</t>
  </si>
  <si>
    <t>social@thepestcontrolspecialist.com</t>
  </si>
  <si>
    <t>TRAINING COURSES FOR INFORMATION AND COMMUNICATIONS, FINANCE AND
PROFESSIONAL SERVICES</t>
  </si>
  <si>
    <t>Training, development, instructional</t>
  </si>
  <si>
    <t>WHOLESALE OF BAKERY AND PASTRY PRODUCTS</t>
  </si>
  <si>
    <t>Trading &amp; Supplies</t>
  </si>
  <si>
    <t>NEW CHAPTER CONSTRUCTION PTE. LTD.</t>
  </si>
  <si>
    <t>CONSTRUCTION, CABLE LAYING, ELECTRICAL</t>
  </si>
  <si>
    <t>newchapterconstn@gmail.com</t>
  </si>
  <si>
    <t>CONSTRUCTION, CABLE LAYING, ELECTRICAL WORKS</t>
  </si>
  <si>
    <t>ARTS DESIGN AND PRINTING SERVICES</t>
  </si>
  <si>
    <t>Supply and Maintenance of Waste Management System</t>
  </si>
  <si>
    <t>Maintenance of Waste Management System, Refuse Storage System Compactor</t>
  </si>
  <si>
    <t>AIS M&amp;E PTE. LTD.</t>
  </si>
  <si>
    <t>Project Management &amp; Supervision</t>
  </si>
  <si>
    <t>aisengineers24@gmail.com</t>
  </si>
  <si>
    <t>NOVIN CONSTRUCTION PTE. LTD.</t>
  </si>
  <si>
    <t>novinservices@gmail.com</t>
  </si>
  <si>
    <t>Company involves in process and industrial plant engineering &amp; consultancy services</t>
  </si>
  <si>
    <t>Established in 2014 , We do a wide range of services related to construction. From wall plastering, tiling, architecture works .etc</t>
  </si>
  <si>
    <t>Architectural  Works such as Brick / Block Laying ,Wall Plastering , skim coat ,Tiling etc.</t>
  </si>
  <si>
    <t>MIDWEST SECURITY PTE. LTD.</t>
  </si>
  <si>
    <t>Midwest Security Supply and Installation of CCTV cater to customers'  need.</t>
  </si>
  <si>
    <t>ops.security@midwest.com.sg</t>
  </si>
  <si>
    <t>Instad Engineering Pte Ltd provides installation of industrial machinery and equipment, mechanical engineering works including Air-Conditioning, Refrigeration &amp; Ventilation Works. Instad Engineering Pte Ltd is a BCA registered contractor.</t>
  </si>
  <si>
    <t>sales@instad.com.sg</t>
  </si>
  <si>
    <t>Installation of industrial machinery and equipment, Air-Conditioning, Refrigeration &amp; Ventilation Works</t>
  </si>
  <si>
    <t>RIVERSIDE INDUSTRIAL AND MARINE CLEANING SERVICES</t>
  </si>
  <si>
    <t>General Cleaning services</t>
  </si>
  <si>
    <t>HENG EE FOODSTUFF SUPPLIES</t>
  </si>
  <si>
    <t>Manufacturing of sauces</t>
  </si>
  <si>
    <t>sales@hengee.com.sg</t>
  </si>
  <si>
    <t>FEYANG CONSTRUCTION &amp; TRADING PTE LTD</t>
  </si>
  <si>
    <t>info@acadvisory.org</t>
  </si>
  <si>
    <t>Building work</t>
  </si>
  <si>
    <t>admin@cho-associates.com.sg</t>
  </si>
  <si>
    <t>CONCEPT WX</t>
  </si>
  <si>
    <t>Additions, Alterations Repair, Renovation, Reinsatement, and Interior Decoration.</t>
  </si>
  <si>
    <t>WXDESIGNS44@GMAIL.COM</t>
  </si>
  <si>
    <t>KAM ELECTRICAL ENGINEERING CONSTRUCTION PTE. LTD.</t>
  </si>
  <si>
    <t>Providing electrical installation and maintenance works.</t>
  </si>
  <si>
    <t>kam_electrical@yahoo.com</t>
  </si>
  <si>
    <t>Electrical installation works, electrical wiring, electrical maintenance works</t>
  </si>
  <si>
    <t>BIOLOGICAL RESOURCE CENTRE</t>
  </si>
  <si>
    <t>RESEARCH AND EXPERIMENTAL DEVELOPMENT ON BIOTECHNOLOGY, LIFE AND MEDICAL SCIENCE</t>
  </si>
  <si>
    <t>BRC_safety@brc.a-star.edu.sg</t>
  </si>
  <si>
    <t>ASTAR animal research</t>
  </si>
  <si>
    <t>Provision of General Building Works including Plumbing and Electrical works</t>
  </si>
  <si>
    <t>anonemaintenance16@gmail.com</t>
  </si>
  <si>
    <t>Logistic services</t>
  </si>
  <si>
    <t>keith.soh@homlogistic.com</t>
  </si>
  <si>
    <t>Hom Logistic</t>
  </si>
  <si>
    <t>CTS OFFSHORE AND MARINE (ASIA) PTE. LTD.</t>
  </si>
  <si>
    <t>ENGINE OVERHAUL</t>
  </si>
  <si>
    <t>amit@ctsom.com</t>
  </si>
  <si>
    <t>SIN LE HENG RECYCLING PTE. LTD.</t>
  </si>
  <si>
    <t>Collecting and sorting of scrap metals</t>
  </si>
  <si>
    <t>contactus@sinleheng.com.sg</t>
  </si>
  <si>
    <t>Scrap metal, Recycling</t>
  </si>
  <si>
    <t>SK TECH CONSTRUCTION PTE. LTD.</t>
  </si>
  <si>
    <t>LEW inspection services for electrical installations electrical system including EVL,ACMV,Generator, HT&amp;LT switchboard</t>
  </si>
  <si>
    <t>jagen@sktechcons.com</t>
  </si>
  <si>
    <t>DESIGN CREATIVE PTE. LTD.</t>
  </si>
  <si>
    <t>Interior design service- only office based</t>
  </si>
  <si>
    <t>Designcreative1013@gmail.com</t>
  </si>
  <si>
    <t>AKR ENGINEERING &amp; CONSTRUCTION PTE. LTD.</t>
  </si>
  <si>
    <t>Electrical Engineering, Communication &amp; Security Systems</t>
  </si>
  <si>
    <t>Mechanical Maintenance Services including Pre Commissioning and Commissioning Services, Piping Services and Complete HVAC System Services</t>
  </si>
  <si>
    <t>Mechanical Maintenance Services, Pre Commissioning and Commissioning Services, Piping Services and Complete HVAC System Services.</t>
  </si>
  <si>
    <t>SYSPRO LABS PRIVATE LIMITED</t>
  </si>
  <si>
    <t>Supply IT Hardware and Provision of IT Support Services</t>
  </si>
  <si>
    <t>eva@syspro.com.sg</t>
  </si>
  <si>
    <t>KAM ELECTRICAL &amp; SANITARY CONTRACTOR</t>
  </si>
  <si>
    <t>Providing electrical installations and plumbing works</t>
  </si>
  <si>
    <t>Electrical installations, plumbing works</t>
  </si>
  <si>
    <t>Building construction- RC structural works</t>
  </si>
  <si>
    <t>starlinkconstrn@gmail.com</t>
  </si>
  <si>
    <t>MACIE COOPER INTEGRATED SYSTEMS PTE. LTD.</t>
  </si>
  <si>
    <t>ric@mc-cooper.com</t>
  </si>
  <si>
    <t>information technology, database, tomorrow technology</t>
  </si>
  <si>
    <t>Provision of Mechanical &amp; Electrical Works</t>
  </si>
  <si>
    <t>PSC CORPORATION LTD.</t>
  </si>
  <si>
    <t>Office Administration, whole trade of a variety of goods</t>
  </si>
  <si>
    <t>victoryeo@psccorporation.com</t>
  </si>
  <si>
    <t>Whole trade in variety of goods</t>
  </si>
  <si>
    <t>Design, Manufacturing and Installation of Precast and 
Glass Fiber Reinforced Concrete Components</t>
  </si>
  <si>
    <t>sales@cwp-precast.com</t>
  </si>
  <si>
    <t>NEW PIONEER AUTO PTE. LTD.</t>
  </si>
  <si>
    <t>Repair &amp; Maintenance of Motor Vehicle</t>
  </si>
  <si>
    <t>newpioneer@singent.com.sg</t>
  </si>
  <si>
    <t>Repair and Servicing of Motor Vehicle</t>
  </si>
  <si>
    <t>Provide value-added logistics support, offering efficient solutions to optimize supply chains, enhance operations, and ensure timely delivery for our customers.</t>
  </si>
  <si>
    <t>LABIVF ASIA PTE. LTD.</t>
  </si>
  <si>
    <t>Import, wholesale and support of medical and laboratory product</t>
  </si>
  <si>
    <t>lengthiam@labivf.com</t>
  </si>
  <si>
    <t>IVF, Lifescience, Cryogenic Storage, Vacuum Jacketted Pipes, Media</t>
  </si>
  <si>
    <t>MOGAS FLOW LAB PTE. LTD.</t>
  </si>
  <si>
    <t>Providing calibration &amp; testing / low uncertainty calibration of Flow Meters which are used by customer in the Oil &amp; Gas, Chemicals, Aviation, Maritime, Food and Beverage Manufacturing, Pharmaceutical Industries</t>
  </si>
  <si>
    <t>tech@my-mogas.sg</t>
  </si>
  <si>
    <t>Calibration / testing works</t>
  </si>
  <si>
    <t>GLASS / MIRROR SUPPLY &amp; INSTALLATION</t>
  </si>
  <si>
    <t>hugo@soonliservices.com.sg</t>
  </si>
  <si>
    <t>REHOBOTH E&amp;C PTE. LTD.</t>
  </si>
  <si>
    <t>Civil Works  - Sewerage &amp; Pipe Jacking Works</t>
  </si>
  <si>
    <t>admin@rhb.sg</t>
  </si>
  <si>
    <t>Providing hacking, demolition &amp; reinstatement related services.</t>
  </si>
  <si>
    <t>Hacking, Demolition, Reinstatment, Clearing debris</t>
  </si>
  <si>
    <t>NARDEV BUILDERS PTE. LTD.</t>
  </si>
  <si>
    <t>Supply Manpower to Construction</t>
  </si>
  <si>
    <t>info@nardevbuilders.com</t>
  </si>
  <si>
    <t>manufacturer of RFID, UHF, HF and NFC tags, labels, tickets and other related products.</t>
  </si>
  <si>
    <t>KaWai.Ma@identiv.com</t>
  </si>
  <si>
    <t>IoT solution, RFID, UHF, HF, NFC.</t>
  </si>
  <si>
    <t>MILLION CENTURY TRADING PTE. LTD.</t>
  </si>
  <si>
    <t>Trading of chemicals, cleaning material, tools and equipment including hardware &amp; safety items</t>
  </si>
  <si>
    <t>milly@millioncentury.com.sg</t>
  </si>
  <si>
    <t>hardware, chemicals, cleaning tools, safety items, trading</t>
  </si>
  <si>
    <t>Tiling and Wet trade specialist</t>
  </si>
  <si>
    <t>angelshield2020@gmail.com</t>
  </si>
  <si>
    <t>XUAN XUAN CONSTRUCTION PTE. LTD. (the "Company") is a Exempt Private Company Limited by Shares, incorporated on 11 February 2015 (Wednesday) in Singapore . The address of the Company's registered office is at the OXLEY BIZHUB building. The Company current operating status is live and has been operating for 10 years.</t>
  </si>
  <si>
    <t>Window installation</t>
  </si>
  <si>
    <t>ADMIN@SPALUMINIUM.COM.SG</t>
  </si>
  <si>
    <t>SP ALUM ENGINEERING</t>
  </si>
  <si>
    <t>MOONSTAR 3D ENGINEERING PTE. LTD.</t>
  </si>
  <si>
    <t>Signboard installation</t>
  </si>
  <si>
    <t>moonstarsales@gmail.com</t>
  </si>
  <si>
    <t>TK ELECTRICIANS PTE. LTD.</t>
  </si>
  <si>
    <t>teckkoon@electricians.com</t>
  </si>
  <si>
    <t>MOSAIC HOUSE</t>
  </si>
  <si>
    <t>mosaichouse@singnet.com.sg</t>
  </si>
  <si>
    <t>General Building Construction and Flooring Works</t>
  </si>
  <si>
    <t>EXERGY TECHNOLOGIES PTE. LTD.</t>
  </si>
  <si>
    <t>Exergy Technologies Pte Ltd was founded in 2013 and has since expanded to provide a wide range of consultancy, auditing and survey services to clients in various industries. We specialize in conducting Energy Audit, Water Audit, Pre &amp; Post Construction Condition Survey and assist client to attain ISO Management Systems Certification</t>
  </si>
  <si>
    <t>exergytec@gmail.com</t>
  </si>
  <si>
    <t>Pre-Construction Site Survey, Post Construction Site Surveys.
Water Meter Calibration
BCA Greenmark Recertification
Consultancy services</t>
  </si>
  <si>
    <t>Manufacturing of Furniture and Interior Renovation Works</t>
  </si>
  <si>
    <t>info@nicheinterior.com</t>
  </si>
  <si>
    <t>TRANSTAR TRAVEL PTE LTD</t>
  </si>
  <si>
    <t>Travel agencies and tour operators</t>
  </si>
  <si>
    <t>sally.mok@transtar.travel</t>
  </si>
  <si>
    <t>AGS INTEGRATION PTE. LTD.</t>
  </si>
  <si>
    <t>Being the first provider of smart systems in Singapore, AGSI is the market leader in providing a suite of advanced security systems for MCSTs and other buildings in Singapore. AGSI offers a fully-integrated security solution with capabilities such as smart surveillance monitoring, virtual fencing technology and smart visitor and vehicle access</t>
  </si>
  <si>
    <t>accounts@agsi.sg</t>
  </si>
  <si>
    <t>Security Manpower, CCTV, Access Control &amp; Monitoring Services</t>
  </si>
  <si>
    <t>CAPITAL NETWORK SOLUTIONS</t>
  </si>
  <si>
    <t>Nge_k_k@yahoo.com.sg</t>
  </si>
  <si>
    <t>CONCEPT IMAGE PTE, LTD.</t>
  </si>
  <si>
    <t>ha</t>
  </si>
  <si>
    <t>conceptimagepl@gmail.com</t>
  </si>
  <si>
    <t>Renovation Works, A&amp;A Works, etc.</t>
  </si>
  <si>
    <t>dmjc.office@gmail.com</t>
  </si>
  <si>
    <t>WUNDERMAN THOMPSON SINGAPORE PTE. LTD.</t>
  </si>
  <si>
    <t>Advertising/ Creative agency</t>
  </si>
  <si>
    <t>adeline.pang@vml.com</t>
  </si>
  <si>
    <t>BOON ARTHUR ENGINEERING PTE. LTD.</t>
  </si>
  <si>
    <t>Infrastructure engineering design and consultancy services</t>
  </si>
  <si>
    <t>support@boonarthur.com</t>
  </si>
  <si>
    <t>TMH FOUNDATION PTE. LTD.</t>
  </si>
  <si>
    <t>Supply of construction plant</t>
  </si>
  <si>
    <t>ALWENTHAM80@HOTMAIL.COM</t>
  </si>
  <si>
    <t>supply of construction plant</t>
  </si>
  <si>
    <t>TOP GRADE NDT PTE. LTD.</t>
  </si>
  <si>
    <t>PROVISION OF NON DESTRUCTIVE TESTIG (NDT), POST WELD HEAT TRETATMENT (PWHT), ULTRASONIC THICKNESS MEASUREMENT &amp; SUPPLY OF MANPOWER RESOURCES FOR MARINE, OFFSHORE AND PROCESS INDUSTRY.</t>
  </si>
  <si>
    <t>VCOOLTECH REFRIGERATION PTE. LTD.</t>
  </si>
  <si>
    <t>CONSTRUCT AND INSTALL COLD ROOM REFRIGERATION SYSTEM</t>
  </si>
  <si>
    <t>admin@vcool.biz</t>
  </si>
  <si>
    <t>SKD ELECTRICAL ENGINEERING PTE. LTD.</t>
  </si>
  <si>
    <t>skdelectricaleng@gmail.com</t>
  </si>
  <si>
    <t>Provision of General Construction and Engineering Services inclusive of Insulation and Scaffolding Services in Singapore.</t>
  </si>
  <si>
    <t>FALCON LOGISTICS PTE. LTD.</t>
  </si>
  <si>
    <t>Package, storage and store activities</t>
  </si>
  <si>
    <t>sahil_h@falconlogisticssg.com</t>
  </si>
  <si>
    <t>TERRENUS ENERGY PTE. LTD.</t>
  </si>
  <si>
    <t>GENERATION OF ELECTRICITY BY OTHER SOURCES (SOLAR POWER)
“The design, supply and installation and maintenance of Photovoltaic systems.”</t>
  </si>
  <si>
    <t>samueln@terrenus.energy</t>
  </si>
  <si>
    <t>“The design, supply and installation and maintenance of Photovoltaic systems.”</t>
  </si>
  <si>
    <t>LIAN HUP SENG CONSTRUCTION</t>
  </si>
  <si>
    <t>Tentage Service</t>
  </si>
  <si>
    <t>ask@lhs.sg</t>
  </si>
  <si>
    <t>Tantage Service</t>
  </si>
  <si>
    <t>LIFTONTECH SUPREME PTE. LTD.</t>
  </si>
  <si>
    <t>Assembling of machine tool accessories</t>
  </si>
  <si>
    <t>dev@liftontechsupreme.com</t>
  </si>
  <si>
    <t>AXIOM LABORATORY PTE. LTD.</t>
  </si>
  <si>
    <t>Axiom Laboratory Pte Ltd is an emerging environmental testing and consultancy company established in 2019. It operates in Singapore, Malaysia, Myanmar, and has associates in China, Indonesia, Brunei, Thailand, Vietnam, and Cambodia.</t>
  </si>
  <si>
    <t>changhk@axiomlab.sg</t>
  </si>
  <si>
    <t>ASCEND ENGINEERING AND TECHNOLOGIES PTE. LTD.</t>
  </si>
  <si>
    <t>Marine - Shipyard</t>
  </si>
  <si>
    <t>sy.leong@ascendmat.com</t>
  </si>
  <si>
    <t>Machine/equipment trading, on-site installation and service.</t>
  </si>
  <si>
    <t>enquiry@ilasersg.com</t>
  </si>
  <si>
    <t>machine/equipment trading, on-site installation and service.</t>
  </si>
  <si>
    <t>HH DECOR PTE. LTD.</t>
  </si>
  <si>
    <t>vincent-hhdecor@hotmail.com</t>
  </si>
  <si>
    <t>REGIONAL BUSINESS NETWORK PTE LTD</t>
  </si>
  <si>
    <t>Wholesale and installation of industrial machineries and equipment</t>
  </si>
  <si>
    <t>tanksin@rbnpl.com</t>
  </si>
  <si>
    <t>IIDEAS PTE. LTD.</t>
  </si>
  <si>
    <t>Hazegoh@iideas.com.sg</t>
  </si>
  <si>
    <t>LEVENDER GOURMET PTE. LTD.</t>
  </si>
  <si>
    <t>PROCESSING AND PRESERVING OF MEAT AND MEAT PRODUCTS.</t>
  </si>
  <si>
    <t>SKS ELECTRICAL SOLUTION PTE. LTD.</t>
  </si>
  <si>
    <t>Electrical &amp; ELV installation work</t>
  </si>
  <si>
    <t>admin@skselectricalsolution.sg</t>
  </si>
  <si>
    <t>Electrical &amp; ELV installation work, New and A&amp;A work on Office Tower, Warehouse, Industrial, Commercial, Power Meter and Restaurant</t>
  </si>
  <si>
    <t>R &amp; B SERVICES AND TRADING PTE. LTD.</t>
  </si>
  <si>
    <t>WAREHOUSING, LOGISTICS AND FABRICATION</t>
  </si>
  <si>
    <t>rbtraders@gmail.com</t>
  </si>
  <si>
    <t>RONG JIE CONSTRUCTION PTE. LTD.</t>
  </si>
  <si>
    <t>Renovation Contractors and building construction including major upgrading works, PPVC board installation and metal works</t>
  </si>
  <si>
    <t>RONGJIE_PL@HOTMAIL.COM</t>
  </si>
  <si>
    <t>PPVC board installation, renovation, metal works and upgrade works</t>
  </si>
  <si>
    <t>QIN YE ENGINEERING PTE. LTD.</t>
  </si>
  <si>
    <t>Our company principal activity is installation of industrial machinery and equipment, mechanical engineering works with electrical works as the secondary activity.</t>
  </si>
  <si>
    <t>qinye.engrg@gmail.com</t>
  </si>
  <si>
    <t>Qin Ye Engineering Pte Ltd 
Electrical 
Installation of machinery and equipment 
Mechanical Engineering Works</t>
  </si>
  <si>
    <t>Sammi.chan@aresstrategy.com</t>
  </si>
  <si>
    <t>Sales &amp; Tendering, Fabrication &amp; Technical support for shipyard.</t>
  </si>
  <si>
    <t>patrick.yap@nov.com</t>
  </si>
  <si>
    <t>Mould remediation, mould removal, mould cleanup, and related services such as consultations and indoor air quality assessment (IAQ) across residential, commercial and industrial environments</t>
  </si>
  <si>
    <t>mould remediation, mould removal, mould cleanup, and related services such as consultations and indoor air quality assessment (IAQ) across residential, commercial and industrial environments</t>
  </si>
  <si>
    <t>Minor construction works. Specialises in door installation and services</t>
  </si>
  <si>
    <t>enquiry.accesscorp@gmail.com</t>
  </si>
  <si>
    <t>Hydro Blasting And Coating Services</t>
  </si>
  <si>
    <t>LITA MARINE SERVICES PTE. LTD.</t>
  </si>
  <si>
    <t>operations@lita-marine.com</t>
  </si>
  <si>
    <t>Providing medical equipment &amp; consumables to the healthcare industry.</t>
  </si>
  <si>
    <t>thomas@bluestone-corp.com</t>
  </si>
  <si>
    <t>Ultrasound equipment, Radiation protection, Enteral Products, Patient cleansing, Skin Care, Oral Care</t>
  </si>
  <si>
    <t>YK GENERAL CONTRACTOR PTE. LTD.</t>
  </si>
  <si>
    <t>AF01 - Partition
AF02 - Ceiling</t>
  </si>
  <si>
    <t>ykgeneralcon@gmail.com</t>
  </si>
  <si>
    <t>Parition, ceiling</t>
  </si>
  <si>
    <t>Instad provides pre-fabricated &amp; pre-insulated air-conditioning ductwork systems, ensuring long-term, cost-effective and hassle-free solutions. 
Focusing on continuously innovative, it has successfully developed and implemented the Design for Manufacturing and Assembly (DFMA) system to its projects. Instad has the support, resources and technical know-how to complete the most technically demanding projects.</t>
  </si>
  <si>
    <t>pre-fabricated duct panel, pre-insulated duct panel, air-conditioning ductwork systems, E3 Panel, HVAC Ductwork system, pre-fabricated and pre-insulated air-conditioning ductwork systems, energy saving, BS 476, UL 94, BS 6853</t>
  </si>
  <si>
    <t>GENERAL CONSTRUCTION/ RENOVATION WORKS</t>
  </si>
  <si>
    <t>qingyun@jurongcontractor.com</t>
  </si>
  <si>
    <t>INSTALLATION AND ERECTION OF BUILDING EQUIPMENT (EG LIFTS, ESCALATORS,
TRAVELLATORS)</t>
  </si>
  <si>
    <t>KYNDRYL (SINGAPORE) PTE. LTD.</t>
  </si>
  <si>
    <t>Kyndryl is technology services company with highly skilled practitioners and deep expertise in mission-critical digital environments and the skills, IP and tools to drive continuous innovation</t>
  </si>
  <si>
    <t>Kim.Keong.Cheah@kyndryl.com</t>
  </si>
  <si>
    <t>Infrastructure Services, Outsourcing services, IT managed services, DC hosting, Data &amp;AI, resiliency</t>
  </si>
  <si>
    <t>Engineering Consultancy</t>
  </si>
  <si>
    <t>Land Freight Transport Service</t>
  </si>
  <si>
    <t>BAI TECH CONTRACTS PTE. LTD.</t>
  </si>
  <si>
    <t>Fabrication of exhibition stands</t>
  </si>
  <si>
    <t>Provision of freight services: ocean services, air freight, road freight, LCL services, custom clearance, documentation and marine insurance, other value-added services.</t>
  </si>
  <si>
    <t>integrated supply chain</t>
  </si>
  <si>
    <t>SUNNIC PTE. LTD.</t>
  </si>
  <si>
    <t>Provision of IT Support Services</t>
  </si>
  <si>
    <t>VIZZIO TECHNOLOGIES PTE. LTD.</t>
  </si>
  <si>
    <t>Provision of 3D Scanning, Modelling and Visualisation</t>
  </si>
  <si>
    <t>weekiat.koh@vizzio.ai</t>
  </si>
  <si>
    <t>Manufacture of signs and advertising displays (including neon-lighting)</t>
  </si>
  <si>
    <t>IA BUILDERS &amp; ENGINEERING PTE. LTD.</t>
  </si>
  <si>
    <t>Provision of Interior Fit-Out and Reinstatement Works</t>
  </si>
  <si>
    <t>alan.chong@iab.com.sg</t>
  </si>
  <si>
    <t>VERIAN GROUP PTE. LTD.</t>
  </si>
  <si>
    <t>Nuridah.Rahman@veriangroup.com</t>
  </si>
  <si>
    <t>lnstallation of plumbing, heating and air-ronditioning service, Repair, service and overhaul of air compressor, air
dryer, air piping, wiring.</t>
  </si>
  <si>
    <t>koh@apexair.sg</t>
  </si>
  <si>
    <t>TOB GLASS SPECIALIST</t>
  </si>
  <si>
    <t>beveglass@gmail.com</t>
  </si>
  <si>
    <t>MILIEU INSIGHT PTE. LTD.</t>
  </si>
  <si>
    <t>Market Research Technology</t>
  </si>
  <si>
    <t>sales@mili.eu</t>
  </si>
  <si>
    <t>AVEPOINT SINGAPORE PTE. LTD.</t>
  </si>
  <si>
    <t>Avepoint provisions IT software development that integrates with Professional and Managed Services. We also provide Enterprise application Implementation service for companies.</t>
  </si>
  <si>
    <t>sghr@avepoint.com</t>
  </si>
  <si>
    <t>Microsoft Data Management, Governance, Automation, Learning Management, Exam Management, Training Management Systems</t>
  </si>
  <si>
    <t>UNIVERSAL GENERAL SERVICES PTE LTD</t>
  </si>
  <si>
    <t>Electrical work</t>
  </si>
  <si>
    <t>vnathan48@gmail.com</t>
  </si>
  <si>
    <t>AMPEREPRO PRIVATE LIMITED</t>
  </si>
  <si>
    <t>Amperepro Pte Ltd principal activity is electrical works at construction sites.</t>
  </si>
  <si>
    <t>Vincent.amperepro@gmail.com</t>
  </si>
  <si>
    <t>HOZ PTE. LTD.</t>
  </si>
  <si>
    <t>Our company is selling digital lock , home improvement item , furniture</t>
  </si>
  <si>
    <t>finance@hoz.sg</t>
  </si>
  <si>
    <t>digital lock ,door lock, gate lock, door wrap 
door , gate , toilet door , installation digital lock , furniture</t>
  </si>
  <si>
    <t>Green Tenaga, a subsidiary under Singamas Group, specialising in energy storage solutions, invites dynamic individuals to be a part of our pioneering team dedicated to revolutionizing the energy landscape.</t>
  </si>
  <si>
    <t>andy.tay@greentenaga.com</t>
  </si>
  <si>
    <t>POWERSOFT TECHNOLOGIES PTE. LTD.</t>
  </si>
  <si>
    <t>Powersoft technologies is a leading global technology services and solutions provider, led by Business and Technology Consulting. We pave the way for our clients’ success by synergizing our digital expertise with strong industry specific alliances and the unique ability to leverage deep domain expertise.</t>
  </si>
  <si>
    <t>Jeemon@powersoft.com.sg</t>
  </si>
  <si>
    <t>THIS HUMID HOUSE PTE. LTD.</t>
  </si>
  <si>
    <t>Provision of Event Management Services</t>
  </si>
  <si>
    <t>YING YING CONTRACTOR PTE. LTD.</t>
  </si>
  <si>
    <t>yingyingcontractor@gmail.com</t>
  </si>
  <si>
    <t>Provision of Landscape Design Services</t>
  </si>
  <si>
    <t>jun@humidhouse.com</t>
  </si>
  <si>
    <t>Repair, refurbishment and supply of electric motors</t>
  </si>
  <si>
    <t>admin@geoharboursg.com</t>
  </si>
  <si>
    <t>National Car Rentals (Private) Limited, don't just rent cars. We're changing the way people move. Across our world-famous brands, we're leading the way for the global mobility industry.</t>
  </si>
  <si>
    <t>Jeremy.Chee@abg.com</t>
  </si>
  <si>
    <t>Comprehensive services in WSH including Training, Consulting &amp; Outsourcing. Help businesses achieve WSH compliance &amp; enhance safety culture</t>
  </si>
  <si>
    <t>ENQUIRY@WSH360SOLUTIONS.COM</t>
  </si>
  <si>
    <t>WSH Training, WSH Consultancy, WSH Outsourcing, Workplace, Safety &amp; Health, Adult Education</t>
  </si>
  <si>
    <t>Administration / Office works</t>
  </si>
  <si>
    <t>nspkarthi@gmail.com</t>
  </si>
  <si>
    <t>ULTIMAX RENOVATION &amp; M&amp;E PTE. LTD.</t>
  </si>
  <si>
    <t>IT SUPPORT</t>
  </si>
  <si>
    <t>Thrive Engineering is a business that test, analyse and commission a lift in HDB estate. It owner is a Professional Engineer who needs to visit various estate to conduct his testing.</t>
  </si>
  <si>
    <t>ehs@mpa.gov.sg</t>
  </si>
  <si>
    <t>admin@ontrustms.com</t>
  </si>
  <si>
    <t>Provide NDT and Inspection services</t>
  </si>
  <si>
    <t>provide integrated freight and logistics services through our wide range of vehicles and partners to ensure you receive the best rates and satisfaction.</t>
  </si>
  <si>
    <t>ky_projectms@outlook.com</t>
  </si>
  <si>
    <t>Temperature Controlled Logistics
Lab &amp; Clinical Supplies
Clinical Trial Logistics</t>
  </si>
  <si>
    <t>STS MARINE PTE. LTD.</t>
  </si>
  <si>
    <t>Automation, Calibration, Electrical, Mechanical</t>
  </si>
  <si>
    <t>technical@stsmarine.sg</t>
  </si>
  <si>
    <t>LENOVO (SINGAPORE) PTE. LTD.</t>
  </si>
  <si>
    <t>Lenovo Singapore is a leading technology company offering a wide range of innovative products, including laptops, desktops, and smart devices. Known for their cutting-edge performance and reliability, Lenovo serves consumers, businesses, and education sectors across Singapore.</t>
  </si>
  <si>
    <t>jyong1@lenovo.com</t>
  </si>
  <si>
    <t>"Lenovo laptops"
"Lenovo ThinkPad"
"Lenovo product reviews"
"Lenovo Yoga series"
"Lenovo drivers and support"
"Lenovo tech specs"
"Best Lenovo laptops 2024"
"Lenovo deals and discounts"
"Lenovo troubleshooting"</t>
  </si>
  <si>
    <t>CONEXUS ENGINEERING PTE. LTD.</t>
  </si>
  <si>
    <t>brendan.khor@conexus.sg</t>
  </si>
  <si>
    <t>Construnction</t>
  </si>
  <si>
    <t>FMP PTE. LTD.</t>
  </si>
  <si>
    <t>fmp_pang12@yahoo.com</t>
  </si>
  <si>
    <t>ENERGY PRODUCTS PTE. LTD.</t>
  </si>
  <si>
    <t>Supply and install the pressure monitoring System</t>
  </si>
  <si>
    <t>info@energyproducts.com.sg</t>
  </si>
  <si>
    <t>AMPRO BUILDERS PTE. LTD.</t>
  </si>
  <si>
    <t>Construction, Soil disposal by tipper</t>
  </si>
  <si>
    <t>erfan0327@gmail.com</t>
  </si>
  <si>
    <t>construction, soil disposal</t>
  </si>
  <si>
    <t>DE HUA CONSTRUCTION PTE. LTD.</t>
  </si>
  <si>
    <t>PROVIDE PAINTING SERVICES TO INTERIOR ANDEXTERIOR.</t>
  </si>
  <si>
    <t>PAINTING, ROAD MARKING</t>
  </si>
  <si>
    <t>AKANDO SOLUTIONS PTE. LTD.</t>
  </si>
  <si>
    <t>enquiries@akandosolutions.com</t>
  </si>
  <si>
    <t>FOOD PREMIUM VALLEY PTE. LTD.</t>
  </si>
  <si>
    <t>Receiving, Storage, Distribution of Chilled &amp; Frozen Food Products</t>
  </si>
  <si>
    <t>fpvpteltd@gmail.com</t>
  </si>
  <si>
    <t>KWS ENGINEERING &amp; SERVICES PTE. LTD.</t>
  </si>
  <si>
    <t>KWS Engineering &amp; Services Pte Ltd manufactures and repair of automotive vehicles components, Battery-Operated Carts (BOC), Golf Carts, and a wide range of customized automotive parts and accessories. We also specialize in engine and gearbox overhauls, ensuring optimal performance and reliability for your vehicles.</t>
  </si>
  <si>
    <t>sales@kws-engr.com</t>
  </si>
  <si>
    <t>Metal Works, Manufacturing, Automotive, Engineering, Outsourcing Services</t>
  </si>
  <si>
    <t>TECHBIZ ENGINEERING PTE. LTD.</t>
  </si>
  <si>
    <t>keejason@techbiz.com.sg</t>
  </si>
  <si>
    <t>construction management, Pi​ping works, Tank fabrica​tion</t>
  </si>
  <si>
    <t>TOMATO TOWN PTE. LTD.</t>
  </si>
  <si>
    <t>Tomato Town operates on an Urban Farming Concept, producing fresh and pesticide free vegetables. We provide a “Farm to Kitchen Table” strategy which allows Tomato Town to supply fresh from farm vegetables directly to food businesses and consumers directly.</t>
  </si>
  <si>
    <t>webster.tham@thetomatotown.com</t>
  </si>
  <si>
    <t>Tomato Town, Farm, Urban Farm, Multistory Carpark Farm</t>
  </si>
  <si>
    <t>Z.E CONSTRUCTION PTE. LTD.</t>
  </si>
  <si>
    <t>Construction work specialist in wet trade and tiling works</t>
  </si>
  <si>
    <t>z.econ@hotmail.com</t>
  </si>
  <si>
    <t>HAO SOLAR PTE. LTD.</t>
  </si>
  <si>
    <t>Specializing in solar and EV charger system installations</t>
  </si>
  <si>
    <t>hugh@haosolar.org</t>
  </si>
  <si>
    <t>JOBIC PTE. LTD.</t>
  </si>
  <si>
    <t>jobic_nigelpek@hotmail.com</t>
  </si>
  <si>
    <t>OSTECH ENGINEERING PTE. LTD.</t>
  </si>
  <si>
    <t>Engineering products trading business</t>
  </si>
  <si>
    <t>sun.jh@ostechengrg.com</t>
  </si>
  <si>
    <t>Ship building related engineering products trading</t>
  </si>
  <si>
    <t>RUUFER PTE. LTD.</t>
  </si>
  <si>
    <t>Installation of awning and sunshade system.</t>
  </si>
  <si>
    <t>admin@ruufer.com.sg</t>
  </si>
  <si>
    <t>LHJ ELECTRICAL SERVICES PTE. LTD.</t>
  </si>
  <si>
    <t>Elecrical work</t>
  </si>
  <si>
    <t>PHARMENG TECHNOLOGY PTE. LTD.</t>
  </si>
  <si>
    <t>Consulting for the pharmaceutical manufacturing industry, specifically in areas related to pharmaceutical Good Manufacturing Practices (GMP) regulations such as manufacturing process, quality, and validation support.</t>
  </si>
  <si>
    <t>info.asia@pharmeng.com</t>
  </si>
  <si>
    <t>GMP, Process Validation, Pharmaceutical Engineering, GDP, GxP, GLP, Quality Assurance, Compliance</t>
  </si>
  <si>
    <t>PE PHARMA PTE. LTD.</t>
  </si>
  <si>
    <t>Consultancy services for the pharmaceutical trade and wholesale industry, specifically related to pharmaceutical import / export / distribution regulations in Singapore and ASEAN</t>
  </si>
  <si>
    <t>info@pepharma.com</t>
  </si>
  <si>
    <t>Marketing Authorization, Marketing Authorization Holding, Product Registration, Regulatory Affairs, Pharmaceutical Wholesale, Pharmaceutical Import, Good Distribution Practice, Drugs, Medical Devices</t>
  </si>
  <si>
    <t>TCW ELECTRIC LLP</t>
  </si>
  <si>
    <t>tcwelectric@gmail.com</t>
  </si>
  <si>
    <t>PUREVISION SERVICE AND ENGINEERING PTE. LTD.</t>
  </si>
  <si>
    <t>Mechanical Piping Work</t>
  </si>
  <si>
    <t>kon@purevision-service.com</t>
  </si>
  <si>
    <t>Mechanical Piping</t>
  </si>
  <si>
    <t>AAWONG ENGINEERING PTE. LTD.</t>
  </si>
  <si>
    <t>Our main services are aircon installation, repair  and maintenance, we also provide  handyman services to our clients, mainly residentials.</t>
  </si>
  <si>
    <t>sales@aawong.com.sg</t>
  </si>
  <si>
    <t>air-conditioner, plumbing, handyman, lighting installation, painting.</t>
  </si>
  <si>
    <t>JR (SG) ENGINEERING PTE. LTD.</t>
  </si>
  <si>
    <t>LMK BUILDING &amp; CONSTRUCTION (PTE. LTD.)</t>
  </si>
  <si>
    <t>Renovation, Handyman and painter</t>
  </si>
  <si>
    <t>lmk-bc@hotmail.com</t>
  </si>
  <si>
    <t>Honesty, Reputation And Friendly</t>
  </si>
  <si>
    <t>SINGAPORE HORTI FLORA PTE. LTD.</t>
  </si>
  <si>
    <t>We are a company that sells home and garden care products, as well as flower and vegetable seeds.</t>
  </si>
  <si>
    <t>singaporehorti@gmail.com</t>
  </si>
  <si>
    <t>flower seeds, vegetable seeds, home and garden care products</t>
  </si>
  <si>
    <t>KYOSEI KOGYO JSC (SINGAPORE BRANCH)</t>
  </si>
  <si>
    <t>Thermal Insulation installation, ducting and maintenance.</t>
  </si>
  <si>
    <t>ben.k@kyosei-sg.com</t>
  </si>
  <si>
    <t xml:space="preserve">PU, insulation, ducting, foams, duct, maintenance, pipes, heat, thermal, engineering </t>
  </si>
  <si>
    <t>OUE SKY PTE. LTD.</t>
  </si>
  <si>
    <t>Food and Beverages / Entertainment industry</t>
  </si>
  <si>
    <t>Michael.chen@highhouse.sg</t>
  </si>
  <si>
    <t>Vide dining</t>
  </si>
  <si>
    <t>CONNECT VISION PTE. LTD.</t>
  </si>
  <si>
    <t>Event AV, Event Video Conferencing, Conferences and Meeting AV, Live Streaming, Video Conferencing</t>
  </si>
  <si>
    <t>info@connectvision.sg</t>
  </si>
  <si>
    <t>event audio visual, event video conferencing, live streaming,</t>
  </si>
  <si>
    <t>AIRCON LAB</t>
  </si>
  <si>
    <t>airconlab.rhl@gmail.com</t>
  </si>
  <si>
    <t>HPAX TECHNOLOGIES PTE. LTD.</t>
  </si>
  <si>
    <t>svhau@hpax.sg</t>
  </si>
  <si>
    <t>BUILDING AUTOMATED SYSTEMS, REMOTE MONITORING</t>
  </si>
  <si>
    <t>WES INDUSTRIAL SUPPLY &amp; ENGINEERING PTE. LTD.</t>
  </si>
  <si>
    <t>Whole sale of const materials</t>
  </si>
  <si>
    <t>jameslee@hkhardware.com.sg</t>
  </si>
  <si>
    <t>HONG HUI WOOD INDUSTRIES PTE. LTD.</t>
  </si>
  <si>
    <t>Manufacture of Wooden Window, Door, and Other Millwork</t>
  </si>
  <si>
    <t>honghuiwood123@gmail.com</t>
  </si>
  <si>
    <t>INTERSEC ASIA PTE. LTD.</t>
  </si>
  <si>
    <t>Intersec is a Software House. We develop and deploy software solutions for Telecom and Government Use Case</t>
  </si>
  <si>
    <t>kurian.manjakkal@intersec.com</t>
  </si>
  <si>
    <t>Cell Broadcast Solution, Location Based Service, Location Intelligence, Public Warning System, Location Based SMS Solution</t>
  </si>
  <si>
    <t>SPATECH ENGINEERING PTE. LTD.</t>
  </si>
  <si>
    <t>Project Management of Electrical Work</t>
  </si>
  <si>
    <t>spatechengrg@gmail.com</t>
  </si>
  <si>
    <t>SPATECH</t>
  </si>
  <si>
    <t>KE XIN CONSTRUCTION PTE. LTD.</t>
  </si>
  <si>
    <t>1. carrying out minor building construction works for reinforced concrete works;
2. Minor construction works for drainage and apron works;</t>
  </si>
  <si>
    <t>kexinconstruction@gmail.com</t>
  </si>
  <si>
    <t>Construction; Building works</t>
  </si>
  <si>
    <t>QT CONSTRUCTION PRIVATE LIMITED</t>
  </si>
  <si>
    <t>QT Construction Private Limited established in 2023, is a young company providing renovation, and window dressing services such as curtains, blinds, zip tracks for residential, commercial, and retail projects.</t>
  </si>
  <si>
    <t>ycsg77@gmail.com</t>
  </si>
  <si>
    <t>IRON MOUNTAIN DATA CENTRE PTE. LIMITED</t>
  </si>
  <si>
    <t>Data Centre and IT Services</t>
  </si>
  <si>
    <t>aizuddin.ahmad@ironmountain.com</t>
  </si>
  <si>
    <t>KINDLE KIDS INTERNATIONAL SCHOOL PTE. LTD.</t>
  </si>
  <si>
    <t>Education Industry</t>
  </si>
  <si>
    <t>admissions@kindlekids.sg</t>
  </si>
  <si>
    <t>XIN JIA ENGINEERING PTE. LTD.</t>
  </si>
  <si>
    <t>Metal work and Aircon Installation Work</t>
  </si>
  <si>
    <t>wenxiaoming08@gmail.com</t>
  </si>
  <si>
    <t>SINHI ENGINEERING PTE. LTD.</t>
  </si>
  <si>
    <t>lyubo5678@gmail.com</t>
  </si>
  <si>
    <t>SINGAPORE LIFE SAVING SOCIETY</t>
  </si>
  <si>
    <t>Provision of training &amp; certification of lifeguards</t>
  </si>
  <si>
    <t>community@slss.org.sg</t>
  </si>
  <si>
    <t>MSRN CONTRACT AND SERVICES PTE. LTD.</t>
  </si>
  <si>
    <t>SALESMSRN@GMAIL.COM</t>
  </si>
  <si>
    <t>RAFFLES CEMENT PTE. LTD.</t>
  </si>
  <si>
    <t>Manufacturing of construction materials</t>
  </si>
  <si>
    <t>david.tan@panunited.com.sg</t>
  </si>
  <si>
    <t>Cement, construction materials, building materials</t>
  </si>
  <si>
    <t>EL ARTE DESIGN PTE. LTD.</t>
  </si>
  <si>
    <t>hello@elartedesign.com</t>
  </si>
  <si>
    <t>ST 82 COFFEE HOUSE PTE. LTD.</t>
  </si>
  <si>
    <t>isaac.lee@badaling.com.sg</t>
  </si>
  <si>
    <t>NEXA INFINITY DESIGN STUDIO PTE. LTD.</t>
  </si>
  <si>
    <t>Nexa Infinity Design Studio Pte. Ltd. is established in 2024, providing interior design services in the construction industry.</t>
  </si>
  <si>
    <t>admin@nexainfinitydesign.com</t>
  </si>
  <si>
    <t>GUAN ANN TONG BIRD'S NEST MEDICAL HALL</t>
  </si>
  <si>
    <t>Guan Ann Tong sells chinese tonics (American, Korean Ginsengs, Bird's Nest etc.), herbs (Ba Zhen, Shi
Quan etc.) and medicine shop.</t>
  </si>
  <si>
    <t>obl6453j@gmail.com</t>
  </si>
  <si>
    <t>JC COSMETICS PRIVATE LIMITED</t>
  </si>
  <si>
    <t>JC Cosmetics Pte Ltd is a company that import and export cosmetics various products. They had a storage space and a office for administration work.</t>
  </si>
  <si>
    <t>michelle@jccosmetics.com.sg</t>
  </si>
  <si>
    <t>SAMTOM TRADING</t>
  </si>
  <si>
    <t>Samtom Trading is a company that manufactures various type of pet food. There are cooking machines
and ovens for these purposes.</t>
  </si>
  <si>
    <t>samtom.png@gmail.com</t>
  </si>
  <si>
    <t>KGE CONSTRUCTION PTE. LTD.</t>
  </si>
  <si>
    <t>zhaomy2017@gmail.com</t>
  </si>
  <si>
    <t>MUNDOLAH PTE. LTD.</t>
  </si>
  <si>
    <t>Mundolah imports, represents and distributes the most cherished Brazilian brands.</t>
  </si>
  <si>
    <t>andrea@mundolah.com</t>
  </si>
  <si>
    <t>ALLIED VENDING PTE. LTD.</t>
  </si>
  <si>
    <t>Allied Vending Pte Ltd is a company that solely deal with transporting, installing and maintenance of vending machine. There is an office and storages at the workplace.</t>
  </si>
  <si>
    <t>Clara@alliedvend.com</t>
  </si>
  <si>
    <t>PLASLIFE</t>
  </si>
  <si>
    <t>plastic product distribution</t>
  </si>
  <si>
    <t>plaslife@hotmail.com</t>
  </si>
  <si>
    <t>plastic bag, plastic product</t>
  </si>
  <si>
    <t>CREATE RESTAURANTS ASIA PTE. LTD.</t>
  </si>
  <si>
    <t>Create Restaurants Asia Pte Ltd focus mainly on Japanese and other various type of restaurants in the food and beverage industries. They are mainly operating in shopping centers. There are large kitchen and serving counter and dining area.</t>
  </si>
  <si>
    <t>eigyo7.sg@createrestaurants.com</t>
  </si>
  <si>
    <t>COOL LINK &amp; MARKETING PTE LTD</t>
  </si>
  <si>
    <t>Cool Link &amp; Marketing Pte Ltd incorporated in 2001, We are a Singapore-based importer of food products with over 16 years of experience in the ship supply industry in Singapore.</t>
  </si>
  <si>
    <t>katrine.chan@coollink.com.sg</t>
  </si>
  <si>
    <t>KG INTERIOR &amp; RENOVATION PTE. LTD.</t>
  </si>
  <si>
    <t>KG Interior &amp; Renovation Pte. Ltd. incorporated in 2016 is specialist in residential and commercial
renovation works.</t>
  </si>
  <si>
    <t>SARNIE PTE. LTD.</t>
  </si>
  <si>
    <t>Sarnie Pte Ltd is a western restaurant that focus on serving freshly prepared gourmet sandwiches, soups, salads and homemade bakery treats. It has an office on the 2nd level just above the workplace.</t>
  </si>
  <si>
    <t>maggie@fonsenventures.com</t>
  </si>
  <si>
    <t>VALESIDE PTE LTD</t>
  </si>
  <si>
    <t>Valeside Pte Ltd is a company managing hotels in Singapore</t>
  </si>
  <si>
    <t>gen.tan@ihg.com</t>
  </si>
  <si>
    <t>SIA RENOVATION</t>
  </si>
  <si>
    <t>SIA renovation was a sole company that is making carpentry for this existing clients. They are about 3 benches for wood cutting and an space for the workers to rest.</t>
  </si>
  <si>
    <t>tanghowchung@gmail.com</t>
  </si>
  <si>
    <t>making carpentry for this existing clients. They are about 3 benches for wood cutting and an space for the workers to rest.</t>
  </si>
  <si>
    <t>TRUE CAPITOL PTE. LTD.</t>
  </si>
  <si>
    <t>True Capitol Pte Ltd serves Taiwanese tasty dishes promises to hit all the right spots and bring to mind those unforgettable food memories of Taiwan without the need to fly overseas.</t>
  </si>
  <si>
    <t>becky@truebreakfast.sg</t>
  </si>
  <si>
    <t>POO LEE TRADING PTE LTD</t>
  </si>
  <si>
    <t>Established since 1975, Poo Lee Trading Pte Ltd has grown from a small retail shop to a full-service exporter and distributor for extensive and high-quality Kitchenware, Dining Ware, Tableware, Household Essentials, Cookware, Bathroom Accessories, Buffetware &amp; Laundry products.</t>
  </si>
  <si>
    <t>pooleengwp@gmail.com</t>
  </si>
  <si>
    <t>AMPERESAND PTE. LTD.</t>
  </si>
  <si>
    <t>admin@amperesand.io</t>
  </si>
  <si>
    <t>GEOSTRUCT INTERNATIONAL PTE LTD</t>
  </si>
  <si>
    <t>Geostruct International Pte Ltd incorporated in 1998, providing consulting services for foundation works. (Including Micro-piling, conventional piling and underpinning)</t>
  </si>
  <si>
    <t>LIAN YUAN</t>
  </si>
  <si>
    <t>Lian Yuan is a company that deal with importing and exporting of all kinds of provision goods for nearby
or locals minimart and restaurant. They had a office in the shop which is working on invoices and taking orders.</t>
  </si>
  <si>
    <t>kkblee@gmail.com</t>
  </si>
  <si>
    <t>KOLOMEE FOOD MANUFACTURING PTE. LTD.</t>
  </si>
  <si>
    <t>Kolomee Food Manufacturing Pte Ltd is a company that makes and produce noodles for shops around Singapore. It handle the manufacturing and delivery section.</t>
  </si>
  <si>
    <t>efunefunefun2@gmail.com</t>
  </si>
  <si>
    <t>RELAX (MS) PTE. LTD.</t>
  </si>
  <si>
    <t>Relax (MS) Pte Ltd is a company that operate as a pub or night club. There are also a kitchen and serve
finger food and drinks for the customers. In additional, a live band stage was observed at the workplace.</t>
  </si>
  <si>
    <t>wurong_wang@hotmail.com</t>
  </si>
  <si>
    <t>KINTON PTE. LTD.</t>
  </si>
  <si>
    <t>Kinton Pte. Ltd incorporated in September 2019 is a leading supplier and wholesaler of packaging cartons, towels and home décor.</t>
  </si>
  <si>
    <t>pg@kinton.sg</t>
  </si>
  <si>
    <t>TRI-STAR GLOBAL ENGINEERING PTE. LTD.</t>
  </si>
  <si>
    <t>Other Specialized Construction and Related Activities N.E.C.
Installation of Industrial Machinery and Equipment, Mechanical Engineering Works</t>
  </si>
  <si>
    <t>sethusaravanan@gmail.com</t>
  </si>
  <si>
    <t>ONESTATION FUEL MANAGEMENT</t>
  </si>
  <si>
    <t>Onestation Fuel Management is a company that operates a retail within the petrol kiosk. They have an office and a storage area in the retail shop.</t>
  </si>
  <si>
    <t>hanafi_tanweeseng@yahoo.com.sg</t>
  </si>
  <si>
    <t>guiyue@sinocean.sg</t>
  </si>
  <si>
    <t>NDT services</t>
  </si>
  <si>
    <t>Sales@royscan.com.sg</t>
  </si>
  <si>
    <t>SCAFFOLDS WORK</t>
  </si>
  <si>
    <t>VISIONICS ENGINEERING PTE. LTD.</t>
  </si>
  <si>
    <t>ADDITION AND ALTERATION WORKS</t>
  </si>
  <si>
    <t>Engineering, addition and alteration</t>
  </si>
  <si>
    <t>PACIFIC INTEGRATED LOGISTICS PTE LTD</t>
  </si>
  <si>
    <t>1. Provision of Total Logistics Services that includes Project Logistics,
2. Freight Forwarding, Transportation of General and Dangerous Goods.
3. Warehouse of General and Dangerous Goods
4. Warehousing of Pharmaceutical Goods, Packing and Crating (including Heat Treatment of Wood)</t>
  </si>
  <si>
    <t>sales@plg-logistics.com</t>
  </si>
  <si>
    <t>logistics, freight forwarding, transportation</t>
  </si>
  <si>
    <t>We are specialist service provider in timber and metal scaffolding works with safety standards. We do provide metal frame system, rectification and also alteration scaffolding works.</t>
  </si>
  <si>
    <t>Timber and Metal Scaffolding Works</t>
  </si>
  <si>
    <t>Vibro Holdings is a construction company that register in 1994, we are focusing in metal works.</t>
  </si>
  <si>
    <t>purchaser@masonindustries.com.sg</t>
  </si>
  <si>
    <t>Road and Railway Construction</t>
  </si>
  <si>
    <t>H.K HARDWARE &amp; ENGINEERING PTE. LTD.</t>
  </si>
  <si>
    <t>Wholesale trade of a variety of goods without a dominant product</t>
  </si>
  <si>
    <t>beeeng@hkhardware.com.sg</t>
  </si>
  <si>
    <t>SALES, MANUFACTURE, REPAIR AND SERVICING OF OVERHEAD CRANES, GANTRY CRANES, JIB CRANES AND GOODS HOIST</t>
  </si>
  <si>
    <t>DOKA FORMWORK PTE LTD</t>
  </si>
  <si>
    <t>Manufacture, supply and maintenance of formwork system</t>
  </si>
  <si>
    <t>Design, Fabrication, Installation and Distribution of Architectural Aluminium Façade for Building</t>
  </si>
  <si>
    <t>corn@ghe.sg</t>
  </si>
  <si>
    <t>Design, fabrication, installation</t>
  </si>
  <si>
    <t>SEE CONSTRUCTION &amp; TRADING</t>
  </si>
  <si>
    <t>Retail &amp; provides installation of vinyl flooring</t>
  </si>
  <si>
    <t>admin@seeconst.com.sg</t>
  </si>
  <si>
    <t>vinyl flooring
Levelling compound
LG vinyl sheet
LG vinyl tiles</t>
  </si>
  <si>
    <t>Ancillary packing, construction and operation of specialty production site including process equipment and storage</t>
  </si>
  <si>
    <t>Weeguan_han@huntsman.com</t>
  </si>
  <si>
    <t>YI LIN TIMBER &amp; CONSTRUCTION PTE LTD</t>
  </si>
  <si>
    <t>timber doors</t>
  </si>
  <si>
    <t>enquiries@yilin.com.sg</t>
  </si>
  <si>
    <t>TEESIN MACHINERY PTE LTD</t>
  </si>
  <si>
    <t>Manufacture and repair of construction machinery and
parts</t>
  </si>
  <si>
    <t>ccchan@teesin.com.sg</t>
  </si>
  <si>
    <t>LEN CHWENG MARINE ENGINEERING AND CONSTRUCTION</t>
  </si>
  <si>
    <t>Piping fabrication, repair &amp; rectification works</t>
  </si>
  <si>
    <t>contact@lenmeng.com.sg</t>
  </si>
  <si>
    <t>BESTEM CONSTRUCTION PTE. LTD.</t>
  </si>
  <si>
    <t>Building Construction, A &amp; A and Interior Home Renovation Works</t>
  </si>
  <si>
    <t>general@bestemconstruction.com</t>
  </si>
  <si>
    <t>Renovation, Interior Works, Building Construction</t>
  </si>
  <si>
    <t>Supply, install CCTV, Door Access, Alarm, Intercom, Telephony, Alarm, Pabx, Wireless Access Point, Public Address, Autogate, Carpark Barrier</t>
  </si>
  <si>
    <t>DIVETECH MARINE SERVICES PTE LTD</t>
  </si>
  <si>
    <t>PROVISION OF UNDERWATER MAINTENANCE AND RELATED SERVICES FOR VESSELS, INSTALLATIONS AND OFFSHORE
STRUCTURES</t>
  </si>
  <si>
    <t>office@divetechmarine.com</t>
  </si>
  <si>
    <t>HOGA IYOTA COMMUNICATIONS &amp; TECHNOLOGY (S) PTE. LTD.</t>
  </si>
  <si>
    <t>SYSTEMS INTEGRATORS SOLUTIONS (infocomm, cabling)</t>
  </si>
  <si>
    <t>mark2@hoga.com.sg</t>
  </si>
  <si>
    <t>Cabling, Testing electrical systems</t>
  </si>
  <si>
    <t>WIN CHENG CONSTRUCTION PTE. LTD.</t>
  </si>
  <si>
    <t>winchengconstruction@yahoo.com</t>
  </si>
  <si>
    <t>Specialist relocation services provider with resilient and sustainable supply chain capabilities and processes to support the semiconductor industry and equipment manufacturers.</t>
  </si>
  <si>
    <t>sales-admin@chasen-logistics.com</t>
  </si>
  <si>
    <t>transport services, relocation of machineries, logistics, transportation using low bedded trailer.</t>
  </si>
  <si>
    <t>LEONG HUM ENGINEERING PTE. LTD.</t>
  </si>
  <si>
    <t>Trunking works</t>
  </si>
  <si>
    <t>thant@leonghum.com.sg</t>
  </si>
  <si>
    <t>The Complete Aircraft Interior Refurbishment Services Company</t>
  </si>
  <si>
    <t>rajalingam@yungdecor.com.sg</t>
  </si>
  <si>
    <t>FIIECOOL5@GMAIL.COM</t>
  </si>
  <si>
    <t>AIR CON, VENTILATION AND EXHAUST SYSTEM</t>
  </si>
  <si>
    <t>Supply &amp; Installation of fire rated doorsets, non fire rated doorsets, acoustic doorsets and ironmongery</t>
  </si>
  <si>
    <t>Building and repairing of ships, tankers and
other ocean-going vessels</t>
  </si>
  <si>
    <t>GOLD PLUS CONSTRUCTION PTE. LTD.</t>
  </si>
  <si>
    <t>General construction and interior A&amp;A works</t>
  </si>
  <si>
    <t>cet@goldplus.com.sg</t>
  </si>
  <si>
    <t>DHDECO PTE. LTD.</t>
  </si>
  <si>
    <t>Renovation Work</t>
  </si>
  <si>
    <t>Henry@dhdeco.com</t>
  </si>
  <si>
    <t>We are a family-owned construction company. Doing general contracting works for landed properties in Singapore since 1983. In our thirty years of being in the construction industry, we've focused our business on building quality homes, providing excellent finishes to the satisfaction of our clients. We have built homes for many people.</t>
  </si>
  <si>
    <t>General contracting works for landed properties in Singapore since 1983</t>
  </si>
  <si>
    <t>General Building, concreting, reinforcement work, welding, structural steel installation, electrical work etc</t>
  </si>
  <si>
    <t>Kim Tiam Building Contractor Pte Ltd started out as subcontractor that does architectural wet trade since year 1997 and now a growing construction firm that provides reliable, clean and proficient architectural services to clients in building construction sector.</t>
  </si>
  <si>
    <t>Plastering, drywall partition, false ceiling, brick, screeding, Lightweight precast concrete panel</t>
  </si>
  <si>
    <t>rabik@mltgroups.com</t>
  </si>
  <si>
    <t>ISLAND CONSTRUCTION PTE. LTD.</t>
  </si>
  <si>
    <t>islandcn@singnet.com.sg</t>
  </si>
  <si>
    <t>CITI CONSTRUCTION &amp; ENGINEERING PTE. LTD.</t>
  </si>
  <si>
    <t>Building Construction and Civil Engineering Works</t>
  </si>
  <si>
    <t>citi@citigroups.com.sg</t>
  </si>
  <si>
    <t>STARTLY CONSTRUCTION PTE LTD</t>
  </si>
  <si>
    <t>MIXED CONSTRUCTION WORKS, CIVIL &amp; STRUCTURAL, ARCHITECTURAL ANDFINISHING WORKS</t>
  </si>
  <si>
    <t>startlyconstr@singnet.com.sg</t>
  </si>
  <si>
    <t>Chin Loy Engineering Pte Ltd since at 2005, Total Worker in company was Local Worker 11 and Foreign Worker 49 employees the start, including the owner . he company will offer services such as electrical installation, repair and maintenance for residential, commercial and industrial idents.</t>
  </si>
  <si>
    <t>Supply, installation &amp; maintenance of industrial ovens for the semi-conductor and manufacturing industries</t>
  </si>
  <si>
    <t>contact@epolargroup.com</t>
  </si>
  <si>
    <t>POLIMECH ENGINEERING PTE. LTD.</t>
  </si>
  <si>
    <t>WHOLESALE OF METALS AND METAL ORES
(EG STEEL PIPES) EXCEPT GENERAL
HARDWARE</t>
  </si>
  <si>
    <t>Ngkhengguan@polimech.com.sg</t>
  </si>
  <si>
    <t>Provide Lift Maintenance, Lift Installation and Lift Repairment.</t>
  </si>
  <si>
    <t>guansengliftcontractor@hotmail.com</t>
  </si>
  <si>
    <t>Our company's business is to serve clients in interior renovation works such as office reinstatement works, minor addition and alteration works and interior fitting out works.</t>
  </si>
  <si>
    <t>Renovation works, Reinstatement Works, Interior Fitting Out Works</t>
  </si>
  <si>
    <t>Carpentry works (custom make) cabinet. Mainly do Projects</t>
  </si>
  <si>
    <t>Carpentry works (custom make) cabinet.</t>
  </si>
  <si>
    <t>RENOVATION, INSTALLATION OF AIRCON</t>
  </si>
  <si>
    <t>Air-con installation/repair services</t>
  </si>
  <si>
    <t>TEE ENVIRONMENTAL PTE. LTD.</t>
  </si>
  <si>
    <t>Collection of waste management services</t>
  </si>
  <si>
    <t>Waste management services</t>
  </si>
  <si>
    <t>Plant Construction, plant maintenance, plant turnaround/shutdown, housekeeping, cleaning-up at
drains etc., civil works, electrical, engineering works, equipmentinstallation, leak repairs, piping works,
shop fabrication, vessel/tank cleaning welding</t>
  </si>
  <si>
    <t>YONG LEI LOGISTICS PTE. LTD.</t>
  </si>
  <si>
    <t>henry.tan@yllogistics.com.sg</t>
  </si>
  <si>
    <t>Building construction and alternation, upgrading works</t>
  </si>
  <si>
    <t>Building construction, additions and alterations, upgrading works,Civil engineering work including external work such as roads, drains, etc.	Steel structural work as in structural steel roof, linkways, railing, gratings etc</t>
  </si>
  <si>
    <t>Building construction, additions and alterations, upgrading works, Design and build projects, Civil engineering work including external work such as roads, drains, etc. Steel structural work as in structural steel roof, linkways, railing, gratings etc, Interior renovation work, Demolition work</t>
  </si>
  <si>
    <t>masterct@signet.com.sg</t>
  </si>
  <si>
    <t>BUILDING CONSTRUCTION CO. (PRIVATE) LIMITED</t>
  </si>
  <si>
    <t>Civil Engineering Works ( CW02) . Specialist Contractor for Sewer Pipe Laying by Pipe Jacking Method and Sewer Rehabilitation Works.</t>
  </si>
  <si>
    <t>bldgcon@bccpl.com.sg</t>
  </si>
  <si>
    <t>Strata Logistics Pte Ltd, established in 2002 and known as The Lorry Crane Specialist, specializes in leasing, repair, maintenance, and servicing of lorry cranes and land transport equipment in Singapore. The company prioritizes safety, reliability, and environmental sustainability while catering to diverse industry needs with innovative solutions.</t>
  </si>
  <si>
    <t>Lorry Crane, heavy lift, World Power, Effer, Lorry Crane Specialist</t>
  </si>
  <si>
    <t>Carpentry, Furniture installation &amp; Renovation</t>
  </si>
  <si>
    <t>Renovation &amp; Furniture</t>
  </si>
  <si>
    <t>BOSKALIS CONTRACTING APAC PTE. LTD.</t>
  </si>
  <si>
    <t>lk@linkeong.com.sg</t>
  </si>
  <si>
    <t>design, customised, install signage, general builders, neon, led</t>
  </si>
  <si>
    <t>hr@lienhon.com.sg</t>
  </si>
  <si>
    <t>Renovation contractor, building material and related services</t>
  </si>
  <si>
    <t>raised floor system, vinyl flooring and PVC curtain and air curtains</t>
  </si>
  <si>
    <t>We sell fire extinguishers, fire hose reel, kitchen fire suppression system, wet chemical fire suppression system, hfc 227, halon 1301, fire extinguisher disposal</t>
  </si>
  <si>
    <t>firearmour@firearmour.com.sg</t>
  </si>
  <si>
    <t>fire extinguisher, fire hose reel, kitchen fire suppression system, wet chemical fire suppression system, hfc 227, halon 1301, fire extinguisher disposal</t>
  </si>
  <si>
    <t>EVERGREEN INTEGRATED SOLUTIONS PTE. LTD.</t>
  </si>
  <si>
    <t>MANUFACTURE OF STRUCTURAL STEEL PRODUCT</t>
  </si>
  <si>
    <t>STRUCTURAL STEEL WORK</t>
  </si>
  <si>
    <t>TM HUB PTE. LTD.</t>
  </si>
  <si>
    <t>Electrical works, telecommunication and network installation
services</t>
  </si>
  <si>
    <t>Singtao@sttm.com.sg</t>
  </si>
  <si>
    <t>Training</t>
  </si>
  <si>
    <t>AIG ASIA PACIFIC INSURANCE PTE. LTD.</t>
  </si>
  <si>
    <t>Provider of insurance products and services</t>
  </si>
  <si>
    <t>biqijasper.tan@aig.com</t>
  </si>
  <si>
    <t>insurance, finance</t>
  </si>
  <si>
    <t>Chun Keung Construction Pte. Ltd. has gone through years of experience in 
providing specialized skills in Architectural works to a wide range of 
construction companies in Singapore since 1984</t>
  </si>
  <si>
    <t>chunkeun@chunkeungconstruction.com</t>
  </si>
  <si>
    <t>Architectural works, Flooring, Panel Installation, Skim Coat, Tiling</t>
  </si>
  <si>
    <t>Construction subcontractor.</t>
  </si>
  <si>
    <t>n/a</t>
  </si>
  <si>
    <t>Zhangliangliang@glocal.com.sg</t>
  </si>
  <si>
    <t>OPERATION CAFE FOOD &amp; BEVERAGES</t>
  </si>
  <si>
    <t>simontham@bakdepot.com</t>
  </si>
  <si>
    <t>OPERATING OF CAFE FOOD &amp; BEVERAGES</t>
  </si>
  <si>
    <t>Interior Construction and A&amp;A for Clean-Room Industry</t>
  </si>
  <si>
    <t>Sales@Comnet.sg</t>
  </si>
  <si>
    <t>STRUCTURE CABLING, COMPUTER
SYSTEMS AND NETWORK INSTALLATION /
MAINTENANCE, INFRASTRUCUTURE
INSTALLATION</t>
  </si>
  <si>
    <t>Electrical contractor</t>
  </si>
  <si>
    <t>Electrical , security</t>
  </si>
  <si>
    <t>JIAFATT ENGINEERING PTE. LTD.</t>
  </si>
  <si>
    <t>MANUFACTURE OF STEEL STRUCTURAL COMPONENT- at
the moment no job in hand and no workers also as per the
client.</t>
  </si>
  <si>
    <t>jeff.ong@jiafatt.com.sg</t>
  </si>
  <si>
    <t>Trade Union of employers, representing the interests of all sectors of
the economy. We provide consultancy, training, research and other services to
employers.</t>
  </si>
  <si>
    <t>General Contractors (building construction including major upgrading works) Land
Reclamation Works</t>
  </si>
  <si>
    <t>General Contractors Land Reclamation Works</t>
  </si>
  <si>
    <t>JAG ENGINEERING (S) PTE. LTD.</t>
  </si>
  <si>
    <t>admin@jageng.com.sg</t>
  </si>
  <si>
    <t>We provide innovative software engineering solutions to our clients. These include front-end to back-end, infrastructure to cloud services. Find out more about us here https://www.ufinity.com/</t>
  </si>
  <si>
    <t>IT Solutions, Software Solutions, Cloud services, Web Applications, Agile, Consultancy, Maintenance, Security, User Experience Design</t>
  </si>
  <si>
    <t>ALBATROSS CONSORTIUM PTE. LTD.</t>
  </si>
  <si>
    <t>Construction activities, Spray painting, Touch Up, Cleaning works, Panel and Glass Installation</t>
  </si>
  <si>
    <t>albatrosssld@gmail.com</t>
  </si>
  <si>
    <t>EMERGENCIES FIRST AID &amp; RESCUE PTE. LTD.</t>
  </si>
  <si>
    <t>First aid, healthcare and emergencies related training.</t>
  </si>
  <si>
    <t>doris@emergencies.com.sg</t>
  </si>
  <si>
    <t>First Aid, CPR, AED, Ambulance, medical, EAS, MTS, EFAR</t>
  </si>
  <si>
    <t>FAR EAST FLORA.COM PTE LTD</t>
  </si>
  <si>
    <t>Retail sale of cut flowers (including wreaths)</t>
  </si>
  <si>
    <t>smile@FarEastFlora.com</t>
  </si>
  <si>
    <t>GOODWOOD FLORIST PTE. LTD.</t>
  </si>
  <si>
    <t>A One-stop Garde nursery retail shop to cater to gardening and landscaping needs of our customers</t>
  </si>
  <si>
    <t>garden nursery</t>
  </si>
  <si>
    <t>TAISHI-TECH (S) PTE LTD</t>
  </si>
  <si>
    <t>Supply &amp; Install of Kitchen work top and Toilet Vanity Top using of solid surface materials, Quartz Stone and Natural stone.</t>
  </si>
  <si>
    <t>enquiry@tst.com.sg</t>
  </si>
  <si>
    <t>Kitchen Top, Counter Top, Vanity Top, Solid surface, Quartz stone and Sintered Stone</t>
  </si>
  <si>
    <t>Stainless Steel Sheet Metal Work Fabrication</t>
  </si>
  <si>
    <t>JASPER ART MANUFACTURING PTE. LTD.</t>
  </si>
  <si>
    <t>Fabrication, Art, Printing, installation</t>
  </si>
  <si>
    <t>joanne@jasperart.com.sg</t>
  </si>
  <si>
    <t>Hui-Boon.Tay@qornerstone.com</t>
  </si>
  <si>
    <t>ernest.ong@qornerstone.com</t>
  </si>
  <si>
    <t>SNE TECHNOLOGY PTE LTD</t>
  </si>
  <si>
    <t>sales@sne.com.sg</t>
  </si>
  <si>
    <t>STAR SCAFFOLDING</t>
  </si>
  <si>
    <t>Star_scaffolding1992@hotmail.com</t>
  </si>
  <si>
    <t>Provision of automated storage &amp; retrieval system solutions</t>
  </si>
  <si>
    <t>RC Reinforcement Concrete Work</t>
  </si>
  <si>
    <t>We specialize in interior design consultancy and painting works.</t>
  </si>
  <si>
    <t>hongyongids@yahoo.com.sg</t>
  </si>
  <si>
    <t>1) Interior design consultancy
2) Painting</t>
  </si>
  <si>
    <t>LPG, Town and natural gas related design, installation, testing and certifications services.</t>
  </si>
  <si>
    <t>naresh@shhe.com.sg</t>
  </si>
  <si>
    <t>OSG CONTAINERS AND MODULAR PTE. LTD.</t>
  </si>
  <si>
    <t>OSG Containers and Modular provides sales and leasing of new and used containers across the Asia Pacific region.
We also specialise in container repairs, re-inspection and repurposing. We also provide engineering services for light steel structure, M&amp;E and logistics support.</t>
  </si>
  <si>
    <t>sales@osgcontainers.com</t>
  </si>
  <si>
    <t>container, containers, shipping containers, container space, space solution, lorry crane, general purpose container, high cube container, new container, used container, office, toilet, portable toilet, temporary office, pop-up, booth, event, rent, buy, customised container, prefab office, modification, security booth, guardhouse, container house, tiny house, exhibition booth, container repair, logistics support</t>
  </si>
  <si>
    <t>YANG SENG BUILDING CONSTRUCTION CO</t>
  </si>
  <si>
    <t>yangseng@singnet.com.sg</t>
  </si>
  <si>
    <t>FOUNDATION WORKS (INCLUDING MICROPILING, CONVENTIONAL PILING AND
UNDERPINNING)(43901)</t>
  </si>
  <si>
    <t>R.C Piling Specialist</t>
  </si>
  <si>
    <t>HPA (S) PTE. LTD.</t>
  </si>
  <si>
    <t>Catalyst handling and industrial cleaning</t>
  </si>
  <si>
    <t>rizal@hpa.sg</t>
  </si>
  <si>
    <t>SEMBAS (ASIA) TRADING PTE. LTD.</t>
  </si>
  <si>
    <t>RETAIL SALE OF LIQUEFIED PETROLEUM GAS</t>
  </si>
  <si>
    <t>sembasasiatrading@gmail.com</t>
  </si>
  <si>
    <t>Design, Supply, Installation, Testing, Commissioning and Maintenance of 1) Smoke Curtain and Barrier System, 2) Natural and Mechanical Ventilation Systems, 3) Fire-Rated Glass Door and Partition System, 4) LED Lighting System, 5) Engineering Works and Building Service</t>
  </si>
  <si>
    <t>Provision of cargo handling and freight forwarding</t>
  </si>
  <si>
    <t>Transportation, Freight Forwarding and Logistics services</t>
  </si>
  <si>
    <t>Ngee Ann Polytechnic started in 1963 and is today one of Singapore’s leading institutions of higher learning with over 13,000 enrolled students in about 40 courses across diverse disciplines. It seeks to develop students with a passion for learning, values for life, and competencies to thrive in a global workplace.</t>
  </si>
  <si>
    <t>Institute of higher learning, polytechnic</t>
  </si>
  <si>
    <t>THE SHOW COMPANY PTE LTD</t>
  </si>
  <si>
    <t>DRAMATIC ARTS, MUSIC AND OTHER ARTS PRODUCTION-RELATED ACTIVITIES N.E.C. (EG STAGE, LIGHTING AND SOUND SERVICES)</t>
  </si>
  <si>
    <t>sales@show-company.com</t>
  </si>
  <si>
    <t>Event, staging, AVL, dance, performance, arts, musical, live and concert, sound services</t>
  </si>
  <si>
    <t>Telecommunication</t>
  </si>
  <si>
    <t>JOTRON ASIA PTE. LTD.</t>
  </si>
  <si>
    <t>Trading of Communication Products and Maintenance</t>
  </si>
  <si>
    <t>sales@jotron.com</t>
  </si>
  <si>
    <t>ONESTOP CREATIVE ASSOCIATE PTE. LTD.</t>
  </si>
  <si>
    <t>sg@osca.asia</t>
  </si>
  <si>
    <t>A Leading Office Design Firm In Singapore
Office Architecture &amp; Interior Design, Interior Design for Commercial Spaces</t>
  </si>
  <si>
    <t>ELEMENTS INDUSTRIES PTE. LTD.</t>
  </si>
  <si>
    <t>Collection, Management &amp; Sale of Used Ferrous &amp; Non-Ferrous Materials, Batteries and IT Equipment / Installation and Maintenance of UPS systems / IT Asset Disposition</t>
  </si>
  <si>
    <t>cynthia.lee@elementsindustries.com.sg</t>
  </si>
  <si>
    <t>Recycling of Ferrous &amp; Non-Ferrous Materials, Batteries and IT Equipment, ITAD, UPS installation / Maintenance</t>
  </si>
  <si>
    <t>LANDSCAPING MAINTENANCE AND GENERAL CLEANING</t>
  </si>
  <si>
    <t>WHOLESALE OF MEDICAL, PROFESSIONAL, SCIENTIFIC 
AND PRECISION EQUIPMENT.</t>
  </si>
  <si>
    <t>Joel.Garalde@labgistics.asia</t>
  </si>
  <si>
    <t>QUANTUM TECHNOLOGIES GLOBAL PTE. LTD.</t>
  </si>
  <si>
    <t>WHOLESALE OF MEDICAL, PROFESSIONAL, SCIENTIFIC 
AND PRECISION EQUIPMENT</t>
  </si>
  <si>
    <t>QT INSTRUMENTS (S) PTE LTD</t>
  </si>
  <si>
    <t>NATIUS 1989 PTE. LTD.</t>
  </si>
  <si>
    <t>General renovation and scaffolding work</t>
  </si>
  <si>
    <t>lillian.natius@gmail.com</t>
  </si>
  <si>
    <t>AF01 - Partition
AF14 - Additions, alterations repair &amp; interior decoration</t>
  </si>
  <si>
    <t>Partition, Additions, alterations repair &amp; interior decoration</t>
  </si>
  <si>
    <t>NIKON SINGAPORE PTE. LTD.</t>
  </si>
  <si>
    <t>Whole sale of photographic equipment 
and supplies</t>
  </si>
  <si>
    <t>Wholesale</t>
  </si>
  <si>
    <t>YUAN LI ELECTRICAL ENGINEERING PTE. LTD.</t>
  </si>
  <si>
    <t>FIRE ALARM &amp; ELECTRICAL INSTALLER</t>
  </si>
  <si>
    <t>Admin@yuanlilau.com</t>
  </si>
  <si>
    <t>EPITEX INTERNATIONAL PTE LTD</t>
  </si>
  <si>
    <t>Epitex is one of the leading bed linens and bedding accessories brand in Singapore. With 23 retail outlets island wide in major shopping malls in Singapore, it is the household name for bed linens and bedding accessories for over 27 years.</t>
  </si>
  <si>
    <t>contact@epitexhome.com</t>
  </si>
  <si>
    <t>Bedsheets, Pillows, Bolsters, Bed Linens, Epitex</t>
  </si>
  <si>
    <t>REGAL CONSTRUCTION CO. PTE. LTD.</t>
  </si>
  <si>
    <t>hr@regalconst.com.sg</t>
  </si>
  <si>
    <t>LONG YI ELECTRICAL CONTRACTOR</t>
  </si>
  <si>
    <t>TEMASEK CLUB</t>
  </si>
  <si>
    <t>Social Club</t>
  </si>
  <si>
    <t>kaldip@temasekclub.org.sg</t>
  </si>
  <si>
    <t>CHWEE LAI TECHNOLOGY PTE LTD</t>
  </si>
  <si>
    <t>Installation, Servicing &amp; Repairing of Air-conditioning System.</t>
  </si>
  <si>
    <t>CLTECH@SINGNET.COM.SG</t>
  </si>
  <si>
    <t>CHUAN DURN PLASTIC INDUSTRIES PTE LTD</t>
  </si>
  <si>
    <t>Manufacturing of plastic materials</t>
  </si>
  <si>
    <t>chuandun@singnet.com.sg</t>
  </si>
  <si>
    <t>bright_tec2003@yahoo.com.sg</t>
  </si>
  <si>
    <t>D'DOUBLES PTE. LTD.</t>
  </si>
  <si>
    <t>Wholesale of Furniture (Including Mattresses, Cushions)</t>
  </si>
  <si>
    <t>ddoubles@ddoubles.com.sg</t>
  </si>
  <si>
    <t>Water/Waste water treatment engineering</t>
  </si>
  <si>
    <t>Water treatment engineering</t>
  </si>
  <si>
    <t>Maintenance of Conveyer / Automated Retriever System</t>
  </si>
  <si>
    <t>WEE-BUILT PTE. LTD.</t>
  </si>
  <si>
    <t>wayne@weebuilt.com</t>
  </si>
  <si>
    <t>Manufacturing and Sales of small precision motor.</t>
  </si>
  <si>
    <t>Motion control systems</t>
  </si>
  <si>
    <t>General Construction work</t>
  </si>
  <si>
    <t>Building construction related services</t>
  </si>
  <si>
    <t>cs.yhbpl2012@gmail.com</t>
  </si>
  <si>
    <t>FORA ENGINEERING PTE LTD</t>
  </si>
  <si>
    <t>Provision Electrical Installation Services</t>
  </si>
  <si>
    <t>admin@fora.com.sg</t>
  </si>
  <si>
    <t>Repair, services and maintenance of refrigerating, air-conditioning and ventilating, machinery and equipment</t>
  </si>
  <si>
    <t>refrigerating, air-conditioning, ventilating, machinery, equipment, repair, services, maintenance</t>
  </si>
  <si>
    <t>Fire Sprinkler Installation</t>
  </si>
  <si>
    <t>fire sprinkler</t>
  </si>
  <si>
    <t>Design and build stage backdrop, props, standee, signage and etc.</t>
  </si>
  <si>
    <t>steven@stagelinklimited.com</t>
  </si>
  <si>
    <t>OCTOPALPL@GMAIL.COM</t>
  </si>
  <si>
    <t>CONTRACTOR FOR AIR-CONDITIONING, MECHANICAL VENTILATION AND SPRINKLER WORKS</t>
  </si>
  <si>
    <t>FLUEMATIC ENGINEERING SERVICES (S) PTE LTD</t>
  </si>
  <si>
    <t>Design, Construct, Erect, Layout, Install, Improve, Maintain, Develop Building Construction</t>
  </si>
  <si>
    <t>irene_chew@fluematic.com</t>
  </si>
  <si>
    <t>KESTREL INVESTIGATION &amp; SECURITY PTE. LTD.</t>
  </si>
  <si>
    <t>Provide Licensed Security Personnel for: access control, patrolling duties, preliminary investigation in security breach incidents and notification to police, provide evidence as witness , incident management on fire, terrorism activities, suspicious person, object and vehicles , incident management on natural disasters such as fire, flood, pandemic, incident management</t>
  </si>
  <si>
    <t>enquiry@kestrelis.com</t>
  </si>
  <si>
    <t>INTERNATIONAL PARADISE CONNEXIONS TOURS &amp; TRAVELS PTE LTD</t>
  </si>
  <si>
    <t>enquiry@ipcgroup.com.sg</t>
  </si>
  <si>
    <t>corporate travel, team building, event organiser, educational support</t>
  </si>
  <si>
    <t>Principal activity is interior design services with general contractors (building construction including major upgrading works) as the secondary activity</t>
  </si>
  <si>
    <t>pearlin@mpdesign.com.sg</t>
  </si>
  <si>
    <t>SUPREME CLEANING PTE. LTD.</t>
  </si>
  <si>
    <t>Supreme Cleaning Pte Ltd is a trusted service provider for Building Cleaning and Maintenance. Supreme Cleaning delivers reliable and swift services so that our clients may be worry-free.</t>
  </si>
  <si>
    <t>supremecleaning33@gmail.com</t>
  </si>
  <si>
    <t>Commercial Cleaning, Landscaping, Building Cleaning, Cleaning, Office Cleaning</t>
  </si>
  <si>
    <t>Re-upholster furniture, curtains, carpets</t>
  </si>
  <si>
    <t>KW-Furnishing@singnet.com</t>
  </si>
  <si>
    <t>Re-upholster Furniture, Supply of Curtains and Carpets</t>
  </si>
  <si>
    <t>Keppel Data Centres provide operation and provision of data centres co-location services</t>
  </si>
  <si>
    <t>tianyuan.hong@keppel.com</t>
  </si>
  <si>
    <t>Data centers / Co-location services</t>
  </si>
  <si>
    <t>Network cabling and CCTV installation</t>
  </si>
  <si>
    <t>CAT5E, CAT6, STRUCTURED cabling, CCTV, Door access installation</t>
  </si>
  <si>
    <t>LIFTS INSTALLATION WORK</t>
  </si>
  <si>
    <t>jonathan@furndek.com.sg</t>
  </si>
  <si>
    <t>Operation and provision of data centre co-location services</t>
  </si>
  <si>
    <t>Keppel / data centres</t>
  </si>
  <si>
    <t>CP SPECIALISTS PTE. LTD.</t>
  </si>
  <si>
    <t>ENGINEERING DESIGN AND CONSULTANCY ACTIVITIES. / 
TESTING &amp; COMMISSIONING WORKS</t>
  </si>
  <si>
    <t>thomasteng@cpspecialists.com.sg</t>
  </si>
  <si>
    <t>AF07-METAL WORKS, ME01-AIR-CONDITIONING, REFRIGERATION &amp; VENTILATION WORKS</t>
  </si>
  <si>
    <t>Metal works, Air-conditioning works, Refrigeration &amp; Ventilation Works.</t>
  </si>
  <si>
    <t>SILVEROID ENTERPRISE PRIVATE LIMITED</t>
  </si>
  <si>
    <t>SILVEROID ENTERPRISE PTE LTD provides commercial cleaning and maintenance for offices, retail outlets, shopping malls, apartments &amp; many others.</t>
  </si>
  <si>
    <t>vic@silveroid.com.sg</t>
  </si>
  <si>
    <t>SPECTRUM FIRE (S) PTE. LTD.</t>
  </si>
  <si>
    <t>Inspection and service of Fire Extingushers, CO2 systems and fixed form Systems</t>
  </si>
  <si>
    <t>danya@technomarine.com.sg</t>
  </si>
  <si>
    <t>SR ELECTRICAL ENGINEERING PTE. LTD.</t>
  </si>
  <si>
    <t>sasisrele@gmail.com</t>
  </si>
  <si>
    <t>CITI SCAFFOLDING PTE. LTD.</t>
  </si>
  <si>
    <t>Scaffolding</t>
  </si>
  <si>
    <t>Citi@citigroups.com.sg</t>
  </si>
  <si>
    <t>We are doing Electrical Engineering Works and Communication &amp; Security Systems.</t>
  </si>
  <si>
    <t>Electrical Works, Communication &amp; Security Systems supply &amp; installations.</t>
  </si>
  <si>
    <t>WSH TRAINING AND CONSULTANCY</t>
  </si>
  <si>
    <t>admin@efg.com.sg</t>
  </si>
  <si>
    <t>23 Kelantan Lane, #04-01, Kim Hoe Centre, Singapore 208642</t>
  </si>
  <si>
    <t>The company is providing logistical &amp; warehousing services for local &amp; international clients.</t>
  </si>
  <si>
    <t>mohamed.ashraf@cevalogistics.com</t>
  </si>
  <si>
    <t>Warehousing,Logistics</t>
  </si>
  <si>
    <t>POHLECT PTE. LTD.</t>
  </si>
  <si>
    <t>BUILDING CONTRUCTION</t>
  </si>
  <si>
    <t>phyoaung@pohlect.com.sg</t>
  </si>
  <si>
    <t>Cable / Pipe Laying &amp; Road Reinstatement</t>
  </si>
  <si>
    <t>newjointcopteltd@gmail.com</t>
  </si>
  <si>
    <t>OUXIANWEN@HOTMAIL.COM</t>
  </si>
  <si>
    <t>BUILDING BTO (HDB) CONSTRUCTION</t>
  </si>
  <si>
    <t>XIN CONSTRUCTION &amp; TRADING PTE. LTD.</t>
  </si>
  <si>
    <t>wee@xinconstruction.com.sg</t>
  </si>
  <si>
    <t>KIAN LEE SENG CHAIRS &amp; TABLES RENTAL PTE. LTD.</t>
  </si>
  <si>
    <t>Kian Lee Seng offers comprehensive event logistics solutions, specialising in the rental of tentage, stages, a variety of tables and chairs, LEW consultancy. We deliver to events such as weddings, corporate functions, construction, ground breaking ceremonies and community events.</t>
  </si>
  <si>
    <t>mail@kls.com.sg</t>
  </si>
  <si>
    <t>tentage, stage, lew, chairs, tables, banquet, generator</t>
  </si>
  <si>
    <t>Wholesales of electrical and wiring accessories as well as testing and commissioning</t>
  </si>
  <si>
    <t>Supply of Engineering Products</t>
  </si>
  <si>
    <t>info@sumiyoshi.com.sg</t>
  </si>
  <si>
    <t>We handle General Building Works and specialises in Demolition, Fitting-out Works,
Service and Maintenance Works for Commercial Developments. We have more than 30
years experience in the Contracting Business. With a set of strong Technical Skills and
Knowledge of the local building industry.</t>
  </si>
  <si>
    <t>freddieliang@jitfa.com.sg</t>
  </si>
  <si>
    <t>Contractor, Shop Renovation, Office Renovation, Fitting-Out, Demolition, Design and
Build</t>
  </si>
  <si>
    <t>GRIFFIN PROTECTION INTEGRATED SECURITY PTE. LTD.</t>
  </si>
  <si>
    <t>chris@shga.com.sg</t>
  </si>
  <si>
    <t>THE COMPANY HAS BEEN DOING ALUMINIUM DOOR, FIRE RATED GLASS PANEL &amp; DOOR, SKYLIGHT, MIRROR, SHOWER SCREEN, WINDOW &amp; TRELLIS, GLASS PANEL &amp; DOOR</t>
  </si>
  <si>
    <t>swfongew@singnet.com.sg</t>
  </si>
  <si>
    <t>general building construction</t>
  </si>
  <si>
    <t>KSW SERVICES PTE. LTD.</t>
  </si>
  <si>
    <t>TECHTRON PTE. LTD.</t>
  </si>
  <si>
    <t>Computer system integration activities</t>
  </si>
  <si>
    <t>logan@mytechtron.com</t>
  </si>
  <si>
    <t>Design and Integration of Industrial Control, Safety and Monitoring Systems</t>
  </si>
  <si>
    <t>Provision of computer programming, IT consultancy and solutions</t>
  </si>
  <si>
    <t>combsupport@combuilder.com.sg</t>
  </si>
  <si>
    <t>computer programming, IT consultancy, IT solutions</t>
  </si>
  <si>
    <t>ROYAL PALM PTE. LTD.</t>
  </si>
  <si>
    <t>Restaurant &amp; Catering Services</t>
  </si>
  <si>
    <t>shahbaz@royalpalmocc.com.sg</t>
  </si>
  <si>
    <t>Full renovation contractor. Residential and commercial work portfolio. We have workshop at Kaki Bukit @ Synergy.</t>
  </si>
  <si>
    <t>Tile, carpentry, full renovation contractor, residential contractor, commercial contractor.</t>
  </si>
  <si>
    <t>SYNTECH ENTERPRISE PTE. LTD.</t>
  </si>
  <si>
    <t>Fabrication, Electrical, Cable Laying</t>
  </si>
  <si>
    <t>syntechepl@syntechse.com</t>
  </si>
  <si>
    <t>SOUNDPROOFING, ACOUSTICS, RENOVATION, BUILDING MUSIC STUDIO, MUSIC ROOM, GYM, RECORDING STUDIO, SOUNDPROOFING DOOR/CEILING/WALL/etc</t>
  </si>
  <si>
    <t>JIN LI CONSTRUCTION ENGINEERING PTE. LTD.</t>
  </si>
  <si>
    <t xml:space="preserve">CONSTRUCTION STRUCTURAL WORKS </t>
  </si>
  <si>
    <t>jinlisingapore@gmail.com</t>
  </si>
  <si>
    <t>GTS TRAVEL PTE. LTD.</t>
  </si>
  <si>
    <t>Chartered bus services</t>
  </si>
  <si>
    <t>Precondition Survey</t>
  </si>
  <si>
    <t>preconsurveyec@gmail.com</t>
  </si>
  <si>
    <t>JOHNSON TRANSPORT &amp; TRADING PTE. LTD.</t>
  </si>
  <si>
    <t>Provision of chartered bus services</t>
  </si>
  <si>
    <t>admin@jtt.com.sg</t>
  </si>
  <si>
    <t>LEONG YEW MACHINERY PTE LTD</t>
  </si>
  <si>
    <t>Wholesale of laundry equipment including installation, servicing and after sales support</t>
  </si>
  <si>
    <t>kavitha@leongyew.com</t>
  </si>
  <si>
    <t>DP DESIGN &amp; ENGINEERING</t>
  </si>
  <si>
    <t>FABRICATION OF STEEL RAILINGS AND INSTALLATION</t>
  </si>
  <si>
    <t>DP_DESIGN95@YAHOO.COM.SG</t>
  </si>
  <si>
    <t>STEEL RAILING AND BARRICADES FABRICATION</t>
  </si>
  <si>
    <t>To provide quality services for air-conditioning, refrigeration &amp; ventilation works; that exceeds the expectations of our esteemed customers.</t>
  </si>
  <si>
    <t>Scope of business Logistic and Transporation</t>
  </si>
  <si>
    <t>DEXSION BUILDERS PTE. LTD.</t>
  </si>
  <si>
    <t>Building Construction and related activities</t>
  </si>
  <si>
    <t>joetay@dexsion.com.sg</t>
  </si>
  <si>
    <t>BUSINESSIT PTE LTD</t>
  </si>
  <si>
    <t>IT solutions</t>
  </si>
  <si>
    <t>bizhelpdesk@businessit.com.sg</t>
  </si>
  <si>
    <t>LIID ASSOCIATES PTE. LTD.</t>
  </si>
  <si>
    <t>Interior design.</t>
  </si>
  <si>
    <t>hweeli@liid.sg</t>
  </si>
  <si>
    <t>MARINE ENGINE REPAIR</t>
  </si>
  <si>
    <t>guido@jobsonasia.org</t>
  </si>
  <si>
    <t>COMMON ALLIANCE ENGINEERING PTE. LTD.</t>
  </si>
  <si>
    <t>manufacture of fabricated metal products except machinery and equipment</t>
  </si>
  <si>
    <t>chinlock@ca-engine.com</t>
  </si>
  <si>
    <t>TIBERIUS FOUNDATION PTE. LTD.</t>
  </si>
  <si>
    <t>Foundation Works</t>
  </si>
  <si>
    <t>admin@tiberius.asia</t>
  </si>
  <si>
    <t>kongqiang@yangchen.com.sg</t>
  </si>
  <si>
    <t>electrical installation, building construction</t>
  </si>
  <si>
    <t>JIAN YE ENGINEERING PTE. LTD.</t>
  </si>
  <si>
    <t>Building construction with engineering design</t>
  </si>
  <si>
    <t>SAMSIM@JIANYE.COM.SG</t>
  </si>
  <si>
    <t>building construction with engineering design</t>
  </si>
  <si>
    <t>ZENAS MACHINERY CENTRE PTE. LTD.</t>
  </si>
  <si>
    <t>Sales and after sales service machinery</t>
  </si>
  <si>
    <t>zenasmachinerycentre@gmail.com</t>
  </si>
  <si>
    <t>NLE BUILDER PTE. LTD.</t>
  </si>
  <si>
    <t>finance@nlebuilder.com</t>
  </si>
  <si>
    <t>MATERIALS PROVIDENT (MARINE) PTE. LTD.</t>
  </si>
  <si>
    <t>Wholesale trade and servicing of Marine safety equipment, Security and Fire-fighting Equipment</t>
  </si>
  <si>
    <t>jason@mpmarine.com.sg</t>
  </si>
  <si>
    <t>SAWMILLING AND PLANING OF WOOD N.E.C.</t>
  </si>
  <si>
    <t>chianglh@singnet.com.sg</t>
  </si>
  <si>
    <t>plywood, laminate ply, timber, decking,</t>
  </si>
  <si>
    <t>IFME WORKS PTE. LTD.</t>
  </si>
  <si>
    <t>Data Centre Design &amp; Solutions and Air Conditioning &amp; Ventilation System</t>
  </si>
  <si>
    <t>vivian.leong@ifme.com.sg</t>
  </si>
  <si>
    <t>YMC MARINE PTE LTD</t>
  </si>
  <si>
    <t>ymcmarin@singnet.com.sg</t>
  </si>
  <si>
    <t>Marine Engines, Outboard Engines</t>
  </si>
  <si>
    <t>MUKIM FINE PAPERS PTE. LTD.</t>
  </si>
  <si>
    <t>WHOLESALE OF PAPERS AND PAPER PRODUCTS</t>
  </si>
  <si>
    <t>ARCHER (S) PTE. LTD.</t>
  </si>
  <si>
    <t>Fire Protection System works</t>
  </si>
  <si>
    <t>minggui@archer-systems.com</t>
  </si>
  <si>
    <t>TOPCHEF EQUIPMENT PTE. LTD.</t>
  </si>
  <si>
    <t>Supply kitchen equipment  / appliances</t>
  </si>
  <si>
    <t>LEE HENG RADIATOR TRADING AND REPAIRER</t>
  </si>
  <si>
    <t>REPAIR AND MAINTENANCE OF MOTOR 
VEHICLES/RADIATORS</t>
  </si>
  <si>
    <t>leeheng_radiator@yahoo.com.sg</t>
  </si>
  <si>
    <t>ROBOTPACK FLEXIBLE AUTOMATION SYSTEM(S) PTE. LTD.</t>
  </si>
  <si>
    <t>Manufacture and Repair of Lifting and Handling Equipment</t>
  </si>
  <si>
    <t>sales@robotpack.com.sg</t>
  </si>
  <si>
    <t>Leading single-point provider of automated material handling solutions</t>
  </si>
  <si>
    <t>PRIME CAR RENTAL &amp; TAXI SERVICES PTE. LTD.</t>
  </si>
  <si>
    <t>Rental &amp; Maintenance of Taxi</t>
  </si>
  <si>
    <t>staff_admin@primetaxi.com.sg</t>
  </si>
  <si>
    <t>Manufacture of Polyvinyl Alcohol and Acetic Acid</t>
  </si>
  <si>
    <t>Wheebeng.tan@kuraray.com</t>
  </si>
  <si>
    <t>Polyvinyl Alcohol, PVA, Kuraray</t>
  </si>
  <si>
    <t>1STEP PEST CONTROL SERVICES PTE. LTD.</t>
  </si>
  <si>
    <t>1STEP Pest Control Services offers reliable and expert pest control services for residential and commercial properties to eliminate pests.</t>
  </si>
  <si>
    <t>sales@1steppestcontrol.com</t>
  </si>
  <si>
    <t>We are dealing with Electrical Engineering and Telecommunications esp. Control Cabling Works.</t>
  </si>
  <si>
    <t>Electrical Works, Telecommunication Works, Control Cabling Works, etc.</t>
  </si>
  <si>
    <t>SINGAPORE HOSPITALITY GROUP PTE. LTD.</t>
  </si>
  <si>
    <t>Restaurant</t>
  </si>
  <si>
    <t>RIVERVIEW TANDOOR PTE LTD</t>
  </si>
  <si>
    <t>1 Orchid Club Road, #01-35, Orchid Country Club, Singapore 769162</t>
  </si>
  <si>
    <t>EDWIN@THEDESIGNMINISTRY.COM.SG</t>
  </si>
  <si>
    <t>carpentry works</t>
  </si>
  <si>
    <t>RED VELVET BALLROOM PTE. LTD.</t>
  </si>
  <si>
    <t>Indoor events and caterers</t>
  </si>
  <si>
    <t>BONWIN PTE. LTD.</t>
  </si>
  <si>
    <t>info@bonwin.sg</t>
  </si>
  <si>
    <t>Services : general cleaning, landscaping, office cleaning, butler, Concierge, refuse disposal, pest control</t>
  </si>
  <si>
    <t>POWERFLOW PTE. LTD.</t>
  </si>
  <si>
    <t>1) PLASTERING SPECIALIST</t>
  </si>
  <si>
    <t>DARCO ENGINEERING PTE LTD</t>
  </si>
  <si>
    <t>Provision of Design, Installation, Commissioning, Testing &amp;
Maintenance of Water &amp; Waste Water Treatment Systems</t>
  </si>
  <si>
    <t>ch.chin@darcowater.com</t>
  </si>
  <si>
    <t>TLS ENGINEERING CONSTRUCTION PTE. LTD.</t>
  </si>
  <si>
    <t>OTHER CONSTRUCTION INSTALLATION N.E.C (43299)</t>
  </si>
  <si>
    <t>wygo95@gmail.com</t>
  </si>
  <si>
    <t>DESIGN, FABRICATION, INSTALLATION, TESTING AND COMMISSIONING OF CONTROL, INSTRUMENTATION AND ELECTRICAL SYSTEM FOR FACILITY MANAGEMENT
INSTALLATION, MAINTENANCE AND UPGRADING OF AIR CONDITION SYSTEM</t>
  </si>
  <si>
    <t>WIN FOONG AIR-CON SERVICES</t>
  </si>
  <si>
    <t>Servicing, Repairing, Installation of Air-Con</t>
  </si>
  <si>
    <t>services@winfoong.com.sg</t>
  </si>
  <si>
    <t>WAN CHENG MARINE PTE. LTD.</t>
  </si>
  <si>
    <t>MANUFACTURE OF STRUCTURAL METAL PRODUCTS; INSTALLATION OF HANDRAILS &amp; CAT LADDER</t>
  </si>
  <si>
    <t>kelvin@wancheng.com.sg</t>
  </si>
  <si>
    <t>SUN MEC ENGINEERING SOLUTION (S) PTE. LTD.</t>
  </si>
  <si>
    <t>Fabrication, Structure, Piping and Electrical Works</t>
  </si>
  <si>
    <t>enquiry@sunmarine.com.sg</t>
  </si>
  <si>
    <t>YCB03@YMAIL.COM</t>
  </si>
  <si>
    <t>ASEC SECURITY EVENTS COMMAND PTE. LTD.</t>
  </si>
  <si>
    <t>zack@asecsecurity.com.sg</t>
  </si>
  <si>
    <t>KENDO TRADING PTE LTD</t>
  </si>
  <si>
    <t>Premier supplyer of fesh ducks. Slaughtering or live stocks and poultry</t>
  </si>
  <si>
    <t>shop@kendo.com.sg</t>
  </si>
  <si>
    <t>Project management and M&amp;E technical consultancy.</t>
  </si>
  <si>
    <t>ngamsan.liong@vertica-sol.com</t>
  </si>
  <si>
    <t>TRANSTAR TRAVEL &amp; TOURS PTE. LTD.</t>
  </si>
  <si>
    <t>HUPCO PTE LTD</t>
  </si>
  <si>
    <t>Hupco Pte Ltd is one of the leading companies in the import, export and wholesale of fresh fruits and vegetables, Hupco has been supplying a wide variety of fresh products to all leading supermarkets, traditional markets, as well as the food service industry in Singapore since 1992</t>
  </si>
  <si>
    <t>DANIEL@HUPCO.COM.SG</t>
  </si>
  <si>
    <t>ME01 - Air-conditioning, refrigeration and ventilation works.
ME03 - Fire protection works.</t>
  </si>
  <si>
    <t>Air-conditioning, refrigeration, ventilation, Fire protection</t>
  </si>
  <si>
    <t>HELIOS DISTRIBUTION PTE. LTD.</t>
  </si>
  <si>
    <t>Wholesale of Beverages</t>
  </si>
  <si>
    <t>Belinda.lee@heliosdistribution.com</t>
  </si>
  <si>
    <t>TDF FOOD PTE. LTD.</t>
  </si>
  <si>
    <t>Manufacturing Flour Mix, Seasoning, Spices</t>
  </si>
  <si>
    <t>lingzi@tdffood.com.sg</t>
  </si>
  <si>
    <t>Flour Mix, Seasoning and Spices</t>
  </si>
  <si>
    <t>Design, Supply, Fabricate &amp; Installation of Structural / Metal Works including all types of Engineering Works</t>
  </si>
  <si>
    <t>Operation and Provision of Data Centre Co-location Services</t>
  </si>
  <si>
    <t>TOPSELLER PTE LTD</t>
  </si>
  <si>
    <t>Office Admin, Sales, Import and Deliver of chilled and Dry Goods</t>
  </si>
  <si>
    <t>customer_service@topseller.com.sg</t>
  </si>
  <si>
    <t>Distributes and markets consumer goods</t>
  </si>
  <si>
    <t>Sub-contractor providing plastering, panel wall installation and brickworks services</t>
  </si>
  <si>
    <t>plastering, panel wall installation, brickworks</t>
  </si>
  <si>
    <t>KONG ENGINEERING &amp; CONSTRUCTION</t>
  </si>
  <si>
    <t>We provide Electrical Works and Communication &amp; Security Systems Installation Works.</t>
  </si>
  <si>
    <t>KONG5126@YAHOO.COM</t>
  </si>
  <si>
    <t>Electrical Works, Communication Systems, Security System Installation Works.</t>
  </si>
  <si>
    <t>Our Company is doing Sheet Metal Fabrication &amp; Installation of Air-Conditioning &amp; Mechanical Ventilation (ACMV) Works.</t>
  </si>
  <si>
    <t>Sheet Metal fabrications, Air-Conditioning &amp; Mechanical Ventilation (ACMV) Works.</t>
  </si>
  <si>
    <t>AMS RESOURCES PTE. LTD.</t>
  </si>
  <si>
    <t>Telecommunication Provider</t>
  </si>
  <si>
    <t>helpdesk@eteli.com.sg</t>
  </si>
  <si>
    <t>Telecommunication Reseller, Third Party Telecommunication</t>
  </si>
  <si>
    <t>XIANG’S CATERING PTE. LTD.</t>
  </si>
  <si>
    <t>sales@xiangscatering.com.sg</t>
  </si>
  <si>
    <t>AMS RELIANCE PTE. LTD.</t>
  </si>
  <si>
    <t>Manufacture of Methyl Methacrylate Monomer, Methyl Methacrylate Polymer and Isobutylene,
Wholesale of Chemicals and Chemical Products</t>
  </si>
  <si>
    <t>SOON YAP TRADING</t>
  </si>
  <si>
    <t>Trading Company</t>
  </si>
  <si>
    <t>soonyaptdg@gmail.com</t>
  </si>
  <si>
    <t>ACEFLO ENGINEERING PTE. LTD.</t>
  </si>
  <si>
    <t>Wholesale of industrial machinery &amp; equipment</t>
  </si>
  <si>
    <t>tan.at@aceflo.com</t>
  </si>
  <si>
    <t>X THERMAL AIRCON SERVICES</t>
  </si>
  <si>
    <t>Servicing of aircon</t>
  </si>
  <si>
    <t>xthermalaircon@hotmail.com</t>
  </si>
  <si>
    <t>SEMBCORP SOLAR SINGAPORE PTE. LTD.</t>
  </si>
  <si>
    <t>As a leading provider of solar energy in Asia, Sembcorp offers a full suite of solutions including ground-mounted, rooftop and floating solar PV systems. We are a fully integrated solar developer with key capabilities spanning business and project development, asset management to digital analytics.</t>
  </si>
  <si>
    <t>solar@sembcorp.com</t>
  </si>
  <si>
    <t>Sembcorp, Sembcorp Solar, Sembcorp Solar Singapore, Renewables, Green energy</t>
  </si>
  <si>
    <t>T2 PTE. LTD.</t>
  </si>
  <si>
    <t>Restaurants facilities maintenance works</t>
  </si>
  <si>
    <t>MCV FAR EAST PTE. LTD.</t>
  </si>
  <si>
    <t>repair and maintenance of motor vehicles (including installation of parts &amp; accessories) with manufacture and assembly of motor vehicles</t>
  </si>
  <si>
    <t>jentong@mcv-fe.com</t>
  </si>
  <si>
    <t>MONT FORT TECHNOLOGIES (PTE.) LTD.</t>
  </si>
  <si>
    <t>SPECTRUM GLOBAL ENGINEERING PTE. LTD.</t>
  </si>
  <si>
    <t>GENERAL CONTRACTORS – civil works,
drainages, roads</t>
  </si>
  <si>
    <t>spectrumglobaleng@gmail.com</t>
  </si>
  <si>
    <t>civil works, drainages, roads</t>
  </si>
  <si>
    <t>hraccount@fieldengineering.sg</t>
  </si>
  <si>
    <t>FIELD ENGINEERING PTE LTD</t>
  </si>
  <si>
    <t>AUSTRALIAN FRUIT JUICE (S) PTE. LIMITED</t>
  </si>
  <si>
    <t>lanz.lim@ripe-afj.com.sg</t>
  </si>
  <si>
    <t>ENERMAX SYNERGY (SEA) PTE. LTD.</t>
  </si>
  <si>
    <t>Trading of engineering equipment</t>
  </si>
  <si>
    <t>Trading of Engineering equipment</t>
  </si>
  <si>
    <t>MINIMAX FIRE SOLUTIONS SINGAPORE PTE. LTD.</t>
  </si>
  <si>
    <t>FIRE PREVENTION &amp; SECURITY SYSTEM</t>
  </si>
  <si>
    <t>shaiful.samsudin@minimax.com.sg</t>
  </si>
  <si>
    <t>ALARM SUPPLY PTE LTD</t>
  </si>
  <si>
    <t>Supply fire alarm &amp; fire protection products</t>
  </si>
  <si>
    <t>geraldtan@alarm-supply.com</t>
  </si>
  <si>
    <t>JESIGNS INTERIOR DESIGN PTE. LTD.</t>
  </si>
  <si>
    <t>info@jesigns.net</t>
  </si>
  <si>
    <t>JESIGNS INTERIOR DESIGN PTE. LTD</t>
  </si>
  <si>
    <t>PROSPECT CONSTRUCTION PTE. LTD.</t>
  </si>
  <si>
    <t>RC WORKS ,MINOR SEWER WORKS and MAJOR UPGRADEING WORKS</t>
  </si>
  <si>
    <t>prospectcon.office@gmail.com</t>
  </si>
  <si>
    <t>OCEAN WIDE CLEANING SERVICES</t>
  </si>
  <si>
    <t>oceanwidegroup@gmail.com</t>
  </si>
  <si>
    <t>OCEAN</t>
  </si>
  <si>
    <t>Consultancy Civil &amp; Structural Engineering</t>
  </si>
  <si>
    <t>Automotive spare parts distributor in Singapore, exporting to 40+ countries, offering reliable, quality products and superior service at competitive prices.</t>
  </si>
  <si>
    <t>TKH ENGINEERING PTE. LTD.</t>
  </si>
  <si>
    <t>Assembly and Distribution for Semiconductor and related Components</t>
  </si>
  <si>
    <t>Admin@tkhengineering.com.sg</t>
  </si>
  <si>
    <t>ECOLIVING SYSTEM PTE. LTD.</t>
  </si>
  <si>
    <t>AIR PURIFIER, MISTING SERVICES</t>
  </si>
  <si>
    <t>ecolivingsg@gmail.com</t>
  </si>
  <si>
    <t>Events &amp; Conference Organizer</t>
  </si>
  <si>
    <t>LEON EXHIBITION PTE. LTD.</t>
  </si>
  <si>
    <t>Sector Out Event and Exhibition</t>
  </si>
  <si>
    <t>shuhui@leonexhibit.com</t>
  </si>
  <si>
    <t>Building Completion and Finishing</t>
  </si>
  <si>
    <t>NON-SLIP SOLUTIONS PTE. LTD.</t>
  </si>
  <si>
    <t>Provision of Non-Slip Solutions for Floor Surfaces</t>
  </si>
  <si>
    <t>info@non-slipsolutions.com.sg</t>
  </si>
  <si>
    <t>XIN YU AIR CONDITIONING &amp; ENGINEERING PTE. LTD.</t>
  </si>
  <si>
    <t>Air Con Installation &amp; Servicing</t>
  </si>
  <si>
    <t>geyhuatmetal@yahoo.com.sg</t>
  </si>
  <si>
    <t>AMSPEC TESTING SERVICES PTE. LTD.</t>
  </si>
  <si>
    <t>The AmSpec Group has been relied upon in the testing, inspection, and certification (TIC) sector for several decades. As a trusted service provider, AmSpec continues to provide independent, accurate analysis and inspection on various commodities.</t>
  </si>
  <si>
    <t>amspecops.sg@amspecgroup.com</t>
  </si>
  <si>
    <t>TESTING, INSPECTION, CERTIFICATION , PETROCHEMICALS, RENEWABLES</t>
  </si>
  <si>
    <t>ART MANIFESTO GROUP PTE. LTD.</t>
  </si>
  <si>
    <t>ask@artmanifesto.sg</t>
  </si>
  <si>
    <t>General office, storage of material, carpentry works, delivery using lorry.</t>
  </si>
  <si>
    <t>HEATEX INDUSTRIAL TECHNOLOGY PTE. LTD.</t>
  </si>
  <si>
    <t>Supplier of fire safety products</t>
  </si>
  <si>
    <t>sales@heatex.com.sg</t>
  </si>
  <si>
    <t>DRMV ENGINEERING PTE. LTD.</t>
  </si>
  <si>
    <t>teo.christopher@smc.com</t>
  </si>
  <si>
    <t>E3N SECURITY PTE. LTD.          </t>
  </si>
  <si>
    <t>INSTALLATION OF FIRE PROTECTION AND SECURITY SYSTEM, INSTALLATION OF ALARM, CCTV &amp; DOOR ACCESS SYSTEMS</t>
  </si>
  <si>
    <t>Provision of repair, maintenance and supply spare parts of cooling tower</t>
  </si>
  <si>
    <t>Retail of LPG Gas</t>
  </si>
  <si>
    <t>AIR-CON INSTALLATION &amp; SERVICES</t>
  </si>
  <si>
    <t>Providing manpower for Plugging, unplugging and monitoring of reefer containers.</t>
  </si>
  <si>
    <t>Logistics, Transport services, plugging and unplugging of reefer containers.</t>
  </si>
  <si>
    <t>Specialist in Trading Desks</t>
  </si>
  <si>
    <t>info@trads.com.sg</t>
  </si>
  <si>
    <t>A recycling company taking in scrap paper, metal etc.</t>
  </si>
  <si>
    <t>Recycling of paper, metal, wood, plastic</t>
  </si>
  <si>
    <t>BUMISINGA CONSTRUCTION PTE. LTD.</t>
  </si>
  <si>
    <t>Excavation for pipes and cables laying works</t>
  </si>
  <si>
    <t>admin@bumisinga.com.sg</t>
  </si>
  <si>
    <t>EXCAVATION FOR PIPES AND CABLES LAYING WORKS</t>
  </si>
  <si>
    <t>Fabrication &amp; Installation, Piping, Electrical and Cable Pulling</t>
  </si>
  <si>
    <t>ASIANCE CONSTRUCTION PTE. LTD.</t>
  </si>
  <si>
    <t>Project management and provision of painting services</t>
  </si>
  <si>
    <t>asiancecon@gmail.com</t>
  </si>
  <si>
    <t>Designer , Painting, Painter, project management, Interior, consultancy</t>
  </si>
  <si>
    <t>METAL WORKS PRIVATE LIMITED</t>
  </si>
  <si>
    <t>ZL@metalworks.com.sg</t>
  </si>
  <si>
    <t>RETAIL SALE OF SPORTS APPAREL AND EQUIPMENT</t>
  </si>
  <si>
    <t>YJS AUTOMATION PTE. LTD.</t>
  </si>
  <si>
    <t>ELECTRICAL, INSTRUMENTATION, BMS, FIBRE
OPTICS INSTALLATION WORK AND CABLE /PIPE
LAYING AND ROAD REINSTATEMENT WORKS.</t>
  </si>
  <si>
    <t>banupriya@yjsgroup.com</t>
  </si>
  <si>
    <t>JASMINE ENGINEERING PTE. LTD.</t>
  </si>
  <si>
    <t>Electrical Engineering Works such as setting up of DB room</t>
  </si>
  <si>
    <t>jasmineengrg@gmail.com</t>
  </si>
  <si>
    <t>Electrical Engineering, Switch Room, Distribution Board</t>
  </si>
  <si>
    <t>GRIT BLASTING,HRDRO JETTING AND HIGH-PRESSURE WASHING WORKS</t>
  </si>
  <si>
    <t>FALCON AUTOMATION AND INTEGRATIONS PRIVATE LIMITED</t>
  </si>
  <si>
    <t>Automation Engineering</t>
  </si>
  <si>
    <t>periyanan.m@gmail.com</t>
  </si>
  <si>
    <t>ACE INTERIOR DESIGN PTE. LTD.</t>
  </si>
  <si>
    <t>Interior design services and renovation contractor</t>
  </si>
  <si>
    <t>jeffreyheng@aceinterior.com.sg</t>
  </si>
  <si>
    <t>JMS LOGISTICS SERVICES PTE. LTD.</t>
  </si>
  <si>
    <t>hello@jmslogistics.com.sg</t>
  </si>
  <si>
    <t>warehousing, clearance of custom, freight forwarding, local transportation, delivery</t>
  </si>
  <si>
    <t>Equipment design 
Machine installation. 
Waste water maintenance activity
Bus washing system maintenance 
Bus and train Depot equipment maintenance</t>
  </si>
  <si>
    <t>jason@solimechpl.com</t>
  </si>
  <si>
    <t>Provision of dishwashing cleaning services</t>
  </si>
  <si>
    <t>DYNAMIC TRILOGY SECURITY PTE. LTD.</t>
  </si>
  <si>
    <t>Singh@dynamictrilogy.com</t>
  </si>
  <si>
    <t>BIGVOICE PRODIGY RENOVATIONS &amp; DISPOSAL SERVICES PTE. LTD.</t>
  </si>
  <si>
    <t>Renovations- provide service to customer in the renovations of their office and home. 
Reinstatement- provide reinstated service to offices, including disposal and moving office service.  
We offer comprehensive RECYCLING, industry-specific waste management and sustainability solutions for businesses and corporations. We focus on disposing of waste, sustainably and minimizing environmental impact.</t>
  </si>
  <si>
    <t>frannie@bigvoiceprodigy.com</t>
  </si>
  <si>
    <t>Renovation, Reinstatement, General Waste collector</t>
  </si>
  <si>
    <t>Alexander@auroclean.com</t>
  </si>
  <si>
    <t>Trading of industrial and related machinery and equipment</t>
  </si>
  <si>
    <t>We provide General Waterproofing Work, Waterproofing by PU and Epoxy Injection, Grease Trap Repair, Relining of Rainwater Down Pipe, Electro-Mechanical Service (Choke Clearing), De-silting and Vacuum Services, Plumbing Work Services and CCTV Pipe Survey.</t>
  </si>
  <si>
    <t>Google search key word for 
- stormwater detention system maintenance. 
- stormwater detention. 
- detention tank services.</t>
  </si>
  <si>
    <t>firsttech07@yahoo.com.sg</t>
  </si>
  <si>
    <t>INGENIERIA SOLUTION PTE. LTD.</t>
  </si>
  <si>
    <t>info@ingenieria.sg</t>
  </si>
  <si>
    <t>building construction, engineering</t>
  </si>
  <si>
    <t>SP3 ENGINEERING PTE. LTD.</t>
  </si>
  <si>
    <t>sp3e33@gmail.com</t>
  </si>
  <si>
    <t>KLERRA GREENPATH PTE. LTD.</t>
  </si>
  <si>
    <t>HAO PAINTING SERVICES PTE. LTD.</t>
  </si>
  <si>
    <t>howpainting@gmail.com</t>
  </si>
  <si>
    <t>painting works</t>
  </si>
  <si>
    <t>FOODNET INTERNATIONAL CONSULTING &amp; PROJECTS PTE. LTD.</t>
  </si>
  <si>
    <t>A professional Builder and Fit-Out Specialist for the building and renovation of food related premises. We have extended our services to manage “Build-Operate-Transfer” projects to food establishments who are in the process of acquiring the necessary capabilities to better manage their resources.</t>
  </si>
  <si>
    <t>inquiry@foodnetinternatinal.com</t>
  </si>
  <si>
    <t>Fit-Out, Painting, A&amp;A, Flooring, Turn-key</t>
  </si>
  <si>
    <t>1. Information Technology Consultancy (Except Cybersecurity) (62021)
2. Other Information Technology and Computer Service Activities (Eg Disaster Recovery Services)(62090)</t>
  </si>
  <si>
    <t>support@jannasys.com</t>
  </si>
  <si>
    <t>IVORY CLEANING SERVICES PTE. LTD.</t>
  </si>
  <si>
    <t>ivorycspl@gmail.com</t>
  </si>
  <si>
    <t>LIFE SCIENCE INCUBATOR PTE. LTD.</t>
  </si>
  <si>
    <t>We operate and maintain co-working laboratory space for startups and companies of various sizes. Our space provides state-of-the-art equipment and services to companies from a wide variety of backgrounds such as biotech and medtech and chemical.</t>
  </si>
  <si>
    <t>aakash@lifescienceincubator.com</t>
  </si>
  <si>
    <t>Co-working laboratory space, Life Science, Research, Partnerships, Science, Biotech, Medtech, Foodtech, Chemical</t>
  </si>
  <si>
    <t>KING MARS SERVICES PTE. LTD.</t>
  </si>
  <si>
    <t>admin@kingmarsservices.com</t>
  </si>
  <si>
    <t>BSB SERVICES PRIVATE LIMITED</t>
  </si>
  <si>
    <t>We are specialist in installation operable wall, door, glazing works for office and commercial, school, hospital and etc</t>
  </si>
  <si>
    <t>enquirybsbs@gmail.com</t>
  </si>
  <si>
    <t>installation
service and maintenances</t>
  </si>
  <si>
    <t>STAR GREEN ENGINEERING &amp; LANDSCAPE PTE. LTD</t>
  </si>
  <si>
    <t>Lanscaping works</t>
  </si>
  <si>
    <t>landscape@stargreen.com.sg</t>
  </si>
  <si>
    <t>A &amp; A RENO</t>
  </si>
  <si>
    <t>aarenowork@gmail.com</t>
  </si>
  <si>
    <t>RJ MARINE &amp; OFFSHORE PTE. LTD.</t>
  </si>
  <si>
    <t>Fabrication, Structure, Piping, Electrical, Painting &amp; Blasting Work</t>
  </si>
  <si>
    <t>TSF INTEGRATED PTE. LTD.</t>
  </si>
  <si>
    <t>Renovation jobs</t>
  </si>
  <si>
    <t>gohkw72@yahoo.com.sg</t>
  </si>
  <si>
    <t>YJ M&amp;E ENGRG PTE. LTD.</t>
  </si>
  <si>
    <t>PROVISION OF AIR-CONDITIONING &amp; MECHANICAL VENTILATION SYSTEM SERVICES</t>
  </si>
  <si>
    <t>chingy.sun@yjgroup.com.sg</t>
  </si>
  <si>
    <t>RSI SECURITY SERVICES PTE. LTD.</t>
  </si>
  <si>
    <t>info@rsisecurityservices.com</t>
  </si>
  <si>
    <t>AMAZ DESIGN PRIVATE LIMITED</t>
  </si>
  <si>
    <t>alvinlai@amazdesign.com.sg</t>
  </si>
  <si>
    <t>alice@gnr.com.sg</t>
  </si>
  <si>
    <t>MING CHUAN TRANSPORTATION PTE. LTD.</t>
  </si>
  <si>
    <t>Provisions of non-emergency medical transport services</t>
  </si>
  <si>
    <t>info@mingchuansg.com</t>
  </si>
  <si>
    <t>SNAPX PTE. LTD.</t>
  </si>
  <si>
    <t>info@snapx.sg</t>
  </si>
  <si>
    <t>SUN ITECH PTE. LTD.</t>
  </si>
  <si>
    <t>Freight transport arrangement</t>
  </si>
  <si>
    <t>admin@sunitech.sg</t>
  </si>
  <si>
    <t>N S K TRANSPORTATION</t>
  </si>
  <si>
    <t>nskbusvc@singnet.com.sg</t>
  </si>
  <si>
    <t>INSIGHT VISION (S) PTE. LTD.</t>
  </si>
  <si>
    <t>CCTV SURVEY OF SEWER PIPELINE</t>
  </si>
  <si>
    <t>ivs@bilcon.com.sg</t>
  </si>
  <si>
    <t>Hotels with letting of self-owned or leased real estate property</t>
  </si>
  <si>
    <t>justin.rajah@accor.com</t>
  </si>
  <si>
    <t>General contractors, civil engineering - roads, bridges, foundation concrete works</t>
  </si>
  <si>
    <t>INSTALLATION OF MECHANICAL INDUSTRIAL MACHINERY AND EQUIPMENT INCLUDING MECHANICAL &amp; ENGINEERING WORKS</t>
  </si>
  <si>
    <t>admin@dcfm.com.sg</t>
  </si>
  <si>
    <t>SKYWALK PTE. LTD.</t>
  </si>
  <si>
    <t>CRANE LORRY SERVICE</t>
  </si>
  <si>
    <t>SENG LEE IMPEX PTE. LTD.</t>
  </si>
  <si>
    <t>Trader of vegetables</t>
  </si>
  <si>
    <t>installation, replace, repair domestic electrical appliance</t>
  </si>
  <si>
    <t>QUAN SHENG CONSTRUCTION PTE. LTD. (the "Company") is a Exempt Private Company Limited by Shares, incorporated on 18 November 2019 (Monday) in Singapore.</t>
  </si>
  <si>
    <t>RC works and general building construction works</t>
  </si>
  <si>
    <t>TRANSPORTATION &amp; WAREHOUSING</t>
  </si>
  <si>
    <t>ASLPROWORLD</t>
  </si>
  <si>
    <t>SKYLER CONSTRUCTION PTE. LTD.</t>
  </si>
  <si>
    <t>shane.han@skylerconstruction.com</t>
  </si>
  <si>
    <t>construction, contractors</t>
  </si>
  <si>
    <t>Interior Design Service</t>
  </si>
  <si>
    <t>GENERAL CONTRACTORS (NON-BUILDING CONSTRUCTION), LARGE FORMAT EVENT PROPS FABRICATION</t>
  </si>
  <si>
    <t>sales@cncanvas.sg</t>
  </si>
  <si>
    <t>Wholesales, retail, measuring instruments, indutrial</t>
  </si>
  <si>
    <t>kcl@kcl.com.sg</t>
  </si>
  <si>
    <t>IT Computer and Services</t>
  </si>
  <si>
    <t>jane@vetreosystems.com</t>
  </si>
  <si>
    <t>Project Supervision and locomotive Operation</t>
  </si>
  <si>
    <t>Construction Renovation A&amp;A</t>
  </si>
  <si>
    <t>qr.interior@gmail.com</t>
  </si>
  <si>
    <t>Install soft cells panel, partition, celling and painting.</t>
  </si>
  <si>
    <t>ladymlovesfatcat@qq.com</t>
  </si>
  <si>
    <t>SHUN TIAN PTE. LTD.</t>
  </si>
  <si>
    <t>Interior drywall and ceiling work</t>
  </si>
  <si>
    <t>shuntiansales@gmail.com</t>
  </si>
  <si>
    <t>Drywall and ceiling construction</t>
  </si>
  <si>
    <t>We provide hacking &amp; tiling services to both residential &amp; commercial customers.</t>
  </si>
  <si>
    <t>boon_huat@singnet.com.sg</t>
  </si>
  <si>
    <t>Hacking, tiling</t>
  </si>
  <si>
    <t>ZET ENGINEERING PTE. LTD.</t>
  </si>
  <si>
    <t>DI CHENG CONTRACTOR</t>
  </si>
  <si>
    <t>Project Management for Indoor Painting Works</t>
  </si>
  <si>
    <t>leonlee@singnet.com.sg</t>
  </si>
  <si>
    <t>Installation of info-telecommunication &amp; security structured cabling systems</t>
  </si>
  <si>
    <t>info-telecommunications, security structured cabling systems</t>
  </si>
  <si>
    <t>J9 CLEANING SOLUTIONS PTE. LTD.</t>
  </si>
  <si>
    <t>Provision of Cleaning Services</t>
  </si>
  <si>
    <t>Glennhang92@gmail.com</t>
  </si>
  <si>
    <t>XIN HENG METAL CONSTRUCTION PTE. LTD.</t>
  </si>
  <si>
    <t>Metal works</t>
  </si>
  <si>
    <t>xinhengmetal@gmail.com</t>
  </si>
  <si>
    <t>Provision of Civil Engineering Works including Cable Installation and Earth Works and Road Works</t>
  </si>
  <si>
    <t>Civil engineering, cable installation, earth works, road works.</t>
  </si>
  <si>
    <t>1. Building Construction NEC. (41009)
2. General building engineering design and consultancy services. (71121)</t>
  </si>
  <si>
    <t>steven.tan@bokseng-ipl.com</t>
  </si>
  <si>
    <t>We are specialists in project management. We conduct detailed feasibility studies and custom design packages to meet the specialised needs of the clients, be it in infrastructure developments such as mass rapid transport, bridges on expressways, modules, machinery and escalators installation to construction sites.</t>
  </si>
  <si>
    <t>Interior renovation services to commercial and residential premises</t>
  </si>
  <si>
    <t>Renovation, interior decoration, interior design</t>
  </si>
  <si>
    <t>SK ELECTRICAL &amp; PLUMBING &amp; PTE. LTD.</t>
  </si>
  <si>
    <t>SK Electrical and plumbing ptd ltd provides expert electrical and fire alarm services, specializing in installation, maintenance, and repairs for residential, commercial, and industrial clients. Our certified team ensures safety, reliability, and efficiency, offering customized solutions to meet all electrical and fire protection needs.</t>
  </si>
  <si>
    <t>enquiry.skelectrical@gmail.com</t>
  </si>
  <si>
    <t>Construction/Project M&amp;E , Renovation, Reinstatement, Maintenance.</t>
  </si>
  <si>
    <t>Since 2010, TTS Group has been leading the industry as a "one stop shop" specialising in traffic engineering, transport planning, data collection, Traffic Impact Assessment &amp; TIA and transport analytics where we provide an integrated range of consulting services to all sectors.</t>
  </si>
  <si>
    <t>sg@ttsgroup.com.sg</t>
  </si>
  <si>
    <t>Traffic Engineering
Transport Analytics
Transport Planning
Data Collection</t>
  </si>
  <si>
    <t>SOON LEE HENG TRADING &amp; TRANSPORTATION PTE. LTD.</t>
  </si>
  <si>
    <t>Leasing of Mild Steel Plate Products and Provision of Earth Work Disposal</t>
  </si>
  <si>
    <t>HCN CONTRACTS PTE. LTD.</t>
  </si>
  <si>
    <t>ADMIN@HCNCONTRACTS.SG</t>
  </si>
  <si>
    <t>Renovation and restoration, Project Management, Architectural Solutions</t>
  </si>
  <si>
    <t>ANZEN DC PTE. LTD.</t>
  </si>
  <si>
    <t>INTEZIGN DECOR &amp; CONSTRUCTION PTE. LTD.</t>
  </si>
  <si>
    <t>Manufacturing of Computer Cabinets and Operator Console</t>
  </si>
  <si>
    <t>jennfang.ang@legrand.com</t>
  </si>
  <si>
    <t>Computer Cabinets and Operator Console</t>
  </si>
  <si>
    <t>TAIHAN ENGINEERING &amp; CONSTRUCTION PTE. LTD.</t>
  </si>
  <si>
    <t>account@taihanenc.com.sg</t>
  </si>
  <si>
    <t>Transmission Cable, Distribution Cable Industrial Cable Busduct, Power Cable, Renewable Energy Cable</t>
  </si>
  <si>
    <t>BLISSFUL GROUP PTE. LTD.</t>
  </si>
  <si>
    <t>Food and Beverages Supply</t>
  </si>
  <si>
    <t>cindy@thefoodytruck.com</t>
  </si>
  <si>
    <t>BRAVO COOL AIR-CON SERVICES PTE. LTD.</t>
  </si>
  <si>
    <t>Installation and servicing of air-conditioning units</t>
  </si>
  <si>
    <t>enquiry@bravocool.com.sg</t>
  </si>
  <si>
    <t>BRITISH-AMERICAN TOBACCO (SINGAPORE) PRIVATE LIMITED</t>
  </si>
  <si>
    <t>Storage of Tobacco Products</t>
  </si>
  <si>
    <t>alan_tan@bat.com</t>
  </si>
  <si>
    <t>BAT, British American Tobacco</t>
  </si>
  <si>
    <t>steil.teo@novah.cc</t>
  </si>
  <si>
    <t>We provide cleaners to offices. Indoor cleaning. Carpets cleaning.</t>
  </si>
  <si>
    <t>office cleaning, cleaning, carpet cleaning, vacuuming, part time cleaner, deep cleaning, stain remover.</t>
  </si>
  <si>
    <t>Provision of Demolition and Wrecking Works for Various Industries</t>
  </si>
  <si>
    <t>m.kumaran@vanvlietdemolition.com</t>
  </si>
  <si>
    <t>Supply and storage of Acoustic partitions</t>
  </si>
  <si>
    <t>kylie@epxasia.com</t>
  </si>
  <si>
    <t>Project Management for Telecommunication Systems</t>
  </si>
  <si>
    <t>luoxinglong@inspur.com</t>
  </si>
  <si>
    <t>AROCLEAN PTE LTD.</t>
  </si>
  <si>
    <t>PROVIDE AUTOMATION SYSTEM SETUP AND SERVICE WORK</t>
  </si>
  <si>
    <t>Cooking &amp; Catering Services, Storage of Materials, Transportation of Materials</t>
  </si>
  <si>
    <t>noel.tinlokxian@gmail.com</t>
  </si>
  <si>
    <t>PROVISION OF GLASS, METAL WORKS SERVICES</t>
  </si>
  <si>
    <t>sales@tanbrothersglass.com</t>
  </si>
  <si>
    <t>CAFE</t>
  </si>
  <si>
    <t>WESTERN FOOD</t>
  </si>
  <si>
    <t>BLINKLY CCTV SYSTEMS PTE. LTD.</t>
  </si>
  <si>
    <t>INSTALLTION OF CCTV SYSTEMS</t>
  </si>
  <si>
    <t>jameschow@dosk.com.sg</t>
  </si>
  <si>
    <t>INSTALLATION OF CCTV SYSTEMS</t>
  </si>
  <si>
    <t>GEOTEC ENGINEERING PTE. LTD.</t>
  </si>
  <si>
    <t>@BSOLUTE CLEANING PTE. LTD.</t>
  </si>
  <si>
    <t>GENESIS SOLAR PTE. LTD.</t>
  </si>
  <si>
    <t>ENGINEERING, PROCUREMENT AND CONSTRUCTION OF SOLAR PV SYSTEMS, ELECTRIC VEHICLE CHARGER AND BATTERY ENERGY STORAGE SYSTEMS.</t>
  </si>
  <si>
    <t>charles@genesissolar.com.sg</t>
  </si>
  <si>
    <t>SOLAR PV SYSTEMS, ELECTRIC VEHICLE CHARGER, BATTERY ENERGY STORAGE SYSTEMS</t>
  </si>
  <si>
    <t>HOTAN CONTRACTOR PRIVATE LIMITED</t>
  </si>
  <si>
    <t>HOTANCONTRACTOR@gmail.com</t>
  </si>
  <si>
    <t>MEET THE BUTLER PTE. LTD.</t>
  </si>
  <si>
    <t>Isadore@meetthebutler.com</t>
  </si>
  <si>
    <t>CRK ENGINEERING PTE. LTD.</t>
  </si>
  <si>
    <t>rvktransport1@gmail.com</t>
  </si>
  <si>
    <t>CHINA NATIONAL CHEMICAL ENGINEERING NO.14 CONSTRUCTION CO., LTD. (SINGAPORE BRANCH)</t>
  </si>
  <si>
    <t>1) Process and industrial plant engineering design and consultancy services
2) Construction of other civil engineering projects N.E.C. (Eg. Playground Systems)</t>
  </si>
  <si>
    <t>leeyeowsiang@wec.com.sg</t>
  </si>
  <si>
    <t>PIN XIN ENGINEERING PTE. LTD.</t>
  </si>
  <si>
    <t>PIN XIN</t>
  </si>
  <si>
    <t>pinxin2110@gmail.com</t>
  </si>
  <si>
    <t>ALLWELD ENGINEERING PTE LTD</t>
  </si>
  <si>
    <t>FABRICATION OF OIL AND GAS EQUIPMENT</t>
  </si>
  <si>
    <t>francis@allweldengrg.com</t>
  </si>
  <si>
    <t>ANS IMPORT &amp; EXPORT PTE. LTD.</t>
  </si>
  <si>
    <t>ANS was established as an importer &amp; exporter of high-quality cleaning, air care and personal care products for domestic, commercial and industrial use. We have been a major Original Equipment Manufacturer (OEM) for one of Singapore’s largest retail chains for more than two decades.</t>
  </si>
  <si>
    <t>sales@ans.com.sg</t>
  </si>
  <si>
    <t>Cleaning products supplier
Air care supplier
Personal care supplier
Partyware supplier
Private label cleaning products
Private label air care products
Private label personal care products
Private label partyware products
Cleaning brushes supplier
Mops supplier
Garbage bags supplier
Air freshener supplier
Dehumidifier supplier
Disposable underwear supplier
Disposable towels supplier
Disposable tableware supplier</t>
  </si>
  <si>
    <t>ABM (SEA) PTE. LTD.</t>
  </si>
  <si>
    <t>ACCOUNTS@ABMCENTURY.COM</t>
  </si>
  <si>
    <t>MMI ENGINEERING PTE. LTD.</t>
  </si>
  <si>
    <t>mmiengpte@gmail.com</t>
  </si>
  <si>
    <t>CN CANVAS &amp; HARDWARE PTE. LTD.</t>
  </si>
  <si>
    <t>"MANUFACTURE OF MADE-UP TEXTILE ARTICLES EXCEPT APPAREL N.E.C. (EG
 SCROLLS, FLAGS AND SAILS, BANNERS, CANVAS PRODUCTS, CUSHIONS,
 PILLOWS) "</t>
  </si>
  <si>
    <t>NEW GENZ SOLUTION PRIVATE LIMITED</t>
  </si>
  <si>
    <t>Installation, Service and Maintenance of Air-Conditioner and Ventilation Systems</t>
  </si>
  <si>
    <t>sales@newgenzsolution.com</t>
  </si>
  <si>
    <t>SUPREME SERVICES PTE. LTD.</t>
  </si>
  <si>
    <t>ss_admin@supremesvs.com</t>
  </si>
  <si>
    <t>INVENTIT TECHNOLOGY PTE. LTD.</t>
  </si>
  <si>
    <t>Design and installation of industrial Machinery and automation equipment, Mechanical Engineering Works.</t>
  </si>
  <si>
    <t>mervinlim@inventit.com.sg</t>
  </si>
  <si>
    <t>Factory Automation, Customized Automation, 
Conveyor System.</t>
  </si>
  <si>
    <t>HAW ENGINEERING</t>
  </si>
  <si>
    <t>Aircon Maintenance, Installation, repair etc</t>
  </si>
  <si>
    <t>haw.engineering@gmail.com</t>
  </si>
  <si>
    <t>ASPIRE ENGINEERING AND TRANSPORT PTE. LTD.</t>
  </si>
  <si>
    <t>CEMBRA ENGINEERING CONSULTANCY</t>
  </si>
  <si>
    <t>Infrastructure Design and Engineering</t>
  </si>
  <si>
    <t>info@cembra.sg</t>
  </si>
  <si>
    <t>design, engineering, tunnel, ERSS, excavation</t>
  </si>
  <si>
    <t>YEW SENG ELECTRICAL SERVICE</t>
  </si>
  <si>
    <t>ELECTRICAL  WORKS</t>
  </si>
  <si>
    <t>schanys@outlook.com</t>
  </si>
  <si>
    <t>Busbar works</t>
  </si>
  <si>
    <t>CHEVRON ORONITE PTE LTD</t>
  </si>
  <si>
    <t>Chevron Oronite is a world-class developer, manufacturer, and marketer of lubricant and fuel additives and chemicals designed to help enhance the performance of all types of transportation and industrial equipment.</t>
  </si>
  <si>
    <t>kkte@chevron.com</t>
  </si>
  <si>
    <t>Lubricant &amp; Fuel Additives</t>
  </si>
  <si>
    <t>ECOSWIFT PTE. LTD.</t>
  </si>
  <si>
    <t xml:space="preserve">Retail &amp; Maintenance of Prime Movers, Trucks, Vans and Cars
</t>
  </si>
  <si>
    <t>contact@ecoswift.com.sg</t>
  </si>
  <si>
    <t>REXTORE PTE. LTD.</t>
  </si>
  <si>
    <t>chris@rextore.org</t>
  </si>
  <si>
    <t>reusable products, zero waste, display stand, event management builder</t>
  </si>
  <si>
    <t>KIM WAH SENG AUTO SERVICES PTE. LTD.</t>
  </si>
  <si>
    <t>Kim Wah Seng Auto Services Pte Ltd is dedicated to repairing and maintaining a diverse range of vehicles, including private cars, vans, and mini-buses (excluding heavy vehicles). From routine maintenance to complex engine overhauls, we approach each task with precision and dedication, ensuring that every vehicle is well taken care of.</t>
  </si>
  <si>
    <t>sales@kws.sg</t>
  </si>
  <si>
    <t>Automotive Repair, Automotive Services, Metal Works, Transport.</t>
  </si>
  <si>
    <t>HAZARI ENGINEERING &amp; RENOVATION PTE. LTD.</t>
  </si>
  <si>
    <t>hazariengreno23@gmail.com</t>
  </si>
  <si>
    <t>MERCURY ENVIRONMENTAL TECHNOLOGY (S) PTE. LTD.</t>
  </si>
  <si>
    <t>Mercury Environmental Technology (S) Pte Ltd is a licensed and registered company selling fire fighting products located in Singapore. Now moving towards manufacturing of fire extinguisher in Singapore.</t>
  </si>
  <si>
    <t>shawn@xflame.com</t>
  </si>
  <si>
    <t>fire extinguishing agent, fire fighting products</t>
  </si>
  <si>
    <t>AJX-COLLECTIVE PTE. LTD.</t>
  </si>
  <si>
    <t>NG.YING.THONG@AJX-COLLECTIVE.COM</t>
  </si>
  <si>
    <t>OHMS ENGINEERING SERVICES PTE. LTD.</t>
  </si>
  <si>
    <t>ohmsespl@gmail.com</t>
  </si>
  <si>
    <t>PONVEL MARINE PTE. LTD.</t>
  </si>
  <si>
    <t>BUILDING AND REPAIRING OF SHIPS , TANKERS AND OTHER OCEAN-GOING VESSELS ( INCLUDING CONVERSION OF SHIPS INTO OFF-SHORE STRUCTURES)</t>
  </si>
  <si>
    <t>ponvelmarine@gmail.com</t>
  </si>
  <si>
    <t>HL PAINTING CONTRACTORS PTE. LTD.</t>
  </si>
  <si>
    <t>Painting Works</t>
  </si>
  <si>
    <t>gavin@hlpaintingcontractors.com</t>
  </si>
  <si>
    <t>BUILDGIG PTE. LTD.</t>
  </si>
  <si>
    <t>GENERAL CONBTRACTOR ADMINISTRATIVE,BUILDING REPAIR WORK</t>
  </si>
  <si>
    <t>admin@ezycontractors.co</t>
  </si>
  <si>
    <t>DARK MARINE ENGINEERING PTE. LTD.</t>
  </si>
  <si>
    <t>Fabrication &amp; Installation, Structure, Marine</t>
  </si>
  <si>
    <t>darkmarine0609@gmail.com</t>
  </si>
  <si>
    <t>ATLAS FACILITY SERVICES PTE. LTD.</t>
  </si>
  <si>
    <t>admin@atlasfacility.com.sg</t>
  </si>
  <si>
    <t>Cleaning Services, Housekeeping, Disinfection, Polishing, Carpet Cleaning, High Pressure Water Jet Washing, Deep Cleaning Services</t>
  </si>
  <si>
    <t>T &amp; L CONTRACT SERVICES PTE. LTD.</t>
  </si>
  <si>
    <t>Painting, Waterproofing, Rope Access Works, General Renovation</t>
  </si>
  <si>
    <t>enquiry.tnlcs@gmail.com</t>
  </si>
  <si>
    <t>BCR EXPLORATION PTE. LTD.</t>
  </si>
  <si>
    <t>bcrexploration@gmail.com</t>
  </si>
  <si>
    <t>enquiry@kspartners.com.sg</t>
  </si>
  <si>
    <t>Erection, Dismantling of Scaffolding</t>
  </si>
  <si>
    <t>MOVADE INNOVATIONS PTE. LTD.</t>
  </si>
  <si>
    <t>MEP services</t>
  </si>
  <si>
    <t>admin@movade.net</t>
  </si>
  <si>
    <t>PETHOUSE SUPPLIES PTE. LTD.</t>
  </si>
  <si>
    <t>Import, export, wholesale, B2C of Pet and aquarium food and accessories</t>
  </si>
  <si>
    <t>mail@pethouse.com.sg</t>
  </si>
  <si>
    <t>Pet food, Dog food, Cat food, Cat litter, Pet Accessories, Fish Food, Small Animal food</t>
  </si>
  <si>
    <t>DIGI-TEST PTE. LTD.</t>
  </si>
  <si>
    <t>Digi-Test Pte Ltd was established to provide measurement solutions to the testing needs of various industries. Our goal is to reach out to customers and enable them to better utilize our best in class Test and Measurement products.</t>
  </si>
  <si>
    <t>digittestpteltd@gmail.com</t>
  </si>
  <si>
    <t>DS AV SOLUTIONS PTE. LTD.</t>
  </si>
  <si>
    <t>info@dsvisual.sg</t>
  </si>
  <si>
    <t>Transparent LED Panel, Standing display, digital menu, Holographic  LED Adhesive Film,
LED Panel</t>
  </si>
  <si>
    <t>WANKONG CONSTRUCTION PTE. LTD.</t>
  </si>
  <si>
    <t>wankong2017@gmail.com</t>
  </si>
  <si>
    <t>HAMILTON COMPANY SINGAPORE PTE. LTD.</t>
  </si>
  <si>
    <t>Supply and Installation of Life Science Equipment</t>
  </si>
  <si>
    <t>contactSG@hamiltoncompany.com</t>
  </si>
  <si>
    <t>PETMART PTE. LTD.</t>
  </si>
  <si>
    <t>RETAIL SALE OF PET BIRDS AND ANIMALS (INCLUDING FOOD AND ACCESSORIES)</t>
  </si>
  <si>
    <t>mail@petmart.com.sg</t>
  </si>
  <si>
    <t>Pet Food, Aquarium and Pets Accessories and Pets.</t>
  </si>
  <si>
    <t>H5 FACILITY SOLUTIONS PTE. LTD.</t>
  </si>
  <si>
    <t>CENTRALISED DISHWASHING</t>
  </si>
  <si>
    <t>justinpeckks@gmail.com</t>
  </si>
  <si>
    <t>HENG CHEN CONSTRUCTION PTE. LTD</t>
  </si>
  <si>
    <t>hengchen.construction@yahoo.com</t>
  </si>
  <si>
    <t>DING INTERIOR PTE. LTD.</t>
  </si>
  <si>
    <t>charlynn@dinginterior.com</t>
  </si>
  <si>
    <t>SILVER EAGLE INDUSTRIES PTE. LTD.</t>
  </si>
  <si>
    <t>MANUFACTURE AND REPAIR OF MARINE ENGINE &amp; SCAFFOLDING ACTIVITIES</t>
  </si>
  <si>
    <t>jithu@silvereagle.com.sg</t>
  </si>
  <si>
    <t>CP FOODS SINGAPORE PTE. LTD.</t>
  </si>
  <si>
    <t>feedbacks@cpisgp.com.sg</t>
  </si>
  <si>
    <t>HIM ROBINSON SG PTE. LTD</t>
  </si>
  <si>
    <t>Construction, Insulation and plant maintenance consulting firm.</t>
  </si>
  <si>
    <t>insultation, construction, engineering, maintenance</t>
  </si>
  <si>
    <t>MM ELECTRICAL WORKS PTE. LTD.</t>
  </si>
  <si>
    <t>monir709@ymail.com</t>
  </si>
  <si>
    <t>EXCELSIS CONCEPTZ PTE. LTD.</t>
  </si>
  <si>
    <t>We provide professional audio-visual rental &amp; staging, technical consultation &amp; management, video production for events and MICE industry including Ministerial Meetings, Corporate Conferences, Gala Dinners and many more.</t>
  </si>
  <si>
    <t>bernard@excelsisconceptz.com.sg</t>
  </si>
  <si>
    <t>Audio Visual Equipment Rental &amp; Staging
Audio Visual System Integration
Audience Interactive &amp; Voting System
Digital Discussion Microphone System
Event Support Services
Live Streaming &amp; Webcast Solutions
Professional Lighting System
Technical Consultation &amp; Management
Video Conferencing Solutions
Video Production Services</t>
  </si>
  <si>
    <t>TMJ SOLUTIONS PTE. LTD.</t>
  </si>
  <si>
    <t>jackson@tmjsolutions.sg</t>
  </si>
  <si>
    <t>BEIMI PTE. LTD.</t>
  </si>
  <si>
    <t>beimi.singapore@gmail.com</t>
  </si>
  <si>
    <t>SMR PTE. LTD.</t>
  </si>
  <si>
    <t>ELECTRICAL WORKS
SOLAR PANEL TESTING WORKS</t>
  </si>
  <si>
    <t>sales@smrsolar.sg</t>
  </si>
  <si>
    <t>SMR</t>
  </si>
  <si>
    <t>JK ENERGY SOLUTIONS PTE. LTD.</t>
  </si>
  <si>
    <t>PV Solar &amp; EV Charger Installation.
Electrical Works</t>
  </si>
  <si>
    <t>wilson.tan@jkcomserv.com</t>
  </si>
  <si>
    <t>Engineering Consultancy Services</t>
  </si>
  <si>
    <t>ambi@thedecarb.com</t>
  </si>
  <si>
    <t>Engineering Consultancy Services , Installation and Maintenance of Air
Conditioning &amp; Mechanical Ventilation (ACMV) Works, Building Management System, Minor Upgrading Works</t>
  </si>
  <si>
    <t>ASB ENGINEERING PTE. LTD.</t>
  </si>
  <si>
    <t>asbengineering.singapore@gmail.com</t>
  </si>
  <si>
    <t>YTP ADVANCE CORPORATION PTE. LTD.</t>
  </si>
  <si>
    <t>Wholesale of Building Material</t>
  </si>
  <si>
    <t>jrlin@ytp.com.sg</t>
  </si>
  <si>
    <t>SMART HEMS PTE. LTD.</t>
  </si>
  <si>
    <t>adrianteo@smart-hems.com</t>
  </si>
  <si>
    <t>GO CIRCULAR PTE. LTD.</t>
  </si>
  <si>
    <t>installation of machinery that for food products processing</t>
  </si>
  <si>
    <t>puvan@gocircular.com.sg</t>
  </si>
  <si>
    <t>We champion the circular economy, reduce food waste &amp; carbon footprint, optimize resource efficiency.</t>
  </si>
  <si>
    <t>COLEBUILD PTE. LTD.</t>
  </si>
  <si>
    <t>The company's principal activity is GENERAL CONTRACTORS (BUILDING CONSTRUCTION).</t>
  </si>
  <si>
    <t>joey@colebuild.sg</t>
  </si>
  <si>
    <t>Design and Build ,Landed Houses, A&amp;A Work Services</t>
  </si>
  <si>
    <t>CAPPS SOLUTIONS PTE. LTD.</t>
  </si>
  <si>
    <t>Primary Business Activity - DEVELOPMENT OF SOFTWARE AND APPLICATIONS (EXCEPT GAMES AND CYBERSECURITY)(62011)</t>
  </si>
  <si>
    <t>contact@capps.com.sg</t>
  </si>
  <si>
    <t>CAPPS SOLUTIONS, PayAdvisorMobile, InSight QSE, ePTW, Safety System, InSight Servicing, InSight HIP, CBOSS.</t>
  </si>
  <si>
    <t>RULEWAVE LOGISTICS SINGAPORE PTE. LTD.</t>
  </si>
  <si>
    <t>m.yap@rulewave.com</t>
  </si>
  <si>
    <t>Freight Forwarding
Experience the speed, reliability, and efficiency of our airfreight departments!</t>
  </si>
  <si>
    <t>LIAN TAT ELECTRICAL WORKS PTE. LTD.</t>
  </si>
  <si>
    <t>A company provide full range of electrical services for residential, commercial, and industrial.</t>
  </si>
  <si>
    <t>BEE WORKZ PTE. LTD.</t>
  </si>
  <si>
    <t>minxuan_lee_@hotmail.com</t>
  </si>
  <si>
    <t>SINOTRANS (SG) PTE. LTD.</t>
  </si>
  <si>
    <t>Logistics and supply chains business including ocean freight forwarding, air freight forwarding, customs agent and in transit warehousing.</t>
  </si>
  <si>
    <t>carldeng@sinotrans.com</t>
  </si>
  <si>
    <t>TECHNIK ENTERPRISE PTE. LTD.</t>
  </si>
  <si>
    <t>Manufacturing of metal and engineering plastic parts.</t>
  </si>
  <si>
    <t>james.neo@technik.com.sg</t>
  </si>
  <si>
    <t>Parts fabrication</t>
  </si>
  <si>
    <t>BEE SIM FOODS PTE. LTD.</t>
  </si>
  <si>
    <t>daihan@beesim.sg</t>
  </si>
  <si>
    <t>PEST REACT PTE. LTD.</t>
  </si>
  <si>
    <t>michael.chai@pestreact.com.sg</t>
  </si>
  <si>
    <t>AIRMAX AIRCONDITIONING PTE. LTD.</t>
  </si>
  <si>
    <t>AIR-CONDITIONING SYSTEMS WORKS</t>
  </si>
  <si>
    <t>airmaxaircon@gmail.com</t>
  </si>
  <si>
    <t>PY ENGINEERING PTE. LTD.</t>
  </si>
  <si>
    <t>Design, supply and installation of aluminium products</t>
  </si>
  <si>
    <t>py.engineering@yahoo.com</t>
  </si>
  <si>
    <t>Aluminium windows, doors, glazing, curtain walling and facade system</t>
  </si>
  <si>
    <t>YUAN FENG ORGANISATION PTE. LTD.</t>
  </si>
  <si>
    <t>we specialize for sourcing, fabricating, and supplying stone works. As such, we offer full range services from helping clients plan and find the right materials to properly set off cutting list before stone work frabrication to achieve the best final product installation.</t>
  </si>
  <si>
    <t>classystone@yahoo.com</t>
  </si>
  <si>
    <t xml:space="preserve">flooring, countertop, marble, granite, quartz, </t>
  </si>
  <si>
    <t>NACT ENGINEERING PTE. LTD.</t>
  </si>
  <si>
    <t>garrett@nacteng.com</t>
  </si>
  <si>
    <t>JOY'S MARKETING</t>
  </si>
  <si>
    <t>enquiry@joysmarketing.com</t>
  </si>
  <si>
    <t>FOUR EIGHTHS STUDIO PTE. LTD.</t>
  </si>
  <si>
    <t>cheechong@four-eighths.com</t>
  </si>
  <si>
    <t>THENG DEVELOPMENT PTE. LTD.</t>
  </si>
  <si>
    <t>GENERAL@THENGDEVELOPMENT.COM</t>
  </si>
  <si>
    <t>SKYLARK ENGINEERING PTE. LTD.</t>
  </si>
  <si>
    <t>Engineering consultancy mainly in hardware equipment</t>
  </si>
  <si>
    <t>hardware, engineering, lifting equipment</t>
  </si>
  <si>
    <t>SEA AIRE ENGINEERING &amp; SUPPLIES PTE. LTD.</t>
  </si>
  <si>
    <t>Wholesale Trading of Marine Equipment and 
Accessories.</t>
  </si>
  <si>
    <t>fairoze_21@yahoo.co.in</t>
  </si>
  <si>
    <t>Wholesale Trading of Marine Equipment and 
Accessories</t>
  </si>
  <si>
    <t>CHANG SHENG LANDSCAPE PTE. LTD.</t>
  </si>
  <si>
    <t>info@changshenglandscape.com.sg</t>
  </si>
  <si>
    <t>TEMWELD PTE. LTD.</t>
  </si>
  <si>
    <t>WHOLESALE OF GENERAL HARDWARE, WELDING MACHINES, WELDING EQUIPMENTS, WELDING SPARE PARTS AND WELDING TOOLS.</t>
  </si>
  <si>
    <t>dexton@temweld.com.sg</t>
  </si>
  <si>
    <t>WELDING, ENGINEERING, HARDWARE, TOOLS, WELDING MACHINE, WELDING PARTS, WELDING TOOLS, WHOLESALE, SHOP, STORE.</t>
  </si>
  <si>
    <t>JETAIME PERFUMERY PTE. LTD.</t>
  </si>
  <si>
    <t>Scentopia is a tourist attraction where customers can make their signature scent with orchids of singapore, based on their own unique personality</t>
  </si>
  <si>
    <t>gm@scentopia-singapore.com</t>
  </si>
  <si>
    <t>orchid scent, scent crafting, perfume workshop, what to do in sentosa</t>
  </si>
  <si>
    <t>SCRATCH PTE. LTD.</t>
  </si>
  <si>
    <t>hello@scratch.sg</t>
  </si>
  <si>
    <t>ECLAT CLEANING PTE. LTD.</t>
  </si>
  <si>
    <t>admin@eclatsvc.com.sg</t>
  </si>
  <si>
    <t>ATOMIX TECHNOLOGY PTE. LTD.</t>
  </si>
  <si>
    <t>Atomix Technology delivers integrated software and hardware solutions, along with innovative material handling systems powered by AI, to enable businesses streamline and automate their warehousing operations.</t>
  </si>
  <si>
    <t>lbgmkt@megvii.com</t>
  </si>
  <si>
    <t>robotics, warehousing, automation, engineering, logistics</t>
  </si>
  <si>
    <t>HR PATH APAC SINGAPORE PTE. LTD.</t>
  </si>
  <si>
    <t>Global HR Leader in providing advisory (HR and HRIS consulting), implementation (HR platform) and run (outsourcing and support) to customers.</t>
  </si>
  <si>
    <t>teckseng.lee@hr-path.com</t>
  </si>
  <si>
    <t>NUBO
SAP Successfactors
UKG
WFS
Workday
Path2Success</t>
  </si>
  <si>
    <t>HO BUILDER &amp; CONSTRUCTION PTE. LTD.</t>
  </si>
  <si>
    <t>Plastering ,tiling , grouting</t>
  </si>
  <si>
    <t>Hobuilder93@gmail.com</t>
  </si>
  <si>
    <t>EC (S) PTE. LTD.</t>
  </si>
  <si>
    <t>Project Management, Interior Design, 
Interior Fit-out, Design and Build, Additions and Alteration, Building &amp; Civil Engineering</t>
  </si>
  <si>
    <t>tkchua@ecpteltd.com</t>
  </si>
  <si>
    <t>TECHNOLOGY WAVE ENGINEERING (SINGAPORE) PTE. LTD.</t>
  </si>
  <si>
    <t>andy.ng@mep.sg</t>
  </si>
  <si>
    <t>NEPTUNE ROBOTICS PTE. LTD.</t>
  </si>
  <si>
    <t>Vessel Underway Cleaning &amp; Inspection</t>
  </si>
  <si>
    <t>johnson@neptune-robotics.com</t>
  </si>
  <si>
    <t>PERFECT AIRPORT SOLUTIONS PTE. LTD.</t>
  </si>
  <si>
    <t>Added value services related to the airfield ground lighting of airports. From conceptual design through execution/implementation up to start up, commissioning and training.</t>
  </si>
  <si>
    <t>bart.marichal@perfect-airport-solutions.com</t>
  </si>
  <si>
    <t>AGL, AFL, Airfield Lighting, ALCS, Design, ASMGCS, Engineering, Aviation, Flood lights, Outsourcing specialist services, Specialist consultancy services, Training, T&amp;C, Airfield Audit, Cyber Security, MALMS, Photometric Testing, Airfield Asset Management, BIM modelling, 3D Modelling, MEPF Services, Access Control, Fire Alarm Systems, System Integration, CCTV</t>
  </si>
  <si>
    <t>Z&amp;L EASTERN PTE. LTD.</t>
  </si>
  <si>
    <t>Renovation work to commercial building
import &amp; export goods related construction materials</t>
  </si>
  <si>
    <t>zleastern@hotmail.com</t>
  </si>
  <si>
    <t>Electrical,  Air-conditioner</t>
  </si>
  <si>
    <t>AAXONN PTE. LTD.</t>
  </si>
  <si>
    <t>Training focused in Healthcare and Safety.</t>
  </si>
  <si>
    <t>contactus@aaxonn.com</t>
  </si>
  <si>
    <t>Education, Training, Healthcare, Safety, Caregiving</t>
  </si>
  <si>
    <t>DARTHWORKS (PTE. LTD.)</t>
  </si>
  <si>
    <t>aaronlee@darthworks.com</t>
  </si>
  <si>
    <t>CENTURY STAR DESIGN &amp; ENGINEERING PTE. LTD.</t>
  </si>
  <si>
    <t>General renovation</t>
  </si>
  <si>
    <t>centurystar@outlook.sg</t>
  </si>
  <si>
    <t>HHI PTE. LTD.</t>
  </si>
  <si>
    <t>HHI Pte. Ltd.is specializes in the Provision of License Electrical Works, Electrical Engineering Installation, Repair, Maintenance and Consultancy Services.</t>
  </si>
  <si>
    <t>max@hhi.sg</t>
  </si>
  <si>
    <t>SKYRUS ENGINEERING PTE. LTD.</t>
  </si>
  <si>
    <t>Fabrication, Structure, Piping, Civil Engineering Works, Fire Protection</t>
  </si>
  <si>
    <t>navas@skyrus.com.sg</t>
  </si>
  <si>
    <t>MANN EQUIPMENT PTE LTD</t>
  </si>
  <si>
    <t>Motorola Two-way Radio Dealer</t>
  </si>
  <si>
    <t>manneqpt@singnet.com.sg</t>
  </si>
  <si>
    <t>Motorola Two-way Radios &amp; Accessories</t>
  </si>
  <si>
    <t>3D BUILT PTE. LTD.</t>
  </si>
  <si>
    <t>3D Built Pte Ltd is a company that deal with renovation, plumbing works, handyman for home and offices.
They operated from the main office and just move into this location.</t>
  </si>
  <si>
    <t>admin@3dbuilt.co</t>
  </si>
  <si>
    <t>IZUMI JAPANESE FISH MARKET</t>
  </si>
  <si>
    <t>Izumi Japanese Fish Market is food and beverage that serve japanese sushi in a counter inside a supermarket. There are additional beer on their items. There is not much storage space and there is a few seating area around the counter.</t>
  </si>
  <si>
    <t>izumijapanesefishmarket@gmail.com</t>
  </si>
  <si>
    <t>YINSAN (S) PTE. LTD.</t>
  </si>
  <si>
    <t>Yinsan Pte Ltd is a food and beverage manufacturing that specialise in making packets of nasi lemak for sales to various kitchens. There are various cooking equipment around and a small storage area at the back.</t>
  </si>
  <si>
    <t>yinsunfood@gmail.com</t>
  </si>
  <si>
    <t>GOLDEN WING CHEMICAL PTE. LTD.</t>
  </si>
  <si>
    <t>Golden Wing Chemical Pte Ltd is a company that manufacture washing and cleaning chemical substances. They also involved in packaging, storage and transporting to various supermarkets.</t>
  </si>
  <si>
    <t>kristy@goldenwing.com.sg</t>
  </si>
  <si>
    <t>MULTICO INFRACORE HOLDINGS PTE. LTD.</t>
  </si>
  <si>
    <t>Multico Infracore Holdings Pte Ltd is a subsidiary under the main parents company of multico which share the same premises. They are involved in trading, sales and suppliers of industrial equipment.</t>
  </si>
  <si>
    <t>hanyi@mih.multicoasia.com</t>
  </si>
  <si>
    <t>SL FOODS PTE. LTD.</t>
  </si>
  <si>
    <t>SL Foods is the leading Food Manufacturer &amp; Distributor in the Singapore &amp; Asia markets. Working closely
with NTUC Fairprice ,Lazada/RedMart, Amazon,Shopee &amp; Asia Europe.</t>
  </si>
  <si>
    <t>production@slfoods.net</t>
  </si>
  <si>
    <t>MIKE MINIMART</t>
  </si>
  <si>
    <t>Mike MInimart is a company that import various type of fruits for sale. They also does the cutting and storage of boxes of fruits.</t>
  </si>
  <si>
    <t>RONNIECHIA88@yahoo.com.sg</t>
  </si>
  <si>
    <t>ARYA ARCHITECTS</t>
  </si>
  <si>
    <t>Arya Architects is a company that specialise in buildings architecture design and drawing. They are working in an office environment and will travel to various sites for meeting.</t>
  </si>
  <si>
    <t>kimswa@gmail.com</t>
  </si>
  <si>
    <t>BREAD BUTTER BACON PTE. LTD.</t>
  </si>
  <si>
    <t>A Creative, Advertising &amp; Social Agency</t>
  </si>
  <si>
    <t>jeanie.goh@breadbutterbacon.sg</t>
  </si>
  <si>
    <t>creative, advertising, social media, videography, photography, campaign, website, launch</t>
  </si>
  <si>
    <t>JIB PROJECT SOLUTION PTE. LTD.</t>
  </si>
  <si>
    <t>JIB Project Solution Pte. Ltd. is a consultancy company specialise in construction and engineering.</t>
  </si>
  <si>
    <t>tyyau.jib@gmail.com</t>
  </si>
  <si>
    <t>ZI YEAN (REDHILL) RESTAURANT PTE. LTD.</t>
  </si>
  <si>
    <t>Zi Yean (Redhill) Restaurant Pte. Ltd. The company was Incorporated in 2013, Zi Yean (Redhill) Restaurant Pte. Ltd specialize in Chinese cuisines and Hongkong dim sum.</t>
  </si>
  <si>
    <t>ziyean@yahoo.com.sg</t>
  </si>
  <si>
    <t>AJUMMA'S PRIVATE LIMITED</t>
  </si>
  <si>
    <t>Ajumma's Private Limited is a food establishment company specialise in Korean cuisine.</t>
  </si>
  <si>
    <t>raychin@ajummassg.com</t>
  </si>
  <si>
    <t>MAINFREIGHT (S) PTE LTD</t>
  </si>
  <si>
    <t>Mainfreight (s) Pte Ltd is a company that deal with logistics. Goods are stored in the warehouse before trading to another customers. There is an office at the second level where the first level is a storage and warehousing area.</t>
  </si>
  <si>
    <t>desmond@mfcl2000.com</t>
  </si>
  <si>
    <t>GS PRECISION PTE. LTD.</t>
  </si>
  <si>
    <t>GS Precision Pte Ltd is a company that manufacturing CNC-machined parts, production tooling, jigs &amp; fixtures and other assembly services for various type of machine.</t>
  </si>
  <si>
    <t>hr@gsprecision.com.sg</t>
  </si>
  <si>
    <t>GUILIN GARDEN RESTAURANT PTE. LTD.</t>
  </si>
  <si>
    <t>Guilin Garden Restaurant Pte. Ltd. The company was Incorporated on 12 February 2006, Guiling Garden Restaurant Pte. Ltd specialize in Korean cuisines and Korean BBQ.</t>
  </si>
  <si>
    <t>Hq@guilin.com.sg</t>
  </si>
  <si>
    <t>ORCA MARKETING PTE. LTD.</t>
  </si>
  <si>
    <t>Orca was founded in 2009 with a strong foundation in fresh and frozen Seafood.</t>
  </si>
  <si>
    <t>john@orca.com.sg</t>
  </si>
  <si>
    <t>ETUAN MECHATRONIC PTE LTD</t>
  </si>
  <si>
    <t>ETuan Mechatronic is established in Singapore since 1993. Our core technology competencies are on
precision liquid dispensing and factory automation.
We specialize in providing state-of-art equipment and tools for electronics multi-industries like semiconductor,
display, bio-tech and automotive.</t>
  </si>
  <si>
    <t>sl.phan@etuan.com.sg</t>
  </si>
  <si>
    <t>NORMAFRESH PTE. LTD.</t>
  </si>
  <si>
    <t>Normafresh Pte Ltd is a company that import and export fresh produces and deliver to supermarkets .
They do not handle the delivery and managed the cold room as both of these are outsources. Their workplace mainly are used for office activities.</t>
  </si>
  <si>
    <t>ben@normafresh.com</t>
  </si>
  <si>
    <t>PHAN99 INVESTMENTS PTE. LTD.</t>
  </si>
  <si>
    <t>Phan99 Investments Pte Ltd is a retail shop that focus on providing various grocery for dormitory and hostel. There is a office at the back of the supermarket to facilitate their documentation work.</t>
  </si>
  <si>
    <t>kettan@phan99.com</t>
  </si>
  <si>
    <t>DEO GENERAL SERVICES PTE. LTD.</t>
  </si>
  <si>
    <t>Commercial cleaning, disinfection, painting, electrical works</t>
  </si>
  <si>
    <t>deogeneralservices@outlook.com</t>
  </si>
  <si>
    <t>SOON LEE HENG FRESH FRUITS TRADING PTE. LTD.</t>
  </si>
  <si>
    <t>Soon Lee Heng Fresh Fruits Trading Pte Ltd is a retail fruit store @ 727 West Coast Market providing
reasonable price &amp; good quality fresh fruits for the community living in West Coast &amp; Clementi as well as regular customers from all over Singapore.</t>
  </si>
  <si>
    <t>egang1978@gmail.com</t>
  </si>
  <si>
    <t>TEAMWORKS CLEANING SVS &amp; GENERAL CONTRACTS</t>
  </si>
  <si>
    <t>Teamworks Cleaning Svs &amp; General Contracts is a Sole Proprietor, incorporated on 10 September 2013, providing professional general cleaning works to all workplace and offices.</t>
  </si>
  <si>
    <t>melvin9399@gmail.com</t>
  </si>
  <si>
    <t>SYED MOHAMED TRADERS (SINGAPORE) PTE. LTD.</t>
  </si>
  <si>
    <t>Syed Mohamed Traders (Singapore) Pte. Ltd. is a food production company specialise in Indian food products.</t>
  </si>
  <si>
    <t>operation@anarkali.com.sg</t>
  </si>
  <si>
    <t>UNIVERSAL SPRINGS &amp; ENGINEERING PTE LTD</t>
  </si>
  <si>
    <t>Universal springs &amp; Engineering Pte Ltd is a company that manufacture tools and equipment such as spring, etc. There are an office and some machineries in the workplace.</t>
  </si>
  <si>
    <t>winston@use.com.sg</t>
  </si>
  <si>
    <t>SING INVESTMENTS &amp; FINANCE LIMITED</t>
  </si>
  <si>
    <t>Sing Investments &amp; Finance Limited was a organisation that main purpose was to deal with finance and its operated as a financial institution. There are other tenants in the building. They occupy multiple floors and have their maintenance vendors to do the maintenance works.</t>
  </si>
  <si>
    <t>wendylee@singfinance.com.sg</t>
  </si>
  <si>
    <t>THE DANDY PARTNERSHIP PTE. LTD.</t>
  </si>
  <si>
    <t>The Dandy Partnership Pte. Ltd. is a food and beverage company specialise in serving alcoholic drinks and Indian cuisine.</t>
  </si>
  <si>
    <t>fairuz@staydandy.com</t>
  </si>
  <si>
    <t>P.I.L. CONSORTIUM PTE. LTD.</t>
  </si>
  <si>
    <t>clive@pilcon.com.sg</t>
  </si>
  <si>
    <t>RENAL HEALTH PTE. LTD.</t>
  </si>
  <si>
    <t>Renal Health Pte. Ltd. is a healthcare company specialise in the treatment for patients with chronic kidney disease.</t>
  </si>
  <si>
    <t>nmrhpl@renalhealth.com.sg</t>
  </si>
  <si>
    <t>KEYS FRESH PTE. LTD.</t>
  </si>
  <si>
    <t>Keys Fresh Pte. Ltd. is a food and beverage company specialise in healthy and nutritious food.</t>
  </si>
  <si>
    <t>keysfresh@outlook.com</t>
  </si>
  <si>
    <t>LITTLE BLOSSOM PTE. LTD.</t>
  </si>
  <si>
    <t>Little Blossom Pte. Ltd. incorporated in 2019 specialist in supplying of organic baby food brand.</t>
  </si>
  <si>
    <t>yijun@littleblossom.co</t>
  </si>
  <si>
    <t>LEE KUM KEE (SG) PTE. LTD.</t>
  </si>
  <si>
    <t>Lee Kum Kee (s) Pte Ltd is a company that import and export various cooking sauces such as Soya Sauce and other marinades. They only have an administrative office in Singapore and the factories are all in Hong Kong. They also provide merchandiser to all supermarkets to display and promote their</t>
  </si>
  <si>
    <t>erin.wong@my.lkk.com</t>
  </si>
  <si>
    <t>PALM ISLAND BEVERAGE COMPANY PTE. LTD.</t>
  </si>
  <si>
    <t>Palm Island Beverage Company Pte Ltd is a small factory that manufacture can drinks and other various
kind of drinks. There are a machine that does the package and workers will pack the finished goods on pallets.</t>
  </si>
  <si>
    <t>gjergji@islandlifeseltzer.com</t>
  </si>
  <si>
    <t>AZD PRIVATE LIMITED</t>
  </si>
  <si>
    <t>AZD Private Limited is a food and beverage company specialise in Korean cuisine.</t>
  </si>
  <si>
    <t>barretoedward628@gmail.com</t>
  </si>
  <si>
    <t>SHANGHAI LION INTERNATIONAL PTE. LTD.</t>
  </si>
  <si>
    <t>Shanghai Lion International Pte Ltd is a restaurant that sell chinese food such as dumpling and soup. There are a kitchen for food preparation and dinning area for customers.</t>
  </si>
  <si>
    <t>dingtele.sh@gmail.com</t>
  </si>
  <si>
    <t>ENVICOM PTE. LTD.</t>
  </si>
  <si>
    <t>Manufacture and repair of polymer additive manufacturing (AM) equipment
Import / Wholesale of polymer additive manufacturing (AM) equipment.</t>
  </si>
  <si>
    <t>leonard.lim@envicom.tech</t>
  </si>
  <si>
    <t>HENG GUAN FOOD MANUFACTURY PTE. LTD.</t>
  </si>
  <si>
    <t>Process, manufactury of raw meat / cooked meat &amp; Refrigerated warehouse and storage</t>
  </si>
  <si>
    <t>NUHS DIAGNOSTICS</t>
  </si>
  <si>
    <t>Laboratory and diagnostic imaging service provider</t>
  </si>
  <si>
    <t>contactus@nuhs.edu.sg</t>
  </si>
  <si>
    <t>NUHS Diagnostics</t>
  </si>
  <si>
    <t>GET REAL EVENTS PTE. LTD.</t>
  </si>
  <si>
    <t>We are event managers &amp; organisers.</t>
  </si>
  <si>
    <t>harleychia@getrealevents.com</t>
  </si>
  <si>
    <t>events, manager, organisers</t>
  </si>
  <si>
    <t>OPTIMLINK PTE. LTD.</t>
  </si>
  <si>
    <t>OptimLink is a leading IT service provider in Singapore, dedicated to offering one-stop IT service management and innovative professional solutions for local SMEs. Our goal is to help businesses focus on achieving their objectives.</t>
  </si>
  <si>
    <t>info@optimlink.com</t>
  </si>
  <si>
    <t>Software development, IT Services, Technology Consultant, IoT, DevOps</t>
  </si>
  <si>
    <t>ONECARES PTE. LTD.</t>
  </si>
  <si>
    <t>SOON LAIN GLOVES MANUFACTURE PTE LTD</t>
  </si>
  <si>
    <t>We specialise in cotton knitted gloves, a full range of disposable PPE for F&amp;B industry and other industrial supplies.</t>
  </si>
  <si>
    <t>sales@soonlain.com</t>
  </si>
  <si>
    <t>Cotton gloves, Vinyl gloves, Nitrile gloves, TPE gloves, Plastic gloves, Plastic aprons, Mob caps, Hairnet, Arm sleeves, Shoe covers, Lab coat, Medical face masks, Medical gloves, Pallet stretch film, Inspection gloves, Leather gloves,</t>
  </si>
  <si>
    <t>ECOFLOR PTE. LTD.</t>
  </si>
  <si>
    <t>We specialize in providing high-quality vinyl flooring, carpet tiles, grass carpets, and fluted wall panels. Our services include both supply-only and supply-and-install options, ensuring flexible solutions to meet your design and functional needs. Whether for homes or businesses, we deliver stylish and durable surfaces tailored to your space.</t>
  </si>
  <si>
    <t>DANIEL@ECOFLOR.COM.SG</t>
  </si>
  <si>
    <t>Vinyl flooring
Carpet tiles
Grass carpet
Fluted wall panels
Supply and install flooring
Flooring installation services
Wall panel supply and installation
Carpet tile supply
Durable flooring solutions
Modern interior design
Stylish wall panels
Easy-maintenance carpets</t>
  </si>
  <si>
    <t>QI JI POPIAH PTE. LTD.</t>
  </si>
  <si>
    <t>Food industry</t>
  </si>
  <si>
    <t>joey@qiji.com.sg</t>
  </si>
  <si>
    <t>DENKER SPORTS WORLD SHOOTING PTE. LTD.</t>
  </si>
  <si>
    <t>OPERATION OF SPORTS FACILITIES</t>
  </si>
  <si>
    <t>denkershooting@gmail.com</t>
  </si>
  <si>
    <t>INNOVARE INTERNATIONAL PTE. LTD.</t>
  </si>
  <si>
    <t>RETAIL &amp; WHOLESALE</t>
  </si>
  <si>
    <t>Verwertung777@gmail.com</t>
  </si>
  <si>
    <t>RUICHANG INTERNATIONAL PTE. LTD.</t>
  </si>
  <si>
    <t>WASTE HANDLING AND DISPOSAL</t>
  </si>
  <si>
    <t>gcl8641@hotmail.com</t>
  </si>
  <si>
    <t>WASTE HANDLING AND DISPOSAL, METAL WASTE</t>
  </si>
  <si>
    <t>CLARITY E&amp;C PTE. LTD.</t>
  </si>
  <si>
    <t>minor construction works</t>
  </si>
  <si>
    <t>qs.clarityec@gmail.com</t>
  </si>
  <si>
    <t>SEKO LOGISTICS (SINGAPORE) PTE. LTD.</t>
  </si>
  <si>
    <t>SEKO Logistics manages ever-changing and dynamic supply chains with tech and compliance-enabled end-to-end solutions</t>
  </si>
  <si>
    <t>agnes.tam@sekologistics.com</t>
  </si>
  <si>
    <t>- Ocean Freight
- Air Freight 
- Warehousing &amp; Distribution
- Contract Logistics
- Ecommerce Fulfillment
- Ground Transportation; Cross Border Trucking
- Customs Clearance</t>
  </si>
  <si>
    <t>SHREE VEERAMATHI ENGINEERING PTE. LTD.</t>
  </si>
  <si>
    <t>Veeramathieng@gmail.com</t>
  </si>
  <si>
    <t>REDEFINE INTERIOR DESIGN PTE. LTD.</t>
  </si>
  <si>
    <t>GREEN FIX</t>
  </si>
  <si>
    <t>Cleaning service / consultancy service</t>
  </si>
  <si>
    <t>greenfix310@gmail.com</t>
  </si>
  <si>
    <t>Cleaning and desilting</t>
  </si>
  <si>
    <t>SICHUAN INDUSTRIAL EQUIPMENT INSTALLATION GROUP CO., LTD (SINGAPORE BRANCH)</t>
  </si>
  <si>
    <t>Construction activities and industrial equipment installation works</t>
  </si>
  <si>
    <t>Dez@SCIC-SG.COM</t>
  </si>
  <si>
    <t>Fuel hydrant pipeline installation works</t>
  </si>
  <si>
    <t>ARISING RESOURCES PTE. LTD.</t>
  </si>
  <si>
    <t>Housekeeping of Hotel Rooms</t>
  </si>
  <si>
    <t>Sj.suyadi@outlook.com</t>
  </si>
  <si>
    <t>Builds, converts, and repairs wide range of 
ocean-going vessels, such as tugs, barges, 
rigs, offshore support vessels, oil tankers 
and cargo ships</t>
  </si>
  <si>
    <t>HRE0119@YAHOO.COM</t>
  </si>
  <si>
    <t>Vessel building, converts, and repairs</t>
  </si>
  <si>
    <t>N&amp;J SHIPYARD SERVICES</t>
  </si>
  <si>
    <t>Electrical Assembly Works</t>
  </si>
  <si>
    <t>sujinder@nnj.asia</t>
  </si>
  <si>
    <t>PAET ENGINEERING PTE LTD</t>
  </si>
  <si>
    <t>General contractors.</t>
  </si>
  <si>
    <t>johnnytey@paet.com.sg</t>
  </si>
  <si>
    <t>Hotel rooms, function rooms, F&amp;B, Gym and pool</t>
  </si>
  <si>
    <t>MAIL@carltonhotel.sg</t>
  </si>
  <si>
    <t>Wah Lok Restaurant</t>
  </si>
  <si>
    <t>Manufacturing, supply and installation of metal fixture</t>
  </si>
  <si>
    <t>kenn@fengsheng.com.sg</t>
  </si>
  <si>
    <t>Metal working, welding, drilling, cutting, grinding</t>
  </si>
  <si>
    <t>Civil Engineering Works</t>
  </si>
  <si>
    <t>Scaffold Contractor</t>
  </si>
  <si>
    <t>ALPHA ENGINEERING PTE. LTD.</t>
  </si>
  <si>
    <t>rajaalpha1518@gmail.com</t>
  </si>
  <si>
    <t>Structural Steel Fabrication and Installation Works</t>
  </si>
  <si>
    <t>Bridge, Tunnel, Viaduct and Expressway Construction</t>
  </si>
  <si>
    <t>CUBIC SPACE SDN BHD</t>
  </si>
  <si>
    <t>Event exhibition installation</t>
  </si>
  <si>
    <t>tey.cubic@gmail.com</t>
  </si>
  <si>
    <t>Event exhibition installer</t>
  </si>
  <si>
    <t>SINCO HOLDING PTE. LTD.</t>
  </si>
  <si>
    <t>Suppy,repair,calibration and servicing of control, instrucmentation,automation,electrical,pneumatic and hydraulic systems for the marine and related industry</t>
  </si>
  <si>
    <t>ops@sincoautomation.com</t>
  </si>
  <si>
    <t>Marine Automation service and calibration</t>
  </si>
  <si>
    <t>NEWWAY SYSTEMS PTE LTD</t>
  </si>
  <si>
    <t>Air Conditioning, Ventilation, IAQ and Building Services</t>
  </si>
  <si>
    <t>admin@newway.sg</t>
  </si>
  <si>
    <t>SIM MARINE PTE. LTD.</t>
  </si>
  <si>
    <t>tianyew.sim@simmarine.com</t>
  </si>
  <si>
    <t>STEEL FABRICATION , METAL WORKING, WELDING , STRUCTURE</t>
  </si>
  <si>
    <t>MACVIN PTE. LTD.</t>
  </si>
  <si>
    <t>Non destructive testing lab</t>
  </si>
  <si>
    <t>tan.macvin@yahoo.com</t>
  </si>
  <si>
    <t>Non destructive testing, NDT</t>
  </si>
  <si>
    <t>Sales/distribution of racking system. Distribution of hardware.</t>
  </si>
  <si>
    <t>sales@easternwin.com</t>
  </si>
  <si>
    <t>Hardware, racking.</t>
  </si>
  <si>
    <t>SONIENG SERVICES PTE LTD</t>
  </si>
  <si>
    <t>sonieng@hotmail.com</t>
  </si>
  <si>
    <t>YONG HUA ENGINEERING</t>
  </si>
  <si>
    <t>Provide Engineering and Fabrication servicing on Steel Structural</t>
  </si>
  <si>
    <t>yonghuaengrg@gmail.com</t>
  </si>
  <si>
    <t>Metal Works, Mechanical Works</t>
  </si>
  <si>
    <t>Provision of Audit and Outsourcing Services</t>
  </si>
  <si>
    <t>VERANTIS (SINGAPORE) PTE. LTD.</t>
  </si>
  <si>
    <t>Design and Supply of Incinerator, Wet and Dry Scrubbers</t>
  </si>
  <si>
    <t>dathathri.belur@verantis.com</t>
  </si>
  <si>
    <t>VERANTIS</t>
  </si>
  <si>
    <t>Construction, Sheet Piles, ERSS, Piling</t>
  </si>
  <si>
    <t>D'LON GLASS PTE. LTD.</t>
  </si>
  <si>
    <t>Supply and installation of Glass panel</t>
  </si>
  <si>
    <t>dlon_glass@yahoo.com.sg</t>
  </si>
  <si>
    <t>Supply and installation of glass panel</t>
  </si>
  <si>
    <t>After School Care Centre Services</t>
  </si>
  <si>
    <t>theenablers@qsfirst.sg</t>
  </si>
  <si>
    <t>Installation, servicing and maintenance of Air-conditioners for private and commercial</t>
  </si>
  <si>
    <t>installation, servicing and maintenance for air-conditioners</t>
  </si>
  <si>
    <t>HOPE TECHNIK PTE. LTD.</t>
  </si>
  <si>
    <t>System Integration and Robotics Automation</t>
  </si>
  <si>
    <t>marcus.tan@hopetechnik.com</t>
  </si>
  <si>
    <t>VINCHENCIO TECHNOLOGIES PTE LTD</t>
  </si>
  <si>
    <t>vinctech@singnet.com.sg</t>
  </si>
  <si>
    <t>SMT NAVCOM PTE. LTD.</t>
  </si>
  <si>
    <t>SUPPLY, REPAIR &amp; INSTALL USED &amp; NEW NAVIGATION &amp; COMMUNICATION
EQUIPMENT</t>
  </si>
  <si>
    <t>info@smtnavcom.sg</t>
  </si>
  <si>
    <t>SIN HIAP MUI PTE. LTD.</t>
  </si>
  <si>
    <t>Sin Hiap Mui provides a comprehensive service from tentage rental for all scales of events. Ranging from standalone gazebo, canopies for construction sites to canopies that span across the soccer field. We also provide stage setup and decorations to rental of tables and chairs as well as accessories to ensure your</t>
  </si>
  <si>
    <t>Sin Hiap Mui , tentage rental , table chair rental</t>
  </si>
  <si>
    <t>TG SIMON PTE. LTD.</t>
  </si>
  <si>
    <t>Management Consultancy and Inspection Services</t>
  </si>
  <si>
    <t>daniel_tgsimon@singnet.com.sg</t>
  </si>
  <si>
    <t>PRO-ACE OFFSHORE ENGINEERING PTE. LTD.</t>
  </si>
  <si>
    <t>Design, Supply, Installation, Testing and Commissioning of Electrical, Instrumentation and Control Systems</t>
  </si>
  <si>
    <t>pro_ace@singnet.com.sg</t>
  </si>
  <si>
    <t>BROADWAY MALYAN ASIA PTE. LTD.</t>
  </si>
  <si>
    <t>C.han@broadwaymalyan.com</t>
  </si>
  <si>
    <t>Laboratory Design, Construction and Servicing</t>
  </si>
  <si>
    <t>YSP INDUSTRIAL PTE LTD</t>
  </si>
  <si>
    <t>Provision of ACMV services</t>
  </si>
  <si>
    <t>vincent@yspind.com.sg</t>
  </si>
  <si>
    <t>LMSS LOGISTICS PTE. LTD.</t>
  </si>
  <si>
    <t>Logistics and transportation</t>
  </si>
  <si>
    <t>kennethlim@lmsslogistics.com.sg</t>
  </si>
  <si>
    <t>logistics and transportation</t>
  </si>
  <si>
    <t>SING HENG INDUSTRIAL SUPPLIES PTE LTD</t>
  </si>
  <si>
    <t>Supply of hardware and industrial tools</t>
  </si>
  <si>
    <t>seet@shis.com.sg</t>
  </si>
  <si>
    <t>supply of hardware and industrial tools</t>
  </si>
  <si>
    <t>WANIN INDUSTRIES PTE LTD</t>
  </si>
  <si>
    <t>DEALING BEVERAGES</t>
  </si>
  <si>
    <t>ENQUIRIES@PEREOCEAN.COM</t>
  </si>
  <si>
    <t>Electrical works &amp; data cabling work</t>
  </si>
  <si>
    <t>accounts@gmengrg.com</t>
  </si>
  <si>
    <t>PROVIDING SERVICES LANDSCAPE, CONSTRUCTION, 
COMPOST, BIOMASS &amp; CONSULTANCY</t>
  </si>
  <si>
    <t>HOLLYSYS (ASIA PACIFIC) PTE. LTD.</t>
  </si>
  <si>
    <t>Design, Engineering, Integration, Testing and Commissioning of Automation and Transport Infrastructure System Works)</t>
  </si>
  <si>
    <t>huangminli@hollysys.com</t>
  </si>
  <si>
    <t>Design, Engineering, Integration, Testing  Commissioning, Automation, Transport Infrastructure</t>
  </si>
  <si>
    <t>FABRICATION, INSTALLATION, AND COMMISSIONING OF
ELECTRICAL WORKS</t>
  </si>
  <si>
    <t>SAFLINK ENGINEERING PTE. LTD.</t>
  </si>
  <si>
    <t>Minor construction works and scaffold works</t>
  </si>
  <si>
    <t>Transportation and Logistics Services</t>
  </si>
  <si>
    <t>enquiries@llms.com.sg</t>
  </si>
  <si>
    <t>CHILLI API CATERING PTE. LTD.</t>
  </si>
  <si>
    <t>sharizal@chillipadi.com.sg</t>
  </si>
  <si>
    <t>ABW ENGINEERING</t>
  </si>
  <si>
    <t>Our business scope includes Air-Conditioning and Mechanical Ventilation (ACMV) Works.</t>
  </si>
  <si>
    <t>abwengrg@yahoo.com.sg</t>
  </si>
  <si>
    <t>Air-Conditioning, Mechanical Ventilation Works, ACMV</t>
  </si>
  <si>
    <t>STAR SYSTEM ENGINEERING PTE. LTD.</t>
  </si>
  <si>
    <t>Digital Cable Installation</t>
  </si>
  <si>
    <t>shim@fire.sg</t>
  </si>
  <si>
    <t>CLASSIC ACCESS CONTROL PTE LTD</t>
  </si>
  <si>
    <t>PROVISION OF ENTRANCE AUTOMATION AND HIGH IMPACT SECURITY CONTROL SOLUTIONS</t>
  </si>
  <si>
    <t>kpchua@classicaccess.com.sg</t>
  </si>
  <si>
    <t>UNION ALLOY (PTE) LTD.</t>
  </si>
  <si>
    <t>UNION ALLOY is a leading supplier, engineer and fabricator of fiberglass piping, grating and structural systems for the Offshore, Marine, Industrial and Chemical Industry.</t>
  </si>
  <si>
    <t>melvinlim@unionalloy.com.sg</t>
  </si>
  <si>
    <t>fiberglass piping, grating and structural systems</t>
  </si>
  <si>
    <t>we sell  office  chair , table   and  renovation for  office</t>
  </si>
  <si>
    <t>furniture , office  chair , table , renovation</t>
  </si>
  <si>
    <t>approved scaffold contractor</t>
  </si>
  <si>
    <t>F3P ENGINEERING &amp; CONSTRUCTION PTE. LTD.</t>
  </si>
  <si>
    <t>FIRE PROTECTION , PLUMBING</t>
  </si>
  <si>
    <t>asmzhossain@yahoo.com</t>
  </si>
  <si>
    <t>melissa.ng@shuanhuat.com.sg</t>
  </si>
  <si>
    <t>G STAR ENGINEERING PTE. LTD.</t>
  </si>
  <si>
    <t>CONSTRUCTION, ACMV WORKS, M&amp;E</t>
  </si>
  <si>
    <t>admin@gstareng.com.sg</t>
  </si>
  <si>
    <t>CONSTRUCTION, M&amp;E, ACMV</t>
  </si>
  <si>
    <t>Interior decoration and finishing works</t>
  </si>
  <si>
    <t>Installation and Servicing of CCTV and Security Systems</t>
  </si>
  <si>
    <t>enquiry@acom.com.sg</t>
  </si>
  <si>
    <t>LYC HARDWARE &amp; ENGINEERING PTE LTD</t>
  </si>
  <si>
    <t>Wholesales of hardware</t>
  </si>
  <si>
    <t>accounts@lyc.com.sg</t>
  </si>
  <si>
    <t>SIMUI PAPER BOX MANUFACTURERS PTE LTD</t>
  </si>
  <si>
    <t>Manufacture of paper box</t>
  </si>
  <si>
    <t>simuibox@singnet.com.sg</t>
  </si>
  <si>
    <t>J-FAST COURIER AND TRANSPORTATION PTE. LTD.</t>
  </si>
  <si>
    <t>Delivery and Transportation</t>
  </si>
  <si>
    <t>jfastcourier@gmail.com</t>
  </si>
  <si>
    <t>KHIM CONSTRUCTION PTE. LTD.</t>
  </si>
  <si>
    <t>rushdy555@gmail.com</t>
  </si>
  <si>
    <t>Carpentry formwork</t>
  </si>
  <si>
    <t>Maintenance  of Kitchen Equipments</t>
  </si>
  <si>
    <t>skytechengineering@outlook.com</t>
  </si>
  <si>
    <t>FLAIR CONSTRUCTION INTERIORS PRIVATE LIMITED</t>
  </si>
  <si>
    <t>Renovation and General Contractor for Building Construction including Major Upgrading Work</t>
  </si>
  <si>
    <t>flair.construction@yahoo.com</t>
  </si>
  <si>
    <t>Renovation, Construction, Interior &amp; Exterior Work</t>
  </si>
  <si>
    <t>Interior Design &amp; Consultancy</t>
  </si>
  <si>
    <t>SUNSHINE BAKERIES</t>
  </si>
  <si>
    <t>Distribution of confectionery and bakery products</t>
  </si>
  <si>
    <t>ricky.lee@sunshine.com.sg</t>
  </si>
  <si>
    <t>Retail sale of lighting and lighting accessories installation</t>
  </si>
  <si>
    <t>clpclighting@gmail.com</t>
  </si>
  <si>
    <t>DELTA ELECTRONICS INT'L (SINGAPORE) PTE. LTD.</t>
  </si>
  <si>
    <t>Design, Assembly, Installation and Commissioning and Services and Support of High-End Power Systems for Telecommunication, Industrial, Renewable and Alternative Energy Solutions</t>
  </si>
  <si>
    <t>BENCO MARITIME PTE. LTD.</t>
  </si>
  <si>
    <t>Provision of Dredging, Construction, Mechanical Engineering Works and General Trading</t>
  </si>
  <si>
    <t>admin@benco.com.sg</t>
  </si>
  <si>
    <t>YONG HUA ENGINEERING &amp; CONSTRUCTION PTE. LTD.</t>
  </si>
  <si>
    <t>ENGINEERING AND METAL FABRICATION WORK. CONCRETE BATCHING PLANT FABRICATION AND ERECTION.</t>
  </si>
  <si>
    <t>Steel Structure work/Engineering Work</t>
  </si>
  <si>
    <t>DOYEN CONSTRUCTION &amp; ENGINEERING SERVICES PTE. LTD.</t>
  </si>
  <si>
    <t>Admin@dcespl.com</t>
  </si>
  <si>
    <t>SIN SOON AIRCON ENGINEERING PTE. LTD.</t>
  </si>
  <si>
    <t>We are doing Air-Conditioning and Mechanical Ventilation (ACMV) Works esp. for MV Ductings &amp; Insulations work.</t>
  </si>
  <si>
    <t>tengteng@sinsoonaircon.com.sg</t>
  </si>
  <si>
    <t>ACMV, Air-Conditioning, Mechanical Ventilation, Ducting installation &amp; insulation works.</t>
  </si>
  <si>
    <t>CONTECH (M &amp; E) PTE. LTD.</t>
  </si>
  <si>
    <t>Installation of industrial machinery and equipment, mechanical engineering</t>
  </si>
  <si>
    <t>contechmachinery89@gmail.com</t>
  </si>
  <si>
    <t>Industrial machinery and equipment, mechanical engineering works</t>
  </si>
  <si>
    <t>T1 Glass Systems is a Singapore-based company that specializes in providing interior fit-out solutions such as acoustic partition systems, for commercial workspaces and offices.</t>
  </si>
  <si>
    <t>jessica@t1glass.com</t>
  </si>
  <si>
    <t>T1Glass, Single Glazed, Workspace Design, Glass Solutions, Aesthetic Innovation, Custom Glass, Fast Lead Times, Price Competitive, Customer First, Glass Solutions, Sustainability, Curve Glass, Double Glazed, Workspace Goals, Acoustic Design, Regional Expansion, Office Partitions, Glass Technology, Aesthetic Design, Architecture, Innovation, T1Attitude, Modern Workspace, Workplace Design, Collaborative Spaces, Interior Design</t>
  </si>
  <si>
    <t>DORIER ASIA PTE. LTD.</t>
  </si>
  <si>
    <t>Dorier Asia is a leading event technical production company with a strong portfolio of successfully executed events across the Asia Pacific.</t>
  </si>
  <si>
    <t>benjamin.wong@dorier-group.com</t>
  </si>
  <si>
    <t>executing multi-site and hybrid events</t>
  </si>
  <si>
    <t>J TECH INTERIOR PTE. LTD.</t>
  </si>
  <si>
    <t>Provide consultancy work and most of the interior renovation work are outsource to third-party.</t>
  </si>
  <si>
    <t>jt_interior@hotmail.com</t>
  </si>
  <si>
    <t>WONDER GREEN LANDSCAPE PTE. LTD.</t>
  </si>
  <si>
    <t>LANDSCAPE PLANTING ,CARE AND MAINTENANCE SERVICE ACTIVITIES</t>
  </si>
  <si>
    <t>wondergreenls@yahoo.com</t>
  </si>
  <si>
    <t>CG FACILITIES &amp; ENGINEERING PTE. LTD.</t>
  </si>
  <si>
    <t>chris@cggroup.com.sg</t>
  </si>
  <si>
    <t>ADELMO SINGAPORE PTE. LTD.</t>
  </si>
  <si>
    <t>Installation and servicing of uninterruptable power supply</t>
  </si>
  <si>
    <t>acytay@adelmo.com.sg</t>
  </si>
  <si>
    <t>JIRUI ELECTRONICS TECHNOLOGY PTE. LTD.</t>
  </si>
  <si>
    <t>Fabrication, assembly and installation of gas and water piping</t>
  </si>
  <si>
    <t>thohch@jiruisg.com</t>
  </si>
  <si>
    <t>MACRO FORTUNE CONSTRUCTION PTE. LTD.          </t>
  </si>
  <si>
    <t>A &amp; A, general builder, upgrading works</t>
  </si>
  <si>
    <t>CASY ENGINEERING CONSULTANCY PTE. LTD.</t>
  </si>
  <si>
    <t>1) Engineering Design and Consultancy Activities
2) Management Consultancy Services</t>
  </si>
  <si>
    <t>ccs@casyconsultancy.com</t>
  </si>
  <si>
    <t>LABGISTICS ASIA PTE. LTD.</t>
  </si>
  <si>
    <t>INSTRUMAC INSTRUMENTATION</t>
  </si>
  <si>
    <t>TRADING / SUPPLY OF SCIENTIFIC INSTRUMENTS</t>
  </si>
  <si>
    <t>instruma@singnet.com.sg</t>
  </si>
  <si>
    <t>INSTRUMA</t>
  </si>
  <si>
    <t>CHARIOT LEARNING &amp; CONSULTANCY LLP</t>
  </si>
  <si>
    <t>Training and Consultancy Services</t>
  </si>
  <si>
    <t>victorang@chariot-learning.com</t>
  </si>
  <si>
    <t>#Training #Consultancy #Courseware</t>
  </si>
  <si>
    <t>PARK PLACE TECHNOLOGIES PRIVATE LIMITED</t>
  </si>
  <si>
    <t>sho@parkplacetech.com</t>
  </si>
  <si>
    <t>IDAS SERVICE PRIVATE LIMITED</t>
  </si>
  <si>
    <t>Maintenance of smoke curtain wall and Fire Prevention &amp; Protection Systems</t>
  </si>
  <si>
    <t>RAMGANJ AUTOMATION (S) PTE. LTD.</t>
  </si>
  <si>
    <t>Provision of scaffolding</t>
  </si>
  <si>
    <t>Scaffoldings</t>
  </si>
  <si>
    <t>LEADWIDE ENGINEERING PTE. LTD.</t>
  </si>
  <si>
    <t>Construction Project Management Works</t>
  </si>
  <si>
    <t>leadwide@hotmail.com</t>
  </si>
  <si>
    <t>Construction, Project Management</t>
  </si>
  <si>
    <t>DELL GLOBAL B.V. (SINGAPORE BRANCH)</t>
  </si>
  <si>
    <t>Dell provides technology solutions, services &amp; support. Buy Laptops, Touch Screen PCs, Desktops, Servers, Storage, Monitors, Gaming &amp; Accessories.</t>
  </si>
  <si>
    <t>Shalini_Nookarajoo@Dell.com</t>
  </si>
  <si>
    <t>GLORY HARDWARE AND ENGINEERING PTE. LTD.</t>
  </si>
  <si>
    <t>TRADING / MANUFACTURE OF METAL WIRE AND CABLE PRODUCT N.C.E</t>
  </si>
  <si>
    <t>khhepl@gmail.com</t>
  </si>
  <si>
    <t>Provision of Service Crew for Airport Operations Services and General Cleaning Services.</t>
  </si>
  <si>
    <t>Supply of Service Crew for Airport Operations Services and General Cleaning Services.</t>
  </si>
  <si>
    <t>ALLIANCE (S) PTE. LTD.</t>
  </si>
  <si>
    <t>Manufacture of metal doors, windows, door frames, grilles &amp; gratings</t>
  </si>
  <si>
    <t>frankiesee@alliance-sgp.com</t>
  </si>
  <si>
    <t>Contract Supervision Works</t>
  </si>
  <si>
    <t>MB BAMBOO PRODUCT INDUSTRIES</t>
  </si>
  <si>
    <t>Assemble bamboo curtains</t>
  </si>
  <si>
    <t>mbbambooblinds@gmail.com</t>
  </si>
  <si>
    <t>TENTAGE RENTAL SINGAPORE PTE. LTD.</t>
  </si>
  <si>
    <t>Tent rental service</t>
  </si>
  <si>
    <t>samuel@tentagerentalsingapore.com</t>
  </si>
  <si>
    <t>CROWN ENGINEERING PTE. LTD.</t>
  </si>
  <si>
    <t>enquiry@crownengineering.com.sg</t>
  </si>
  <si>
    <t>N&amp;J FACILITIES SOLUTIONS PTE. LTD.</t>
  </si>
  <si>
    <t>General cleaning Works</t>
  </si>
  <si>
    <t>PIONEER ENGINEERING AND TRADING PTE. LTD.</t>
  </si>
  <si>
    <t>Sales &amp; Service Of Welding &amp; Consumable</t>
  </si>
  <si>
    <t>admin@pioneereng.com.sg</t>
  </si>
  <si>
    <t>OCEAN OASIS PTE. LTD.</t>
  </si>
  <si>
    <t>Retail sale of household electrical appliances and equipment.</t>
  </si>
  <si>
    <t>oceanoasis.sg@gmail.com</t>
  </si>
  <si>
    <t>ARTEASE SG PTE. LTD.</t>
  </si>
  <si>
    <t>CAFES</t>
  </si>
  <si>
    <t>ask@arteasesg.com</t>
  </si>
  <si>
    <t>social enterprise</t>
  </si>
  <si>
    <t>ELDRIC MARKETING PTE LTD</t>
  </si>
  <si>
    <t>We are dealing with Built-in Appliances and Water Dispensing Systems for all Kitchen Needs i.e. installing &amp; commissioning of hot/cold/sparkling filtered water dispensers.</t>
  </si>
  <si>
    <t>eldric@singnet.com.sg</t>
  </si>
  <si>
    <t>Equipment installations, Filtration Systems, Built-in Appliances &amp; water dispensing systems.</t>
  </si>
  <si>
    <t>APEX UNDERWATER SERVICES PTE. LTD.</t>
  </si>
  <si>
    <t>Ship Husbandry &amp; Underwater Services</t>
  </si>
  <si>
    <t>apexunderwater@gmail.com</t>
  </si>
  <si>
    <t>underwater services</t>
  </si>
  <si>
    <t>QUANTUMLEAP HEALTHCARE PTE. LTD.</t>
  </si>
  <si>
    <t>Distribution, sales and servicing of Medical and Dental device, restorative material and disposable personal protection products</t>
  </si>
  <si>
    <t>admin@quantumleaphc.com.sg</t>
  </si>
  <si>
    <t>Dental Supplier, Dental Equipment, Dental Material</t>
  </si>
  <si>
    <t>B.O.E.S PTE. LTD.</t>
  </si>
  <si>
    <t>INSTALLATION &amp; SERVICING OF EQUIPMENT</t>
  </si>
  <si>
    <t>bryan.ong@boespl.com</t>
  </si>
  <si>
    <t>Calibration of scientific measuring tools. 
Temperature calibration, pressure calibration, Humidity Calibration</t>
  </si>
  <si>
    <t>Scientific tools, thermometer, calibration, pressure, humidity</t>
  </si>
  <si>
    <t>Drone application and services</t>
  </si>
  <si>
    <t>PLUMBING AND SANITARY INSTALLATION</t>
  </si>
  <si>
    <t>main@pitney.com.sg</t>
  </si>
  <si>
    <t>Civil engineering, Road works, Pipe Laying and cable installation.</t>
  </si>
  <si>
    <t>cosmo.engineers.pte.ltd@gmail.com</t>
  </si>
  <si>
    <t>YONG LEE HUAT AWNING AND RENOVATION</t>
  </si>
  <si>
    <t>We provide renovation and alteration services such as Chengal Decking, Waterproofing Works, Polycarbonate Roof Works, and many more.</t>
  </si>
  <si>
    <t>yongleehuat@hotmail.com</t>
  </si>
  <si>
    <t>Waterproofing , Roofing , Metal Works, Renovation</t>
  </si>
  <si>
    <t>DE ONG WERKZ PTE. LTD.</t>
  </si>
  <si>
    <t>We provide service to install partition, demolish work and haulage works</t>
  </si>
  <si>
    <t>deongwerkz@gmail.com</t>
  </si>
  <si>
    <t>Partition works and haulage works</t>
  </si>
  <si>
    <t>ATG SAFETY &amp; ENGINEERING PTE. LTD.</t>
  </si>
  <si>
    <t>COMANY IS MARINE SHIPPING COMPANY CLIMB SHIP FOR THE SERVICE THE FIRE FIGHTING PRODUCTS</t>
  </si>
  <si>
    <t>SALES@ATG-SAFETY.COM</t>
  </si>
  <si>
    <t>MARINE FIRE SERVICING</t>
  </si>
  <si>
    <t>BEST LOGISTICS TECHNOLOGY (SINGAPORE) PTE. LTD.</t>
  </si>
  <si>
    <t>BEST Logistics Singapore has strategically evolved into a pivotal player in the logistics sector since May 2020, with a distinctive focus on B2B2C services. The company has positioned itself as a comprehensive solutions provider for both businesses and consumers, seamlessly integrating online and offline aspects of logistics.</t>
  </si>
  <si>
    <t>cs.sg@best-inc.com</t>
  </si>
  <si>
    <t>we specialize in precision metalworks and construction, steel, custom designs, and architectural metal solutions. Serving residential, commercial, and industrial clients.</t>
  </si>
  <si>
    <t>vvunitedpteltd</t>
  </si>
  <si>
    <t>CORDIA PTE. LTD.</t>
  </si>
  <si>
    <t>Hospitality management</t>
  </si>
  <si>
    <t>chinhwee.chua@frasershospitality.com</t>
  </si>
  <si>
    <t>MY BARTENDER PTE. LTD.</t>
  </si>
  <si>
    <t>sales@mybartender.sg</t>
  </si>
  <si>
    <t>CLNERGY PTE. LTD.</t>
  </si>
  <si>
    <t>EONCLEAN PTE. LTD.</t>
  </si>
  <si>
    <t>General cleaning services– Project Management and Consultancy service for cleaning services</t>
  </si>
  <si>
    <t>HR@EonClean.com.sg</t>
  </si>
  <si>
    <t>ONESTOP SOLUTIONS SAFETY CONSULTANCY LP</t>
  </si>
  <si>
    <t>a business that provides administrative and management Consultancy to private sectors</t>
  </si>
  <si>
    <t>selvamsafety@gmail.com</t>
  </si>
  <si>
    <t>SCARLETT SERVICES PTE. LTD.</t>
  </si>
  <si>
    <t>Contractor for manpower</t>
  </si>
  <si>
    <t>sabrina@scarlettservices.com.sg</t>
  </si>
  <si>
    <t>ZHENKUN ENGINEERING PTE. LTD.</t>
  </si>
  <si>
    <t>PMG ASIA PACIFIC PTE LTD</t>
  </si>
  <si>
    <t>The provision and management of global marketing communications solutions including events management</t>
  </si>
  <si>
    <t>joleen.cheng@pmgasia.com</t>
  </si>
  <si>
    <t>Global marketing solutions, events management, print and promo</t>
  </si>
  <si>
    <t>RELIANCE BUILDING ROOF PTE. LTD.</t>
  </si>
  <si>
    <t>ROOFING AND ALUMINIUM FACADE WORKS</t>
  </si>
  <si>
    <t>xu830837@gmail.com</t>
  </si>
  <si>
    <t>AQUEOUS ENGINEERING PTE. LTD.</t>
  </si>
  <si>
    <t>One stop solutions to all Plumbing &amp; Sanitary needs</t>
  </si>
  <si>
    <t>admin@aqueouseng.com</t>
  </si>
  <si>
    <t>Aqueous, Engineering, Plumbing, Sanitary, Choke, Piping</t>
  </si>
  <si>
    <t>SAVA LEISURE (PTE.) LTD.</t>
  </si>
  <si>
    <t>We, Sava Leisure (pte) Ltd was incorporated in the year 2014. Since than SAVA Leisure has been privatized and also registered with Goods and Services Tax. With the introduction of the travel agent license, we can now grow the inbound leisure business. Hiring the best candidate locally and from the</t>
  </si>
  <si>
    <t>VIDYA@SAVALEISURE.COM.SG</t>
  </si>
  <si>
    <t>transport and travel services</t>
  </si>
  <si>
    <t>SOLACE INTERIOR PTE. LTD.</t>
  </si>
  <si>
    <t>Admin@solaceinterior.sg</t>
  </si>
  <si>
    <t>WWT APJ-SINGAPORE PTE. LTD.</t>
  </si>
  <si>
    <t>ART COURT RENOVATION PTE. LTD.</t>
  </si>
  <si>
    <t>CARPENTER WORKS</t>
  </si>
  <si>
    <t>weeapple3181@yahoo.com</t>
  </si>
  <si>
    <t>SUSESEA BULK PTE. LTD.</t>
  </si>
  <si>
    <t>Ship Operating</t>
  </si>
  <si>
    <t>management@suseseabulk.com</t>
  </si>
  <si>
    <t>SHIP OPERATING</t>
  </si>
  <si>
    <t>Fabrication, Structure, Piping, Electrical, Mechanical works</t>
  </si>
  <si>
    <t>interwidesem@gmail.com</t>
  </si>
  <si>
    <t>JOON YOU SCAFFOLDING &amp; GENERAL CONSTRUCTION</t>
  </si>
  <si>
    <t>Providing Scaffolding services to private &amp; public projects.</t>
  </si>
  <si>
    <t>joonyouscaffold@yahoo.com.sg</t>
  </si>
  <si>
    <t>"We specialize in Roofing works and Cladding Works. Design, supply and installation of metal insulated sandwich panel facade, metal roof, metal wall cladding,
safety fall arrest system and steel structures etc."</t>
  </si>
  <si>
    <t>tsl@wengsoon.com.sg</t>
  </si>
  <si>
    <t>roofing works and cladding works</t>
  </si>
  <si>
    <t>JAO FU ALUMINIUM WORKS PTE LTD</t>
  </si>
  <si>
    <t>jaofualuminium@gmail.com</t>
  </si>
  <si>
    <t>Mixed Building Construction Activities including R &amp; R Works and Manufacturing of Paints</t>
  </si>
  <si>
    <t>mohan@skk.com.sg</t>
  </si>
  <si>
    <t>AAL TECH MARINE AND INDUSTRIAL ENGINEERING PTE LTD</t>
  </si>
  <si>
    <t>Established  in March 2001, has grown steadily with the growth of the marine  in singapore. we have been one of the supporting arms of seatrium Group  in building  offshore projects , semi submersibles and repairs . we are providing full range of Electrical, mechanical services world wide.</t>
  </si>
  <si>
    <t>AALMECH@AALTECH.COM.SG</t>
  </si>
  <si>
    <t>Marine ship building and repair service of Electrical,  Mechanical,  Fabrication  and commissiong and Preservation.</t>
  </si>
  <si>
    <t>KOH KOCK LEONG ENTERPRISE PTE LTD</t>
  </si>
  <si>
    <t>Koh Kock Leong Enterprise Pte Ltd (KKL) is a BCA accredited company for cable installation , cable laying, pipe laying and road reinstatement , civil engineering and supply of building materials.</t>
  </si>
  <si>
    <t>earthworks, excavation,Cable and pipe laying, supply of building materials and civil engineering works</t>
  </si>
  <si>
    <t>TALCO CONSTRUCTION PTE LTD</t>
  </si>
  <si>
    <t>Our company involve in Civil Engineering Work like construction of road and drainage.</t>
  </si>
  <si>
    <t>talco@singnet.com.sg</t>
  </si>
  <si>
    <t>Construction mainly road and drain</t>
  </si>
  <si>
    <t>SYSTEM (RMC) PTE. LTD.</t>
  </si>
  <si>
    <t>CS03 - Concreting</t>
  </si>
  <si>
    <t>rc2002sg@yahoo.com.sg</t>
  </si>
  <si>
    <t>concreting</t>
  </si>
  <si>
    <t>MEI DE ENGINEERING PTE. LTD.</t>
  </si>
  <si>
    <t>Provision of plumbing and sanitary works</t>
  </si>
  <si>
    <t>mei_de_engineering@hotmail.com</t>
  </si>
  <si>
    <t>plumbing and sanitary works</t>
  </si>
  <si>
    <t>AAL GROW MARINE &amp; INDUSTRIAL SERVICES PTE. LTD.</t>
  </si>
  <si>
    <t>MAILS@AALTECH.COM.SG</t>
  </si>
  <si>
    <t>Marine ship building and repair service of Electrical,  Mechanical,  Fabrication  and commissiong and Preservation</t>
  </si>
  <si>
    <t>KINETEK PTE LTD</t>
  </si>
  <si>
    <t>Engineering and Consultancy Services</t>
  </si>
  <si>
    <t>hang@kinetek.sg</t>
  </si>
  <si>
    <t>RICHINN TECHNOLOGY PTE. LTD.</t>
  </si>
  <si>
    <t>Richinn Technology provides enhanced business solution for sheet metal processing to various industries</t>
  </si>
  <si>
    <t>meising@choonhingroup.com</t>
  </si>
  <si>
    <t>Metal Working, Metal Fabrication, Laser Cutting</t>
  </si>
  <si>
    <t>ELEMENT CONSTRUCTION TESTING (S) PTE. LTD.</t>
  </si>
  <si>
    <t>Product Certification and Testing laboratories for construction materials</t>
  </si>
  <si>
    <t>Clarence.raj@element.com</t>
  </si>
  <si>
    <t>CITI STEEL STRUCTURE PTE. LTD.</t>
  </si>
  <si>
    <t>ELEMENT MATERIALS TECHNOLOGY SINGAPORE PTE. LTD.</t>
  </si>
  <si>
    <t>Technical testing and analysis services (including certification of products and services)</t>
  </si>
  <si>
    <t>clarence.raj@element.com</t>
  </si>
  <si>
    <t>Technical testing and analysis services</t>
  </si>
  <si>
    <t>Sales and rental of construction machinery and equipment.</t>
  </si>
  <si>
    <t>markguah@singnet.com.sg</t>
  </si>
  <si>
    <t>spiderlift</t>
  </si>
  <si>
    <t>Electrical installation</t>
  </si>
  <si>
    <t>zhangchao@ytyelectrical.com.sg</t>
  </si>
  <si>
    <t>OCEANWAY ENGINEERING (S) PTE. LTD.</t>
  </si>
  <si>
    <t>HENG CHOON LOGISTICS PTE. LTD.</t>
  </si>
  <si>
    <t>hengchoon@singnet.com.sg</t>
  </si>
  <si>
    <t>pwlim@emptech.com.sg</t>
  </si>
  <si>
    <t>Minor Construction works</t>
  </si>
  <si>
    <t>Q’son started in 1996 to deliver quality products and seamless integrated kitchen solutions for all our customers. We support local and regional F&amp;B partners with their operational planning, fabrication, appropriate equipment selection and maintenance. Our international presence can be felt in functional, efficient kitchens in restaurants, hotels, factories, hospitals, resorts, canteen</t>
  </si>
  <si>
    <t>sales@qson.com.sg</t>
  </si>
  <si>
    <t>Q'Son Kitchen</t>
  </si>
  <si>
    <t>ALNIFF INDUSTRIES PTE LTD</t>
  </si>
  <si>
    <t>Installation and Maintenance of Lifts</t>
  </si>
  <si>
    <t>peiyen@alniff.com.sg</t>
  </si>
  <si>
    <t>Sales and Servicing of Measurement Equipment</t>
  </si>
  <si>
    <t>Steve.Lee@mks.com</t>
  </si>
  <si>
    <t>Provision of Interior Decoration and Finishing Works</t>
  </si>
  <si>
    <t>Interior Decoration, Finishing, Addition &amp; Alteration, Dismantling, Office fit-out</t>
  </si>
  <si>
    <t>Provider of real-time collaboration technologies such as
video conferencing, audio conferencing and web
conferencing solutions and video</t>
  </si>
  <si>
    <t>kimheng.lim@meetingcom.com</t>
  </si>
  <si>
    <t>3RD PARTY LOGISTICS COMPANY</t>
  </si>
  <si>
    <t>OASIS LIM ENGINEERING AND TRADING SERVICES PTE. LTD.</t>
  </si>
  <si>
    <t>oasislim@singnet.com.sg</t>
  </si>
  <si>
    <t>CABLEMAN PTE LTD</t>
  </si>
  <si>
    <t>managing major Fixed and Mobile Telecommunications cabling projects, our activities were diversified and our labour resources restructured to serve the telecom industry, especially in optic fiber cabling installation.</t>
  </si>
  <si>
    <t>info@sporebranch.com</t>
  </si>
  <si>
    <t>IT &amp; Cable Solutions &amp; Services Provide such as Fiber Optic Cabling, Network Cabling, IT Solutions,</t>
  </si>
  <si>
    <t>1)RENTING OF INDUSTRIAL MACHINERY AND EQUIPMENT (77392) GEN
WHOLESALE TRD (INCL IMP&amp;EXP) &amp;MANUFACTURING&amp;RENTING OF INDUSTRIAL
MACHINERY
2)BUILDING CONSTRUCTION N.E.C. (41009)</t>
  </si>
  <si>
    <t>enquiry@multiways.com.sg</t>
  </si>
  <si>
    <t>HEAVY EQUIPMENT, CRANE, TRUCK, COMPRESSOR, GENERATOR, COMPACTOR, ROLLER, LIGHTING TOWER</t>
  </si>
  <si>
    <t>Exhibition stand contractor providing support services such as printing, provide backdrops, props, banners.</t>
  </si>
  <si>
    <t>sales@displayexpress.com</t>
  </si>
  <si>
    <t>printing, banners, backdrops, exhibition display systems, wall murals, signs.</t>
  </si>
  <si>
    <t>DYNA COOL AIR PTE. LTD.</t>
  </si>
  <si>
    <t>dynacoolair@singnet.com.sg</t>
  </si>
  <si>
    <t>Control Engineering &amp; Installation of BAS/BMS. Fabrication of Control &amp; DDC panel &amp; Installation of Security System</t>
  </si>
  <si>
    <t>Osakaden@singnet.com.sg</t>
  </si>
  <si>
    <t>AF02 - Ceiling, AF03 - Curtain wall and cladding.</t>
  </si>
  <si>
    <t>Ceiling, Curtain wall, cladding</t>
  </si>
  <si>
    <t>GENERAL CLEANING AND PEST CONTROL SERVICES</t>
  </si>
  <si>
    <t>SINGTEC SECURITY PTE LTD</t>
  </si>
  <si>
    <t>finance@singtecsecurity.com.sg</t>
  </si>
  <si>
    <t>SINGTECH</t>
  </si>
  <si>
    <t>Specialized in industrial piping, ductwork, and equipment installation: Pipe Installation: PP, PVC, PVDF, PE, CS, SS. Ductwork: SS304 ETFE-coated fabrication &amp; installation. Steel Structures: Mechanical installation. Welding: ARC &amp; TIG. Tubing: Stainless steel fabrication &amp; installation. Fabrication: PP cabinets, valve boxes. Equipment: Pump &amp; machinery installation. Delivering precise and quality solutions</t>
  </si>
  <si>
    <t>main@atmosphere.com.sg</t>
  </si>
  <si>
    <t>Bird management, providing services such as bird netting, spikes, etc</t>
  </si>
  <si>
    <t>Bird management</t>
  </si>
  <si>
    <t>MU INTERIOR DESIGN</t>
  </si>
  <si>
    <t>mu.i.d@hotmail.sg</t>
  </si>
  <si>
    <t>General building construction and architectural work</t>
  </si>
  <si>
    <t>huayuconstruction@gmail.com</t>
  </si>
  <si>
    <t>Distribution of safety &amp; security products and solutions</t>
  </si>
  <si>
    <t>wendy@douyeeeng.com</t>
  </si>
  <si>
    <t>FLOWCON ENGINEERING PTE. LTD.</t>
  </si>
  <si>
    <t>Services especially on all types of valves &amp; pumps, machining &amp; replacement of parts, supply of spares, installation, testing &amp; commissioning for marine tanker vessels, petrochemicals, power plants, process plants, refineries, oil &amp; gas offshore platforms and other land based industries</t>
  </si>
  <si>
    <t>info@flowcon.com.sg</t>
  </si>
  <si>
    <t>CELER TECHNICAL RESOURCES PTE. LTD.</t>
  </si>
  <si>
    <t>building and repairing of ships, tankers and other ocean-going vessels</t>
  </si>
  <si>
    <t>Provision of Hydraulic and Mechanical Repair and Maintenance Services</t>
  </si>
  <si>
    <t>service-sea@navim.com</t>
  </si>
  <si>
    <t>SOUBIYA PTE. LTD.</t>
  </si>
  <si>
    <t>Commercial Printing and Sign Craft Installation</t>
  </si>
  <si>
    <t>phoebe@soubiya.com.sg</t>
  </si>
  <si>
    <t>Architectural Works</t>
  </si>
  <si>
    <t>MOUNT FABER LEISURE GROUP PTE. LTD.</t>
  </si>
  <si>
    <t>Provision of Leisure, Tourism, and Dining Experiences, including Cable Car Rides, Event Management and Attractions</t>
  </si>
  <si>
    <t>guestrelations@mflg.com.sg</t>
  </si>
  <si>
    <t>Structural Works</t>
  </si>
  <si>
    <t>SM REDEMO PTE. LTD.</t>
  </si>
  <si>
    <t>Dismantling of port cranes services.</t>
  </si>
  <si>
    <t>kheehua.lau@gmail.com</t>
  </si>
  <si>
    <t>Dismantling of port cranes services</t>
  </si>
  <si>
    <t>FME SERVICES &amp; SUPPLIES PTE. LTD.</t>
  </si>
  <si>
    <t>Building services and facilities management</t>
  </si>
  <si>
    <t>shtaneric@gmail.com</t>
  </si>
  <si>
    <t>facilities Managment</t>
  </si>
  <si>
    <t>ISCOTTSBERG SOLUTIONS PTE. LTD.</t>
  </si>
  <si>
    <t>Fabrication, cable laying, Electrical, Fire alarm works</t>
  </si>
  <si>
    <t>kannan@iscottsberg.com</t>
  </si>
  <si>
    <t>fabrication, cable laying, Electrical, Fire alarm works</t>
  </si>
  <si>
    <t>CONTECH MACHINERY SERVICES</t>
  </si>
  <si>
    <t>Wholesale of industrial machinery and equipment and construction machinery and parts</t>
  </si>
  <si>
    <t>Rental of machinery &amp; equipment, rental of generators, wholesale industrial machinery &amp; equipment</t>
  </si>
  <si>
    <t>TELEVENTURE COMMS PTE. LTD.</t>
  </si>
  <si>
    <t>Provision of telecommunication services</t>
  </si>
  <si>
    <t>may@televenture.com.sg</t>
  </si>
  <si>
    <t>FURNITURE LINK PTE. LTD.</t>
  </si>
  <si>
    <t>renovation and carpentry works</t>
  </si>
  <si>
    <t>furniture_link@singnet.com.sg</t>
  </si>
  <si>
    <t>APL CONSTRUCTION PTE. LTD.</t>
  </si>
  <si>
    <t>General contractors (building construction including major
upgrading works)</t>
  </si>
  <si>
    <t>apl.organization@gmail.com</t>
  </si>
  <si>
    <t>SING FU SENG BUILDING CONSTRUCTION PTE. LTD.</t>
  </si>
  <si>
    <t>singfuseng2009@hotmail.com</t>
  </si>
  <si>
    <t>general renovation, upgrading, builders, A&amp;A</t>
  </si>
  <si>
    <t>WAH JOO SENG INTERNATIONAL TRADING PTE LTD</t>
  </si>
  <si>
    <t>Wholesales of hoses and couplings</t>
  </si>
  <si>
    <t>Jeanne@wahjooseng.com</t>
  </si>
  <si>
    <t>PRO-WIRE ENGINEERING PTE. LTD.</t>
  </si>
  <si>
    <t>Electrical Wiring Works</t>
  </si>
  <si>
    <t>prowireeng@gmail.com</t>
  </si>
  <si>
    <t>TEKCOGLAS DESIGN PTE. LTD.</t>
  </si>
  <si>
    <t>Manufacture of glass including installation and restoration services</t>
  </si>
  <si>
    <t>LIFTRON ACCESS PTE. LTD.</t>
  </si>
  <si>
    <t>Supply and Installation of Lifts</t>
  </si>
  <si>
    <t>STONECRETE SYSTEMS PTE. LTD.</t>
  </si>
  <si>
    <t>Renovation contractor- polishing marble</t>
  </si>
  <si>
    <t>chrisyeo@stonecretesystems.com.sg</t>
  </si>
  <si>
    <t>Strata Management, Property &amp; Facilities Management, Drone Services, Maintenance</t>
  </si>
  <si>
    <t>hradmin@outocoz.com</t>
  </si>
  <si>
    <t>FASTPARKNCHARGE PTE. LTD.</t>
  </si>
  <si>
    <t>We provide EV charging solutions in Singapore and Malaysia with integration with parking management and operations servces to offer EV, season parking and management services.</t>
  </si>
  <si>
    <t>operationsgroup@mackparking.com.sg</t>
  </si>
  <si>
    <t>EV, Parking, Valet, Enforcement, Season Parking</t>
  </si>
  <si>
    <t>ME-02 ( ELECTRICAL INSTALLATION )</t>
  </si>
  <si>
    <t>TKS828EEPL@GMAIL.COM</t>
  </si>
  <si>
    <t>Marine Consultancy</t>
  </si>
  <si>
    <t>accounts@xw-marine.com</t>
  </si>
  <si>
    <t>Freight Transport Management Services</t>
  </si>
  <si>
    <t>HOE SENG HUAT PTE. LTD.</t>
  </si>
  <si>
    <t>Wholesale general hardware</t>
  </si>
  <si>
    <t>Wholesale of hardware steel and metal products</t>
  </si>
  <si>
    <t>ROBIN WOOD PTE. LTD.</t>
  </si>
  <si>
    <t>EVENTS CARPENTRY SPECIALISING IN WOOD WORKS</t>
  </si>
  <si>
    <t>brandon@robinwood.com.sg</t>
  </si>
  <si>
    <t>setiapower@singnet.com.com.sg</t>
  </si>
  <si>
    <t>VERY 9 GLASS PTE. LTD.</t>
  </si>
  <si>
    <t>Glass And Glazing Works</t>
  </si>
  <si>
    <t>Accvery9@gmail.com</t>
  </si>
  <si>
    <t>H &amp; C EQUIPMENT PTE. LTD.</t>
  </si>
  <si>
    <t>H&amp;C Equipment is a supplier of food service equipment specializing in coffee makers</t>
  </si>
  <si>
    <t>Supplier of food service equipment specializing in coffee makers</t>
  </si>
  <si>
    <t>"We provide comprehensive building services, including complete construction, reconstruction, and A&amp;A. Our team of skilled professionals offers expert solutions for residential and commercial projects, ensuring high-quality results, timely completion, and competitive pricing.</t>
  </si>
  <si>
    <t>General building works.</t>
  </si>
  <si>
    <t>SUNMEC ELECTRICAL &amp; ENGINEERING (S) PTE. LTD.</t>
  </si>
  <si>
    <t>BJ Harvest supplies safe and efficient workers  to operate the ports Prime Mover , Lashing Operations , Hyster Operations and Reefer Plugging/Unplugging Operations . We are also committed in ensuring a safe environment for our workers to work in. By engaging proper method of work and comprehensive trainings . Thank You</t>
  </si>
  <si>
    <t>Port, PSA, Prime Mover, Lashing, Reefer, Container, Hyster, Forklift, Vessel, Wharves, Quay Crane</t>
  </si>
  <si>
    <t>Enquiry.sg@deltaww.com</t>
  </si>
  <si>
    <t>Systems: Power Systems, Uninterruptible Power Supplies, Cooling Systems, Building Management Systems, Industrial Automation Systems, Electric Vehicle Charger, Renewable Power Systems and Energy Storage Systems. 
Solutions: Data Center &amp; Telecom Infrastructure, Smart Building Solutions, Smart Manufacturing Solutions, Smart Energy Infrastructure, Electric Vehicle Charging Infrastructure and Critical Infrastructure Solutions.</t>
  </si>
  <si>
    <t>TENG SHENG CONSTRUCTION PTE. LTD.</t>
  </si>
  <si>
    <t>tengshengcon@outlook.com</t>
  </si>
  <si>
    <t>SPM BUILDING CONSTRUCTION PTE. LTD.</t>
  </si>
  <si>
    <t>We are doing Concreting, floor finishing works</t>
  </si>
  <si>
    <t>SPMBUILDINGCONSTRUCTION@GMAIL.COM</t>
  </si>
  <si>
    <t>Concreting, floor finishing</t>
  </si>
  <si>
    <t>We are dealing with Air-Conditioning, Ventilation and Duct Work System &amp; Installations.</t>
  </si>
  <si>
    <t>ACMV, Air-Conditioning, Ventilation System, Duct Work system &amp; Installation Works.</t>
  </si>
  <si>
    <t>SEAOWL SINGAPORE PTE. LTD.</t>
  </si>
  <si>
    <t>JUA SENG ENGINEERING WORKS PTE. LTD.</t>
  </si>
  <si>
    <t>Steel fabrication, installation works etc</t>
  </si>
  <si>
    <t>rivervale_143@yahoo.com.sg</t>
  </si>
  <si>
    <t>ALLIANCE CONTROLS PTE LTD</t>
  </si>
  <si>
    <t>Wholesale of industrial machinery and equipment</t>
  </si>
  <si>
    <t>pitay@alliancecontrols.com</t>
  </si>
  <si>
    <t>Provide stevedoring services and freight transport by road</t>
  </si>
  <si>
    <t>Stevedoring and transport services</t>
  </si>
  <si>
    <t>LIFESKILLS ACADEMY</t>
  </si>
  <si>
    <t>We are adult educator and training provider.</t>
  </si>
  <si>
    <t>business@lifeskillsacademy.edu.sg</t>
  </si>
  <si>
    <t>Training provider, adult educator, trainer</t>
  </si>
  <si>
    <t>terence@ficon-eng.com</t>
  </si>
  <si>
    <t>Supply &amp; installation of Vinyl &amp; Carpet Flooring.</t>
  </si>
  <si>
    <t>trilliumenterprise@gmail.com</t>
  </si>
  <si>
    <t>SINGAPORE TAEKWON-DO ACADEMY</t>
  </si>
  <si>
    <t>Taekwondo training</t>
  </si>
  <si>
    <t>admin@tkd.sg</t>
  </si>
  <si>
    <t>APPAK PRODUCTION LIMITED LIABILITY PARTNERSHIP</t>
  </si>
  <si>
    <t>Vacuum servicing and repairing</t>
  </si>
  <si>
    <t>appak_p@hotmail.com</t>
  </si>
  <si>
    <t>THAI KEE CONSTRUCTION</t>
  </si>
  <si>
    <t>Roadworks on public road and Airport</t>
  </si>
  <si>
    <t>thaikeeconstruction@gmail.com</t>
  </si>
  <si>
    <t>Roadworks, Airport</t>
  </si>
  <si>
    <t>Supply and installation of mechanical and electrical systems including related structural works</t>
  </si>
  <si>
    <t>CMP TECHNOLOGIES PTE LTD</t>
  </si>
  <si>
    <t>Aqua Lung &amp; Apeks Distributor</t>
  </si>
  <si>
    <t>sales@opstechnologies.com</t>
  </si>
  <si>
    <t>manufacture and repair of water/ waste water treatment equipment; research and experimental development on environment and clean technologies.</t>
  </si>
  <si>
    <t>rickyfang@zero-waste.biz</t>
  </si>
  <si>
    <t>waste management in a green way</t>
  </si>
  <si>
    <t>williamleong@adsecsystems.com.sg</t>
  </si>
  <si>
    <t>HS GLOBAL MARKETING PTE. LTD.</t>
  </si>
  <si>
    <t>Provision of Mechanical and Electrical Design, Assembly, Inspection, Testing, Site installations, Commissioning, Servicing, Sales &amp; Customer support Services</t>
  </si>
  <si>
    <t>zhijie@hsglobalm.co</t>
  </si>
  <si>
    <t>HSGLOBAL, HS Global, HS Global Marketing</t>
  </si>
  <si>
    <t>CLEANTECH RENEWABLE ASSETS PTE. LTD.</t>
  </si>
  <si>
    <t>Cleantech Solar is a renewable energy developer that finances, constructs, owns and operates solar and wind projects. We are headquartered in Singapore and operate across India and Southeast Asia, focusing on long-term investments within the commercial and industrial customer segments.</t>
  </si>
  <si>
    <t>Solar Energy, Rooftop Solar Energy</t>
  </si>
  <si>
    <t>Installation of industrial machinery and equipment general construction works, installation of flashing &amp; bird netting.</t>
  </si>
  <si>
    <t>installation flashing &amp; bird netting construction, scaffolding installation roof, lifting operation, painting drilling.</t>
  </si>
  <si>
    <t>AAL PROCESS ENGINEERING PTE. LTD.</t>
  </si>
  <si>
    <t>UNIVERSAL CONSULTANTS PTE LTD</t>
  </si>
  <si>
    <t>admin@unicons.com</t>
  </si>
  <si>
    <t>HORTIAN LLP</t>
  </si>
  <si>
    <t>hortian@hortianllp.com</t>
  </si>
  <si>
    <t>LABEL-LINE CORPORATION PTE LTD</t>
  </si>
  <si>
    <t>labeline@singnet.com.sg</t>
  </si>
  <si>
    <t>ADHESIVE LABELS, BARCODE PRINTERS &amp; SCANNERS, THERMAL TRANSFER RIBBONS, TAPES, PRINTHEAD</t>
  </si>
  <si>
    <t>THE STELLAR STUDIO PTE. LTD.</t>
  </si>
  <si>
    <t>INTERIOR DESIGN AND CARPENTARY FABRICATION
WORKS</t>
  </si>
  <si>
    <t>dax@thestellarstudio.com</t>
  </si>
  <si>
    <t xml:space="preserve">SEVILAI TRANSPORT PTE. LTD. </t>
  </si>
  <si>
    <t>operations@sevilaitransport.com</t>
  </si>
  <si>
    <t>SEVILAI TRANSPORT</t>
  </si>
  <si>
    <t>SHINCHEM SOLUTIONS PTE. LTD.</t>
  </si>
  <si>
    <t>Wholesale of chemical products for laboratory supplies</t>
  </si>
  <si>
    <t>glenntan@shinchemsolutions.com.sg</t>
  </si>
  <si>
    <t>GERONIK ASIA PTE. LTD.</t>
  </si>
  <si>
    <t>Assembly, Trading, Installation and Servicing of Environmental chamber.
Trading of Process contril instrumentation</t>
  </si>
  <si>
    <t>jack.toh@geronikasia.com.sg</t>
  </si>
  <si>
    <t>Social Services including EIPIC Preschool for 
autism, Rehabilitation Centre for elderly, 
Residential Home services and Day Care services for intellectually disabled, Home nurse-care services for Respite patients and terminally ill patients under Hospice Care, Special Education services for mild intellectually and autistic people from 7 to 18 years old.</t>
  </si>
  <si>
    <t>HAO YUN METAL WORK PTE. LTD.</t>
  </si>
  <si>
    <t>jiang_jingwei@yahoo.com</t>
  </si>
  <si>
    <t>LUCKY KHOON PLUMBING &amp; CONSTRUCTION PTE. LTD.</t>
  </si>
  <si>
    <t>Plumbing and sanitary systems installation &amp; maintenance and retail business</t>
  </si>
  <si>
    <t>TNC DESIGN &amp; CONSTRUCTION PTE. LTD.</t>
  </si>
  <si>
    <t>mavet@tnc.com.sg</t>
  </si>
  <si>
    <t>supply of metal door, window grilles, door  frame, grating</t>
  </si>
  <si>
    <t>SIN UNITED (S) PTE. LTD.</t>
  </si>
  <si>
    <t>info@sin-united.com</t>
  </si>
  <si>
    <t>HAWAII OHANA PTE. LTD.</t>
  </si>
  <si>
    <t>Landscape planting, care and maintenance service</t>
  </si>
  <si>
    <t>ivan@hawaiilandscape.com.sg</t>
  </si>
  <si>
    <t>CR01 Minor Construction Works</t>
  </si>
  <si>
    <t>Technical Testing and Analysis Services of Electric Switchboard</t>
  </si>
  <si>
    <t>Building work and finishing</t>
  </si>
  <si>
    <t>sasikumar@powerlotus.com.sg</t>
  </si>
  <si>
    <t>info@entsgp.com</t>
  </si>
  <si>
    <t>overhaul / repair of lifting and handling equipment, semi-conductor and solar solution provider</t>
  </si>
  <si>
    <t>Electrical engineering</t>
  </si>
  <si>
    <t>General construction contractors- painting works</t>
  </si>
  <si>
    <t>Wholesale of marine equipment and accessories</t>
  </si>
  <si>
    <t>marine, insulation</t>
  </si>
  <si>
    <t>General contractors (building construction including major
upgrading works)- Painting works</t>
  </si>
  <si>
    <t>2hqbuilder2006@gmail.com</t>
  </si>
  <si>
    <t>rising_es@yahoo.com</t>
  </si>
  <si>
    <t>TAISEI CORPORATION</t>
  </si>
  <si>
    <t>Project Tendering</t>
  </si>
  <si>
    <t>safety@taiseisin.com.sg</t>
  </si>
  <si>
    <t>We do supply roller blind, combi blind, zipblind, curtain track, honeycomb, sliding pleat blind, mosquito net and we also supply labour for installation and servicing.</t>
  </si>
  <si>
    <t>ASSURED CARETAKERS SINGAPORE PTE. LTD.</t>
  </si>
  <si>
    <t>General Contractors in Electrical Engineering Works</t>
  </si>
  <si>
    <t>YEO.ASSURED@GMAIL.COM</t>
  </si>
  <si>
    <t>CONSTRUCTION &amp; TRANSPORTATION SERVICES.</t>
  </si>
  <si>
    <t>sasanconstruction@gmail.com</t>
  </si>
  <si>
    <t>Wholesale of aircraft equipment and supplies</t>
  </si>
  <si>
    <t>bh_fong@onnwah.com.sg</t>
  </si>
  <si>
    <t>Inspection of lifting equipment</t>
  </si>
  <si>
    <t>1em.ad5229@gmail.com</t>
  </si>
  <si>
    <t>We work alongside some of the largest companies in the lift, keypad and rail industries to develop and manufacture quality electro mechanical user interface products. Our experienced team of designers, engineers and craftsmen manufacture products which consistently exceed customer expectations.</t>
  </si>
  <si>
    <t>nicholas.kiong@dewhurst-global.com</t>
  </si>
  <si>
    <t>LAUNDRY AND DRY-CLEANING SERVICES EXCEPT SELFOPERATED LAUNDRIES</t>
  </si>
  <si>
    <t>dandified_07@hotmail.com</t>
  </si>
  <si>
    <t>EAZ</t>
  </si>
  <si>
    <t>edana@dca-architects.com</t>
  </si>
  <si>
    <t>Architects</t>
  </si>
  <si>
    <t>COLOSSUS TRADING PTE LTD</t>
  </si>
  <si>
    <t>colossus@live.com.sg</t>
  </si>
  <si>
    <t>general contractor, A &amp; A, freight arrangement</t>
  </si>
  <si>
    <t>NAM CONSTRUCTION PTE. LTD.</t>
  </si>
  <si>
    <t>nam-construction@hotmail.com</t>
  </si>
  <si>
    <t>LEAFWELL PTE. LTD.</t>
  </si>
  <si>
    <t>Vacuum Cleaner
Extractor, Vacuum Floor Scrubber Machine</t>
  </si>
  <si>
    <t>sales@leafwellsg.com</t>
  </si>
  <si>
    <t>Vacuum Cleaner
Extractor Vacuum
Floor Scrubber Machine</t>
  </si>
  <si>
    <t>STREAMLINE LOGISTICS PTE. LTD.</t>
  </si>
  <si>
    <t>At Streamline Logistics, we are proud to be one of the four appointed Redmart consolidators at the forefront of Singapore's logistics industry, offering comprehensive solutions tailored to the evolving needs of businesses in the region. Established 2023, we have steadily grown to become a trusted partner for local and international clients,</t>
  </si>
  <si>
    <t>dion@streamline.sg</t>
  </si>
  <si>
    <t>BINCHO RESTAURANT PTE. LTD.</t>
  </si>
  <si>
    <t>Bincho is a restaurant and bar that is opened at Moh Guan Terrace.</t>
  </si>
  <si>
    <t>pa.hr@unlistedcollection.com</t>
  </si>
  <si>
    <t>SINGTHAI F&amp;B PTE. LTD.</t>
  </si>
  <si>
    <t>Singthai F&amp;B Pte Ltd is a dining restaurant servicing authentic Thai Food.</t>
  </si>
  <si>
    <t>danielwong1984@yahoo.com.sg</t>
  </si>
  <si>
    <t>DEEL LABS PTE. LTD.</t>
  </si>
  <si>
    <t>Deel Labs Pte. Ltd. established in 2021, providing wholesale of medical, professional, scientific and
precision equipment services.</t>
  </si>
  <si>
    <t>admin@deel.bio</t>
  </si>
  <si>
    <t>GOOD WOOD PROJECT PTE. LTD.</t>
  </si>
  <si>
    <t>Good Wood Pte Ltd was incorporated on 26 March 2018. Good Wood Pte Ltd is specialized in providing
high end food, Tea and Coffee.</t>
  </si>
  <si>
    <t>chengang5416@gmail.com</t>
  </si>
  <si>
    <t>Q N Q ENTERPRISE PTE. LTD.</t>
  </si>
  <si>
    <t>Q N Q Enterprise Pte Ltd is a company that do trading of vegetables and fruits. They had an office at the main building and a retail shop at the next block. They are houses together with many other wholesalers.</t>
  </si>
  <si>
    <t>HR@QNQPL.COM</t>
  </si>
  <si>
    <t>PTB MARINE PTE. LTD.</t>
  </si>
  <si>
    <t>PTB Marine Pte Ltd principal activity is building and repairing of ships, tankers and other ocean-going vessels (including conversion of ships into off-shore structures).</t>
  </si>
  <si>
    <t>admin@ptbmarine.com</t>
  </si>
  <si>
    <t>SLHFRESHFRUITS PTE. LTD.</t>
  </si>
  <si>
    <t>HDC LED DISPLAY ASIA PTE. LTD.</t>
  </si>
  <si>
    <t>ELMANO PTE. LTD.</t>
  </si>
  <si>
    <t>Renovation – Project Management and Interior Design Works</t>
  </si>
  <si>
    <t>reno@elmano.com.sg</t>
  </si>
  <si>
    <t>HORTI AND PEST PRIVATE LIMITED</t>
  </si>
  <si>
    <t>Landscape maintenance, planting, indoor plants installation and maintenance, greenwall construction, tree pruning grass cutting maintenance and turfing, irrigation installation and maintenance and pool/pond maintenance</t>
  </si>
  <si>
    <t>elfie.eleza@hortipest.com</t>
  </si>
  <si>
    <t>BRIGHTEN CONSTRUCTION AND TRADING PTE. LTD.</t>
  </si>
  <si>
    <t>brighten.pl@gmail.com</t>
  </si>
  <si>
    <t>HPM INTERNATIONAL PTE. LTD.</t>
  </si>
  <si>
    <t>jeremy@hpm-international.com</t>
  </si>
  <si>
    <t>TEXECO OFFSHORE &amp; MARINE PTE. LTD.</t>
  </si>
  <si>
    <t>Provision of project management for the installation, testing and commissioning of piping works for the Marine industry in Singapore.</t>
  </si>
  <si>
    <t>U-TECH LOGISTICS PTE. LTD.</t>
  </si>
  <si>
    <t>Logistics services, transportation services</t>
  </si>
  <si>
    <t>weekiat@utlog.com.sg</t>
  </si>
  <si>
    <t>Transportation, logistics, warehousing services</t>
  </si>
  <si>
    <t>S&amp;S CONSTRUCTION PTE. LTD.</t>
  </si>
  <si>
    <t>Carpentry works &amp; Solar panels installation</t>
  </si>
  <si>
    <t>LSI ELEMENTUM PTE. LTD.</t>
  </si>
  <si>
    <t>ULTRAPRO ENGINEERING PTE. LTD.</t>
  </si>
  <si>
    <t>BUILDING AND REPAIRING OF SHIPS, TANKERS AND OTHER OCEAN-GOING
VESSELS (INCLUDING CONVERSION OF SHIPS INTO OFF-SHORE STRUCTURES)
(30110)</t>
  </si>
  <si>
    <t>shwewah.ultrapro@gmail.com</t>
  </si>
  <si>
    <t>Ultrapro Engineering Pte Ltd-Blasting and Painting</t>
  </si>
  <si>
    <t>NOUS ENGINEERING PTE. LTD.</t>
  </si>
  <si>
    <t>Engineering Consulting, Equipment Maintenance &amp; Installation for Mass Production</t>
  </si>
  <si>
    <t>guru@nous-energy.com</t>
  </si>
  <si>
    <t>leading provider of sustainable energy solutions, specializing in lithium-ion battery (LiB) technology and renewable energy.</t>
  </si>
  <si>
    <t>LEE CHOON GUAN TIMBER MERCHANT</t>
  </si>
  <si>
    <t>Construction Materials Supplier</t>
  </si>
  <si>
    <t>lancelhh@leechoonguantimbermerchant.com</t>
  </si>
  <si>
    <t>Cement, timber, bricks, sand</t>
  </si>
  <si>
    <t>T.K. DESIGN &amp; RENOVATION PTE. LTD.</t>
  </si>
  <si>
    <t>Carpentry and renovation works</t>
  </si>
  <si>
    <t>tkean2022@gmail.com</t>
  </si>
  <si>
    <t>carpentry and renovation works</t>
  </si>
  <si>
    <t>TWO STEPS PTE. LTD.</t>
  </si>
  <si>
    <t>hello@spacenook.sg</t>
  </si>
  <si>
    <t>Customised workspace, ECO SERIES, NOOK SERIES, ARC STYLE, BEVEL STYLE</t>
  </si>
  <si>
    <t>HEROMAC PTE. LTD.</t>
  </si>
  <si>
    <t>sales@heromac.tech</t>
  </si>
  <si>
    <t>building construction, process engineering</t>
  </si>
  <si>
    <t>HUB 31 PTE. LTD.</t>
  </si>
  <si>
    <t>jlau@hub31.com.sg</t>
  </si>
  <si>
    <t>interior design service, builders, renovation contractor</t>
  </si>
  <si>
    <t>TWOTHREE DESIGN PTE. LTD.</t>
  </si>
  <si>
    <t>hello@twothree.sg</t>
  </si>
  <si>
    <t>residential interior designer, builder, A &amp; A, space planner</t>
  </si>
  <si>
    <t>M&amp;R ENGINEERING CON PTE. LTD.</t>
  </si>
  <si>
    <t>Maintenance Works</t>
  </si>
  <si>
    <t>mreng0024@gmail.com</t>
  </si>
  <si>
    <t>SH WATER TANK PANEL &amp; SOLUTIONS PTE. LTD.</t>
  </si>
  <si>
    <t>Plumbing, heating (non-electric) and air-conditioning</t>
  </si>
  <si>
    <t>balashecpl@gmail.com</t>
  </si>
  <si>
    <t>SH WATER</t>
  </si>
  <si>
    <t>WEI XING TRAVEL PTE LTD</t>
  </si>
  <si>
    <t>TRAVEL AGENCIES, TOUR OPERATORS AND CHARTERED BUS SERVICES</t>
  </si>
  <si>
    <t>WEIXINGTRAVEL.SG@gmail.com</t>
  </si>
  <si>
    <t>TRAVEL, BUS SERVICES, LIMOUSINE SERVICES</t>
  </si>
  <si>
    <t>K&amp;K AUTOMATION PTE. LTD.</t>
  </si>
  <si>
    <t>"MANUFACTURE AND REPAIR OF 
PROCESS CONTROL EQUIPMENT AND 
RELATED PRODUCTS"</t>
  </si>
  <si>
    <t>JOVIN@VINTECH.COM.SG</t>
  </si>
  <si>
    <t>"PROCESS CONTROL EQUIPMENT, 
MECHANICAL ENGINEERING WORKS, INSTALLATION OF INDUSTRIAL MACHINERY AND EQUIPMENT"</t>
  </si>
  <si>
    <t>Supply and install elevators</t>
  </si>
  <si>
    <t>james.hitachiea@gmail.com</t>
  </si>
  <si>
    <t>Supplier of elevators</t>
  </si>
  <si>
    <t>Charles.cheng@doka.com</t>
  </si>
  <si>
    <t>LEE HUP ENGINEERING ENTERPRISE</t>
  </si>
  <si>
    <t>Aircon Piping Installation</t>
  </si>
  <si>
    <t>chrisngyes@gmail.com</t>
  </si>
  <si>
    <t>Aircon Piping installation</t>
  </si>
  <si>
    <t>Manufacturing of Metal Products for Building and Construction Industries</t>
  </si>
  <si>
    <t>Lee_Wen_Li@prefabtech3.com.sg</t>
  </si>
  <si>
    <t>sales@swanswee.com</t>
  </si>
  <si>
    <t>MECHANICAL ENGINEERING WORKS, SCAFFOLDING WORKS</t>
  </si>
  <si>
    <t>Repairing service for marine</t>
  </si>
  <si>
    <t>FOAM INSITU SERVICES PTE LTD</t>
  </si>
  <si>
    <t>Fabrication of insulation jackets</t>
  </si>
  <si>
    <t>admin@foaminsitu.com.sg</t>
  </si>
  <si>
    <t>JASSCAN NDT PTE. LTD.</t>
  </si>
  <si>
    <t>Building and Repairing of Ships , Tankers and other ocean going vessels</t>
  </si>
  <si>
    <t>trsuresh@jasscan.com</t>
  </si>
  <si>
    <t>JASSCAN INSPECTION PTE LTD</t>
  </si>
  <si>
    <t>Building and Repairing of ships, Tankers and Ocean –Going Vessels</t>
  </si>
  <si>
    <t>Building and Repairing of ships, Tankers and Ocean –Going Vessels.</t>
  </si>
  <si>
    <t>Provision of Electrical and Instrumentation System Installation Services.</t>
  </si>
  <si>
    <t>tse.operations@outlook.com</t>
  </si>
  <si>
    <t>electrical, instrumentation system, installation</t>
  </si>
  <si>
    <t>SJP SEALING TECHNOLOGY (S) PTE LTD</t>
  </si>
  <si>
    <t>Manufacture of other fabricated metal products (Industrial 
gaskets)</t>
  </si>
  <si>
    <t>kellylin@sjpsealtech.com</t>
  </si>
  <si>
    <t>BESTLINK CONSTRUCTION PTE LTD</t>
  </si>
  <si>
    <t>BCS-PROKON CONTRACTORS (PTE) LTD</t>
  </si>
  <si>
    <t>nicklee.bcs@gmail.com</t>
  </si>
  <si>
    <t>SINCO AUTOMATION (S) PTE. LTD.</t>
  </si>
  <si>
    <t>Suppy, repair,calibration and servicing of control, instrucmentation, automation, electrical, pneumatic and hydraulic systems for the marine and related industry</t>
  </si>
  <si>
    <t>SC@sincoautomation.com</t>
  </si>
  <si>
    <t>MTS ENGINEERING INDUSTRY PTE. LTD.</t>
  </si>
  <si>
    <t>Building and Repairing of Ship</t>
  </si>
  <si>
    <t>LING WEI TRANSPORT SERVICE PTE LTD</t>
  </si>
  <si>
    <t>lingweitpt93@yahoo.com.sg</t>
  </si>
  <si>
    <t>SENG HENG ENGINEERING (PRIVATE) LIMITED</t>
  </si>
  <si>
    <t>Seng Heng Engineering Pte Ltd was established in 1979. The core business is in the manufacture and supplier of bolts, nuts for the oil and gas, Power generation, Construction and shipping industries.</t>
  </si>
  <si>
    <t>fsm@she.com.sg</t>
  </si>
  <si>
    <t>Petrochemical bolts and nuts, Anchor Bolts, Special Grade Fasterners, Pipe Support, Structural Bolts, Turbine Bolting, Turnkey Machinery, Subsea Bolting 20E, Coating</t>
  </si>
  <si>
    <t>NAM HONG CONSTRUCTION &amp; ENGINEERING PTE. LTD.</t>
  </si>
  <si>
    <t>Construction, Fabrication, Structure, Piping works</t>
  </si>
  <si>
    <t>manufacture, trading, filling, receiving, storage and delivery of Chlor-Alkali products including HCl, NaOH, NaOCl, Cl2 &amp; H2</t>
  </si>
  <si>
    <t>chemical.ind@cil.com.sg</t>
  </si>
  <si>
    <t>HI-TECH (A.E.M.) PTE LTD</t>
  </si>
  <si>
    <t>SUPPLY, INSTALL AND REPAIRS OF WATER DISPENSERS, WATER COOLERS AND HOT WATER BOILERS.</t>
  </si>
  <si>
    <t>CONTACT@HITECHAEM.COM</t>
  </si>
  <si>
    <t>WATER DISPENSER, WATER COOLER, HOT WATER BOILERS, OFFICE WATER DISPENSERS, FILTER CHANGE, REPAIR OF WATER DISPENSERS, FILTRATION SYSTEM</t>
  </si>
  <si>
    <t>GREENBLAST PTE. LTD.</t>
  </si>
  <si>
    <t>Provision of repair, maintenance and painting services</t>
  </si>
  <si>
    <t>evelyn@greenblast.sg</t>
  </si>
  <si>
    <t>CHENG CHEONG RENOVATION &amp; AWNING CO</t>
  </si>
  <si>
    <t>A &amp; A work, Renovation, maintenance work   etc...</t>
  </si>
  <si>
    <t>chengcheongpteltd@gmail.com</t>
  </si>
  <si>
    <t>wall, flooring</t>
  </si>
  <si>
    <t>CONNY TECH PTE. LTD.</t>
  </si>
  <si>
    <t>MANUFACTURE AND REPAIR OF PROCESS CONTROL EQUIPMENT AND RELATED
PRODUCTS</t>
  </si>
  <si>
    <t>connytechpl@gmail.com</t>
  </si>
  <si>
    <t>MANUFACTURE AND REPAIR OF PROCESS CONTROL EQUIPMENT AND RELATED
PRODUCTS(</t>
  </si>
  <si>
    <t>MECOMB SINGAPORE LIMITED</t>
  </si>
  <si>
    <t>WHOLESALE OF INDUSTRIAL MACHINERY AND EQUIPMENT (E.G. INDUSTRIAL
CRANE) (46541) MANUFACTURE/ INSTALLATION/IMPORT/SALE OF INDUSTRIAL EQUIPMENT &amp; COMPONENTS</t>
  </si>
  <si>
    <t>enquiry.msl@sime.com</t>
  </si>
  <si>
    <t>CARPARK, PNEUMATIC TUBE, ELECTRICAL SWITCHES, MCCB, PLC PROGRAMMING, PUMP, COMPRESSOR, AIR FILTER, VENTILATION, WATER PURIFICATION, LABORATORY EQUIPMENT, MEDICAL DEVICE, PURCHASE, RENTAL, LEASING, ROBOTIC, EV CHARGER, ABB, SCHNEIDER, SOCOMEC, BROOKFIELD, MOTOROLA, IDEX, VIKING PUMP, QUINCY, THERMOFISHER, B MEDICAL, HELMER, FLOWSERVE, AQUACHEM, Analytic &amp; Material Testing,</t>
  </si>
  <si>
    <t>Freight and Logistics</t>
  </si>
  <si>
    <t>Freight &amp; Transport</t>
  </si>
  <si>
    <t>SIM SENG HIN SAWMILL COMPANY (PTE.) LIMITED</t>
  </si>
  <si>
    <t>Sawmilling, Planning, Moulding of Timber, MFG Timber Doors/ Frames/Pallet/Parts General Contractors</t>
  </si>
  <si>
    <t>admin@simsenghin.com</t>
  </si>
  <si>
    <t>Timber door, 0.5 hours and 1 hours fire rated door, UPVC doors</t>
  </si>
  <si>
    <t>HUI DA CONSTRUCTION PTE. LTD.</t>
  </si>
  <si>
    <t>BUILDING CONSTRUCTION N.E.C.
MANUFACTURE OF STRUCTURAL METAL PRODUCTS N.E.C.</t>
  </si>
  <si>
    <t>Supply and Installation of Windows Doors &amp; Metal Works.</t>
  </si>
  <si>
    <t>SING TAO PTE. LTD.</t>
  </si>
  <si>
    <t>SOVY LOGISTICS PTE LTD</t>
  </si>
  <si>
    <t>sovylogistics2001@gmail.com</t>
  </si>
  <si>
    <t>ADVANCELAB (S) PTE. LTD.</t>
  </si>
  <si>
    <t>info@advancelab.com.sg</t>
  </si>
  <si>
    <t>FUTARI MECHANICAL ENGINEERING AND DESIGN PTE. LTD.</t>
  </si>
  <si>
    <t>Fabrication and manufacturing of metal parts</t>
  </si>
  <si>
    <t>philipchee@futari.com.sg</t>
  </si>
  <si>
    <t>MANPOWER STAFFING SERVICES (SINGAPORE) PTE LTD</t>
  </si>
  <si>
    <t>Employment Agencies (excluding domestic worker)</t>
  </si>
  <si>
    <t>marketing@manpowergroup.com.sg</t>
  </si>
  <si>
    <t>Employment agency, recruitment/staffing/outsource services</t>
  </si>
  <si>
    <t>Our company mainly doing interior renovation supply and install plasterboard ceiling, gypsum drywall partition etc.</t>
  </si>
  <si>
    <t>Partition, ceiling, L-box, paneling installation etc.</t>
  </si>
  <si>
    <t>INNOTEL SOLUTIONS PTE LTD</t>
  </si>
  <si>
    <t>joyce@innotel.com.sg</t>
  </si>
  <si>
    <t>Supply and Install Security Systems</t>
  </si>
  <si>
    <t>ALATAS SINGAPORE PTE LTD</t>
  </si>
  <si>
    <t>alatas.singaporepl@gmail.com</t>
  </si>
  <si>
    <t>EFE FAR EAST PTE. LTD.</t>
  </si>
  <si>
    <t>Installation of the sanitary and water piping works included underground excavation.</t>
  </si>
  <si>
    <t>eddielim@efepl.com</t>
  </si>
  <si>
    <t>Sanitary and Plumbing, Construction</t>
  </si>
  <si>
    <t>KING FOREST LANDSCAPE &amp; CONSTRUCTION PTE. LTD.</t>
  </si>
  <si>
    <t>ELECTRICAL WORK &amp; MAINTENANCE SERVICES</t>
  </si>
  <si>
    <t>kingforestlandscape@gmail.com</t>
  </si>
  <si>
    <t>Renovation work. Including painting, plastering and tiling.</t>
  </si>
  <si>
    <t>Painting, Flooring, Plastering</t>
  </si>
  <si>
    <t>CREC CONSTRUCTION PTE. LTD.</t>
  </si>
  <si>
    <t>creczhaoye@gmail.com</t>
  </si>
  <si>
    <t>JINHUI CONSTRUCTION ENGINEERING PTE. LTD.</t>
  </si>
  <si>
    <t>TOSHIBA ASIA PACIFIC PTE. LTD.</t>
  </si>
  <si>
    <t>ivy_yong@tasia.toshiba.co.jp</t>
  </si>
  <si>
    <t>BMER PTE. LTD.</t>
  </si>
  <si>
    <t>Wholesale of Audio and Video Equipment</t>
  </si>
  <si>
    <t>admin@bmer.com.sg</t>
  </si>
  <si>
    <t>YISEN CONSTRUCTION PTE. LTD.</t>
  </si>
  <si>
    <t>1. General Contractors (Building Construction Including Major Upgrading Works).  2. Wholesale of Scrap, Junk and Waste Dealers.</t>
  </si>
  <si>
    <t>yisenconstruction@yisen.sg</t>
  </si>
  <si>
    <t>Building Construction, Wholesale of Metal</t>
  </si>
  <si>
    <t>General contractors (Non-building construction)</t>
  </si>
  <si>
    <t>bong@alphavision.sg</t>
  </si>
  <si>
    <t>Alpha Vision</t>
  </si>
  <si>
    <t>ISS MART PRODUCTS PTE LTD</t>
  </si>
  <si>
    <t>Trading Advertising materials</t>
  </si>
  <si>
    <t>issmart@singnet.com.sg</t>
  </si>
  <si>
    <t>GENPLUS PTE. LTD.</t>
  </si>
  <si>
    <t>MANUFACTURING &amp; DESIGNING OF PORTABLE GENERATOR</t>
  </si>
  <si>
    <t>Rahayu@genplus.sg</t>
  </si>
  <si>
    <t>SWISSPRO PTE. LTD.</t>
  </si>
  <si>
    <t>Storage and distribution of elements and office works</t>
  </si>
  <si>
    <t>alvis@swisspro.sg</t>
  </si>
  <si>
    <t>Sales of Water filtration &amp; dispenser</t>
  </si>
  <si>
    <t>POST CORROSION TESTING SERVICES</t>
  </si>
  <si>
    <t>panirselvam.arunasalam@cmtglobaltech.com</t>
  </si>
  <si>
    <t>MONONOS PRIVATE LIMITED</t>
  </si>
  <si>
    <t>Wholesale of handicrafts and gifts</t>
  </si>
  <si>
    <t>talktous@mononos.com</t>
  </si>
  <si>
    <t>VH ENGINEERING PTE. LTD.</t>
  </si>
  <si>
    <t>Building Construction, Process and Industrial Plant Engineering Services (Electrical Works)</t>
  </si>
  <si>
    <t>vhengrg@gmail.com</t>
  </si>
  <si>
    <t>FIBER ONE ASIA PTE. LTD.</t>
  </si>
  <si>
    <t>System Integrator for Audio Visual. Corporate office set up eg Boardroom, Meeting Room. Provide the expertise to do up a professional corporate office for UC calls, meeting conference and training.</t>
  </si>
  <si>
    <t>sales@fiber-transmission.com</t>
  </si>
  <si>
    <t>System Integrator
Audio Visual</t>
  </si>
  <si>
    <t>RIC-TAT TRAVEL &amp; COACH SERVICES PTE. LTD.</t>
  </si>
  <si>
    <t>Travel Agencies &amp; Coach Services</t>
  </si>
  <si>
    <t>KYK CONSTRUCTION PTE. LTD.</t>
  </si>
  <si>
    <t>Building Construction &amp; Structural Steel Works for construction industry</t>
  </si>
  <si>
    <t>sales@kyk.com.sg</t>
  </si>
  <si>
    <t>Building Construction &amp; Structural Steel Works</t>
  </si>
  <si>
    <t>LAW'S ENGINEERING PTE. LTD.</t>
  </si>
  <si>
    <t>lawengineeringpl@gmail.com</t>
  </si>
  <si>
    <t>GEY HUAT METAL WORKS</t>
  </si>
  <si>
    <t>manufacture of metal doors, window and door frames,
grilles and gratings</t>
  </si>
  <si>
    <t>KOMICO TECHNOLOGY SINGAPORE PTE. LTD.</t>
  </si>
  <si>
    <t>Manufacture and repair of semiconductor assembly &amp; testing equipment</t>
  </si>
  <si>
    <t>rosli.fadali@komico.com</t>
  </si>
  <si>
    <t>ACMV AND A&amp;A WORKS</t>
  </si>
  <si>
    <t>Jason.Chiang@jwlengrg.com</t>
  </si>
  <si>
    <t>STRATA LOGISTICS &amp; SERVICES PTE. LTD.</t>
  </si>
  <si>
    <t>Strata Logistics &amp; Services Pte Ltd, established in 2011 and known as The Lorry Crane Specialist, specializes in leasing of lorry cranes and land transport equipment in Singapore. The company prioritizes safety, reliability, and environmental sustainability while catering to diverse industry needs with innovative solutions.</t>
  </si>
  <si>
    <t>OTHER CONSTRUCTION INSTALLATION N.E.C. (43299) 
MANUFACTURE AND REPAIR OF REFRIGERATING, AIR-CONDITIONING AND
VENTILATING MACHINERY AND EQUIPMENT EXCEPT HOUSEHOLD
REFRIGERATORS (28191)</t>
  </si>
  <si>
    <t>RADIO HOLLAND SINGAPORE PTE. LTD.</t>
  </si>
  <si>
    <t>Sales, installation and repair of marine communication, navigation and automation equipment</t>
  </si>
  <si>
    <t>remi.allaria@radioholland.com</t>
  </si>
  <si>
    <t>WHOLESALE and RETAIL SALE OF LIGHTING AND LIGHTING ACCESSORIES</t>
  </si>
  <si>
    <t>contactus@cla.asia</t>
  </si>
  <si>
    <t>WHL OFFSHORE PTE. LTD.</t>
  </si>
  <si>
    <t>REPLACEMENT, REPAIR AND MAINTENANCE OF BALLAST PUMP, PIPING AND ELECTRICAL WORKS</t>
  </si>
  <si>
    <t>SIMDENKO ENGINEERING (S) PTE. LTD.</t>
  </si>
  <si>
    <t>Commercial Electrical Installation Services</t>
  </si>
  <si>
    <t>simdenko@gmail.com</t>
  </si>
  <si>
    <t>ELITE SYSTEM &amp; ENGINEERING PTE. LTD.</t>
  </si>
  <si>
    <t>elitesystemandengineeringpl@gmail.com</t>
  </si>
  <si>
    <t>MANUFACTURE AND REPAIR OF REFRIGERATING, AIR-CONDITIONG AND VENTILATION MACHINERY AND EQUIPMENT EXCEPT HOUSEHOLD REFRIGERATORS</t>
  </si>
  <si>
    <t>COLUMBUS HERBS &amp; SPICES PTE LTD</t>
  </si>
  <si>
    <t>Wholesale of herbs &amp; spices</t>
  </si>
  <si>
    <t>EVERLINK INTERIOR FURNISHINGS PTE. LTD.</t>
  </si>
  <si>
    <t>tongsng@yahoo.com.sg</t>
  </si>
  <si>
    <t>Coens Energy Pte Ltd specializes in providing workforce solutions, project management, and logistical support to the energy, oil and gas, and marine industries. With a focus on quality and efficiency, the company delivers tailored services to meet client needs worldwide.</t>
  </si>
  <si>
    <t>singapore@coens.com</t>
  </si>
  <si>
    <t>Employment Agency, Talent Search, Executive Search, Headhunter</t>
  </si>
  <si>
    <t>SPECO SINGAPORE PTE. LTD.</t>
  </si>
  <si>
    <t>1. Purchase solutions from Lab A &amp;amp; B and mixed those Solutions into Solution C. 2. Customisation the Solution C into various storage accessories eg i) Pour Solution C into Nano Spray and sell it in Shopee and Shopify ii) Pour the Solution C into Twist Up Bottle and sell it</t>
  </si>
  <si>
    <t>shop@speco.sg</t>
  </si>
  <si>
    <t>BRICKSTON COACH PTE. LTD.</t>
  </si>
  <si>
    <t>glyngan@brickston.com.sg</t>
  </si>
  <si>
    <t>HARBOUR WERKS ALLIANCE PTE. LTD.</t>
  </si>
  <si>
    <t>Diving/Marine Logistics Support/ Repairs/ Inspection</t>
  </si>
  <si>
    <t>projects@harbourwerks.com.sg</t>
  </si>
  <si>
    <t>Management consultancy services (Marine)</t>
  </si>
  <si>
    <t>SENG CONSTRUCTION AND RENOVATION PTE. LTD.</t>
  </si>
  <si>
    <t>sengcnr@gmail.com</t>
  </si>
  <si>
    <t>PG DESIGN AND PROJECT MANAGEMENT PTE. LTD.</t>
  </si>
  <si>
    <t>Doing interior design and fit out work, A&amp;A work, carpentry work, partition &amp; ceiling work, painting, M&amp;E works, EMA licensing</t>
  </si>
  <si>
    <t>admin@pgdesignpm.com</t>
  </si>
  <si>
    <t>E THREE FIVE PTE. LTD.</t>
  </si>
  <si>
    <t>e35@ethree5.com.sg</t>
  </si>
  <si>
    <t>FRONT-TECH TECHNOLOGIES PTE. LTD.</t>
  </si>
  <si>
    <t>DESIGN, SUPPLY &amp; INSTALLATION OF SECTURITY &amp; INTERGRATED AUTOMATION SYSTEM</t>
  </si>
  <si>
    <t>front_tech_technologies@yahoo.com.sg</t>
  </si>
  <si>
    <t>JJES DECOR PTE. LTD.</t>
  </si>
  <si>
    <t>Interior Fit Out, Construction, Renovation, Carpentry</t>
  </si>
  <si>
    <t>admin@jjesdecor.com.sg</t>
  </si>
  <si>
    <t>PD STAINLESS STEEL WORKS</t>
  </si>
  <si>
    <t>Stainless Steel Works</t>
  </si>
  <si>
    <t>pdsteel@singnet.com.sg</t>
  </si>
  <si>
    <t>Stainless Steel</t>
  </si>
  <si>
    <t>A&amp;L BUILDING SERVICES PTE. LTD.</t>
  </si>
  <si>
    <t>PROVISION OF WATERPROOFING AND PAINTING SERVICES</t>
  </si>
  <si>
    <t>anl_buildingservices@yahoo.com</t>
  </si>
  <si>
    <t>WANCO MANPOWER PTE LTD</t>
  </si>
  <si>
    <t>PROVISION OF MANPOWER</t>
  </si>
  <si>
    <t>shirleyshi@wanco-manpower.com</t>
  </si>
  <si>
    <t>Project Management, Integrations and Installations for all types of Electrical and Instrumentation, Products, Systems for Projects.</t>
  </si>
  <si>
    <t>ram.m@martec-engrg.com</t>
  </si>
  <si>
    <t>Electrical and Instrumentation, Products, Systems for Projects.</t>
  </si>
  <si>
    <t>"Building and repairing of ships, tankers and other oceangoing
vessels (including conversion of ships into off-shore
structures)"</t>
  </si>
  <si>
    <t>Semthil.ponnuchamy@kpst.com.sg</t>
  </si>
  <si>
    <t>Software consultancy and development for telecommunication industry</t>
  </si>
  <si>
    <t>RE SUSTAINABILITY RECYCLING PTE. LTD.</t>
  </si>
  <si>
    <t>Provision of Air-Conditioning, Refrigeration &amp; Ventilation Works and Plumbing, Sanitary and Gas Piping and Sewerage Works</t>
  </si>
  <si>
    <t>AF11-FLOORING</t>
  </si>
  <si>
    <t>TENG QUEE ELECTRICAL ENGINEERING SERVICES</t>
  </si>
  <si>
    <t>Electrical Engineering Services</t>
  </si>
  <si>
    <t>tengquee@singnet.com.sg</t>
  </si>
  <si>
    <t>YI DA ENGINEERING PTE. LTD.</t>
  </si>
  <si>
    <t>Metal engineering works</t>
  </si>
  <si>
    <t>MAGS TREND INTERIOR SERVICES</t>
  </si>
  <si>
    <t>Interior design and interior renovation works.</t>
  </si>
  <si>
    <t>mtis.tony@yahoo.com</t>
  </si>
  <si>
    <t>BLACK-KNIGHT PTE. LTD.</t>
  </si>
  <si>
    <t>"INTERIOR DESIGN AND CARPENTARY FABRICATION
WORKS"</t>
  </si>
  <si>
    <t>dax@black-knight.com.sg</t>
  </si>
  <si>
    <t>WATERHAUS PTE. LTD.</t>
  </si>
  <si>
    <t>Waterproofing and General Works</t>
  </si>
  <si>
    <t>enquiry@waterhaus.com.sg</t>
  </si>
  <si>
    <t>TEAM GENERAL CONSTRUCTION PTE. LTD.</t>
  </si>
  <si>
    <t>SWISS TECHNOLOGY INTERNATIONAL PTE LTD</t>
  </si>
  <si>
    <t>Installation and maintenance of automatic doors</t>
  </si>
  <si>
    <t>admin@swisstech-intl.com</t>
  </si>
  <si>
    <t>DIGITEC Engineering and Services Pte Ltd Digitec Engineering and Services Pte Ltd has been providing piping installation services in the semiconductor Since 2021. Digitec also provides welding services of ultra high purity gas tubing and other mechanical engineering works in Singapore. We recognize that skilled labour is the cornerstone of our</t>
  </si>
  <si>
    <t>digitec.engr@gmail.com</t>
  </si>
  <si>
    <t>gas tube installation, hook-up, semiconductor fab, orbital welding</t>
  </si>
  <si>
    <t>3 TOUGH MANAGEMENT PTE. LTD.</t>
  </si>
  <si>
    <t>contact@3tough.com.sg</t>
  </si>
  <si>
    <t>FUTURE SYNTHETICS PTE. LTD.</t>
  </si>
  <si>
    <t>Manufacturing and distribution of lifting, mooring and towing equipment, provision of technical support services to oil &amp; gas, marine offshore and energy industries</t>
  </si>
  <si>
    <t>info@futuresynx.com</t>
  </si>
  <si>
    <t>KimFlex, KimLock, KimLift, KimSwage, KimPlasma, flemish eye slings, cable laid slings, cable laid grommets, grommets, slings, technical services, synthetic slings, synthetic ropes, heavy lift slings</t>
  </si>
  <si>
    <t>Engine Overhaul, Mechanical, Hydraulic, Piping &amp; Structural, Fabrication and Machining Works</t>
  </si>
  <si>
    <t>PENTECH ASIA PACIFIC PTE. LTD.</t>
  </si>
  <si>
    <t>Supply fire protection system</t>
  </si>
  <si>
    <t>lucas@pentech.com.sg</t>
  </si>
  <si>
    <t>Specialize in ship repair major in mechanical works ie. overhaul of main &amp; aux propulsion system, deck machinery, hydraulic system, different types of pumps and coolers</t>
  </si>
  <si>
    <t>ship repair</t>
  </si>
  <si>
    <t>KGM ENGINEERING &amp; CONSTRUCTION PTE. LTD.</t>
  </si>
  <si>
    <t>Cable Laying, CCTV Installation, Electrical Works</t>
  </si>
  <si>
    <t>karuvisa@gmail.com</t>
  </si>
  <si>
    <t>PHOCEPT</t>
  </si>
  <si>
    <t>Provision of Art and Graphic Design Services</t>
  </si>
  <si>
    <t>phocept@gmail.com</t>
  </si>
  <si>
    <t>POWSTAR CONTROLS PTE. LTD.</t>
  </si>
  <si>
    <t>Electrical and electronic equipment assembly</t>
  </si>
  <si>
    <t>info@powstar.com.sg</t>
  </si>
  <si>
    <t>electrical and electronic equipment assembly</t>
  </si>
  <si>
    <t>QIAO DECO PTE. LTD.</t>
  </si>
  <si>
    <t>MANUFACTURE OF WOODEN WINDOW, DOOR AND OTHER MILLWORK, EXCEPT PREFABRICATED WOODEN</t>
  </si>
  <si>
    <t>qiaocarpentrypteltd@gmail.com</t>
  </si>
  <si>
    <t>WHOLESALE OF COMMERCIAL FOOD SERVICE EQUIPMENT (E.G. HOTEL KITCHEN EQUIPMENT)(46593)</t>
  </si>
  <si>
    <t>Logistics &amp; Supply Chain</t>
  </si>
  <si>
    <t>Supplier for Industrial Equipment</t>
  </si>
  <si>
    <t>SLin@leistritz.com</t>
  </si>
  <si>
    <t>installation CCTV</t>
  </si>
  <si>
    <t>leonard@triaxial.com.sg</t>
  </si>
  <si>
    <t>BSM ENGINEERING &amp; CONSTRUCTION PTE. LTD.</t>
  </si>
  <si>
    <t>enquiry@bsmengg.com</t>
  </si>
  <si>
    <t>Electrical, ACMV and Fire protection
installation works</t>
  </si>
  <si>
    <t>thomas.tanjs@checc.sg</t>
  </si>
  <si>
    <t>OPPA ANNYEONG PRIVATE LIMITED</t>
  </si>
  <si>
    <t>ahhaooppa@gmail.com</t>
  </si>
  <si>
    <t>Structural reinforcement works</t>
  </si>
  <si>
    <t>ENGINEERING DESIGN AND CONSULTANCY ACTIVITIES N.E.C.(71129)</t>
  </si>
  <si>
    <t>ambross@bizlify.com</t>
  </si>
  <si>
    <t>INDENT MEDIA FULFILMENT PTE. LTD.</t>
  </si>
  <si>
    <t>Data-Based Management, Distribution, Letter Shopping, Fulfilment, Media</t>
  </si>
  <si>
    <t>support@inmedia.sg</t>
  </si>
  <si>
    <t>Printing, Data-Based Management, Distribution, Letter Shopping, Fulfilment, Media, Mailing</t>
  </si>
  <si>
    <t>KSC CONSULTANTS PTE. LTD.</t>
  </si>
  <si>
    <t>stanley@kschr.com</t>
  </si>
  <si>
    <t>EMPLOYMENT AGENCIES (EXCLUDING MAID
AGENCIES)</t>
  </si>
  <si>
    <t>WES CARES ENERGY PTE. LTD.</t>
  </si>
  <si>
    <t>Services of EV Chargers, testing and commissioning with
development.</t>
  </si>
  <si>
    <t>Jaker@wes-cares.com</t>
  </si>
  <si>
    <t>EV Chargers</t>
  </si>
  <si>
    <t>HUBEI WUXINSHENGSHI CONSTRUCTION ENGINEERING CO.,LTD (SINGAPORE BRANCH)</t>
  </si>
  <si>
    <t>Structural works</t>
  </si>
  <si>
    <t>CIRCULAR UNITE (PTE. LTD.)</t>
  </si>
  <si>
    <t>We provide environment consultancy and hardware, software services and waste audit.</t>
  </si>
  <si>
    <t>connect@circularunite.com</t>
  </si>
  <si>
    <t>We provide a SAAS platform that enables clients to track, monitor, and manage their sustainability efforts, while also deploying IoT devices to track sustainability activities at client sites. We conduct waste profiling and audits to help customers manage their waste and ensure compliance with environmental</t>
  </si>
  <si>
    <t>BIZWORKIT (S) PTE LTD</t>
  </si>
  <si>
    <t>IT Solution Architectures</t>
  </si>
  <si>
    <t>seantey@bizwork-it.com</t>
  </si>
  <si>
    <t>Networking Solutions</t>
  </si>
  <si>
    <t>NRF ENGINEERING PTE. LTD.</t>
  </si>
  <si>
    <t>Design and consultancy for oil and petrol industry</t>
  </si>
  <si>
    <t>niyas@nrfeng.com</t>
  </si>
  <si>
    <t>LINS COMMUNICATIONS PTE. LTD.</t>
  </si>
  <si>
    <t>WAREHOUSING, LETTERSHOPPING, PICK &amp; PACK, PRINTING</t>
  </si>
  <si>
    <t>lindagoh@linscomm.sg</t>
  </si>
  <si>
    <t>ZULIN CONSTRUCTION SUPPLY PTE. LTD.</t>
  </si>
  <si>
    <t>JC ELECTRICAL ENGINEERING PTE. LTD.</t>
  </si>
  <si>
    <t>Electrical &amp; Construction Installation</t>
  </si>
  <si>
    <t>skyaw1@yahoo.com</t>
  </si>
  <si>
    <t>ALPS GROUP PTE. LTD.</t>
  </si>
  <si>
    <t>RETAIL SALE OF COSMETICS AND TOILETRIES</t>
  </si>
  <si>
    <t>admin@alpsgroup.asia</t>
  </si>
  <si>
    <t>AAGE HEMPEL SINGAPORE PTE. LTD.</t>
  </si>
  <si>
    <t>Wholesale of Marine Equipment, Accessories, Radar and Navigational Equipment</t>
  </si>
  <si>
    <t>kooi@aagehempel.com</t>
  </si>
  <si>
    <t>SKYLINK ENGINEERING PTE. LTD.</t>
  </si>
  <si>
    <t>Fleet Management Services</t>
  </si>
  <si>
    <t>joseph.yeh@skylink.com.sg</t>
  </si>
  <si>
    <t>Fleet Maintenance Services</t>
  </si>
  <si>
    <t>ONE HANGERS PTE. LTD.</t>
  </si>
  <si>
    <t>Specialist for free-standing mobile, ceiling and wall-mounted retractable laundry drying racks and quality bathroom accessories to retail customers and projects.</t>
  </si>
  <si>
    <t>onehangers18@yahoo.com</t>
  </si>
  <si>
    <t>retractable hanger, retractable hangers, retractable clothes hanger, retractable clothes hangers, retractable hangers wholesale, laundry hanger, laundry rack, laundry drying rack, wall mounted retractable laundry rack</t>
  </si>
  <si>
    <t>WTJ BUILDERS PTE. LTD.</t>
  </si>
  <si>
    <t>wtj.builders.pte.ltd@gmail.com</t>
  </si>
  <si>
    <t>ONZZ ENGINEERING AND TRADING PTE. LTD.</t>
  </si>
  <si>
    <t>ONZZ Engineering and Trading Pte. Ltd. specializes in Building Management System (BMS) installation and remote monitoring solutions</t>
  </si>
  <si>
    <t>yimeng.li@onzzengrg.com</t>
  </si>
  <si>
    <t>Building Management System (BMS) installation and remote monitoring solutions</t>
  </si>
  <si>
    <t>AVA FACADE TECHNOLOGY PTE. LTD.</t>
  </si>
  <si>
    <t>Design, Fabrication &amp; Site Operations for Aluminium Curtain Walls, Claddings, Windows, Doors, Sun Breakers &amp; Architectural Metal Works</t>
  </si>
  <si>
    <t>AVA GLOBAL MAINTENANCE SERVICES PTE. LTD.</t>
  </si>
  <si>
    <t>Installation and maintenance of Aluminium Curtain Walls, Claddings, Windows, Doors, Sun Breakers &amp; Architectural Metal Works</t>
  </si>
  <si>
    <t>VALVES &amp; PIPING ASIA PTE. LTD.</t>
  </si>
  <si>
    <t>SALES &amp; DISTRIBUTIONS OFFICE FOR VALVES, PIPING AND OTHER ACCESSORIES</t>
  </si>
  <si>
    <t>reginaldteo@vpasia.com.sg</t>
  </si>
  <si>
    <t>COOLSENSE CONSTRUCTION &amp; ENGINEERING PTE. LTD.</t>
  </si>
  <si>
    <t>Construction &amp; Engineering</t>
  </si>
  <si>
    <t>coolsense@yahoo.com</t>
  </si>
  <si>
    <t>construction and engineering</t>
  </si>
  <si>
    <t>NG PAINTING AND CONSTRUCTION PTE. LTD.</t>
  </si>
  <si>
    <t>hr.npainting@outlook.com</t>
  </si>
  <si>
    <t>OMS MARINE SERVICES PRIVATE LIMITED</t>
  </si>
  <si>
    <t>OMS Marine Services Private Limited is a ship chandler backed by over 40 years of experience in the shipping industry. Our services include the provision of fresh and dry stores; technical equipment, spare parts, and tools; marine consumables and general ship supplies.</t>
  </si>
  <si>
    <t>oms_team@omsmarineservices.com</t>
  </si>
  <si>
    <t>Ship chandler, marine, maritime, ship supply, ship food, provision, food, equipment, spare parts, tools, bonded stores, safety equipment, marine consumables, consumables, logistics, procurement, offshore catering, facilities management, ship agency.</t>
  </si>
  <si>
    <t>TS DEMOLITION WORK PTE. LTD.</t>
  </si>
  <si>
    <t>We provide demolition &amp; haulage services</t>
  </si>
  <si>
    <t>tsdemolitionwork@gmail.com</t>
  </si>
  <si>
    <t>Demolition work &amp; haulage services</t>
  </si>
  <si>
    <t>ALAGU ENGINEERING PTE. LTD.</t>
  </si>
  <si>
    <t>Fabrication, Piping, Plumbing, Electrical and Transportation</t>
  </si>
  <si>
    <t>s.soundaiyan@gmail.com</t>
  </si>
  <si>
    <t>DEEBHU CONSTRUCTION PTE. LTD.</t>
  </si>
  <si>
    <t>sales.deebhu@gmail.com</t>
  </si>
  <si>
    <t>DEEBU</t>
  </si>
  <si>
    <t>LISS DESIGN STUDIO PTE. LTD.</t>
  </si>
  <si>
    <t>enquiry@liss.com.sg</t>
  </si>
  <si>
    <t>HARISAI ENGINEERING PTE. LTD.</t>
  </si>
  <si>
    <t>Building Construction Including Major Upgrade</t>
  </si>
  <si>
    <t>hariannamalai@ymail.com</t>
  </si>
  <si>
    <t>FLYING DRAGON ADVENTURES PTE. LTD.</t>
  </si>
  <si>
    <t>info@megaadventure.com</t>
  </si>
  <si>
    <t>3TEL SOLAR &amp; ENERGY PTE. LTD.</t>
  </si>
  <si>
    <t>jessica.won@3telsolarenergy.com.sg</t>
  </si>
  <si>
    <t>HOMIE TECHNOLOGIES PTE. LTD</t>
  </si>
  <si>
    <t>Fabrication of Metal doors and windows</t>
  </si>
  <si>
    <t>sg168alum@gmail.com</t>
  </si>
  <si>
    <t>INSTALLATION OF DOORS</t>
  </si>
  <si>
    <t>Leong@doortech.com.sg</t>
  </si>
  <si>
    <t>ARENA CONSTRUCTION PTE LTD</t>
  </si>
  <si>
    <t>arenacon@singnet.com.sg</t>
  </si>
  <si>
    <t>SIXTY-SIX SWITCHGEARS CO PTE LTD</t>
  </si>
  <si>
    <t>sixtysix@singnet.com.sg</t>
  </si>
  <si>
    <t>Industries : petro-chemical, oil and gas fabrication, Pharmaceuticals, Plants :Power utilities, Water treatment, Incineration, Marine and Shipyard, commerical infrastructure buildings</t>
  </si>
  <si>
    <t>MARINE DIVING &amp; ENGINEERING PTE. LTD.</t>
  </si>
  <si>
    <t>Underwater diving contractor</t>
  </si>
  <si>
    <t>Spyke@marine-diving.com.sg</t>
  </si>
  <si>
    <t>ADDITIONS, ALTERATIONS, REPAIR AND INTERIOR DECORATION</t>
  </si>
  <si>
    <t>SYNTHESIS SYSTEMS PTE LTD</t>
  </si>
  <si>
    <t>Manufacture of Furniture</t>
  </si>
  <si>
    <t>info@synthesis.com.sg</t>
  </si>
  <si>
    <t>C.K.HON ENGINEERING PTE LTD</t>
  </si>
  <si>
    <t>EXCAVATOR SUPPLY</t>
  </si>
  <si>
    <t>CALVINSOH88@GMAIL.COM</t>
  </si>
  <si>
    <t>EXCAVATOR MACHINERY EQUIPMENT</t>
  </si>
  <si>
    <t>ESPIRIT BUILDING &amp; ENGINEERING PTE. LTD.</t>
  </si>
  <si>
    <t>RYOBI GEOTECHNIQUE INTERNATIONAL PTE. LTD.</t>
  </si>
  <si>
    <t>Ryobi-G provides a comprehensive range of geotechnical and surveying services to clients, ranging from soil investigation and geophysical survey to geotechnical engineering and 3D geospatial data collection via laser scanning.Ryobi-G offers a range of Engineering, Monitoring, Modelling &amp; Imaging solutions that support our customers in their projects across multiple industries.</t>
  </si>
  <si>
    <t>rock@ryobi-g.com</t>
  </si>
  <si>
    <t>METFORM INDUSTRIES PTE LTD</t>
  </si>
  <si>
    <t>Metal Works</t>
  </si>
  <si>
    <t>enquiry@metform.com.sg</t>
  </si>
  <si>
    <t>MARUNDA PRIVATE LIMITED</t>
  </si>
  <si>
    <t>Supply labours and materials to erect and dismantle metal and timber scaffold.</t>
  </si>
  <si>
    <t>TONGHUP@YMAIL.COM</t>
  </si>
  <si>
    <t>SCAFFOLDING WORK</t>
  </si>
  <si>
    <t>CMS</t>
  </si>
  <si>
    <t>georgie@welltpt.com</t>
  </si>
  <si>
    <t>Manufacture and Repair of Switchgear and Switchboard Apparatus</t>
  </si>
  <si>
    <t>sales.technology@smbe.fujielectric.com</t>
  </si>
  <si>
    <t>Switchboard, Switchgear, Electrical Apparatus, DB, MSB, Distribution Board, Electrical Distribution System</t>
  </si>
  <si>
    <t>KIM LIAN BEE PILING CONSTRUCTION PTE LTD</t>
  </si>
  <si>
    <t>Foundation work</t>
  </si>
  <si>
    <t>lewis.teo@kimlianbee.com</t>
  </si>
  <si>
    <t>POLYWAY CONSTRUCTION PTE LTD</t>
  </si>
  <si>
    <t>Construction, Engineering, Metal Fabrication, CNC, Machining, Assembly, Installation</t>
  </si>
  <si>
    <t>enquiry@polyway.com.sg</t>
  </si>
  <si>
    <t>SUNYAU EXPO PTE LTD</t>
  </si>
  <si>
    <t>Provision of Exhibition Stand Rental Services</t>
  </si>
  <si>
    <t>yewhc@sunyauexpo.com.sg</t>
  </si>
  <si>
    <t>SAM LECK METAL WORKS PTE LTD</t>
  </si>
  <si>
    <t>sharis@samleck.com.sg</t>
  </si>
  <si>
    <t>General fitting of parts and fixtures</t>
  </si>
  <si>
    <t>DURASLIDE PTE. LTD.</t>
  </si>
  <si>
    <t>Glass and glazing works (including mirror and shower screen installation). 
Manufacture of metal doors, window and door frames, grilles and gratings.</t>
  </si>
  <si>
    <t>hr@duraslide.com.sg</t>
  </si>
  <si>
    <t>Mirror and shower screen installation.  
Metal doors, window and door frames, grilles and gratings. 
Stainless-steel &amp; glass works.</t>
  </si>
  <si>
    <t>enepl@enepl.com.sg</t>
  </si>
  <si>
    <t>RADIO AND TELEVISION SETS, SOUND REPRODUCING AND RECORDING EQUIPMENT</t>
  </si>
  <si>
    <t>We have a professional team with a collective &amp; vast experience in the Scientific Industry, supplying scientific and laboratory equipment to the universities, research institutions and industries. We are recognized as a team who brings cutting-edge technologies from our partners and principals to our valued customers.</t>
  </si>
  <si>
    <t>info@gaiascience.com.sg</t>
  </si>
  <si>
    <t>Scientific and Laboratory Research and Analytical Equipment and Services</t>
  </si>
  <si>
    <t>CHAMPION PRECISION MANUFACTURING PTE. LTD.</t>
  </si>
  <si>
    <t>Precision machining, module assembly, reliability and functional test, material application technology and customize packing services.</t>
  </si>
  <si>
    <t>sales@championmfg.com.sg</t>
  </si>
  <si>
    <t>Precision machining, module assembly, stiffeners, test sockets</t>
  </si>
  <si>
    <t>MECHANICAL LOADING ENGINEERING PTE. LTD.</t>
  </si>
  <si>
    <t>1. Engineeering design and consultancy activities NEC. (71129)
2. Process and industrial plant engineering design and consultancy services (71122)</t>
  </si>
  <si>
    <t>service@mlepl.com</t>
  </si>
  <si>
    <t>Marine Loading Arm, Gangway, Jib Crane, Quick Release Hook</t>
  </si>
  <si>
    <t>WOH HUP INDUSTRIES AND ENGINEERING PRIVATE LIMITED</t>
  </si>
  <si>
    <t>MANUFACTURE AND REPAIR OF CONSTRUCTION MACHINERY AND 
PARTS</t>
  </si>
  <si>
    <t>wohhuplow@gmail.com</t>
  </si>
  <si>
    <t>Metal working &amp; welding</t>
  </si>
  <si>
    <t>Fabrication, Structure, Electrical, Air-Conditioning Works</t>
  </si>
  <si>
    <t>admin@sichertechnology.com</t>
  </si>
  <si>
    <t>MANUFACTURER OF ELECTRICAL SWITCHBOARD AND ACMV CONTROL PANEL</t>
  </si>
  <si>
    <t>OFFICE@AMEGA.COM.SG</t>
  </si>
  <si>
    <t>ELECTRICAL SWITCHBOARD, SUB-DB, CONTROL PANEL, MCC PANEL</t>
  </si>
  <si>
    <t>INSTALLATION OF ELECTRICAL WIRING AND FITTING WORKS</t>
  </si>
  <si>
    <t>CHUANGXIN@CXE.COM.SG</t>
  </si>
  <si>
    <t>ELECTRICAL WIRING, FITTING WORKS, CABLING</t>
  </si>
  <si>
    <t>WONG FONG ENGINEERING WORKS (1998) PTE LTD</t>
  </si>
  <si>
    <t>info@wongfong.com</t>
  </si>
  <si>
    <t>Retail Sale of Motor Vehicles</t>
  </si>
  <si>
    <t>selina@one-controls.com</t>
  </si>
  <si>
    <t>J.A.S FACADE PTE. LTD.</t>
  </si>
  <si>
    <t>Painting and Repainting Services to New Projects, Commercial Buildings, Private Housing &amp; Government Projects.</t>
  </si>
  <si>
    <t>jascoating@yahoo.com.sg</t>
  </si>
  <si>
    <t>Painting, Floor Coating, Epoxy Coating, Repainting</t>
  </si>
  <si>
    <t>POWER WORKS DRILLING PTE. LTD.</t>
  </si>
  <si>
    <t>Operating of horizontal directional drilling machinery</t>
  </si>
  <si>
    <t>Fantiegang2008@gmail.com</t>
  </si>
  <si>
    <t>BROWN METAL ENGINEERING PTE. LTD.</t>
  </si>
  <si>
    <t>MANUFACTURING OF METAL COMPONENTS</t>
  </si>
  <si>
    <t>ACCOUNTS@BROWNMETAL.COM.SG</t>
  </si>
  <si>
    <t>LASER CUTTING, SHEET METAL FABRICATION</t>
  </si>
  <si>
    <t>SYNERGRAPHIC DESIGN PTE LTD</t>
  </si>
  <si>
    <t>Glass Processing and Glazing work</t>
  </si>
  <si>
    <t>doris.gan@synergraphic.com.sg</t>
  </si>
  <si>
    <t>MULTISTOR STORAGE SOLUTION PROVIDERS PTE. LTD.</t>
  </si>
  <si>
    <t>MANUFACTURE OF STRUCTURAL METAL PRODUCTS N.E.C. (EG METAL SECTIONS,
CORRUGATED SHEETS)</t>
  </si>
  <si>
    <t>mag@multistor.com.sg</t>
  </si>
  <si>
    <t>WHOLESALE OF TELECOMMUNICATIONS EQUIPMENT and audio equipment</t>
  </si>
  <si>
    <t>sales@gbsalliance.com</t>
  </si>
  <si>
    <t>We are dealing with Air-Conditioning &amp; Mechanical Ventilation (ACMV) and Duct Installation Works.</t>
  </si>
  <si>
    <t>ACMV, Air-Conditioning Works, Mechanical Ventilation Works, Duct Installation Works.</t>
  </si>
  <si>
    <t>General building and construction work</t>
  </si>
  <si>
    <t>jiayi_3linkclerk@yahoo.com</t>
  </si>
  <si>
    <t>Construction, Building, Main Contractor</t>
  </si>
  <si>
    <t>Commercial Cleaning Services</t>
  </si>
  <si>
    <t>Provision of Repair and Servicing in Electrical Generators &amp; Motors and Installation of Complete Electrical System.</t>
  </si>
  <si>
    <t>Repair and Servicing in Electrical Generators &amp; Motors and Installation of Complete Electrical System.</t>
  </si>
  <si>
    <t>Lease of construction plant machinery</t>
  </si>
  <si>
    <t>excavator, lease, rent</t>
  </si>
  <si>
    <t>SML ENGINEERING &amp; HARDWARE TRADING</t>
  </si>
  <si>
    <t>Supply and Installation of Security System</t>
  </si>
  <si>
    <t>richard@smlengrg.com.sg</t>
  </si>
  <si>
    <t>MANUFACTURING OF WOODEN PALLET AND BOXES</t>
  </si>
  <si>
    <t>Supply of electrical products</t>
  </si>
  <si>
    <t>Cheeseng@fengshengelectric.com</t>
  </si>
  <si>
    <t>CCA METAL WORKS PTE. LTD.</t>
  </si>
  <si>
    <t>HWA KONG TRADING CO. (PTE.) LTD.</t>
  </si>
  <si>
    <t>Provision of Automotive and Traction Batteries, Tyres and Chainsaw Components</t>
  </si>
  <si>
    <t>hheather@hwakong.com.sg</t>
  </si>
  <si>
    <t>EUREKA CONTRACT SERVICES PTE. LTD.</t>
  </si>
  <si>
    <t>Subcontractor to supply and installation of Ceiling and drywall to construction industry .</t>
  </si>
  <si>
    <t>general@eurekacontracts.com</t>
  </si>
  <si>
    <t>Ceiling, drywall, partitions, Fire rated partitions, Fire rated ceiling, Metal Ceiling.</t>
  </si>
  <si>
    <t>Building Construction Works involving Interior Design and Renovation</t>
  </si>
  <si>
    <t>BRIGHT IDEAS ELECTRICAL ENGINEERING PTE. LTD.</t>
  </si>
  <si>
    <t>Electrical work installation at HDB, landed and commerical place.</t>
  </si>
  <si>
    <t>brightideas@singnet.com.sg</t>
  </si>
  <si>
    <t>Bright Ideas Electrical</t>
  </si>
  <si>
    <t>JRS PROJECTS PTE. LTD.</t>
  </si>
  <si>
    <t>Retail Sale of Audio and Video Equipment (Eg, Radio and Television Sets, Sound Reproducing and Recording Equipment)</t>
  </si>
  <si>
    <t>Jessica@nanyangradio.com</t>
  </si>
  <si>
    <t>Audio video equipment</t>
  </si>
  <si>
    <t>INFINITE LOGISTIC &amp; TRADING PTE. LTD.</t>
  </si>
  <si>
    <t>TRANSPORATION SUPPORTING THE CONSTURCTION INDUSTRY</t>
  </si>
  <si>
    <t>KUBER GLOBAL PTE. LTD.</t>
  </si>
  <si>
    <t>Loading / Unloading Soil Disposal, excavation , Electrical works.</t>
  </si>
  <si>
    <t>jeeva@kuberglobal.com</t>
  </si>
  <si>
    <t>PROSTRUCT CONSULTING PTE. LTD.</t>
  </si>
  <si>
    <t>rauzi.burherm@prostruct.com.sg</t>
  </si>
  <si>
    <t>teamwork.metal@gmail.com</t>
  </si>
  <si>
    <t>ACMV work</t>
  </si>
  <si>
    <t>ICHISA ENGINEERING (S) PTE. LTD.</t>
  </si>
  <si>
    <t>Trading of Goods</t>
  </si>
  <si>
    <t>sales@ichisa.com.sg</t>
  </si>
  <si>
    <t>NEBULA ENGINEERING PTE. LTD.</t>
  </si>
  <si>
    <t>Gas pipe inspection and gas testing.</t>
  </si>
  <si>
    <t>amos@nepl.com.sg</t>
  </si>
  <si>
    <t>Gas pipe testing</t>
  </si>
  <si>
    <t>orient@orientnr.com</t>
  </si>
  <si>
    <t>CBD EVISION PTE LTD</t>
  </si>
  <si>
    <t>Supply and Install LED SCREEN</t>
  </si>
  <si>
    <t>sharon@cbd-evision.com</t>
  </si>
  <si>
    <t>M.C.E SERVICES</t>
  </si>
  <si>
    <t>mce.services@gmail.com</t>
  </si>
  <si>
    <t>F&amp;N INTERFLAVINE PTE. LTD.</t>
  </si>
  <si>
    <t>Manufacturing, Warehousing and Distribution of Intermediate Raw
Materials (IRM) for Production of Soft Drinks, Fruit Juices, Cordials and
Dairy Products</t>
  </si>
  <si>
    <t>mohammad.faizal@fnnfoods.com</t>
  </si>
  <si>
    <t>1. ELECTICAL WORKS 
2.COMMUNICATION &amp; POWER LINE CONSTRUCTION</t>
  </si>
  <si>
    <t>lengsvc@singnet.com.sg</t>
  </si>
  <si>
    <t>FIBRE INSTALLATION</t>
  </si>
  <si>
    <t>PERSWOOD PTE. LTD.</t>
  </si>
  <si>
    <t>Doing timber flooring  business</t>
  </si>
  <si>
    <t>info@perswood.com</t>
  </si>
  <si>
    <t>Perswood , timber flooring</t>
  </si>
  <si>
    <t>DRAEGER SINGAPORE PTE. LTD.</t>
  </si>
  <si>
    <t>"MANUFACTURE OF MEDICAL RESEARCH AND CLINICAL DIAGNOSTIC INSTRUMENTS AND SUPPLIES (EG REAGENTS) (TRADING AND SERVICING IN MEDICAL EQUIPMENT). ENGINEERING DESIGN AND CONSULTANCY ACTIVITIES N.E.C. (TRADING
AND SERVICING BREATHING APPARATUS AND GAS DETECTION EQUIPMENT)"</t>
  </si>
  <si>
    <t>draeger.sg@draeger.com</t>
  </si>
  <si>
    <t>Fire safety solutions, medical software, gas detection, medical device, medical equipment, hospital consumables, ventilator, anaesthesia machines, patient monitoring, surgical lights, ceiling supply units, oxygen therapy, personal protective equipment (PPE), breathing apparatus, air purifying respirators, safety consultancy services, confined space safety solutions, chemical protection suits</t>
  </si>
  <si>
    <t>M&amp;E services. design, installation, replacement, repair,
maintenance and servicing of : *Chiller System water cool
and air cool</t>
  </si>
  <si>
    <t>admin@hh-integrated.com</t>
  </si>
  <si>
    <t>General contractors (Building construction including major upgrading works)
Tile setting and plastering</t>
  </si>
  <si>
    <t>Laying of marble/Tile &amp; plastering</t>
  </si>
  <si>
    <t>Integrated Fitness Support, Integrated Fitness Performance, Integrated Fitness Education, Integrated Fitness Consultancy,EMS product</t>
  </si>
  <si>
    <t>TRADESK PTE. LTD.</t>
  </si>
  <si>
    <t>Manufacture, supply and installation of trading &amp; dealing desk</t>
  </si>
  <si>
    <t>jess@tradesk.asia</t>
  </si>
  <si>
    <t>FUSION GENESIS PTE. LTD.</t>
  </si>
  <si>
    <t>Provision of leasing services with integrated information technology solution, platform and video surveillance system</t>
  </si>
  <si>
    <t>szewei.lam@it-dns.sg</t>
  </si>
  <si>
    <t>AFFORDABLE AIRCON SERVICES PTE. LTD.</t>
  </si>
  <si>
    <t>Installation, service &amp; maintenance of air-conditioning system</t>
  </si>
  <si>
    <t>jessieca@affordableairconservices.com</t>
  </si>
  <si>
    <t>BIG WORKS PTE. LTD.</t>
  </si>
  <si>
    <t>Design &amp; Build, Design Consultancy, Project Management, Sourcing &amp; Purchasing</t>
  </si>
  <si>
    <t>mark.bigworks@gmail.com</t>
  </si>
  <si>
    <t>CARPETWORKZ PTE. LTD.</t>
  </si>
  <si>
    <t>CARPETWORKZ PTE LTD is in the business of carrying out Carpet Installation Works in the Commercial, Entertainment and Events Industry.</t>
  </si>
  <si>
    <t>jacob@carpetworkz.com</t>
  </si>
  <si>
    <t>Carpet Installation, Events, Entertainment</t>
  </si>
  <si>
    <t>DHANALAKSHMI MILLS &amp; TRADING PTE. LTD.</t>
  </si>
  <si>
    <t>MANUFACTURE AND PROCESSING OF SPICES
(INCLUDING CURRY POWDER AND SPICE EXTRACTS)</t>
  </si>
  <si>
    <t>accounts@dhanas.com.sg</t>
  </si>
  <si>
    <t>DHANA</t>
  </si>
  <si>
    <t>M INDUSTRIES PTE. LTD.</t>
  </si>
  <si>
    <t>Engineering Activities</t>
  </si>
  <si>
    <t>mandy@tlsp.com.sg</t>
  </si>
  <si>
    <t>GEODIS SINGAPORE PTE. LTD.</t>
  </si>
  <si>
    <t>Provider of full range of services, which include transport services, freight
solutions, warehousing, and value-added services to clients.</t>
  </si>
  <si>
    <t>kum-sing.chui@geodis.com</t>
  </si>
  <si>
    <t>MEGAPAC INDUSTRIES PTE. LTD.</t>
  </si>
  <si>
    <t>WHOLESALE DISTRIBUTOR OF ADHESIVE TAPES, PACKING MATERIALS &amp; PACKING MACHINERY</t>
  </si>
  <si>
    <t>alankam@megapac.sg</t>
  </si>
  <si>
    <t>ernestsct@gmail.com</t>
  </si>
  <si>
    <t>HYSTEEL ENGINEERING PTE. LTD.</t>
  </si>
  <si>
    <t>Building Construction  and Steel works</t>
  </si>
  <si>
    <t>ops_hem@outlook.com</t>
  </si>
  <si>
    <t>Installation and maintenance of building automated systems e.g. Turnstiles / Flap Barrier / Swing Gate / Drop Arm, etc</t>
  </si>
  <si>
    <t>INFO@IOX.COM.SG</t>
  </si>
  <si>
    <t>Bored pile</t>
  </si>
  <si>
    <t>bored pile</t>
  </si>
  <si>
    <t>Provision of Consultancy Services for Electrical Systems</t>
  </si>
  <si>
    <t>Air-Conditioning systems trading, maintenance and servicing.</t>
  </si>
  <si>
    <t>Air-condition, ventilation works, electrical, painting, plumbing</t>
  </si>
  <si>
    <t>SKYLINE RESOURCES PTE. LTD.</t>
  </si>
  <si>
    <t>Provide renovation works(include interior renovation works)</t>
  </si>
  <si>
    <t>skylineresourcespteltd@hotmail.com</t>
  </si>
  <si>
    <t>SAFETY ALLIANCE</t>
  </si>
  <si>
    <t>Cleaning ,  general contractor</t>
  </si>
  <si>
    <t>louie.tan@hotmail.com</t>
  </si>
  <si>
    <t>maintenance
cleaning
renovations</t>
  </si>
  <si>
    <t>METAL WORK &amp; SUSPENDED SCAFFOLD GONDOLA</t>
  </si>
  <si>
    <t>PING SHENG PTE. LTD.</t>
  </si>
  <si>
    <t>psheng1338@gmail.com</t>
  </si>
  <si>
    <t>SANTO ENGINEERING PTE. LTD.</t>
  </si>
  <si>
    <t>santo.engrg@gmail.com</t>
  </si>
  <si>
    <t>EMAGE VISION PTE. LTD.</t>
  </si>
  <si>
    <t>Enhances production efficiency with custom machine vision and robotics for defect detection and component alignment in high-volume manufacturing and AI-driven vision systems for quality inspection</t>
  </si>
  <si>
    <t>biju.alexthomas@emagegroup.com</t>
  </si>
  <si>
    <t>A design-driven firm that is specialised in customised smart solutions by designing and developing better spaces to work/live/play._x000D_</t>
  </si>
  <si>
    <t>jiahui.tan@precise.com.sg; li.tong@precise.com.sg</t>
  </si>
  <si>
    <t>Custom furniture design, Interior woodwork, Architectural woodwork, Woodworking classes, Restoration and repair._x000D_</t>
  </si>
  <si>
    <t>BHI SINGAPORE PTE. LTD.</t>
  </si>
  <si>
    <t>Installation and Building Maintenance of Mechanical &amp; Electrical Engineering.</t>
  </si>
  <si>
    <t>ibrahim.bhisingapore@gmail.com</t>
  </si>
  <si>
    <t>general contractor, major upgrading, builders, 
A &amp; A</t>
  </si>
  <si>
    <t>Installation and maintenance of car park equipment</t>
  </si>
  <si>
    <t>TRADE-PRO FOOD DISTRIBUTION PTE. LTD.</t>
  </si>
  <si>
    <t>WHOLESALE OF A GENERAL LINE (WIDE RANGE) OF GROCERIES (E.G. CEREALS,
SUGAR, EDIBLE OILS, SAUCES AND DAIRY PRODUCTS)(46303)</t>
  </si>
  <si>
    <t>PREMIER ACCESS EQUIPMENT PTE. LTD.</t>
  </si>
  <si>
    <t>SUPPLY OF GONDOLA</t>
  </si>
  <si>
    <t>papgondola@safewellaccess.com</t>
  </si>
  <si>
    <t>RONG YAO CONSTRUCTION &amp; ENGINEERING PTE. LTD.</t>
  </si>
  <si>
    <t>admin@rongyaoconstruction.com</t>
  </si>
  <si>
    <t>B19 ECOTECH PTE. LTD.</t>
  </si>
  <si>
    <t>Building Construction, Addition &amp; Alteration Work</t>
  </si>
  <si>
    <t>yunwe@b19.sg</t>
  </si>
  <si>
    <t>FENG HENG CONSTRUCTION PTE. LTD.</t>
  </si>
  <si>
    <t>Demolition and hacking</t>
  </si>
  <si>
    <t>a.roger48@hotmail.com</t>
  </si>
  <si>
    <t>AF11-FLOORING  , AF12- WATERPROOFING</t>
  </si>
  <si>
    <t>FLOOR TILE SETTING &amp; MARBLE   SETTING</t>
  </si>
  <si>
    <t>DOING ELECTRICAL WORK FOR COFFEE SHOP, OFFICE, CONDOMINIUM, HDB &amp; LANDED PROPERTY</t>
  </si>
  <si>
    <t>AK Idesign, electrical work, laying cable, power socket, isolator</t>
  </si>
  <si>
    <t>Supply manpower for F&amp;B sector cleaning and hotel housekeeping</t>
  </si>
  <si>
    <t>cm.manpower.sg@gmail.com</t>
  </si>
  <si>
    <t>RAPID (S.E.A.) ENGINEERING PTE. LTD.</t>
  </si>
  <si>
    <t>GENERAL CONTRACTORS (BUILDING CONSTRUCTION) AND SCAFFOLDING WORK AND SPECIALISE IN MANUFACTURING SCAFFOLDING AND FORMWORK</t>
  </si>
  <si>
    <t>info@rapidsea.sg</t>
  </si>
  <si>
    <t>GENERAL CONTRACTORS AND SCAFFOLDING WORK</t>
  </si>
  <si>
    <t>Manufacturing of signs and advertising displays</t>
  </si>
  <si>
    <t>jacky@displayworks.sg</t>
  </si>
  <si>
    <t>DRIVE DYNAMICS PTE. LTD.</t>
  </si>
  <si>
    <t>sales@drivedynamics.com.sg</t>
  </si>
  <si>
    <t>HVAC Variable Speed Drivers distribution,  installation and replacement</t>
  </si>
  <si>
    <t>MANUFACTURE OF SOAP, DETERGENTS, WASHING AND OTHER CLEANING PREPARATIONS</t>
  </si>
  <si>
    <t>admin@goodcentury.com.sg</t>
  </si>
  <si>
    <t>cleaning solutions for domestic, commercials and industrial used.</t>
  </si>
  <si>
    <t>Kwbus@yahoo.com.sg</t>
  </si>
  <si>
    <t>BCR Exploration Pte Ltd is a company that work on domestic and household cleaning services. Their main clients are from the hotel industries. There is an office and storeroom at the workplace.</t>
  </si>
  <si>
    <t>The highlight here in Mega Adventure Park, is the MegaZip. It is 75 metres above sea level and has a 450 metres long zipline. It is designed by Vertical Innovations and uses a patent zip pulley called the ZiPR which is manufactured by State Engineering. The ride lasts around 60 seconds</t>
  </si>
  <si>
    <t>Zipline, Flying Fox, Adventure, Fun, Sentosa, Obstacle Course, Corporate Team-Building, Thrill-Seekers</t>
  </si>
  <si>
    <t>MIYORI PTE. LTD.</t>
  </si>
  <si>
    <t>MIYORI Studio is a bespoke Advertising Agency specialising in Film Production, we are devoted to crafting mesmerising branded videos that captivate audiences and propel brands to unprecedented heights. Our passion lies in producing top-tier, impactful content that leaves an indelible mark.</t>
  </si>
  <si>
    <t>mildred@miyori-studio.com</t>
  </si>
  <si>
    <t>Miyori Studio video production</t>
  </si>
  <si>
    <t>CORE DESIGN &amp; BUILDING PTE. LTD.</t>
  </si>
  <si>
    <t>BUILDING CONSTRUCTION, INTERIOR DESIGN SERVICES</t>
  </si>
  <si>
    <t>bkcdo1983@gmail.com</t>
  </si>
  <si>
    <t>WG PAINT WORKS PTE. LTD.</t>
  </si>
  <si>
    <t>Provide painting work</t>
  </si>
  <si>
    <t>wgpaintworks@gmail.com</t>
  </si>
  <si>
    <t>NM ENGINEERING SERVICES PTE. LTD.</t>
  </si>
  <si>
    <t>REPAIR OF OCEAN GOING VESSEL</t>
  </si>
  <si>
    <t>LASER ALIGNMENT
CHOCKFAST
ONSITE MACHINING
STEEL FABRICATION
PIPE FABRICATION</t>
  </si>
  <si>
    <t>KAYE TRANSPORT SERVICE PRIVATE LIMITED</t>
  </si>
  <si>
    <t>kayetpt@gmail.com</t>
  </si>
  <si>
    <t>YUKI &amp; WHITE @ UP-SERVICES</t>
  </si>
  <si>
    <t>services@yuki.com.sg</t>
  </si>
  <si>
    <t>NANEKEY PTE. LTD.</t>
  </si>
  <si>
    <t>We specialize in providing advanced fire and gas detection systems, signaling equipment, and fire fighting solutions. Our offerings include state-of-the-art detection technologies, reliable alarm and signaling systems, and comprehensive fire suppression equipment to ensure safety in a wide range of industries.</t>
  </si>
  <si>
    <t>info@nanekey.com.sg</t>
  </si>
  <si>
    <t>advanced fire and gas detection systems, signaling equipment, and firefighting solutions.</t>
  </si>
  <si>
    <t>COM AIR WORKS PTE. LTD.</t>
  </si>
  <si>
    <t>REPLACEMENT, REPAIR AND MAINTENANCE OF AIR COMPRESSOR</t>
  </si>
  <si>
    <t>yuming@comairworks.com</t>
  </si>
  <si>
    <t>BATHSYSTEM SINGAPORE PTE. LTD.</t>
  </si>
  <si>
    <t>Production of 'Lightweight Concrete PBU'</t>
  </si>
  <si>
    <t>Info@bathsystem.com.sg</t>
  </si>
  <si>
    <t>HLH TYRE PTE LTD</t>
  </si>
  <si>
    <t>Wholesale of Tyres and Tyre Retreading</t>
  </si>
  <si>
    <t>ziatenna@gmail.com</t>
  </si>
  <si>
    <t>ASIA MATTELAB PTE. LTD.</t>
  </si>
  <si>
    <t>WRIGHTS SERVICES ENGINEERING PTE. LTD.</t>
  </si>
  <si>
    <t>Installation of fire protection systems</t>
  </si>
  <si>
    <t>William.wong@wrightsse.com</t>
  </si>
  <si>
    <t>STEEL OCEAN ENGINEERING PTE. LTD</t>
  </si>
  <si>
    <t>Fabrication, and Installation of Metal Works and Steel Structures</t>
  </si>
  <si>
    <t>steeloceanengg@gmail.com</t>
  </si>
  <si>
    <t>HWA LONG ENTERPRISE</t>
  </si>
  <si>
    <t>TRADING-RETAIL SALE OF HARDWARE</t>
  </si>
  <si>
    <t>hwalongenterprise@gmail.com</t>
  </si>
  <si>
    <t>PUREGUARD DISINFECTANTS PTE. LTD.</t>
  </si>
  <si>
    <t>Pureguard Disinfectants Pte Ltd specialises in professional formaldehyde removal and air purification services, ensuring healthier and safer environments for homes, offices and commercial spaces. 
Using advanced misting and fogging techniques, we target harmful toxin and deliver thorough solutions tailored to your needs, giving you peace of mind with every breath.</t>
  </si>
  <si>
    <t>contactpureguard@gmail.com</t>
  </si>
  <si>
    <t>K&amp;P AIR-CON ENGINEERING PTE. LTD.</t>
  </si>
  <si>
    <t>Air-con works</t>
  </si>
  <si>
    <t>ORANGE WORKSHOP PTE. LTD.</t>
  </si>
  <si>
    <t>Designing and Project Management Services</t>
  </si>
  <si>
    <t>colorsadmin@colorsds.sg</t>
  </si>
  <si>
    <t>MILESTONE ROAD ENGINEERING PTE. LTD.</t>
  </si>
  <si>
    <t>Road Milling &amp; Resurfacing Services and Grouting Works</t>
  </si>
  <si>
    <t>safety@milestone.com.sg</t>
  </si>
  <si>
    <t>KRYSTAL SOLUTIONS PTE. LTD.</t>
  </si>
  <si>
    <t>Sales@krystalsolutionssg.com</t>
  </si>
  <si>
    <t>SKR ENGINEERING PTE. LTD.</t>
  </si>
  <si>
    <t>skrengpl@gmail.com</t>
  </si>
  <si>
    <t>SKR</t>
  </si>
  <si>
    <t>YSL ENGINEERING PTE. LTD.</t>
  </si>
  <si>
    <t>GENERAL CONTRACTORS (BUILDING CONSTRUCTION
INCLUDING MAJOR UPGRADING WORKS</t>
  </si>
  <si>
    <t>yslengtp@gmail.com</t>
  </si>
  <si>
    <t>YSL</t>
  </si>
  <si>
    <t>QUICKHAND SOLUTIONS</t>
  </si>
  <si>
    <t>At Quickhand Solutions ,we bring over 15 years of hands-on experience in the cleaning industry and 5 years specializing in pest control. While we are a newly established company, our expertise and dedication to quality set us apart from the competition. We understand the importance of creating clean and pest-free spaces</t>
  </si>
  <si>
    <t>quickhandsolutionssg@gmail.com</t>
  </si>
  <si>
    <t>Cleaning and pest control Services</t>
  </si>
  <si>
    <t>MBAY88 ENTERPRISE</t>
  </si>
  <si>
    <t>Electrical &amp; Renovation contractors</t>
  </si>
  <si>
    <t>mbay88enterprise@gmail.com</t>
  </si>
  <si>
    <t>YC CONSULTANTS PTE. LTD.</t>
  </si>
  <si>
    <t>Professional Engineer Services</t>
  </si>
  <si>
    <t>chong.ky@ycesy.com</t>
  </si>
  <si>
    <t>S2 ENGINEERING PTE. LTD.</t>
  </si>
  <si>
    <t>s2.anne075@gmail.com</t>
  </si>
  <si>
    <t>Dismantling and Installation of Ceiling and Partition</t>
  </si>
  <si>
    <t>PAN SINGAPORE M&amp;E PTE. LTD.</t>
  </si>
  <si>
    <t>Fire Alarm, Plumbing, Electrical, Mechanical works</t>
  </si>
  <si>
    <t>pansg2024@gmail.com</t>
  </si>
  <si>
    <t>FRESH CLEAN SERVICES PTE. LTD.</t>
  </si>
  <si>
    <t>bookings.freshclean@gmail.com</t>
  </si>
  <si>
    <t>KRISHNA ENGINEERING PTE. LTD.</t>
  </si>
  <si>
    <t>kskrish.2@gmail.com</t>
  </si>
  <si>
    <t>ALL ENTERPRISE PTE. LTD.</t>
  </si>
  <si>
    <t>Trading of Automotive Spare parts</t>
  </si>
  <si>
    <t>sales@aep.com.sg</t>
  </si>
  <si>
    <t>MUI KEE SG PTE. LTD.</t>
  </si>
  <si>
    <t>Mui Kee Sg Pte Ltd is a company that run chinese restaurant. They are particular selling cantonese congee. There is a kitchen and a storage available in the restaurant.</t>
  </si>
  <si>
    <t>khorchiachern@lesamisgroup.com.sg</t>
  </si>
  <si>
    <t>LATIFF &amp; SONS MEAT SUPPLY PTE. LTD.</t>
  </si>
  <si>
    <t>Latiff &amp; Sons Meat Supply Pte Ltd is a company that sell raw various kinds of raw meat, from lamb to poultery</t>
  </si>
  <si>
    <t>abdulrahimlatiff@yahoo.com.sg</t>
  </si>
  <si>
    <t>THE MUSIC WORKS PTE. LTD.</t>
  </si>
  <si>
    <t>The Music Works Pte. Ltd. was incorporated on 28 October 2016. The company is dealing with all difference type musical instruments and providing professional coaching to all level students.</t>
  </si>
  <si>
    <t>waiyee.ng@tmw.com.sg</t>
  </si>
  <si>
    <t>LIKO TRADE CENTRE PTE LTD</t>
  </si>
  <si>
    <t>Liko Trade Centre is a Leading Cable Accessories and Electrical Products Supplier in Singapore. They are
mainly doing trading and delivery to their customers</t>
  </si>
  <si>
    <t>benlim@liko.com.sg</t>
  </si>
  <si>
    <t>XINDA CONSTRUCTION PTE. LTD.</t>
  </si>
  <si>
    <t>Xinda Construction Pte. Ltd. is established in 2021, is a general contractors performing building construction works including major upgrading works.</t>
  </si>
  <si>
    <t>office.xindaconst@gmail.com</t>
  </si>
  <si>
    <t>HUMANIZE LOGISTICS (SINGAPORE) PTE. LTD.</t>
  </si>
  <si>
    <t>Humanize Logistics (Singapore) Pte. Ltd. established in 2016, providing freight transport arrangement services.</t>
  </si>
  <si>
    <t>colvin.tay@humanize-logistics.com</t>
  </si>
  <si>
    <t>BUTCHER BOX PTE. LTD.</t>
  </si>
  <si>
    <t>Butcher Box is the retail space importing premium meat and seafood in Singapore for over 10 years to some of the finest restaurants in town.</t>
  </si>
  <si>
    <t>om@butcherbox.com.sg</t>
  </si>
  <si>
    <t>SOON HONG STAINLESS STEEL WORK PTE. LTD.</t>
  </si>
  <si>
    <t>Soon Hong Stainless Steel Work Pte. Ltd. established in 2022, manufacture of kitchen and household utensils services.</t>
  </si>
  <si>
    <t>SWEET SENSE PTE. LTD.</t>
  </si>
  <si>
    <t>Sweet Sense Pte. Ltd. is incorporated on 27 May 2022. The company is specialize in coffee and tarts.</t>
  </si>
  <si>
    <t>muziyu1216@hotmail.com</t>
  </si>
  <si>
    <t>THE FIRST POUR PTE. LTD.</t>
  </si>
  <si>
    <t>My First Pour Pte Ltd is a company that import, export wines and hard liquor to various supermarkets and other restaurant in Singapore. They have a warehouse connected with their office.</t>
  </si>
  <si>
    <t>derrick@thefirstpour.com</t>
  </si>
  <si>
    <t>WH SMITH SINGAPORE PTE. LTD.</t>
  </si>
  <si>
    <t>WH Smith Singapore Pte. Ltd. Incorporated in 2014 operate a chain of retail stores in Singapore. With over 600 stores Worldwide on the high street and over 600 stores at airports, train stations, hospitals and motorway services</t>
  </si>
  <si>
    <t>firdaus.muhammad@whsmith.co.uk</t>
  </si>
  <si>
    <t>LUZERNE PTE. LTD.</t>
  </si>
  <si>
    <t>Luzerne Pte Ltd is a company that import and sell ceramic tableware brand, Some fine ceramic bowls and plates. It office is on level 5 while the warehouse is located at level 4.</t>
  </si>
  <si>
    <t>Cindy@Luzerne.com</t>
  </si>
  <si>
    <t>THE WHOLE KITCHEN PTE. LTD.</t>
  </si>
  <si>
    <t>The Whole Kitchen Pte Ltd is a company that manufacturing organic foods and gluten free low sugar and
low carb bakery in Singaporeh. They have a office and small storage area.</t>
  </si>
  <si>
    <t>meiling@thewholekitchen.com.sg</t>
  </si>
  <si>
    <t>AI GENZ BUILDERS PTE. LTD.</t>
  </si>
  <si>
    <t>AI Genz Buildings Pte Ltd is a company that deal with furniture and carpentry manufacturing. The
workplace is a new move in and they are in the midst of set up. There is a few benches that cut woods to various size.</t>
  </si>
  <si>
    <t>enquiry.aigenzbuilders@gmail.com</t>
  </si>
  <si>
    <t>WEKEN SERVICES PTE. LTD.</t>
  </si>
  <si>
    <t>Weken Services Pte Ltd is a company that provides housekeeping and cleaning services. They are a shared tenant with another company and they took 3 offices and a few storage shelves.</t>
  </si>
  <si>
    <t>wekenservices.sales@gmail.com</t>
  </si>
  <si>
    <t>AJUMMA'S WG PRIVATE LIMITED</t>
  </si>
  <si>
    <t>Ajumma's WG Pte Ltd is a restaurant that sell korean style of food. There is a kitchen area that use for food preparation and storage of raw food. The rest of the area including customers dining area and cashier front table.</t>
  </si>
  <si>
    <t>AJUMMA'S TWO PRIVATE LIMITED</t>
  </si>
  <si>
    <t>Ajumma's Two Pte Ltd is a restaurant that sell korean style of food. There is a kitchen area that use for
food preparation and storage of raw food. The rest of the area including customers dining area andcashier front table.</t>
  </si>
  <si>
    <t>AJUMMA'S WATERPOINT POINT PTE. LTD.</t>
  </si>
  <si>
    <t>Ajumma's Waterway Point Pte Ltd is a restaurant that sell korean style of food. There is a kitchen area that
use for food preparation and storage of raw food. The rest of the area including customers dining area and
cashier front table.</t>
  </si>
  <si>
    <t>FAME SEAFOOD PTE. LTD.</t>
  </si>
  <si>
    <t>Fame Seafood Pte Ltd is a company that deal with raw seafood such as fishes and export them to various supermarkets and restaurants. They have about 3 chillers and a office in the workplace.</t>
  </si>
  <si>
    <t>fabian@fameseafood.com</t>
  </si>
  <si>
    <t>LETAT AGENCIES (PTE.) LIMITED</t>
  </si>
  <si>
    <t>Letat Agencies (Pte.) Ltd incorporated in 1971 is a wholesale supplier specialist in supply various type of liquor and alcohol beverages.</t>
  </si>
  <si>
    <t>chloeywong@letat.com.sg</t>
  </si>
  <si>
    <t>TAILS UP PTE. LTD.</t>
  </si>
  <si>
    <t>Tails Up Pte Ltd is a dog boarding company. There have a large area of field segregated with fence at the back that allow dogs to roam around. There is also an indoor facility that house the numbers of dogs.</t>
  </si>
  <si>
    <t>joeyw@tailsup.sg</t>
  </si>
  <si>
    <t>PATRONS' BOX PTE. LTD.</t>
  </si>
  <si>
    <t>Patrons' Box Pte Ltd is a eateries that sell food hails from Turkey, they are bringing authentic Turkish
cuisine to the customers in Singapore, near the CBD area. There is a small dining area and a food preparation zones.</t>
  </si>
  <si>
    <t>Zhichao74@gmail.com</t>
  </si>
  <si>
    <t>JOSHZ &amp; CO PTE. LTD.</t>
  </si>
  <si>
    <t>Project Management and Manpower Supply</t>
  </si>
  <si>
    <t>jozathaz89@gmail.com</t>
  </si>
  <si>
    <t>IDFFERENT STUDIO PTE. LTD.</t>
  </si>
  <si>
    <t>Interior design &amp; renovation</t>
  </si>
  <si>
    <t>benny.chiah@yahoo.com.sg</t>
  </si>
  <si>
    <t>LESHAND BUILDING &amp; CONSTRUCTIONS PTE. LTD.</t>
  </si>
  <si>
    <t>Renovation &amp; Interor Design works</t>
  </si>
  <si>
    <t>sakthileshand@outlook.com</t>
  </si>
  <si>
    <t>FORTUNE GLORY ENGINEERING CONSTRUCTION PTE. LTD.</t>
  </si>
  <si>
    <t>kanda0019@gmail.com</t>
  </si>
  <si>
    <t>FORTUNE</t>
  </si>
  <si>
    <t>TEH AND LEE ENGINEERING</t>
  </si>
  <si>
    <t>Building And Repairing of Ships ,Tankers and Other Ocean Going Vessels.</t>
  </si>
  <si>
    <t>Scaffolding Services and Corrosion Prevention Services to include Equipment, Systems and Materials to Marine, Oil and Gas Industries</t>
  </si>
  <si>
    <t>General building construction including metal works</t>
  </si>
  <si>
    <t>Metal Works, Stainless Steel Works, Aluminium Works, Construction Works</t>
  </si>
  <si>
    <t>Design, Fabrication, Supply and Installation / Erection of Aluminum Wall Cladding and Curtain Walls, Aluminum Windows, Doors, Shopfront, Skylights, Canopies, Sun Breaker, Grilles, Structural Steel Works, and  any other related Aluminum Architectural Products and Fire Related Doors.</t>
  </si>
  <si>
    <t>info@multron.com</t>
  </si>
  <si>
    <t>Fire Alarm Panels, Fire Extinguishers
Smoke / Heat Detectors, Hydrant, Hose Reels, Fireman Intercom Panels</t>
  </si>
  <si>
    <t>Supply of Gondola system for Repair and Redecoration project. MOM-approved scaffold contractor</t>
  </si>
  <si>
    <t>andyluah@yahoo.com</t>
  </si>
  <si>
    <t>Gondola system
Painting work</t>
  </si>
  <si>
    <t>HONG GIAP ENGINEERING PTE LTD</t>
  </si>
  <si>
    <t>Company that specialized in construction and steel fabrication and erection.</t>
  </si>
  <si>
    <t>construction and steel fabrication and erection.</t>
  </si>
  <si>
    <t>YIN LEE ENGINEERING CO PTE LTD</t>
  </si>
  <si>
    <t>We cater mainly to logistics companies' construction, repair and maintenance needs, warehouse reinstatement, can handle EPC scope and to include submission to authorities</t>
  </si>
  <si>
    <t>sales@yinlee.com.sg</t>
  </si>
  <si>
    <t>RE-INSTATEMENT, WAREHOUSE, LOGISTICS</t>
  </si>
  <si>
    <t>Supply and install ceiling, partition and etc.</t>
  </si>
  <si>
    <t>GREATSEA ENGINEERING PTE. LTD.</t>
  </si>
  <si>
    <t>GREATSEA ENGINEERING PTE LTD is in the business of painting &amp; power tooling activities in the ship-building and ship-repair industry.</t>
  </si>
  <si>
    <t>Girish@greatsea.com.sg</t>
  </si>
  <si>
    <t>Painting, power tooling, ship-building, ship-repair, marine, shipyard</t>
  </si>
  <si>
    <t>1) Distributor For Hitachi Airconditioning Equipment And Parts 2) Supply And Maintenance Of High Power Electrical Equipment And Parts 3) Supply of Home Appliances.</t>
  </si>
  <si>
    <t>Acmaeng@acmagroup.com</t>
  </si>
  <si>
    <t>Air-conditioner, Home Appliances And High Power Electrical Equipment</t>
  </si>
  <si>
    <t>Freight Transport Arrangement
Freight forwarding transportation and logistics</t>
  </si>
  <si>
    <t>WEESENG HVAC TECHNOLOGY PTE LTD</t>
  </si>
  <si>
    <t>Manufacturing of Industrial Chillers</t>
  </si>
  <si>
    <t>finance@weeseng.com</t>
  </si>
  <si>
    <t>INSTALLATION &amp; MAINTENANCE OF SPORTS EQUIPMENT</t>
  </si>
  <si>
    <t>BUILDING &amp; DESIGN FAÇADE WORKS</t>
  </si>
  <si>
    <t>ayemin@diamondglass.com.sg</t>
  </si>
  <si>
    <t>Engineering services &amp; maintenance of Governor Systems.</t>
  </si>
  <si>
    <t>Reinforcement Works</t>
  </si>
  <si>
    <t>SUMMER POND &amp; LANDSCAPING PTE. LTD.</t>
  </si>
  <si>
    <t>Landscape planting, care and maintenance service activities (garden installation and maintenance, grass cutting, tree felling, pruning etc.)</t>
  </si>
  <si>
    <t>summerpondlandscape@hotmail.com</t>
  </si>
  <si>
    <t>landscape planting, care and maintenance</t>
  </si>
  <si>
    <t>ABS BUILDING PRODUCTS PTE. LTD.</t>
  </si>
  <si>
    <t>Assembly and distribution of ironmongery</t>
  </si>
  <si>
    <t>enquiry@absbldg.com</t>
  </si>
  <si>
    <t>MANIAM TRANSPORT &amp; CLEANING SERVICES PTE. LTD.</t>
  </si>
  <si>
    <t>Building construction and Cleaning works</t>
  </si>
  <si>
    <t>maniam_tcs@yahoo.com.sg</t>
  </si>
  <si>
    <t>KITZIG DESIGN STUDIO PTE. LTD.</t>
  </si>
  <si>
    <t>Our Services Included Consultation and project management, Interior design and space planning, Designer perspective drawing, Site/inspection/work schedule, A&amp;A works and Carpentry manufacturer</t>
  </si>
  <si>
    <t>enquiry@kitzig.com.sg</t>
  </si>
  <si>
    <t>A&amp;A works, renovation works.</t>
  </si>
  <si>
    <t>Manufacture of furniture and fixture of wood, and provision of ACMV works services</t>
  </si>
  <si>
    <t>DIGITAL BLOWFISH PTE. LTD.</t>
  </si>
  <si>
    <t>PRODUCTION OF DRAMAS, VARIETY SHOWS AND DOCUMENTARIES (INCLUDING PRODUCTION OF TELEVISION PROGRAMME)</t>
  </si>
  <si>
    <t>info@digitalblowfish.com</t>
  </si>
  <si>
    <t>3D Animation, Video Production and Post Production</t>
  </si>
  <si>
    <t>PTW PRECOMMISSIONING SERVICES PTE. LTD.</t>
  </si>
  <si>
    <t>K.B.C. ENGINEERING (PTE. LTD.)</t>
  </si>
  <si>
    <t>Supply, Installation, Testing and Commissioning of Fire Protection and Prevention System</t>
  </si>
  <si>
    <t>evelyn@kbcengg.com.sg</t>
  </si>
  <si>
    <t>CUBIC COMMUNICATIONS PTE LTD</t>
  </si>
  <si>
    <t>Media marketing and communication</t>
  </si>
  <si>
    <t>kin@cubic.com.sg</t>
  </si>
  <si>
    <t>COMMS SQUARE CREATIVE PTE. LTD.</t>
  </si>
  <si>
    <t>General contractor for M&amp;E related works</t>
  </si>
  <si>
    <t>tony.tan@commssquare.com.sg</t>
  </si>
  <si>
    <t>ABTRIC SYSTEMS PTE LTD</t>
  </si>
  <si>
    <t>Installation and maintenance of security system</t>
  </si>
  <si>
    <t>hafieez@abtric.com</t>
  </si>
  <si>
    <t>BUY AND SELL OF ALL KINDS OF METALS</t>
  </si>
  <si>
    <t>info@firstrecycling.com.sg</t>
  </si>
  <si>
    <t>BUY AND SELL OF SCRAP METALS</t>
  </si>
  <si>
    <t>Manufacture of Sign and Advertising Displays, signcraft installation</t>
  </si>
  <si>
    <t>Signage Work, Digital printing</t>
  </si>
  <si>
    <t>BMS CONTRACTORS PTE LTD</t>
  </si>
  <si>
    <t>Provision of painting services</t>
  </si>
  <si>
    <t>Kenneth@bmscontractors.sg</t>
  </si>
  <si>
    <t>Roofing, metal roofing work</t>
  </si>
  <si>
    <t>Roofing, Metal roof, Roof repair, Water leaking for roof</t>
  </si>
  <si>
    <t>MEGAWATTS OFFSHORE ENGINEERING SERVICES PTE. LTD.</t>
  </si>
  <si>
    <t>Repair and Maintenance of Marine Offshore and Industries Systems and Related Mechanical Services</t>
  </si>
  <si>
    <t>Repair and Maintenance of Marine Offshore and Industries Systems and Related Mechanical Services. AC Motor &amp; DC motor repair</t>
  </si>
  <si>
    <t>ENTREPIX ASIA PTE. LTD.</t>
  </si>
  <si>
    <t>SALES OF SEMICON EQUIPMENT &amp; PARTS AND 
TECHNICAL SERVICE SUPPORT</t>
  </si>
  <si>
    <t>kgkhoo@amtechsystems.com</t>
  </si>
  <si>
    <t>JEB is a global leader and trusted partner in high acoustic performance office partitions and built-in &amp; bespoke furniture solutions.</t>
  </si>
  <si>
    <t>acoustic partitions, glazed acoustic partitions, operable walls, system furniture, aluminium system partitions, high acoustic performance office partitions, bespoke furniture solutions</t>
  </si>
  <si>
    <t>Machining, Pump Services</t>
  </si>
  <si>
    <t>BLUE-SEA MARINE SERVICES</t>
  </si>
  <si>
    <t>BLUE-SEA MARINE SERVICES is in the business of providing electrical work activities for ship-building and ship-repair in the Marine Industry.</t>
  </si>
  <si>
    <t>Electrical, ship-building, ship-repair, Marine, shipyard</t>
  </si>
  <si>
    <t>HOCK CHUAN CONSTRUCTION &amp; ELECTRICAL PTE. LTD.</t>
  </si>
  <si>
    <t>hockchuaninterior@yahoo.com.sg</t>
  </si>
  <si>
    <t>Provision a variety of occupational safety, health and environment services</t>
  </si>
  <si>
    <t>FASTEC M &amp; E PTE LTD</t>
  </si>
  <si>
    <t>Manufacture and repair of refrigerating, air-conditioning and  ventilating machinery and equipment except household  refrigerators</t>
  </si>
  <si>
    <t>fastec_mne@hotmail.com</t>
  </si>
  <si>
    <t>MENCAST OFFSHORE &amp; MARINE PTE. LTD.</t>
  </si>
  <si>
    <t>Collection and Treatment of Industrial Wastes</t>
  </si>
  <si>
    <t>INFO@MENCAST.COM.SG</t>
  </si>
  <si>
    <t>Renting of formwork system equipment to construction site</t>
  </si>
  <si>
    <t>System formwork, formwork expert, Solution, aluminium formwork</t>
  </si>
  <si>
    <t>INNOTECH RESOURCES PTE. LTD.</t>
  </si>
  <si>
    <t>Labels for your office or business</t>
  </si>
  <si>
    <t>ashley@worldlabel.com.sg</t>
  </si>
  <si>
    <t>ALLINTON ENGINEERING &amp; TRADING PTE. LTD.</t>
  </si>
  <si>
    <t>WHOLESALE AND TRADING OF TOOLS AND EQUIPMENT</t>
  </si>
  <si>
    <t>sales@allinton.com.sg</t>
  </si>
  <si>
    <t>MING YANG GENERAL CONTRACTOR PTE LTD</t>
  </si>
  <si>
    <t>This Company's principal activity is general contractors (building construction including major upgrading works) with renovation contractors as the secondary activity.</t>
  </si>
  <si>
    <t>J.O.L ENVIRONMENTAL PTE. LTD.</t>
  </si>
  <si>
    <t>CLEANING AND WASTE MANAGEMENT SERVICES</t>
  </si>
  <si>
    <t>Evon@jol.sg</t>
  </si>
  <si>
    <t>HLT INTERNATIONAL PTE. LTD.</t>
  </si>
  <si>
    <t>Wholesale supply and service of automobile tools &amp; equipment</t>
  </si>
  <si>
    <t>sales@hockleeauto.com</t>
  </si>
  <si>
    <t>GEONAMICS (S) PTE LTD</t>
  </si>
  <si>
    <t>hr-admin@geonamics.com.sg</t>
  </si>
  <si>
    <t>E CLEANING SOLUTIONS PTE LTD</t>
  </si>
  <si>
    <t>Cleaning services in facility and office cleaning services</t>
  </si>
  <si>
    <t>Athena@e-cs.sg</t>
  </si>
  <si>
    <t>Tiling Works</t>
  </si>
  <si>
    <t>sandrayeo@darwininterior.com.sg</t>
  </si>
  <si>
    <t>INSPECTORATE (SINGAPORE) PTE. LTD.</t>
  </si>
  <si>
    <t>roger.tay@bureauveritas.com</t>
  </si>
  <si>
    <t>FULLERTON HEALTHCARE GROUP PTE. LIMITED</t>
  </si>
  <si>
    <t>Clinics and other general medical services. Specialised medical services.</t>
  </si>
  <si>
    <t>shannon.sum@fullertonhealth.com</t>
  </si>
  <si>
    <t>Healthcare services, general medical services, clinics, healthcare.</t>
  </si>
  <si>
    <t>CLEANCOAT SERVICES PTE LTD</t>
  </si>
  <si>
    <t>Professional Cleaning</t>
  </si>
  <si>
    <t>kelvin.ng@cleancoat.com.sg</t>
  </si>
  <si>
    <t>TML ENGINEERING PTE. LTD.</t>
  </si>
  <si>
    <t>Provision of Mechanical, Electrical&amp; Civil Engineering services</t>
  </si>
  <si>
    <t>admin@tml.com.sg</t>
  </si>
  <si>
    <t>Air conditioning, refrigeration &amp; ventilation works (ductworks)</t>
  </si>
  <si>
    <t>YDJ ENGINEERING (S) PTE. LTD.</t>
  </si>
  <si>
    <t>TELECOMMUNICATIONS ACTIVITIES, DATA SCRUCTURED CABLING SOLUTIONS</t>
  </si>
  <si>
    <t>QJ.ZHOU@YDJ.COM.SG</t>
  </si>
  <si>
    <t>TELECOMMUNICATIONS ACTIVITIES, DATA STRUCTURED CABLING SOLUTIONS</t>
  </si>
  <si>
    <t>FA SYSTEMS AUTOMATION (S) PTE LTD</t>
  </si>
  <si>
    <t>Automation machines assembly and machining works</t>
  </si>
  <si>
    <t>tohweilun@fasystems.com.sg</t>
  </si>
  <si>
    <t>POWER TECHNOLOGIES PRIVATE LIMITED</t>
  </si>
  <si>
    <t>Wholesale of electrical goods</t>
  </si>
  <si>
    <t>powertechnologies81@gmail.com</t>
  </si>
  <si>
    <t>Major work processes include office activities, manual handling, working at height, storage of materials, tools and machines, minor construction works, scaffold erection &amp; dismantle and transportation.</t>
  </si>
  <si>
    <t>construction, electrical, scaffold, minor construction.</t>
  </si>
  <si>
    <t>EE HUI FOOD MANUFACTURE PTE LTD</t>
  </si>
  <si>
    <t>Manufacturing of Seafood Products</t>
  </si>
  <si>
    <t>admin@eehuifood.com</t>
  </si>
  <si>
    <t>TRI-STAR DISPLAY PTE. LTD.</t>
  </si>
  <si>
    <t>Manufacturing product displays and signages for luxury brands.</t>
  </si>
  <si>
    <t>tsdisplayinfo@gmail.com</t>
  </si>
  <si>
    <t>We practiced exclusively in manufacturing product displays and signages for luxury brands. We have done numerous exciting projects throughout the years ranging from signage, fixtures, to different types of commercial events with different retail brands.</t>
  </si>
  <si>
    <t>BA CONTRACTS PTE LTD</t>
  </si>
  <si>
    <t>RENOMART PLASTERCEIL DECORATION</t>
  </si>
  <si>
    <t>GENERAL CONTRACTORS (BUILDING CONSTRUCTION INCLUDING MAJOR UPGRADING WORKS)
RENOVATION CONTRACTORS.</t>
  </si>
  <si>
    <t>RN2PD@YAHOO.COM.SG</t>
  </si>
  <si>
    <t>CEILING AND PARTITION.</t>
  </si>
  <si>
    <t>UNITED WOODEN CASE AND PACKING ENTERPRISE (S) PTE. LTD.</t>
  </si>
  <si>
    <t>We are in wooden case packing line. we do wooden case packing for export.</t>
  </si>
  <si>
    <t>sales@uwc.sg</t>
  </si>
  <si>
    <t>wooden case, wooden pallet, repacking of wooden case.</t>
  </si>
  <si>
    <t>ARBURG PTE LTD</t>
  </si>
  <si>
    <t>Servicing, training and showroom of arburg injection moulding machines</t>
  </si>
  <si>
    <t>Mindy_Loo@arburg.com</t>
  </si>
  <si>
    <t>AGGREGATES ENGINEERING PTE LTD</t>
  </si>
  <si>
    <t>Manufacturing and Repair of Lifting &amp; Handling Equipment</t>
  </si>
  <si>
    <t>info@aggregates.com.sg</t>
  </si>
  <si>
    <t>Manufacturing and Repair of Lifting and Handling Equipment</t>
  </si>
  <si>
    <t>SC ENGINEERING &amp; TRADING (PRIVATE) LTD.</t>
  </si>
  <si>
    <t>GENERAL CONSTRUCTION &amp; ENGINEERING WORK</t>
  </si>
  <si>
    <t>admin@scengineering.co</t>
  </si>
  <si>
    <t>METAL SCAFFOLDING, METAL FORMWORK &amp; SUPPORT SYSTEM</t>
  </si>
  <si>
    <t>CARE AIRCON ENGINEERING</t>
  </si>
  <si>
    <t>AIRCON SERVICE , REPAIR, INSTALL</t>
  </si>
  <si>
    <t>ENQUIRY@CAREAIRCON.COM.SG</t>
  </si>
  <si>
    <t>LATICRETE SOUTH EAST ASIA PRIVATE LIMITED</t>
  </si>
  <si>
    <t>Sales, production, supply and trading of dry mortars and construction products</t>
  </si>
  <si>
    <t>kchua@laticrete.com.sg</t>
  </si>
  <si>
    <t>ENGINEERING DESIGN AND CONSTRUCTION METAL
WORKS</t>
  </si>
  <si>
    <t>joseph.lim@stiflex.com</t>
  </si>
  <si>
    <t>FUI CONCEPT PTE. LTD.</t>
  </si>
  <si>
    <t>fuiconceptpl@gmail.com</t>
  </si>
  <si>
    <t>Exterior and internal painting.</t>
  </si>
  <si>
    <t>TED ENGINEERING (S) PTE. LTD.</t>
  </si>
  <si>
    <t>edward.tan@ted-eng.com</t>
  </si>
  <si>
    <t>water pipeline construction, gas pipeline construction, sewer pipeline construction</t>
  </si>
  <si>
    <t>SBMP@METROPARKING.COM.SG</t>
  </si>
  <si>
    <t>ZINNIA PACKAGING (S) PTE LTD</t>
  </si>
  <si>
    <t>Provision of packaging materials and repair services of machinery for food processing</t>
  </si>
  <si>
    <t>zinnia@zinnia.com.sg</t>
  </si>
  <si>
    <t>Materials packaging, machinery repair</t>
  </si>
  <si>
    <t>Renovation, Construction, Interior Designer</t>
  </si>
  <si>
    <t>TSM FOOD SERVICES PTE. LTD.</t>
  </si>
  <si>
    <t>Wholesale of Livestock, Meat, Poultry, Eggs and Seafood (including fresh and frozen)</t>
  </si>
  <si>
    <t>tsmfoodservicespteltd@gmail.com</t>
  </si>
  <si>
    <t>ARCHIBIZ C. ENGINEERING PTE. LTD.</t>
  </si>
  <si>
    <t>admin@archibizcengrg.com</t>
  </si>
  <si>
    <t>J FURNITURE &amp; DECORATION</t>
  </si>
  <si>
    <t>harrykeng_74@hotmail.com</t>
  </si>
  <si>
    <t>Supply hardware and provision of IT support services</t>
  </si>
  <si>
    <t>STX SERVICE SINGAPORE PTE. LTD.</t>
  </si>
  <si>
    <t>PROVISION OF REPAIR, RE-CONDITIONAL SERVICE. Retro &amp; upgrading, propulsion SERVICE, TURBO CHARGER SERVICE AND AUTOMATION SERVICE FOR THE MARINE INDUSTRY.</t>
  </si>
  <si>
    <t>safiah@stx-service.com</t>
  </si>
  <si>
    <t>VELOCAST PTE. LTD.</t>
  </si>
  <si>
    <t>Manufactured of precast component</t>
  </si>
  <si>
    <t>cindy.chencheewan@velocast.com.sg</t>
  </si>
  <si>
    <t>Precast item</t>
  </si>
  <si>
    <t>W&amp;H Elite Construction Pte Ltd is an one stop solution provider for interior design, renovation services, construction works and project management. We are specialist in ceiling &amp; partition works. We have years of experiences in interior renovation and we provide the best solution for all residential, office and commercial construction.</t>
  </si>
  <si>
    <t>Ceiling Works, Partition Works, Fire Rated Ceiling, Fire Rated Partition, Reinstatement Works, Renovation Works.</t>
  </si>
  <si>
    <t>MACAST MARKETING PTE. LTD.</t>
  </si>
  <si>
    <t>sales@macast.com.sg</t>
  </si>
  <si>
    <t>ivy@hengfatt.com</t>
  </si>
  <si>
    <t>JCVL PTE. LTD.</t>
  </si>
  <si>
    <t>leeteng.mok@rj-crocker.com</t>
  </si>
  <si>
    <t>CHONG AIR-CON ENGINEERING PTE. LTD.</t>
  </si>
  <si>
    <t>We are offering Air-Conditioning &amp; Mechanical Ventilation (ACMV) Works esp. for Duct Work System &amp; Installation / Insulation Works.</t>
  </si>
  <si>
    <t>CHONGAIRCONENG@GMAIL.COM</t>
  </si>
  <si>
    <t>Air-Conditioning, Ventilation and Duct Work System &amp; Installation Works.</t>
  </si>
  <si>
    <t>Eng Hin Construction Pte Ltd takes on the role of a main contractor for small to medium size projects and performs project management services to coordinate specialist trades for industrial and commercial projects. We also provide design inputs and engineering solutions as value-add services to our clients.</t>
  </si>
  <si>
    <t>Renovation / Furniture Supplier</t>
  </si>
  <si>
    <t>AM ENGINEERING &amp; CONSULTANCY PTE. LTD</t>
  </si>
  <si>
    <t>Supply, Installation and Alteration of Plumbing,
Sanitary, Minor Sewer, Sewerage System
Construction &amp; Pipe Jacking Works</t>
  </si>
  <si>
    <t>Timber Door, Metal Door, Ironmongery</t>
  </si>
  <si>
    <t>SY CONCEPT MARBLECARE</t>
  </si>
  <si>
    <t>AF11 - Flooring
AF14 - Additions, alterations repair and interior decoration.</t>
  </si>
  <si>
    <t>syconceptmarblecare@yahoo.com</t>
  </si>
  <si>
    <t>ECOMECH PTE. LTD.</t>
  </si>
  <si>
    <t>ecomech@safetymanagement.com.sg</t>
  </si>
  <si>
    <t>PHOENIX ENGINEERING &amp; TECHNOLOGIES PTE. LTD.</t>
  </si>
  <si>
    <t>admin@phoenixgroup.sg</t>
  </si>
  <si>
    <t>UNIQUE SPEED PTE. LTD.</t>
  </si>
  <si>
    <t>EVENTS,TRAINING,CYCLINGTRAINING,RETAIL
 SALES</t>
  </si>
  <si>
    <t>tsphua@uniquespeed.com.sg</t>
  </si>
  <si>
    <t>LIVING WATER RESOURCES PTE. LTD.</t>
  </si>
  <si>
    <t>Wholesale of Irrigation Related Systems and Parts</t>
  </si>
  <si>
    <t>g98181331@gmail.com</t>
  </si>
  <si>
    <t>Computer maintenance and installation works</t>
  </si>
  <si>
    <t>SEN JIE PTE. LTD.</t>
  </si>
  <si>
    <t>Sen Jie Pte Ltd is specializes in M&amp;E and general building construction.</t>
  </si>
  <si>
    <t>ada@senjie.sg</t>
  </si>
  <si>
    <t>HAVAS PLAY PTE. LTD.</t>
  </si>
  <si>
    <t>SERENDIPET PRIVATE LIMITED</t>
  </si>
  <si>
    <t>Outdoor Adventure
Team Building
Team Bonding
Camps
Leadership Development
CSR Programme
Kayaking
Lifestyle &amp; Leisure</t>
  </si>
  <si>
    <t>Experience@serendipET.com.sg</t>
  </si>
  <si>
    <t>REPAIR AND MAINTENANCE OF MOTOR VEHICLES (INCLUDING INSTALLATION OF PARTS AND ACCESORIES) AND SPRAY PAINTING</t>
  </si>
  <si>
    <t>UNICOM TRADING &amp; ENGINEERING PTE. LTD.</t>
  </si>
  <si>
    <t>MANUFACTURING OF VENTILATION FAN, METAL TANK
AND OTHER METAL RELATED WORKS</t>
  </si>
  <si>
    <t>sales@unicomte.com.sg</t>
  </si>
  <si>
    <t>Office and administration works</t>
  </si>
  <si>
    <t>uniongasholdingsltd@gmail.com</t>
  </si>
  <si>
    <t>MCI EVENTS &amp; PRODUCTIONS PTE. LTD.</t>
  </si>
  <si>
    <t>sandy@mci.com.sg</t>
  </si>
  <si>
    <t>Fabrication of grill and doors</t>
  </si>
  <si>
    <t>IT &amp; Logistics</t>
  </si>
  <si>
    <t>michelle.wong@samsung.com</t>
  </si>
  <si>
    <t>PROVISION OF SUPPLY, FABRICATE, INSTALLATION AND REPAIR OF BOILERS
AND ENGINEERING WORK</t>
  </si>
  <si>
    <t>RACK SAFETY ( S .E .A. ) PTE. LTD.</t>
  </si>
  <si>
    <t>MANUFACTURE OF STRUCTURAL METAL PRODUCTS N.E.C. (EG METAL SECTIONS,
CORRUGATED SHEETS</t>
  </si>
  <si>
    <t>admin2@racksafety.sg</t>
  </si>
  <si>
    <t>We are a Door/Frame supply &amp; installation company which provide services to many different sector</t>
  </si>
  <si>
    <t>john@f1hldgs.com</t>
  </si>
  <si>
    <t>Door, fire-rated door</t>
  </si>
  <si>
    <t>EVOKE PRODUCTIONS PRIVATE LIMITED</t>
  </si>
  <si>
    <t>Providing setup/operations and dismantling of Audio Visual Systems</t>
  </si>
  <si>
    <t>han@evoke.sg</t>
  </si>
  <si>
    <t>LEE KA DU GENERAL CONTRACTOR PTE. LTD.</t>
  </si>
  <si>
    <t>leekaduconst@gmail.com</t>
  </si>
  <si>
    <t>LONG QIANG BUILDING CONSTRUCTION PTE. LTD.</t>
  </si>
  <si>
    <t>longqiang@outlook.sg</t>
  </si>
  <si>
    <t>renovation contractor, builders,</t>
  </si>
  <si>
    <t>COLDWORLD ENGINEERING PTE. LTD.</t>
  </si>
  <si>
    <t>Air con installer</t>
  </si>
  <si>
    <t>admin@coldworld.com.sg</t>
  </si>
  <si>
    <t>BRAVAT SINGAPORE PTE. LTD.</t>
  </si>
  <si>
    <t>WHOLESALE OF SANITARY WARES, FITTINGS &amp; BATHROOM ACCESSORIES</t>
  </si>
  <si>
    <t>eric@bravat.com.sg</t>
  </si>
  <si>
    <t>VISMA CONSTRUCTION &amp; ENGINEERING PTE. LTD.</t>
  </si>
  <si>
    <t>amuthaval20@gmail.com</t>
  </si>
  <si>
    <t>G&amp;O MARITIME SERVICES PTE. LTD.</t>
  </si>
  <si>
    <t>VNA GRINDER PTE. LTD.</t>
  </si>
  <si>
    <t>1. Provision of construction &amp; renovation works. 
2. Supply &amp; install of lights.</t>
  </si>
  <si>
    <t>steventay@vnagrinder.com</t>
  </si>
  <si>
    <t>A &amp; S ELECTRICAL ENGINEERING PTE. LTD.</t>
  </si>
  <si>
    <t>General contractors (building construction including major upgrading works) with electrical works as the secondary activity.</t>
  </si>
  <si>
    <t>general contractors (building construction including major upgrading works) with electrical works as the secondary activity.</t>
  </si>
  <si>
    <t>KIEN FONG TILING CONTRACTOR</t>
  </si>
  <si>
    <t>kienfongtc@gmail.com</t>
  </si>
  <si>
    <t>LEI ENGINEERING PTE. LTD.</t>
  </si>
  <si>
    <t>LEICE_ENQ@OUTLOOK.COM</t>
  </si>
  <si>
    <t>Expertise in Data Centre Infrastructure Management as well as Automated Building Management Systems that manages the environment of these data centres.</t>
  </si>
  <si>
    <t>contact@geotracer.com.sg</t>
  </si>
  <si>
    <t>Raritan, SE,Siemens BMS,ipdu,kvm switches, Acclivis,UPS,DCO,DCE,Sunbird PIQ,APC.</t>
  </si>
  <si>
    <t>CNC UNITED SERVICES PTE. LTD.</t>
  </si>
  <si>
    <t>CNC Machine Installation, Service and Maintenance Works</t>
  </si>
  <si>
    <t>cncunitedservices@gmail.com</t>
  </si>
  <si>
    <t>YCM CONSTRUCTION PTE. LTD.</t>
  </si>
  <si>
    <t>Metal Recycling</t>
  </si>
  <si>
    <t>RIDZRENO CONTRACTOR LLP</t>
  </si>
  <si>
    <t>lorna@labsciencesolution.com</t>
  </si>
  <si>
    <t>FCS COMPUTER SYSTEMS (S) PTE LTD</t>
  </si>
  <si>
    <t>We have been at the forefront of delivering 
innovative technology solutions to the 
hospitality industry for over four decades. 
From simplifying complex hotel operations 
to creating seamless guest experiences, 
our solutions have become essential tools for hotels worldwide.</t>
  </si>
  <si>
    <t>sales.sgfcs@fcshub.com</t>
  </si>
  <si>
    <t>Hotel management solutions
Cloud hospitality software
Guest service management
Job and maintenance orders
FCS1 Lite solutions
Workflow automation
Hotel operations
Guest requests
Maintenance tracking
Mobile job orders
Housekeeping management
PMS integration
Facility management
Task scheduling
Guest satisfaction
Reporting and analytics
eRequest system
Hotel communications
Order management
Staff productivity</t>
  </si>
  <si>
    <t>LSP CONSULTANTS PTE LTD</t>
  </si>
  <si>
    <t>contact@lspcon.com</t>
  </si>
  <si>
    <t>noise engineering, vibration engineering, vibration &amp; acoustics engineering</t>
  </si>
  <si>
    <t>enquiries@molecule-interior.com</t>
  </si>
  <si>
    <t>renovation, A &amp; A, General builders</t>
  </si>
  <si>
    <t>PROVISION OF SOIL INVESTIGATION ,RECHARGE WELL
WORKS, PUMPING TEST,PIPE JACKING WORKS ,TAM
GROUTING,FISSURE GROUTING, INSTRUMENTATION
WORKS AND MONITORING</t>
  </si>
  <si>
    <t>GSK</t>
  </si>
  <si>
    <t>Provision of Pest Control Services</t>
  </si>
  <si>
    <t>terence@omnipests-sg.com</t>
  </si>
  <si>
    <t>Managing Loading And Unloading Of Reclamation Sand Services</t>
  </si>
  <si>
    <t>victor@heritance.com.sg</t>
  </si>
  <si>
    <t>jason.tan@emptechsecurity.com.sg</t>
  </si>
  <si>
    <t>Builds and installs structures and fixtures within commercial stores and outlets including framing, interior partitions, cabinetry, trim work, and other woodwork.</t>
  </si>
  <si>
    <t>danielleong.dlbuild@gmail.com</t>
  </si>
  <si>
    <t>Commercial carpentry works</t>
  </si>
  <si>
    <t>INSTALLATION OF PLUMBING, HEATING (NON-ELECTRIC) AND AIR
CONDITIONING SYSTEMS</t>
  </si>
  <si>
    <t>Escalators installation</t>
  </si>
  <si>
    <t>jason.liu@r3systems.sg</t>
  </si>
  <si>
    <t>E&amp;S PTE. LTD.</t>
  </si>
  <si>
    <t>E&amp;S provides one-stop services from design proposal, material procurement, project execution, to project completion. We guarantee a hassle-free renovation journey to our clients.</t>
  </si>
  <si>
    <t>hello@ens.sg</t>
  </si>
  <si>
    <t>renovation, interior design, one stop service, leading interior design, project management</t>
  </si>
  <si>
    <t>TANKPRO SERVICES</t>
  </si>
  <si>
    <t>Sectional water tank installation and replacement, plumbing and pipework services</t>
  </si>
  <si>
    <t>ask@tankpro.com.sg</t>
  </si>
  <si>
    <t>BRIGHT SOLUTION ELECTRICAL WORKS PTE. LTD.</t>
  </si>
  <si>
    <t>bs.zaulau@gmail.com</t>
  </si>
  <si>
    <t>Marine Surveying Service, Building and repairing of Ships, Tankers</t>
  </si>
  <si>
    <t>support@ckmarinepl.com</t>
  </si>
  <si>
    <t>-	Marine Surveying Service
-	Building and repairing of Ships, Tankers</t>
  </si>
  <si>
    <t>MAPLETREE MEDIA PTE. LTD.</t>
  </si>
  <si>
    <t>Advertising services</t>
  </si>
  <si>
    <t>sean@mapletreemedia.com</t>
  </si>
  <si>
    <t>Manufacturing of linear polyethylene</t>
  </si>
  <si>
    <t>tanyong@cpchem.com</t>
  </si>
  <si>
    <t>Marlex, Polyethylene, HDPE</t>
  </si>
  <si>
    <t>GENERAL CONSTRUCTION FOR ADDITION AND ALTERATION WORKS</t>
  </si>
  <si>
    <t>m.zulkarnain@minda.com.mo</t>
  </si>
  <si>
    <t>Commercial, Interior Design, Fit-out</t>
  </si>
  <si>
    <t>P&amp;B CONSTRUCTION &amp; RENOVATION WORKS</t>
  </si>
  <si>
    <t>pnb@live.com.sg</t>
  </si>
  <si>
    <t>VGH M&amp;E PTE. LTD.</t>
  </si>
  <si>
    <t>vghaircon@yahoo.com</t>
  </si>
  <si>
    <t>WBA.AIRCOND@YAHOO.COM</t>
  </si>
  <si>
    <t>JASCO FURNITURE &amp; INTERIOR DECORATOR PTE LTD</t>
  </si>
  <si>
    <t>Renovation and Carpentry</t>
  </si>
  <si>
    <t>Jascofid@singnet.com.sg</t>
  </si>
  <si>
    <t>REMONDRIO DECO (S) PTE LTD</t>
  </si>
  <si>
    <t>Supply and Installation of PET Acoustic Panel, WPC Fluted Panel, Aluminum Trellis, Metal Mesh, Perforated Metal Sheet and Wallpaper</t>
  </si>
  <si>
    <t>PET Acoustic Panel, WPC Fluted Panel, Aluminum Trellis, Metal Mesh, Perforated Metal Sheet and Wallpaper</t>
  </si>
  <si>
    <t>Supply and Service of life saving and fire fighting appliances and other supply of stores onboard vessels</t>
  </si>
  <si>
    <t>life saving, fire fighting, lsa, ffa, ship chandler, ship stores, annual inspection</t>
  </si>
  <si>
    <t>EQUIPMENT RENTAL</t>
  </si>
  <si>
    <t>RON@ASPIREENGTPT.COM.SG</t>
  </si>
  <si>
    <t>AIR COMPRESSOR, LORRY CRANE</t>
  </si>
  <si>
    <t>Manufacturing of Dim Sum</t>
  </si>
  <si>
    <t>Bee Sim, Char Siew Pau, Siew Mai, Dim Sum</t>
  </si>
  <si>
    <t>MARIS ENGINEERING SERVICES PTE. LTD.</t>
  </si>
  <si>
    <t>Steel Structure, Piping Works</t>
  </si>
  <si>
    <t>RMT ENGINEERING SERVICES PTE. LTD.</t>
  </si>
  <si>
    <t>SGSPE PTE. LTD.</t>
  </si>
  <si>
    <t>gunadi@sgspe.sg</t>
  </si>
  <si>
    <t>V M CONSTRUCTION SERVICES</t>
  </si>
  <si>
    <t>Land Survey Works</t>
  </si>
  <si>
    <t>admin@vmsvy.com</t>
  </si>
  <si>
    <t>PRM MARINE SCAFFOLDING PTE. LTD.</t>
  </si>
  <si>
    <t>Erection and dismantling of Scaffolding in Marine related works</t>
  </si>
  <si>
    <t>prmmarine@gmail.com</t>
  </si>
  <si>
    <t>Scaffolding works in Marine Shipyard</t>
  </si>
  <si>
    <t>2J INTERIOR PTE. LTD.</t>
  </si>
  <si>
    <t>jjlim.2jinterior@gmail.com</t>
  </si>
  <si>
    <t>SIN HAI ENGINEERING &amp; TRADE PTE. LTD.</t>
  </si>
  <si>
    <t>rishengconst@gmail.com</t>
  </si>
  <si>
    <t>PALATINE HILL PTE. LTD.</t>
  </si>
  <si>
    <t>Interior Design &amp; Renovation Works</t>
  </si>
  <si>
    <t>kelvin@palatinehill.com.sg</t>
  </si>
  <si>
    <t>F-ONE HOLDINGS PTE. LTD.</t>
  </si>
  <si>
    <t>We are a door/frame supplier &amp; installer that serve different sectore</t>
  </si>
  <si>
    <t>DING SING ENGINEERING PTE. LTD.</t>
  </si>
  <si>
    <t>dingsingengineeringpl@gmail.com</t>
  </si>
  <si>
    <t>LEE CURTAIN HOUSE</t>
  </si>
  <si>
    <t>Manufacture of Curtain</t>
  </si>
  <si>
    <t>curtainissues@gmail.com</t>
  </si>
  <si>
    <t>JK CONSTRUCTION PTE. LTD.</t>
  </si>
  <si>
    <t>ACMV &amp; Fire Protection Work</t>
  </si>
  <si>
    <t>danieljkcon@gmail.com</t>
  </si>
  <si>
    <t>PSQ PTE. LTD.</t>
  </si>
  <si>
    <t>admin@psqengineering.com</t>
  </si>
  <si>
    <t>INFINEUM SINGAPORE LLP</t>
  </si>
  <si>
    <t>Infineum is a specialty chemicals company focused on innovative chemistry, technology excellence, and reliability. With strong R&amp;D capabilities, it delivers high-performance solutions. Its global operations include worldwide production, a robust supply chain, and multicultural teams, ensuring operational excellence and collaboration to provide customers with trusted performance.</t>
  </si>
  <si>
    <t>Communications@Infineum.com</t>
  </si>
  <si>
    <t>Specialty chemicals
Chemical manufacturing
Safety
Lubricant additives
Fuel additives
Lubricant technology
Engine oil additives
Chemical additives
Engine oil additives
Lubricant formulation
Lubricant solutions
Innovative chemistry
Technology excellence</t>
  </si>
  <si>
    <t>IPG DXTRA (SINGAPORE) PTE. LTD.</t>
  </si>
  <si>
    <t>A collective of public relations, communications and marketing specialty brands that brings experts in PR, branding, digital, experiential, influencer and entertainment together to deliver creative, meaningful and stand-out answers.</t>
  </si>
  <si>
    <t>contactsg@webershandwick.com</t>
  </si>
  <si>
    <t>Public relations &amp; marketing, Strategic communications &amp; consulting, Creative, design &amp; content, Organizational transformation, Crisis communications &amp; reputation, Media relations, Corporate communications, Brand design, Experiential marketing, Campaigns, Sponsorships activation, Events and conference management, Integrated marketing, Influencer strategy &amp; management, Social media &amp; digital marketing, Analytics &amp; insights</t>
  </si>
  <si>
    <t>LIM TZE SENG</t>
  </si>
  <si>
    <t>We are Singapore one stop solutions in t-shirt printing with everything from silkscreen, embroidery, heat transfer printing, sublimation are all done in-house.</t>
  </si>
  <si>
    <t>directtshirt@gmail.com</t>
  </si>
  <si>
    <t>Tshirt printing, Apparel printing, Printing, Digital silkscreen, embroidery, full sublimation, silkscreen, heat transfer</t>
  </si>
  <si>
    <t>NEUVER MARITIME PRIVATE LIMITED</t>
  </si>
  <si>
    <t>Rep-Office (currently marine engine repair work at offshore)</t>
  </si>
  <si>
    <t>KS CLEANING SERVICES PRIVATE LIMITED</t>
  </si>
  <si>
    <t>Collection of waste with general cleaning services</t>
  </si>
  <si>
    <t>kscleaningservicespl@gmail.com</t>
  </si>
  <si>
    <t>L'EAU TIERRA PTE. LTD.</t>
  </si>
  <si>
    <t>M&amp;E Domestic Water &amp; Sewage Sump Pump system Integrator.</t>
  </si>
  <si>
    <t>leautierra@gmail.com</t>
  </si>
  <si>
    <t>Water Pump System</t>
  </si>
  <si>
    <t>NORTHEAST POWER SERVICES PTE. LTD.</t>
  </si>
  <si>
    <t>xin1789000@yahoo.com</t>
  </si>
  <si>
    <t>SHIPBLAST ENGINEERING PRIVATE LIMITED</t>
  </si>
  <si>
    <t>Contracting of blasting services</t>
  </si>
  <si>
    <t>sales@shipblastmarine.com</t>
  </si>
  <si>
    <t>AVOSTEEL ENGINEERING PTE. LTD.</t>
  </si>
  <si>
    <t>Manufacture Of Steel Structural Component</t>
  </si>
  <si>
    <t>liheng.ting@avosteel.com</t>
  </si>
  <si>
    <t>manufacture, steel</t>
  </si>
  <si>
    <t>HOY DW PTE. LTD.</t>
  </si>
  <si>
    <t>GOLIN PTE. LIMITED</t>
  </si>
  <si>
    <t>We provide effective public relations and marketing solutions for major brands through a variety of specialties within our key practice groups: Consumer, Corporate Affairs, Healthcare and Technology.</t>
  </si>
  <si>
    <t>joinus@golin.com</t>
  </si>
  <si>
    <t>Content creation &amp; Production, Corporate &amp; brand storytelling, Corporate Reputation, Crisis &amp; Issues Management, Digital strategy, Employee engagement, Executive visibility, Media relations, Media training, Multicultural marketing, Influencer marketing, Paid Strategy, Public Affairs, Research, Data &amp; Analytics, Social Impact, Social Media</t>
  </si>
  <si>
    <t>ADVANCE TECH ECO GREEN PTE. LTD.</t>
  </si>
  <si>
    <t>Collection and Treatment of Waste Water</t>
  </si>
  <si>
    <t>enquiry@ateg.com.sg</t>
  </si>
  <si>
    <t>Collection and Treatment of Industrial Waste Water</t>
  </si>
  <si>
    <t>EVOLVEXHIBITS PTE. LTD.</t>
  </si>
  <si>
    <t>Design of Trade Show booths and Event Decorations. Engage and Supervise Sub-Contractors for Production</t>
  </si>
  <si>
    <t>daniel@evolvexhibits.com</t>
  </si>
  <si>
    <t>Exhibitions, Trade Shows, Booth Design, Booth Construction, Graphics Production, Signboards, Lightbox, Carpentry, Electrical Fittings, Furniture Rental, Promoters</t>
  </si>
  <si>
    <t>JKS ENGINEERING (S) PTE. LTD.</t>
  </si>
  <si>
    <t>Project Management and Supervision of ACMV Works</t>
  </si>
  <si>
    <t>ANIMAGINE PTE. LTD.</t>
  </si>
  <si>
    <t>weisiong@animagine.com</t>
  </si>
  <si>
    <t>Video Animation and digital media services</t>
  </si>
  <si>
    <t>RSM STONE FOREST ACCOUNTSERVE PTE. LTD.</t>
  </si>
  <si>
    <t>RSM Stone Forest provides a comprehensive suite of business solutions such as accounting, staffing and payroll services to support our clients' growth in Singapore and globally.</t>
  </si>
  <si>
    <t>BusinessSolutions@RSMSingapore.sg</t>
  </si>
  <si>
    <t>Outsourcing services, Accounting, Staffing, Payroll, Human Resources, PayDay HRMS</t>
  </si>
  <si>
    <t>S &amp; G FLOORING SOLUTIONS PTE. LTD.</t>
  </si>
  <si>
    <t>sg.floorsolutions@gmail.com</t>
  </si>
  <si>
    <t>SANITON CERAMIC PTE LTD</t>
  </si>
  <si>
    <t>MANUFACTURE OF OTHER PORCELAIN AND CERAMIC PRODUCTS N.E.C.(23939)</t>
  </si>
  <si>
    <t>sales@saniton.com</t>
  </si>
  <si>
    <t>DESIGN AND INSTALLATION OF SECURITY &amp; ALARM SYSTEMS</t>
  </si>
  <si>
    <t>williamlim@sinchewalarm.com</t>
  </si>
  <si>
    <t>SECURITY, CCTV, ALARM</t>
  </si>
  <si>
    <t>HWA LEONG MARINE ENGINEERING PTE. LTD.</t>
  </si>
  <si>
    <t>General steel fabrication work.</t>
  </si>
  <si>
    <t>george.ong@hwaleong.com.sg</t>
  </si>
  <si>
    <t>Steel works, piping, shipyard, offshore engineering.</t>
  </si>
  <si>
    <t>PATIENCE CONSTRUCTION PTE LTD</t>
  </si>
  <si>
    <t>Sewer division construction works</t>
  </si>
  <si>
    <t>patience.cons@gmail.com</t>
  </si>
  <si>
    <t>Building / Construction</t>
  </si>
  <si>
    <t>eunice@holden.com.sg</t>
  </si>
  <si>
    <t>SWEN KITCHEN</t>
  </si>
  <si>
    <t>JOINERY WORK</t>
  </si>
  <si>
    <t>swen_kitchen@yahoo.com.sg</t>
  </si>
  <si>
    <t>Indeco Engineers (Pte) Ltd is a facility management and fleet management solutions provider. We provide high-quality, comprehensive and integrated engineering, facilities management and fleet management solutions to our customers</t>
  </si>
  <si>
    <t>Air-conditioning and Mechanical Ventilation services, high-tension and low-tension electrical services, fire protection systems services, Landscaping services, cleaning services, IFM</t>
  </si>
  <si>
    <t>CHRIS-MARINE (SINGAPORE) PTE. LTD.</t>
  </si>
  <si>
    <t>Provision of engine maintenance solutions</t>
  </si>
  <si>
    <t>zin.warwin@chris-marine.com</t>
  </si>
  <si>
    <t>YEO HONG CONSTRUCTION &amp; ENGINEERING PTE LTD</t>
  </si>
  <si>
    <t>Project Management of Fabrication &amp; Installation Works for Structure, Mechanical, Piping and Tank Erection Work</t>
  </si>
  <si>
    <t>contact@yeohong.com</t>
  </si>
  <si>
    <t>Sales, R&amp;D of construction &amp; environmental materials/products</t>
  </si>
  <si>
    <t>hq@chemilink.com</t>
  </si>
  <si>
    <t>MANUFACTURE OF METAL DOORS, WINDOW AND DOOR FRAMES</t>
  </si>
  <si>
    <t>sales@fercoshutters.com</t>
  </si>
  <si>
    <t>MANUFACTURE OF METAL DOORS, WINDOW AND DOOR FRAMES, GRILLES AND
GRATINGS
GENERAL CONTRACTORS (NON-BUILDING CONSTRUCTION)</t>
  </si>
  <si>
    <t>CIVIL PIPE WORKS</t>
  </si>
  <si>
    <t>Logistics and transportation services</t>
  </si>
  <si>
    <t>Local Trucking, import, export, Logistics, Haulier, Transport Services</t>
  </si>
  <si>
    <t>KAH LAM HARDWARE ENGINEERING PTE. LTD.</t>
  </si>
  <si>
    <t>Provision of Fabrication, Installation, Precision Machining and Maintenance and Structural Steel engineering works and services.</t>
  </si>
  <si>
    <t>admin@kahlam.com.sg</t>
  </si>
  <si>
    <t>Precision Engineering, Fabrication, Machining, Maintenance of Mechanical and Structural Steel engineering</t>
  </si>
  <si>
    <t>Lift Installation and Maintenance</t>
  </si>
  <si>
    <t>TKM ENGINEERING PTE. LTD.</t>
  </si>
  <si>
    <t>Manufacture of Steel Structural Components</t>
  </si>
  <si>
    <t>enquiry@tkm.com.sg</t>
  </si>
  <si>
    <t>Steel Fabricator and Erector</t>
  </si>
  <si>
    <t>Screeding, marble tiling installation &amp; marble polishing</t>
  </si>
  <si>
    <t>WHOLESALE TRADE OF A VARIETY GOODS WITHOUT A DOMINANT PRODUCT SUCH AS ELECTRONIC LOCKS, DOOR CLOSERS, HINGES, LOCK CASES, LEVER HANDLES, FLOOR SPRINGS, CYLINDERS AND ETC</t>
  </si>
  <si>
    <t>sea.info@allegion.com</t>
  </si>
  <si>
    <t>Supply and install of furniture for new buildings and A&amp;A works</t>
  </si>
  <si>
    <t>Office Furniture 
Fixed Seating
Auditorium Seating
Retractable Seating
Loose Furniture</t>
  </si>
  <si>
    <t>Ship Chandlers, Manufacturer of Outer Garment &amp; Overall, Uniform</t>
  </si>
  <si>
    <t>jq@industrialuniform.com.sg</t>
  </si>
  <si>
    <t>Supply and install office, classroom furniture</t>
  </si>
  <si>
    <t>admin@harvestlink.com</t>
  </si>
  <si>
    <t>Office, classroom furniture</t>
  </si>
  <si>
    <t>xuewei.sam@bheh.org</t>
  </si>
  <si>
    <t>NURSING AND MEDICAL CARE HEALTHCARE, VOLUNTARY WELFARE HOME PROVIDING FOR SICK ELDERLY</t>
  </si>
  <si>
    <t>MINTAT CONSTRUCTION PTE. LTD.</t>
  </si>
  <si>
    <t>mymt@mintatpl.com</t>
  </si>
  <si>
    <t>AEQON TJ PTE. LTD.</t>
  </si>
  <si>
    <t>Partition, ceiling &amp; painting works</t>
  </si>
  <si>
    <t>Manufacture Of Other Products Of Wood And Articles Of Cork, Straw And Plaiting Materials N.E.C.</t>
  </si>
  <si>
    <t>AMS MARINE PTE. LTD.</t>
  </si>
  <si>
    <t>SHIP BUILDING AND REPAIRING</t>
  </si>
  <si>
    <t>vineela@amsmarinegroup.com</t>
  </si>
  <si>
    <t>Specializes in creating custom habitats that are not only visually stunning but also functional and easy to maintain.</t>
  </si>
  <si>
    <t>greenchaptersg@gmail.com</t>
  </si>
  <si>
    <t>aquatic center piece or a natural paludarium, small desktop aquarium or a large, show-stopping installation. specializes in creating custom habitats that are not only visually stunning but also functional and easy to maintain</t>
  </si>
  <si>
    <t>M &amp; F INDUSTRIAL (S) PTE. LTD.</t>
  </si>
  <si>
    <t>Wholesale of building materials</t>
  </si>
  <si>
    <t>mnf1983@mnf.com.sg</t>
  </si>
  <si>
    <t>WILSON TAYLOR ASIA PACIFIC PTE LTD</t>
  </si>
  <si>
    <t>Manufacturers of Aluminium &amp; Zinc Sacrificial Anodes.These anodes are required by ships to prevent corrosion.</t>
  </si>
  <si>
    <t>wtappl@singnet.com.sg</t>
  </si>
  <si>
    <t>Aluminium and Zinc Sacrificial Anodes. Corrosion Prevention by Cathodic Protection.</t>
  </si>
  <si>
    <t>BUREAU VERITAS BUILDINGS &amp; INFRASTRUCTURE PTE. LTD.</t>
  </si>
  <si>
    <t>Site Supervision &amp; Building inspection services</t>
  </si>
  <si>
    <t>abdul.kadir@bureauveritas.com</t>
  </si>
  <si>
    <t>Building and Repairing of Ships, Tankers and other Ocean-Going Vessels</t>
  </si>
  <si>
    <t>Fabrication, Welding, Installation, Testing, Reinstatement, Commissioning</t>
  </si>
  <si>
    <t>Cable jointing, termination works</t>
  </si>
  <si>
    <t>kennylee@raidenjmerz.com.sg</t>
  </si>
  <si>
    <t>Professional Engineer, Licensed Electrical Engineer, Cleantech and Lightning Protection Design</t>
  </si>
  <si>
    <t>IT-DNS PTE. LTD.</t>
  </si>
  <si>
    <t>WOOD &amp; WOOD FLOORING PTE. LTD.</t>
  </si>
  <si>
    <t>Supply and install of solid and engineered timber flooring, deck and timber architectural finishes</t>
  </si>
  <si>
    <t>kelvin.wu@woodandwood.com.sg</t>
  </si>
  <si>
    <t>BUREAU VERITAS SINGAPORE PTE. LTD.</t>
  </si>
  <si>
    <t>Certification, auditing and inspection services</t>
  </si>
  <si>
    <t>abdul.kadir@sg.bureauveritas.com</t>
  </si>
  <si>
    <t>J VISION PTE. LTD.</t>
  </si>
  <si>
    <t>Supply and installation of security system</t>
  </si>
  <si>
    <t>derrick@jvision.com.sg</t>
  </si>
  <si>
    <t>OAKGREEN HOLDINGS PTE. LTD.</t>
  </si>
  <si>
    <t>shl@oakgreen.com.sg</t>
  </si>
  <si>
    <t>CXRUS SOLUTIONS PTE. LTD.</t>
  </si>
  <si>
    <t>Supply Hardware and Provision of IT Support Services</t>
  </si>
  <si>
    <t>yantong.chu@cxrus.com</t>
  </si>
  <si>
    <t>forge@singnet.com.sg</t>
  </si>
  <si>
    <t>manufacturing and repairs: compressors, valves,  pumps, taps</t>
  </si>
  <si>
    <t>THINKZ DESIGN INTERNATIONAL PTE. LTD.</t>
  </si>
  <si>
    <t>General builders- renovation contractors</t>
  </si>
  <si>
    <t>ek@thinkz.com.sg</t>
  </si>
  <si>
    <t>MANUFACTURE AND REPAIR OF SEMICONDUCTOR ASSEMBLY AND TESTING
EQUIPMENT</t>
  </si>
  <si>
    <t>sales@neutrontech.com.sg</t>
  </si>
  <si>
    <t>BAUMER (SINGAPORE) PTE. LTD.</t>
  </si>
  <si>
    <t>Wholesale of sensor product</t>
  </si>
  <si>
    <t>sales.sg@baumer.com</t>
  </si>
  <si>
    <t>AMPWAY INDUSTRIES PTE LTD</t>
  </si>
  <si>
    <t>Manufacturer of Lever Arch Files &amp; Corporate Gift. Mainly Stationery Binder</t>
  </si>
  <si>
    <t>sales@ampway.com</t>
  </si>
  <si>
    <t>ampway, ampway Industries, Lever Arch Files, Stationery</t>
  </si>
  <si>
    <t>SKZ EQUIPMENT PTE. LTD.</t>
  </si>
  <si>
    <t>Supply Industrial Oven, Screen Printing Machine, Spare Parts &amp; Technical Support</t>
  </si>
  <si>
    <t>lilian-low@skz.sg</t>
  </si>
  <si>
    <t>opticalgagingspteltd@hotmail.com</t>
  </si>
  <si>
    <t>wholesale of medical, professional, scientific and precision equipment</t>
  </si>
  <si>
    <t>Manufacture and installation of signs &amp; advertising displays</t>
  </si>
  <si>
    <t>Fabrication and Installation of Storage
Systems</t>
  </si>
  <si>
    <t>mayoi_0712@hotmail.sg</t>
  </si>
  <si>
    <t>Distributor for forklift attachments, material handling equipment and packaging materials. Providing solutions for palletless handling and integrated warehouse solutions.</t>
  </si>
  <si>
    <t>enquiry@sunstream-industries.com</t>
  </si>
  <si>
    <t>slipsheets, material handling equipment, packaging machinery, wrapping equipment, forks, sideshifter, stretch film, edge protector, paper roll clamp, paper cushioning system, packaging consumables, clamps, drum handling, pallet changing system, case equipment, void fill, ergonomic strapping system, case erector, case sealer, stretch hood, layer picker, layer pad, anti skid, airbag</t>
  </si>
  <si>
    <t>maha@stage4.com.sg</t>
  </si>
  <si>
    <t>AYM CONSTRUCTION PTE LTD</t>
  </si>
  <si>
    <t>Landscaping and General Building Works</t>
  </si>
  <si>
    <t>Enquiries@Aym.com.sg</t>
  </si>
  <si>
    <t>TAN SENG RENOVATION CONSTRUCTION PTE. LTD.</t>
  </si>
  <si>
    <t>HDB, PRIVATE CONDO , LANDED AND COMMERCIAL RENOVATION WORKS</t>
  </si>
  <si>
    <t>tanseng16@gmail.com</t>
  </si>
  <si>
    <t>INTERIOR AND RENOVATION WORKS</t>
  </si>
  <si>
    <t>CONSTURCTION WORKS</t>
  </si>
  <si>
    <t>general@reclaims-enterprise.com</t>
  </si>
  <si>
    <t>OTHER SPECIALISED CONSTRUCTION AND RELATED ACTIVITIES N.E.C. &amp; CURTAIN WALLING/CLADDING WORKS</t>
  </si>
  <si>
    <t>jamestan@sierrafacade.com</t>
  </si>
  <si>
    <t>Aluminium &amp; Glazing Works: Aluminium Curtain Walling, Aluminium Cladding, Window, Door, Shopfront, Skylight, Tempered Glass Railing, Tempered Shower Screen &amp; Other Aluminium Architectural Design Works</t>
  </si>
  <si>
    <t>SHANG TENG CONSTRUCTION PTE. LTD.</t>
  </si>
  <si>
    <t>ceiling and partition contractor</t>
  </si>
  <si>
    <t>ad.shangteng@yahoo.com.sg</t>
  </si>
  <si>
    <t>ceiling and partition</t>
  </si>
  <si>
    <t>SUPPLY AND AFTER SALES ENGINEERING SERVICES OF AUTOMATION EQUIPMENT FOR PROCESS CONTROL INDUSTRIES</t>
  </si>
  <si>
    <t>infoasia@consen.com.sg</t>
  </si>
  <si>
    <t>BAMA ENVIRONMENTAL PTE. LTD.</t>
  </si>
  <si>
    <t>Demolition, Waste removal and Recycling Services.</t>
  </si>
  <si>
    <t>sajju@bama.com.sg</t>
  </si>
  <si>
    <t>Demolition, Waste collection, Waste Recycling, Waste Recycling, Transport</t>
  </si>
  <si>
    <t>ROOFWERKZ PRIVATE LIMITED</t>
  </si>
  <si>
    <t>Roofing works</t>
  </si>
  <si>
    <t>roofwerkz@live.com.sg</t>
  </si>
  <si>
    <t>Automation and IT engineering</t>
  </si>
  <si>
    <t>enquiry@ingeniumiae.com</t>
  </si>
  <si>
    <t>Automation and IT Engineering</t>
  </si>
  <si>
    <t>UNITED INTEGRATED SERVICES PTE. LTD.</t>
  </si>
  <si>
    <t>CONSTRUCTION OF CLEAN ROOM</t>
  </si>
  <si>
    <t>ALEXTAN@UISCO.COM.CN</t>
  </si>
  <si>
    <t>HENG GUAN POULTRY INDUSTRIES PRIVATE LIMITED</t>
  </si>
  <si>
    <t>Slaughter, Process, manufactury of ducks</t>
  </si>
  <si>
    <t>GOLD'N ALPS PTE. LTD.</t>
  </si>
  <si>
    <t>shianly@golden-alps.com</t>
  </si>
  <si>
    <t>MING SENG ENTERPRISE PTE. LTD.</t>
  </si>
  <si>
    <t>Ming Seng Enterprise Pte. Ltd. is a general contractor specializing in building construction and major upgrading works. We deliver high-quality residential, commercial, and industrial projects with a focus on efficiency, safety, and compliance. Our expertise ensures durable, innovative, and cost-effective construction solutions tailored to meet client needs.</t>
  </si>
  <si>
    <t>mingsengsg2013@gmail.com</t>
  </si>
  <si>
    <t>General Contractor, Building Construction
CONCRETING, METAL FORMWORK &amp; SUPPORT SYSTEM, STEEL
REINFORCEMENT, TIMBER FORMWORK &amp; SUPPORT SYSTEM</t>
  </si>
  <si>
    <t>DOING MAINTENANCE JOB &amp; AA WORK</t>
  </si>
  <si>
    <t>DO MAINTENANCE JOB &amp; AA WORKS</t>
  </si>
  <si>
    <t>NEX CREATIONS PRIVATE LIMITED</t>
  </si>
  <si>
    <t>admin@nexcreations.com.sg</t>
  </si>
  <si>
    <t>AVERY SYSTEM</t>
  </si>
  <si>
    <t>Sales of measurement equipment</t>
  </si>
  <si>
    <t>averys@singnet.com.sg</t>
  </si>
  <si>
    <t>FUKAI CONTRACTOR</t>
  </si>
  <si>
    <t>fukaiproject@hotmail.com</t>
  </si>
  <si>
    <t>FUKAI ENVIRONMENTAL PTE LTD</t>
  </si>
  <si>
    <t>Manufacture of fibreglass and fibreglass products</t>
  </si>
  <si>
    <t>LHN PARKING PTE. LTD.</t>
  </si>
  <si>
    <t>Carpark Management and Operation Services</t>
  </si>
  <si>
    <t>steven.chew@lhngroup.com.sg</t>
  </si>
  <si>
    <t>M-Fusion is a Singapore-based digital signage company that offers its proprietary software for on-premise and cloud-based digital signage solutions. Our cutting-edge technology enables businesses to create engaging and interactive displays for their customers, enhancing their brand experience and increasing customer loyalty.</t>
  </si>
  <si>
    <t>patrick_ng@m-fusion.com.sg</t>
  </si>
  <si>
    <t>Digital Signage Consulting and Installation</t>
  </si>
  <si>
    <t>Construction Works, Engineering Design and 
Consultancy.</t>
  </si>
  <si>
    <t>Electrical Works, Construction Works, Engineering Works</t>
  </si>
  <si>
    <t>YI XIN LANDSCAPE &amp; CONSTRUCTION</t>
  </si>
  <si>
    <t>landscaping, minor construction</t>
  </si>
  <si>
    <t>HILANDAS PROPERTY &amp; FACILITIES MANAGEMENT PTE. LTD.</t>
  </si>
  <si>
    <t>Resident Real Estate Management</t>
  </si>
  <si>
    <t>hrdept@hilandas.com.sg</t>
  </si>
  <si>
    <t>LETENG (S) PTE. LTD.</t>
  </si>
  <si>
    <t>3 SQUARE MEDIA SOLUTIONS PTE. LTD.</t>
  </si>
  <si>
    <t>Sale of Audio and Visual</t>
  </si>
  <si>
    <t>admin_sales@3squarems.com</t>
  </si>
  <si>
    <t>TONG CHEE CONSTRUCTION PTE. LTD.</t>
  </si>
  <si>
    <t>building Construction</t>
  </si>
  <si>
    <t>tccpteltd@gmail.com</t>
  </si>
  <si>
    <t>project management, project consulting, renewable energy development</t>
  </si>
  <si>
    <t>Road Marking Works</t>
  </si>
  <si>
    <t>Painting, plumbing, demolition, renovation, tilling work &amp; transportation works</t>
  </si>
  <si>
    <t>INTERIA PTE. LTD.</t>
  </si>
  <si>
    <t>kif@interia.sg</t>
  </si>
  <si>
    <t>LIAN BENG RESOURCES PTE. LTD.</t>
  </si>
  <si>
    <t>Sale of sands and aggregate</t>
  </si>
  <si>
    <t>bishalgurung2215@gmail.com</t>
  </si>
  <si>
    <t>sands and aggregate</t>
  </si>
  <si>
    <t>General Renovation Contractor</t>
  </si>
  <si>
    <t>CATHELCO (S.E.A) PTE LTD</t>
  </si>
  <si>
    <t>Installation and Inspection of Marine Vessel Equipment 
Flow of major work processes: Administrative works, warehouse operation, inspection of ship or vessel equipment</t>
  </si>
  <si>
    <t>cindy.loke@evac.com</t>
  </si>
  <si>
    <t>Installation, Inspection, Marine Vessel Equipment, warehouse operation, inspection of ship or vessel equipment</t>
  </si>
  <si>
    <t>ALGEN MARINE PTE. LTD.</t>
  </si>
  <si>
    <t>Fire protection system &amp; safety engineering services such as 
installation and service of fire extinguishers as well as inspection 
of firefighting equipment</t>
  </si>
  <si>
    <t>info@algen.com.sg</t>
  </si>
  <si>
    <t>EUREKA IDEAS PTE. LTD.</t>
  </si>
  <si>
    <t>Eureka Ideas Pte Ltd was set up in 2012 supplying components and spare parts to the Ports and Marine industries. As we progress, our coverage extend to Mining, Constructions and Factories. Eureka Ideas are also representatives of reputable products listed in our product range. We provide both sales and after sales</t>
  </si>
  <si>
    <t>clarence.lee@eurekaideas.com.sg</t>
  </si>
  <si>
    <t>Radio Remote Control
Load Sensors
Hose Restraint
Cable sock / Chinses Finger
Pendant Stations
Rotary Limit Switches
Slip Rings
Joysticks</t>
  </si>
  <si>
    <t>Building construction- Installation of sprinkler pipe</t>
  </si>
  <si>
    <t>DESIGNING, MFG, DISTRIBUTION OF SANITARY FITTINGS, BATHROOM &amp; KITCHEN PRODUCTS</t>
  </si>
  <si>
    <t>showyadmin@showy.com.sg</t>
  </si>
  <si>
    <t>taps, faucets, pipes, sanitary wares, plumbing, grating, kitchen sinks, toilet seats, bidet, showerheads, mixers, bib taps, hose</t>
  </si>
  <si>
    <t>REAL ESTATE AGENCIES AND VALUATION SERVICES</t>
  </si>
  <si>
    <t>INSTALLATION OF PLUMBING, HEATING (NON-ELECTRIC) AND AIRCONDITIONING
SYSTEMS,</t>
  </si>
  <si>
    <t>Plumbing and Sanitary works
Mechanical installation works
underground pipe-laying works</t>
  </si>
  <si>
    <t>Provide technical advices to clients on overhauling machineries</t>
  </si>
  <si>
    <t>adolphuss@acmarine.com.sg</t>
  </si>
  <si>
    <t>Aluminium Windows and Doors Fabrication and Installation</t>
  </si>
  <si>
    <t>BOSTON PROJECTS PTE. LTD.</t>
  </si>
  <si>
    <t>The Company current operating status is live and has been operating for 12 years. This Company's principal activity is building construction n.e.c. with engineering design and consultancy activities n.e.c. as the secondary activity.</t>
  </si>
  <si>
    <t>infobostonprojects@gmail.com</t>
  </si>
  <si>
    <t>PARTITION,CEILING,WETTRADES,FLOORING AND ID WORKS</t>
  </si>
  <si>
    <t>A &amp; A Works, Water-proofing, Building maintenance</t>
  </si>
  <si>
    <t>SENG HUA HNG FOODSTUFF PTE LTD</t>
  </si>
  <si>
    <t>As Singapore's largest &amp; only nut manufacturing company, Camel Nuts is the destination for fresh, wholesome, delicious and healthy snacks. We take pride in our commitment towards delivering the finest quality nuts &amp; snacks sourced from top accredited farmers around the world. In short, the Camel brand stands for quality from</t>
  </si>
  <si>
    <t>WOMSON.TAN@CAMELNUTS.COM</t>
  </si>
  <si>
    <t>nut, nuts, peanuts, cashew, pistachios</t>
  </si>
  <si>
    <t>YABO PTE. LTD.</t>
  </si>
  <si>
    <t>YABO.LYNN@GMAIL.COM</t>
  </si>
  <si>
    <t>Installation of Industrial Machinery And Equipment, Mechanical Engineering Work</t>
  </si>
  <si>
    <t>Installation of Industrial Machinery And Equipment</t>
  </si>
  <si>
    <t>GREYFORM PTE. LTD.</t>
  </si>
  <si>
    <t>Fabrication, Manufacturing and Supply of Precast Elements and Prefabricated Prefinished Modular Products</t>
  </si>
  <si>
    <t>enquiry@greyform.sg</t>
  </si>
  <si>
    <t>TABLE TOP AND GRANITE AND STONES WORKS</t>
  </si>
  <si>
    <t>jennifer@3ssolidsurface.com</t>
  </si>
  <si>
    <t>Construction, Building and Renovation, Architectural and Interior Finishing Works</t>
  </si>
  <si>
    <t>yanfuconstruction@gmail.com</t>
  </si>
  <si>
    <t>Wet Work, ALC Panel and Brick Wall installation, Skim Coat, Plastering, Screeding, Painting, Tiling</t>
  </si>
  <si>
    <t>SUCCESS AIRPORT SERVICES HOLDINGS PTE. LTD.</t>
  </si>
  <si>
    <t>AIRPORT TERMINAL SERVICES (E.G. GROUND SERVICE ACTIVITIES)</t>
  </si>
  <si>
    <t>admin@successairportsvcs.com</t>
  </si>
  <si>
    <t>DON SHUDAR INTERNATIONAL PTE LTD</t>
  </si>
  <si>
    <t>WHOLESALE OF MEDICAL PRODUCTS</t>
  </si>
  <si>
    <t>enquiry@donshudar.com</t>
  </si>
  <si>
    <t>ROYAL ENERGY PTE. LTD.</t>
  </si>
  <si>
    <t>BUILDING AND REPAIRING OF SHIPS, TANKERS AND OTHER OCEAN-GOING
VESSELS(INCLUDING CONVERSION OF SHIPS INTO OFF-SHORE STRUCTURES)</t>
  </si>
  <si>
    <t>azizul@royalenergypl.com</t>
  </si>
  <si>
    <t>HARBOURS , DOCKS, STEEL STRUCTURE, PIPING, ELECTRICAL AND MECHANICAL
 WORKS</t>
  </si>
  <si>
    <t>MOTION (YS) PTE. LTD.</t>
  </si>
  <si>
    <t>cindyong@motionys.com</t>
  </si>
  <si>
    <t>Provision of General Building Services, Minor Addition &amp; Alteration Works, Building Term Contract Works, Building Repair &amp; Retrofitting Works, and Construction Consultancy Services</t>
  </si>
  <si>
    <t>General Building Services, Minor Addition &amp; Alteration Works, Building Term Contract Works, Building Repair &amp; Retrofitting Works, and Construction Consultancy Services</t>
  </si>
  <si>
    <t>CTY Design Studio Pte. Ltd. is a general contractor specializes in high-quality Addition &amp; Alteration (A&amp;A) and fitting-out works, with a wealth of experience and attention to detail.</t>
  </si>
  <si>
    <t>General Contractor, Interior Fitting-Out Works</t>
  </si>
  <si>
    <t>ASIA CANNING MANUFACTURERS (S) PTE LTD</t>
  </si>
  <si>
    <t>FOOD MANUFACUTRING</t>
  </si>
  <si>
    <t>Sales@leekaya.com.sg</t>
  </si>
  <si>
    <t>MCI CAREER SERVICES PTE. LTD.</t>
  </si>
  <si>
    <t>Employment agency</t>
  </si>
  <si>
    <t>CDP CONSTRUCTION LLP</t>
  </si>
  <si>
    <t>PROCOOL M&amp;E ENGINEERING PTE. LTD.</t>
  </si>
  <si>
    <t>Installation, maintenance of air-con and cold room</t>
  </si>
  <si>
    <t>johnson_procool@hotmail.com</t>
  </si>
  <si>
    <t>UNION ENERGY PTE. LTD.</t>
  </si>
  <si>
    <t>WHOLESALE TRADE OF A VARIETY OF GOODS WITHOUT A DOMINANT
PRODUCT(</t>
  </si>
  <si>
    <t>uniongroupholdingsltd@gmail.com</t>
  </si>
  <si>
    <t>UNION GAS PTE. LTD.</t>
  </si>
  <si>
    <t>MANUFACTURE OF GAS; DISTRIBUTION OF GASEOUS FUELS THROUGH MAINS (MANUFACTURE OF GAS, WHOLESALE AND RETAIL SALE OF GASES (INCLUDING CNG))</t>
  </si>
  <si>
    <t>AVC CORPORATION (S) PTE LTD</t>
  </si>
  <si>
    <t>Mechanical and electrical installation and maintenance works</t>
  </si>
  <si>
    <t>avccorp.plc@gmail.com</t>
  </si>
  <si>
    <t>sherlly.tan@uniqx-services.com.sg</t>
  </si>
  <si>
    <t>Xing Chen construction pte ltd</t>
  </si>
  <si>
    <t>GRAND ENERGY TECHNOLOGIES PTE. LTD.</t>
  </si>
  <si>
    <t>We specialise in underground services installations for SPGroup, the leading energy market player in Singapore. Our expertise extends to excavation and roadworks for private domestic customers. Complying with Singaporean laws, we provide essential underground services detection to prevent damage, ensuring the continued high standard of utilities for investors.</t>
  </si>
  <si>
    <t>tong@getpl.com.sg</t>
  </si>
  <si>
    <t>Cable Installation, Cable Laying, Pipe Laying</t>
  </si>
  <si>
    <t>INTEGRATED INFRASTRUCTURE PTE. LTD.</t>
  </si>
  <si>
    <t>Provision of Civil Engineering Works</t>
  </si>
  <si>
    <t>MCI OUTSOURCING PTE. LTD.</t>
  </si>
  <si>
    <t>recruitment and HR consulting company</t>
  </si>
  <si>
    <t>PLAYSCAPE BUILDER PTE. LTD.</t>
  </si>
  <si>
    <t>Upgrading / construction of outdoor fitness corner and children playground</t>
  </si>
  <si>
    <t>kasey@playscapebuilder.com</t>
  </si>
  <si>
    <t>Building Construction &amp; Renovation</t>
  </si>
  <si>
    <t>admin@foobrothers.sg</t>
  </si>
  <si>
    <t>Wholesale of Building Material (Cement, Sand)</t>
  </si>
  <si>
    <t>XRC (SINGAPORE) PTE. LTD.</t>
  </si>
  <si>
    <t>SUPPLY AND INSTALLATION OF METAL WORKS</t>
  </si>
  <si>
    <t>xrcsingapore@outlook.com</t>
  </si>
  <si>
    <t>XRC</t>
  </si>
  <si>
    <t>FUELNG PTE. LTD.</t>
  </si>
  <si>
    <t>FueLNG is a licensed LNG bunker supplier in Singapore. We provide safe, cost-efficient and reliable solutions in LNG bunkering and LNG distribution. Our range of services include: LNG bunkering for a wide variety of vessels through truck-to-ship or ship-to-ship bunkering LNG distribution to industrial and commercial customers through trucks or LNG</t>
  </si>
  <si>
    <t>S.Operations@fuelng.com.sg</t>
  </si>
  <si>
    <t>Demolition &amp; hacking</t>
  </si>
  <si>
    <t>Demolition and hackings</t>
  </si>
  <si>
    <t>Installation of Architectural Glass Work, Window &amp; Door Installation, Renovation</t>
  </si>
  <si>
    <t>DELTACY PTE. LTD.</t>
  </si>
  <si>
    <t>Deltacy Pte Ltd is a trusted renovation and interior design company based in Singapore, transforming spaces since 2014. At Deltacy Pte Ltd, our skilled and dedicated team brings expertise and passion to every project, ensuring exceptional results and exceed your expectations.</t>
  </si>
  <si>
    <t>micky@deltacy.com.sg</t>
  </si>
  <si>
    <t>Interior Design, renovation, contractor, painting, tiling, aircon services, carpentry, air-conditioner, floor polishing, sanctuary for energy, focus and longevity, healthier, well-being, spiritual growth</t>
  </si>
  <si>
    <t>UNION LPG PTE. LTD.</t>
  </si>
  <si>
    <t>TONG HAW ENGINEERING PTE LTD</t>
  </si>
  <si>
    <t>DEMOLITION AND EARTHWORKS SUB-CONTRACTOR</t>
  </si>
  <si>
    <t>admin@tonghaw.com.sg</t>
  </si>
  <si>
    <t>DEMOLITION, EARTHWORKS, EXCAVATOR</t>
  </si>
  <si>
    <t>•	Project management and consultancy
•	Processing, reviewing, and ensuring Notification for Commencement of Earthworks (NCE) compliance on-site during applications.
•	Inspection and maintenance of telecom manholes</t>
  </si>
  <si>
    <t>muhammad.sukor@luckyjoint.com.sg</t>
  </si>
  <si>
    <t>DJ BUILDERS WORKS PTE. LTD.</t>
  </si>
  <si>
    <t>josefine@dj-buildersworks.com</t>
  </si>
  <si>
    <t>MITRA FAMOSA INTERNATIONAL PRIVATE LIMITED</t>
  </si>
  <si>
    <t>Warehousing, logistics, transportation, freight forwarding</t>
  </si>
  <si>
    <t>liuping@mfi-logistics.com</t>
  </si>
  <si>
    <t>Grass cutting, Tree felling and Garden Maintenance Works</t>
  </si>
  <si>
    <t>khaizhen2020@gmail.com</t>
  </si>
  <si>
    <t>Providing on board service to vessels at Ports and Anchorages of Hoppe Products</t>
  </si>
  <si>
    <t>service.singapore@hoppe-marine.com</t>
  </si>
  <si>
    <t>Hoppe Products</t>
  </si>
  <si>
    <t>AVIATIONLEARN PTE. LTD.</t>
  </si>
  <si>
    <t>Design aviation training materials and services</t>
  </si>
  <si>
    <t>wayne@aviationlearn.com</t>
  </si>
  <si>
    <t>QIS SERVICES</t>
  </si>
  <si>
    <t>OfficeCleaning</t>
  </si>
  <si>
    <t>qis-joan@hotmail.com</t>
  </si>
  <si>
    <t>MK CONTRACTORS PTE. LTD.</t>
  </si>
  <si>
    <t>Construction, fire alarm, electrical works</t>
  </si>
  <si>
    <t>mkcontractors.sg@gmail.com</t>
  </si>
  <si>
    <t>VERTEX (S) PTE. LTD.</t>
  </si>
  <si>
    <t>Fabrication, Piping, Mechanical works</t>
  </si>
  <si>
    <t>huazhong.tan@sgvertex.com</t>
  </si>
  <si>
    <t>ARACKING &amp; SHELVING SOLUTIONS</t>
  </si>
  <si>
    <t>ARACKING &amp; SHELVING SOLUTIONS is a specialized home-grown company with our very own factory which provides a cost-effective storage racking system in Singapore to both homes and businesses. Our storage and racking system promise to meet your needs while ensuring competitive pricing and durability.</t>
  </si>
  <si>
    <t>ARACKING@GMAIL.COM</t>
  </si>
  <si>
    <t>HEAVY DUTY RACK, BOLTLESS RACK, LONG SPAN RACKING, MEDIUM DUTY RACK, WIREMESH DECKING</t>
  </si>
  <si>
    <t>SOLID DECORATION PTE. LTD.</t>
  </si>
  <si>
    <t>solid6688@gmail.com</t>
  </si>
  <si>
    <t>PRC CONSTRUCTION PTE. LTD.</t>
  </si>
  <si>
    <t>prc.constructionpl@gmail.com</t>
  </si>
  <si>
    <t>POH EN CONSTRUCTION PTE. LTD.</t>
  </si>
  <si>
    <t>General contractors (building construction including major upgrading works</t>
  </si>
  <si>
    <t>tushanconstruction@gmail.com</t>
  </si>
  <si>
    <t>MING SIN TECHNOLOGY &amp; ENGINEERING PTE. LTD.</t>
  </si>
  <si>
    <t>Office Tendering Work</t>
  </si>
  <si>
    <t>sales-mingsin@outlook.com</t>
  </si>
  <si>
    <t>FLOW-GAS PTE. LTD.</t>
  </si>
  <si>
    <t>Design of bespoke high-pressure gas distribution system.
Supply high-pressure gas valves, regulator and components.</t>
  </si>
  <si>
    <t>flow_gas@singnet.com.sg</t>
  </si>
  <si>
    <t>Flow-Products
SAB Georg Schunemann
Stein Sohn
Chesterfield Cylinders
Aeroflex Hoses
High pressure air
Valves
Regulators
Manifolds
Oil and gas
Semiconductor
Defence</t>
  </si>
  <si>
    <t>xingfuconstruction@hotmail.com</t>
  </si>
  <si>
    <t>Collection, processing, and export scrap metal (Recycling of Scrap Metal)</t>
  </si>
  <si>
    <t>Recycling of Scrap Metal</t>
  </si>
  <si>
    <t>RMZ BTS RIG SERVICES PTE. LTD.</t>
  </si>
  <si>
    <t>Inspection, Supply and Servicing of Marine and Oil Rig Equipments such as Drilling, Wellhead, Flow Control equipments.</t>
  </si>
  <si>
    <t>nallu.marachi@rmzoilfield.com</t>
  </si>
  <si>
    <t>Equipment Inspection, Assembly, Service and Repair.</t>
  </si>
  <si>
    <t>ROYAL MARINE ENGINEERING PTE. LTD.</t>
  </si>
  <si>
    <t>BUILDING AND REPAIRING OF SHIPS, TANKERS AND OTHER OCEAN-GOING
 VESSELS (INCLUDING CONVERSION OF SHIPS INTO OFF-SHORE STRUCTURES)</t>
  </si>
  <si>
    <t>HARBOURS, DOCKS, STEEL STRUCTURE, PIPING, ELECTRICAL AND MECHANICAL
 WORKS</t>
  </si>
  <si>
    <t>Sales and Services of Newport Products</t>
  </si>
  <si>
    <t>YC.Lim@mks.com</t>
  </si>
  <si>
    <t>ANSON ENERGY PTE. LTD.</t>
  </si>
  <si>
    <t>Building Construction – Electrical Installation</t>
  </si>
  <si>
    <t>sgsilverant@gmail.com</t>
  </si>
  <si>
    <t>CCTV installation work</t>
  </si>
  <si>
    <t>office@bocom-asia.com</t>
  </si>
  <si>
    <t>EVERLAST DESIGN AND BUILD PTE. LTD.</t>
  </si>
  <si>
    <t>EA ELECTRICAL &amp; AIR-CONDITIONING PTE. LTD.</t>
  </si>
  <si>
    <t>Provide electrical services under renovation</t>
  </si>
  <si>
    <t>ea-pteltd@hotmail.com</t>
  </si>
  <si>
    <t>air-conditioner,electrical,lighting,rewiring,renovation</t>
  </si>
  <si>
    <t>UNIVERSAL HRA HOME SERVICE PRIVATE LIMITED</t>
  </si>
  <si>
    <t>General cleaning services (including cleaning of public
areas, offices and factories) except household cleaning and
online marketplaces</t>
  </si>
  <si>
    <t>universalhrahomeservices@gmail.com</t>
  </si>
  <si>
    <t>LIU METAL WORKS PTE. LTD.</t>
  </si>
  <si>
    <t>MANUFACTURE OF METAL DOORS, WINDOW AND DOOR FRAMES, GRILLES AND
GRATINGS(25111)</t>
  </si>
  <si>
    <t>LIUMETALWORKS@GMAIL.COM</t>
  </si>
  <si>
    <t>DP ARCHITECTS PTE LTD.</t>
  </si>
  <si>
    <t>PROVISION OF ARCHITECTURE AND URBAN PLANNING SERVICES</t>
  </si>
  <si>
    <t>dparchitects@dpa.com.sg</t>
  </si>
  <si>
    <t>ARCHITECTURE AND URBAN PLANNING SERVICES</t>
  </si>
  <si>
    <t>jnsdoors@gmail.com</t>
  </si>
  <si>
    <t>LCN INTERIOR DESIGN PTE. LTD.</t>
  </si>
  <si>
    <t>DONG YI CONSTRUCTION PTE. LTD.</t>
  </si>
  <si>
    <t>ALUMINIUM WINDOWS AND DOORS FABRICATION AND INSTALLATION</t>
  </si>
  <si>
    <t>dongyiconstruction@gmail.com</t>
  </si>
  <si>
    <t>ALUMINIUM WINDOWS AND DOORS FABRICATION AND INSTALLATION/ CONSTRUCTION</t>
  </si>
  <si>
    <t>COOL MASTER AIRCON ENGINEERING PRIVATE LIMITED</t>
  </si>
  <si>
    <t>Underground installation of electrical and telecom pipes and cables</t>
  </si>
  <si>
    <t>VANTAGE EQUIPMENT &amp; SERVICES PTE. LTD.</t>
  </si>
  <si>
    <t>URBAN ATELIER PTE. LTD.</t>
  </si>
  <si>
    <t>admin@urbanatelier.com.sg</t>
  </si>
  <si>
    <t>AIRCONDITIONING INSTALLATION, MAINTENANCE, REPAIR AND SERVICING</t>
  </si>
  <si>
    <t>https://www.sgpbusiness.com/company/Apex-Window-Systems-Pte-Ltd</t>
  </si>
  <si>
    <t>MANUFACTURE OF SANITARY TOWELS, TOILET PAPER, PAPER TOWELS, DISPOSABLE DIAPERS AND RELATED PAPER PRODUCTS</t>
  </si>
  <si>
    <t>enquiries@kleen-pak.com</t>
  </si>
  <si>
    <t>contract manufacturing, commercial used, personal care,  institutional &amp; medical care, paper towels, sanitary towels, toilet paper, disposal diapers</t>
  </si>
  <si>
    <t>Facilities management (Office works)</t>
  </si>
  <si>
    <t>Provide renovation services, including wet works, painting and partition works,</t>
  </si>
  <si>
    <t>YOTEL SINGAPORE ORCHARD ROAD</t>
  </si>
  <si>
    <t>Hotel operation</t>
  </si>
  <si>
    <t>mohd.khalid@yotel.com</t>
  </si>
  <si>
    <t>U-VIEW SINGAPORE PTE. LTD.</t>
  </si>
  <si>
    <t>U-View Singapore Pte Ltd</t>
  </si>
  <si>
    <t>wayne.tan@uviewsingapore.com</t>
  </si>
  <si>
    <t>stainless steel, PVD colour stainless steel, interior design, etching stainless steel, hairline, mirror, beadblast, non-directional finishing, fabrication, manufacturing, facade, lift, architectural</t>
  </si>
  <si>
    <t>UNION BUILDERS PTE. LTD.</t>
  </si>
  <si>
    <t>zack@jinbiao.com.sg</t>
  </si>
  <si>
    <t>Hoarding, Renovation, Steel Work, Fence</t>
  </si>
  <si>
    <t>PARAMOUNT BED ASIA PACIFIC PTE. LTD.</t>
  </si>
  <si>
    <t>Paramount Bed Asia Pacific Pte. Ltd., established in Singapore in 2012, serves as the regional headquarters for Paramount Bed, Japan's leading supply of high-quality hospital beds and healthcare technology solutions.</t>
  </si>
  <si>
    <t>imai@paramount.com.sg</t>
  </si>
  <si>
    <t>Bed Rental, Hospital Products, Home Care Products,.</t>
  </si>
  <si>
    <t>HRNETGROUP LIMITED</t>
  </si>
  <si>
    <t>HRnetGroup is a leading recruitment agency offering flexible staffing, professional recruitment, and HR consultancy services across various industries, including IT, healthcare, finance, and retail. We operate in Singapore, Hong Kong, China, Japan, and more, connecting top talent with the right opportunities</t>
  </si>
  <si>
    <t>ir@hrnetgroup.com</t>
  </si>
  <si>
    <t>Professional recruitment, flexible staffing, HR consultancy, HR Management System, Workforce Management System, blue-collar staffing, HRnetOne, PeopleSearch, Recruit Express, IT, healthcare, finance, retail, Singapore, Hong Kong, China, Japan, talent acquisition, executive search, contract staffing, permanent placement, workforce solutions.</t>
  </si>
  <si>
    <t>AXELLEN PTE. LTD.</t>
  </si>
  <si>
    <t>Provision of building construction works specializing in painting works</t>
  </si>
  <si>
    <t>bryan.axellen@gmail.com</t>
  </si>
  <si>
    <t>Painting, Repainting, Contractors, Sub-Contractors, Paint Application, Coating Systems.</t>
  </si>
  <si>
    <t>SENYUM PTE. LTD.</t>
  </si>
  <si>
    <t>hello@senyum.com.sg</t>
  </si>
  <si>
    <t>ST TECHNO PTE. LTD.</t>
  </si>
  <si>
    <t>TRADING OF CONSTRUCTION MATERIAL</t>
  </si>
  <si>
    <t>sttechnosg@gmail.com</t>
  </si>
  <si>
    <t>TRADING OF CONSTRUCTION MATERIALS,</t>
  </si>
  <si>
    <t>EMSOL MARINE SERVICE PTE. LTD.</t>
  </si>
  <si>
    <t>MARINE SUPPLY TRADING SERVICES</t>
  </si>
  <si>
    <t>leelee.yap@emsolmarine.com</t>
  </si>
  <si>
    <t>ESCO ASTER PTE. LTD.</t>
  </si>
  <si>
    <t>MANUFACTURE OF VACCINES FOR HUMAN USE</t>
  </si>
  <si>
    <t>gaston.loo@escoaster.com</t>
  </si>
  <si>
    <t>S ELECTRICAL ENGINEERING PTE. LTD.</t>
  </si>
  <si>
    <t>S Electrical Engineering, that focuses on providing high-quality electrical services. Their emphasis on safety and sustainability indicates they prioritize environmentally friendly solutions and safety protocols in their work.</t>
  </si>
  <si>
    <t>selectrical.pte@gmail.com</t>
  </si>
  <si>
    <t>S Electrical Engineering Pte Ltd is a professional electrical services company that specializes in providing top-notch electrical solutions for a wide range of commercial, residential, and industrial needs. The company is committed to delivering safe, efficient, and electrical works, with a focus on innovation and high-quality service.</t>
  </si>
  <si>
    <t>V-CREATOR (SINGAPORE) PTE. LTD.</t>
  </si>
  <si>
    <t>Building construction works i.e. building structures and architectural finishing works</t>
  </si>
  <si>
    <t>louis.vcreator@gmail.com</t>
  </si>
  <si>
    <t>Building structures and architectural finishing works</t>
  </si>
  <si>
    <t>FOSROC CONSTRUCTION CHEMICALS PTE. LTD.</t>
  </si>
  <si>
    <t>Storage of chemicals and construction material</t>
  </si>
  <si>
    <t>fosroc.singapore@fosroc.com</t>
  </si>
  <si>
    <t>T.N. CLEANING SPECIALIST PTE. LTD.</t>
  </si>
  <si>
    <t>admin@sunnycons.com</t>
  </si>
  <si>
    <t>JAMES FISHER SINGAPORE PTE. LTD.</t>
  </si>
  <si>
    <t>Supply, Service and Maintenance of Life Support Equipment For Diver</t>
  </si>
  <si>
    <t>A.Xu@jfdglobal.com</t>
  </si>
  <si>
    <t>2POINTZERO RENOVATIONS</t>
  </si>
  <si>
    <t>Project Management for Renovation Works</t>
  </si>
  <si>
    <t>sharul@2pointzero.sg</t>
  </si>
  <si>
    <t>WAGEN MANPOWER SERVICE</t>
  </si>
  <si>
    <t>We Offer cleaning solution for our customer either from cleaner to all type of cleaning work.</t>
  </si>
  <si>
    <t>wagenmanpowerservice@gmail.com</t>
  </si>
  <si>
    <t>MC CURTAIN HOUSE</t>
  </si>
  <si>
    <t>Manufacturing of curtains, pillow cases, bedsheets and bed spreads, Retail sale of furnishing (e.g. curtains, carpets, pillow cases)</t>
  </si>
  <si>
    <t>STELLAGANSIAW@GMAIL.COM</t>
  </si>
  <si>
    <t>curtains, carpet, bedsheets</t>
  </si>
  <si>
    <t>JIA YI AIR-CONDITIONING ENGINEERING PTE. LTD.</t>
  </si>
  <si>
    <t>AIRCON DUCTING WORKS</t>
  </si>
  <si>
    <t>BUILDING AND REPAIRING OF SHIPS, TANKERS AND
OTHER OCEAN-GOING VESSELS (INCLUDING
CONVERSION OF SHIPS INTO OFF-SHORE STRUCTUREcmsconstrn@singnet.com.sg</t>
  </si>
  <si>
    <t>Building and Repairing of Ships, Tankers and other Ocean-Going Vessels.</t>
  </si>
  <si>
    <t>HVAC &amp; R System</t>
  </si>
  <si>
    <t>KOK &amp; CHAN MARINE SERVICES PTE. LTD.</t>
  </si>
  <si>
    <t>Structure Steel Fabrication, Piping, Marine Piping</t>
  </si>
  <si>
    <t>admin@kcmsvcs.com.sg</t>
  </si>
  <si>
    <t>SOLID RESOURCES PTE LTD</t>
  </si>
  <si>
    <t>Installation, service &amp; maintenance of industrial equipment &amp; machinery</t>
  </si>
  <si>
    <t>bryan.lim@solidsing.com</t>
  </si>
  <si>
    <t>CHOO BUILDING MATERIALS CO. PTE. LTD.</t>
  </si>
  <si>
    <t>CHENG YIE FIBER CEILING INDUSTRY</t>
  </si>
  <si>
    <t>Providing Ceiling Installation</t>
  </si>
  <si>
    <t>Fiber Ceiling Installation</t>
  </si>
  <si>
    <t>spshq@seamaster.com.sg</t>
  </si>
  <si>
    <t>Supply and installation of tiling work, and Plastering work</t>
  </si>
  <si>
    <t>Tiling Work
Plastering work</t>
  </si>
  <si>
    <t>AIS-HILL PTE. LTD.</t>
  </si>
  <si>
    <t>venkadesh@triseagroup.com.sg</t>
  </si>
  <si>
    <t>BOILERMASTER PTE LTD</t>
  </si>
  <si>
    <t>REPAIR, FABRICATION AND MAINTENANCE SERVICES FOR SHIPYARD AND MARINE SECTOR</t>
  </si>
  <si>
    <t>info@boilermaster.biz</t>
  </si>
  <si>
    <t>Boiler repair, heat exchanger, hydrojetting, marine repair</t>
  </si>
  <si>
    <t>TOTAL LOGISTICS COMPANY, FREIGHT FORWARDING COMPANY SPECIALIZING IN MARINE &amp; OFFSHORE INDUSTRIES.</t>
  </si>
  <si>
    <t>MARINE LOGISTICS, OFFSHORE LOGISTICS, 
SHIP SPARES LOGISTICS</t>
  </si>
  <si>
    <t>Installation of awning</t>
  </si>
  <si>
    <t>We offer turnkey solutions to design, build, finance, service to minimize the impact of activities on the environment. We focus on treatment solutions for solid, liquid and gaseous waste streams as well as special applications in hazardous environments.</t>
  </si>
  <si>
    <t>joanne.poh@asia.tialocgroup.com</t>
  </si>
  <si>
    <t>Gas and exhaust treatment, high temperature, water technologies</t>
  </si>
  <si>
    <t>The design, supply and installation of control &amp; electrical automation works, and on site installation</t>
  </si>
  <si>
    <t>Design, supply and installation of control &amp; electrical automation works</t>
  </si>
  <si>
    <t>Primarily CTG operates as a Metal Work Steel Fabrication and Precision Stainless Steel works in architectural finishing,
providing full services in design, calculation, submissions, installation and dismantling with all materials and labour provisioned
by the business directly.</t>
  </si>
  <si>
    <t>Steel Fabrication and Precision Stainless Steel
works in architectural finishing,</t>
  </si>
  <si>
    <t>claymoreyen@gmail.com</t>
  </si>
  <si>
    <t>J.B. FOUNDATION PTE. LTD.</t>
  </si>
  <si>
    <t>Scope of J.B. Foundation Pte Ltd is provision of Piling Works</t>
  </si>
  <si>
    <t>JBFOUNDATIONPL@GMAIL.COM</t>
  </si>
  <si>
    <t>Piling Works</t>
  </si>
  <si>
    <t>M-COAT PTE LTD</t>
  </si>
  <si>
    <t>Powder and Fluorocarbon Coating for Architectural and Industrial Metal Fabrications</t>
  </si>
  <si>
    <t>mcoat@singnet.com.sg</t>
  </si>
  <si>
    <t>MEIDEN SINGAPORE PTE. LTD.</t>
  </si>
  <si>
    <t>Electrical Equipment including Water Treatment Systems Specialist</t>
  </si>
  <si>
    <t>edmund.yeo@meidensg.com.sg</t>
  </si>
  <si>
    <t>Electrical Equipment</t>
  </si>
  <si>
    <t>BUILDING AND REPAIRING OF SHIPS, TANKERS AND OTHER OCEAN - GOING VESSELS (INCLUDING CONVERSION OF SHIPS INTO OFF-SHORE STRUCTURES)</t>
  </si>
  <si>
    <t>universepteltd@gmail.com</t>
  </si>
  <si>
    <t>Cleaning and Painting works at Ship Building</t>
  </si>
  <si>
    <t>Electrical Installation On Commercial, School, Factory, Camp &amp; Hospital.</t>
  </si>
  <si>
    <t>ttyelect@yahoo.com.sg</t>
  </si>
  <si>
    <t>WE are specialists on electrical installation on any kinds of electrical installation for whole commercial, factory, school, camp and hospital.</t>
  </si>
  <si>
    <t>LAYING OF THERMOPLASTIC ROAD MARKING</t>
  </si>
  <si>
    <t>accounts@cktoh.com.sg</t>
  </si>
  <si>
    <t>Design, Supply and Installation of Solar Energy and Storage Systems. Consultancy services for solar energy system.</t>
  </si>
  <si>
    <t>info@solargy.com.sg</t>
  </si>
  <si>
    <t>Solar Design Installation</t>
  </si>
  <si>
    <t>Manufacture of rubber products</t>
  </si>
  <si>
    <t>dennisteo.macvinrubber@gmail.com</t>
  </si>
  <si>
    <t>Design and printing books</t>
  </si>
  <si>
    <t>dylan@oxfordgraphic.com.sg</t>
  </si>
  <si>
    <t>THE WOK PEOPLE PTE. LTD.</t>
  </si>
  <si>
    <t>The provision of Institutional catering management services</t>
  </si>
  <si>
    <t>andrewchew@thewokpeople.com</t>
  </si>
  <si>
    <t>Cafeteria management of institutional catering for staff cafeteria</t>
  </si>
  <si>
    <t>Mainly on structural works, concrete laying, A&amp;A works, demolition</t>
  </si>
  <si>
    <t>structural works, concrete laying, A&amp;A works, demolition</t>
  </si>
  <si>
    <t>WHOLESOME (S) PTE. LTD.</t>
  </si>
  <si>
    <t>Supply and Installation of Laboratory Furniture Systems in Singapore</t>
  </si>
  <si>
    <t>sales2@wholesome.sg</t>
  </si>
  <si>
    <t>PLUMBING &amp; SANITARY &amp; GAS PIPING &amp; SEWWRAGE WORKS</t>
  </si>
  <si>
    <t>Company involves in excavation &amp; earthmoving works</t>
  </si>
  <si>
    <t>Excavation &amp; earthmoving works</t>
  </si>
  <si>
    <t>Sport surface design, construction and maintenance</t>
  </si>
  <si>
    <t>Sports surfaces</t>
  </si>
  <si>
    <t>Electrical Installation &amp; Maintenance</t>
  </si>
  <si>
    <t>Provision of building &amp; construction works</t>
  </si>
  <si>
    <t>building &amp; construction,  Additions and Alterations works</t>
  </si>
  <si>
    <t>yenny@dperception.com.sg</t>
  </si>
  <si>
    <t>INSTALLATION OF DRYWALLS AND CEILINGS</t>
  </si>
  <si>
    <t>Lifting installation works</t>
  </si>
  <si>
    <t>Provision of Design, Build and Maintenance of Data Centre Infrastructure and Relating Support Services</t>
  </si>
  <si>
    <t>BMT SINGAPORE PTE. LTD.</t>
  </si>
  <si>
    <t>Provision of port, shipping and martime related consultancy services</t>
  </si>
  <si>
    <t>Karen.Chiew@apac.bmt.org</t>
  </si>
  <si>
    <t>Provision of Installation, Maintenance, and Testing &amp; Commissioning of The Electrical Equipments</t>
  </si>
  <si>
    <t>installation, manteinance, testing</t>
  </si>
  <si>
    <t>STARTECH COMMUNICATION ENGINEERING PTE. LTD.</t>
  </si>
  <si>
    <t>Installation of Fiber Cable, Fiber Termination Box</t>
  </si>
  <si>
    <t>kelvin@startech.sg</t>
  </si>
  <si>
    <t>TRADING AND SERVICING OF MEDICAL EQUIPMENT</t>
  </si>
  <si>
    <t>YiLin.Chin@olympus.com</t>
  </si>
  <si>
    <t>Provision of Mechanical &amp; Electrical Engineering Works in Singapore</t>
  </si>
  <si>
    <t>Our company specialises in electrical installation and security system works. We have
done electrical related works for household buildings, factories and MRT stations. We
work tirelessly to ensure our customer’s demands are met and to give them the highest
possible standard.</t>
  </si>
  <si>
    <t>Electrical installation, security system works</t>
  </si>
  <si>
    <t>BAN LEK SCRAP IRON TRADING CO</t>
  </si>
  <si>
    <t>A demolition company safely dismantles and removes structures (residential, commercial, industrial) using heavy machinery or manual methods. Services include site clearance, hazardous material abatement, debris recycling, and salvage. Licensed teams ensure regulatory compliance, prioritize safety and environmental standards, and prepare sites for redevelopment, serving contractors, developers, government entities.</t>
  </si>
  <si>
    <t>banlekscrap@gmail.com</t>
  </si>
  <si>
    <t>Demolition services, structural dismantling, residential/commercial/industrial demolition, explosive/mechanical demolition, site clearance, debris removal, salvage operations, material recycling, hazardous material abatement (asbestos, lead), licensed contractors, regulatory compliance, safety protocols, environmental standards, eco-friendly practices, concrete crushing, demolition waste management, site preparation, redevelopment support, government projects, emergency demolition.</t>
  </si>
  <si>
    <t>SKILL INTERIOR &amp; CONSTRUCTION</t>
  </si>
  <si>
    <t>Residential &amp; office renovation works</t>
  </si>
  <si>
    <t>skillinterior@gmail.com</t>
  </si>
  <si>
    <t>Villa Francis Home for the Aged provides inpatient nursing care for the destitute, irrespective of race or religion.</t>
  </si>
  <si>
    <t>villafrancisapplication@gmail.com</t>
  </si>
  <si>
    <t>Villa Francis Home for the Aged</t>
  </si>
  <si>
    <t>QVC ENGINEERING &amp; CONSTRUCTION PTE. LTD.</t>
  </si>
  <si>
    <t>WELDING &amp; GRINDING MACHINE</t>
  </si>
  <si>
    <t>qvcencpl@gmail.com</t>
  </si>
  <si>
    <t>ONG&amp;ONG is a holistic 360 solution consultancy excelling in infrastructure, education, commercial and high-density living. We design, engineer and manage. Our intimate understanding of modern living allows us to curate unique and inspiring environments, setting a new benchmark that sets us apart.</t>
  </si>
  <si>
    <t>Architectural Consultancy Services, Interior Design Consultancy Services, Landscape Consultancy Services, Lighting Consultancy Services &amp; Project Management Consultancy Services</t>
  </si>
  <si>
    <t>SHING AVENUE DOORS PTE. LTD.</t>
  </si>
  <si>
    <t>Manufacture of furniture and fixtures of wood (including upholstery) (31001) and other construction installation N.E.C. (43299)</t>
  </si>
  <si>
    <t>shingavenuedoors@singnet.com.sg</t>
  </si>
  <si>
    <t>fire-rated doors and non fire-rated doors</t>
  </si>
  <si>
    <t>Security Guard Services  &amp; Supply, Installation and Maintenance of Security Equipment and Solutions</t>
  </si>
  <si>
    <t>Security Guard Services 
Installation and Maintenance of Security Equipment and Solutions</t>
  </si>
  <si>
    <t>TELECOMMUNICATION EQUIPMENT
INSTALLATION</t>
  </si>
  <si>
    <t>SALES@3ETELECOM.COM.SG</t>
  </si>
  <si>
    <t>BELL ENGRG PTE. LTD.</t>
  </si>
  <si>
    <t>Air-conditioning &amp; Mechanical installation</t>
  </si>
  <si>
    <t>terrybellair88@gmail.com</t>
  </si>
  <si>
    <t>Supply and install Air-conditioning system</t>
  </si>
  <si>
    <t>MAGNUM PRECISION INDUSTRIES PTE. LTD.</t>
  </si>
  <si>
    <t>Sheet Metal Fabrication and Machining Works</t>
  </si>
  <si>
    <t>jessie@magnumsin.com</t>
  </si>
  <si>
    <t>ASIA INDUSTRIAL GASES PTE. LTD .</t>
  </si>
  <si>
    <t>Distribution of Industrial Gases and Gas Cylinder Maintenance Services including the Provision of Logistics and Warehousing Services.</t>
  </si>
  <si>
    <t>px.sheng@asiagas.com.sg</t>
  </si>
  <si>
    <t>Distribution of Industrial Gases and Gas Cylinder Maintenance Services, Provision of Logistics and Warehousing Services.</t>
  </si>
  <si>
    <t>FALKOR ENGINEERING SERVICES PTE. LTD.</t>
  </si>
  <si>
    <t>Provision of Materials and Services for Total Integrated Maintenance, Shutdowns and Project Works of Plants and Services related to the Petroleum, Chemical, Petrochemical, Power Generation and Pharmaceutical Industries.</t>
  </si>
  <si>
    <t>evelyn.ooi@falkor.com.sg</t>
  </si>
  <si>
    <t>AS ELECTRICAL &amp; CONSTRUCTION PTE. LTD.</t>
  </si>
  <si>
    <t>aselectricalcon@gmail.com</t>
  </si>
  <si>
    <t>AIR CONDITIONING WORKS</t>
  </si>
  <si>
    <t>cklaircon2@gmail.com</t>
  </si>
  <si>
    <t>JAMES COOK INSTITUTE PTE. LTD.</t>
  </si>
  <si>
    <t>Provision Of Training Services</t>
  </si>
  <si>
    <t>kate@jci.edu.sg</t>
  </si>
  <si>
    <t>AVENTURINE ENGINEERING PTE. LTD.</t>
  </si>
  <si>
    <t>Installation and Maintenance of Airfield Ground Lighting (AGL) Works</t>
  </si>
  <si>
    <t>karthi@aventurine.com.sg</t>
  </si>
  <si>
    <t>JUCHUAN TRADING &amp; INDUSTRIAL SUPPLY</t>
  </si>
  <si>
    <t>juchuan_trading@hotmail.com</t>
  </si>
  <si>
    <t>SETELCO COMMUNICATIONS PTE LTD</t>
  </si>
  <si>
    <t>Telecommunications equipment supplier</t>
  </si>
  <si>
    <t>dexter@setelco.com.sg</t>
  </si>
  <si>
    <t>BERGEN EQUIPMENT PTE. LTD.</t>
  </si>
  <si>
    <t>Distributor and Installation of commercial kitchen and laundry systems</t>
  </si>
  <si>
    <t>sales@bergenequipment.com</t>
  </si>
  <si>
    <t>ELECTRICAL WORK, PLUMBING WORK, AND AIR-CONDITIONING INSTALLATION WORK</t>
  </si>
  <si>
    <t>QUASI-S PTE. LTD.</t>
  </si>
  <si>
    <t>Lab equipment distributor and lab services provider</t>
  </si>
  <si>
    <t>admin@quasi-s.com.sg</t>
  </si>
  <si>
    <t>SEM, EDX, FTIR, cross section</t>
  </si>
  <si>
    <t>SUPPLY AND INSTALL OF PILING WORKS</t>
  </si>
  <si>
    <t>ktfoundation@yahoo.com.sg</t>
  </si>
  <si>
    <t>bored piling works, micro-piles, contiguous piles, secant piles,</t>
  </si>
  <si>
    <t>JANE@CRAZYART.COM.SG</t>
  </si>
  <si>
    <t>SERVICING AND TESTING OF ELECTRICAL SWITCHBOARDS AND DISTRIBUTION BOARDS</t>
  </si>
  <si>
    <t>ENTREPOT MARKETING PTE LTD</t>
  </si>
  <si>
    <t>Trading of Industrial, Marine &amp; Construction Products</t>
  </si>
  <si>
    <t>sales@entrepot.com.sg</t>
  </si>
  <si>
    <t>Entrepot , TOKU, Trelawny, Liftket, ATA, Procut etc</t>
  </si>
  <si>
    <t>Manufacture of marinated meat, meat floss, salted egg snacks, sweet meat and cooked meat.</t>
  </si>
  <si>
    <t>huijia_toh@fragrance.com.sg</t>
  </si>
  <si>
    <t>marinated meat, meat, sweet meat, egg snacks</t>
  </si>
  <si>
    <t>MANUFACTURE AND REPAIR OF REFRIGERATING, AIR-CONDITIONING AND VENTILATING MACHINERY AND EQUIPMENT EXCEPT HOUSEHOLD REFRIGERATORS (28191)</t>
  </si>
  <si>
    <t>ghong@hweejan.com.sg</t>
  </si>
  <si>
    <t>Interior renovation work</t>
  </si>
  <si>
    <t>N/A</t>
  </si>
  <si>
    <t>Supply and install furnture an fittings</t>
  </si>
  <si>
    <t>Office furniture</t>
  </si>
  <si>
    <t>General Contractor for Renovation works</t>
  </si>
  <si>
    <t>service@tateprojects.com.sg</t>
  </si>
  <si>
    <t>MR. BERG PTE. LTD.</t>
  </si>
  <si>
    <t>Provision of Cable/Pipe Laying and Road Instatement Works within Singapore</t>
  </si>
  <si>
    <t>palanee@mrberg.com.sg</t>
  </si>
  <si>
    <t>Leading systems integrator serving digital media and broadcast industries in Southeast Asia.</t>
  </si>
  <si>
    <t>VSolutions</t>
  </si>
  <si>
    <t>Telecommunications resellers/third party
telecommunications providers (including value-added
network operators)</t>
  </si>
  <si>
    <t>NURSERY AND LANDSCAPING SERVICES</t>
  </si>
  <si>
    <t>HOTBAKE INNOVATIONS PTE. LTD.</t>
  </si>
  <si>
    <t>Manufacturing of sandwiches &amp; roasted nuts.</t>
  </si>
  <si>
    <t>administrator@hobie.com.sg</t>
  </si>
  <si>
    <t>Sandwiches, Wraps, Salads, Roasted Nuts, Manufacturing</t>
  </si>
  <si>
    <t>GENERAL CONTRACTORS.
WHOLESALE OF CONSTRUCTION MATERIALS, HARDWARE, PLUMBING AND
 HEATING EQUIPMENT AND SUPPLIES</t>
  </si>
  <si>
    <t>HOYOMKTG@SINGNET.COM.SG</t>
  </si>
  <si>
    <t>HOYO MARKETING, SOCKET EXTENSION</t>
  </si>
  <si>
    <t>LIAN KEE ENGINEERING WORKS</t>
  </si>
  <si>
    <t>Metal structure works and steel grating works</t>
  </si>
  <si>
    <t>Postal and packet Services, Mail processing, Dispatch and delivery of mails and packets.</t>
  </si>
  <si>
    <t>choonnam.lee@singpost.com</t>
  </si>
  <si>
    <t>Parcel, Postal, delivery, Transportation, Storage</t>
  </si>
  <si>
    <t>DONG CONSTRUCTION &amp; ENGINEERING PTE. LTD.</t>
  </si>
  <si>
    <t>CIVIL ENGINEERING AND DRAINAGE WORKS</t>
  </si>
  <si>
    <t>chrisfwk@gmail.com</t>
  </si>
  <si>
    <t>TECHTUNE</t>
  </si>
  <si>
    <t>Installation of CCTV System &amp; Alarm System</t>
  </si>
  <si>
    <t>Wholesale, Installation and Service of hygiene products</t>
  </si>
  <si>
    <t>Supervision of carpentry works / Installation works</t>
  </si>
  <si>
    <t>AEON LOGISTICS PTE. LTD.</t>
  </si>
  <si>
    <t>Kelly_tan36@hotmail.com</t>
  </si>
  <si>
    <t>AEON</t>
  </si>
  <si>
    <t>HONG PO ENGINEERING PTE. LTD.</t>
  </si>
  <si>
    <t>AIR-CONDITIONING, REFRIGERATION &amp; VENTILATION WORKS, ELECTRICAL WORKS, FIRE PROTECTION WORKS</t>
  </si>
  <si>
    <t>hongpo23@hongpo.com.sg</t>
  </si>
  <si>
    <t>INSTALLATION OF EXHAUST, FRESH AIR AND AIR-CON SYSTEMS AND RENOVATION WORKS. MANUFACTURING AMICON BOX FAN &amp; SALE OF AMICON AIR CLEANER &amp; UVC LAMP</t>
  </si>
  <si>
    <t>WEITAI CONSTRUCTION PTE. LTD.</t>
  </si>
  <si>
    <t>We are a trusted construction company specializing in residential, commercial, and industrial projects in general works. Our services include new builds, renovations, and property maintenance, with a focus on quality, efficiency, and customer satisfaction. We bring your vision to life with expert craftsmanship and on-time project completion.</t>
  </si>
  <si>
    <t>weitai888@gmail.com</t>
  </si>
  <si>
    <t>Our construction company offers a wide range of services including residential and commercial construction, property renovations, new builds, project management, and maintenance. We specialize in high-quality craftsmanship, timely project completion, and tailored solutions to meet each client's unique needs in construction and building services.</t>
  </si>
  <si>
    <t>ALTUS INTEGRATED LOGISTICS SERVICES PTE. LTD.</t>
  </si>
  <si>
    <t>Logistics services involve managing the movement, storage, and delivery of goods.</t>
  </si>
  <si>
    <t>eddie.chan@altuslogistics.com</t>
  </si>
  <si>
    <t>E-DESIGN ENGINEERING PTE. LTD.</t>
  </si>
  <si>
    <t>We specialised in ceiling and partition work.</t>
  </si>
  <si>
    <t>edesign_renovation@yahoo.com.sg</t>
  </si>
  <si>
    <t>Ceiling and Partition</t>
  </si>
  <si>
    <t>Provision of Mechanical, Electrical, Industrial &amp; Process Control Systems and Automation
Engineering Works</t>
  </si>
  <si>
    <t>sales@centroides.com</t>
  </si>
  <si>
    <t>Mechanical, Electrical, Industrial &amp; Process Control Systems, Automation
Engineering Works</t>
  </si>
  <si>
    <t>Underground Piping Services</t>
  </si>
  <si>
    <t>DING FUNG DEVELOPMENT (INTERNATIONAL) PTE. LTD.</t>
  </si>
  <si>
    <t>General Builder for formwork</t>
  </si>
  <si>
    <t>General builder , formwork</t>
  </si>
  <si>
    <t>Provision of Scaffolding Works</t>
  </si>
  <si>
    <t>vignesh@nextgen.sg</t>
  </si>
  <si>
    <t>VISTA GENERAL CONTRACTOR PTE. LTD.</t>
  </si>
  <si>
    <t>AF01 - Partition
AD02 - Ceiling</t>
  </si>
  <si>
    <t>Partition, Ceiling</t>
  </si>
  <si>
    <t>SLIFF FURNITURE (S) PTE LTD</t>
  </si>
  <si>
    <t>Manufacture of furniture</t>
  </si>
  <si>
    <t>sliff@singnet.com.sg</t>
  </si>
  <si>
    <t>JINSON ASIA HARDWARE PTE. LTD.</t>
  </si>
  <si>
    <t>General wholesale trade of hardware</t>
  </si>
  <si>
    <t>gordon@jinsonasia.com.sg</t>
  </si>
  <si>
    <t>FUSION PROCESS ENGINEERING PTE. LTD.</t>
  </si>
  <si>
    <t>Westcon-Comstor is a global technology distributor and we are working with leading vendors to bring solutions to market through a channel of partners.</t>
  </si>
  <si>
    <t>Aylwin.Lee@westcon.com</t>
  </si>
  <si>
    <t>Drain and pavement works</t>
  </si>
  <si>
    <t>Training centre</t>
  </si>
  <si>
    <t>training</t>
  </si>
  <si>
    <t>Emerson's Marine business provides integrated solutions for marine vessels and offshore units, including automation, alarm management, valve control, cargo monitoring, and tank level gauging systems. They serve various sectors like merchant marine, recreational marine, and offshore, ensuring efficient and safe operations for tankers, LNG carriers, cruise ships, and more.</t>
  </si>
  <si>
    <t>marine automation systems, alarm management, valve remote control, damcos, danfoss, cargo monitoring, tank radar, saab tank radar, tank level gauging, marine vessel solutions, offshore unit control, LNG carrier systems, cruise ship automation, merchant marine technology, recreational marine solutions, and marine safety systems.</t>
  </si>
  <si>
    <t>HARVEST CLEANTECH SERVICES</t>
  </si>
  <si>
    <t>Cleaning Services and building management</t>
  </si>
  <si>
    <t>harvest.hcs@gmail.com</t>
  </si>
  <si>
    <t>Harvest Cleantech Services</t>
  </si>
  <si>
    <t>RAI BUILDERS PTE. LIMITED</t>
  </si>
  <si>
    <t>SCAFFOLDING,PAINTING AND A&amp;A</t>
  </si>
  <si>
    <t>raibuilders6999@gmail.com</t>
  </si>
  <si>
    <t>Design, consultation, realization, integration and maintenance services for information systems</t>
  </si>
  <si>
    <t>ktchow@infologic.sg</t>
  </si>
  <si>
    <t>Removal and installation of VSD (Variable Speed Device)</t>
  </si>
  <si>
    <t>PK Electrical and Engineering</t>
  </si>
  <si>
    <t>JACKIE &amp; POH CONSTRUCTION</t>
  </si>
  <si>
    <t>HACKING WORK</t>
  </si>
  <si>
    <t>jackiesoh60@hotmail.com</t>
  </si>
  <si>
    <t>BWS PTE LTD.</t>
  </si>
  <si>
    <t>thomas@bestseal.com.sg</t>
  </si>
  <si>
    <t>An engineering company that specializes in pressure vessels, pressurized pipelines, and gas conditioning skids. We support big players in the oil and gas and pharmaceutical industries.</t>
  </si>
  <si>
    <t>pressure vessel, pressurized pipelines, gas conditioning skid, gas panel, volume tank, heat exchanger, seal pot, API 682 systems, ASME vessels, piston pot, cooling coil</t>
  </si>
  <si>
    <t>EPE ENGINEERING PTE. LTD.</t>
  </si>
  <si>
    <t>MAINTENANCE OF VARIABLE FREQUENCY DRIVE</t>
  </si>
  <si>
    <t>sales@epe.com.sg</t>
  </si>
  <si>
    <t>charleskho@intercorpsolutions.com</t>
  </si>
  <si>
    <t>General contractor, air conditioning, mechanical engineering, mechanical ventilation</t>
  </si>
  <si>
    <t>general contractor, air conditioning, mechanical engineering, mechanical ventilation</t>
  </si>
  <si>
    <t>LYS ENERGY SOLUTIONS PTE. LTD.</t>
  </si>
  <si>
    <t>Asset management for solar PV system</t>
  </si>
  <si>
    <t>contact@lysenergy.com</t>
  </si>
  <si>
    <t>OXF INTERNATIONAL PTE. LTD.</t>
  </si>
  <si>
    <t>Supply and install dust collector equipment including service &amp; maintenance</t>
  </si>
  <si>
    <t>welli@oxfintl.com.sg</t>
  </si>
  <si>
    <t>Building Maintenance Works</t>
  </si>
  <si>
    <t>sunpowerlee9@gmail.com</t>
  </si>
  <si>
    <t>Fabrication of picture frames</t>
  </si>
  <si>
    <t>Framing and Glass makers</t>
  </si>
  <si>
    <t>HIRO ELECTRICAL SERVICE</t>
  </si>
  <si>
    <t>INSTALL AND MAINTENANCE OF AIR CONDITIONERS</t>
  </si>
  <si>
    <t>CHWESENG@SINGNET.COM.SG</t>
  </si>
  <si>
    <t>CLASSIC PLUMBING &amp; RENOVATION PTE. LTD</t>
  </si>
  <si>
    <t>Supply, installation of sanitary equipment for residential customers</t>
  </si>
  <si>
    <t>classicplumbing_548@hotmail.com</t>
  </si>
  <si>
    <t>Plumbing, Sanitary Equipment</t>
  </si>
  <si>
    <t>AOS BATH PTE. LTD.</t>
  </si>
  <si>
    <t>INSTALLATION OF HEAT PUMP, BASINS</t>
  </si>
  <si>
    <t>sanny@aosbath.com</t>
  </si>
  <si>
    <t>Our company specializes in high-quality glass and mirror installation for residential and commercial spaces. We offer custom glass solutions, including shower enclosures, glass partitions, mirrors, and more. With expert craftsmanship and reliable service, we help enhance interiors with stylish, durable, and functional glass designs.</t>
  </si>
  <si>
    <t>Glass installation, Mirror installation, Glass partitions, Shower enclosures, Glass doors, Custom mirrors, Glass railings, Glass balustrades, Glass panels, Tempered glass, Laminated glass, Frameless glass, Office glass walls, Residential glass, Commercial glass, Decorative mirrors, Glass repair, Glass replacement, Safety glass, Custom glass solutions.</t>
  </si>
  <si>
    <t>Construction plant and equipment</t>
  </si>
  <si>
    <t>songyucpl@gmail.com</t>
  </si>
  <si>
    <t>construction plant and equipment</t>
  </si>
  <si>
    <t>Main contractor works</t>
  </si>
  <si>
    <t>leecz@fxconstruction.com.sg</t>
  </si>
  <si>
    <t>DVS HOLDINGS PTE. LTD.</t>
  </si>
  <si>
    <t>yifong.seah@dvs.sg</t>
  </si>
  <si>
    <t>IT consultancy</t>
  </si>
  <si>
    <t>sales@vistron.com.sg</t>
  </si>
  <si>
    <t>Design, supply, deliver, install and testing commissioning of Integrated Audio Visual System</t>
  </si>
  <si>
    <t>WA! NETWORK ASIA</t>
  </si>
  <si>
    <t>Provision of integrated security solutions, communication and networking services</t>
  </si>
  <si>
    <t>andy.ng@wanetwork.asia</t>
  </si>
  <si>
    <t>R W MARINE SERVICES PTE. LTD.</t>
  </si>
  <si>
    <t xml:space="preserve">Company mainly in the business of providing sea transportation services </t>
  </si>
  <si>
    <t>ops@rwmarine.com.sg</t>
  </si>
  <si>
    <t>Company mainly in the business of providing sea transportation
services</t>
  </si>
  <si>
    <t>FACILITATORS NETWORK SINGAPORE PTE. LTD.</t>
  </si>
  <si>
    <t>Professional Facilitation Training and Services for Effective Corporate Retreats, Strategic Planning, Group Decision-Making, Board Meetings, Stakeholder Focus Group Consultation and Engagement</t>
  </si>
  <si>
    <t>admin@fns.sg</t>
  </si>
  <si>
    <t>Facilitation, Training, Corporate Retreats, Strategic Planning, Board Meetings, Focus Group</t>
  </si>
  <si>
    <t>KWJ SERVICES</t>
  </si>
  <si>
    <t>Transportation of water-based paints</t>
  </si>
  <si>
    <t>stacylim.bservices@gmail.com</t>
  </si>
  <si>
    <t>SPHERE TECHNO SOLUTIONS PTE. LTD.</t>
  </si>
  <si>
    <t>PROVISION OF WATER &amp; WASTEWATER TREATMENT SYSTEM DESIGN INSTALLATION, OPERATION, MAINTENANCE &amp; SERVICE</t>
  </si>
  <si>
    <t>sales@sts-sg.com</t>
  </si>
  <si>
    <t>WEI FENG CONSTRUCTION PTE. LTD.</t>
  </si>
  <si>
    <t>Plastering and Tiling Works</t>
  </si>
  <si>
    <t>laisee.ling@ysb.com.sg</t>
  </si>
  <si>
    <t>Design, Consultancy, Implementation Audio Visuals, Multimedia Solutions</t>
  </si>
  <si>
    <t>VICTORY TECHNICAL PTE. LTD.</t>
  </si>
  <si>
    <t>Manufacturing of Industrial &amp; Marine Products</t>
  </si>
  <si>
    <t>sales@victorytech.com.sg</t>
  </si>
  <si>
    <t>Marine &amp; Engineering Works</t>
  </si>
  <si>
    <t>ELECTRICAL &amp; CONTROL SYSTEM INSTALLATION WORKS</t>
  </si>
  <si>
    <t>SENG HUAT GLASS WORKS PTE. LTD.</t>
  </si>
  <si>
    <t>Glass and mirrors installation</t>
  </si>
  <si>
    <t>shgrw@singnet.com.sg</t>
  </si>
  <si>
    <t>Frameless glass doors, panels, mirrors</t>
  </si>
  <si>
    <t>Building and Construction</t>
  </si>
  <si>
    <t>nundarkumar@divergeeng.com</t>
  </si>
  <si>
    <t>design engineering, design process</t>
  </si>
  <si>
    <t>CAPGEMINI SINGAPORE PTE. LTD.</t>
  </si>
  <si>
    <t>jeremy.ng@capgemini.com</t>
  </si>
  <si>
    <t>WESTLITE DORMITORY (WOODLANDS) PTE. LTD.</t>
  </si>
  <si>
    <t>Dormitory operators</t>
  </si>
  <si>
    <t>yewchai.ng@westlite.com.sg</t>
  </si>
  <si>
    <t>CIVILTECH CONSTRUCTION &amp; ENGINEERING PTE. LTD.</t>
  </si>
  <si>
    <t>Installation of wooden door, iron gate and hidden door</t>
  </si>
  <si>
    <t>civiltech_13@hotmail.com</t>
  </si>
  <si>
    <t>HYMECH ENGINEERING AND TRADING PTE. LTD.</t>
  </si>
  <si>
    <t>Design &amp; fabrication,  Machining works, lath works, refurbishment of plan equipment</t>
  </si>
  <si>
    <t>sales@hymech.org</t>
  </si>
  <si>
    <t>CK SHIPPING (S) PTE LTD</t>
  </si>
  <si>
    <t>gina.tan@ck-shipping.com</t>
  </si>
  <si>
    <t>EE FENG AIR-CONDITIONING SERVICES PTE. LTD.</t>
  </si>
  <si>
    <t>Provide Air-conditioning and other construction installation</t>
  </si>
  <si>
    <t>eefeng_aircon@hotmail.sg</t>
  </si>
  <si>
    <t>KKE ENGINEERING PTE LTD</t>
  </si>
  <si>
    <t>kke.engrg@yahoo.com.sg</t>
  </si>
  <si>
    <t>BEST NDT INSPECTION TECHNOLOGIES PTE. LTD.</t>
  </si>
  <si>
    <t>NDT Services  Inspection training , Ultrasonic testing etc</t>
  </si>
  <si>
    <t>Design, manufacture &amp; Supply of Precast Concrete Products.</t>
  </si>
  <si>
    <t>lawrence.chang@precastconcrete.com.sg</t>
  </si>
  <si>
    <t>Installation of audio-visual-lighting equipment and cabling work.</t>
  </si>
  <si>
    <t>ADMIN@AVTECH.COM.SG</t>
  </si>
  <si>
    <t>Speaker, TV, Stage Lighting, Metal Work for structure, LED Display.</t>
  </si>
  <si>
    <t>FC INSPECTION PTE. LTD.</t>
  </si>
  <si>
    <t>Consultant for Civil Structural Engineering</t>
  </si>
  <si>
    <t>nordiana.b@fongintl.com</t>
  </si>
  <si>
    <t>Consultant, Civil Engineering, Structural Works</t>
  </si>
  <si>
    <t>Vico Construction Pte Ltd is a Singapore incorporated building construction Company. Lead by its
founder and CEO, Mr. Zuo Haibin, who has more than 20 years of profound experience in property
development and construction, the Company has successfully completed many residential and industrial
building projects from both government and public sectors.</t>
  </si>
  <si>
    <t>Air-conditioner, Flooring, Metal working, Mobile solutions, Outsourcing services, PPVC, HDB, PSA, PBU</t>
  </si>
  <si>
    <t>Ship repair and overhauling works</t>
  </si>
  <si>
    <t>Provision of maritime support services for the management of shipping crews, spares, stores, repairs and docking services.</t>
  </si>
  <si>
    <t>CT SERVICES &amp; SUPPLIED PTE. LTD.</t>
  </si>
  <si>
    <t>INSTALLATION OF PLUMBING, HEATING AND AIR CONDITIONING SYSTEMS</t>
  </si>
  <si>
    <t>sales@ctacmv.com.sg</t>
  </si>
  <si>
    <t>INSTALLATION OF PLUMBING, HEATING AND AIR-CONDITIONING SYSTEMS</t>
  </si>
  <si>
    <t>PEOPLE'S VEHICLE RECOVERY SERVICE</t>
  </si>
  <si>
    <t>Manufacturing, repair and maintenance of engines and motor vehicles</t>
  </si>
  <si>
    <t>peoplevehicle@gmail.com</t>
  </si>
  <si>
    <t>manufacturing, repair and maintenance of engines and motor vehicles</t>
  </si>
  <si>
    <t>ASIAWIDE PRINT HOLDINGS PTE. LTD.</t>
  </si>
  <si>
    <t>sfang@awph.com.sg</t>
  </si>
  <si>
    <t>GLORY-TECH AIRCON ENGINEERING</t>
  </si>
  <si>
    <t>Glory-Tech Aircon Engineering is an air-conditioning repair and maintenance services company based in Singapore. Our staff are trained for all types of air conditioning manufactures brands such as Daikin, Panasonic, Mitsubishi, etc…</t>
  </si>
  <si>
    <t>info.glorytech@gmail.com</t>
  </si>
  <si>
    <t>Construction related doing upgrading &amp; maintenance building works as well as cleaning services</t>
  </si>
  <si>
    <t>enquiries@wisbs.com.sg</t>
  </si>
  <si>
    <t>Painting Works, Building Works, Tiling Works, Plastering Works, Carpentry Works, M&amp;E works, FM</t>
  </si>
  <si>
    <t>Provision of Railway Assessment Work</t>
  </si>
  <si>
    <t>info@mts.com.sg</t>
  </si>
  <si>
    <t>THE HACKER PTE. LTD.</t>
  </si>
  <si>
    <t>Renovation contractor, general contractors</t>
  </si>
  <si>
    <t>thehackerpteltd@yahoo.com</t>
  </si>
  <si>
    <t>YHH PLUS ENTERPRISE</t>
  </si>
  <si>
    <t>Anti slip solution application services and cleaning</t>
  </si>
  <si>
    <t>sales@antislipsolution.sg</t>
  </si>
  <si>
    <t>anti slip floor treatment</t>
  </si>
  <si>
    <t>EXCEL SPECIALIST MATERIALS PTE LTD</t>
  </si>
  <si>
    <t>Business Services NEC</t>
  </si>
  <si>
    <t>esmpl1991@gmail.com</t>
  </si>
  <si>
    <t>Epoxy materials</t>
  </si>
  <si>
    <t>AZ MAINTENANCE PTE. LTD.</t>
  </si>
  <si>
    <t>Az Maintenance Pte Ltd has been associated with a high level of quality and professionalism. That’s largely because of our concerted effort to deepen the connections we have within the local community and to continuously improve the personalized services we provide.</t>
  </si>
  <si>
    <t>sales@azmaintenance.sg</t>
  </si>
  <si>
    <t>Commercial, Residential and Industrial Building cleaning</t>
  </si>
  <si>
    <t>STRAITS GLOBAL SERVICES PTE. LTD.</t>
  </si>
  <si>
    <t>An multidisciplinary service company that provides telecommunications services, logistics services and general contracting</t>
  </si>
  <si>
    <t>shtay@straits.global</t>
  </si>
  <si>
    <t>logistics, general contracting, communications, IT</t>
  </si>
  <si>
    <t>OFFIX PTE. LTD.</t>
  </si>
  <si>
    <t>kennethlau@offix.com.sg</t>
  </si>
  <si>
    <t>FAIVELEY TRANSPORT METRO TECHNOLOGY (SINGAPORE) PTE. LTD.</t>
  </si>
  <si>
    <t>chingsoon.weng@wabtec.com</t>
  </si>
  <si>
    <t>LYS ENERGY SERVICES PTE. LTD.</t>
  </si>
  <si>
    <t>Installation &amp; operation of solar PV system.</t>
  </si>
  <si>
    <t>procurement@richgroup.com.sg</t>
  </si>
  <si>
    <t>zixuan.ruige@gmail.com</t>
  </si>
  <si>
    <t>Events and entertainment organisers/ rental of AV equipment</t>
  </si>
  <si>
    <t>Maintenance and servicing of cold room</t>
  </si>
  <si>
    <t>Electrical professional engineer and licensed electrical worker services for electrical installations and lightning protection systems</t>
  </si>
  <si>
    <t>Electrical professional engineer and licensed electrical worker services</t>
  </si>
  <si>
    <t>Warehousing, Freight &amp; Transportation</t>
  </si>
  <si>
    <t>sharongoh@schoolfurniture.com.sg</t>
  </si>
  <si>
    <t>school furniture, collaborative furniture, customized furniture</t>
  </si>
  <si>
    <t>AUTOMOTION ENGINEERING PTE. LTD.</t>
  </si>
  <si>
    <t>sales@automotion.com.sg</t>
  </si>
  <si>
    <t>Installation of industrial machinery and equipment,
mechanical engineering works</t>
  </si>
  <si>
    <t>INTERIOR EMPIRE PTE. LTD.</t>
  </si>
  <si>
    <t>accounts@interiorempire.sg</t>
  </si>
  <si>
    <t>Project Management for NDT Inspection, Testing &amp; Consultancy Services</t>
  </si>
  <si>
    <t>NDT Inspection, Testing, Consultancy Services</t>
  </si>
  <si>
    <t>info@properspacesg.com</t>
  </si>
  <si>
    <t>CENTURY BUILDING CONSTRUCTION PTE. LTD.</t>
  </si>
  <si>
    <t>contact@crf.com.sg</t>
  </si>
  <si>
    <t>STI ADVANCE (S) PTE. LTD.</t>
  </si>
  <si>
    <t>Mechanical Assembly</t>
  </si>
  <si>
    <t>timothy@sti.co.kr</t>
  </si>
  <si>
    <t>QI JI RETAIL SERVICES PTE. LTD.</t>
  </si>
  <si>
    <t>Engineering services Design of electrical system like HT/LV power distribution, lighting &amp;small power, earthing and lightning protection system Testing of electrical system using design tools for electrical load calculation, cable sizing, and earthing simulation test, lightning risk assessment as per International and Singapore standards Develop 3d modelling of building M&amp;E services</t>
  </si>
  <si>
    <t>Engineering services, Building Construction services, Temporary power works, Professional Engineer /LEW services</t>
  </si>
  <si>
    <t>IGUS SINGAPORE PTE LTD</t>
  </si>
  <si>
    <t>Wholesale of Electronic Components</t>
  </si>
  <si>
    <t>sg-info@igus.net</t>
  </si>
  <si>
    <t>PELICAN MARINE SINGAPORE PTE. LTD.</t>
  </si>
  <si>
    <t>Sales, Service and Installation of Marine Navigation and Communications Equipment</t>
  </si>
  <si>
    <t>faizal@pelican-marine.com.sg</t>
  </si>
  <si>
    <t>OCEAN ENTERPRISE PTE. LTD.</t>
  </si>
  <si>
    <t>GENERAL CLEANING SERVICES (INCLUDING CLEANING OF PUBLIC AREAS,
 OFFICES AND FACTORIES) EXCEPT HOUSEHOLD CLEANING AND ONLINE
 MARKETPLACES(81211)</t>
  </si>
  <si>
    <t>oceanenterprise12@gmail.com</t>
  </si>
  <si>
    <t>FORTITUDE SECURITY CONSULTANCY PTE. LTD.</t>
  </si>
  <si>
    <t>SYMMETRIC PTE. LTD.</t>
  </si>
  <si>
    <t>Sales &amp; marketing of electrical power equipment</t>
  </si>
  <si>
    <t>info@symmetric.com.sg</t>
  </si>
  <si>
    <t>ACTIMAX PRIVATE LIMITED</t>
  </si>
  <si>
    <t>Procurement Services Purchasing &amp; Supply of equipment &amp; parts, chemicals</t>
  </si>
  <si>
    <t>chong.actimax@gmail.com</t>
  </si>
  <si>
    <t>Purchasing &amp; Supply of equipment, parts &amp; chemicals</t>
  </si>
  <si>
    <t>ROYAL SPEED PTE. LTD.</t>
  </si>
  <si>
    <t>General contractors (building construction including major
upgrading works)- At the moment- Tipper lorry activities</t>
  </si>
  <si>
    <t>ravimadurai1980@gmail.com</t>
  </si>
  <si>
    <t>SINGARDO INTERNATIONAL PTE. LTD.</t>
  </si>
  <si>
    <t>Supply of pipe product</t>
  </si>
  <si>
    <t>kelvintan@singardo.com.sg</t>
  </si>
  <si>
    <t>S&amp;P CONSTRUCTION ENGRG SVCS PTE. LTD.</t>
  </si>
  <si>
    <t>Project Management and General Manpower Supply.</t>
  </si>
  <si>
    <t>construction@snpgroup.org</t>
  </si>
  <si>
    <t>Project Management, General Manpower Supply, Engineering Design and Consultancy</t>
  </si>
  <si>
    <t>Manpower Supply</t>
  </si>
  <si>
    <t>SANITECH MARKETING PTE. LTD.</t>
  </si>
  <si>
    <t>Sanitech Marketing Pte Ltd is a Singapore company that has come a long way to be one of the leading bathroom fittings supplier in Singapore</t>
  </si>
  <si>
    <t>sales@sanitechmarketing.com</t>
  </si>
  <si>
    <t>Private Security and Investigation Services</t>
  </si>
  <si>
    <t>Kimyen@avantec.com.sg</t>
  </si>
  <si>
    <t>METAMIND TECHNOLOGIES PTE. LTD.</t>
  </si>
  <si>
    <t>Installation of building automation systems, design and install access control systems, software development and integration</t>
  </si>
  <si>
    <t>joanne@metamind.tech</t>
  </si>
  <si>
    <t>yasinsarder8176@gmail.com</t>
  </si>
  <si>
    <t>WAN SIN CONSTRUCTION PTE. LTD.</t>
  </si>
  <si>
    <t>ALLY MARINE (S) PTE. LTD.</t>
  </si>
  <si>
    <t>Cleaning, painting and blasting activities in marine industry</t>
  </si>
  <si>
    <t>allymarine2021@gmail.com</t>
  </si>
  <si>
    <t>QUANTUM GLOBE PTE. LTD.</t>
  </si>
  <si>
    <t>V STAR ENGINEERING PTE. LTD.</t>
  </si>
  <si>
    <t>Building and repairing of ships, tankers and other oceangoing
vessels (including conversion of ships into off-shore
structures)</t>
  </si>
  <si>
    <t>vigknesh@simonmarineservices.com.sg</t>
  </si>
  <si>
    <t>LENG HIANG CATERING</t>
  </si>
  <si>
    <t>Preparing, Cooking and Serving of Food and Beverages</t>
  </si>
  <si>
    <t>lhc@lenghiangcatering.com.sg</t>
  </si>
  <si>
    <t>food, cooking, beverages</t>
  </si>
  <si>
    <t>E-TEC3 ELECTRICAL ENGRG PTE LTD</t>
  </si>
  <si>
    <t>Aircon installation and servicing</t>
  </si>
  <si>
    <t>ADRIAN_TANG@CHIMERIC.SG</t>
  </si>
  <si>
    <t>LANDSCAPE KONSORTIUM PTE. LTD.</t>
  </si>
  <si>
    <t>Landscape planting care &amp; maintenance services,garden installation &amp; maintenance,tree pruning.
Building construction NEC</t>
  </si>
  <si>
    <t>landscapekonsortium@yahoo.com.sg</t>
  </si>
  <si>
    <t>water feature,garden landscape,pond</t>
  </si>
  <si>
    <t>We provide licensing services, Consultancy, Testing and Commissioning, Lightning Risk Assessment and report endorsement for both public and private sectors</t>
  </si>
  <si>
    <t>celine.ytlimes@gmail.com</t>
  </si>
  <si>
    <t>LICENSING, ELECTRICAL, LEW, PE</t>
  </si>
  <si>
    <t>Quantity Surveying and Management Consultancy Services</t>
  </si>
  <si>
    <t>Steel Fabrication works</t>
  </si>
  <si>
    <t>paviliondj88@yahoo.com</t>
  </si>
  <si>
    <t>Major work processes include project management of outsourced 
asbestos removal works.</t>
  </si>
  <si>
    <t>COWBOY DESIGN PTE. LTD.</t>
  </si>
  <si>
    <t>RENOVATION CONTRACTOR SPECIALISE IN HACKING AND TILING WORKS.</t>
  </si>
  <si>
    <t>tanhc@cowboyde.com</t>
  </si>
  <si>
    <t>Hacking, Tiling, Renovation</t>
  </si>
  <si>
    <t>Plastering and tiles work</t>
  </si>
  <si>
    <t>OYL CIVIL ENGINEERING PTE. LTD.</t>
  </si>
  <si>
    <t>EXCAVATION WORK</t>
  </si>
  <si>
    <t>oylengrg@gmail.com</t>
  </si>
  <si>
    <t>PROVISION OF ROBOT EQUIPMENT</t>
  </si>
  <si>
    <t>sachael.teo@otsaw.com</t>
  </si>
  <si>
    <t>KIM THAI BUILDER PTE. LTD.</t>
  </si>
  <si>
    <t>kimthaibuilder@gmail.com</t>
  </si>
  <si>
    <t>HALCYON DESIGN</t>
  </si>
  <si>
    <t>Construction, Interior Fitting Out Works, Landscaping.</t>
  </si>
  <si>
    <t>halcyondesign.sg@gmail.com</t>
  </si>
  <si>
    <t>Interior Fitting out works, Tiling, Electrical, Plaster ceiling &amp; Carpentry, Cleaning &amp; Painting</t>
  </si>
  <si>
    <t>QUNITY PTE. LTD.</t>
  </si>
  <si>
    <t>Bon aircon</t>
  </si>
  <si>
    <t>Fibre Cable Testing Works</t>
  </si>
  <si>
    <t>ommurugan@gmail.com</t>
  </si>
  <si>
    <t>ACMV (air conditioning) related company, peforming project like AHU retrofit, Air-cooled chiller coil replacement etc</t>
  </si>
  <si>
    <t>HVAC, ACMV, AHU retrofit</t>
  </si>
  <si>
    <t>ANEXUS ROBOTICS PTE. LTD.</t>
  </si>
  <si>
    <t>sales@anexuscorp.com</t>
  </si>
  <si>
    <t>aNexus</t>
  </si>
  <si>
    <t>GENERAL CONSTRUCTION WORKS &amp; RENOVATION CONTRACTORS.</t>
  </si>
  <si>
    <t>Office Activity, General Construction Works &amp; Renovation</t>
  </si>
  <si>
    <t>K&amp;S RENOVATION PTE. LTD.</t>
  </si>
  <si>
    <t>KS_CHONG168@HOTMAIL.COM</t>
  </si>
  <si>
    <t>TILE SETTING AND PLASTERING TO HOUSE OWNER AND MAIN CONTRACTOR FOR BOTH COMMERCIAL AND RESIDENTIAL PROPERTY</t>
  </si>
  <si>
    <t>FLOORING, TILERS, STONE</t>
  </si>
  <si>
    <t>General contractors (Building Construction including Major Upgrading Works)</t>
  </si>
  <si>
    <t>kidesingapore@cckide.com</t>
  </si>
  <si>
    <t>SINGA RENO PTE. LTD.</t>
  </si>
  <si>
    <t>Renovation, Repairs, Handyman Related.</t>
  </si>
  <si>
    <t>singarenovations@gmail.com</t>
  </si>
  <si>
    <t>Renovations, Handyman, Hacking, Repairs</t>
  </si>
  <si>
    <t>INDUSTRIAL AUTOMATION AND SERVICING</t>
  </si>
  <si>
    <t>KAZUYA PTE. LTD.</t>
  </si>
  <si>
    <t>Kazuya Pte. Ltd.  is your go-to destination for delicious vegetarian cuisine that's packed with. With over 4 locations throughout Singapore, you're never too far away from the best vegetarian food in town.</t>
  </si>
  <si>
    <t>kazuya0638@gmail.com</t>
  </si>
  <si>
    <t>CEREZA PTE. LTD.</t>
  </si>
  <si>
    <t>Dormitories, Hostels and Worker Accommodations</t>
  </si>
  <si>
    <t>contact@cereza.com.sg</t>
  </si>
  <si>
    <t>CHERRYLOFT RESORTS AND HOTELS PTE. LTD.</t>
  </si>
  <si>
    <t>Operation of Hotels, Serviced Apartments, student hostels and other accommodations</t>
  </si>
  <si>
    <t>MARKETING@CHERRYLOFT.COM</t>
  </si>
  <si>
    <t>1) Foundation Works (Including Micropiling, Conventional Piling and Underpinning)
2) Soil Investigation, Treatment and Stabilisation (Including Grouting And Guniting)</t>
  </si>
  <si>
    <t>Project Management for security and smart building solutions</t>
  </si>
  <si>
    <t>Derrick.koh@ivixio.com</t>
  </si>
  <si>
    <t>DART CONSULTING AND TRAINING PTE. LTD</t>
  </si>
  <si>
    <t>INFORMATION TECHNOLOGY CYBERSECURITY CONSULTANCY (62022)</t>
  </si>
  <si>
    <t>ivor@dart.com.sg</t>
  </si>
  <si>
    <t>Onn Wah Precision Machining is your one-stop solution for all your precision machining needs. We specialize in CNC-machining of complex medium-size components, in a high-mix low-volume environment.</t>
  </si>
  <si>
    <t>sales@onnwah.com.sg</t>
  </si>
  <si>
    <t>PRECISION MACHINING NEEDS</t>
  </si>
  <si>
    <t>The company principal activity is WHOLESALE OF MEDICAL, PROFESSIONAL, SCIENTIFIC AND PRECISION EQUIPMENT. The company secondary activity is RETAIL SALE OF PHARMACEUTICAL AND MEDICAL Goods.</t>
  </si>
  <si>
    <t>Joseph@Weavegen.com</t>
  </si>
  <si>
    <t>Early detection diagnostics test kits for lung cancer and renal failure.</t>
  </si>
  <si>
    <t>SeanNZL@supesnac.com.sg</t>
  </si>
  <si>
    <t>architect</t>
  </si>
  <si>
    <t>General Builder, Interior Design, project management, drafting, BIM modelling, engineering</t>
  </si>
  <si>
    <t>distributor of cosmetic and toiletries</t>
  </si>
  <si>
    <t>Distributor of cosmetic and toiletries</t>
  </si>
  <si>
    <t>Manufacturing of Pharmaceuticals Products 
Sterile drug products fill and finish facility</t>
  </si>
  <si>
    <t>CDMO, Thermo Fisher, Biopharma, Sterile fill and finish</t>
  </si>
  <si>
    <t>Fabrication and installation of metal structures</t>
  </si>
  <si>
    <t>hr.skmetalwork@gmail.com</t>
  </si>
  <si>
    <t>1. Sparkle Innovation specialises in the design, installation, and maintenance of state-of-the-art Baggage Handling Systems (BHS) for airports
2. Sparkle Innovation offers expert project consultancy services across its areas of specialisation. 
3. We offers highly efficient Automated Storage and Retrieval Systems (ASRS) designed to streamline warehousing and material handling operations."</t>
  </si>
  <si>
    <t>Automatic warehouse, ASRS, 4-way Shuttle,  BHS, Consultancy.</t>
  </si>
  <si>
    <t>Mass manpower supply and Business Process Outsourcing</t>
  </si>
  <si>
    <t>all-crewconsultants@crew.sg</t>
  </si>
  <si>
    <t>Business Process Outsourcing, manpower supply, recruitment, staffing, hospitality, aviation, industrial, transport, temps, healthcare, life science, automotive, catering, F&amp;B, retail</t>
  </si>
  <si>
    <t>SUPPLY CHAIN MANAGEMENT per UEN. System integrator with on-site warehousing.</t>
  </si>
  <si>
    <t>kokleong.tan@wwt.com</t>
  </si>
  <si>
    <t>OTHER INFORMATION TECHNOLOGY AND COMPUTER SERVICE ACTIVITIES (EG
DISASTER RECOVERY SERVICES)(62090), SUPPLY CHAIN MANAGEMENT, FREIGHT TRANSPORT ARRANGEMENT(52292), IT solutions provider</t>
  </si>
  <si>
    <t>Disinfectants, Disinfecting, Cleaning, Formaldehyde Removal, Air Disinfect, Pure</t>
  </si>
  <si>
    <t>UNITED PILING PTE. LTD.</t>
  </si>
  <si>
    <t>BUILDING CONSTRUCTION, FOUNDATION WORKS (INCLUDING MICROPILING, CONVENTIONAL PILING AND
UNDERPINNING)</t>
  </si>
  <si>
    <t>lbg@lianbeng.sg</t>
  </si>
  <si>
    <t>Construction, Engineering, Piling</t>
  </si>
  <si>
    <t>LEGENDARY TRANSPORT PTE. LTD.</t>
  </si>
  <si>
    <t>Enquiries@legendarybus.com</t>
  </si>
  <si>
    <t>ASPAC INDUSTRIAL TOOLS</t>
  </si>
  <si>
    <t>Industrial supplier of Tools &amp; Machinery</t>
  </si>
  <si>
    <t>johnkwek@aspac.com.sg</t>
  </si>
  <si>
    <t>Air compressor , generators, pump, winches, tools</t>
  </si>
  <si>
    <t>THE PLANNER PTE. LTD.</t>
  </si>
  <si>
    <t>Interior Desgin Works</t>
  </si>
  <si>
    <t>theplannerconcept@gmail.com</t>
  </si>
  <si>
    <t>VELONE ENTERPRISES PTE. LTD.</t>
  </si>
  <si>
    <t>RENOVATION AND CONTRACTING WORKS</t>
  </si>
  <si>
    <t>veloneent@gmail.com</t>
  </si>
  <si>
    <t>GREEN TAG SERVICES PTE. LTD.</t>
  </si>
  <si>
    <t>INSTALLATION AND COMMISSIONING OF AIR-CONDITIONING, REFRIGERATION AND VENTILATION WORK. MECHANICAL WORKS INCLUDING PIPING FABRICATION AND INSTALLATION, EQUIPMENT MAINTENANCE, AND OUTSOURCING.</t>
  </si>
  <si>
    <t>Air-Conditioner, Metal Working, Outsourcing Services.</t>
  </si>
  <si>
    <t>GLOBAL COATING PTE. LTD.</t>
  </si>
  <si>
    <t>Painting &amp; Decorating</t>
  </si>
  <si>
    <t>TCJ ENGINEERING PTE. LTD.</t>
  </si>
  <si>
    <t>tcjengineeringpl@gmail.com</t>
  </si>
  <si>
    <t>PROXFAB PTE. LTD.</t>
  </si>
  <si>
    <t>Procurement and management of subcontracted manufacturing and repair services.   </t>
  </si>
  <si>
    <t>boxian.kok@proxfabeng.com</t>
  </si>
  <si>
    <t>CREATEMAKE PRIVATE LIMITED</t>
  </si>
  <si>
    <t>Design and build for Residential and Commercial. General maintenance and contract works. Additional and Alterations works.</t>
  </si>
  <si>
    <t>hello@createmake.sg</t>
  </si>
  <si>
    <t>Design services, demolition works, Masonry works, flooring works, ceiling works, carpentry works, Painting / wall works, Plumbing works, Electrical works, glass works, metal works and door works.</t>
  </si>
  <si>
    <t>BLUE K ALIGN PTE. LTD.</t>
  </si>
  <si>
    <t>Supply Labour &amp; General Renovation</t>
  </si>
  <si>
    <t>JACKSON@BKCIVIL.COM.SG</t>
  </si>
  <si>
    <t>LABOURER, RENOVATION</t>
  </si>
  <si>
    <t>4X ENGINEERING PTE. LTD.</t>
  </si>
  <si>
    <t>4xengineeringpl@gmail.com</t>
  </si>
  <si>
    <t>KHC ENGINEERING AND CONSTRUCTION SERVICES PTE. LTD.</t>
  </si>
  <si>
    <t>YANG KWANG MANUFACTURING PTE LIMITED</t>
  </si>
  <si>
    <t>Metal works &amp; interior decoration</t>
  </si>
  <si>
    <t>yangkwang74@gmail.com</t>
  </si>
  <si>
    <t>Metal Works, interior decoration</t>
  </si>
  <si>
    <t>ALWAYSHIRED PTE. LTD.</t>
  </si>
  <si>
    <t>AlwaysHired Pte Ltd is a trusted staffing partner for businesses across all industries. With over 30 years of experience in HR and recruitment, we provide agile, tailored solutions that meet the evolving needs of our clients.</t>
  </si>
  <si>
    <t>enterprise@alwayshired.com.sg</t>
  </si>
  <si>
    <t>Recruitment, Employment, Outsourcing services, Payroll Services, Staffing, Manpower, Management Consultancy Services, Administrative</t>
  </si>
  <si>
    <t>BUILDPRO PTE. LTD.</t>
  </si>
  <si>
    <t>Structure, piping works</t>
  </si>
  <si>
    <t>info.buildprosg@gmail.com</t>
  </si>
  <si>
    <t>LIM &amp; LEE ENGINEERING AND CONSTRUCTION PTE. LTD.</t>
  </si>
  <si>
    <t>Zahidansarali980@gmail.com</t>
  </si>
  <si>
    <t>BRIGHTON DRY CLEAN &amp; LAUNDRY FACTORY PTE. LTD.</t>
  </si>
  <si>
    <t>operations@weewee.com.sg</t>
  </si>
  <si>
    <t>FUSION MARINE ENGINEERING PTE. LTD.</t>
  </si>
  <si>
    <t>Fabrication, Structure, Piping, Mechanical &amp; Electrical works</t>
  </si>
  <si>
    <t>teja@fusiongroup.sg</t>
  </si>
  <si>
    <t>SMARTRX PTE. LTD.</t>
  </si>
  <si>
    <t>a) TO DEVELOP SOFTWARE AND HARDWARE FOR THE 
HEALTHCARE INDUSTRY 
(b) MANUFACTURING, SALES AND MARKETING OF THE DEVELOPED 
PRODUCTS AND SERVICES</t>
  </si>
  <si>
    <t>info@smartrx.com.sg</t>
  </si>
  <si>
    <t>NUHS@HOME</t>
  </si>
  <si>
    <t>NUHS@Home is a healthcare initiative by NUHS, providing patients with personalised care at home in a virtiual ward environment. It leverages on telemedicine, remote monitoring and home visits by healthcare professionals, ensuring improved recovery in a familiar an comfortable environment.</t>
  </si>
  <si>
    <t>asknuhsathome@nuhs.edu.sg</t>
  </si>
  <si>
    <t>Virtual Ward, Hospital at home, Hospital in the home, remote monitoring, telemedicine, home visits, MIC@Home, NUHS@Home</t>
  </si>
  <si>
    <t>HIAP TAT CONSTRUCTION PTE. LTD.</t>
  </si>
  <si>
    <t>Transportation of building materials, and stockpile maintenance</t>
  </si>
  <si>
    <t>FUNTECH SOLUTIONS PTE. LTD.</t>
  </si>
  <si>
    <t>SN INTEGRATED PTE. LTD.</t>
  </si>
  <si>
    <t>ACMV including as follows below:
VRFV, VRF, Single split, multi split, aircon new installation and replacement, chilled water pipe, FCUs installation and replacement, CRAC unit installation and replacement and plumbling works.</t>
  </si>
  <si>
    <t>snintegrated23@gmail.com</t>
  </si>
  <si>
    <t>TOTAL SOLUTION MAP PTE. LTD.</t>
  </si>
  <si>
    <t>Provision of testing for materials, and structural works.</t>
  </si>
  <si>
    <t>Material testing, civil structural, structural works testing.</t>
  </si>
  <si>
    <t>TOPSEAL SOLUTIONS PTE. LTD.</t>
  </si>
  <si>
    <t>Waterproofing Works
Painting Works</t>
  </si>
  <si>
    <t>topseal.solutions@gmail.com</t>
  </si>
  <si>
    <t>FRIENDSHIP LANDSCAPE PTE. LTD.</t>
  </si>
  <si>
    <t>Landscape consultation, design and built, installation and maintenance.</t>
  </si>
  <si>
    <t>friendshiplandscape@gmail.com</t>
  </si>
  <si>
    <t>friendship landscape</t>
  </si>
  <si>
    <t>YEW CHEW CONSTRUCTION PTE. LTD.</t>
  </si>
  <si>
    <t>General contractors 
(building construction including major upgrading works)</t>
  </si>
  <si>
    <t>hr@yewchewsg.com</t>
  </si>
  <si>
    <t>RK EAGLE HOSPITALITY PTE. LTD.</t>
  </si>
  <si>
    <t>GENERAL CLEANING SERVICES (INCLUDING
CLEANING OF PUBLIC AREAS, OFFICES AND
FACTORIES) EXCEPT HOUSEHOLD CLEANING</t>
  </si>
  <si>
    <t>rke@eaglestewarding.com</t>
  </si>
  <si>
    <t>HOTELS ANGELS PTE. LTD.</t>
  </si>
  <si>
    <t>37 lentor place, lentor view, singapore 789024</t>
  </si>
  <si>
    <t>OPENSPACE STUDIOS</t>
  </si>
  <si>
    <t>EXHIBITION STAND CONTRACTORS (82304)</t>
  </si>
  <si>
    <t>openspace.studios@outlook.com</t>
  </si>
  <si>
    <t>CM INDUSTRIAL ENGINEERING (S) PTE LTD</t>
  </si>
  <si>
    <t>Manufacture and Repair of Other General Purpose Machinery and Equipment, General Wholesale Trade</t>
  </si>
  <si>
    <t>cmies@singnet.com.sg</t>
  </si>
  <si>
    <t>KONDELL FIRE PROTECTION PTE. LTD.</t>
  </si>
  <si>
    <t>Installation of fire protection and security alarm</t>
  </si>
  <si>
    <t>general@kondell.com</t>
  </si>
  <si>
    <t>INFLUX ELECTRICAL ENGINEERING (PTE. LTD.)</t>
  </si>
  <si>
    <t>Influx.const@gmail.com</t>
  </si>
  <si>
    <t>Civil works, Electrical, Painting, aircon, plumbing, tiles, ceiling partition, plaster shredding</t>
  </si>
  <si>
    <t>HONG YANG CONSTRUCTION (S) PTE. LTD.</t>
  </si>
  <si>
    <t>Renovation &amp; Repair works</t>
  </si>
  <si>
    <t>JU XING ENGINEERING PTE. LTD.</t>
  </si>
  <si>
    <t>GENERAL CONTRACTORS (BUILDING CONSTRUCTION INCLUDING MAJOR UPGRADE WORKS) (41001)</t>
  </si>
  <si>
    <t>juxingengrg@gmail.com</t>
  </si>
  <si>
    <t>Air conditioning contractor</t>
  </si>
  <si>
    <t>FAR EAST FACADE (HONG KONG) LIMITED (SINGAPORE BRANCH)</t>
  </si>
  <si>
    <t>Design, consultancy and management for building façade works</t>
  </si>
  <si>
    <t>david.tang@fefacade.com</t>
  </si>
  <si>
    <t>SWAN &amp; MACLAREN GROUP PTE. LTD.</t>
  </si>
  <si>
    <t>angelia.ong@swanmaclaren.com</t>
  </si>
  <si>
    <t>JM LOGISTICS AND TRANSPORTS PTE. LTD.</t>
  </si>
  <si>
    <t>jmlogisticstransports@gmail.com</t>
  </si>
  <si>
    <t>ACY ENGINEERING &amp; CONSTRUCTION PTE. LTD.</t>
  </si>
  <si>
    <t>Construction Project Management</t>
  </si>
  <si>
    <t>acyenggcons@gmail.com</t>
  </si>
  <si>
    <t>SF TUAS PTE. LTD.</t>
  </si>
  <si>
    <t>Superfreeze Singapore is a leading cold chain logistics provider specializing in automated, sustainable, and high-efficiency cold storage solutions. With ASRS technology, digital twin integration, and fuel-cell-powered operations, we ensure precision, sustainability, and cost optimization for food, pharma, and frozen goods, setting new industry benchmarks in safety, reliability, and innovation.</t>
  </si>
  <si>
    <t>jcheng@superfrz.com</t>
  </si>
  <si>
    <t>Cold storage Singapore</t>
  </si>
  <si>
    <t>KASEE CONSTRUCTION &amp; SERVICES PTE. LTD.</t>
  </si>
  <si>
    <t>General Construction works.
⁠RC structures.
⁠Renovation.</t>
  </si>
  <si>
    <t>kaseeconstructions@gmail.com</t>
  </si>
  <si>
    <t>GREEN MILESTONE PTE. LTD.</t>
  </si>
  <si>
    <t>Installation solar panel,painting and other fabrication works, and other construction installation</t>
  </si>
  <si>
    <t>Greenmilestonepteltd@gmail.com</t>
  </si>
  <si>
    <t>Installation solar panel,painting and other fabrication works, and other construction installations</t>
  </si>
  <si>
    <t>IMF BUILDERS PTE. LTD.</t>
  </si>
  <si>
    <t>imf.bldrs@gmail.com</t>
  </si>
  <si>
    <t>LANDSEA TECHNICAL SERVICES PTE. LTD.</t>
  </si>
  <si>
    <t>Since 1982, Landsea Group has consistently offered high-quality equipment to the oil and gas industry, and later extend into the Construction and Renovation industry. Diamond Grille Systems®  trademarked and patented under Landsea Group (BCA Registered Firm) managed to eliminate the issues faced by Invisible Grilles.</t>
  </si>
  <si>
    <t>javen@lsea.com</t>
  </si>
  <si>
    <t>Diamond Grille Systems® 
Invisible Grilles
Window Grilles</t>
  </si>
  <si>
    <t>COSMO 2005 PTE. LTD.</t>
  </si>
  <si>
    <t>TIAN LANG XING SINGAPORE PTE. LTD.</t>
  </si>
  <si>
    <t>account@siriustpt.com</t>
  </si>
  <si>
    <t>WAN HENG BUILDER PTE. LTD.</t>
  </si>
  <si>
    <t>wanhengbuilder2023@gmail.com</t>
  </si>
  <si>
    <t>JC RENOVATION PTE. LTD.</t>
  </si>
  <si>
    <t>skyaw2@yahoo.com</t>
  </si>
  <si>
    <t>MAC. BRAND SPACES SINGAPORE PTE. LTD.</t>
  </si>
  <si>
    <t>Exhibition Stand Design Services</t>
  </si>
  <si>
    <t>jackie.soh@macbrandspaces.com</t>
  </si>
  <si>
    <t>DMS SERVICES PTE. LTD.</t>
  </si>
  <si>
    <t>sathish@dmsgroup.com.sg</t>
  </si>
  <si>
    <t>BRIGHTLINK SG PTE. LTD.</t>
  </si>
  <si>
    <t>SUPERVISION AND PROJECT MANAGEMENT WORKS</t>
  </si>
  <si>
    <t>MAVEN NEXUS PTE.LTD.</t>
  </si>
  <si>
    <t>admin@mavennexus.co</t>
  </si>
  <si>
    <t>EVEREST INSULATION ENGINEERING PTE. LTD.</t>
  </si>
  <si>
    <t>everestinsulationengpteltd@gmail.com</t>
  </si>
  <si>
    <t>EVEREST PROCESS ENGINEERING PTE. LTD.</t>
  </si>
  <si>
    <t>everestprocessengpteltd@gmail.com</t>
  </si>
  <si>
    <t>CAMBI PTE. LTD.</t>
  </si>
  <si>
    <t>Pre- Sale Work for potential Projects &amp; Commissioning of projects on site.</t>
  </si>
  <si>
    <t>office@cambi.com</t>
  </si>
  <si>
    <t>THP, Thermo hydrolysis</t>
  </si>
  <si>
    <t>THREE EVENT PTE. LTD.</t>
  </si>
  <si>
    <t>Management of Tentage Services</t>
  </si>
  <si>
    <t>boonwei.ng@gmail.com</t>
  </si>
  <si>
    <t>GDN SERVICING PTE. LTD.</t>
  </si>
  <si>
    <t>gdnservicing@gmail.com</t>
  </si>
  <si>
    <t>FLYING FISH CLEANING PTE. LTD.</t>
  </si>
  <si>
    <t>"Flying Fish Cleaning Pte. Ltd. delivers professional, eco-friendly cleaning services in Singapore for residential, commercial, and post-renovation spaces. We specialize in hot steam cleaning, a chemical-free method that removes bacteria, viruses, and allergens – creating safer environments for families, children, and pets. Our services promote health, sustainability.</t>
  </si>
  <si>
    <t>info@flyingfishcleaning.com</t>
  </si>
  <si>
    <t>general cleaning, deep cleaning, upholstery, daily cleaning, monthly cleaning, vinyl cleaning, tiles cleaning, chemical wash, bed cleaning, post renovation cleaning, post tenancy cleaning</t>
  </si>
  <si>
    <t>AP TECHNOLOGIES GROUP PTE. LTD.</t>
  </si>
  <si>
    <t>AP Technologies Group Pte. Ltd. incorporated in 2013 specializes in manufacturing tight tolerance,
precision medical catheters using the latest cutting edge processing techniques.</t>
  </si>
  <si>
    <t>david.ho@ap-tech.com</t>
  </si>
  <si>
    <t>REDSUN SINGAPORE PTE. LTD.</t>
  </si>
  <si>
    <t>RedSun Singapore is a manufacturer and distributor of health products and supplements, known for our
made-in-Japan products.</t>
  </si>
  <si>
    <t>stevelim@redsunproducts.com</t>
  </si>
  <si>
    <t>TOOL MICRON PRECISION (S) PTE. LTD.</t>
  </si>
  <si>
    <t>Tool Micron Precision (s) Pte Ltd is a Singapore based company established in 2009, operates in the field
of manufacture of plastic precision engineering parts and manufacture of metal precision components.</t>
  </si>
  <si>
    <t>toolmicron@singnet.com.sg</t>
  </si>
  <si>
    <t>T.C. HOMEPLUS PTE LTD</t>
  </si>
  <si>
    <t>SELLING BEDDING AND BEDLINEN PRODUCT</t>
  </si>
  <si>
    <t>tchp@jeanperry.com</t>
  </si>
  <si>
    <t>OTSAW DIGITAL PTE. LTD.</t>
  </si>
  <si>
    <t>NG TENG FONG GENERAL HOSPITAL</t>
  </si>
  <si>
    <t>Provision of Healthcare Services (Acute Hospital)</t>
  </si>
  <si>
    <t>fiona_kam@nuhs.edu.sg</t>
  </si>
  <si>
    <t>Healthcare, Hospital</t>
  </si>
  <si>
    <t>JURONG COMMUNITY HOSPITAL</t>
  </si>
  <si>
    <t>Provision of Healthcare Services (Community Hospital)</t>
  </si>
  <si>
    <t>Healthcare, Community Hospital</t>
  </si>
  <si>
    <t>LINGTEC INSTRUMENTS PTE. LTD.</t>
  </si>
  <si>
    <t>To provide a competitive variety of testing instruments to the industries. Testing equipment from Non Destructive Testing (NDT), Destructive Testing (DT), Material Testing, Metrology Measuring System, Reliability Testing, Noise and Vibration, Gauges and consumables are among our offerings. We also offer after-sales service, including instrument repair, calibration, and preventative maintenance.</t>
  </si>
  <si>
    <t>info@lingtec.co</t>
  </si>
  <si>
    <t>Non-Destructive Testing (NDT): Equipment for Radiography (RT), Ultrasonic Testing (UT), Magnetic Particle Inspection (MPI), Eddy Current Testing (ET), Penetrant Testing (PT), Acoustic Emission (AE), Infrared Thermography (IT), Material Testing: Universal Testing Machines (UTM), Impact Testing Machines, Reliability Testing: Environmental Chambers, Ovens, Metrology Measuring Systems: Coordinate Measuring Machines (CMM), Video Measuring Scopes,</t>
  </si>
  <si>
    <t>HIGHPEST SOLUTION PTE. LTD.</t>
  </si>
  <si>
    <t>samuel@highpest.com</t>
  </si>
  <si>
    <t>SH MARINE AND OFFSHORE PTE. LTD.</t>
  </si>
  <si>
    <t>Shipbuilding &amp; repairing</t>
  </si>
  <si>
    <t>shmarineandoffshore.pte.ltd@gmail.com</t>
  </si>
  <si>
    <t>Shipyard, shipbuilding &amp; repairing</t>
  </si>
  <si>
    <t>AMAZING FACILITY SERVICE PTE. LTD.</t>
  </si>
  <si>
    <t>vera_pan23@hotmail.com</t>
  </si>
  <si>
    <t>General cleaning services, domestic cleaning, household cleaning</t>
  </si>
  <si>
    <t>FU AN CONSTRUCTION PTE. LTD.</t>
  </si>
  <si>
    <t>Upgrading construction works</t>
  </si>
  <si>
    <t>fuan2023@gmail.com</t>
  </si>
  <si>
    <t>tiling, plastering, skimming, flooring</t>
  </si>
  <si>
    <t>CHINA UNICOM (SINGAPORE) OPERATIONS PTE. LTD.</t>
  </si>
  <si>
    <t>Other telecommunications activities n.e.c. (eg provision of voip (voice over internet protocol services)</t>
  </si>
  <si>
    <t>hq-gpd-ASEAN-BD@chinaunicom.cn</t>
  </si>
  <si>
    <t>global connectivity services, global Internet access, ICT services,</t>
  </si>
  <si>
    <t>MMU ENGINEERING &amp; CONSTRUCTION PTE. LTD.</t>
  </si>
  <si>
    <t>mani2307@yahoo.com</t>
  </si>
  <si>
    <t>BENCHMARK CLEANING SERVICES PTE. LTD.</t>
  </si>
  <si>
    <t>We provide cleaning services.</t>
  </si>
  <si>
    <t>benchmarkcleaning626@gmail.com</t>
  </si>
  <si>
    <t>cleaning, industrial, public</t>
  </si>
  <si>
    <t>KIM HUA INTERIOR PTE. LTD.</t>
  </si>
  <si>
    <t>Interior works</t>
  </si>
  <si>
    <t>patrickchan@kimhuaconstruction.com</t>
  </si>
  <si>
    <t>QUAN TECK RENOVATION &amp; ELECTRICAL</t>
  </si>
  <si>
    <t>quanteck.cck@gmail.com</t>
  </si>
  <si>
    <t>OCTILLION PTE. LTD.</t>
  </si>
  <si>
    <t>Assembly and installation of AED box</t>
  </si>
  <si>
    <t>Admin@octillion.com.sg</t>
  </si>
  <si>
    <t>HYPERCOAT ENTERPRISES PTE. LTD.</t>
  </si>
  <si>
    <t>Stockist &amp; Distributor of: Aerospace Coatings, Aircraft Spares &amp; Systems, Composites Materials &amp; Equipment, Aviation Chemicals &amp; Consumables and Aircraft Interiors.</t>
  </si>
  <si>
    <t>info@hypercoat.com.sg</t>
  </si>
  <si>
    <t>Distributor / Supplier / Aerospace</t>
  </si>
  <si>
    <t>VINE-COOL ENGINEERING PTE LTD</t>
  </si>
  <si>
    <t>Vine-Cool Engineering Pte Ltd is a specialized engineering firm focused on delivering innovative and sustainable cooling solutions across residential, commercial, and industrial sectors. The company excels in the design, installation, maintenance, and repair of advanced HVAC (Heating, Ventilation, and Air Conditioning) systems, refrigeration units, and energy-efficient climate control technologies.</t>
  </si>
  <si>
    <t>services@vine-cool.com.sg</t>
  </si>
  <si>
    <t>Vine-Cool, Aircon companies, Service and maintenance of ACMV</t>
  </si>
  <si>
    <t>LTC COATINGS (S) PTE LTD</t>
  </si>
  <si>
    <t>PAINTING AND DECORATION (43304)</t>
  </si>
  <si>
    <t>marble supplier, tiles supplier, granites supplier, installer for stoneworks</t>
  </si>
  <si>
    <t>BCV CORPORATION PTE. LTD.</t>
  </si>
  <si>
    <t>rajesh@coltgroup.com.sg</t>
  </si>
  <si>
    <t>ADMAN DECO</t>
  </si>
  <si>
    <t>Joinery/Carpentry</t>
  </si>
  <si>
    <t>admandeco@singnet.com.sg</t>
  </si>
  <si>
    <t>Erection and dismantling of scaffolding works</t>
  </si>
  <si>
    <t>INFO@GPENGINEERING.COM.SG</t>
  </si>
  <si>
    <t>BMS ENVIRONMENTAL SERVICES PTE. LTD.</t>
  </si>
  <si>
    <t>General cleaning &amp; Work-at-Height activities includes facade cleaning and inspections.</t>
  </si>
  <si>
    <t>ericsoon@bmsgroup.com.sg</t>
  </si>
  <si>
    <t>External Height Access Facade Cleaning</t>
  </si>
  <si>
    <t>R-TEC PTE. LTD.</t>
  </si>
  <si>
    <t>Provision of General Building Construction &amp; Civil Engineering Works</t>
  </si>
  <si>
    <t>admin01@rtec.com.sg</t>
  </si>
  <si>
    <t>Chong Sheng (M&amp;E) Pte Ltd is a company within the construction sector, specializing in Industrial Engineering Control and Facility Monitoring Systems.</t>
  </si>
  <si>
    <t>admin@csheng.net</t>
  </si>
  <si>
    <t>Industrial Engineering Control</t>
  </si>
  <si>
    <t>carissa@tytbuild.com.sg</t>
  </si>
  <si>
    <t>SOH KIM TECK CONSTRUCTION PTE LTD</t>
  </si>
  <si>
    <t>jennifer.ong@ktsoh.com</t>
  </si>
  <si>
    <t>Commercial Printing Services</t>
  </si>
  <si>
    <t>LANDSCAPE PLANTING, CARE AND MAINTENANCE SERVICE ACTIVITIES (E.G.
GARDEN INSTALLATION AND MAINTENANCE, GRASS CUTTING, TREE FELLING,
PRUNING) (81300)</t>
  </si>
  <si>
    <t>yongaikconstructionpl@gmail.com</t>
  </si>
  <si>
    <t>A&amp;A, M&amp;E Engineering Works, Air-Conditioning &amp; Mechanical Ventilation Installation/Repair &amp; Maintenance</t>
  </si>
  <si>
    <t>Air-Conditioning &amp; Mechanical Ventilation Installation/Repair/Maintenance, A&amp;A and M&amp;E</t>
  </si>
  <si>
    <t>Supply &amp; installation of Metal works and structure for Steel Roof , Canopy , Gate, Awning , Fencing &amp; Gratings</t>
  </si>
  <si>
    <t>Metalworks , Steel Roof , Canopy</t>
  </si>
  <si>
    <t>Installation and Dismantling of Elevators, Escalators &amp; Gondola</t>
  </si>
  <si>
    <t>A &amp; A work
Lightings supplier</t>
  </si>
  <si>
    <t>LED Sensor Lights</t>
  </si>
  <si>
    <t>ANZEN TRAINING ACADEMY PTE. LTD.</t>
  </si>
  <si>
    <t>Provision of safety management consultancy and safety training services</t>
  </si>
  <si>
    <t>Suspended Scaffold installation, maintenance, dismantling and operations</t>
  </si>
  <si>
    <t>lucas.tay@scatechgondola.com</t>
  </si>
  <si>
    <t>ENVIROTEC CONTROLS (ASIA PACIFIC) PTE. LTD.</t>
  </si>
  <si>
    <t>Workshop and Office work</t>
  </si>
  <si>
    <t>contact_us@envirotec-controls.com</t>
  </si>
  <si>
    <t>MANUFACTURERS OF CEMENT, LIME, AND PLASTER (BUILDING CONSTRUCTION MAJOR UPGRADING WORKS)</t>
  </si>
  <si>
    <t>peggytee@rendertec.com</t>
  </si>
  <si>
    <t>AMS ENGINEERING PTE. LTD.</t>
  </si>
  <si>
    <t>waterproofing works</t>
  </si>
  <si>
    <t>ASSOCIATES CONSULTING PTE LTD</t>
  </si>
  <si>
    <t>ISO and bizSAFE Consultancy and Training</t>
  </si>
  <si>
    <t>enquiry@associates.com.sg</t>
  </si>
  <si>
    <t>INNEOVA INDUSTRIAL PTE. LTD.</t>
  </si>
  <si>
    <t>AT RENOVATE PTE. LTD.</t>
  </si>
  <si>
    <t>atrenovatesg@gmail.com</t>
  </si>
  <si>
    <t>BEST QUALITY ENGINEERING PTE. LTD.</t>
  </si>
  <si>
    <t>quality.best.kyw@gmail.com</t>
  </si>
  <si>
    <t>SUPPLY AND INSTALLATION OF PIPING AND KITCHEN EQUIPMENT</t>
  </si>
  <si>
    <t>VF INTEGRATED MACHINERY MOVERS LLP</t>
  </si>
  <si>
    <t>Equipment delivery, moving &amp; relocation including equipment replacement</t>
  </si>
  <si>
    <t>wendykong@vfintegrated.com.sg</t>
  </si>
  <si>
    <t>Installation of Piping Work</t>
  </si>
  <si>
    <t>lamchunhong@chuaneng.com</t>
  </si>
  <si>
    <t>Installation of piping</t>
  </si>
  <si>
    <t>Supply of lorry plus operator for road maintenance work, construction site work.</t>
  </si>
  <si>
    <t>Transport services.</t>
  </si>
  <si>
    <t>sunscreen, Rollite, roller blind, retractable awning, rain screen</t>
  </si>
  <si>
    <t>Fire Protection Maintenance, Addition &amp; Alteration Work &amp; Minor Project Work</t>
  </si>
  <si>
    <t>sales@aimfire.sg</t>
  </si>
  <si>
    <t>fire protection, maintenance</t>
  </si>
  <si>
    <t>A &amp; T WOODWORK &amp; CONSTRUCTION PTE. LTD.</t>
  </si>
  <si>
    <t>Door fabrication and installation works</t>
  </si>
  <si>
    <t>aandt@singnet.com.sg</t>
  </si>
  <si>
    <t>CHUAN HUI CONSTRUCTION CO</t>
  </si>
  <si>
    <t>building constructions</t>
  </si>
  <si>
    <t>chuanhuiconstruction@yahoo.com.sg</t>
  </si>
  <si>
    <t>HP has been started since 2006, specialized in Interior Design for Residential &amp; Commercial sector, A&amp;A Works for Hotels and Hospitals.
We ensure to fulfill every customers' requests with acceptable prices.
We turn Crazy Ideas into Awesome Reality!</t>
  </si>
  <si>
    <t>Air-conditioner, Flooring, Interior Design, Condo Renovation,a&amp;a works,</t>
  </si>
  <si>
    <t>CAMBRIAN ACADEMY PTE. LTD.</t>
  </si>
  <si>
    <t>Cambrian Academy Pte Ltd. is an Approved Training Organisations (ATOs) under SkillsFuture Singapore (SSG), and Singapore's only training provider approved by Infocomm Media Development Authority (IMDA) to conduct Telecommunication Cable Detection Works (TCDW) training course. This course leads to a TCDW license upon successful course completion.</t>
  </si>
  <si>
    <t>admin@cambrianacademy.edu.sg</t>
  </si>
  <si>
    <t>Telecommunications Cable Detection Work Course</t>
  </si>
  <si>
    <t>PARTITION AND CEILING</t>
  </si>
  <si>
    <t>bockwah@gmail.com</t>
  </si>
  <si>
    <t>AVS VISION PTE. LTD.</t>
  </si>
  <si>
    <t>Supply security systems including installation, service &amp; maintenance</t>
  </si>
  <si>
    <t>jen@avsvision.com</t>
  </si>
  <si>
    <t>AV supply and installations</t>
  </si>
  <si>
    <t>susan@californialaunbdry.com</t>
  </si>
  <si>
    <t>ARCHITECTS TEAM 3 PTE. LTD.</t>
  </si>
  <si>
    <t>Provision of architectural services</t>
  </si>
  <si>
    <t>connie@at3s.com.sg</t>
  </si>
  <si>
    <t>Design, installation, repairing, retrofitting works for commercial and Industrial refrigeration plant</t>
  </si>
  <si>
    <t>sales@deep-freeze.com.sg</t>
  </si>
  <si>
    <t>Installation, Service and Maintenance of Refrigeration Equipment</t>
  </si>
  <si>
    <t>IFOOD PTE. LTD.</t>
  </si>
  <si>
    <t>CAFES &amp; BAKERY RESTAURANT AND OFFICE WORK</t>
  </si>
  <si>
    <t>alvins@ifood.com.sg</t>
  </si>
  <si>
    <t>iFood Pte Ltd</t>
  </si>
  <si>
    <t>HUP LEE CRANE SERVICE PTE. LTD.</t>
  </si>
  <si>
    <t>HUPLEECRANE@GMAIL.COM</t>
  </si>
  <si>
    <t>WING TECK INDUSTRIES PTE LTD</t>
  </si>
  <si>
    <t>Assembly and sale of crusher/shredder machine</t>
  </si>
  <si>
    <t>tptan@wingteck.sg</t>
  </si>
  <si>
    <t>sg.powood@gmail.com</t>
  </si>
  <si>
    <t>ktelects@singnet.com.sg</t>
  </si>
  <si>
    <t>GREENQUBES PTE. LTD.</t>
  </si>
  <si>
    <t>Manufacture of signs and advertising displays (including
neon-lighting)</t>
  </si>
  <si>
    <t>ROYAL EQUIPMENT (PTE.) LTD.</t>
  </si>
  <si>
    <t>Designing, Fabrication, Installation and Maintenance of Kitchen Equipment and Refrigerations.</t>
  </si>
  <si>
    <t>royalequipment@singnet.com.sg</t>
  </si>
  <si>
    <t>Kitchen Equipment</t>
  </si>
  <si>
    <t>UNION MARKETING &amp; INDUSTRIES PTE LTD</t>
  </si>
  <si>
    <t>Supply and installation of carpet, display of products in showroom</t>
  </si>
  <si>
    <t>umi1983@singnet.com.sg</t>
  </si>
  <si>
    <t>carpet installation</t>
  </si>
  <si>
    <t>KANG KWANG HUA CONTRACTOR PTE. LTD.</t>
  </si>
  <si>
    <t>Landscape maintenance 
e.g. grass cutting, leaf clearing</t>
  </si>
  <si>
    <t>yuteck@yahoo.com</t>
  </si>
  <si>
    <t>Transporting, Freight Forwarding, Warehousing and Project Management</t>
  </si>
  <si>
    <t>sales@dnkh-logistics.com</t>
  </si>
  <si>
    <t>CHENG CHANG CONSTRUCTION PTE. LTD.</t>
  </si>
  <si>
    <t>Reinforced Concrete Works</t>
  </si>
  <si>
    <t>chengchangconstruction331@gmail.com</t>
  </si>
  <si>
    <t>KELANTAN ELECTRIC CO</t>
  </si>
  <si>
    <t>Ship chandlers, general wholesale trade of electric clamps, lighting equipment</t>
  </si>
  <si>
    <t>H.A.M. Creations specializes in **communications design, event management, and production** across Asia-Pacific. Services include **visual merchandising, experiential activations, exhibitions, and retail displays**. With expertise in **design, fabrication, and large-format printing**, the company delivers high-quality, innovative solutions, ensuring exceptional brand experiences through roadshows, pop-ups, signage, and interactive installations.</t>
  </si>
  <si>
    <t>hide@hamcreations.com</t>
  </si>
  <si>
    <t>Visual merchandising, window display, interior renovation</t>
  </si>
  <si>
    <t>General Cleaning Services (including cleaning of public areas, officers and factories)except household cleaning and online marketplace</t>
  </si>
  <si>
    <t>goi@sbmcorp.com</t>
  </si>
  <si>
    <t>Provision for Critical Space Environment &amp; Data Centre on Power, Mechanical &amp; Technical Solutions. Consultancy, Design &amp; Build for Data Centres and Maintenance Service Program for Data Centres</t>
  </si>
  <si>
    <t>Critical Space Environment &amp; Data Centre on Power, Mechanical &amp; Technical Solutions. Consultancy, Design &amp; Build for Data Centres and Maintenance Service Program for Data Centres</t>
  </si>
  <si>
    <t>Plumbing and sanitary activities</t>
  </si>
  <si>
    <t>U YUE ENGINEERING PTE. LTD.</t>
  </si>
  <si>
    <t>Storage of machine parts</t>
  </si>
  <si>
    <t>vincent@niubros.com.sg</t>
  </si>
  <si>
    <t>Sg_customerservice@georgfischer.com</t>
  </si>
  <si>
    <t>HI-PURE ENTERPRISES LLP</t>
  </si>
  <si>
    <t>Design &amp; wholesale of electronics products</t>
  </si>
  <si>
    <t>sales@hipure.com.sg</t>
  </si>
  <si>
    <t>SUPREME REFRIGERATION SERVICE PTE. LTD.</t>
  </si>
  <si>
    <t>Supply, Installation, Service &amp; Repair of Air-Conditioners and Electrical Appliances</t>
  </si>
  <si>
    <t>supremer@singnet.com.sg</t>
  </si>
  <si>
    <t>Project management and distribution of specialized construction products</t>
  </si>
  <si>
    <t>enquiries@innivate.com</t>
  </si>
  <si>
    <t>YONDER PTE. LTD.</t>
  </si>
  <si>
    <t>jimseow@yonder.com.sg</t>
  </si>
  <si>
    <t>Smart technology solution, data analytics, processing and related activities with wholesale of electronic components.</t>
  </si>
  <si>
    <t>yanru@advancer.sg</t>
  </si>
  <si>
    <t>LKS AIR CONDITIONING ENGINEERING PTE. LTD.</t>
  </si>
  <si>
    <t>Airconditioning</t>
  </si>
  <si>
    <t>NEO HONG CONTRACTOR PTE. LTD.</t>
  </si>
  <si>
    <t>neohongcontractor@yahoo.com.sg</t>
  </si>
  <si>
    <t>Timber &amp; joinery work , sanding &amp; varnishing, Indoor &amp; Outdoor timber work, Timber Trellis, Ceiling, Decking, Fencing, Benches, Pergola, Balau, Chengal, Composite, Engineered Timber, Timber railing, flooring, staircase</t>
  </si>
  <si>
    <t>Timber &amp; joinery work , sanding &amp; varnishing, Indoor &amp; Outdoor timber work, Timber Trellis, Ceiling, Decking, Fencing, Benches, Pergola, Balau, Chengal, Composite, Engineered Timber, Timber railing, flooring, staircase , Timber skirting,</t>
  </si>
  <si>
    <t>BUCHI SINGAPORE PTE. LTD.</t>
  </si>
  <si>
    <t>Installation &amp; Maintenance of Laboratory Equipment</t>
  </si>
  <si>
    <t>Wong.P@buchi.com</t>
  </si>
  <si>
    <t>NEST SOLUTIONS PTE. LTD.</t>
  </si>
  <si>
    <t>We provide customised solutions for your events and exhibitions globally.
Our main activities include custom stand design, production and build, project management, event planning and event management.</t>
  </si>
  <si>
    <t>engseen@nestsolutionsgroup.com</t>
  </si>
  <si>
    <t>Exhibition, Events, Design and Build, Global, International, Carpentry, Graphics, Flooring, Electrical, Transport, Freight Forwarding, Project Management</t>
  </si>
  <si>
    <t>CHUAN LAM PRODUCTION PTE. LTD.</t>
  </si>
  <si>
    <t>CLProduction aims to provide competitive rates for all kinds of furnishings for events rental</t>
  </si>
  <si>
    <t>Sales@CLProduction.com.sg</t>
  </si>
  <si>
    <t>Events rental furniture, pipes &amp; drapes, staging, carpet. Events furnishing, plants, landscaping</t>
  </si>
  <si>
    <t>ALC ENGINEERING PTE. LTD.</t>
  </si>
  <si>
    <t>albertlee@alc-engrg.com.sg</t>
  </si>
  <si>
    <t>LOFAX SYSTEM PTE LTD</t>
  </si>
  <si>
    <t>A&amp;A works and Sub-contracting works</t>
  </si>
  <si>
    <t>lofaxsg@gmail.com</t>
  </si>
  <si>
    <t>Project Management and Technical Consulting</t>
  </si>
  <si>
    <t>WONDER ENGINEERING TECHNOLOGIES PTE. LTD.</t>
  </si>
  <si>
    <t>Wonder® Engineering Technologies Ltd,
 established in Singapore in 2010, 
provides instrument solutions for the refining, 
petrochemical, and chemical industries. 
With “Best-in-Class” temperature monitoring 
instruments and extensive expertise, 
we specialize in developing measurement 
solutions for complex processes, ensuring 
precision, reliability, and efficiency in 
challenging industrial environments.</t>
  </si>
  <si>
    <t>support@wonder.com.sg</t>
  </si>
  <si>
    <t>Engineering, LED Light, RGR, Actuator
Thermocouple</t>
  </si>
  <si>
    <t>JOINT ANALYTICAL SYSTEMS (SINGAPORE) PTE. LTD.</t>
  </si>
  <si>
    <t>SALES AND DISTRIBUTION OF ANALYTICAL SCIENTIFIC AND PRECISION EQUIPMENT</t>
  </si>
  <si>
    <t>info@jas-sg.com</t>
  </si>
  <si>
    <t>WHOLESALE OF MEDICAL , PROFESSIONAL ,
 SCIENTIFIC AND PRECISION EQUIPMENT</t>
  </si>
  <si>
    <t>HEB - ASHRAM HALFWAY HOUSE</t>
  </si>
  <si>
    <t>Sakthi@hebashram.org.sg</t>
  </si>
  <si>
    <t>VKN ENTERPRISES PTE. LTD.</t>
  </si>
  <si>
    <t>vknpte@gmail.com</t>
  </si>
  <si>
    <t>SOLIDHEAT INDUSTRIES PTE LTD</t>
  </si>
  <si>
    <t>Trading and service engineering work on electrical and electronic products</t>
  </si>
  <si>
    <t>admin@solidheat.com.sg</t>
  </si>
  <si>
    <t>ELECTRICAL AND AIR CON WORK</t>
  </si>
  <si>
    <t>SRA_Enginng@yahoo.com.sg</t>
  </si>
  <si>
    <t>HYDRO SYSTEMS SINGAPORE LLP</t>
  </si>
  <si>
    <t>WHOLESALES, REPAIR AND SERVICING OF AIRCRAFT INCLUDING AIRCRAFT
INCLUDING AIRCRAFT ENGINE AND OTHER PARTS</t>
  </si>
  <si>
    <t>support@hydro.aero</t>
  </si>
  <si>
    <t>RCS ELECTRICAL PTE. LTD.</t>
  </si>
  <si>
    <t>Electrical installation works</t>
  </si>
  <si>
    <t>AKASH@RCSEPL.COM.SG</t>
  </si>
  <si>
    <t>Electrical, Cable, Wiring, Lighting</t>
  </si>
  <si>
    <t>Provision of Container Storage and Third Party's Warehouse and Logistic Service</t>
  </si>
  <si>
    <t>pdc@pioneerdistricentre.com.sg</t>
  </si>
  <si>
    <t>Import, Export, Warehouse, Wasehousing, Storage Space, Local Delivery, Trucking Service, Depot, Yard, Container, Container storage, Haulier, Logistic Service</t>
  </si>
  <si>
    <t>VINYL FLOORING SUPPLIER</t>
  </si>
  <si>
    <t>LCH ELECTRICAL &amp; ENGINEERING WORKS</t>
  </si>
  <si>
    <t>Our Principal Activities are: Electrical Works and Installation of Fire Protection &amp; Security Alarm Systems.</t>
  </si>
  <si>
    <t>lch261853@gmail.com</t>
  </si>
  <si>
    <t>Electrical Engineering Works, Fire Protection Systems, Security Alarm Systems.</t>
  </si>
  <si>
    <t>Refrigeration System repair and install.</t>
  </si>
  <si>
    <t>Tkengseng@yahoo.com.sg</t>
  </si>
  <si>
    <t>Refrigeration</t>
  </si>
  <si>
    <t>Medical Solutions Provider</t>
  </si>
  <si>
    <t>training, supply, medical device</t>
  </si>
  <si>
    <t>PICOTECH SOLUTIONS PTE. LTD.</t>
  </si>
  <si>
    <t>JNR ENTERTAINMENT PRIVATE LIMITED</t>
  </si>
  <si>
    <t>TIANS ELECTRICAL</t>
  </si>
  <si>
    <t>REPLACEMENT OF WATER TANK (HDFE AND ROOF
COVER) AND PLUMBING WORKS</t>
  </si>
  <si>
    <t>tengnik77@gmail.com</t>
  </si>
  <si>
    <t>Beltron was incorporated in 2017. We were first established as a Building Automation System Integrator specialising in implementation and maintenance of Automation System for integrated building and facility management.</t>
  </si>
  <si>
    <t>admin@beltron.asia</t>
  </si>
  <si>
    <t>BAYWOODS CONSTRUCTION PTE. LTD.</t>
  </si>
  <si>
    <t>Interior Design, General Contractors, Building Construction Works</t>
  </si>
  <si>
    <t>SOYEE SINGAPORE PTE LTD</t>
  </si>
  <si>
    <t>SOYEE is a niche consultant and distributor of a wide range of specialized cleanroom and hi-tech industrial consumables and disposable products.</t>
  </si>
  <si>
    <t>info@soyee.com.sg</t>
  </si>
  <si>
    <t>INNEOVA AUTOMOTIVE PTE. LTD.</t>
  </si>
  <si>
    <t>ADEPT ELECTRONICS SERVICES PTE. LTD.</t>
  </si>
  <si>
    <t>sales@adeptelectronics.com.sg</t>
  </si>
  <si>
    <t>ELECTRICAL, TESTING COMMISSIONING &amp; PLUMBING WORKS</t>
  </si>
  <si>
    <t>L &amp; C ENGINEERING PTE. LTD.</t>
  </si>
  <si>
    <t>Engineering design, consultancy and installation activities</t>
  </si>
  <si>
    <t>leongengineering69@gmail.com</t>
  </si>
  <si>
    <t>DUNHAM-BUSH INTERNATIONAL PTE LTD</t>
  </si>
  <si>
    <t>Office/Storage of parts, sales of HVAC equipment</t>
  </si>
  <si>
    <t>ongkp3@dunham-bush.com</t>
  </si>
  <si>
    <t>ASAP MARINE PTE. LTD.</t>
  </si>
  <si>
    <t>Fabrication and installation of furniture and fixtures of wood for marine industries</t>
  </si>
  <si>
    <t>FIRETRACE SAFETY TEC PTE. LTD.</t>
  </si>
  <si>
    <t>Firetrace is a leading Singapore company that provide a high quality of maritime and offshore services. We supported and served clients with our professionalism by providing comprehensive and cost-effective technical service for fire, rescue, and safety marine services.</t>
  </si>
  <si>
    <t>sales@firetracesafety.com.sg</t>
  </si>
  <si>
    <t>Inspection, repair, and supply of firefighting equipment and lifesaving appliance for vessel</t>
  </si>
  <si>
    <t>BHAVNA PTE LTD</t>
  </si>
  <si>
    <t>Wholesale and Distribution of Consumer-Packaged Goods</t>
  </si>
  <si>
    <t>enquiry@bhavna.com.sg</t>
  </si>
  <si>
    <t>YU LI CONSTRUCTION ENGINEERING PTE. LTD.</t>
  </si>
  <si>
    <t>yuliengrg@gmail.com</t>
  </si>
  <si>
    <t>Wet Work, Tiling Work, Working at Height</t>
  </si>
  <si>
    <t>Specialized Floor Coating Services</t>
  </si>
  <si>
    <t>Construction,</t>
  </si>
  <si>
    <t>HAN POWER PTE. LTD.</t>
  </si>
  <si>
    <t>cable termination and transformer installation</t>
  </si>
  <si>
    <t>hanpowerpteltd@gmail.com</t>
  </si>
  <si>
    <t>cable termination, transformer installation</t>
  </si>
  <si>
    <t>GT AIR ENGINEERING PTE. LTD.</t>
  </si>
  <si>
    <t>We are dealing with Air-Conditioning &amp; Mechanical Ventilation (ACMV) Works, Ducting Installation Works and Electrical Works.</t>
  </si>
  <si>
    <t>GTAIRENGRG@GMAIL.COM</t>
  </si>
  <si>
    <t>ACMV Works, Electrical Works, Ducting Installation Works, etc.</t>
  </si>
  <si>
    <t>I.ELECTRICAL PTE. LTD.</t>
  </si>
  <si>
    <t>Electrical wiring installation work</t>
  </si>
  <si>
    <t>bee3062@hotmail.com</t>
  </si>
  <si>
    <t>RED DOT ANALYTICS PTE. LTD.</t>
  </si>
  <si>
    <t>Provision of Intelligent Solutions to transform critical infrastructure management and operations</t>
  </si>
  <si>
    <t>AI, Digital Twin, Data Centre, sustainability, energy efficiency</t>
  </si>
  <si>
    <t>TYM CONSTRUCTION PTE. LTD.</t>
  </si>
  <si>
    <t>Deployment of Security Guards
Flow of major work processes: Administrative works, general transportation, security works and storage of goods operations</t>
  </si>
  <si>
    <t>Jloh.forx@gmail.com</t>
  </si>
  <si>
    <t>Provision of Building and Repairing of Ships, Manufacturing and
Repairing of Machinery, CNC machining, and Maintenance of Commercial Properties.</t>
  </si>
  <si>
    <t>Facility cleaning</t>
  </si>
  <si>
    <t>DESIGN, MANUFACTURE, STORAGE, DELIVERY, INSTALLATION, TESTING AND COMMISSIONING OF SIGNALLING SYSTEM; DESIGN MANAFACTURE AND DELIVERY OF TRAINS TO SITE (SINGAPORE), INCLUDING INSTALLATION, TESTING AND COMMISSIONING OF ALL SYSTEMS OF THE TRAINS; STORAGE, SUPPLY, TECHNICAL SUPPORT, WAREHOUSE MANAGEMENT AND OBSOLESCENCE MANAGEMENT FOR ALL SYSTEMS OF THE TRAINS AND SIGNALLING SYSTEM</t>
  </si>
  <si>
    <t>DESIGN, MANUFACTURE, STORAGE, DELIVERY, INSTALLATION, TESTING AND COMMISSIONING; SIGNALLING SYSTEM; TRAINS; TRAIN SYSTEMS; TECHNICAL SUPPORT; WAREHOUSE MANAGEMENT, OBSOLESCENCE MANAGEMENT</t>
  </si>
  <si>
    <t>building construction &amp; installation works, estate &amp; facilities maintenance</t>
  </si>
  <si>
    <t>andyteo@teo-ec.com.sg</t>
  </si>
  <si>
    <t>JAK TRADING PTE. LTD.</t>
  </si>
  <si>
    <t>jaktrading2@yahoo.com</t>
  </si>
  <si>
    <t>WHOLESALE, INDUSTRIAL MACHINERY, EQUIPMENT</t>
  </si>
  <si>
    <t>CMS DECK MACHINERY PTE. LTD.</t>
  </si>
  <si>
    <t>Machine parts storage and services</t>
  </si>
  <si>
    <t>zhao@cms-dm.com</t>
  </si>
  <si>
    <t>GAMBIT TRADING AND FORKLIFT SERVICES PTE. LTD.</t>
  </si>
  <si>
    <t>Forklift Trading, Repair and Servicing</t>
  </si>
  <si>
    <t>gambit.forklift@ymail.com</t>
  </si>
  <si>
    <t>Forklift, Reach Truck, Stacker</t>
  </si>
  <si>
    <t>NANYANG SHIPBUILDING PTE. LTD.</t>
  </si>
  <si>
    <t>Marine ship repairing</t>
  </si>
  <si>
    <t>chan_syh@yahoo.com.sg</t>
  </si>
  <si>
    <t>marine</t>
  </si>
  <si>
    <t>STM ENGINEERING AND CONSTRUCTION PTE. LTD.</t>
  </si>
  <si>
    <t>D&amp;C COATING PTE. LTD.</t>
  </si>
  <si>
    <t>Manufacture and repair of general purpose machinery and equipment</t>
  </si>
  <si>
    <t>klcheong9833@gmail.com</t>
  </si>
  <si>
    <t>DESIGN AND INTEGRATION OF FACTORY AUTOMATED EQUIPMENT AND SYSTEMS.
SALES AND MARKETING OF AUTOMATED MACHINES MODULES, COMPONENTS AND ACCESSORIES</t>
  </si>
  <si>
    <t>mike.tan@motionwell.com.sg</t>
  </si>
  <si>
    <t>Automation machine  fabrication, assembly, installation and servicing.
Complete project responsibility including electrical design and deployment, PLC programming and high-level software design.</t>
  </si>
  <si>
    <t>SALES@WESAFE.COM.SG</t>
  </si>
  <si>
    <t>FIRE PROTECTION SYSTEM MAINTENANCE AND INSTALLATION ELECTRICAL SYSTEM MAINTENANCE AND INSTALLATION</t>
  </si>
  <si>
    <t>Water proofing works</t>
  </si>
  <si>
    <t>wengkian@handyme.net</t>
  </si>
  <si>
    <t>SENG HENG MARINE PTE. LTD.</t>
  </si>
  <si>
    <t>Fabrication, structure, piping works</t>
  </si>
  <si>
    <t>CLEANING AND PAINTING WORKS AT SHIPYARD</t>
  </si>
  <si>
    <t>Assembling of roller shutter materials and fixing of locks</t>
  </si>
  <si>
    <t>Roller shutter</t>
  </si>
  <si>
    <t>Do hacking n tiling works</t>
  </si>
  <si>
    <t>A &amp; F design</t>
  </si>
  <si>
    <t>PEREGRINE PICTURES PTE. LTD.</t>
  </si>
  <si>
    <t>At Peregrine Pictures, video is more than a mere media, but a story. We specialise in articulating your story, into an impactful video to advocate your mission. 
We enrich lives through moving visuals.</t>
  </si>
  <si>
    <t>sales@peregrinepics.com</t>
  </si>
  <si>
    <t>video, video production, unreal engine, film and media, corporate video, documentary, animation, virtual production, interview video, fundraising video, training video, Storytelling, Brand storytelling, marketing video, Documentary Production, Live Streaming, Motion Graphics, Video Content strategy, Singapore Filmmaking, Video Production Agency, Video Production Services, Creative Storytelling, Video Campaigns, Social Media Videos, Explainer video</t>
  </si>
  <si>
    <t>Sales, installation, service and repair of air-conditioning system</t>
  </si>
  <si>
    <t>aircon installation, aircon servicing, aircon services, aircon trouble shooting, aircon repair, aircon, repair aircon, install aircon, bto aircon, hdb aircon</t>
  </si>
  <si>
    <t>STARTEC CONTRUCTION PTE. LTD.</t>
  </si>
  <si>
    <t>We are a renovation company with our own electrical, plumbing, tiling and carpentry teams.</t>
  </si>
  <si>
    <t>jas@startec-construction.com</t>
  </si>
  <si>
    <t>Renovation for HDB, Condo etc.</t>
  </si>
  <si>
    <t>LLOYD HACKING PTE. LTD.</t>
  </si>
  <si>
    <t>lloydhacking@gmail.com</t>
  </si>
  <si>
    <t>LLOYD</t>
  </si>
  <si>
    <t>ROYAL CONSTRUCTION PRIVATE LIMITED</t>
  </si>
  <si>
    <t>royalconstructionpl@gmail.com</t>
  </si>
  <si>
    <t>1.Provision of Pre-auguring and Installation Wors for Sheet Piles/ Soldier Piles and Earth Retaining Strutures.
2.Fabrication and Erection of Structural Steel Work</t>
  </si>
  <si>
    <t>Specialist Builder (Piling Works)</t>
  </si>
  <si>
    <t>Wholesale of construction materials (e.g. hardware, plumbing, accessories, suspension systems and rail systems)</t>
  </si>
  <si>
    <t>Pipe Accessories, Rail Systems, Connectors, Wire Suspension System, Prefabricated Mechanical Electrical and Plumbing (MEP)</t>
  </si>
  <si>
    <t>BRIDGEWERKZ PTE. LTD.</t>
  </si>
  <si>
    <t>Supply and fabricate of reinforcement into shapes and sizes.</t>
  </si>
  <si>
    <t>derek@bridgewerkz.sg</t>
  </si>
  <si>
    <t>cut and bend rebar , wire mesh , extruded polystyrene board</t>
  </si>
  <si>
    <t>T &amp; P SPECIALIST PTE. LTD.</t>
  </si>
  <si>
    <t>Flooring works</t>
  </si>
  <si>
    <t>jimmygum.tpspec@gmail.com</t>
  </si>
  <si>
    <t>Flooring Works</t>
  </si>
  <si>
    <t>simon@mcarelab.com.sg</t>
  </si>
  <si>
    <t>FLY DESIGN AND CONSTRUCTION PTE. LTD.</t>
  </si>
  <si>
    <t>Supply and install interior fittings.</t>
  </si>
  <si>
    <t>edison@flymarketing.asia</t>
  </si>
  <si>
    <t>interior, air-conditioner, electrical works</t>
  </si>
  <si>
    <t>Providing geospatial needs. With precise and accurate instruments, sophisticated software, and trusted services, Leica Geosystems delivers value every day to those shaping the future of our world.</t>
  </si>
  <si>
    <t>marketing.asia.geo@leica-geosystems.com</t>
  </si>
  <si>
    <t>Total station, GNSS Systems, Machine control Systems, 3D laser scanner, Mobile mapping solution, Underground utility detection</t>
  </si>
  <si>
    <t>BUILDING CONSTRUCTION N.E.C. (41009)
INSTALLATION OF INDUSTRIAL MACHINERY AND EQUIPMENT, MECHANICAL
ENGINEERING WORKS (28300)</t>
  </si>
  <si>
    <t>ADMIN@SHIGONG.COM.SG</t>
  </si>
  <si>
    <t>AS APPROVED SCAFFOLD CONTRACTOR
Erection, Alteration and Dismantling (Metal Scaffold)</t>
  </si>
  <si>
    <t>fengzhenggang@morimatsu-life.com</t>
  </si>
  <si>
    <t>DENSELIGHT SEMICONDUCTORS PTE LTD</t>
  </si>
  <si>
    <t>SEMICONDUCTOR WAFER FABRICATION</t>
  </si>
  <si>
    <t>rosli@denselight.com</t>
  </si>
  <si>
    <t>ASSEMBLY AND TESTING OF SEMICONDUCTORS</t>
  </si>
  <si>
    <t>TAKE TWO ASIA PTE. LTD.</t>
  </si>
  <si>
    <t>Take-Two Asia Pte Ltd is a global leader in interactive entertainment, publishing and developing world-renowned video game franchises like Grand Theft Auto, NBA 2K, and Red Dead Redemption. We create immersive gaming experiences across consoles, PC, and mobile platforms, delivering innovative storytelling, engaging gameplay, and industry-leading entertainment to players worldwide.</t>
  </si>
  <si>
    <t>Nibin.psebastian@take2games.com</t>
  </si>
  <si>
    <t>Video Game development, Software Development</t>
  </si>
  <si>
    <t>Installing and servicing packaging machines on customer premises, workshop and office activities</t>
  </si>
  <si>
    <t>Packaging machinery</t>
  </si>
  <si>
    <t>jeff.au@gna.com.sg</t>
  </si>
  <si>
    <t>CUSTOMISE AND WHOLESALE OF FURNITURE (INCLUDING MATTRESSES, CUSHIONS) WITH INSTALLATION FOR DORMITORY, OFFICE HOTEL AND HEALTCARE</t>
  </si>
  <si>
    <t>mglisa@163.com</t>
  </si>
  <si>
    <t>Buddy Mover &amp; Storage specialize in providing comprehensive relocation services for residential and commercial clients &amp; we provide reliable and efficient relocation services for homes and businesses.</t>
  </si>
  <si>
    <t>House Movers, Office Movers, Residential Move, Commercial Move, Disposal Service, Storage Service, Packing Service, Unpacking Service, Stuffing &amp; Unstuffing Service, International Relocation Service</t>
  </si>
  <si>
    <t>We offer residential and commercial relocation, storage, disposal services</t>
  </si>
  <si>
    <t>Movers, storage, disposal, packing, unpacking, unstuffing of container</t>
  </si>
  <si>
    <t>ARCHCON PROFESSIONALS ASIA PTE. LTD.</t>
  </si>
  <si>
    <t>info@acpgroup.ie</t>
  </si>
  <si>
    <t>Conservation</t>
  </si>
  <si>
    <t>Lift installation, lift maintenance, elevator installation, elevator maintenance.</t>
  </si>
  <si>
    <t>WHOLESALE TRADE OF A VARIETY OF GOODS WITHOUT A DOMINANT
PRODUCT(46900)</t>
  </si>
  <si>
    <t>Food, beverage, meat, seafood, ready meals, chicken, pork, beef, fresh, frozen, chilled, ambient, shelf stable, processed, raw, retail, wholesale, foodservices, sauce, rice, plant based, meatless, vegan, vegetarian, halal, sausages, ham, wonton, shrimp, egg, liquid egg, tofu, confectionary, bun, burger, healthy, healthier choice, pet food, snacks, CP, dim sum, gyoza, fried, roast,steam</t>
  </si>
  <si>
    <t>P.I.L Consortium Pte Ltd's is an exceptional supply chain management company established in Singapore since 2003 providing total logistics services</t>
  </si>
  <si>
    <t>MDS ENGINEERING PTE. LTD.</t>
  </si>
  <si>
    <t>General Contractors and Repair of air con units</t>
  </si>
  <si>
    <t>mdsengltd@gmail.com</t>
  </si>
  <si>
    <t>Air con service and general construction</t>
  </si>
  <si>
    <t>FUCHSIA CREATIVE PTE. LTD.</t>
  </si>
  <si>
    <t>Spanning both physical and digital channels, we empower retail businesses with tools for growth and innovation through Design &amp; Build, Integration Software &amp; Retail Technology products.</t>
  </si>
  <si>
    <t>enquiries@fuchsiaretailservices.com</t>
  </si>
  <si>
    <t>Point of display, Retail fit-out, Retail Design &amp; Build, Integration Software, Retail Technology products, Digital solutions</t>
  </si>
  <si>
    <t>TFC ENGINEERING PTE. LTD.</t>
  </si>
  <si>
    <t>General construction, Mechanical &amp; Electrical work. Main Contracting work and Subcontract work,.</t>
  </si>
  <si>
    <t>FEBRUARY INTERIORS PRIVATE LIMITED</t>
  </si>
  <si>
    <t>Sales@februaryinteriors.com</t>
  </si>
  <si>
    <t>PANYASINGHA SPORTS PTE. LTD.</t>
  </si>
  <si>
    <t>TRADING OF OUTER GARMENTS</t>
  </si>
  <si>
    <t>psingha@panyasingha.com.sg</t>
  </si>
  <si>
    <t>WOWFX STUDIOS PTE. LTD.</t>
  </si>
  <si>
    <t>MOTION PICTURE, VIDEO, TELEVISION AND OTHER PROGRAMME PRODUCTION ACTIVITIES N.E.C.</t>
  </si>
  <si>
    <t>produce@wowfxstudios.com</t>
  </si>
  <si>
    <t>ANAMORPHIC DISPLAYS, FILM PRODUCTION,VISUAL EFFECTS (VFX), MOTION DESIGN, PROJECTION MAPPING</t>
  </si>
  <si>
    <t>SUN POWER LEE ENGINEERING PTE. LTD.</t>
  </si>
  <si>
    <t>Scope of business Electrical works</t>
  </si>
  <si>
    <t>OES HOLDINGS PTE LTD</t>
  </si>
  <si>
    <t>General Contractors (Building Construction Including Major Upgrading Works ) (41001)</t>
  </si>
  <si>
    <t>konghong@oesconstruction.com.sg</t>
  </si>
  <si>
    <t>AWESOME INTERIOR RENOVATION PTE. LTD.</t>
  </si>
  <si>
    <t>Interior Renovation for Plaster Ceiling &amp; Partition</t>
  </si>
  <si>
    <t>sooweisheng89@gmail.com</t>
  </si>
  <si>
    <t>Interior Renovation Singapore
Plaster Ceiling Singapore
Partition Singapore</t>
  </si>
  <si>
    <t>Dry Clean and Laundry Services</t>
  </si>
  <si>
    <t>Dry clean and laundry service</t>
  </si>
  <si>
    <t>MOOD COLLECTIVES PTE. LTD.</t>
  </si>
  <si>
    <t>business@moodcollectives.co</t>
  </si>
  <si>
    <t>OMARAIN OFFSHORE PTE. LTD.</t>
  </si>
  <si>
    <t>BUILDING AND REPAIRING OF SHIPS, TANKERS AND OTHER OCEAN-GOING
VESSELS AND SERVICE ACTIVITIES INCIDENTAL TO OIL AND GAS EXTRACTION (EXCL.
SURVEYING AND ENGINEERING DESIGN AND CONSULTANCY SERVICES
SUPPORTING MINING, OIL AND GAS EXTRACTION AND OFFSHORE EXPLORATION ACTIVITIES)</t>
  </si>
  <si>
    <t>info@omarainoffshore.com</t>
  </si>
  <si>
    <t>Technical services, consultants, fabricator, trading, pipes, fittings, valves, hoses, water meter seals, serrated washer, manpower services, electrician, engineering</t>
  </si>
  <si>
    <t>DELTA THRUST ENGINEERING PTE. LTD.</t>
  </si>
  <si>
    <t>Marine Equipment Maintenance Work</t>
  </si>
  <si>
    <t>Bala@deltaeng.asia</t>
  </si>
  <si>
    <t>MAU PROJECTS</t>
  </si>
  <si>
    <t>GENERAL CONTRACTORS’ RENOVATION WORKS</t>
  </si>
  <si>
    <t>mau.chan1972@gmail.com</t>
  </si>
  <si>
    <t>TMK ENGINEERING &amp; CONSTRUCTION PTE. LTD.</t>
  </si>
  <si>
    <t>l.roy45@yahoo.com</t>
  </si>
  <si>
    <t>RNP ENGINEERING PTE. LTD.</t>
  </si>
  <si>
    <t>General building construction Works</t>
  </si>
  <si>
    <t>admin@rnp.com.sg</t>
  </si>
  <si>
    <t>LASER PACKAGING MACHINE MFG PTE LTD</t>
  </si>
  <si>
    <t>Distributor of food processing, packaging and sealing machines</t>
  </si>
  <si>
    <t>sales@lasersp.com</t>
  </si>
  <si>
    <t>XIANG RUI RENOVATION PTE. LTD.</t>
  </si>
  <si>
    <t>Supply labour to fabricate and install wall panel, cabinets and carpentry works</t>
  </si>
  <si>
    <t>xiangrui.decoration@gmail.com</t>
  </si>
  <si>
    <t>cabinets and carpentry works</t>
  </si>
  <si>
    <t>ENG HUA CRAFTED LIVING PTE. LTD.</t>
  </si>
  <si>
    <t>INTERIOR RENOVATION WORKS, SPECIALISING IN CUSTOM BUILD-IN CARPENTRY SUCH AS KITCHEN CABINET AND WARDROBS</t>
  </si>
  <si>
    <t>WEIWEN.TEO@ENGHUACL.COM</t>
  </si>
  <si>
    <t>RENOVATION, HACKING, WETWORKS, TILING, FLOORING, WALLPAPER, CUSTOM BUILD-IN CARPENTRY,  KITCHEN CABINET SPECIALIST, WARDROBE SPECIALIST,</t>
  </si>
  <si>
    <t>VM ELECTRICAL ENGINEERING WORKS</t>
  </si>
  <si>
    <t>Project Management and Electrical Works</t>
  </si>
  <si>
    <t>vmelectrical21@gmail.com</t>
  </si>
  <si>
    <t>JIE HUI BUILDING CONSTRUCTION</t>
  </si>
  <si>
    <t>Precast concrete components</t>
  </si>
  <si>
    <t>jiehui605@gmail.com</t>
  </si>
  <si>
    <t>precast concrete components</t>
  </si>
  <si>
    <t>SM STUDIO PTE. LTD.</t>
  </si>
  <si>
    <t>CLAYFIELD PTE. LTD.</t>
  </si>
  <si>
    <t>We provide interior design, tiling and other renovation services to individuals and corporates.</t>
  </si>
  <si>
    <t>claycraftspace@outlook.com</t>
  </si>
  <si>
    <t>Interior design, craft, space, renovation</t>
  </si>
  <si>
    <t>BEAVERWOOD PTE. LTD.</t>
  </si>
  <si>
    <t>We provide tailored carpentry works for individuals and corporates.</t>
  </si>
  <si>
    <t>beaverwoodcrafts@outlook.com</t>
  </si>
  <si>
    <t>Carpentry, woodworking, wood, interior, kitchen cabinet, TV console, wardrobe</t>
  </si>
  <si>
    <t>LEMEN CONSTRUCTION PTE. LTD.</t>
  </si>
  <si>
    <t>lemensingapore@gmail.com</t>
  </si>
  <si>
    <t>BONZER GROUP PTE. LTD.</t>
  </si>
  <si>
    <t>Bonzer Group specializes in custom automation solutions, precision jigs and tool fabrication (5-micron tolerance), semi-auto machinery, electronic component repair, and machine maintenance services. We support semiconductor, aerospace, and electronics industries with high-quality, reliable engineering solutions tailored to optimize efficiency and performance.</t>
  </si>
  <si>
    <t>JEREMIAH@BONZER.COM.SG</t>
  </si>
  <si>
    <t>AUTOMATION
FABRICATION
TOOLING</t>
  </si>
  <si>
    <t>NTK INDUSTRIAL (SG) PTE. LTD.</t>
  </si>
  <si>
    <t>We are specializing in industrial pumps, including centrifugal, submersible, and chemical pumps. We are an authorized dealer for Grundfos pumps. Our products cater to various industrial needs, ensuring efficient fluid handling and reliable operations. We are also supplying Inertia Block.</t>
  </si>
  <si>
    <t>sales@ntksg.com</t>
  </si>
  <si>
    <t>Centrifugal End Suction Pump, Centrifugal Split Casing Pump, Vertical Multistage Pump, Submersible Pump, Air Diaphragm Pump, Flexible Joint, Valves, Spring Isolators, Inertia Block, Blower, Laser Alignment Service, After Sales Service</t>
  </si>
  <si>
    <t>ACEPRINT(SG)</t>
  </si>
  <si>
    <t>− COMMERCIAL PRINTING (E.G. PRINTING OF BROCHURES, CARDS, ENVELOPES, LABELS AND STATIONERY)
− PRINTING OF PERIODICALS, BOOKS AND MAGAZINES</t>
  </si>
  <si>
    <t>ask@aceprint.com.sg</t>
  </si>
  <si>
    <t>− COMMERCIAL PRINTING (E.G. PRINTING OF
BROCHURES, CARDS, ENVELOPES, LABELS AND STATIONERY)
− PRINTING OF PERIODICALS, BOOKS AND MAGAZINES</t>
  </si>
  <si>
    <t>M&amp;C INDUSTRIAL SOLUTION PTE. LTD.</t>
  </si>
  <si>
    <t>info@mncindustrial.com</t>
  </si>
  <si>
    <t>forklift, warehouse solutions, material handling equipment, racking, safety accessories</t>
  </si>
  <si>
    <t>PKR MARINE AND CONSTRUCTION PTE. LTD.</t>
  </si>
  <si>
    <t>Building and repairing of ships, tankers and other oceangoing
vessels (including conversion of ships into off-shore
structures).</t>
  </si>
  <si>
    <t>pkrmarine.construction@gmail.com</t>
  </si>
  <si>
    <t>CREATED ENGINEERING &amp; CONSTRUCTION PTE. LTD.</t>
  </si>
  <si>
    <t>yh@cecsg.com</t>
  </si>
  <si>
    <t>AKMP ENGINEERING PTE. LTD.</t>
  </si>
  <si>
    <t>Building Construction , Project Management and Manpower Supply</t>
  </si>
  <si>
    <t>akmp.engineering@gmail.com</t>
  </si>
  <si>
    <t>AIRCON RESCUE PTE. LTD.</t>
  </si>
  <si>
    <t>Aircon Servicing and installation for residential and commercial property</t>
  </si>
  <si>
    <t>airconrescue@hotmail.com</t>
  </si>
  <si>
    <t>AIRCON RESCUE, AIRCON INSTALLTION AIRCON SERVICING</t>
  </si>
  <si>
    <t>STRAITS ELECTRICAL PTE. LTD.</t>
  </si>
  <si>
    <t>BUILDING AND REPAIRING OF SHIPS, TANKERS AND OTHER OCEAN-GOING VESSELS IN ELECTRICAL WORK.</t>
  </si>
  <si>
    <t>Cheryl.straits@gmail.com</t>
  </si>
  <si>
    <t>SIN HONG SENG ENGINEERING (PTE .) LTD</t>
  </si>
  <si>
    <t>Mixed construction activities.  Supply, installation &amp; fabrication of structural steel &amp; metal works</t>
  </si>
  <si>
    <t>meilim@sinhongseng.com.sg</t>
  </si>
  <si>
    <t>Metal Work, Structural Steel, Fabrication, Builders Works</t>
  </si>
  <si>
    <t>Merdeka Construction Co Pte Ltd is a specialist contractor in design, supply and installation of aluminium and glazing works in construction industry in Singapore and as well as overseas projects.</t>
  </si>
  <si>
    <t>aluminium, metal works, windows, doors, curtainwall, trellis, skylight, canopy, shopfront, facade, building envelop, glazing, unitised curtainwall, facade design, sliding window, sliding door, engineering.</t>
  </si>
  <si>
    <t>TAIKISHA (SINGAPORE) PTE. LTD.</t>
  </si>
  <si>
    <t>Design, fabrication and installation of Cleanroom works, Air-conditioning systems, Paint finishing systems, Plumbing &amp; Sanitary systems, Pollution control systems, Electrical systems, Firefighting systems &amp; Building Construction works.</t>
  </si>
  <si>
    <t>tsn@taikisha.com.sg</t>
  </si>
  <si>
    <t>Design, fabrication and installation of Cleanroom works, Air-conditioning systems, Plumbing &amp; Sanitary systems, Pollution control systems, Electrical systems, Firefighting systems</t>
  </si>
  <si>
    <t>M&amp;E Engineering services</t>
  </si>
  <si>
    <t>admin@dealengrg.com.sg</t>
  </si>
  <si>
    <t>HUP HOCK SENG CONSTRUCTION PTE. LTD.</t>
  </si>
  <si>
    <t>Structural Works (FORMWORKS)</t>
  </si>
  <si>
    <t>ngh.kris@gmail.com</t>
  </si>
  <si>
    <t>CHONG SUN WOOD PRODUCTS PTE LTD</t>
  </si>
  <si>
    <t>Manufacture and installation of doors</t>
  </si>
  <si>
    <t>csw.sg@outlook.com</t>
  </si>
  <si>
    <t>800 SUPER WASTE MANAGEMENT PTE LTD</t>
  </si>
  <si>
    <t>Collection of waste (38100)</t>
  </si>
  <si>
    <t>muhdsuhaimi@800super.com.sg</t>
  </si>
  <si>
    <t>SUPPLY CHAIN MANAGEMNT FOR FOOD INDUSTRY</t>
  </si>
  <si>
    <t>Repair and maintenance of bus air-conditioning systems</t>
  </si>
  <si>
    <t>cj@pciair.com.sg</t>
  </si>
  <si>
    <t>Provision of scaffolding works</t>
  </si>
  <si>
    <t>hseofficer@vindes.com.sg</t>
  </si>
  <si>
    <t>POLY-LINE PTE LTD</t>
  </si>
  <si>
    <t>POLY LINE</t>
  </si>
  <si>
    <t>ady@polyline.sg</t>
  </si>
  <si>
    <t>OTHER SPECIALIZED CONSTRUCTION AND RELATED ACTIVITIES</t>
  </si>
  <si>
    <t>LANDSCAPE PLANTING, CARE AND MAINTENANCE SERVICE ACTIVITIES (E.G. GARDEN INSTALLATION AND MAINTENANCE, GRASS CUTTING, TREE FELLING, PRUNING) (81300)</t>
  </si>
  <si>
    <t>TRIDENT HYDRO JETTING PTE LTD</t>
  </si>
  <si>
    <t>Trident Hydro Jetting Pte Ltd is now a leading hydro jetting provider servicing the needs of shipyards, petrochemical plant and refineries</t>
  </si>
  <si>
    <t>Info@boilermaster.biz</t>
  </si>
  <si>
    <t>Hydro jetting
Industrial cleaning services
Industrial service technicians
Rental equipment
Surface preparation
Waterblast cleaning
Systems
Abrasive waterjet systems
Heat exchanger cleaning
Sewer/pipe cleaning
Surface preparation
Tank cleaning</t>
  </si>
  <si>
    <t>Design, Supply, Installation, Testing &amp; Commissioning, Servicing and Maintenance of piping distribution systems and safety gas leak monitoring systems</t>
  </si>
  <si>
    <t>jiayee@auricpacific.com.sg</t>
  </si>
  <si>
    <t>INSTALLATION AND SERVICING OF AIR-CON SYSTEM</t>
  </si>
  <si>
    <t>Ship Tank Cleaning,Rigging &amp; Signalling</t>
  </si>
  <si>
    <t>Shiprepair</t>
  </si>
  <si>
    <t>GREATSEA MARINE SERVICES</t>
  </si>
  <si>
    <t>GREATSEA MARINE SERVICES is in the business of pipe fabrication and installation in the ship-building and ship-repair industry</t>
  </si>
  <si>
    <t>piping, pipe fabrication, installation, ship-building, ship-repair industry, shipyard</t>
  </si>
  <si>
    <t>Manufacture of structural metal products n.e.c. (eg metal
sections, corrugated sheets)</t>
  </si>
  <si>
    <t>STRAITS INNOVATION PTE LTD</t>
  </si>
  <si>
    <t>BUILDING AND REPAIRING OF SHIPS, TANKERS AND OTHER OCEAN-GOING
VESSELS IN ELECTRICAL WORK.</t>
  </si>
  <si>
    <t>NEW FLINT OFFSHORE &amp; MARINE PTE LTD.</t>
  </si>
  <si>
    <t>Building and repairing of ships, tankers and other ocean-going vessels (including conversion of ships into off-shore structures)
building and repairing of ships, tankers and other ocean-going vessels</t>
  </si>
  <si>
    <t>building and repairing of ships, tankers and other ocean-going vessels (including conversion of ships into off-shore structures)
building and repairing of ships, tankers and other ocean-going vessels</t>
  </si>
  <si>
    <t>NEW-MAN MARINE PTE. LTD.</t>
  </si>
  <si>
    <t>Cleaning, Painting and blasting works in marine industry</t>
  </si>
  <si>
    <t>Provision of concrete repair, grouting and structural restoration works.</t>
  </si>
  <si>
    <t>grouting
chipping grouting
water leakage repair
shotcrete
shotcreting</t>
  </si>
  <si>
    <t>We supply and install toilet partitions, lockers, foodcourt seatings</t>
  </si>
  <si>
    <t>Toilet Partitions, Solid Surface, Lockers</t>
  </si>
  <si>
    <t>1. Provision of Design, Fabrication and Installation of Fitting Out Works for Exhibitions, Retails and Other Events Related Works.
2. Provision of General Construction and Engineering Works.</t>
  </si>
  <si>
    <t>yanchi.chue@dezignformat.com.sg</t>
  </si>
  <si>
    <t>Design, fabrication, renovation, electrical works, construction</t>
  </si>
  <si>
    <t>EXENTEC SINGAPORE PTE. LTD.</t>
  </si>
  <si>
    <t>Electrical and air-conditioning works</t>
  </si>
  <si>
    <t>CHOO BOO SIANG SPRAY PAINTING</t>
  </si>
  <si>
    <t>Choo Boo Siang Spray Painting</t>
  </si>
  <si>
    <t>E&amp;M TECHNOLOGY PTE LTD</t>
  </si>
  <si>
    <t>contact@emtechnologypl.com</t>
  </si>
  <si>
    <t>Installation of fire protection system, fire alarm system with retail sales of fire-fighting equipment</t>
  </si>
  <si>
    <t>YS YONG SERVICES PTE LTD</t>
  </si>
  <si>
    <t>EVORICH HOLDINGS PTE. LTD.</t>
  </si>
  <si>
    <t>Supply and Installation of Floor Boards</t>
  </si>
  <si>
    <t>zoey@evorich.com.sg</t>
  </si>
  <si>
    <t>floor boards</t>
  </si>
  <si>
    <t>qs@taibee.com.sg</t>
  </si>
  <si>
    <t>YEN CHIN RENOVATION CONTRACTOR</t>
  </si>
  <si>
    <t>Specialization in hacking works, demolition works, masonry works, wetworks</t>
  </si>
  <si>
    <t>yenchin_renovation@hotmail.com</t>
  </si>
  <si>
    <t>Tiling, Renovation, Masonry</t>
  </si>
  <si>
    <t>KONG JUN ENGINEERING PTE. LTD.</t>
  </si>
  <si>
    <t>Building and repair of vessels</t>
  </si>
  <si>
    <t>FABRICATION OF METALLIC PRODUCTS</t>
  </si>
  <si>
    <t>angelia@wahchye.com</t>
  </si>
  <si>
    <t>RETAIL SALE OF JEWELLERY MADE FROM PRECIOUS 
METALS AND STONES AND OFFICE WORK.
MANUFACTURE OF JEWELLERY EXCEPT COSTUME 
JEWELLERY.</t>
  </si>
  <si>
    <t>mengling@oncheong.com</t>
  </si>
  <si>
    <t>ON CHEONG COMPANY PTE. LTD.</t>
  </si>
  <si>
    <t>Installation of machinery and subsequent servicing and repairing</t>
  </si>
  <si>
    <t>vincent.transtherm@gmail.com</t>
  </si>
  <si>
    <t>Machinery installation</t>
  </si>
  <si>
    <t>General Contractor- Glass &amp; Aluminium Product</t>
  </si>
  <si>
    <t>WENDYNG INTERNATIONAL (PTE.) LTD.</t>
  </si>
  <si>
    <t>General building construction works</t>
  </si>
  <si>
    <t>admin@wendyngint.com.sg</t>
  </si>
  <si>
    <t>info@cooaan.com</t>
  </si>
  <si>
    <t>customised architectural and structural metal fabrication, trellis, cladding balustrade</t>
  </si>
  <si>
    <t>BEST CHEMICAL CO (S) PTE LTD</t>
  </si>
  <si>
    <t>lp@best-chemical.com</t>
  </si>
  <si>
    <t>Workshop Fabrication Works</t>
  </si>
  <si>
    <t>NETCO MARINE</t>
  </si>
  <si>
    <t>PROVISION OF ANTI-COLLISION DEVICES AND CCTV</t>
  </si>
  <si>
    <t>Repair, services and rental of construction machinery</t>
  </si>
  <si>
    <t>Facial Recognition System, Self Bag-drop System, Self Check-in Kiosk, Visitor Management System, LED Video Wall, LCD Digital Signage, Touch Screen LCD Monitor, Electronic Enclosure &amp; Kwike Console.</t>
  </si>
  <si>
    <t>Facial Recognition, E-gate, Biometric Scanner, Kiosk, Digital Signage, LCD &amp; LED Video Wall, Bag Drop System &amp; Console.</t>
  </si>
  <si>
    <t>Design, Installation &amp; Maintenance of Air-Conditioning &amp; Mechanical Ventilation System &amp; Energy Efficient Lighting System Including Providing Consultancy &amp; Audits for Greenmark Certification</t>
  </si>
  <si>
    <t>gowtham@comfort.com.sg</t>
  </si>
  <si>
    <t>RELIANZ ENGINEERING (PTE.) LTD.</t>
  </si>
  <si>
    <t>Installation of Water Treatment Equipment</t>
  </si>
  <si>
    <t>sales@relianz.net</t>
  </si>
  <si>
    <t>NEW UNION JACK CONSTRUCTION PTE LTD</t>
  </si>
  <si>
    <t>Plumbing, Sanitary, Fire Prevention &amp; Protection Systems</t>
  </si>
  <si>
    <t>newunion@singnet.com.sg</t>
  </si>
  <si>
    <t>DACTT ENGINEERS PTE. LTD.</t>
  </si>
  <si>
    <t>Provision of mechanical and electrical services</t>
  </si>
  <si>
    <t>judysng@dactt.com</t>
  </si>
  <si>
    <t>mechanical and electrical services</t>
  </si>
  <si>
    <t>HL BUILDING MATERIALS PTE. LTD.</t>
  </si>
  <si>
    <t>Manufacturing of precast components for construction site</t>
  </si>
  <si>
    <t>michaelseet@bmg.hla-grp.com</t>
  </si>
  <si>
    <t>Precast components for construction site</t>
  </si>
  <si>
    <t>We both provide Rental and Sales for Aerial Work Platforms and Scaffolding</t>
  </si>
  <si>
    <t>olive@modernsg.com.sg</t>
  </si>
  <si>
    <t>KONICA MINOLTA BUSINESS SOLUTIONS ASIA PTE. LTD.</t>
  </si>
  <si>
    <t>Konica Minolta Business Solutions Asia Pte Ltd, established in 1972, is a digital workplace solutions provider offering cloud, IT, managed print, and video services. They assist businesses in workflow automation, remote collaboration, and security, and provide production, packaging, and label printers with advanced finishing devices</t>
  </si>
  <si>
    <t>service@konicaminolta.sg</t>
  </si>
  <si>
    <t>Copier, Multi-function Devices, Office printers</t>
  </si>
  <si>
    <t>BRILLIANT COMMERCIAL SERVICES PTE. LTD.</t>
  </si>
  <si>
    <t>Large format printing and signage fabrication</t>
  </si>
  <si>
    <t>account@bcs2002.com</t>
  </si>
  <si>
    <t>Large format printing and Signage Fabrication</t>
  </si>
  <si>
    <t>WATERCHEM ENVIROTECH PTE. LTD.</t>
  </si>
  <si>
    <t>Water treatment, Waster water treament , Equipmnet supply and installation</t>
  </si>
  <si>
    <t>tan.junyan@waterchem.biz</t>
  </si>
  <si>
    <t>DATAGEMINI.SIERRA PTE. LTD.</t>
  </si>
  <si>
    <t>IT Security</t>
  </si>
  <si>
    <t>JohnHo@DATAGEMINI-SIERRA.COM</t>
  </si>
  <si>
    <t>Installation of Plumbing, Heating (Non-Electric) and Air-conditioning systems, Repair of Domestic Electric/Electronics Appliances except audio and video equipment (eg refrigerators, washing machines and room air-conditioners)</t>
  </si>
  <si>
    <t>EVAN@PUREAIR.COM.SG</t>
  </si>
  <si>
    <t>Wholesale of Security systems &amp; ironmongeries</t>
  </si>
  <si>
    <t>ASSA ABLOY, LOCKS, SECURITY, IROMONGERIES</t>
  </si>
  <si>
    <t>ONEO2PLANTS PTE. LTD.</t>
  </si>
  <si>
    <t>Wholesale of cut flowers and plants</t>
  </si>
  <si>
    <t>crs@oneo2.com</t>
  </si>
  <si>
    <t>G.SPA PTE. LTD.</t>
  </si>
  <si>
    <t>Beauty Salons and Spa</t>
  </si>
  <si>
    <t>clare@gspa.com.sg</t>
  </si>
  <si>
    <t>Installation of plumbing, heating (non-electric) and airconditioning
systems</t>
  </si>
  <si>
    <t>KIMS GENERAL CONTRACTOR PTE LTD</t>
  </si>
  <si>
    <t>Landscaping and cleaning service</t>
  </si>
  <si>
    <t>sales@kimspl.com.sg</t>
  </si>
  <si>
    <t>KAI ZHU BUILDER PTE LTD</t>
  </si>
  <si>
    <t>KAIZHUPL@GMAIL.COM</t>
  </si>
  <si>
    <t>REPAIR,SERVICE AND INSTALLATION OF AIRCONS</t>
  </si>
  <si>
    <t>SPECIALIZE IN AIRCONDITION</t>
  </si>
  <si>
    <t>SOVIS PTE. LTD.</t>
  </si>
  <si>
    <t>PROVIDE CONSULATION ON AUDIO VISUAL SOLUTIONS</t>
  </si>
  <si>
    <t>YITAC(S) PTE. LTD.</t>
  </si>
  <si>
    <t>Supply, Fabrication and Installation of Pre-Insulated Duct System</t>
  </si>
  <si>
    <t>sales@yitac.com.sg</t>
  </si>
  <si>
    <t>supply, fabrication, installation, pre-insulated, duct, engineering</t>
  </si>
  <si>
    <t>OMNIVIEW PTE. LTD.</t>
  </si>
  <si>
    <t>Doing water pipe laying and repair works and road mill &amp; patch works.</t>
  </si>
  <si>
    <t>prapa@honghockglobal.com.sg</t>
  </si>
  <si>
    <t>Pipe laying &amp; Mill and patch</t>
  </si>
  <si>
    <t>Design &amp; Interior Renovation Works</t>
  </si>
  <si>
    <t>derrick@tms-d.com</t>
  </si>
  <si>
    <t>GEM BUILD PTE. LTD.</t>
  </si>
  <si>
    <t>Furniture Manufacturing and Carpentry Installation Works</t>
  </si>
  <si>
    <t>admin@gembuild.net</t>
  </si>
  <si>
    <t>CORNERSTONE BUILDERS PTE. LTD.</t>
  </si>
  <si>
    <t>Info@cornerstonebuilders.com.sg</t>
  </si>
  <si>
    <t>Construction Building Works</t>
  </si>
  <si>
    <t>QINGJIAN INTERNATIONAL (SOUTH PACIFIC) GROUP DEVELOPMENT CO., PTE. LTD.</t>
  </si>
  <si>
    <t>Building construction &amp; civil engineering works</t>
  </si>
  <si>
    <t>qingjianinternational@cnqc.com.sg</t>
  </si>
  <si>
    <t>Construction Company</t>
  </si>
  <si>
    <t>MGC PURE CHEMICALS SINGAPORE PTE LTD</t>
  </si>
  <si>
    <t>Manufacture of Super Pure Hydrogen Peroxide and Super Pure Ammonium Hydroxide. Supply to the semiconductor companies.</t>
  </si>
  <si>
    <t>raymond-rajah@mpcs.com.sg</t>
  </si>
  <si>
    <t>Manufacture of Super Pure Hydrogen Peroxide and Super Pure Ammonium Hydroxide</t>
  </si>
  <si>
    <t>PAINTING, DECORATING, COMMERCIAL CLEANING, LANDSCAPING</t>
  </si>
  <si>
    <t>PAINTING, DECORATING, COMMERCIAL CLEANING</t>
  </si>
  <si>
    <t>AV Solution,  Design, Maintain,  Audio &amp; Video Equipment</t>
  </si>
  <si>
    <t>DL TRADING AND ENGINEERING PTE. LTD.</t>
  </si>
  <si>
    <t>1) General Building Engineering Design and Consultancy Services
2) General Contractors (Building Construction Including Major Upgrading Works</t>
  </si>
  <si>
    <t>Interior Renovation Services</t>
  </si>
  <si>
    <t>ENG BEE PAPER MERCHANT (PTE) LTD</t>
  </si>
  <si>
    <t>sales@engbee.com</t>
  </si>
  <si>
    <t>VISTA CONSTRUCTION &amp; ENGINEERING PTE. LTD.</t>
  </si>
  <si>
    <t>info@vistacne.com</t>
  </si>
  <si>
    <t>Vista Con &amp; Eng Pte Ltd</t>
  </si>
  <si>
    <t>WARREN GOLF &amp; COUNTRY CLUB</t>
  </si>
  <si>
    <t>Recreation Club Memberships</t>
  </si>
  <si>
    <t>soochuan_gan@warren.org.sg</t>
  </si>
  <si>
    <t>Golf Club
Social and Recreational Facilities</t>
  </si>
  <si>
    <t>U Guan Construction Pte Ltd specializes in underground civil engineering, with over 15 years of experience in ground engineering construction. The company provides expert cable installation and pipe laying services, working with prominent clients such as SPPG and leading telecom companies like Singtel, delivering reliable and high-quality infrastructure solutions.</t>
  </si>
  <si>
    <t>ug.constr@gmail.com</t>
  </si>
  <si>
    <t>cable laying, pipe laying, UPVC, reinstatement, cable pulling, cable installation, safety, shoring, cable</t>
  </si>
  <si>
    <t>Water purifier and dispenser sales &amp; service</t>
  </si>
  <si>
    <t>JY COMM PTE. LTD.</t>
  </si>
  <si>
    <t>Established in 2012, specializing in a wide range of IT solutions and services. We are dedicated to providing along with surveillance systems, access control, intercoms, structured cabling, and electrical services.
Our team consists of experienced professionals committed to delivering the best solutions tailored to our clients' needs.</t>
  </si>
  <si>
    <t>sales@jy-comm.com</t>
  </si>
  <si>
    <t>Cctv, door access, intercom, cabling, electrical, IT equipment, services, maintenance</t>
  </si>
  <si>
    <t>SUCCES MARINE PTE. LTD.</t>
  </si>
  <si>
    <t>Fabrication, Structure, Piping, Plumbing &amp; Mechanical works</t>
  </si>
  <si>
    <t>succesmarine@gmail.com</t>
  </si>
  <si>
    <t>FOR EARTH (SINGAPORE) PTE. LTD.</t>
  </si>
  <si>
    <t>Wholesale of chemicals and sanitising solutions and wastewater biotreatment and odour control</t>
  </si>
  <si>
    <t>Admin@forearth.com.sg</t>
  </si>
  <si>
    <t>Trapcare
Biotreatment 
Grease trap
Odour control
Wastewater treatment</t>
  </si>
  <si>
    <t>Audio Visual Equipment Rental Services</t>
  </si>
  <si>
    <t>Structural steel fabrication works</t>
  </si>
  <si>
    <t>murugan@starburst-cs.com</t>
  </si>
  <si>
    <t>Building Construction, development</t>
  </si>
  <si>
    <t>S.A E &amp; C (S) PTE. LTD.</t>
  </si>
  <si>
    <t>MANUFACTURE OF WOODEN WINDOW, DOOR AND OTHER MILLWORK, EXCEPT PREFABRICATED
WOODEN BUILDING STRUCTURES</t>
  </si>
  <si>
    <t>catherineng@ambience.com.sg</t>
  </si>
  <si>
    <t>NPAC INTERNATIONAL PTE LTD</t>
  </si>
  <si>
    <t>One Stop Solution Provider for Food Systems Integrators, specializing in Retort Food Sterilization,  Food Packaging and Processing Equipment and Food Packaging Materials.</t>
  </si>
  <si>
    <t>sales@npac.com.sg</t>
  </si>
  <si>
    <t>Retort Sterilizer, Ready to Eat Meals, Food Systems Integrators, Food Packaging Equipment, Food Processing Equipment</t>
  </si>
  <si>
    <t>Rental and setting up of audio video equipment for events</t>
  </si>
  <si>
    <t>Integrated Facilities Management</t>
  </si>
  <si>
    <t>integrated facilities management</t>
  </si>
  <si>
    <t>FLUID POWER (PTE) LIMITED</t>
  </si>
  <si>
    <t>TRADING OF HYDRAULIC PRODUCTS</t>
  </si>
  <si>
    <t>sales@fluidpower.com.sg</t>
  </si>
  <si>
    <t>HYDRAULIC</t>
  </si>
  <si>
    <t>SECURECOM SOLUTIONS PTE. LTD.</t>
  </si>
  <si>
    <t>Installation of fire protection and security alarm system</t>
  </si>
  <si>
    <t>info@securecom.com.sg</t>
  </si>
  <si>
    <t>security alarm</t>
  </si>
  <si>
    <t>derrick.lim@precicon.com.sg</t>
  </si>
  <si>
    <t>General Landscaping works</t>
  </si>
  <si>
    <t>Landscape Maintenance Work</t>
  </si>
  <si>
    <t>Interior design and installation of furniture and fixture</t>
  </si>
  <si>
    <t>Sales and repair for Vacuum Pumps</t>
  </si>
  <si>
    <t>Info@dailytechnologies.com</t>
  </si>
  <si>
    <t>Vacuum pump</t>
  </si>
  <si>
    <t>Process diagnostics using radioactive material</t>
  </si>
  <si>
    <t>Tay.Yujin@tracerco.com</t>
  </si>
  <si>
    <t>Industrial cleaning, hygiene cleaning, dry cleaning</t>
  </si>
  <si>
    <t>Industrial cleaning, hygiene cleaning, dry cleaning, building maintenance</t>
  </si>
  <si>
    <t>Aside from providing the best design solutions , we also specialize in high-quality furniture and fittings.</t>
  </si>
  <si>
    <t>Interior Design, Carpentry, Furnishes and Fittings</t>
  </si>
  <si>
    <t>TIME BUILDERS PTE LTD</t>
  </si>
  <si>
    <t>admin@timebd.com.sg</t>
  </si>
  <si>
    <t>General construction</t>
  </si>
  <si>
    <t>Audio Visual services</t>
  </si>
  <si>
    <t>Incorporated in 2012, Skyline Innovative Engineering Pte Ltd, and previously known as Prime Construction Engineering Pte Ltd is a Singapore-based company providing building envelope solutions. We take an integrated approach to provide design, build and supply solutions across Asia</t>
  </si>
  <si>
    <t>accounts@skyline.sg</t>
  </si>
  <si>
    <t>Building Envelopes, Customized Structure and Art Structure, Security Facades, Interior Fit-Outs, Raised Floor</t>
  </si>
  <si>
    <t>CHAN RONG FEN BUILDING CONSTRUCTION PTE LTD</t>
  </si>
  <si>
    <t>AGA ARHITECTS PRIVATE LIMITED</t>
  </si>
  <si>
    <t>Provide repair work for defective waterproofing for occupied residential, commericial &amp; private buildings</t>
  </si>
  <si>
    <t>Flood Infusion Treatment
Water leakage repair</t>
  </si>
  <si>
    <t>SNOW WHITE CLEANING SERVICES PTE. LTD.</t>
  </si>
  <si>
    <t>danny@snowwhitecleaning.com</t>
  </si>
  <si>
    <t>CHUAN LIM ENGINEERING PTE. LTD.</t>
  </si>
  <si>
    <t>Chuan Lim Engineering (CLE) specializes in offering Civil Engineering services to our clients. Within the span of a few years, CLE has managed to attached itself to high profile projects such as the tunnel excavation of Marymount MRT and works at Changi Airport.</t>
  </si>
  <si>
    <t>reenapal.kaur@chuanlim.com</t>
  </si>
  <si>
    <t>Civil engineering, infrastructure works</t>
  </si>
  <si>
    <t>Wholesale of medical, professional, scientific and precision equipment.</t>
  </si>
  <si>
    <t>sandy@medaid.com.sg</t>
  </si>
  <si>
    <t>LUA KIM HENG CONTRACTOR PTE. LTD.</t>
  </si>
  <si>
    <t>lkhcontractor@gmail.com</t>
  </si>
  <si>
    <t>From domestic window glass to high-strength panels, we provide an extensive range of professionally-finished glass to glass installation professionals, contractors, architects and interior designers.
With decades of expertise and cutting-edge technology at our fingertips, we can deliver customised glass solutions tailored to fulfill your needs.</t>
  </si>
  <si>
    <t>Tempered Glass/Heat Strengthen Glass/Laminated Glass/Tinted Glass/Glass Services/Clear Glass/DGU</t>
  </si>
  <si>
    <t>hongyucepl@hotmail.com</t>
  </si>
  <si>
    <t>General Building Construction Services</t>
  </si>
  <si>
    <t>EHS MAP PTE. LTD.</t>
  </si>
  <si>
    <t>CONSTRUCTION,ELECTRICAL WORKS</t>
  </si>
  <si>
    <t>MOHAMMADALMMAUN23@GMAIL.COM</t>
  </si>
  <si>
    <t>HONG HOCK GLOBAL PTE. LTD.</t>
  </si>
  <si>
    <t>Pipe laying</t>
  </si>
  <si>
    <t>URBAN GARDEN LANDSCAPING</t>
  </si>
  <si>
    <t>admin@urbanlandscape.com.sg</t>
  </si>
  <si>
    <t>5BERS PTE. LTD.</t>
  </si>
  <si>
    <t>Cabling works and CCTV security system</t>
  </si>
  <si>
    <t>jon.kokleong@gmail.com</t>
  </si>
  <si>
    <t>Electrical Engineering Works</t>
  </si>
  <si>
    <t>HENG DA CONSTRUCTION PTE. LTD</t>
  </si>
  <si>
    <t>pearly@hengda.com.sg</t>
  </si>
  <si>
    <t>HENG DA</t>
  </si>
  <si>
    <t>BUILDING RESOURCES INDUSTRIES PTE LTD</t>
  </si>
  <si>
    <t>Wholesales of building construction materials</t>
  </si>
  <si>
    <t>admin@bri.com.sg</t>
  </si>
  <si>
    <t>CLASSIC POOLS SERVICES PTE. LTD.</t>
  </si>
  <si>
    <t>Classic Pools Services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</si>
  <si>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enquiry@classicpools.com.sg</t>
  </si>
  <si>
    <t>Aqua facilities - swimming pool, water feature, koi pond, new water etc, water filtration M&amp;E system design, supply,
installation, servicing and maintenance</t>
  </si>
  <si>
    <t>QUALITY RECOVERY SERVICES</t>
  </si>
  <si>
    <t>qatowing@gmail.com</t>
  </si>
  <si>
    <t>EZZAH PTE. LTD.</t>
  </si>
  <si>
    <t>Air Con related works</t>
  </si>
  <si>
    <t>infoezzah@gmail.com</t>
  </si>
  <si>
    <t>Aircon Works</t>
  </si>
  <si>
    <t>KLN DISTRIBUTION (SINGAPORE) PTE. LTD.</t>
  </si>
  <si>
    <t>EVERICH MARKET PLACE PTE. LTD.</t>
  </si>
  <si>
    <t>Trading of Food Products</t>
  </si>
  <si>
    <t>paushee@everrich.com.sg</t>
  </si>
  <si>
    <t>C S TAY FOODS PTE LTD</t>
  </si>
  <si>
    <t>Manufacturing, Storage and Distribution of foods</t>
  </si>
  <si>
    <t>raymond_hong@cstay.com</t>
  </si>
  <si>
    <t>TAY BUILDING CONSTRUCTION PTE. LTD.</t>
  </si>
  <si>
    <t>SUB CON</t>
  </si>
  <si>
    <t>TAYBUILDINGCONSTRUCTION@gMAIL.COM</t>
  </si>
  <si>
    <t>Sales, Supply, Service and Calibration of Test and Measurement Equipment</t>
  </si>
  <si>
    <t>yew@u-es.com.sg</t>
  </si>
  <si>
    <t>Measurement Equipment</t>
  </si>
  <si>
    <t>MARLINK SG PTE. LTD.</t>
  </si>
  <si>
    <t>Satellite telecommunications network operation</t>
  </si>
  <si>
    <t>WeiPerk.Tang@marlink.com</t>
  </si>
  <si>
    <t>NEUWOOD TRADING PTE. LTD.</t>
  </si>
  <si>
    <t>neuwood@gmail.com</t>
  </si>
  <si>
    <t>ALPS HOLDINGS PTE. LTD.</t>
  </si>
  <si>
    <t>Kelvin@alps-global.com.sg</t>
  </si>
  <si>
    <t>ROAD CABLE WORKS</t>
  </si>
  <si>
    <t>Building construction- provision of expansion joints filler</t>
  </si>
  <si>
    <t>nikkomaz@yahoo.com</t>
  </si>
  <si>
    <t>18 DEGREE SERVICES PTE. LTD.</t>
  </si>
  <si>
    <t>18degreeservices@gmail.com</t>
  </si>
  <si>
    <t>YI YONG PTE. LTD.</t>
  </si>
  <si>
    <t>Renovation contractor specializing in ceiling, partition and painting works</t>
  </si>
  <si>
    <t>admin@yiyong.com.sg</t>
  </si>
  <si>
    <t>TEHO WATER &amp; ENVIROTEC PTE. LTD.</t>
  </si>
  <si>
    <t>Manufacture And Repair Of Water/Waste Water Treatment Equipment</t>
  </si>
  <si>
    <t>oscar@tehowater.com.sg</t>
  </si>
  <si>
    <t>water, waste water, water treatment</t>
  </si>
  <si>
    <t>I.DEZIGN PTE. LTD.</t>
  </si>
  <si>
    <t>INTERIOR DESIGN AND FIT-OUT Work</t>
  </si>
  <si>
    <t>admin@idezign.com.sg</t>
  </si>
  <si>
    <t>AUTOMATED LAB PTE. LTD.</t>
  </si>
  <si>
    <t>BUILDING MANAGEMENT SYSTEM SERVICES</t>
  </si>
  <si>
    <t>admin@automatedlab.asia</t>
  </si>
  <si>
    <t>MA CONCEPT &amp; DESIGN PTE. LTD.</t>
  </si>
  <si>
    <t>hr@ma-conceptdesign.com</t>
  </si>
  <si>
    <t>General Contractor, Project Management, Manpower Supply and Site Supervision Works</t>
  </si>
  <si>
    <t>sam@landmarkecpl.com</t>
  </si>
  <si>
    <t>INSTALLATION AND TELECOMMUNICATION EQUIPMENT</t>
  </si>
  <si>
    <t>STRUERS APS SINGAPORE BRANCH</t>
  </si>
  <si>
    <t>A branch office offering all materialograhic equipment, consumables and spare parts produced by Struers ApS, Denmark (Head office) as well as services related to these products.</t>
  </si>
  <si>
    <t>lydia.tor@struers.dk</t>
  </si>
  <si>
    <t>Cutting, Mounting, grinding &amp; polishing.</t>
  </si>
  <si>
    <t>COE MARKETING (S) PTE LTD</t>
  </si>
  <si>
    <t>Printer service and rental works</t>
  </si>
  <si>
    <t>ken@coemarketing.sg</t>
  </si>
  <si>
    <t>Residential Commercial and Industrial Real Estate Management</t>
  </si>
  <si>
    <t>erictay@teamspl.sg</t>
  </si>
  <si>
    <t>SPEED WAY GENERAL CONTRACTING</t>
  </si>
  <si>
    <t>General Building Engineering Design &amp; Consultancy Service Provider</t>
  </si>
  <si>
    <t>alanng.spw@gmail.com</t>
  </si>
  <si>
    <t>Building Solutions
Engineering Design for building services
Consultancy</t>
  </si>
  <si>
    <t>VIVID CONCEPT PTE. LTD.</t>
  </si>
  <si>
    <t>Manufacture of furniture and fixtures of wood (including upholstery)</t>
  </si>
  <si>
    <t>ESTHER@VIVIDCONCEPT.BIZ</t>
  </si>
  <si>
    <t>Application of floor coating such as epoxy coating, game courts coating, self leveling and APCC.</t>
  </si>
  <si>
    <t>laiseok@yahoo.com.sg</t>
  </si>
  <si>
    <t>APCC, Epoxy, Self-leveling, Floor coating, Anti-slip</t>
  </si>
  <si>
    <t>HIAP AIK IRON WORKS AND CONSTRUCTION (1998)</t>
  </si>
  <si>
    <t>Steel structural fabrication works</t>
  </si>
  <si>
    <t>hiapaiki@hotmail.com</t>
  </si>
  <si>
    <t>Roofing works, truss and structural components fabrication and installation</t>
  </si>
  <si>
    <t>Installation of lab equipment and maintenance</t>
  </si>
  <si>
    <t>General warehousing</t>
  </si>
  <si>
    <t>ta@shh.sg</t>
  </si>
  <si>
    <t>warehousing and logistics</t>
  </si>
  <si>
    <t>F&amp;N,</t>
  </si>
  <si>
    <t>SECURITEX ELECTRONIC SYSTEMS ENGINEERING</t>
  </si>
  <si>
    <t>Security / Automation / automatic gate and doors Design and built system to oil gas and marine industry mostly supply.</t>
  </si>
  <si>
    <t>sales@securitex.com.sg</t>
  </si>
  <si>
    <t>ECO-ZONE TECHNOLOGY PTE. LTD.</t>
  </si>
  <si>
    <t>Installation of automated flow switch testing system</t>
  </si>
  <si>
    <t>Founded in 1988 by an authentic Dim Sum Master with over 50 years of experience, KKF crafts handmade Dim Sum using the finest ingredients and traditional recipes. Produced under stringent HACCP and Halal certification standards, KKF is now a well-established Halal Dim Sum specialist, trusted by premium hotels and restaurants.</t>
  </si>
  <si>
    <t>Halal Dim Sum specialist</t>
  </si>
  <si>
    <t>hello@dengda.com.sg</t>
  </si>
  <si>
    <t>Addition &amp; Alteration Works, New Erection Construction Works, Structure</t>
  </si>
  <si>
    <t>Event Management And Stage setup Works</t>
  </si>
  <si>
    <t>Renovation contractors with general contractors (non-building construction) as the secondary activity</t>
  </si>
  <si>
    <t>hong@hrcpl.com.sg</t>
  </si>
  <si>
    <t>renovation contractors with general contractors (non-building construction) as the secondary activity</t>
  </si>
  <si>
    <t>Provision of Floor Safety Solutions</t>
  </si>
  <si>
    <t>UNIQUE CLEANING &amp; MAINTENANCE SERVICES</t>
  </si>
  <si>
    <t>Glenn@uniquecleaning.sg</t>
  </si>
  <si>
    <t>Air Liquide is a world leader in gases, technologies and services for Industry and Health. With more than 100 years of expertise, we support our customers in diverse industries through our unique blend of products, equipment and services.</t>
  </si>
  <si>
    <t>info@airliquide.com</t>
  </si>
  <si>
    <t>gases,  total gas management , Oxygen, Nitrogen, Argon, Hydrogen, carbon dioxide</t>
  </si>
  <si>
    <t>Flooring Contractor</t>
  </si>
  <si>
    <t>LS E&amp;C PTE. LTD.</t>
  </si>
  <si>
    <t>GENERAL CONTRACTORS, AIRCONDITIONING, ELECTRICAL,HEATING</t>
  </si>
  <si>
    <t>project@lshe.con.sg</t>
  </si>
  <si>
    <t>Air-conditioner, Electrical works</t>
  </si>
  <si>
    <t>Manufacturing of Signage and Advertising Display and Signcraft Installation</t>
  </si>
  <si>
    <t>ck@bigimage.com.sg</t>
  </si>
  <si>
    <t>Signboard Design, Advertising Display and Installation of Signcraft</t>
  </si>
  <si>
    <t>LEEKAH AIR-CON SERVICES</t>
  </si>
  <si>
    <t>SUPPLYING AND INSTALLING ALL TYPES OF AIR-CONDITIONING INCLUDING VRV
SYSTEM. WATER COOLED, CHILLED WATER, DUCT WORKS AND MECHANICAL
VENTILATION SYSTEM.</t>
  </si>
  <si>
    <t>leekahaircon@gmail.com</t>
  </si>
  <si>
    <t>AIR-CONDITIONING; MECHANICAL VENTILATION SYSTEM; AIRCON; AIRCON
SERVICING; DUCT WORK; ELECTRICAL; MITSUBISHI; DAIKIN; PANASONIC</t>
  </si>
  <si>
    <t>General Building and Foundation Works</t>
  </si>
  <si>
    <t>keanseng@lbdgroup.com.sg</t>
  </si>
  <si>
    <t>P2S PTE. LTD.</t>
  </si>
  <si>
    <t>p2sptl@gmail.com</t>
  </si>
  <si>
    <t>KLN LOGISTICS CENTRE (TAMPINES) PTE. LTD.</t>
  </si>
  <si>
    <t>YEO &amp; SENG BUILDING CONSTRUCTION PTE. LTD.</t>
  </si>
  <si>
    <t>ykimsoo@hotmail.com</t>
  </si>
  <si>
    <t>Fabrication of carpentry, ID planning and design</t>
  </si>
  <si>
    <t>INTERIOR DESIGN, CARPENTRY FABRICATION, DESIGN AND BUILD SERVICE</t>
  </si>
  <si>
    <t>ELECTRICAL WORKS – DESIGN AND CONSULTATION
OFFICE BASE- ELECTRICAL PE</t>
  </si>
  <si>
    <t>gridtechpl@gmail.com</t>
  </si>
  <si>
    <t>ABSOLUTE PLUMBING PTE. LTD.</t>
  </si>
  <si>
    <t>general contractors (building construction including major upgrading works) and plumbing works</t>
  </si>
  <si>
    <t>admin@absoluteplumbing.com.sg</t>
  </si>
  <si>
    <t>General construction and plumbing works</t>
  </si>
  <si>
    <t>KANTEC ENGINEERING PTE. LTD.</t>
  </si>
  <si>
    <t>Project management on construction projects</t>
  </si>
  <si>
    <t>admin@kantecengrg.com.sg</t>
  </si>
  <si>
    <t>JOSWELL ENGINEERING CONSTRUCTION PTE. LTD</t>
  </si>
  <si>
    <t>nouvelle.chua@gmail.com</t>
  </si>
  <si>
    <t>SWIFT TOTAL LOGISTICS PTE. LTD.</t>
  </si>
  <si>
    <t>Marine Logistics Services</t>
  </si>
  <si>
    <t>hr@swift-tl.com</t>
  </si>
  <si>
    <t>ISSEY ENGINEERING INDUSTRIAL PTE. LTD.</t>
  </si>
  <si>
    <t>DESIGN, SUPPLY, FABRICATION, DELIVERY AND INSTALLATION OF ALUMINIUM GLAZING WORKS</t>
  </si>
  <si>
    <t>lizhifang@chinaissey.com</t>
  </si>
  <si>
    <t>FOOD PARADISE ENTERPRISE HOLDING PTE. LTD.</t>
  </si>
  <si>
    <t>Food and Beverage Services</t>
  </si>
  <si>
    <t>admin3@fpgrp.com.sg</t>
  </si>
  <si>
    <t>NEOARCH ENGINEERING PTE. LTD.</t>
  </si>
  <si>
    <t>Soil investigation, treatment and stabilisation (including
grouting and guniting)</t>
  </si>
  <si>
    <t>admin@neoarcheng.com</t>
  </si>
  <si>
    <t>1) Plumbing &amp; Sanitary Services
2) General Building Works and Maintenance Services</t>
  </si>
  <si>
    <t>aloysius@aceipl.com.sg</t>
  </si>
  <si>
    <t>WHOLESALE OF AIRCRAFT EQUIPMENT AND SUPPLIES</t>
  </si>
  <si>
    <t>Weng.Seng@calspan.com</t>
  </si>
  <si>
    <t>Reliability Engineering Service for the Marine Offshore Industry</t>
  </si>
  <si>
    <t>SINGA PROJECT BUILDER PTE. LTD.</t>
  </si>
  <si>
    <t>Carpentry and Renovation Works</t>
  </si>
  <si>
    <t>singa.reno@gmail.com</t>
  </si>
  <si>
    <t>SPECTRATECH PTE. LTD.</t>
  </si>
  <si>
    <t>SpectraTECH is a technological organization specializes in the customization, and system integration of microscopy and digital imaging systems.</t>
  </si>
  <si>
    <t>info@spectratech.com.sg</t>
  </si>
  <si>
    <t>Microscope, Optics, Scientific Equipment, Digital Imaging, Image Analysis, CMOS Camera, Microscopy</t>
  </si>
  <si>
    <t>YANGS INSPIRATION DESIGN PTE. LTD.</t>
  </si>
  <si>
    <t>1. 	Interior Design Services (74191)
2.	 Renovation Contractors (43301)</t>
  </si>
  <si>
    <t>hello@yangsid.com</t>
  </si>
  <si>
    <t>BLUE CONNECT PTE. LTD.</t>
  </si>
  <si>
    <t>Provide marine systems integration and solutions</t>
  </si>
  <si>
    <t>corporate@blueconnect.sg</t>
  </si>
  <si>
    <t>HVAC products and solutions, Deck machinery solutions, ROV repair and maintenance, Underwater inspection, Waste converter, Shipboard IT support, CCTV solutions, IPTV solutions, ROV products</t>
  </si>
  <si>
    <t>Plumbing and Sanitary works</t>
  </si>
  <si>
    <t>A S ELECTRICAL PTE. LTD.</t>
  </si>
  <si>
    <t>bose.saravanan@gmail.com</t>
  </si>
  <si>
    <t>GLORY GRACE MECHANISED SERVICES PTE. LTD.</t>
  </si>
  <si>
    <t>Maintenance of automated car parking systems</t>
  </si>
  <si>
    <t>YENISEI EXPRESS PTE. LTD.</t>
  </si>
  <si>
    <t>doris@yenisei.com.sg</t>
  </si>
  <si>
    <t>YS FOUNDATION SPECIALIST PTE. LTD.</t>
  </si>
  <si>
    <t>CONSTRUCTION PLANT &amp; EQUIPMENT SERVICES</t>
  </si>
  <si>
    <t>kuchai72@gmail.com</t>
  </si>
  <si>
    <t>Provision of Piling Works</t>
  </si>
  <si>
    <t>NANYAN CONSTRUCTION PTE. LTD.</t>
  </si>
  <si>
    <t>Structural work, concreting, waterproofing, crane &amp; lifting service</t>
  </si>
  <si>
    <t>nanyanconstruction@yahoo.com</t>
  </si>
  <si>
    <t>lex.cdctrading@gmail.com</t>
  </si>
  <si>
    <t>GENESIS COLD STORAGE (S) PTE. LTD.</t>
  </si>
  <si>
    <t>GENERAL WAREHOUSING GENESIS Cold Storage are able to optimise inventory and distribution processes with a focus on cold supply chains. Our integrated service are designed to manage customer's business while achieving the flexibility needed in the industry. With a network of warehouses, we are capable in meeting our customer’s storage and</t>
  </si>
  <si>
    <t>finance@genesiscoldstorage.com.sg</t>
  </si>
  <si>
    <t>With a strong knowledge base in cold chain supply, GENESIS Cold Storage was formed to provide a one stop cold warehousing management solutions.</t>
  </si>
  <si>
    <t>AUDIO AND VISUAL TESTING &amp; COMMISSIONING WORKS</t>
  </si>
  <si>
    <t>O2R FIRE SYSTEMS PTE. LTD.</t>
  </si>
  <si>
    <t>Fire Safety equipment and installation</t>
  </si>
  <si>
    <t>ERNST ENGINEERING PTE. LTD.</t>
  </si>
  <si>
    <t>qinghuang.goh@shdb.com.sg</t>
  </si>
  <si>
    <t>admin@sg-bstudio.com</t>
  </si>
  <si>
    <t>interior design, A &amp;A , furnishings, installations &amp; stylings</t>
  </si>
  <si>
    <t>LNI SWISSGAS (SEA) PTE. LTD.</t>
  </si>
  <si>
    <t>Wholesale of medical,professional.scientific and precision equipment</t>
  </si>
  <si>
    <t>accounts@lni-swissgas.sg</t>
  </si>
  <si>
    <t>wholesale of medical,professional.scientific and precision equipment</t>
  </si>
  <si>
    <t>CHARLES WEMBLEY (S.E.A.) CO PTE LTD</t>
  </si>
  <si>
    <t>Sales and Supply of Medical &amp; Hospital Surgical products</t>
  </si>
  <si>
    <t>wendy@charleswembley.com.sg</t>
  </si>
  <si>
    <t>Jfortheng@gmail.com</t>
  </si>
  <si>
    <t>Casetrust , Cybertrust &amp; ISO &amp; Compliance Business Consultancy Works Including bizSAFE</t>
  </si>
  <si>
    <t>info@sageshield.com</t>
  </si>
  <si>
    <t>Collection of Waste</t>
  </si>
  <si>
    <t>installation of industrial machinery &amp; equipment, mechanical engineering, maintenance work</t>
  </si>
  <si>
    <t>Interior Fit-Out Works (Renovation Contractors)</t>
  </si>
  <si>
    <t>manufacture and repair marine engine, conversion of ships, building repair of ships</t>
  </si>
  <si>
    <t>ELAN ENGINEERING PTE. LTD.</t>
  </si>
  <si>
    <t>Design and application of piping engineering at   semiconductor, Petro chemical and Pharmaceutical Industries, Structural works and Electrical engineering works .</t>
  </si>
  <si>
    <t>keyan@elanengrg.com</t>
  </si>
  <si>
    <t>Electrical works, cable pulling, Tray Trunking, DB Termination</t>
  </si>
  <si>
    <t>ACMV, FIRE PROTECTION SYSTEM, FIRE ALARM SYSTEM,  INSTALLATION AND CONSULTANCY FIRE SAFETY EQUIPMENT</t>
  </si>
  <si>
    <t>Wholesale of construction materials</t>
  </si>
  <si>
    <t>yokesun@scancemmaterials.com</t>
  </si>
  <si>
    <t>We offer Electrical &amp; Instrumentation Solution in Project management, Procurement, Construction/installation and Maintenance. Scope cable laying ,installation, FO, EV, Data etc</t>
  </si>
  <si>
    <t>chinsiongeng@yahoo.com.sg</t>
  </si>
  <si>
    <t>Electrical, Cables, Cable Containment, Supporting, Fibre Optic, EV, wiring, maintenance, equipment, repairs, power turn on, etc</t>
  </si>
  <si>
    <t>Sunley M&amp;E Engineering Pte Ltd has been
involved in M&amp;E contracts such as
Mechanical Services, Electrical Services and
Intergrated Building Services.</t>
  </si>
  <si>
    <t>Air-Con &amp; Mechanical Ventilation, Electrical
Service, Fire Protection, Mechanical,
Plumbing &amp; Sanitary, Integrated and
Building Services</t>
  </si>
  <si>
    <t>Provision of towage services, emergency response capabilities such as fire-fighting and pollution remediation assistance.</t>
  </si>
  <si>
    <t>laksmanan.manimaran@kstmaritime.com</t>
  </si>
  <si>
    <t>Towage Services</t>
  </si>
  <si>
    <t>JGJ ENGINEERING PTE. LTD.</t>
  </si>
  <si>
    <t>Air-Conditioning system and piping installation</t>
  </si>
  <si>
    <t>office@jgjengrg.com</t>
  </si>
  <si>
    <t>air-con system and piping installation</t>
  </si>
  <si>
    <t>PROVISION OF CCTV</t>
  </si>
  <si>
    <t>SK ORGANIC LANDSCAPING PTE. LTD.</t>
  </si>
  <si>
    <t>Arborist practices</t>
  </si>
  <si>
    <t>skorganiclandscaping@gmail.com</t>
  </si>
  <si>
    <t>XPERIENCE INTERIOR DESIGN</t>
  </si>
  <si>
    <t>Xperienceinteriordesign@gmail.com</t>
  </si>
  <si>
    <t>Carpentry Works, Painting Works</t>
  </si>
  <si>
    <t>A premier university in Asia, the Singapore Management University (SMU) is internationally recognised for its world-class research and distinguished teaching. Established in 2000, SMU's mission is to generate leading-edge research with global impact and to produce broad-based, creative, and entrepreneurial leaders for the knowledge-based economy.</t>
  </si>
  <si>
    <t>zcee@smu.edu.sg</t>
  </si>
  <si>
    <t>Shell has been in Singapore since 1891 and is one of the country’s largest foreign investors. Today, Shell continues to be a major player in the energy and petrochemicals sectors, in areas such as manufacturing, trading, gas, chemicals, mobility, lubricants, aviation, shipping, marine and bitumen.</t>
  </si>
  <si>
    <t>ShellGoPlus-SG@Shell.com</t>
  </si>
  <si>
    <t>manufacturing, trading, gas, chemicals, mobility, lubricants, aviation, shipping, marine and bitumen</t>
  </si>
  <si>
    <t>anderson@aytech.com.sg</t>
  </si>
  <si>
    <t>SICAME ASIA PACIFIC PTE. LTD.</t>
  </si>
  <si>
    <t>French Company of 50 yrs history specializing in transmission and distribution of electricity, plus safety system</t>
  </si>
  <si>
    <t>sales@sicameapac.com.sg</t>
  </si>
  <si>
    <t>Electrical Safety, Transmission &amp; Distribution,
Overhead and underground Joints, PPE, Insulating Gloves</t>
  </si>
  <si>
    <t>Engineering Design and Consultancy Activities</t>
  </si>
  <si>
    <t>PACIFIC GLOBAL PROFESSIONAL SERVICES PTE. LTD.</t>
  </si>
  <si>
    <t>pacificglobalsg2020@gmail.com</t>
  </si>
  <si>
    <t>INFINITY WORKS PTE. LTD.</t>
  </si>
  <si>
    <t>wan.infinityworks@gmail.com</t>
  </si>
  <si>
    <t>CLEAN CIRCLE PTE. LTD.</t>
  </si>
  <si>
    <t>jay.tan@cleancircle.sg</t>
  </si>
  <si>
    <t>16 SHAW ROAD, #01-02, KIN BUILDING, SINGAPORE 367954</t>
  </si>
  <si>
    <t>SRIGL SERVICES</t>
  </si>
  <si>
    <t>info@sriglservices.com</t>
  </si>
  <si>
    <t>DREAM HOUSE CONSTRUCTION</t>
  </si>
  <si>
    <t>dreamhouse_construction@hotmail.com</t>
  </si>
  <si>
    <t>T C SIN CONSULTANTS PTE. LTD.</t>
  </si>
  <si>
    <t>Civil and Structural Consulting Services</t>
  </si>
  <si>
    <t>tcsin369@singnet.com.sg</t>
  </si>
  <si>
    <t>HIAP TAT HOLDING PTE. LTD.</t>
  </si>
  <si>
    <t>TRANSPORTATION OF BUILDING MATERIALS, VEHICLE SERVICING</t>
  </si>
  <si>
    <t>ivykua@hiaptat.com.sg</t>
  </si>
  <si>
    <t>RONG XIN BUILDER PRIVATE LTD.</t>
  </si>
  <si>
    <t>rongxinbuilder@gmail.com</t>
  </si>
  <si>
    <t>XINSHUN ENGINEERING PTE. LTD.</t>
  </si>
  <si>
    <t>LAKSHMI ENGINEERING PTE. LTD.</t>
  </si>
  <si>
    <t>General contractors (building construction including major
upgrading works). Renovation works</t>
  </si>
  <si>
    <t>info@laxmiengpl.com</t>
  </si>
  <si>
    <t>FIRE SHIELD PTE. LTD.</t>
  </si>
  <si>
    <t>Installation of fire protection systems, maintenance of fire protection systems</t>
  </si>
  <si>
    <t>andy@fireshield.com.sg</t>
  </si>
  <si>
    <t>SINGAPORE INSPECTION &amp; ENGINEERING PTE. LTD.</t>
  </si>
  <si>
    <t>Inspection and Engineering Services</t>
  </si>
  <si>
    <t>Non-destructive testing, Periodic Structural Inspection (PSI), Periodic Facade Inspection (PFI), Drone Inspection and Modeling, Structural Condition Assessment
Portal non-destructive testing tools</t>
  </si>
  <si>
    <t>SMART KINETIC PTE. LTD.</t>
  </si>
  <si>
    <t>hi@smartkinetic.com.sg</t>
  </si>
  <si>
    <t>FIFTH RIGGING CONSTRUCTION ENGINEERING PTE. LTD.</t>
  </si>
  <si>
    <t>Engineering turnkey projects</t>
  </si>
  <si>
    <t>Engineering projects</t>
  </si>
  <si>
    <t>CYNAPSE PTE. LTD.</t>
  </si>
  <si>
    <t>information@cynapse.ai</t>
  </si>
  <si>
    <t>MULTIVERSE MEDIA PTE. LTD.</t>
  </si>
  <si>
    <t>MANUFACTURE OF SIGNS AND ADVERTISING
DISPLAYS (INCLUDING NEON-LIGHTING)</t>
  </si>
  <si>
    <t>danielxu@m2media.com.sg</t>
  </si>
  <si>
    <t>MANUFACTURE OF SIGNS AND ADVERTISING
DISPLAYS (INCLUDING NEON-LIGHTING).MFG. OF SIGNS AND ADVERTISING DISPLAY (INCL. NEON-LIGHTING, PRINTING N.E.C).WHOLESALE TRADE OF A VARIETY OF GOODS
WITHOUTA DOMINANT PRODUCT. SUPPLY &amp; INSTALLATION OF LCD, LED &amp; LUMI DISPLAY.</t>
  </si>
  <si>
    <t>YE KAI PTE. LTD.</t>
  </si>
  <si>
    <t>CCTV and Access Control System</t>
  </si>
  <si>
    <t>vincent_yeo@ye-kai.com</t>
  </si>
  <si>
    <t>A ONE ACCESS PTE. LTD.</t>
  </si>
  <si>
    <t>ROPE ACCESS ACTIVITIES - PAINTING &amp; CLEANING , ELECTRICAL WORKS, 
MINOR FABRICATION WORKS, MECHANICAL WORKS</t>
  </si>
  <si>
    <t>admin@aoneaccess.com</t>
  </si>
  <si>
    <t>AT M&amp;E ENGINEERING PTE. LTD.</t>
  </si>
  <si>
    <t>mechanical and electrical supply and installation provider</t>
  </si>
  <si>
    <t>info.atmeng@gmail.com</t>
  </si>
  <si>
    <t>mechanical and electrical contractor</t>
  </si>
  <si>
    <t>E M ENGINEERING PRIVATE LIMITED</t>
  </si>
  <si>
    <t>EM Engineering a subsidiary of EM Services and is involved in the design, supply, installation, maintenance and repair of lifts, M&amp;E Services, Playground for the HDB Town Council.</t>
  </si>
  <si>
    <t>maintenance and repair of lifts
M&amp;E services</t>
  </si>
  <si>
    <t>ADVANCED CORETRADES PTE. LTD.</t>
  </si>
  <si>
    <t>advancedkaren@gmail.com</t>
  </si>
  <si>
    <t>CAN CAN M&amp;E PTE. LTD.</t>
  </si>
  <si>
    <t>Supply and Installation of ACMV and related / associated work for builder / owner</t>
  </si>
  <si>
    <t>admin@cancan.sg</t>
  </si>
  <si>
    <t>Air condition / Installation / ACMV</t>
  </si>
  <si>
    <t>COVENTRY ENTERPRISES (SINGAPORE) PTE. LTD.</t>
  </si>
  <si>
    <t>Software development &amp; professional services</t>
  </si>
  <si>
    <t>wlee@cesingapore.com</t>
  </si>
  <si>
    <t>SW METAL &amp; CONSTRUCTION PTE LTD</t>
  </si>
  <si>
    <t>andrew.goh@swmetal.com.sg</t>
  </si>
  <si>
    <t>TOH YONG DESIGN CONSULTANTS PTE. LTD.</t>
  </si>
  <si>
    <t>jasonto@tohyong.com.sg</t>
  </si>
  <si>
    <t>Civil works - excavation, pipe laying</t>
  </si>
  <si>
    <t>Jjconstructpteltd@gmail.com</t>
  </si>
  <si>
    <t>Specialize in piping and support fabrication, site installation, hydrotesting and mechanical works.</t>
  </si>
  <si>
    <t>wansheng.eng.svcs@gmail.com</t>
  </si>
  <si>
    <t>ROYAL PACIFIC PTE. LTD.</t>
  </si>
  <si>
    <t>Provision of Logistics and Shipping Services</t>
  </si>
  <si>
    <t>mai@royalpacific.com.sg</t>
  </si>
  <si>
    <t>INTERIOR DESIGNER AND RENOVATION CONTRACTOR</t>
  </si>
  <si>
    <t>LGD INTERIORS PTE LTD, ID RENOVATION</t>
  </si>
  <si>
    <t>KOK WENG PLUMBING &amp; ELECTRICAL SERVICES LLP</t>
  </si>
  <si>
    <t>PLUMBING &amp; SANITARY INSTALLATION WORKS</t>
  </si>
  <si>
    <t>kokwengplumbing@gmail.com</t>
  </si>
  <si>
    <t>PLUMBING, SANITARY</t>
  </si>
  <si>
    <t>Trading of construction materials</t>
  </si>
  <si>
    <t>tiffanypham@komstadt.com</t>
  </si>
  <si>
    <t>Cable crimper, soldering iron</t>
  </si>
  <si>
    <t>D &amp; L EXHIBITIONS AND EVENTS PTE. LTD.</t>
  </si>
  <si>
    <t>arian.dang@dlee22.com</t>
  </si>
  <si>
    <t>Supply of Transformers</t>
  </si>
  <si>
    <t>WHOLESALE TRADE OF A VARIETY OF GOODS WITHOUT A DOMINANT
PRODUCT DISTRIBUTION OF HYDRAULIC PARTS</t>
  </si>
  <si>
    <t>hawehydraulik22@gmail.com</t>
  </si>
  <si>
    <t>Building Construction, Engineering, Structures and Scaffolding works</t>
  </si>
  <si>
    <t>General Contractors - Freight Transport Arrangement</t>
  </si>
  <si>
    <t>SUNDARAMURTHY72@GMAIL.COM</t>
  </si>
  <si>
    <t>1)FREIGHT TRANSPORT ARRANGEMENT 
2) GENERAL WAREHOUSING</t>
  </si>
  <si>
    <t>anan@transpeed.com.sg</t>
  </si>
  <si>
    <t>Building Maintenance Services Including Industrial Rope Access Works</t>
  </si>
  <si>
    <t>Supply labour for wet works for residential and commercial construction site</t>
  </si>
  <si>
    <t>Repair and Supply Electrical, Plumbing, Sewerage work.</t>
  </si>
  <si>
    <t>tanmaintenance2015@yahoo.com</t>
  </si>
  <si>
    <t>tan maintenance</t>
  </si>
  <si>
    <t>Provision of Scaffolding Services</t>
  </si>
  <si>
    <t>ting.mh@shks.com.sg</t>
  </si>
  <si>
    <t>OLIO PTE LTD</t>
  </si>
  <si>
    <t>ELECTRICAL WORKS, PLASTERCEIL WORKS, INTERIOR DESIGN</t>
  </si>
  <si>
    <t>CONCOCTED AFFAIRS PTE. LTD.</t>
  </si>
  <si>
    <t>jakeho@concoctedaffairs.com</t>
  </si>
  <si>
    <t>jay.wong@hubble.build</t>
  </si>
  <si>
    <t>HONGYI DESIGN AND RENOVATION PTE. LTD.</t>
  </si>
  <si>
    <t>Design and renovation</t>
  </si>
  <si>
    <t>Lua.cw@hotmail.com</t>
  </si>
  <si>
    <t>XPONENT DESIGN</t>
  </si>
  <si>
    <t>GS RENO PTE. LTD.</t>
  </si>
  <si>
    <t>GS1133@HOTMAIL.COM</t>
  </si>
  <si>
    <t>Full service ISO Tank Container Operator</t>
  </si>
  <si>
    <t>ISO Tank Container Operator</t>
  </si>
  <si>
    <t>MACGREGOR PTE. LTD.</t>
  </si>
  <si>
    <t>Inspections / Services of load-handling equipment for Marine &amp; Offshore 
industries</t>
  </si>
  <si>
    <t>eric.liew@macgregor.com</t>
  </si>
  <si>
    <t>MacGregor, Inspections, load handling</t>
  </si>
  <si>
    <t>LIM BS ENTERPRISE PLASTERCEIL</t>
  </si>
  <si>
    <t>lim.bs83@gmail.com</t>
  </si>
  <si>
    <t>TIAN LOK ELECTRICAL &amp; RENOVATION PTE. LTD.</t>
  </si>
  <si>
    <t>tianlon@ymail.com</t>
  </si>
  <si>
    <t>HONG HU ENGINEERING PTE. LTD.</t>
  </si>
  <si>
    <t>honghuengineering@gmail.com</t>
  </si>
  <si>
    <t>MENG AIR CONDITIONING PTE. LTD.</t>
  </si>
  <si>
    <t>menglatestdesign@yahoo.com</t>
  </si>
  <si>
    <t>WERKZ@EXQUISITE PTE. LTD.</t>
  </si>
  <si>
    <t>cmtso@werkzexquisite.com.sg</t>
  </si>
  <si>
    <t>CRAFTED HABITAT PRIVATE LIMITED</t>
  </si>
  <si>
    <t>gary@craftedhabitat.sg</t>
  </si>
  <si>
    <t>Interior renovation contractor</t>
  </si>
  <si>
    <t>FREEFLOW PRODUCTIONS PTE. LTD.</t>
  </si>
  <si>
    <t>Media, Video Production</t>
  </si>
  <si>
    <t>reach@freeflow.com.sg</t>
  </si>
  <si>
    <t>AGATOS SOFTWARE ENGINEERING PTE LTD</t>
  </si>
  <si>
    <t>Software Engineering and panel assembly</t>
  </si>
  <si>
    <t>info@sg.agatos.com</t>
  </si>
  <si>
    <t>DYNACODE SYSTEMS PTE LTD</t>
  </si>
  <si>
    <t>Dynacode Systems Pte Ltd was incorporated in 1996 to specialize in Industrial Marking and Traceability Solutions.</t>
  </si>
  <si>
    <t>info@dynacode.com.sg</t>
  </si>
  <si>
    <t>pin marking, print and apply</t>
  </si>
  <si>
    <t>STC CLEANING SERVICES</t>
  </si>
  <si>
    <t>sim_as@singnet.com.sg</t>
  </si>
  <si>
    <t>RESIDUAL ENGINEERING PTE. LTD.</t>
  </si>
  <si>
    <t>residualengg@gmail.com</t>
  </si>
  <si>
    <t>Installation and servicing of the swimming pool system</t>
  </si>
  <si>
    <t>admin@bluemaxpools.com.sg</t>
  </si>
  <si>
    <t>An Intellectual Property (IP) development and management company specializing in Campus and Community engagement through Esports, Events, Entertainment and Education activations.</t>
  </si>
  <si>
    <t>siewfen.wong@c2e4.com</t>
  </si>
  <si>
    <t>Intellectual Property (IP),  Esports, Events, Entertainment, Education, Campus and Community engagement</t>
  </si>
  <si>
    <t>1) Development of software and applications
2) Installation of security system</t>
  </si>
  <si>
    <t>WAROENG WAK SALIO</t>
  </si>
  <si>
    <t>Supply and Installation of Electrical Systems 
and Underground Utility Services</t>
  </si>
  <si>
    <t>Amperesand Pte Ltd is a company that is dealing with Research and Development for NTU's laboratories. They are involved in high voltage engineering in the lab occasionally and their office is just outside the university.</t>
  </si>
  <si>
    <t>shinwen.hii@clnergy.com</t>
  </si>
  <si>
    <t>Sale of curtains, blinds, zip blinds, solar film.</t>
  </si>
  <si>
    <t>Curtains. Blinds. Solar Film. Zip Blinds.</t>
  </si>
  <si>
    <t>TALENT TRADER GROUP PTE. LTD.</t>
  </si>
  <si>
    <t>Talent Trader Group proudly showcases a track record of successful placements across diverse sectors, underscoring our versatility and expertise in meeting client needs. We’ve consistently demonstrated our ability to navigate the complexities of various industries, connecting top talent with leading organizations.</t>
  </si>
  <si>
    <t>recruitment@talenttradersg.com</t>
  </si>
  <si>
    <t>Recruitment, Payroll, Outsourcing</t>
  </si>
  <si>
    <t>ALPS SOLUTIONS PTE. LTD.</t>
  </si>
  <si>
    <t>Information technology and cybersecurity consultancy</t>
  </si>
  <si>
    <t>elsonchia@alpssolutions.com</t>
  </si>
  <si>
    <t>Artificial Intelligence (AI), Infrastructure and Cybersecurity solutions.</t>
  </si>
  <si>
    <t>JUN HO ELECTRICAL PTE LTD</t>
  </si>
  <si>
    <t>ericho@junho.com.sg</t>
  </si>
  <si>
    <t>GREENCITY CONSTRUCTION &amp; ENGINEERING PTE. LTD.</t>
  </si>
  <si>
    <t>GreenCity Construction &amp; Engineering Pte Ltd specializes in sustainable building solutions, offering construction, renovation, and civil engineering services. We integrate eco-friendly materials and modern technology to deliver high-quality, energy-efficient projects for residential, commercial, and infrastructure developments, ensuring durability, innovation, and environmental responsibility in every build.</t>
  </si>
  <si>
    <t>greencityconstructionpteltd@gmail.com</t>
  </si>
  <si>
    <t>Specialist in Partition &amp; Ceiling Works, Reinstatement and Demolition</t>
  </si>
  <si>
    <t>REPAIR OF DOMESTIC, ELECTRICAL/ELECTRONIC APPLIANCES, EXCEPT AUDIO AND VIDEO EQUIPMENT</t>
  </si>
  <si>
    <t>wangkai2024@outlook.com</t>
  </si>
  <si>
    <t>SUGE ENGINEERING PTE. LTD.</t>
  </si>
  <si>
    <t>kuvmki@gmail.com</t>
  </si>
  <si>
    <t>MICRO TECH MARINE PTE. LTD.</t>
  </si>
  <si>
    <t>Project Management for the Fabrication, Structure, Piping, Plumbing, Painting, Blasting, Electrical, Mechanical works &amp; General Repairing Services</t>
  </si>
  <si>
    <t>sales@microtechcnc.com.sg</t>
  </si>
  <si>
    <t>Project Management for the Fabrication, Structure, Piping, Plumbing, Painting, Blasting, Electrical, Mechanical works &amp; General Repairing Services.</t>
  </si>
  <si>
    <t>P-LINK MARKETING</t>
  </si>
  <si>
    <t>bulk mailing and manpower supply</t>
  </si>
  <si>
    <t>plinkmkt@gmail.com</t>
  </si>
  <si>
    <t>AB CONTRACTORS PTE. LTD.</t>
  </si>
  <si>
    <t>PAINTING AND DECORATING (43304)</t>
  </si>
  <si>
    <t>abcontractorpteltd@gmail.com</t>
  </si>
  <si>
    <t>STRATEGIC INTERNATIONAL ENGINEERING PTE. LTD.</t>
  </si>
  <si>
    <t>santhanam@gie.com.sg</t>
  </si>
  <si>
    <t>constrution</t>
  </si>
  <si>
    <t>IVORY PLUMBING PTE. LTD.</t>
  </si>
  <si>
    <t>INSTALLATION OF PLUMBING, HEATING (NON-ELECTRIC) AND AIRCONDITIONING SYSTEMS(43220)</t>
  </si>
  <si>
    <t>michelle-217@hotmail.com</t>
  </si>
  <si>
    <t>UNITED TESTING AND INSPECTION PTE. LTD.</t>
  </si>
  <si>
    <t>Project Management,  Testing &amp; Inspection Services</t>
  </si>
  <si>
    <t>ops.utisg@gmail.com</t>
  </si>
  <si>
    <t>POPBUILDS PTE. LTD.</t>
  </si>
  <si>
    <t>projects@popbuilds.sg</t>
  </si>
  <si>
    <t>HAO PRODUCTIONS PTE. LTD.</t>
  </si>
  <si>
    <t>FMCG Distribution and also wholesale trading</t>
  </si>
  <si>
    <t>lydiakuan@hao.com.sg</t>
  </si>
  <si>
    <t>White Rabbit Candy/ White Rabbit Icecream</t>
  </si>
  <si>
    <t>7 SAILS TRADING PRIVATE LIMITED</t>
  </si>
  <si>
    <t>shamsul@7sailstrading.com</t>
  </si>
  <si>
    <t>ASSURE SAFETY SOLUTIONS PTE. LTD.</t>
  </si>
  <si>
    <t>Management Consultancy Services</t>
  </si>
  <si>
    <t>iso@assuresafety.com.sg</t>
  </si>
  <si>
    <t>Y&amp;E RENO SOLUTIONS PTE. LTD.</t>
  </si>
  <si>
    <t>Our company provides comprehensive renovation solutions for property owners, covering design, construction methods, and full renovation services. We specialize in residential and small-scale commercial projects, ensuring seamless execution from concept to completion. Our services include space planning, material selection, and project management, tailored to meet client needs.</t>
  </si>
  <si>
    <t>admin@yereno.sg</t>
  </si>
  <si>
    <t>Interior Design &amp; Renovation Solutions, Residential &amp; Commercial Renovation, End-to-End Project Management, Luxury &amp; Modern Space Transformation, Interior Fit-Out &amp; Renovation contractor, High-End Whole-House Customised Carpentry Work</t>
  </si>
  <si>
    <t>AL ENGINEERING SUPPORT PTE. LTD.</t>
  </si>
  <si>
    <t>Electrical installation, electrical engineering works, electrical maintenance works</t>
  </si>
  <si>
    <t>GD FOOD CATERING PTE. LTD.</t>
  </si>
  <si>
    <t>Manufacturing of Raw and Cooked Food (Meat, Seafood, Fruits, Vegetables, Cooked Dishes, Desserts)</t>
  </si>
  <si>
    <t>daniel.you@yptsg.com</t>
  </si>
  <si>
    <t>F&amp;B services, Corporate Catering, Event Catering etc</t>
  </si>
  <si>
    <t>AEROK PTE. LTD.</t>
  </si>
  <si>
    <t>admin@aerok.com.sg</t>
  </si>
  <si>
    <t>ROBERT KHAN &amp; CO PTE LTD</t>
  </si>
  <si>
    <t>Chartered Surveyors; Valuers of Plant &amp; Machinery, Real Estate, Businesses and Fine Arts; Auctioneers &amp; Agents; Facilities &amp; Project Managers; Capital Allowance Claims Consultants; Real Estate Agency</t>
  </si>
  <si>
    <t>info@robertkhanco.com</t>
  </si>
  <si>
    <t>Valuation, Real Estate, Plant &amp; Machinery, Sale</t>
  </si>
  <si>
    <t>SAN YU CONSTRUCTION PTE. LTD.</t>
  </si>
  <si>
    <t>SANYU2015LIU@GMAIL.COM</t>
  </si>
  <si>
    <t>SINBA MFG PTE. LTD.</t>
  </si>
  <si>
    <t>sinbamfg@gmail.com</t>
  </si>
  <si>
    <t>Supplier of welding machine, rental of welding machine, repair of welding machine</t>
  </si>
  <si>
    <t>NINETYSIX CONTRACTOR PTE. LTD.</t>
  </si>
  <si>
    <t>YYANHENGG@gmail.com</t>
  </si>
  <si>
    <t>NR ASIA ENGINEERING &amp; CONSTRUCTION PTE. LTD</t>
  </si>
  <si>
    <t>Building Construction Including Major Upgrading Works</t>
  </si>
  <si>
    <t>Plumbing Activities/Fire Alarm Installation</t>
  </si>
  <si>
    <t>FIREFLY ELECTRICAL WORKS &amp; SERVICES PTE. LTD.</t>
  </si>
  <si>
    <t>info@fireflyelectrical.net</t>
  </si>
  <si>
    <t>CHOICE ALUMINIUM &amp; GLAZING PTE. LTD.</t>
  </si>
  <si>
    <t>WUXIAOYE@GMAIL.COM</t>
  </si>
  <si>
    <t>W.A.H SPECIALISTS PTE. LTD.</t>
  </si>
  <si>
    <t>INFRASTRUCTURE ENGINEERING DESIGN AND CONSULTANCY SERVICES.</t>
  </si>
  <si>
    <t>ra@fas.com.sg</t>
  </si>
  <si>
    <t>KONG LEE ENGINEERING PTE. LTD.</t>
  </si>
  <si>
    <t>Supply and Install of Electrical Job</t>
  </si>
  <si>
    <t>konglee.engrg@yahoo.com.sg</t>
  </si>
  <si>
    <t>TEX-MEX</t>
  </si>
  <si>
    <t>Food courts, coffee shops and canteens</t>
  </si>
  <si>
    <t>snackthatfoodup@gmail.com</t>
  </si>
  <si>
    <t>GUARDIAN FACILITY SOLUTIONS PTE. LTD.</t>
  </si>
  <si>
    <t>sales@gfs.com.sg</t>
  </si>
  <si>
    <t>SINGAPORE SAILING PORT PTE. LTD.</t>
  </si>
  <si>
    <t>Singapore Sailing Port PTE. LTD. is the world's largest construction company: the only tertiary unit established by the Marine Engineering Professional Bureau under China State Construction Engineering Corporation in Singapore, mainly focusing on Singapore's marine work project construction and sea sand trading.</t>
  </si>
  <si>
    <t>singapore@cscec.com</t>
  </si>
  <si>
    <t>Primary Activity : BUILDING CONSTRUCTION N.E.C. (41009)
Secondary Activity : WHOLESALE OF CONSTRUCTION MATERIALS, HARDWARE, PLUMBING AND HEATING EQUIPMENT AND SUPPLIES N.E.C. (E.G. CEMENT, SAND) (46639)</t>
  </si>
  <si>
    <t>JIAN CHENG ENGINEERING SERVICES PTE. LTD.</t>
  </si>
  <si>
    <t>Building &amp; Repairing of ships, tankers and other ocean-going vessels</t>
  </si>
  <si>
    <t>cl.kang@jcmarines.com</t>
  </si>
  <si>
    <t>PARKAD ELECTRIC SOLUTIONS PTE. LTD.</t>
  </si>
  <si>
    <t>PROCESS AND INDUSTRIAL PLANT ENGINEERING DESIGN AND CONSULTANCY</t>
  </si>
  <si>
    <t>ezhilarasi81@yahoo.com</t>
  </si>
  <si>
    <t>PULLMAN SINGAPORE HILL STREET</t>
  </si>
  <si>
    <t>Provision of hotel services</t>
  </si>
  <si>
    <t>HB5L7@accor.com</t>
  </si>
  <si>
    <t>Provision of hotel services, rooms, restaurants, bar</t>
  </si>
  <si>
    <t>CENTECH ENGINEERING PTE. LTD.</t>
  </si>
  <si>
    <t>Building, Mechanical &amp; Electrical Engineering company doing A&amp;A works, Mechanical &amp; Electrical Installation works and Facilities Maintenance Works</t>
  </si>
  <si>
    <t>chee.ching@yahoo.com</t>
  </si>
  <si>
    <t>J-TEK ENGINEERING PTE. LTD.</t>
  </si>
  <si>
    <t>FABRICATION, STRUCTURE &amp; PIPING WORKS</t>
  </si>
  <si>
    <t>admin@jtekengineering.com.sg</t>
  </si>
  <si>
    <t>FINDLYTIC PTE. LTD.</t>
  </si>
  <si>
    <t>ENGINEERING DESIGN AND CONSULTANCY for rotating equipment and auxiliary equipment</t>
  </si>
  <si>
    <t>terence@findlytic.com</t>
  </si>
  <si>
    <t>Engineering Consultancy, Pumps, Mechanical Seals, Couplings, Motors, Systems, API, Seals, Gaskets, Servicing, Repair, Overhaul, Spares, Pressure, Pressure Vessels, Accumulators, Rotating Equipment, Auxiliary equipment, Solution, Project, Execution, Integrated, Chemicals, Pharmaceuticals, Oil &amp; Gas, Food, Beverage</t>
  </si>
  <si>
    <t>XIN HONG LOGISTICS PTE. LTD.</t>
  </si>
  <si>
    <t>christine@pdkdelivery.com</t>
  </si>
  <si>
    <t>WILMAR LOGISTICS (SINGAPORE) PTE. LTD.</t>
  </si>
  <si>
    <t>Wilmar Logistics (Singapore) Pte. Ltd. is a leading provider of end-to-end logistics and supply chain solutions. Established in 2024, our company has built a strong reputation for offering efficient, reliable, and cost-effective services to businesses of all sizes. Our mission is to optimize transportation, warehousing, and distribution processes to ensure that</t>
  </si>
  <si>
    <t>wil-457jai-warehouse@sg.wilmar-intl.com</t>
  </si>
  <si>
    <t>Warehouse &amp; Transport Service.</t>
  </si>
  <si>
    <t>YTY CONTRACTORS PTE. LTD.</t>
  </si>
  <si>
    <t>General construction works, Electrical works, Manual Handling, Slip, Trip and Fall, Office activities</t>
  </si>
  <si>
    <t>D CONSULTANCY</t>
  </si>
  <si>
    <t>General Building Engineering Design &amp; Consultancy Services, Infrastructure Engineering Design and Consultancy Services, Project Management</t>
  </si>
  <si>
    <t>wk.chua@dconsultancy.com.sg</t>
  </si>
  <si>
    <t>Engineering, Structural Inspection, General Building Design and Consultancy Services, Infrastructure Engineering Design and Consultancy Services, Project Management</t>
  </si>
  <si>
    <t>MD (SINGAPORE) CONSUMER PRODUCT CO. PTE. LTD.</t>
  </si>
  <si>
    <t>sujie11@midea.com</t>
  </si>
  <si>
    <t>The company sells a full range of home appliances, including air conditioners, washing machines, refrigerators, and kitchen appliances.</t>
  </si>
  <si>
    <t>1ST ELECTRICAL SERVICES</t>
  </si>
  <si>
    <t>1st electrical services is a team of experienced and licensed electricians. We provide electrical installation and replacements works for residential and commercial and also power trip troubleshooting services.</t>
  </si>
  <si>
    <t>wongleon65@gmail.com</t>
  </si>
  <si>
    <t>circuit breakers replacement
power failure, power trip
electrical wiring installation
electrical power restoration
electrical socket and switch replacement/installation
electrical panel replacement/upgrading
electrical wiring repair
lighting replacement 
power point replacement</t>
  </si>
  <si>
    <t>TAKAI YAMA AIR-CON ENGRG PTE. LTD.</t>
  </si>
  <si>
    <t>Air-conditioner installing, servicing and repairing</t>
  </si>
  <si>
    <t>contact_us@takaiyama.com.sg</t>
  </si>
  <si>
    <t>MICROFINE MATERIALS TECHNOLOGIES PTE LTD</t>
  </si>
  <si>
    <t>Sale, Design, Development and Production of Piezoelectric Single Crystal and Devices and Provision of Crystal Growth.</t>
  </si>
  <si>
    <t>lclim@microfine-piezo.com</t>
  </si>
  <si>
    <t>Single Crystal, Piezoelectric, Transducer for underwater, Transducer for Oil &amp; Gas</t>
  </si>
  <si>
    <t>SB ALLIANCE PTE. LTD.</t>
  </si>
  <si>
    <t>Distributor of household cleaning products</t>
  </si>
  <si>
    <t>sales@sballiance.sg</t>
  </si>
  <si>
    <t>ASIAN SEALAND OFFSHORE AND MARINE PTE. LTD.</t>
  </si>
  <si>
    <t>Blasting, painting and installation of sandwich plate system for
vessel</t>
  </si>
  <si>
    <t>songyang.tan@asiansealand.com</t>
  </si>
  <si>
    <t>TECH PAY SOLUTIONS PTE. LTD.</t>
  </si>
  <si>
    <t>GENERAL CONTRACTORS (BUILDING CONSTRUCTION INCLUDING MAJOR UPGRADING WORKS).
&amp; MANAGEMENT CONSULTANCY SERVICES</t>
  </si>
  <si>
    <t>techpaysolutions@gmail.com</t>
  </si>
  <si>
    <t>T&amp;L INTEGRATED PTE. LTD.</t>
  </si>
  <si>
    <t>Integrated M&amp;E solutions provider company. Design &amp; Installation of Central Air-Conditioning System needs and its applications.</t>
  </si>
  <si>
    <t>admin@tlintegrated.com.sg</t>
  </si>
  <si>
    <t>M&amp;E solution, ACMV System, Ductwork &amp; Kitchen Hood Fabrication, M&amp;E Retrofitting Works, ACMV/ BMS/ PLC Electrical Control System, Chilled/ Condenser Water Piping System, Duct/ Pipe Insulation Works/ Fire Rated Ducts, Ceiling and Partition Works.</t>
  </si>
  <si>
    <t>HEALKEE MEDICAL PTE. LTD.</t>
  </si>
  <si>
    <t>Wholesale of medical, professional, scientific and precision equipment.  Trading of medical equipment.</t>
  </si>
  <si>
    <t>sales@healkee.com</t>
  </si>
  <si>
    <t>Air Management Solutions</t>
  </si>
  <si>
    <t>ATS AGRO INDUSTRIES PTE LTD</t>
  </si>
  <si>
    <t>ATS Agro Industries Pte Ltd is a trusted supplier of high-quality fertilizers, catering to both individual customers and commercial agricultural needs.</t>
  </si>
  <si>
    <t>Golf Course Fertilizers</t>
  </si>
  <si>
    <t>ADVANCE IT SERVICES PTE. LTD.</t>
  </si>
  <si>
    <t>Advance IT is a forward-thinking IT services provider established in 2009 to support organizations by offering reliable, affordable, high-quality IT solutions. Our commitment to being Reliable, Efficient, and trustworthy drives us to deliver IT solutions that are Secure, Scalable.</t>
  </si>
  <si>
    <t>enquiry@advanceit.sg</t>
  </si>
  <si>
    <t>IT Support, Cybertrust, Managed IT, Satcom, VSAT, Marine IT</t>
  </si>
  <si>
    <t>NCCGROUP PRIVATE LIMITED</t>
  </si>
  <si>
    <t>We provide Cyber Security and Risk and Management services</t>
  </si>
  <si>
    <t>kelly.low@nccgroup.com</t>
  </si>
  <si>
    <t>BAKER HUGHES SINGAPORE PTE</t>
  </si>
  <si>
    <t>Chemical supply and on-site maintenance services</t>
  </si>
  <si>
    <t>Dengying.Tu@bakerhughes.com</t>
  </si>
  <si>
    <t>KANG JIE TECHNOLOGY HOLDINGS PTE. LTD.</t>
  </si>
  <si>
    <t>WHOLESALE OF KITCHEN EQUIPMENT</t>
  </si>
  <si>
    <t>kangjiesales@yeah.net</t>
  </si>
  <si>
    <t>CJ RECRUITMENT PTE. LTD.</t>
  </si>
  <si>
    <t>MANPOWER CONTRACTING SERVICES  FOR HOTE &amp; RESTAURANT F&amp;B SECTOR AND HOTEL HOUSEKEEPING CLEANING SECTOR</t>
  </si>
  <si>
    <t>CJ.RECRUITMENT.SG@GMAIL.COM</t>
  </si>
  <si>
    <t>STELLAR CONSTRUCTION (S) PTE. LTD.</t>
  </si>
  <si>
    <t>stellar.construction@outlook.com</t>
  </si>
  <si>
    <t>PAVILION ENGINEERING PTE. LTD.</t>
  </si>
  <si>
    <t>ELECTGO PTE. LTD.</t>
  </si>
  <si>
    <t>shirline@precicon.com.sg</t>
  </si>
  <si>
    <t>DMS ENGINEERING &amp; MARINE PTE. LTD.</t>
  </si>
  <si>
    <t>Pipe and Steel Fabrication works</t>
  </si>
  <si>
    <t>Steel and Pipe Fabrication and Installation Works</t>
  </si>
  <si>
    <t>PJS ENTERPRISE PTE. LTD.</t>
  </si>
  <si>
    <t>Installation of fire protective system</t>
  </si>
  <si>
    <t>psj@contractor.net</t>
  </si>
  <si>
    <t>JJ ACMV DESIGN &amp; SERVICE ENGINEERING PTE. LTD.</t>
  </si>
  <si>
    <t>NSK ENGINEERING SERVICES PTE. LTD.</t>
  </si>
  <si>
    <t>J&amp;B DESIGN AND BUILD PTE. LTD.</t>
  </si>
  <si>
    <t>Renovation works, partition works, tiling, electrical works, plumbing works, minor construction works, alteration and addition works</t>
  </si>
  <si>
    <t>jeffrey.jnb@gmail.com</t>
  </si>
  <si>
    <t>NAKCAL TECHNOLOGIES PTE. LTD.</t>
  </si>
  <si>
    <t>darrel@nakcaltech.com.sg</t>
  </si>
  <si>
    <t>JDERMA ENGINEERING PTE. LTD.</t>
  </si>
  <si>
    <t>We specialize in structural and wet trade work, providing reliable construction solutions under CR01.</t>
  </si>
  <si>
    <t>janice.practise@gmail.com</t>
  </si>
  <si>
    <t>RC work, wet trade,</t>
  </si>
  <si>
    <t>W.INTERIOR PTE. LTD.</t>
  </si>
  <si>
    <t>W.Interior Pte Ltd is a trusted Singapore-based renovation SME specializing in innovative and personalized interior design solutions. With 5 years of expertise, we offer end-to-end services, including space planning, custom carpentry, and modern home/office renovations. Committed to quality and affordability, we transform spaces to reflect your unique style and needs.</t>
  </si>
  <si>
    <t>admin@winteriorsg.com</t>
  </si>
  <si>
    <t>W.Interior Pte Ltd, a 5-year-old Singapore renovation SME, specializes in interior design, space planning, custom carpentry, flooring, and modern home/office renovations. We deliver tailored, high-quality solutions to transform spaces, ensuring functionality and style. Your trusted partner for affordable, innovative, and personalized interior transformations.</t>
  </si>
  <si>
    <t>DP ENGINEERS PTE. LTD.</t>
  </si>
  <si>
    <t>BD-dpe@dpe.com.sg</t>
  </si>
  <si>
    <t>ENGINEERING SERVICES; CONSULTANCY</t>
  </si>
  <si>
    <t>RAIDEN BUILD PTE. LTD.</t>
  </si>
  <si>
    <t>GENERAL CONTRACTORS (BUILDING ONSTRUCTION INCLUDING MAJORUPGRADING WORKS)</t>
  </si>
  <si>
    <t>raidenbuildd@gmail.com</t>
  </si>
  <si>
    <t>BUHLMANN SINGAPORE PTE. LTD.</t>
  </si>
  <si>
    <t>TRADE IN STEEL TUBES &amp; PIPES AND STEEL TUBE FITTINGS TO ENTIRE PIPELINE
SYSTEM</t>
  </si>
  <si>
    <t>edwin.chen@buhlmann-group.com</t>
  </si>
  <si>
    <t>steel trading, steel pipes, steel fittings, steel flanges, steel valves, pipline consultancy services</t>
  </si>
  <si>
    <t>LONGNAN TRANSPORT</t>
  </si>
  <si>
    <t>Transportation of Ready-Mix Concrete,
Freight transport by road.</t>
  </si>
  <si>
    <t>yuyuanlong1983@gmail.com</t>
  </si>
  <si>
    <t>Transportation of Ready-Mix Concrete, 
Freight transport by road.</t>
  </si>
  <si>
    <t>PIE PTE. LTD.</t>
  </si>
  <si>
    <t>PIE provide electrical engineering and construction works like installation of electrical appliances including cable puling, testing &amp; commissioning, etc and wholesale trade of a variety of goods.</t>
  </si>
  <si>
    <t>yongjun.liu@piesgservice.com</t>
  </si>
  <si>
    <t>ARTISON BUILDER PTE. LTD.</t>
  </si>
  <si>
    <t>Project Management and Building Construction</t>
  </si>
  <si>
    <t>artisonconstruction@gmail.com</t>
  </si>
  <si>
    <t>GUARDS SYSTEMS SOLUTIONS LLP</t>
  </si>
  <si>
    <t>Installation of fire protection and security alarm systems</t>
  </si>
  <si>
    <t>guards.sys.sol@hotmail.com</t>
  </si>
  <si>
    <t>TR CLEANING SOLUTIONS PTE. LTD.</t>
  </si>
  <si>
    <t>General Cleaning Works</t>
  </si>
  <si>
    <t>ryotjy@gmail.com</t>
  </si>
  <si>
    <t>ASAP ENGRG PTE. LTD.</t>
  </si>
  <si>
    <t>installation of fire protection and security alarm systems</t>
  </si>
  <si>
    <t>asapengrg@gmail.com</t>
  </si>
  <si>
    <t>SRIRAM ENGINEERING &amp; CONSTRUCTION PTE. LTD.</t>
  </si>
  <si>
    <t>SCAFFOLD ERECTION, DISMANTLING &amp; MODIFICATION  WORKS</t>
  </si>
  <si>
    <t>sriram24190@gmail.com</t>
  </si>
  <si>
    <t>TERKIN BUILDER PTE. LTD</t>
  </si>
  <si>
    <t>terkinbuilder@gmail.com</t>
  </si>
  <si>
    <t>WYNGUARD SECURITY AGENCY PTE. LTD.</t>
  </si>
  <si>
    <t>bryanng8311@gmail.com</t>
  </si>
  <si>
    <t>Private Security Services, Traffic Control, Security Guard services</t>
  </si>
  <si>
    <t>CYBERSAFE PTE. LTD.</t>
  </si>
  <si>
    <t>info@cybersafe.sg</t>
  </si>
  <si>
    <t>ADDP ARCHITECTS LLP</t>
  </si>
  <si>
    <t>Architectural Consultancy Services</t>
  </si>
  <si>
    <t>admin@addp.sg</t>
  </si>
  <si>
    <t>RAPHIDE BUILDERS PTE. LTD.</t>
  </si>
  <si>
    <t>INFO@RAPHIDEBUILDERS.COM</t>
  </si>
  <si>
    <t>D-wall works, Piling works &amp; Miscellanous RC works</t>
  </si>
  <si>
    <t>YAM SENG E&amp;I PTE. LTD.</t>
  </si>
  <si>
    <t>Electrical &amp; Instrumentation Works</t>
  </si>
  <si>
    <t>ysei@yamseng.net</t>
  </si>
  <si>
    <t>TECHCLOUD PRIVATE LIMITED</t>
  </si>
  <si>
    <t>NFORMATION TECHNOLOGY CONSULTANCY (EXCEPT CYBERSECURITY)</t>
  </si>
  <si>
    <t>jerome@techcloud.sg</t>
  </si>
  <si>
    <t>Managed Services, End User Support, IT Staffing, Project Management, Installation and Provisioning</t>
  </si>
  <si>
    <t>NEW FLINT ENGINEERING PTE. LTD.</t>
  </si>
  <si>
    <t>SOLAR VISION PTE. LTD.</t>
  </si>
  <si>
    <t>sales@solarvision.com.sg</t>
  </si>
  <si>
    <t>Solar Panels</t>
  </si>
  <si>
    <t>TRACEBUILD ENGINEERING PTE. LTD.</t>
  </si>
  <si>
    <t>Tracebuild Engineering Pte Ltd is a main contractor in the built environment. We aim to deliver the highest value and quality of works for our clients and business partners.</t>
  </si>
  <si>
    <t>jean.tan@tracebuild.com.sg</t>
  </si>
  <si>
    <t>office buildings, airport, civil, structural, mechanical engineering, electrical engineering, construction, A&amp;A works, building information modeling, construction drawings, commercial buildings, institutions, upgrading, installation, plumbing &amp; sanitation, ACMV, bizSAFE, architectural, assest enhancement initiatives, variation order, quantity surveying, progress claim, tender, renovation, project management, built environment, building spaces, green building practices, contract value</t>
  </si>
  <si>
    <t>KPH ENGINEERING SERVICES PTE. LTD.</t>
  </si>
  <si>
    <t>Minor Electrical Works</t>
  </si>
  <si>
    <t>sales@kph.sg</t>
  </si>
  <si>
    <t>Electrical Maintenance Works</t>
  </si>
  <si>
    <t>CLITES ENGINEERING PTE. LTD.</t>
  </si>
  <si>
    <t>Provision of equipment supply &amp; Services</t>
  </si>
  <si>
    <t>hazel.clites@gmail.com</t>
  </si>
  <si>
    <t>HIKVISION TECHNOLOGY PTE. LTD.</t>
  </si>
  <si>
    <t>Supply security products and technical supports</t>
  </si>
  <si>
    <t>Jeff.yu@hikvision.com</t>
  </si>
  <si>
    <t>T K A CONSTRUCTION PTE. LTD.</t>
  </si>
  <si>
    <t>shahriz@unionenergy.com.sg</t>
  </si>
  <si>
    <t>SANTA BOEKI PTE LTD</t>
  </si>
  <si>
    <t>ACCOUNTS@SANTABOEKI.COM.SG</t>
  </si>
  <si>
    <t>WHOLESALE TRADE IN VARIETY OF GOODS MAINLY CONFECTIONERY, CHOCOLATE, TIDBITS, SNACKS &amp; BISCUITS</t>
  </si>
  <si>
    <t>DOITWELL PTE. LTD.</t>
  </si>
  <si>
    <t>admin@luminary.com.sg</t>
  </si>
  <si>
    <t>PROJECT ELECTRICALS AND ENGINEERING PTE. LTD.</t>
  </si>
  <si>
    <t>Engineering specialist service provider</t>
  </si>
  <si>
    <t>PROJECTELECTRICAL.SG@GMAIL.COM</t>
  </si>
  <si>
    <t>Project E&amp;E</t>
  </si>
  <si>
    <t>AES CONSTRUCTION PTE. LTD.</t>
  </si>
  <si>
    <t>A &amp; A works</t>
  </si>
  <si>
    <t>admin@aesconstructions.com</t>
  </si>
  <si>
    <t>ADEPTWERKS PTE. LTD.</t>
  </si>
  <si>
    <t>mark@adeptwerks.com</t>
  </si>
  <si>
    <t>Large Format Printing, Event Management, Digital Marketing, Visual Merchandising</t>
  </si>
  <si>
    <t>HUP TAT HENG AIR CONDITIONING CO</t>
  </si>
  <si>
    <t>Air Conditioning and Mechanical Ventilation Installation</t>
  </si>
  <si>
    <t>derrickcheong@huptatheng.com</t>
  </si>
  <si>
    <t>SHELL SINGAPORE PTE. LTD.</t>
  </si>
  <si>
    <t>Repair And Maintenance of Motor Vehicles (Including Installation of Parts &amp; Accessories Fabrication and Installation of Metal Parts
and spray painting) and motorcycle servicing at workshop</t>
  </si>
  <si>
    <t>Repair And Maintenance of Motor Vehicles and motorcycle servicing at workshop</t>
  </si>
  <si>
    <t>BUILTECH ENTERPRISE PTE LTD</t>
  </si>
  <si>
    <t>We are suppliers of natural stones for hardscapes and swimming pool mosaic to projects.</t>
  </si>
  <si>
    <t>jessie@builtech.com.sg</t>
  </si>
  <si>
    <t>Natural Stones: Granites, Marbles, Quartzite, Pebbles, Swimming pool mosaics,</t>
  </si>
  <si>
    <t>AGGREKO (SINGAPORE) PTE LTD</t>
  </si>
  <si>
    <t>RENTAL, REPAIR &amp; SERVICING OF GENERATORS / HVAC / TEMPERATURE CONTROL EQUIPMENT</t>
  </si>
  <si>
    <t>Hakeem.Marican@aggreko.com</t>
  </si>
  <si>
    <t>WWRC SINGAPORE PTE. LTD.</t>
  </si>
  <si>
    <t>Importer &amp; exporter of chemicals</t>
  </si>
  <si>
    <t>augustine_khoo@wwrc.com</t>
  </si>
  <si>
    <t>EMPLOYMENT AGENCIES (EXCLUDING DOMESTIC 
WORKER EMPLOYMENT PLACEMENT AGENCIES AND 
ONLINE MARKETPLACES) &amp; LIGHTERAGE SERVICES.</t>
  </si>
  <si>
    <t>FAR EAST FLORA PTE LTD</t>
  </si>
  <si>
    <t>GLOBE AIR-CONDITIONING REFRIGERATION (PTE) LTD</t>
  </si>
  <si>
    <t>Air-conditioning and refrigeration installation, maintenance, service and repair</t>
  </si>
  <si>
    <t>enquiry@globeac.com.sg</t>
  </si>
  <si>
    <t>Professional air-conditioning services</t>
  </si>
  <si>
    <t>NEWMAN PROPERTY CONSULTANTS PTE. LTD.</t>
  </si>
  <si>
    <t>info@newman.sg</t>
  </si>
  <si>
    <t>EATONS INTERIORS PTE LTD</t>
  </si>
  <si>
    <t>Eatons Interiors Pte Ltd is an established homegrown boutique aluminium and glass systems fabricator. We carry a range of architectural brands including aluminium windows, doors, shower screens, balcony glazing and sunshades.</t>
  </si>
  <si>
    <t>accounts@eatons.com.sg</t>
  </si>
  <si>
    <t>Aluminium Door and Windows, shower screens, glass works</t>
  </si>
  <si>
    <t>Provision of towage services, emergency response capabilities such as fire-fighting and pollution remediation assistance</t>
  </si>
  <si>
    <t>Sales &amp; service of products and spare partsfor automotive,driveline,steering,suspension,special driveline technology and intelligent system solution</t>
  </si>
  <si>
    <t>Automatic Transmission, Marine Transmission, Special driveline technology</t>
  </si>
  <si>
    <t>Provision Electrical, ACMV and General Building Construction Services</t>
  </si>
  <si>
    <t>edenn.jyyleei@gmail.com</t>
  </si>
  <si>
    <t>No.1 Electrical Services 
No.2 ACMV Services 
No.3 General Building Construction Services</t>
  </si>
  <si>
    <t>Fire Protection – Installation of Fire 
Protection System</t>
  </si>
  <si>
    <t>TROPICAL ENVIRONMENT PTE LTD</t>
  </si>
  <si>
    <t>Building construction n.e.c. with landscape planting, care and maintenance service activities (eg garden installation and maintenance, grass cutting, tree felling, pruning) as the secondary activity.</t>
  </si>
  <si>
    <t>admin@tropicalenvironment.com.sg</t>
  </si>
  <si>
    <t>Landscape planting, care and maintenance service activities</t>
  </si>
  <si>
    <t>Building Construction and maintenance services</t>
  </si>
  <si>
    <t>jenny.siow@fondaglobal.com</t>
  </si>
  <si>
    <t>YUNG SHIN PHARMACEUTICAL (SINGAPORE) PTE LTD</t>
  </si>
  <si>
    <t>Wholesaler of pharmaceutical products , chinese proprietary medicines, health products &amp; medical devices.</t>
  </si>
  <si>
    <t>ysp.sg@yspsah.com</t>
  </si>
  <si>
    <t>wholesaler, importer, medicinal products, western, pharmaceutical products, health products, health supplements, chinese proprietary medicines, medical devices</t>
  </si>
  <si>
    <t>Wholesale, Retail Of Household, Industrial And Marine Paint</t>
  </si>
  <si>
    <t>D &amp; N CONTROL TECHNICAL SERVICES (S) PTE LTD</t>
  </si>
  <si>
    <t>Provision of Engineering Consultancy, Repair, and Maintenance Services</t>
  </si>
  <si>
    <t>hr@dncontrol.com.sg</t>
  </si>
  <si>
    <t>ROCK &amp; WATERSCAPE PTE LTD</t>
  </si>
  <si>
    <t>SUPPLIES IT PRODUCTS AND SOFTWARE SOLUTION</t>
  </si>
  <si>
    <t>MichellePerez@innocom.com.sg</t>
  </si>
  <si>
    <t>INTERMASS FISCHER-ASIA PTE LTD</t>
  </si>
  <si>
    <t>sales@intermass.com.sg</t>
  </si>
  <si>
    <t>SCIENTIFIC AND TECHNICAL SERVICES; DISTILLATION; ANALYZER; THERMAL TECHNIK</t>
  </si>
  <si>
    <t>MANUFACTURING SIGNAGE AND ADVERTISING DISPLAY</t>
  </si>
  <si>
    <t>Vivekraja55@gmail.com</t>
  </si>
  <si>
    <t>FONG'S ENGINEERING AND MANUFACTURING PTE LTD</t>
  </si>
  <si>
    <t>Fong’s Engineering &amp; Manufacturing Private Limited is a leading precision engineering company engaged in the design, manufacture and repair of products primarily for the medical industry.</t>
  </si>
  <si>
    <t>linn.htein@fongspl.com.sg</t>
  </si>
  <si>
    <t>BOILERMASTER HOLDINGS PTE LTD</t>
  </si>
  <si>
    <t>Marine Hydrojetting machine, blasting and painting machine</t>
  </si>
  <si>
    <t>Provider of Information and Communications Technology (ICT) solutions</t>
  </si>
  <si>
    <t>reachus@ncs.com.sg</t>
  </si>
  <si>
    <t>Digital, engineering, ICT, technology services</t>
  </si>
  <si>
    <t>PLAN ENGINEERING SERVICE PTE LTD</t>
  </si>
  <si>
    <t>ELECTRICAL CONTRACTOR WORKS</t>
  </si>
  <si>
    <t>RICHARD@PLANENG.COM.SG</t>
  </si>
  <si>
    <t>Development and manufacture of products and solutions: for the IT infrastructure in data centres and intelligent buildings as well as for fibre networks.</t>
  </si>
  <si>
    <t>Fibre, network, cable, data center, racks and enclosure, turnkey, harnessing</t>
  </si>
  <si>
    <t>AJA ENTERPRISES PTE LTD</t>
  </si>
  <si>
    <t>Design, Fabrication, Supply and Installation of Architectural Security Products including Blast Mitigation Systems, Bullet-Proof Systems, Forced Entry Systems And Security Window Films</t>
  </si>
  <si>
    <t>angelatoh@aja.com.sg</t>
  </si>
  <si>
    <t>Blast Mitigation System</t>
  </si>
  <si>
    <t>NISHEN TROPICAL FRUITS PTE LTD</t>
  </si>
  <si>
    <t>Processing &amp; associated packaging of fresh fruits, ready-to-eat cut and peeled fruits for wholesale distribution and retail sales.</t>
  </si>
  <si>
    <t>alice@sunnyfruit.com.sg</t>
  </si>
  <si>
    <t>Sunny Fuit</t>
  </si>
  <si>
    <t>JOIN WELL MARKETING PTE LTD</t>
  </si>
  <si>
    <t>We supply and install man made stones ( Solid surface ,Quartz Stones ) to kitchen , Vanity and Counter Tops to main contractors , renovators and home owners.</t>
  </si>
  <si>
    <t>joinwell@singnet.com.sg</t>
  </si>
  <si>
    <t>Cerata, Corian , Corian Tops, solid surface, solid surface tops, supply and install,
Quartz, Quartzforms, Cladding, Theromoform. Vanity Tops , Kitchen Tops, Ledge Tops, Urinal Covers, WC covers.</t>
  </si>
  <si>
    <t>1) Installation of building automation systems for remote (432923) development of building automated systems and turnkey systems integration
2) Development of other software and programming n.e.c. (62019) development of software related activities including IOT, data analytics, AI solutions"</t>
  </si>
  <si>
    <t>wymantang@primustech.com.sg</t>
  </si>
  <si>
    <t>Brand agnostic, customized data-driven solutions and strategies that are crucial for our Customers digital transformation and sustainability journey. Data is crucial for digital transformation because it provides the foundation for informed decision-making, optimization, and innovation through Artificial Intelligence and Machine learning capabilities.</t>
  </si>
  <si>
    <t>Ship &amp; Ship Tank Cleaning &amp; Gen. Works</t>
  </si>
  <si>
    <t>PROPS FACTORY (S) PTE LTD</t>
  </si>
  <si>
    <t>Event Design, Set Up and Management</t>
  </si>
  <si>
    <t>ADMIN@PROPSFACTORY.COM.SG</t>
  </si>
  <si>
    <t>SUPPLY AND INSTALLATION OF SWIMMING POOL FILTRATION SYSTEM</t>
  </si>
  <si>
    <t>project@hydrotech.com.sg</t>
  </si>
  <si>
    <t>Repair of electric lamps and lighting equipment (including silver reflectors, fittings and parts)</t>
  </si>
  <si>
    <t>Electrical, bulb, generator, temporary power supply, event</t>
  </si>
  <si>
    <t>LACENT NETWORK PTE. LTD.</t>
  </si>
  <si>
    <t>sales@lacentnetwork.com</t>
  </si>
  <si>
    <t>IT SOLUTIONS, NETWORK DESIGN, REPAIR, SUPPORT, ON-SITE SUPPORT,</t>
  </si>
  <si>
    <t>NIPPON PAINT MARINE (SINGAPORE) PTE. LTD.</t>
  </si>
  <si>
    <t>WHOLESALE OF PAINTS (INCLUDING VARNISHES AND SUPPLIES)</t>
  </si>
  <si>
    <t>poo.fung.chang@nipponpaint.com.sg</t>
  </si>
  <si>
    <t>distribution of paint, technical support</t>
  </si>
  <si>
    <t>OGOO RECYCLE PTE. LTD.</t>
  </si>
  <si>
    <t>Collection and sale of metal wastes</t>
  </si>
  <si>
    <t>scrap@ogoo.com.sg</t>
  </si>
  <si>
    <t>MECHANICAL ENGINEERING AND SERVICES</t>
  </si>
  <si>
    <t>MACOADMINISTRATOR@MACO.COM.SG</t>
  </si>
  <si>
    <t>Hydraulic , Mechanical, Engineering, Facilities Management, Hoisting, Lifting, Maintenance.</t>
  </si>
  <si>
    <t>SPINNING, WEAVING AND FINISHING OF TEXTILES</t>
  </si>
  <si>
    <t>Commercial Laundry Services,  Commercial Dry cleaning</t>
  </si>
  <si>
    <t>Private security activities</t>
  </si>
  <si>
    <t>info@psgapl.com</t>
  </si>
  <si>
    <t>ECUBE SINGAPORE PTE. LTD.</t>
  </si>
  <si>
    <t>M&amp;E project &amp; maintenance</t>
  </si>
  <si>
    <t>wtai.ecubespore@gmail.com</t>
  </si>
  <si>
    <t>SH INTEGRATED SERVICES PTE. LTD.</t>
  </si>
  <si>
    <t>General Building Construction and Installation and Maintenance of Mechanical and Electrical Services</t>
  </si>
  <si>
    <t>richard@sh-integrated.com</t>
  </si>
  <si>
    <t>BES BUILDING ENGINEERING PTE. LTD.</t>
  </si>
  <si>
    <t>Building Construction and Renovation</t>
  </si>
  <si>
    <t>pohonn.kat@bes.sg</t>
  </si>
  <si>
    <t>Design, Supply, Install and Maintain Surveillance Systems</t>
  </si>
  <si>
    <t>SENG LEONG STEEL (ENT) PTE. LTD.</t>
  </si>
  <si>
    <t>Provision of Fabrication, Supply and Installation of Stainless Steel Furniture in Singapore</t>
  </si>
  <si>
    <t>slsteel@singnet.com.sg</t>
  </si>
  <si>
    <t>Marine Construction, Manufacture and Repair of Marine Engine</t>
  </si>
  <si>
    <t>FASTCOAT PTE. LTD.</t>
  </si>
  <si>
    <t>POWDER COATING AND SPRAY PAINTING SERVICES</t>
  </si>
  <si>
    <t>TECHCOAT@GMAIL.COM</t>
  </si>
  <si>
    <t>POWDER COATING , SPRAY PAINTING</t>
  </si>
  <si>
    <t>New build / A&amp;A projects and engineering works</t>
  </si>
  <si>
    <t>admin@macbuild.sg</t>
  </si>
  <si>
    <t>Building construction- renovation works</t>
  </si>
  <si>
    <t>fon@ymc.com.sg</t>
  </si>
  <si>
    <t>TELEVISION PROGRAMMING AND BROADCASTING (INCLUDING CABLE, SATELLITE,TERRESTRIAL TELEVISION, INTERNET AND MOBILE)</t>
  </si>
  <si>
    <t>sales@mediamatic-sg.com</t>
  </si>
  <si>
    <t>System Engineering</t>
  </si>
  <si>
    <t>Provision of electrical and instrumentation installation services</t>
  </si>
  <si>
    <t>contact@mice-elite.com</t>
  </si>
  <si>
    <t>electrical and instrumentation installation</t>
  </si>
  <si>
    <t>ORANGE CLOVE CATERING PTE. LTD.</t>
  </si>
  <si>
    <t>Food Catering Services</t>
  </si>
  <si>
    <t>enquiry@orangeclove.com.sg</t>
  </si>
  <si>
    <t>Provision of Sale and Rental of Traffic/Crowd Control Equipment’s with Road Closure Management</t>
  </si>
  <si>
    <t>Barricades, barrier, equipment, cone</t>
  </si>
  <si>
    <t>Quantity Surveying &amp; Project Management</t>
  </si>
  <si>
    <t>MKS TECH &amp; SECURITY SERVICES PTE. LTD.</t>
  </si>
  <si>
    <t>PRIVATE SECURITY ACTIVITIES, INSTALLATION OF FIRE PROTECTION AND SECURITY ALARM SYSTEMS</t>
  </si>
  <si>
    <t>mklibra@singnet.com.sg</t>
  </si>
  <si>
    <t>PRIVATE SECURITY ACTIVITIES, INSTALLATION OF FIRE PROTECTION, SECURITY ALARM, SECURITY GUARD</t>
  </si>
  <si>
    <t>CITY TOWN (PTE.) LTD.</t>
  </si>
  <si>
    <t>citytownpl@gmail.com</t>
  </si>
  <si>
    <t>interior design, builders, A &amp; A</t>
  </si>
  <si>
    <t>1. PREVENTIVE MAINTENANCE OF ELECTRICAL AND INSTRUMENTATION.
2. INSTALLATION AND COMMUSSIONING OF ELECTRICAL INSTRUMENTATION.
3. PREVENTIVE AND PREODIC MAINTENANCE OF AUTOMATION EQUIPMENT.</t>
  </si>
  <si>
    <t>GEPMC</t>
  </si>
  <si>
    <t>Deliver competitive and quality electrical solutions &amp; services to our clients and providing a rewarding work environment for
our people.</t>
  </si>
  <si>
    <t>dennis@skieslink.com.sg</t>
  </si>
  <si>
    <t>Skieslink Engineering</t>
  </si>
  <si>
    <t>MALKEN ENGINEERING PTE. LTD.</t>
  </si>
  <si>
    <t>Glass Installation and Renovation works</t>
  </si>
  <si>
    <t>malken-engrg@live.com</t>
  </si>
  <si>
    <t>CARERA BATHROOM PTE. LTD.</t>
  </si>
  <si>
    <t>Wholesale of Sanitary wares</t>
  </si>
  <si>
    <t>sihong.goh@carerabathroom.com</t>
  </si>
  <si>
    <t>CLIMATROL AIRCONDITIONING PTE. LTD.</t>
  </si>
  <si>
    <t>Installation pf plumbing, heating (non-electric), and air-conditioning system</t>
  </si>
  <si>
    <t>michael_yh@climatrol.com.sg</t>
  </si>
  <si>
    <t>RISHENG CONSTRUCTION &amp; TRADE PTE. LTD.</t>
  </si>
  <si>
    <t>Renovation works  (specialize in ceiling, partition, plastering and skim coating)</t>
  </si>
  <si>
    <t>construction / renovation /upgrading work</t>
  </si>
  <si>
    <t>OTOM SERVICES PTE. LTD.</t>
  </si>
  <si>
    <t>WHOLESALE TRADE OF A VARIETY OF GOODS WITHOUT A DOMINANT PRODUCT( 46900)</t>
  </si>
  <si>
    <t>deline@otom-services.com</t>
  </si>
  <si>
    <t>SUPPLY OF INDUSTRIAL EQUIPMENT AND COMPONENTS TO THE MARINE, OFFSHORE AND PETROCHEMICAL INDUSTRIES</t>
  </si>
  <si>
    <t>Supply and install of analyzers, gas detectors
and instrumentation products based on
customer requirements.</t>
  </si>
  <si>
    <t>HONG JUN CONSTRUCTION PTE. LTD.</t>
  </si>
  <si>
    <t>1) Renovation, Interior Decoration and Finishing Works
2)	Retrofitting of Aluminium Cage for Data Centre
3)	Powder Coating Production</t>
  </si>
  <si>
    <t>brian.lim@hongjun.com.sg</t>
  </si>
  <si>
    <t>K-2, ENGINEERING AND CONSTRUCTION PTE. LTD.</t>
  </si>
  <si>
    <t>Temporary Steel Structure</t>
  </si>
  <si>
    <t>k2.leecc@gmail.com</t>
  </si>
  <si>
    <t>Temporary Steel Strutting
Earth Retaining Steel Structure</t>
  </si>
  <si>
    <t>Supply of Construction Materials</t>
  </si>
  <si>
    <t>SCES PTE. LTD.</t>
  </si>
  <si>
    <t>PETROVAL SERVICES ASIA PACIFIC PTE. LTD.</t>
  </si>
  <si>
    <t>Provision of consultancy services to oil refinery on the use of catalysts</t>
  </si>
  <si>
    <t>d.fontaines@petroval.com</t>
  </si>
  <si>
    <t>UNITED VENTURE HOUSES PTE. LTD.</t>
  </si>
  <si>
    <t>nyx@uvbuilder.com</t>
  </si>
  <si>
    <t>General Construction works, Civil works</t>
  </si>
  <si>
    <t>Sales, rental &amp; services of machineries</t>
  </si>
  <si>
    <t>meisun@construkt.sg</t>
  </si>
  <si>
    <t>CONTINENTAL DELIGHT CATERING SERVICES PTE. LTD.</t>
  </si>
  <si>
    <t>Food and Beverage Catering Service Provider</t>
  </si>
  <si>
    <t>SALES@CDELIGHT.SG</t>
  </si>
  <si>
    <t>Continental Delight Catering Services, catering services</t>
  </si>
  <si>
    <t>We provide comprehensive safety solutions designed to protect your infrastructure, plant assets, and personnel while ensuring uninterrupted operational uptime during potential emergencies. From offshore oil &amp; gas platforms to land-based facilities, we are more than just a safety provider.</t>
  </si>
  <si>
    <t>s_amar@hawkmarine.com.sg</t>
  </si>
  <si>
    <t>Fire and Gas Integrated Solutions
High Pressure Water Mist System
CCTV Surveillance
Halocarbon Fire Suppression System
CO2 Suppression System</t>
  </si>
  <si>
    <t>TOKYO ELECTRON SINGAPORE PTE. LTD.</t>
  </si>
  <si>
    <t>Tokyo Electron Singapore (TSI) is a subsidiary of Tokyo Electron Limited (TEL). TEL is best known as a supplier of equipment to fabricate integrated circuits (IC) and flat panel displays (FPD).
TSI provides semiconductor and flat panel displays equipment sales and services support in Singapore, Southeast Asia region and India.</t>
  </si>
  <si>
    <t>hishamudin.abdulrahman@tel.com</t>
  </si>
  <si>
    <t>TSI, TEL, semiconductor, flat panel, FPD, integrated chips, semiconductor equipment supplier, flat panel equipment supplier, Singapore semiconductor equipment supplier, Malaysia semiconductor equipment supplier, Philippines semiconductor equipment supplier, Thailand semiconductor equipment supplier, India semiconductor equipment supplier, Singapore flat panel equipment supplier, Malaysia flat panel equipment supplier, Philippines flat panel equipment supplier, Thailand</t>
  </si>
  <si>
    <t>Landscape care and Maintenance</t>
  </si>
  <si>
    <t>Partition &amp; Ceiling works and general renovation works etc.</t>
  </si>
  <si>
    <t>Conference Organizers</t>
  </si>
  <si>
    <t>enquiry@inx.com.sg</t>
  </si>
  <si>
    <t>PAINTS 101 PTE. LTD.</t>
  </si>
  <si>
    <t>Paints101pl@gmail.com</t>
  </si>
  <si>
    <t>Civil engineering works including laying and rehabilitation of pipeline system</t>
  </si>
  <si>
    <t>GUO CHONGYU BUILDING CONSTRUCTION PTE. LTD.</t>
  </si>
  <si>
    <t>Construction work specialising in masonary works including precast wall installation, plastering and tiling works.</t>
  </si>
  <si>
    <t>gcybuilding@yahoo.com</t>
  </si>
  <si>
    <t>precast, plastering, tiling</t>
  </si>
  <si>
    <t>HANSUN (SINGAPORE) PTE. LTD.</t>
  </si>
  <si>
    <t>Supply, Maintenance and Repair of Equipment for MARINE CONSTRUCTION (E.G. HARBOURS, PIERS, DOCKS, WHARVES)</t>
  </si>
  <si>
    <t>singapore@hansun.com</t>
  </si>
  <si>
    <t>Engineering Design, Project Management, Procurement, Engineering Services and NDT services</t>
  </si>
  <si>
    <t>enquiry@gei.sg</t>
  </si>
  <si>
    <t>EMPIRE SOLUTIONS provides one stop engineering solutions to all military and defence systems.</t>
  </si>
  <si>
    <t>Mil spec, ICIT, Fibre optics, Military harness, LRU, Customized transit case, Customized LRU</t>
  </si>
  <si>
    <t>FIREPROOFING SERVICES</t>
  </si>
  <si>
    <t>STARPOINT ASIA ENGINEERING PTE. LTD.</t>
  </si>
  <si>
    <t>Design, Install and Maintenance of Air-Conditioning System</t>
  </si>
  <si>
    <t>starpointasia@gmail.com</t>
  </si>
  <si>
    <t>Distributor of scientific equipment</t>
  </si>
  <si>
    <t>asiamattelab@gmail.com</t>
  </si>
  <si>
    <t>laboratory equipment, scientific equipment, sciences, analytic instruments, reactors</t>
  </si>
  <si>
    <t>Construction of other civil engineering projects n.e.c. (eg
playground systems)</t>
  </si>
  <si>
    <t>info@pohkeongconstruction.com</t>
  </si>
  <si>
    <t>provision of electrical and instrumentation installation services</t>
  </si>
  <si>
    <t>DECARB ENGINEERING &amp; CONSTRUCTION PTE. LTD.</t>
  </si>
  <si>
    <t>Specialise in supplying and installing vinyl flooring for residential and commercial projects. Products range includes Vinyl Tiles, Carpet, Vinyl Sheets and Levelling Compound.</t>
  </si>
  <si>
    <t>All kinds of Vinyl Flooring, Adhesive Leveling Compound, Vinyl Tiles, Vinyl Sheets, Vinyl Click Tiles</t>
  </si>
  <si>
    <t>CLEANIXX PTE. LTD.</t>
  </si>
  <si>
    <t>General Cleaning Services (Public Areas, Offices and Factories)</t>
  </si>
  <si>
    <t>desmond@cleanixx.com</t>
  </si>
  <si>
    <t>Cleaning, General Cleaning, Disinfection Service, Turn Key Cleaning, Odour Management</t>
  </si>
  <si>
    <t>Joinery works</t>
  </si>
  <si>
    <t>VMUN_ELIT@YAHOO.COM</t>
  </si>
  <si>
    <t>GENERAL CONTRACTORS BUILDING CONSTRUCTION, BUILDING ENGINEERING DESIGN AND CONSULTANCY SERVICES</t>
  </si>
  <si>
    <t>FA DA PTE. LTD.</t>
  </si>
  <si>
    <t>Building Construction including major upgrading (41001)</t>
  </si>
  <si>
    <t>fadapteltd@gmail.com</t>
  </si>
  <si>
    <t>RANGE CONSTRUCTION PTE. LTD.</t>
  </si>
  <si>
    <t>laiheng.tan@shdb.com.sg</t>
  </si>
  <si>
    <t>HUA HENG ENGINEERING WORKS PTE. LTD.</t>
  </si>
  <si>
    <t>sales@huaheng.sg</t>
  </si>
  <si>
    <t>GENERAL CONTRACTOR -ELECTRICAL WORKS</t>
  </si>
  <si>
    <t>C X RENO PTE. LTD.</t>
  </si>
  <si>
    <t>Specialize in Joinery Works, Alteration &amp; Repair Work including Works Forming Part of an Interior Decoration Service Contract.</t>
  </si>
  <si>
    <t>chun_xiang_reno@singnet.com.sg</t>
  </si>
  <si>
    <t>M C ENGINEERING PTE. LTD.</t>
  </si>
  <si>
    <t>mcengrg@singnet.com.sg</t>
  </si>
  <si>
    <t>1.	INSTALLATION OF PLUMBING, HEATING (NON-ELECTRIC) AND AIR-CONDITIONING SYSTEMS
2.	INSTALLATION OF FIRE PROTECTION AND SECURITY ALARM SYSTEMS</t>
  </si>
  <si>
    <t>LPJ ENGINEERING &amp; GENERAL SERVICES PTE. LTD.</t>
  </si>
  <si>
    <t>Provision of manpowers for lifting and rigging works</t>
  </si>
  <si>
    <t>AIS ENGINEERING &amp; CONSTRUCTION PTE. LTD.</t>
  </si>
  <si>
    <t>SUPPLY, FABRICATE METAL FIXTURE, STRUCTURAL WORK, DEALING WITH METAL, STAINLESS STEEL AND ALUMINUM WORK</t>
  </si>
  <si>
    <t>aisengcons@yahoo.com</t>
  </si>
  <si>
    <t>SRI SASTHA ENGINEERING PTE. LTD.</t>
  </si>
  <si>
    <t>srisasthapteltd@gmail.com</t>
  </si>
  <si>
    <t>yipmh@tesconint.com</t>
  </si>
  <si>
    <t>Nmtech2016@gmail.com</t>
  </si>
  <si>
    <t>Hebei Jinbiao Singapore is the leading supplier and installer for Noise Control Barriers and Wire Mesh Fence materials in South East Asia, where we serve a wide network of clients in both private and public sectors.</t>
  </si>
  <si>
    <t>Junjie@jinbiao.com.sg</t>
  </si>
  <si>
    <t>Hebei Jinbiao Singapore, Noise Control Barriers and Wire Mesh Fence</t>
  </si>
  <si>
    <t>GENERAL CONTRACTORS (BUILDING CONSTRUCTION INCLUDING MAJOR UPGRADING
WORKS), Excavation works, Cable laying work, Trench woks, Road work, Manual handling, Traffic Control, Use of Machinery and equipment</t>
  </si>
  <si>
    <t>saileetech01@gmail.com</t>
  </si>
  <si>
    <t>Rebar fabrication</t>
  </si>
  <si>
    <t>3ebuilder@gmail.com</t>
  </si>
  <si>
    <t>AUTOPEST PTE. LTD.</t>
  </si>
  <si>
    <t>We provide professional pest control services to protect homes and businesses from pests like rodents, insects, termites, and more. Our effective solutions ensure a pest-free environment with lasting results. With skilled technicians and customizable plans, we deliver safe, reliable, and affordable pest management tailored to your needs.</t>
  </si>
  <si>
    <t>support@autopest.sg</t>
  </si>
  <si>
    <t>Pest control services 
Anti Termite 
Rodent control 
Bed bug treatment 
Ant infestation removal 
Residential pest control 
Commercial pest control 
Cockroach removal 
Mosquito control solutions 
Wasp nest removal
Flea extermination</t>
  </si>
  <si>
    <t>DJS SOLUTIONS ENGINEERING PTE. LTD.</t>
  </si>
  <si>
    <t>Computer Solutions</t>
  </si>
  <si>
    <t>david@djs.com.sg</t>
  </si>
  <si>
    <t>J.DESIGN PTE. LTD.</t>
  </si>
  <si>
    <t>Exhibition and Events Designers</t>
  </si>
  <si>
    <t>ops@jdesign-sg.com</t>
  </si>
  <si>
    <t>Pipe fabrication, fitting, install, test, etc.</t>
  </si>
  <si>
    <t>APPLIED SOLUTION AND TECHNOLOGY PTE. LTD.</t>
  </si>
  <si>
    <t>Project Management and Consultants</t>
  </si>
  <si>
    <t>liuxing@astechnology.com.sg</t>
  </si>
  <si>
    <t>Design, Land &amp; Strata Title, Engineering &amp; Topographical Surveys</t>
  </si>
  <si>
    <t>surveyor@surveyor.com.sg</t>
  </si>
  <si>
    <t>DESTON PLASTICS PTE. LTD.</t>
  </si>
  <si>
    <t>Distribution of water treatment systems and metal fabricated parts</t>
  </si>
  <si>
    <t>weiyang.lim@deston.com.sg</t>
  </si>
  <si>
    <t>HERONE ENGINEERING PTE. LTD.</t>
  </si>
  <si>
    <t>SUPPLY OF AIRCONDITIONING EQUIPMENT</t>
  </si>
  <si>
    <t>sales@heroneeng.com</t>
  </si>
  <si>
    <t>EDGE CREATIONS ID PTE. LTD.</t>
  </si>
  <si>
    <t>Interior design services and carpentry works</t>
  </si>
  <si>
    <t>office@klhworks.com.sg</t>
  </si>
  <si>
    <t>Kim Lain Huat</t>
  </si>
  <si>
    <t>Supply labour to RC works</t>
  </si>
  <si>
    <t>xinyangbuilder@outlook.com</t>
  </si>
  <si>
    <t>osysconceptspl@gmail.com</t>
  </si>
  <si>
    <t>servicing, design, installation electrical works</t>
  </si>
  <si>
    <t>BUILTBOT PTE. LTD.</t>
  </si>
  <si>
    <t>chailee@builtbot.com.sg</t>
  </si>
  <si>
    <t>QUANQI (S) PTE. LTD.</t>
  </si>
  <si>
    <t>QuanQi (S) Pte Ltd was thus incorporated in July 2018 after much soul searching and deliberations. With the wealth of experiences behind the founders all synergize on a single platform, Quanqi strives to provide our clients, our business partners and our wellwishers with professional and reliable services.</t>
  </si>
  <si>
    <t>quanqipteltd@gmail.com</t>
  </si>
  <si>
    <t>GLAZITY AUTO PTE. LTD.</t>
  </si>
  <si>
    <t>REPAIR AND MAINTENANCE OF MOTOR VEHICLES (INCLUDING INSTALLATION OF PARTS &amp; ACCESSORIES) (95301</t>
  </si>
  <si>
    <t>denise@glazity.sg</t>
  </si>
  <si>
    <t>enquiry@octametier.com.sg</t>
  </si>
  <si>
    <t>nataly@xyfsbuilder.sg</t>
  </si>
  <si>
    <t>LMINFINITE2019@gmail.com</t>
  </si>
  <si>
    <t>TS GENERAL CONTRACTOR (PRIVATE) LTD.</t>
  </si>
  <si>
    <t>LAY PROTECTION,DISMANTLE, HACK WALL TILE</t>
  </si>
  <si>
    <t>tsgeneralcon@yahoo.com.sg</t>
  </si>
  <si>
    <t>CLOUDENGINE DIGITAL PTE. LTD.</t>
  </si>
  <si>
    <t>PERFECT STEEL PTE. LTD.</t>
  </si>
  <si>
    <t>Perfect Steel is a trusted steel stockist and 
reinforcement bar (rebar) cut and bend provider, offering high-quality steel products and precision-cut rebar solutions for construction projects. We ensure 
reliability, efficiency, and compliance with industry standards to support building needs</t>
  </si>
  <si>
    <t>corene@perfectsteel.com.sg</t>
  </si>
  <si>
    <t>Reinforcement bar (rebar) cut and bend provider</t>
  </si>
  <si>
    <t>STELLAR TECHNOLOGIES PTE. LTD.</t>
  </si>
  <si>
    <t>Provide Security System Installation and Maintenance Services</t>
  </si>
  <si>
    <t>sales@stellartech.com.sg</t>
  </si>
  <si>
    <t>ACMV and A&amp;A works</t>
  </si>
  <si>
    <t>Interior design works</t>
  </si>
  <si>
    <t>Info@interiorartist.sg</t>
  </si>
  <si>
    <t>L.B WORKS PTE. LTD.</t>
  </si>
  <si>
    <t>Minor renovation works and project management</t>
  </si>
  <si>
    <t>lbworkspl@gmail.com</t>
  </si>
  <si>
    <t>Renovation, painting, renoworks, interior design</t>
  </si>
  <si>
    <t>APPALI CONSTRUCTION PTE. LTD.</t>
  </si>
  <si>
    <t>Other specialised construction and related activities n.e.c.</t>
  </si>
  <si>
    <t>Kamesh@appali.com</t>
  </si>
  <si>
    <t>HENG WANG ENGINEERING PTE. LTD.</t>
  </si>
  <si>
    <t>Installation and servicing of air-conditioning</t>
  </si>
  <si>
    <t>hengwangeng@gmail.com</t>
  </si>
  <si>
    <t>YL CONSTRUCTION PRIVATE LIMITED</t>
  </si>
  <si>
    <t>ylconstructionyl@gmail.com</t>
  </si>
  <si>
    <t>YL Construction</t>
  </si>
  <si>
    <t>ACE ART PTE. LTD.</t>
  </si>
  <si>
    <t>General Contractors (Building and Construction)</t>
  </si>
  <si>
    <t>raihan@aceart.com.sg</t>
  </si>
  <si>
    <t>We specializes in the supply and distribution of acoustic &amp; metal ceiling products in Singapore.
We are the appointed distributor for OWA,  leading European manufacturer of suspended ceiling system.</t>
  </si>
  <si>
    <t>Ceiling solutions provider</t>
  </si>
  <si>
    <t>PURE COOL AIRCON PTE. LTD.</t>
  </si>
  <si>
    <t>Installation and Servicing of Air Conditioners</t>
  </si>
  <si>
    <t>purecoolaircon@gmail.com</t>
  </si>
  <si>
    <t>GENERAL CONTRACTORS, INSTALLATION OF COMMERCIAL OFFICE FURNITURES</t>
  </si>
  <si>
    <t>INSTALLER, GENERAL CONTRACTOR, FLOORING, WINDOW, DRY WALL PARTITION, REINSTATEMENT</t>
  </si>
  <si>
    <t>PSA BDP SINGAPORE PTE. LTD.</t>
  </si>
  <si>
    <t>Provision of Logistics and Transportation Services</t>
  </si>
  <si>
    <t>ops.sg@psabdp.com</t>
  </si>
  <si>
    <t>logistics, warehousing, chemical warehouse, freight</t>
  </si>
  <si>
    <t>peterliu19830101@gmail.com</t>
  </si>
  <si>
    <t>Rental and Erection of scaffolding system and shoring system provider, concrete construction and formwork contractor</t>
  </si>
  <si>
    <t>General building engineering design and consultancy services, and management consultancy services.</t>
  </si>
  <si>
    <t>wilson.lim@redefineid.com</t>
  </si>
  <si>
    <t>WAY@CROX PTE. LTD.</t>
  </si>
  <si>
    <t>MANAGEMENT CONSULTANCY SERVICES (GENERAL) (70201)</t>
  </si>
  <si>
    <t>way.crox@gmail.com</t>
  </si>
  <si>
    <t>UNIART CONCEPT STUDIO PTE. LTD.</t>
  </si>
  <si>
    <t>uniartconcept@gmail.com</t>
  </si>
  <si>
    <t>RASA CATERING PTE. LTD.</t>
  </si>
  <si>
    <t>Restaurant &amp; Caterers</t>
  </si>
  <si>
    <t>ASIAN MOBILITY SERVICES GROUP PTE. LTD.</t>
  </si>
  <si>
    <t>Management of human resource functions</t>
  </si>
  <si>
    <t>ronnie.zhang@asianmobilityservices.com</t>
  </si>
  <si>
    <t>tommy.tan@mgme.sg</t>
  </si>
  <si>
    <t>OKOMA PTE. LTD.</t>
  </si>
  <si>
    <t>Pest Control Works</t>
  </si>
  <si>
    <t>okomasb@gmail.com</t>
  </si>
  <si>
    <t>OKOMO</t>
  </si>
  <si>
    <t>VECTOR SIMULATION PTE. LTD.</t>
  </si>
  <si>
    <t>Design and Manufacture simulation peripherals</t>
  </si>
  <si>
    <t>info@vectorsimulation.com.sg</t>
  </si>
  <si>
    <t>simulation, controls, cabin, cockpit, peripherals, HID</t>
  </si>
  <si>
    <t>QDB WASTE SOLUTIONS PTE. LTD</t>
  </si>
  <si>
    <t>GENERAL CHOCKING CLEANING SERVICES</t>
  </si>
  <si>
    <t>finance@qdbwaste.com</t>
  </si>
  <si>
    <t>N3 SOLUTIONS PTE. LTD.</t>
  </si>
  <si>
    <t>General contractors building construction including major
upgrading works.</t>
  </si>
  <si>
    <t>Construction, general contractor</t>
  </si>
  <si>
    <t>LOCAL M&amp;E ENGINEERING PTE. LTD.</t>
  </si>
  <si>
    <t>local.mep.eng@gmail.com</t>
  </si>
  <si>
    <t>Electrical works, machineries installation, facility maintenance, Special fabrication, renovation, general contractor</t>
  </si>
  <si>
    <t>veen@aerolines-ec.com</t>
  </si>
  <si>
    <t>Engineering, Construction, Maintenance, Machineries, Supply</t>
  </si>
  <si>
    <t>Renovation company providing design and renovation services.</t>
  </si>
  <si>
    <t>renovation, commercial, industrial, residential</t>
  </si>
  <si>
    <t>VIEWMAX M&amp;E ENGINEERING PTE. LTD.</t>
  </si>
  <si>
    <t>E2 ENGINEERS PTE. LTD.</t>
  </si>
  <si>
    <t>e2engineerspl@gmail.com</t>
  </si>
  <si>
    <t>THE INTERIOR FORMULA (SG) PTE. LTD.</t>
  </si>
  <si>
    <t>ken@theinteriorformula.sg</t>
  </si>
  <si>
    <t>Interior design, renovation, space planning, carpentry, kitchen design, bathroom remodeling, custom furniture, home styling, commercial interiors, project management.</t>
  </si>
  <si>
    <t>AIVA ENGINEERING PTE. LTD.</t>
  </si>
  <si>
    <t>Fabrication, cable laying &amp; Electrical works</t>
  </si>
  <si>
    <t>aivaengpte@gmail.com</t>
  </si>
  <si>
    <t>PRECISION CRANE SERVICES PTE. LTD.</t>
  </si>
  <si>
    <t>Manufacture and repair of other general purpose machinery and equipment except electrical and electronic n.e.c. (28199)</t>
  </si>
  <si>
    <t>Chen.claire2@icloud.com</t>
  </si>
  <si>
    <t>BUILDING INSPECTION AND ASSESSMENT</t>
  </si>
  <si>
    <t>FIELD RESOURCES PTE. LTD.</t>
  </si>
  <si>
    <t>YE HENG LOGISTIC PTE. LTD.</t>
  </si>
  <si>
    <t>teo.huiqi@yhlogisticsg.com</t>
  </si>
  <si>
    <t>Haulier, Prime Mover, Transport, Freight, Warehouse, Container</t>
  </si>
  <si>
    <t>WOON SOON ENTERPRISES</t>
  </si>
  <si>
    <t>pohhy@msn.com</t>
  </si>
  <si>
    <t>A C AUTO ENGINEERING WORK</t>
  </si>
  <si>
    <t>acauto@singnet.com.sg</t>
  </si>
  <si>
    <t>A.C.Auto Engineering Pte Ltd</t>
  </si>
  <si>
    <t>KIN WAI CONSTRUCTION</t>
  </si>
  <si>
    <t>Repair of Spalling Concrete and Concrete Structure</t>
  </si>
  <si>
    <t>kinwaiconst.91@gmail.com</t>
  </si>
  <si>
    <t>Spalling Concrete Repair</t>
  </si>
  <si>
    <t>HO POH BUILDING SUB CONTRACTOR</t>
  </si>
  <si>
    <t>Mason, plastering works at buildings</t>
  </si>
  <si>
    <t>hopoh@live.com</t>
  </si>
  <si>
    <t>mason works</t>
  </si>
  <si>
    <t>Provides service, maintenance and technical services. A key player in CCTV system, security alarm system, electric fencing system, all audio/visual system and electrical works</t>
  </si>
  <si>
    <t>CCTV system, security alarm system, all other audio/visual system and electrical works</t>
  </si>
  <si>
    <t>ODENSE ENGINEERING</t>
  </si>
  <si>
    <t>Maintenance of army vehicles</t>
  </si>
  <si>
    <t>Odenseengr@gmail.com</t>
  </si>
  <si>
    <t>ME04 - Plumbing, Sanitary &amp; Gas Piping &amp; Sewerage Works</t>
  </si>
  <si>
    <t>Interior Renovation - Partition and Ceiling Works</t>
  </si>
  <si>
    <t>Partition and Ceiling Works</t>
  </si>
  <si>
    <t>WHOLESALE OF FUELS AND RELATED PRODUCTS, INSTALLATION, SERVICING AND MAINTENANCE OF DIESEL TANKS, BUILDING AND REPAIRING OF SHIPS, TANKERS AND OTHER OCEAN-GOING
VESSELS</t>
  </si>
  <si>
    <t>DIESEL, FUEL, INSTALLATION OF DIESEL TANK, MAINTENANCE OF DIESEL TANK, SERVICING OF DIESEL TANKS, TRADING</t>
  </si>
  <si>
    <t>MAGNICON RENOVATION</t>
  </si>
  <si>
    <t>Construction and Interior design and renovation, upgrading work etc..</t>
  </si>
  <si>
    <t>magnicon@hotmail.com</t>
  </si>
  <si>
    <t>All interior fitting work.</t>
  </si>
  <si>
    <t>BEST CHANCE ENGINEERING WORKS</t>
  </si>
  <si>
    <t>BESTCHANCEENG@YMAIL.COM</t>
  </si>
  <si>
    <t>Landscape care &amp; Maintenance services</t>
  </si>
  <si>
    <t>S.I.N. ELECTRICAL SERVICES</t>
  </si>
  <si>
    <t>cheryl.straits@gmail.com</t>
  </si>
  <si>
    <t>WEI ELECTRICAL ENGINEERING</t>
  </si>
  <si>
    <t>We specialist in Electrical Wiring, CCTV, Intercom, Supply Light Fitting, EV Charger, Solar etc</t>
  </si>
  <si>
    <t>wei.electrical.services@gmail.com</t>
  </si>
  <si>
    <t>Electrical Rewiring, Electrical Services, Trouble Shooting, Electrical Works, Install Light Fitting and Fan, Install switch &amp; socket</t>
  </si>
  <si>
    <t>info@metinterior.com.sg</t>
  </si>
  <si>
    <t>interior designer, A &amp; A, builders</t>
  </si>
  <si>
    <t>JUZ I.D SOLUTIONS</t>
  </si>
  <si>
    <t>shawnteo@juzid.com.sg</t>
  </si>
  <si>
    <t>HONG ENGINEERING WORK</t>
  </si>
  <si>
    <t>We are dealing with Air-Conditioning &amp; Mechanical Ventilation (ACMV) Ductings installation / Insulation Works.</t>
  </si>
  <si>
    <t>WENGHONG5425@GMAIL.COM</t>
  </si>
  <si>
    <t>ACMV, Ductings Installation / Insulation Works</t>
  </si>
  <si>
    <t>ON THE FLY</t>
  </si>
  <si>
    <t>COURIER SERVICE</t>
  </si>
  <si>
    <t>OnTheFlyCourierService@gmail.com</t>
  </si>
  <si>
    <t>DELIVERY SERVICE, COURIER, JURONG ISLAND DELIVERY</t>
  </si>
  <si>
    <t>MUFG BANK, LTD. SINGAPORE BRANCH</t>
  </si>
  <si>
    <t>Provides commercial banking services. The Bank offers loans, account receivables, corporate investment and advisory, and cash management services.</t>
  </si>
  <si>
    <t>SG_FM@sg.mufg.jp</t>
  </si>
  <si>
    <t>Full banks</t>
  </si>
  <si>
    <t>YS INTERIOR LLP</t>
  </si>
  <si>
    <t>ysinterior2005@gmail.com</t>
  </si>
  <si>
    <t>BOON M&amp;E LLP</t>
  </si>
  <si>
    <t>HOY SAN STEVEDORING PTE LTD</t>
  </si>
  <si>
    <t>Provision of cargo handling, Storage, Transportation, Cargo Equipment rental with the operator, Berth &amp; Agency Services, and Other Port operation activities.</t>
  </si>
  <si>
    <t>poli.manickathan@hoysan.com</t>
  </si>
  <si>
    <t>Stevedoring services within the Singapore Port</t>
  </si>
  <si>
    <t>GENERAL CLEANING SERVICES INCLUDING CLEANING OF PUBLIC AREAS, RESIDENTIALS, OFFICES, FACTORIES, INDUSTRIAL BUILDING, SHOPPING MALL &amp; COLLECTION AND DISPOSAL OF WASTE.</t>
  </si>
  <si>
    <t>ENQUIRIES@ENGLENG.COM.SG</t>
  </si>
  <si>
    <t>ENGLENG</t>
  </si>
  <si>
    <t>tomuc_e@yahoo.com.sg</t>
  </si>
  <si>
    <t>TOP PLASTERCEIL PTE LTD</t>
  </si>
  <si>
    <t>Company supply and install ceiling and drywall products.</t>
  </si>
  <si>
    <t>james@topplast.com.sg</t>
  </si>
  <si>
    <t>ceiling and drywall products</t>
  </si>
  <si>
    <t>Rental of mobile cranes and 
transportation services.</t>
  </si>
  <si>
    <t>enquiry@hupleckgroup.com.sg</t>
  </si>
  <si>
    <t>mobile crane, haulage, heavy equipment, 
transportation, trucking, containers</t>
  </si>
  <si>
    <t>PRIMAC ENGINEERING PRIVATE LIMITED</t>
  </si>
  <si>
    <t>enquiry@primac-eng.com</t>
  </si>
  <si>
    <t>BUILDING CONTRACTOR, DESIGN &amp; BUILDING PROJECT, ALUMINIUM FACADE, GLASS FACADE,
RENOVATION</t>
  </si>
  <si>
    <t>Provision of Logistics, Storage, and Transportation services</t>
  </si>
  <si>
    <t>Transportation and Logistics</t>
  </si>
  <si>
    <t>LIAN EE HYDRAULICS PTE LTD</t>
  </si>
  <si>
    <t>Engineering and servicing works on 
hydraulic system</t>
  </si>
  <si>
    <t>cindy@lianeehyd.com.sg</t>
  </si>
  <si>
    <t>building construction &amp; civil engineering works</t>
  </si>
  <si>
    <t>maria@mnsmgmt.com.sg</t>
  </si>
  <si>
    <t>Aircon Installation, aircon repair, servicing, storage of material</t>
  </si>
  <si>
    <t>johnpeter@astonair.com</t>
  </si>
  <si>
    <t>Air con installation, servicing and repairing</t>
  </si>
  <si>
    <t>mitsubishiEAPL@outlook.com</t>
  </si>
  <si>
    <t>POCKET DOOR SYSTEM PTE. LTD.</t>
  </si>
  <si>
    <t>Pocket Sliding Doors</t>
  </si>
  <si>
    <t>pocketdoorsystem29@yahoo.com.sg</t>
  </si>
  <si>
    <t>CHRIS-RAY ENGINEERING PTE. LTD.</t>
  </si>
  <si>
    <t>Supply, install and maintenance of mechanical car parking systems.</t>
  </si>
  <si>
    <t>chris.chia@chris-ray.net</t>
  </si>
  <si>
    <t>mechanical car parking systems</t>
  </si>
  <si>
    <t>PIE ENGINEERING PTE. LTD.</t>
  </si>
  <si>
    <t>Provision of Electrical Engineering Services in the Industrial, Commercial and Residential Industries in Singapore</t>
  </si>
  <si>
    <t>evelyn@pie-engr.com.sg</t>
  </si>
  <si>
    <t>LEE HUAT YAP KEE PTE. LTD.</t>
  </si>
  <si>
    <t>Logistic Service Provider by Land and Sea</t>
  </si>
  <si>
    <t>admin@lhyk.com.sg</t>
  </si>
  <si>
    <t>Integrated Logistic Services</t>
  </si>
  <si>
    <t>We are a company provide scaffolding work,
gondola,PM Hoist, mast climber and metal work.</t>
  </si>
  <si>
    <t>Scaffolding work,gondola,PM Hoist, mast climber and metal work.</t>
  </si>
  <si>
    <t>Rentel and service of construction machinery</t>
  </si>
  <si>
    <t>QUEK &amp; QUEK CIVIL ENGINEERING PTE LTD</t>
  </si>
  <si>
    <t>Airport, Seaport and Reclamation works, Basement structures, Demolition works, Drainage/River improvement works, Earth works, Piling works, Roads and Bridges, Sewage Rehabilitation, Shoring Works and Cofferdam.</t>
  </si>
  <si>
    <t>qqcepl@singnet.com.sg</t>
  </si>
  <si>
    <t>Civil Engineering, Roadwork, Drainage, Bridge, Roadwork</t>
  </si>
  <si>
    <t>Installation of Cold Room</t>
  </si>
  <si>
    <t>admin@kiatlay.com.sg</t>
  </si>
  <si>
    <t>SIN HUAT ENGINEERING (S) PTE LTD</t>
  </si>
  <si>
    <t>accounts@sinhuat.com.sg</t>
  </si>
  <si>
    <t>MALAYSIA WOODWORKING (PRIVATE) LIMITED</t>
  </si>
  <si>
    <t>MANUFACTURING FIRE RATED DOORS</t>
  </si>
  <si>
    <t>MAYWOOD@SINGNET.COM.SG</t>
  </si>
  <si>
    <t>DOOR FIRE RATED</t>
  </si>
  <si>
    <t>LT SAMBO CO., LTD. (SINGAPORE BRANCH)</t>
  </si>
  <si>
    <t>TAT SAT OFFSHORE MARINE PTE. LTD.</t>
  </si>
  <si>
    <t>Tank cleaning , Blasting and  Painting on the steel surface</t>
  </si>
  <si>
    <t>Arinainvestmentholdingpl@gmail.com</t>
  </si>
  <si>
    <t>PROTECH INSPECTIONS PTE. LTD.</t>
  </si>
  <si>
    <t>Process and industrial plant engineering design and consultancy services- NDT testing and supervision</t>
  </si>
  <si>
    <t>protechinspections@gmail.com</t>
  </si>
  <si>
    <t>EASTERN FIRE PTE LTD</t>
  </si>
  <si>
    <t>SUPPLY AND SERVICE OF FIREFIGHTING EQUIPMENT</t>
  </si>
  <si>
    <t>info@safetyinnovators.com</t>
  </si>
  <si>
    <t>Supply, Design, Installation and Maintenance of Equipment Lifts, Escalators and other Vertical and Horizontal Transportation Equipment such as Moving Walks and Dumbwaiters.</t>
  </si>
  <si>
    <t>leowlc@chevalier.com.sg</t>
  </si>
  <si>
    <t>Lift, Escalator, Elevator, Travellator, Lift Maintenance, Escalator Maintenance, Elevator Maintenance, Travellator Maintenance, Lift Installation, Escalator Installation, Elevator Installation, Travellator Installation, Vertical Transportation, Lift Renewal, Elevator Renewal, Lift Upgrading, Elevator Upgrading, Lift Total Replacement, Elevator Total Replacement, Lift Design, Escalator Design, Elevator Design, Travellator Design</t>
  </si>
  <si>
    <t>FINE CARBIDE TOOLS PTE LTD</t>
  </si>
  <si>
    <t>Fabrication of Spare Parts</t>
  </si>
  <si>
    <t>info@fct.com.sg</t>
  </si>
  <si>
    <t>COMMONWEALTH FREIGHT SERVICES PTE LTD</t>
  </si>
  <si>
    <t>Our core business is in the handling of Ships Spares Intransit. We clear in any incoming Air/Sea-fright spares and store them in our Warehouse whilst waiting for the receiving vessel to arrive in Spore. Handling of any kinds of ships spares is our forte.</t>
  </si>
  <si>
    <t>OPERATIONS@CWEALTH.COM.SG</t>
  </si>
  <si>
    <t>LOGISTICS, SHIP SPARES, 
TRANSPORT SERVICES, WAREHOUSING</t>
  </si>
  <si>
    <t>Wholesale dry goods supplier</t>
  </si>
  <si>
    <t>Freight Forwarding between Singapore and Batam, Indonesia.</t>
  </si>
  <si>
    <t>maytan@pscexpress.com.sg</t>
  </si>
  <si>
    <t>Sea Cargo Service between Singapore and Batam.</t>
  </si>
  <si>
    <t>SHIN TECH MAINTENANCE AND SERVICES PTE. LTD.</t>
  </si>
  <si>
    <t>office@shintech1987.com.sg</t>
  </si>
  <si>
    <t>PIXEL TECH PTE LTD</t>
  </si>
  <si>
    <t>Pixel Tech Pte Ltd is a marketing service provider specializing in digital and offset printing. Provides 24-hour turnaround and are reputable for speed, print quality and uniqueness.</t>
  </si>
  <si>
    <t>wenxing@pixel.com.sg</t>
  </si>
  <si>
    <t>Provision of Interior Fit-out for Commercial, Industrial, Retail and Hospitality Projects</t>
  </si>
  <si>
    <t>jimhalls; jim &amp; hall's</t>
  </si>
  <si>
    <t>KENSHAW ENGINEERING CONSTRUCTION PTE LTD</t>
  </si>
  <si>
    <t>kenshaw@singnet.com.sg</t>
  </si>
  <si>
    <t>jingyi@velocitystone.com.sg</t>
  </si>
  <si>
    <t>FLC ENGINEERING PTE. LTD.</t>
  </si>
  <si>
    <t>M&amp;E SERVICES SUCH AS FABRICATION OF PIPING AND AIR DUCTING SYSTEMS</t>
  </si>
  <si>
    <t>cp.ngiam@flcengrg.com.sg</t>
  </si>
  <si>
    <t>SAM WOO (S.E.A.) PTE LTD</t>
  </si>
  <si>
    <t>Land Transportation, Lifting, Installation, Engineering Design and Warehouse services</t>
  </si>
  <si>
    <t>MEJOR ENGINEERING PRIVATE LIMITED</t>
  </si>
  <si>
    <t>Piping Works</t>
  </si>
  <si>
    <t>mejoreng06@gmail.com</t>
  </si>
  <si>
    <t>INDUSTRIALTECH PRODUCTS (S.E. ASIA) PTE LTD</t>
  </si>
  <si>
    <t>Installation of Resinous Floor Systems</t>
  </si>
  <si>
    <t>Epoxy Floor, PU Floor, Conductive Floor, Anti Static Floor, Static Control Floors, Clean Room Floor, Lining Systems, Chemical Resistant Linings, Warehouse floors, Anti-slip Floor, Heavy Duty Floor</t>
  </si>
  <si>
    <t>PSA contractor</t>
  </si>
  <si>
    <t>benjamin@concordesign.com</t>
  </si>
  <si>
    <t>Reinforced concrete structural works</t>
  </si>
  <si>
    <t>reinforced concrete works</t>
  </si>
  <si>
    <t>Installation of Industrial Machinery and Equipment, and Engineering Consultancy in Hydraulics and Automation</t>
  </si>
  <si>
    <t>Kelvin.Teoh@boschrexroth.com.sg</t>
  </si>
  <si>
    <t>PSE SAFETY CORPORATION PTE. LTD.</t>
  </si>
  <si>
    <t>angela@psesafety.com.sg</t>
  </si>
  <si>
    <t>Design and Build for Professional AV and Unified Conferencing Solution</t>
  </si>
  <si>
    <t>sales@spectrum.com.sg</t>
  </si>
  <si>
    <t>DIVING SERVICE ON A CONTRACT OR FEE BASIS (NON-SPORTS INSTRUCTIONAL)</t>
  </si>
  <si>
    <t>Commercial Diving / Ship Husbandry</t>
  </si>
  <si>
    <t>GENERAL CLEANING SERVICES INCLUDING CLEANING OF PUBLIC AREAS, RESIDENTIAL, OFFICES, FACTORIES, INDUSTRIAL BUILDING, SHAOPPING MALL &amp; COLLECTING AND DISPOSING OF WASTE</t>
  </si>
  <si>
    <t>SAHRI@TITANFACILITIES.COM.SG</t>
  </si>
  <si>
    <t>TITAN FACILITIES</t>
  </si>
  <si>
    <t>We provided CNC metal cutting services.
We can cut mild steel, stainless steel and Alumimiun.</t>
  </si>
  <si>
    <t>metal cutting</t>
  </si>
  <si>
    <t>Supply and deliver Precast Structural works</t>
  </si>
  <si>
    <t>enquiry@slks.com.sg</t>
  </si>
  <si>
    <t>Precast concrete</t>
  </si>
  <si>
    <t>mc@singwah.com</t>
  </si>
  <si>
    <t>ACMV, Electrical, M&amp;E</t>
  </si>
  <si>
    <t>fire systems</t>
  </si>
  <si>
    <t>ACCLAIM SYSTEMS (ASIA) PTE. LTD.</t>
  </si>
  <si>
    <t>Storage/Service of ERS cleaning machines 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t>
  </si>
  <si>
    <t>admin-sg@ers-systems.com</t>
  </si>
  <si>
    <t>Parts Cleaning Machine</t>
  </si>
  <si>
    <t>1) Civil Engineering and Building Construction in LTA project</t>
  </si>
  <si>
    <t>Civil and Building Construction specialist in LTA project</t>
  </si>
  <si>
    <t>WTC M&amp;E Pte Ltd set out itself to be a leading firm with the scope of design and installation of Plumbing, Sanitary, Water and Gas system in the construction industry.</t>
  </si>
  <si>
    <t>Plumbing, sanitary, Water and Gas System</t>
  </si>
  <si>
    <t>Bushy Sigsug is providing security solution and services to Changi Prison Complex - Cluster A, one of the world’s highest-security prisons. Bushy Sigsug is now investing and expanding as a dynamic high technology company based in Singapore that offers highly specialized security consulting and solutions to address every business or government</t>
  </si>
  <si>
    <t>Computer Integration Systems</t>
  </si>
  <si>
    <t>KNIGHT FRANK PROPERTY &amp; FACILITIES MANAGEMENT PTE. LTD.</t>
  </si>
  <si>
    <t>Property &amp; Facilities Management Services</t>
  </si>
  <si>
    <t>boonleong.chua@kfpfm.com.sg</t>
  </si>
  <si>
    <t>kaerpteltd@gmail.com</t>
  </si>
  <si>
    <t>MENG NGUAN ELECTRICAL &amp; SERVICES</t>
  </si>
  <si>
    <t>Electrical Works and Renovation Contractors</t>
  </si>
  <si>
    <t>mengnguan@yahoo.com.sg</t>
  </si>
  <si>
    <t>LIM KIM HAI ELECTRIC CO. (S) PTE. LTD.</t>
  </si>
  <si>
    <t>Distributor of electrical, control, lighting, safety, maintenance solution and E-mobility products and accessories. With an extensive distribution network, the company serve diverse sectors including manufacturing, industrial processes, oil &amp; gas, industrial OEMs, engineering companies, infrastructure, commercial &amp; industrial building projects, statutory boards, and training institutions.</t>
  </si>
  <si>
    <t>jiehui@limkimhai.com.sg</t>
  </si>
  <si>
    <t>Energy Management &amp; Power Quality products, EV Chargers products, Lighting products, Motor Controls &amp; Drives &amp; Starters products, Workplace Safety products, Personal Protective Equipment (PPE) products, Cable Management System products, Maintenance Products products</t>
  </si>
  <si>
    <t>Electrical Engineering Services for:- Electrical Installation, PA System, MATV/SCV System, Telecommunication &amp; Security System, Structured Cabling System and other Associated Engineering System</t>
  </si>
  <si>
    <t>srm@synergexeng.com</t>
  </si>
  <si>
    <t>Electrical Installation, PA System, MATV/SCV System, Security System, Structure Cabling</t>
  </si>
  <si>
    <t>DSH FIRE SYSTEMS PTE. LTD.</t>
  </si>
  <si>
    <t>yct@ia.com.sg</t>
  </si>
  <si>
    <t>GENERAL CONTRACTOR, BUILDER, A&amp;A</t>
  </si>
  <si>
    <t>CRETE SECURITY SERVICES PTE. LTD.</t>
  </si>
  <si>
    <t>sujatha@cretesecurity.com.sg</t>
  </si>
  <si>
    <t>HM ENGINEERING PTE. LTD.</t>
  </si>
  <si>
    <t>Wholesale of Machinery and parts.</t>
  </si>
  <si>
    <t>hmengineeringpteltd@yahoo.com</t>
  </si>
  <si>
    <t>Wholesales of machinery and sparepart.</t>
  </si>
  <si>
    <t>NICAD POWER PTE LTD</t>
  </si>
  <si>
    <t>SUPPLY OF INDUSTRIAL NICKEL CADMIUM AND LEAD ACID BATTERIES AND ACCESSORIES</t>
  </si>
  <si>
    <t>sales@nicad.com.sg</t>
  </si>
  <si>
    <t>INDUSTRIAL NICKEL CADMIUM AND LEAD ACID BATTERIES AND ACCESSORIES</t>
  </si>
  <si>
    <t>AVATEC POWER PTE LTD</t>
  </si>
  <si>
    <t>MFG, DESIGN &amp; DISTRIBUTION OF POWER ELECTRONIC SYSTEMS &amp; INDUSTRIAL BATTERIES</t>
  </si>
  <si>
    <t>avatec@singnet.com.sg</t>
  </si>
  <si>
    <t>POWER ELECTRONIC SYSTEMS &amp; INDUSTRIAL BATTERIES</t>
  </si>
  <si>
    <t>General Building Construction and Interior Design &amp; Renovation Works</t>
  </si>
  <si>
    <t>wui@idinc.com.sg</t>
  </si>
  <si>
    <t>CHEE FATT CO. (PTE.) LTD.</t>
  </si>
  <si>
    <t>Industrial &amp; Hardware Tools Supplier</t>
  </si>
  <si>
    <t>desmondpoh@cheefatt.com</t>
  </si>
  <si>
    <t>DOUGLAS INTERIOR DECORATORS PTE. LTD.</t>
  </si>
  <si>
    <t>doulimhk@singnet.com.sg</t>
  </si>
  <si>
    <t>General Construction, Interior Design, Renovation Works, etc</t>
  </si>
  <si>
    <t>FUJICON ENGINEERING PTE LTD</t>
  </si>
  <si>
    <t>info@fujicon.com.sg</t>
  </si>
  <si>
    <t>QINGJIAN ENGINEERING &amp; CONSTRUCTION PTE.LTD.</t>
  </si>
  <si>
    <t>qingjianec@cnqc.com.sg</t>
  </si>
  <si>
    <t>ASL ENGINEERING PTE. LTD.</t>
  </si>
  <si>
    <t>asl@aslengg.com.sg</t>
  </si>
  <si>
    <t>Plumbing, Sanitary</t>
  </si>
  <si>
    <t>trusted cubicle solution partner</t>
  </si>
  <si>
    <t>sales@ecoplus-mfg.com</t>
  </si>
  <si>
    <t>IT SYSTEM AND SOFTWARE SOLUTIONS PROVIDER</t>
  </si>
  <si>
    <t>tng@avodaq.com</t>
  </si>
  <si>
    <t>TEAMWORK ENGINEERING PTE. LTD.</t>
  </si>
  <si>
    <t>Provision of Landscape Care and Maintenance Services in Singapore</t>
  </si>
  <si>
    <t>cisney@gardenworks.com.sg</t>
  </si>
  <si>
    <t>STRIBEST SPECIALISES IN STAINLESS STEEL FABRICATION SERVING THE SEMICONDUCTOR, PHARMACEUTICAL, HOSPITAL AND KITCHEN INDUSTRIES</t>
  </si>
  <si>
    <t>admin@stribest.com</t>
  </si>
  <si>
    <t>stainless steel, fabrication, metal working, cleanroom furniture</t>
  </si>
  <si>
    <t>Office and Clubhouse</t>
  </si>
  <si>
    <t>central@amclub.org.sg</t>
  </si>
  <si>
    <t>Club house</t>
  </si>
  <si>
    <t>VINAYAK SCAFFOLD &amp; SERVICES PTE. LTD.</t>
  </si>
  <si>
    <t>Kavya@vinayak.com.sg</t>
  </si>
  <si>
    <t>DOR-COM DOOR SPECIALIST PTE. LTD.</t>
  </si>
  <si>
    <t>Manual/ Automatic, Sliding/Swing Doorway Mechanisms.  Repair &amp; Maintenance Services.  Slide &amp; Park Glass Wall System . Customize Stainless Steel/ Metal Frame Work.</t>
  </si>
  <si>
    <t>sales@dor-com.com.sg</t>
  </si>
  <si>
    <t>Door, Automatic Door, Tempered Glass Panel Shopfront, Metal Working, Repair &amp; Maintenance Services</t>
  </si>
  <si>
    <t>Interior Design, Renovation, Construction, A&amp;A work,</t>
  </si>
  <si>
    <t>Supply, Installation and Commissioning of Precision Air-Conditioning Units</t>
  </si>
  <si>
    <t>Air-conditioning, CRAC, CRAH, Fan Wall Unit , Air Handling Unit, Cooling Distribution Unit, Precision cooling</t>
  </si>
  <si>
    <t>DENYO UNITED MACHINERY PTE. LTD.</t>
  </si>
  <si>
    <t>SALES AND SERVICING OF GENERATORS, AIR COMPRESSORS AND WELDING MACHINES</t>
  </si>
  <si>
    <t>bryan@sg.denyogroup.com</t>
  </si>
  <si>
    <t>RHEEM MANUFACTURING COMPANY (SINGAPORE) PTE LTD</t>
  </si>
  <si>
    <t>Distribution of Heating, Ventilation and Air Conditioning Products</t>
  </si>
  <si>
    <t>Rheemasia@rheem.com</t>
  </si>
  <si>
    <t>SINGA PLASTERCEIL PTE. LTD.</t>
  </si>
  <si>
    <t>Supply and install Ceiling and partition work, painting and plastering.</t>
  </si>
  <si>
    <t>singa_plasterceil@yahoo.com.sg</t>
  </si>
  <si>
    <t>Security Agency</t>
  </si>
  <si>
    <t>erickoh@econsec.com</t>
  </si>
  <si>
    <t>SINGAPORE FURNITURE</t>
  </si>
  <si>
    <t>Supply and Install Furnitures</t>
  </si>
  <si>
    <t>derrick@singaporefurniture.com.sg</t>
  </si>
  <si>
    <t>BARENTZ SINGAPORE PTE. LTD.</t>
  </si>
  <si>
    <t>Supplying raw materials for the personal care and home care industries.</t>
  </si>
  <si>
    <t>izzie.tan@barentz.com</t>
  </si>
  <si>
    <t>Insurance Company</t>
  </si>
  <si>
    <t>servicecenter@libertyinsurance.com.sg</t>
  </si>
  <si>
    <t>TRANSPAK SINGAPORE PTE. LTD.</t>
  </si>
  <si>
    <t>Afiq.Samsuri@transpak.com</t>
  </si>
  <si>
    <t>BIOFRONTIER TECHNOLOGY PTE. LTD.</t>
  </si>
  <si>
    <t>TECHNICAL TESTING AND ANLYSIS SERVICES</t>
  </si>
  <si>
    <t>jesslyn.wong@biofrontiertechnology.com</t>
  </si>
  <si>
    <t>CORING SERVICE PTE. LTD.</t>
  </si>
  <si>
    <t>MIXED CONSTRUCTION &amp; ENGINEERING WORKS</t>
  </si>
  <si>
    <t>coring@singnet.com.sg</t>
  </si>
  <si>
    <t>INTEGRATED SIGN TECHNOLOGY PTE LTD</t>
  </si>
  <si>
    <t>Manufacturing/ installation of printed materials &amp; advertising display</t>
  </si>
  <si>
    <t>nicholas_lim@istsign.com</t>
  </si>
  <si>
    <t>printed materials, advertising display</t>
  </si>
  <si>
    <t>BENG SIANG MACHINERY PTE. LTD.</t>
  </si>
  <si>
    <t>Sales, rental and servicing of forklift</t>
  </si>
  <si>
    <t>enquiry@bsforklift.com.sg</t>
  </si>
  <si>
    <t>INSTALLATION OF CARD ACCESS SYSTEM, FIRE PROTECTION AND SECURITY ALARM SYSTEMS</t>
  </si>
  <si>
    <t>sales@starzone-security.com</t>
  </si>
  <si>
    <t>Gardening</t>
  </si>
  <si>
    <t>bescon9789@gmail.com</t>
  </si>
  <si>
    <t>CABLE DETECTION SERVICES</t>
  </si>
  <si>
    <t>bonnie.cdse@gmail.com</t>
  </si>
  <si>
    <t>PARK RANGE NURSERY</t>
  </si>
  <si>
    <t>Growing of nursery products</t>
  </si>
  <si>
    <t>parkrangenursery@gmail.com</t>
  </si>
  <si>
    <t>RENTING OF CONSTRUCTION AND CIVIL ENGINEERING MACHINERY AND EQUIPMENT.</t>
  </si>
  <si>
    <t>sales@appsmachinery.com</t>
  </si>
  <si>
    <t>RENTAL OF HEAVY EQUIPMENT, Sales, rentals and leasing of Boomlift/Scissorlift</t>
  </si>
  <si>
    <t>WHOLESALE TRADE OF A VARIETY OF GOODS WITHOUT A DOMINANT PRODUCT (-)
MANUFACTURE OF OTHER FOOD PRODUCTS N.E.C. (EXCEPT FOOD 
CHEMICALS AND ADDITIVES) (-)</t>
  </si>
  <si>
    <t>sales@unifood.com.sg</t>
  </si>
  <si>
    <t>WHOLESALE TRADE OF A VARIETY OF GOODS WITHOUT A DOMINANT 
PRODUCT</t>
  </si>
  <si>
    <t>ACIES SECURITY NETWORKS PTE. LTD.</t>
  </si>
  <si>
    <t>Security Software Services</t>
  </si>
  <si>
    <t>admin@acies.com.sg</t>
  </si>
  <si>
    <t>MODERN HERITAGE TRADING PTE. LTD.</t>
  </si>
  <si>
    <t>RETAIL SALE OF HARDWARE, PAINT AND GLASS</t>
  </si>
  <si>
    <t>sales@modernheritage.com.sg</t>
  </si>
  <si>
    <t>BOON MENG EQUIPMENT RENTAL PTE LTD</t>
  </si>
  <si>
    <t>Installation Of Industrial Machinery And Equipment, Mechanical Engineering Works</t>
  </si>
  <si>
    <t>AVS Printing is a true one stop print house with wide range of services ranging from scan to onsite installation. This is done with one sole objective – to provide uncompromised printing experience for our customers.</t>
  </si>
  <si>
    <t>Printing House</t>
  </si>
  <si>
    <t>BUILDMATE (S) PTE LTD</t>
  </si>
  <si>
    <t>Building Construction. Manufacture of Structural Metal Products. Building Material Supply.</t>
  </si>
  <si>
    <t>sales@buildmate.com.sg</t>
  </si>
  <si>
    <t>Landscaping Works</t>
  </si>
  <si>
    <t>ZERO SPOT LAUNDRY SERVICE PTE LTD</t>
  </si>
  <si>
    <t>Zero Spot Laundry Service Pte Ltd is the leading industrial laundry solutions provider in Singapore, offering large-scale integrated laundry solutions to premium hotels and hospitals in Singapore. Working in partnership with world leading laundry technology companies continually innovates to offer more reliable, stable, and consistent quality service offerings to our client.</t>
  </si>
  <si>
    <t>KHAISING.CHANG@ZEROSPOT.COM</t>
  </si>
  <si>
    <t>Industry Laundry Services</t>
  </si>
  <si>
    <t>MANUFACTURING OF ACMV CONTROL PANEL INCLUSIVE OF SECONDARY CABLES INSTALLATION WORK</t>
  </si>
  <si>
    <t>ACMV
MCC
FIRE PUMP</t>
  </si>
  <si>
    <t>(1) Distributors &amp; Direct Marketing of gifts/floral arrangements/hampers
(2) Provide Decoration and Floral Arrangement Service</t>
  </si>
  <si>
    <t>Plastering, Brick wall &amp; Tiles</t>
  </si>
  <si>
    <t>FLOORRICH GLOBAL PTE. LTD.</t>
  </si>
  <si>
    <t>With over 20 years of experience in providing non-toxic and eco-friendly flooring solutions, we have earned our place as the leading installer of vinyl, wood, and outdoor flooring in Singapore. Our commitment to innovation and excellence in flooring has been recognized by many award-giving bodies.</t>
  </si>
  <si>
    <t>enquiry@floorrich.com</t>
  </si>
  <si>
    <t>Floorring, Vinyl, Timber Floor, Engineered wood, SPC Vinyl</t>
  </si>
  <si>
    <t>ADMEN INCORPORATED PTE. LTD.</t>
  </si>
  <si>
    <t>PANTRY MANAGEMENT SERVICES</t>
  </si>
  <si>
    <t>happypantry@admen.com.sg</t>
  </si>
  <si>
    <t>AONE ENGINEERING PTE. LTD.</t>
  </si>
  <si>
    <t>Trading &amp; Wholesales of Machinery and parts.</t>
  </si>
  <si>
    <t>CXE ENGINEERING PTE. LTD.</t>
  </si>
  <si>
    <t>utermaypl@gmail.com</t>
  </si>
  <si>
    <t>Distribution &amp; project management for the supply of power, control, instrumentation &amp; telecommunication cables &amp; electrical accessories</t>
  </si>
  <si>
    <t>steven_ong@cablesinternational.com</t>
  </si>
  <si>
    <t>distribution &amp; project management for the supply of power, control, instrumentation &amp; telecommunication cables &amp; electrical accessories</t>
  </si>
  <si>
    <t>HH Stainless sells and stores stainless products.</t>
  </si>
  <si>
    <t>Stainless Steel Products, Fitting, Flanges, Plates, Pipes, Structural Shapes</t>
  </si>
  <si>
    <t>SERVICE, REPAIR AND INSTALL AIR-CONDITIONING SYSTEMS AND EQUIPMENT</t>
  </si>
  <si>
    <t>clifton@silverlineps.com</t>
  </si>
  <si>
    <t>BUILDING CONSTRUCTION,  EXHIBITION STAND CONTRACTORS, INTERIOR DESIGN, DESIGN AND PROJECT MANAGEMENT</t>
  </si>
  <si>
    <t>BOON CHONG CONTRACTS &amp; SERVICES</t>
  </si>
  <si>
    <t>BOON CHONG CONTRACTS &amp; SERVICES HAS BEEN MAIN RENOVATION CONTRACTOR SINCE 1999 AND WE HAVE BEEN PROVIDING OUR QUALITY SERVICES FOR OVER 25 YEARS. WE ARE PROVIDING OUR RENOVATION SERVICES TO OUR CLIENT.</t>
  </si>
  <si>
    <t>admin@boonchong.sg</t>
  </si>
  <si>
    <t>Contracts and Services</t>
  </si>
  <si>
    <t>MEDIAPRO AV PTE. LTD.</t>
  </si>
  <si>
    <t>Organising events</t>
  </si>
  <si>
    <t>adminsin@mediaproav.sg</t>
  </si>
  <si>
    <t>General Building Construction Including Structural Works</t>
  </si>
  <si>
    <t>SIN GUAN TECK PTE. LTD.</t>
  </si>
  <si>
    <t>admin@sgt.com.sg</t>
  </si>
  <si>
    <t>Mild Steel Metal &amp; Stainless steel Fabrication, Fabrication of steel structure / platform, steel railings / barricades/ catwalk/ Installation of Building maintenance system/ Fall Arrest System and Anchor Point</t>
  </si>
  <si>
    <t>redhotew@ymail.com</t>
  </si>
  <si>
    <t>Mild Steel Metal &amp; Stainless steel Fabrication, Fabrication of steel structure / platform, steel railings / barricades/ catwalk/ Installation of Building maintenance system/ Fall Arrest System and Anchor Point. Customisation of steel</t>
  </si>
  <si>
    <t>INTERLOCKING WORKS (FOOTPATH)</t>
  </si>
  <si>
    <t>valerie@bac.com.sg</t>
  </si>
  <si>
    <t>HOP ON ELEVATOR INSTALLATION</t>
  </si>
  <si>
    <t>chengyuenfai@yahoo.com.sg</t>
  </si>
  <si>
    <t>HENG HUAT 72 CONSTRUCTION PTE. LTD.</t>
  </si>
  <si>
    <t>eddie@HengHuat72.com.sg</t>
  </si>
  <si>
    <t>KIAN SENG FRESH PRODUCE PTE LTD</t>
  </si>
  <si>
    <t>Wholesale and distribution of fruits</t>
  </si>
  <si>
    <t>general@kiansengfp.com.sg</t>
  </si>
  <si>
    <t>Importer, exporter &amp; distribution of fresh fruits and other agricultural products</t>
  </si>
  <si>
    <t>LIAN HOE LEONG &amp; BROTHERS PTE. LTD.</t>
  </si>
  <si>
    <t>Wholesale, Supply, Deal and Manufacture of petroleum lubricating
oil</t>
  </si>
  <si>
    <t>Manufacture of petroleum lubricating
oil</t>
  </si>
  <si>
    <t>Wholesale of fuels and related products</t>
  </si>
  <si>
    <t>Petroleum, fuels</t>
  </si>
  <si>
    <t>Fabrication and installation of steel structure works, gratings, railings, cat ladders etc.</t>
  </si>
  <si>
    <t>Steel structure, gratings, railings, cat ladders</t>
  </si>
  <si>
    <t>admin@pacificcool.com.sg</t>
  </si>
  <si>
    <t>One of Singapore’s leading contractor in the interior fit-out and refurbishment sector. We have been operating for over a decade and possess a high level of experience in both fit out and refurbishment projects for commercial and retail</t>
  </si>
  <si>
    <t>fit out, refurbishment and reinstatement projects for commercial and retail clients</t>
  </si>
  <si>
    <t>WATER TREATMENT SERVICES AND SOLUTION, INCLUSIVE OF CONDITIONING &amp; ENGINEERED WATER TREATMENT PRODUCTS AND SERVICES.</t>
  </si>
  <si>
    <t>enquiry@bmsolutionsvs.com</t>
  </si>
  <si>
    <t>bmsolution</t>
  </si>
  <si>
    <t>QUALITAT ENGINEERING PTE. LTD.</t>
  </si>
  <si>
    <t>Qualitat Engineering specialise in the design, fabrication, supply, and installation of facades, feature walls, and interior fittings for commercial and industrial sectors, including cleanrooms, we offer a holistic approach covering waterproofing, electrical, plumbing, and more.</t>
  </si>
  <si>
    <t>enquiry@qualitat.com.sg</t>
  </si>
  <si>
    <t>design, fabrication, supply, and installation</t>
  </si>
  <si>
    <t>ASPECTUS CONSULTANCY PTE. LTD.</t>
  </si>
  <si>
    <t>PRIVATE SECURITY ACTIVITIES (80100)</t>
  </si>
  <si>
    <t>jimmylim@aspectus.sg</t>
  </si>
  <si>
    <t>General@qxconst.com</t>
  </si>
  <si>
    <t>QUAN XING</t>
  </si>
  <si>
    <t>HANDAL INDAH SDN. BHD.</t>
  </si>
  <si>
    <t>Provision of public bus services</t>
  </si>
  <si>
    <t>ssleow@handalindah.com.my</t>
  </si>
  <si>
    <t>Shipping agencies</t>
  </si>
  <si>
    <t>vince@protinus-ls.com</t>
  </si>
  <si>
    <t>BLUZEN PTE. LTD.</t>
  </si>
  <si>
    <t>SOFTWARE PROGRAMMING</t>
  </si>
  <si>
    <t>dennis@bluzen.com</t>
  </si>
  <si>
    <t>PANWELD TRADING PTE LTD</t>
  </si>
  <si>
    <t>Trading, engineering, design and consultancy</t>
  </si>
  <si>
    <t>panweld@singnet.com.sg</t>
  </si>
  <si>
    <t>MARCHWOOD LABORATORY SERVICES PTE. LTD.</t>
  </si>
  <si>
    <t>Testing lab</t>
  </si>
  <si>
    <t>enquiry@mls.com.sg</t>
  </si>
  <si>
    <t>ASYURA PTE. LTD.</t>
  </si>
  <si>
    <t>huda@asyurapaste.com</t>
  </si>
  <si>
    <t>TRAQUE PTE. LTD.</t>
  </si>
  <si>
    <t>DESIGN AND SALES OF PHARMACEUTICAL EQUIPMENT AND CONSULTANCY SERVICES INCLUDING VALIDATION AND COMMISSIONING, TRAINING, REGULATORY COMPLIANCE, AUDITING, ENGINEERING AND PROJECT MANAGEMENT</t>
  </si>
  <si>
    <t>sales@traqueasia.com</t>
  </si>
  <si>
    <t>SOLOS (S) PTE LTD</t>
  </si>
  <si>
    <t>Manufacturing and Retailer of Office Furnitures since 1993.  Huge Range &amp; Quality Designs for Office Workstation.  Prompt Delivery.</t>
  </si>
  <si>
    <t>bob@solos.com.sg</t>
  </si>
  <si>
    <t>Office Furnitures</t>
  </si>
  <si>
    <t>PHIL INDUSTRIES PTE. LTD.</t>
  </si>
  <si>
    <t>Wholesale trade of a variety of goods without a dominant
product. As per the client they perform supplier scope of
works and there are no other staff/ workers involved in the
company except one Director only.</t>
  </si>
  <si>
    <t>kenneth@phil-industries.com</t>
  </si>
  <si>
    <t>YI CHENG ELECTRICAL &amp; BUILDING CONSTRUCTION PTE. LTD.</t>
  </si>
  <si>
    <t>sandytwj@gmail.com</t>
  </si>
  <si>
    <t>KT&amp;T ENGINEERS AND CONSTRUCTORS PTE. LTD.</t>
  </si>
  <si>
    <t>Manpower resources, information technology, construction ancillary, dormitory rental</t>
  </si>
  <si>
    <t>enquiry@kttgroup.com.sg</t>
  </si>
  <si>
    <t>A build-environment resource business group which mainly specialises in providing integrated manpower, logistics, and accommodation needs for the building and construction industry in Singapore</t>
  </si>
  <si>
    <t>URBAN PLUS ENTERPRISE PTE. LTD.</t>
  </si>
  <si>
    <t>Centralised Dishwashing &amp; Kitchen Cleaning Services</t>
  </si>
  <si>
    <t>eric.teo@urbanplus.co</t>
  </si>
  <si>
    <t>SINO ENGINEERING PTE LTD</t>
  </si>
  <si>
    <t>Installation of industrial machinery and equipment</t>
  </si>
  <si>
    <t>admin@sinoengrg.com.sg</t>
  </si>
  <si>
    <t>We provide plastering, painting, skim coating and other related general contractor work.</t>
  </si>
  <si>
    <t>LANDSCAPE MAINTENANCE SERVICES, LANDSCAPE UPGRADING SERVICES AND ARBORICULTURE SERVICES</t>
  </si>
  <si>
    <t>LANDCAPE@CRYSTALENE.COM</t>
  </si>
  <si>
    <t>PECON ENGINEERING &amp; SOLUTION PTE. LTD.</t>
  </si>
  <si>
    <t>PLANT ENGINEERING DESIGN AND CONSULTANCY SERVICES</t>
  </si>
  <si>
    <t>Electrical Works,Laying &amp; Pulling of cable</t>
  </si>
  <si>
    <t>We provide a full range of air conditioning services, including servicing, repairs, maintenance, chemical wash, installation, insulation works, and jacketing for residential, retail, commercial, and industrial (factory) sectors. Our team is committed to delivering high-quality service with honesty and customer satisfaction.</t>
  </si>
  <si>
    <t>Aircon contractor providing a full range of air conditioning and HVAC services, including aircon servicing, aircon maintenance, aircon repair, aircon chemical wash, aircon installation, insulation work, and jacketing for residential, retail, commercial, and industrial sectors.</t>
  </si>
  <si>
    <t>LIAN ENG PTE. LTD.</t>
  </si>
  <si>
    <t>Storage and distribution of industrial belts and parts</t>
  </si>
  <si>
    <t>cindy@lianeng.com</t>
  </si>
  <si>
    <t>NIKKON LIGHTING &amp; ELECTRICAL PTE. LTD.</t>
  </si>
  <si>
    <t>LIGHTING PRODUCT</t>
  </si>
  <si>
    <t>cherish.chang@nikkonlighting.com.sg</t>
  </si>
  <si>
    <t>Commercial Lighting, Lamp</t>
  </si>
  <si>
    <t>Piping insulation services</t>
  </si>
  <si>
    <t>kianheng.aircon@gmail.com</t>
  </si>
  <si>
    <t>ILLUMINATING ASIA SG PTE. LTD.</t>
  </si>
  <si>
    <t>LIGHTING CONSULTANCY, LIGHTING ENGINEERING DESIGN WORKS, LIGHTING PROGRAMMING, LIGHTING SUPPLY, LIGHTING INSTALLATION</t>
  </si>
  <si>
    <t>stanley.t@illuminatingasia.com</t>
  </si>
  <si>
    <t>LIGHTING CONSULTANCY, LIGHTING SUPPLY, LIGHTING DESIGN</t>
  </si>
  <si>
    <t>ALC TECHNOLOGIES PTE LTD</t>
  </si>
  <si>
    <t>-Manufactured of Smart Cards and Related Products.
-Development of Software and Applications (except games and cybersecurity)</t>
  </si>
  <si>
    <t>philip@alcglobal.com</t>
  </si>
  <si>
    <t>ALC Technologies, Card Printers, Barcode printers and scanners, RFID Card Access, Biometric System, and Tracking Software.</t>
  </si>
  <si>
    <t>Receiving, collecting, sorting and recycling of plastic, paper, metal 
and e-waste</t>
  </si>
  <si>
    <t>enquiry@leecycleresources.sg</t>
  </si>
  <si>
    <t>roast meat, roast pig, roast duck for weddings, festivals</t>
  </si>
  <si>
    <t>General contractors- Air con ducting works</t>
  </si>
  <si>
    <t>FASCINA PTE LTD</t>
  </si>
  <si>
    <t>Installation of Windows</t>
  </si>
  <si>
    <t>sales@fascina.com.sg</t>
  </si>
  <si>
    <t>norshahirah.azhari@secur.sg</t>
  </si>
  <si>
    <t>RIG RESOURCES AP PTE. LTD.</t>
  </si>
  <si>
    <t>PROVISION OF ENGINEERING, UPGRADE, REPAIR, INSTALLATION AND DECOMMISSIONING OF HOISTING EQUIPMENT AND DRILLING STRUCTURES; PROVISION OF RIG SURVEY AND INSPECTION SERVICES; AND GENERAL FABRICATION AND PIPEWORK SERVICES.</t>
  </si>
  <si>
    <t>daeng@rigresources.com</t>
  </si>
  <si>
    <t>VJM CONSTRUCTIONS PTE. LTD.</t>
  </si>
  <si>
    <t>M&amp;E scope of works- Fire prevention system</t>
  </si>
  <si>
    <t>srinibalaji09@gmail.com</t>
  </si>
  <si>
    <t>GATEWAY CONSTRUCTION &amp; ENGINEERING PTE. LTD.</t>
  </si>
  <si>
    <t>yoga@gatewayconstruction.com</t>
  </si>
  <si>
    <t>LNS PLUMBING PTE. LTD.</t>
  </si>
  <si>
    <t>We specialize in plumbing and sanitary installations.</t>
  </si>
  <si>
    <t>LNS.PLUMBING328@GMAIL.COM</t>
  </si>
  <si>
    <t>plumbing, plumber, sanitary installations, clearing chokages</t>
  </si>
  <si>
    <t>ABS TRANSPORTATION PTE. LTD.</t>
  </si>
  <si>
    <t>Freight Transport</t>
  </si>
  <si>
    <t>abs.transportation@yahoo.com</t>
  </si>
  <si>
    <t>SBV ENGINEERING PTE. LTD.</t>
  </si>
  <si>
    <t>Fabrication and installation works, Electrical work, Piping works.</t>
  </si>
  <si>
    <t>info@asrainbowgroup.com</t>
  </si>
  <si>
    <t>MEGA PTE. LTD.</t>
  </si>
  <si>
    <t>budgetlow@mega.com.sg</t>
  </si>
  <si>
    <t>KLIMA TECH (PRIVATE LIMITED)</t>
  </si>
  <si>
    <t>Repair of refrigerating, air-conditioning and ventilating machinery and
equipment except household refrigerators and engineering design and consultancy
activities</t>
  </si>
  <si>
    <t>chris@klimatech.com.sg</t>
  </si>
  <si>
    <t>repair of refrigerating, air-conditioning and ventilating machinery and
equipment except household refrigerators and engineering design and consultancy
activities</t>
  </si>
  <si>
    <t>BCA Registered CR01
Minor Construction Works</t>
  </si>
  <si>
    <t>BUILDING CONSTRUCTION N.E.C. (41009)
 Secondary Activity : WHOLESALE TRADE OF A VARIETY OF GOODS WITHOUT A DOMINANT PRODUCT</t>
  </si>
  <si>
    <t>Renting of industrial machinery &amp; equipment, dam and drainage construction</t>
  </si>
  <si>
    <t>CHUAN SHENG ENGINEERING PTE. LTD.</t>
  </si>
  <si>
    <t>We are dealing with Electrical Engineering Works and ACMV Works.</t>
  </si>
  <si>
    <t>chuanshengengrg@gmail.com</t>
  </si>
  <si>
    <t>Electrical Engineering Works, ACMV, Air-Conditioning &amp; Mechanical Ventilation Works</t>
  </si>
  <si>
    <t>KAI YIN PTE LTD</t>
  </si>
  <si>
    <t>admin@kaiyin.com.sg</t>
  </si>
  <si>
    <t>Woodworking</t>
  </si>
  <si>
    <t>As a builder and interior designer, we provide wide range of services, focus into consultation, renovation and construction services for residential and commercial projects</t>
  </si>
  <si>
    <t>LINRONGRONG1985@GMAIL.COM</t>
  </si>
  <si>
    <t>LJR Design &amp; Construction Pte Ltd</t>
  </si>
  <si>
    <t>VISHWASEVA CONSTRUCTION AND LANDSCAPE SERVICE PTE. LTD.</t>
  </si>
  <si>
    <t>Lamppost installation, Tree cutting Construction of carpark lots, cable laying, Demolishing, resurfacing etc</t>
  </si>
  <si>
    <t>vlspte01@gmail.com</t>
  </si>
  <si>
    <t>KATE’S CATERING PTE. LTD.</t>
  </si>
  <si>
    <t>jeannyng@katescatering.com.sg</t>
  </si>
  <si>
    <t>general contractors</t>
  </si>
  <si>
    <t>GLOBAL POWER SOURCE PTE. LTD.</t>
  </si>
  <si>
    <t>Trading of Electronic Components</t>
  </si>
  <si>
    <t>connect@gpsgc.com</t>
  </si>
  <si>
    <t>XPLORE ENGINEERS PTE. LTD.</t>
  </si>
  <si>
    <t>Project Management and Manpower Supply for Mechanical, Electrical and Civil Engineering Works including Concrete Casting and Structural Works.</t>
  </si>
  <si>
    <t>Project Management, Manpower Supply Mechanical, Electrical, Civil Engineering Works.</t>
  </si>
  <si>
    <t>In Singapore, our main business involves holding shares in several subsidiary companies across the ASEAN region. We manage regional financing and re-invoicing functions here. Additionally, the sale of automotive parts is a key focus, serving customers in countries without a DENSO Sales office, such as Singapore, Bangladesh, and Brunei.</t>
  </si>
  <si>
    <t>sylvia.ang.a6g@ap.denso.com</t>
  </si>
  <si>
    <t>Thermal Systems, Powertrain Systems, Electrification Products, Mobility Solutions, Aftermarket Products</t>
  </si>
  <si>
    <t>WHOLESALE &amp; DISTRIBUTION</t>
  </si>
  <si>
    <t>inquiry@suntopent.com</t>
  </si>
  <si>
    <t>Supply of Valves, Actuators and Accessories, Hardware and General
Stores for offshore and Marine Industries</t>
  </si>
  <si>
    <t>sales@lfaglobal.com</t>
  </si>
  <si>
    <t>Valves, Actuators and Accessories, Hardware and General Stores for offshore and Marine Industries</t>
  </si>
  <si>
    <t>ARTC provides a collaborative platform that brings together industry players, public sector research institutes, and academia, ARTC bridges technological gaps in the adoption of advanced manufacturing and remanufacturing processes.</t>
  </si>
  <si>
    <t>TechBiz_admin@artc.a-star.edu.sg</t>
  </si>
  <si>
    <t>Research and Development; Advanced manufacturing technologies, systems and capabilities</t>
  </si>
  <si>
    <t>jhh.huaan@gmail.com</t>
  </si>
  <si>
    <t>GOODWILL PLUMBING AND SANITARY ENTERPRISE PTE. LTD.</t>
  </si>
  <si>
    <t>Plumbing and Sanitary Works.</t>
  </si>
  <si>
    <t>esiow76@gmail.com</t>
  </si>
  <si>
    <t>HENG XING BUILDER PTE. LTD.</t>
  </si>
  <si>
    <t>WET TRADE AND SOLAR INSTALLATION</t>
  </si>
  <si>
    <t>hengxingbuilder@gmail.com</t>
  </si>
  <si>
    <t>SRI MARINE S ENGINEERING PTE. LTD.</t>
  </si>
  <si>
    <t>Building and Repairing of Ships, Tankers and Other Ocean-Going Vessels (Including conversion of ships into Off-Shore Structures.
Installation of Industrial Machinery and Equipment, Mechanical Engineering Works</t>
  </si>
  <si>
    <t>srimarinesengineering@gmail.com</t>
  </si>
  <si>
    <t>LIID STUDIO PTE. LTD.</t>
  </si>
  <si>
    <t>Interior design services.</t>
  </si>
  <si>
    <t>Design@liid.sg</t>
  </si>
  <si>
    <t>NIK FIRE CONTRACTOR PTE. LTD.</t>
  </si>
  <si>
    <t>info.nikfire@gmail.com</t>
  </si>
  <si>
    <t>COOLTECH ALLIANCE (SINGAPORE) PTE. LTD.</t>
  </si>
  <si>
    <t>HUBER RANNER (SINGAPORE) PTE. LTD.</t>
  </si>
  <si>
    <t>Distribution of air-conditioning equipment for building and plant</t>
  </si>
  <si>
    <t>lipchiau.low@huber-ranner.sg</t>
  </si>
  <si>
    <t>AHU,MAU,FCU, Air handling units, Make-up air units, fan coil units, Heat recovery system</t>
  </si>
  <si>
    <t>EATON ELECTRIC (SINGAPORE) PTE. LTD.</t>
  </si>
  <si>
    <t>Trading of Electrical Products mainly UPS</t>
  </si>
  <si>
    <t>NovientaNovienta@eaton.com</t>
  </si>
  <si>
    <t>EATON</t>
  </si>
  <si>
    <t>INKO ENGINEERING SUPPLIES PTE. LTD.</t>
  </si>
  <si>
    <t>Wholesales of industrial equipment</t>
  </si>
  <si>
    <t>bruce@inko.com.sg</t>
  </si>
  <si>
    <t>DEASCO CAL LAB PTE. LTD.</t>
  </si>
  <si>
    <t>Technical testing and analysis services
(including certification of products and
services) - Calibration of Instrument and
Mechanical Testing</t>
  </si>
  <si>
    <t>RRAJESH@DEASCO.COM.SG</t>
  </si>
  <si>
    <t>Water and gas pipeline and sewer construction</t>
  </si>
  <si>
    <t>saifulbarazi@hotmail.com</t>
  </si>
  <si>
    <t>MARINE INTERNATIONAL PTE. LTD.</t>
  </si>
  <si>
    <t>We are a trading company specialised in the supply, servicing and installation of  marine equipments and accessories like airconditioning, steering and sanitation.</t>
  </si>
  <si>
    <t>salesinfo@marine-intl.com.sg</t>
  </si>
  <si>
    <t>Marine equipment</t>
  </si>
  <si>
    <t>CARNIVAL WORLD SG PTE. LTD.</t>
  </si>
  <si>
    <t>hello@carnivalworld.sg</t>
  </si>
  <si>
    <t>SEAH Electrical Services PTE. LTD., is a Company providing Professional Electrical Services. Company has converted to Private Limited Since 2014.
We have more than 30 years of Electrical Experience in this trade.</t>
  </si>
  <si>
    <t>admin@seahelectrical.com.sg</t>
  </si>
  <si>
    <t>Professional Electrical Services, Transformer, Air-Insulated Switchgear, Maintenance, Servicing</t>
  </si>
  <si>
    <t>JH PLUMBING &amp; RENOVATION PTE. LTD.</t>
  </si>
  <si>
    <t>Provision and installation of plumbing fixtures, faucets, piping works</t>
  </si>
  <si>
    <t>jhplumbing@yahoo.com</t>
  </si>
  <si>
    <t>SHIP TOTAL SERVICE PTE. LTD.</t>
  </si>
  <si>
    <t>Ship Chandlers</t>
  </si>
  <si>
    <t>technical@shiptotalservice.com</t>
  </si>
  <si>
    <t>NB DEVELOPMENT PTE. LTD.</t>
  </si>
  <si>
    <t>shekar@nipponbuilders.com</t>
  </si>
  <si>
    <t>C-EIGHT PTE. LTD.</t>
  </si>
  <si>
    <t>sy.yong@c-eight.com.sg</t>
  </si>
  <si>
    <t>POWERSERV ELECTRIC PTE. LTD.</t>
  </si>
  <si>
    <t>SERVICING &amp; MAINTENANCE OF POWER EQUIPMENT</t>
  </si>
  <si>
    <t>Pwrserv@gmail.com</t>
  </si>
  <si>
    <t>OCTAVIA ADVERTISING PTE. LTD.</t>
  </si>
  <si>
    <t>Installation and Planning of Exhibition Booth</t>
  </si>
  <si>
    <t>garyang@oadv.com.sg</t>
  </si>
  <si>
    <t>TRADING OF MARINE INSTRUMENT AND SUPPLY OF NITROGEN</t>
  </si>
  <si>
    <t>SUPPLIES SEMICONDUCTOR EQUIPMENTS</t>
  </si>
  <si>
    <t>KinOnn.Sum@kinetics.net</t>
  </si>
  <si>
    <t>ARSU ENGINEERING &amp; TRANSPORT PTE. LTD.</t>
  </si>
  <si>
    <t>FRIGHT TRANSPORT ARRANGEMENTS</t>
  </si>
  <si>
    <t>arsuengrg@hotmail.com</t>
  </si>
  <si>
    <t>We provide clients with a one-stop lighting solution.
From Designing, Planning &amp; Proposal up to Installation &amp; Commissioning.
We strive to provide a convenient, one-stop ultimate lighting experience.</t>
  </si>
  <si>
    <t>klite1985@gmail.com</t>
  </si>
  <si>
    <t>lighting, design, supply</t>
  </si>
  <si>
    <t>Electrical construction  and Commissioning works</t>
  </si>
  <si>
    <t>contact@usquaresg.com</t>
  </si>
  <si>
    <t>ENGEL’S SENSE PTE. LTD.</t>
  </si>
  <si>
    <t>SCENTING MACHINES &amp; SCENTS SUPPLY</t>
  </si>
  <si>
    <t>jasmine.chua@engelssense.com</t>
  </si>
  <si>
    <t>Motion picture, video, television and other programme
post-production activities (including remastering).
an audio visual integration company</t>
  </si>
  <si>
    <t>alexboh@digiworz.com</t>
  </si>
  <si>
    <t>tajrul@trisquare.com.sg</t>
  </si>
  <si>
    <t>Manufacture of Furniture and Fixtures of Wood</t>
  </si>
  <si>
    <t>Furniture, Furniture Repair and Upholstery Service</t>
  </si>
  <si>
    <t>Marine surveys and inspection services</t>
  </si>
  <si>
    <t>TRIPLE-L ENGINEERING PTE. LTD.</t>
  </si>
  <si>
    <t>We are doing Air-Conditioning, Ventilation &amp; Duct Work System &amp; Installations.</t>
  </si>
  <si>
    <t>triplel.engineering2018@gmail.com</t>
  </si>
  <si>
    <t>Air-Conditioning, Mechanical Ventilation, Duct Work System &amp; Installations.</t>
  </si>
  <si>
    <t>VINA SPECIALIST PTE. LTD.</t>
  </si>
  <si>
    <t>vinaspecialistpl@hotmail.com</t>
  </si>
  <si>
    <t>CONTINENTZ SINGAPORE PTE. LTD.</t>
  </si>
  <si>
    <t>Continentz Singapore Pte Ltd specialize in cleaning services such as carpet, mattress,
upholstery and provide disinfection as well as general cleaning for commercial, residential and industrial premises.</t>
  </si>
  <si>
    <t>Yilin.continentz@outlook.com</t>
  </si>
  <si>
    <t>Continentz Singapore Pte Ltd specialize in cleaning services such as carpet, mattress, upholstery and provide disinfection as well as general cleaning for  commercial,residential and industrial premises.</t>
  </si>
  <si>
    <t>BETIME ENGINEERING PTE. LTD.</t>
  </si>
  <si>
    <t>Site Investigation Works, Instrumentation and Monitoring Works</t>
  </si>
  <si>
    <t>joannelam@betimeeng.com</t>
  </si>
  <si>
    <t>KP &amp; HAI ENGINEERING PTE. LTD.</t>
  </si>
  <si>
    <t>kphe2019@gmail.com</t>
  </si>
  <si>
    <t>SNP.ENGRG@GMAIL.COM</t>
  </si>
  <si>
    <t>HAI SIA SEAFOOD PTE. LTD.</t>
  </si>
  <si>
    <t>Wholesale of seafood products</t>
  </si>
  <si>
    <t>matthew.chee@haisia.com.sg</t>
  </si>
  <si>
    <t>Sheet Piling Works</t>
  </si>
  <si>
    <t>LKptelimited@gmail.com</t>
  </si>
  <si>
    <t>Design, Supply and Installation of Sheet Piling Works</t>
  </si>
  <si>
    <t>PRISM TECH PRIVATE LIMITED</t>
  </si>
  <si>
    <t>gweezy@prismplus.sg</t>
  </si>
  <si>
    <t>EVONE CHARGING PTE. LTD.</t>
  </si>
  <si>
    <t>Ev Charging Station Installation &amp; Maintenance</t>
  </si>
  <si>
    <t>leonard@evone.com.sg</t>
  </si>
  <si>
    <t>KLIMA SYNERGY PTE. LTD.</t>
  </si>
  <si>
    <t>Electrical Works, ACMV Works</t>
  </si>
  <si>
    <t>CRYSCAL DECOR PTE. LTD.</t>
  </si>
  <si>
    <t>cryscal1107@gmail.com</t>
  </si>
  <si>
    <t>CVC LOGISTICS PTE. LTD.</t>
  </si>
  <si>
    <t>Logistic Work.</t>
  </si>
  <si>
    <t>cvctransport@gmail.com</t>
  </si>
  <si>
    <t>114 SOLUTIONS PTE. LTD.</t>
  </si>
  <si>
    <t>Workplace Safety &amp; Employment Consultant</t>
  </si>
  <si>
    <t>admin@114solutions.com</t>
  </si>
  <si>
    <t>S&amp;TECHS CONSTRUCTION (SINGAPORE) PTE. LTD.</t>
  </si>
  <si>
    <t>Interior design and construction</t>
  </si>
  <si>
    <t>kim.tan@s-techs.com</t>
  </si>
  <si>
    <t>Design &amp; Build</t>
  </si>
  <si>
    <t>GKE MARQUIS PTE. LTD.</t>
  </si>
  <si>
    <t>Marquis Services Pte Ltd is primarily engaged in the business of providing chemical warehousing, stevedoring and lighterage services, freight forwarding, crating and transportation of marine materials by sea. We offer a comprehensive suite of services from warehousing &amp; inventory management of chemical products, blending services to logistics support services.</t>
  </si>
  <si>
    <t>sandera@marquis-services.com.sg</t>
  </si>
  <si>
    <t>Chemical warehousing, Stevedoring, Lighterage services, Freight forwarding, Crating and Transportation of marine materials by sea. Warehousing &amp; inventory management, blending services</t>
  </si>
  <si>
    <t>T&amp;T SALVAGE ASIA, PTE. LTD.</t>
  </si>
  <si>
    <t>Marine Salvage, Casualty Management, Salvage and Offshore Diving</t>
  </si>
  <si>
    <t>ttsaoffice@ttsalvage.com</t>
  </si>
  <si>
    <t>RAINMAKER SHOWS PRIVATE LIMITED</t>
  </si>
  <si>
    <t>Jinwen@rainmakershows.com.sg</t>
  </si>
  <si>
    <t>MAD &amp; MEDLEY PTE. LTD.</t>
  </si>
  <si>
    <t>Andre@madmedley.com.sg</t>
  </si>
  <si>
    <t>BAKERS PRODUCTIONS PTE. LTD.</t>
  </si>
  <si>
    <t>AJ@bakersproductions.com</t>
  </si>
  <si>
    <t>SMT AFLOAT SERVICES PTE. LTD.</t>
  </si>
  <si>
    <t>PROVISION OF AFLOAT REPAIR AND MAINTENANCE SERVICES</t>
  </si>
  <si>
    <t>afloat@smt.com.sg</t>
  </si>
  <si>
    <t>ADVANET PTE. LTD.</t>
  </si>
  <si>
    <t>Information technology consultancy</t>
  </si>
  <si>
    <t>kelvin@advanet.com.sg</t>
  </si>
  <si>
    <t>Facilities management under projects</t>
  </si>
  <si>
    <t>V GLASS CONSTRUCTION</t>
  </si>
  <si>
    <t>Installation Aluminium windows, doors ,glass doors, panels and metal works</t>
  </si>
  <si>
    <t>vglass.ad@gmail.com</t>
  </si>
  <si>
    <t>Installation and finishing of various types of aluminiums and tempered glass , renovation services, metals works</t>
  </si>
  <si>
    <t>25 DEGREES PTE. LTD.</t>
  </si>
  <si>
    <t>Providing ACMV services including maintainance and installation for residential and commercial.</t>
  </si>
  <si>
    <t>cy.fong@2fivedegrees.com</t>
  </si>
  <si>
    <t>Air-conditioner, Mechanical services</t>
  </si>
  <si>
    <t>Design of signs and advertising works</t>
  </si>
  <si>
    <t>jasonang8222@gmail.com</t>
  </si>
  <si>
    <t>Consulting &amp; trading services for oil/gas/aviation</t>
  </si>
  <si>
    <t>Markov.soh@avimrc.com</t>
  </si>
  <si>
    <t>JJGL VENTURES PTE. LTD.</t>
  </si>
  <si>
    <t>General construction ,project management , consultancy and project supervision by providing RE and RTO</t>
  </si>
  <si>
    <t>jawaharlal@jjgl.com.sg</t>
  </si>
  <si>
    <t>Wholesale trade of electrical hardware products</t>
  </si>
  <si>
    <t>WHOLESALE OF CONSTRUCTION MATERIALS, HARDWARE, PLUMBING AND HEATING EQUIPMENT AND SUPPLIES N.E.C. (E. G. CEMENT, SAND)</t>
  </si>
  <si>
    <t>Installation of aircon</t>
  </si>
  <si>
    <t>Engineering Design, Consultancy</t>
  </si>
  <si>
    <t>A trade show exhibit company that specialises in global exhibition design &amp; build, event management and interior design. We emphasise on creativity and innovation in fulfilling the ever-growing market demand.</t>
  </si>
  <si>
    <t>admin@coguestudio.com</t>
  </si>
  <si>
    <t>exhibition, event, booth contractor, design &amp; build</t>
  </si>
  <si>
    <t>Fire Prevention &amp; Protection Systems, Scaffolding</t>
  </si>
  <si>
    <t>admin@mittri.com.sg</t>
  </si>
  <si>
    <t>Interior design firm with carpentry workshop</t>
  </si>
  <si>
    <t>sales@lux.sg</t>
  </si>
  <si>
    <t>interior design, carpentry work</t>
  </si>
  <si>
    <t>Electrical inspection services</t>
  </si>
  <si>
    <t>LEW electrical inspection services</t>
  </si>
  <si>
    <t>QUEK LANDSCAPING &amp; GARDENING</t>
  </si>
  <si>
    <t>LANDSCAPE PLANTING, CARE AND MAINTENANCE SERVICE ACTIVITIES (EG GARDEN INSTALLATION AND MAINTENANCE, GRASS CUTTING, TREE FELLING, PRUNING).</t>
  </si>
  <si>
    <t>qcpgardening@hotmail.com</t>
  </si>
  <si>
    <t>Landscaper 
Gardener</t>
  </si>
  <si>
    <t>leslie.teo@smc2r.com</t>
  </si>
  <si>
    <t>Our primarily focuses on building construction and secondary activity is the manufacture of metal doors, windows, door frames, grilles, and gratings.</t>
  </si>
  <si>
    <t>hkh.general@gmail.com</t>
  </si>
  <si>
    <t>building construction, painting, metal doors, windows, door frames, grilles,</t>
  </si>
  <si>
    <t>ME02 - Electrical engineering works
ME07 - Communication and security system</t>
  </si>
  <si>
    <t>CLEANIQUE SERVICES</t>
  </si>
  <si>
    <t>Kervinbrab@gmail.com</t>
  </si>
  <si>
    <t>CLEANIQUE</t>
  </si>
  <si>
    <t>LEE YEN CONSTRUCTION PTE. LTD.</t>
  </si>
  <si>
    <t>PROSKILL WORKFORCE PTE. LTD.</t>
  </si>
  <si>
    <t>Outsourcing Manpower</t>
  </si>
  <si>
    <t>inquiry@proskillworkforce.com</t>
  </si>
  <si>
    <t>SCA DESIGN PTE. LTD.</t>
  </si>
  <si>
    <t>SCA may be a veteran in workplace design but our heart remains youthful and relevant. Our mission is to launch dialogues and drive change as workplace behaviour becomes increasingly important. We connect employees with design and technologies to bring forth great solutions for a value-added workplace design.</t>
  </si>
  <si>
    <t>info@sca-design.com</t>
  </si>
  <si>
    <t xml:space="preserve">workplace design
consultancy
design and technologies
</t>
  </si>
  <si>
    <t>DE CLEANING AGENT</t>
  </si>
  <si>
    <t>decleaningagent@gmail.com</t>
  </si>
  <si>
    <t>QUANTRACTORS PRIVATE LIMITED</t>
  </si>
  <si>
    <t>PRIVATE SECURITY &amp; Technologies</t>
  </si>
  <si>
    <t>ridhuan@n3securitysolutions.com</t>
  </si>
  <si>
    <t>ZENOVA STEEL PTE. LTD.</t>
  </si>
  <si>
    <t>Construction work include RC work and piling work</t>
  </si>
  <si>
    <t>Reinforcement Concrete Work, Rail, Piling</t>
  </si>
  <si>
    <t>NAUTILUS MARITIME PTE. LTD.</t>
  </si>
  <si>
    <t>Logistic and Transportation Services</t>
  </si>
  <si>
    <t>enquiries@nautilus.sg</t>
  </si>
  <si>
    <t>IN CAHOOTS EVENTS</t>
  </si>
  <si>
    <t>Events organizers (for malls small scale financial products roadshow and set up)
Product supplier for customized corporate goods and gifting</t>
  </si>
  <si>
    <t>in_cahoots_events@outlook.sg</t>
  </si>
  <si>
    <t>Corporate gifting 
Customized gifting
Roadshows
Logistic</t>
  </si>
  <si>
    <t>WENG FONG ELECTRICAL ENGINEERING</t>
  </si>
  <si>
    <t>cheeweng88@gmail.com</t>
  </si>
  <si>
    <t>Sheet metal fabrications &amp; installations</t>
  </si>
  <si>
    <t>admin@luxesteel.com.sg</t>
  </si>
  <si>
    <t>SING LOONG CONSTRUCTION PTE. LTD.</t>
  </si>
  <si>
    <t>supply and installation of aluminium cladding and canopy works</t>
  </si>
  <si>
    <t>Aluminium cladding working</t>
  </si>
  <si>
    <t>BAKE MISSION PTE. LTD.</t>
  </si>
  <si>
    <t>Baking activities</t>
  </si>
  <si>
    <t>bakemission08@gmail.com</t>
  </si>
  <si>
    <t>SIN KEE LEE CONTRACTOR PTE. LTD.</t>
  </si>
  <si>
    <t>WATERPROOFING, PLUMBING, PAINTING, PLASTERING, TILING, ROPE ACCESS</t>
  </si>
  <si>
    <t>Transportation, logistics solutions</t>
  </si>
  <si>
    <t>transporter services, logistics solutions</t>
  </si>
  <si>
    <t>Datacom Enterprise is a IT hardware, software and service provider. We provide IT hardware from laptop to server. Our company provide IT solutions to companies.</t>
  </si>
  <si>
    <t>IT solutions, IT hardware, Tough server rack, IT service provider, Dell laptop, HP laptop.</t>
  </si>
  <si>
    <t>Installation of CCTV , Access Control , Alarm system</t>
  </si>
  <si>
    <t>CCTV , door access , access control , intrusion alarm , intercom , network , data cable</t>
  </si>
  <si>
    <t>shiehfen@oneness.com.sg</t>
  </si>
  <si>
    <t>TRADING &amp; SUPPLY OF PIPES AND SANITARY PRODUCTS</t>
  </si>
  <si>
    <t>NEXTAIR ENGINEERING PTE. LTD.</t>
  </si>
  <si>
    <t>Wxss@wxss.org</t>
  </si>
  <si>
    <t>testing, analysis, services</t>
  </si>
  <si>
    <t>Stevedoring services</t>
  </si>
  <si>
    <t>Provision of cargo handling, Storage, Transportation, Cargo Equipment rental with the operator, Berth &amp; Agency Services and Other Port operation activities</t>
  </si>
  <si>
    <t>Quan Teck Renovation &amp; Electrical is a trusted Singapore-based company specializing in renovation and electrical services. With a commitment to quality craftsmanship and customer satisfaction, we provide reliable solutions for residential and commercial projects. From renovations to electrical installations, our expert team ensures excellence in every detail.</t>
  </si>
  <si>
    <t>Electrical Works, Alarm Systems, Air-Con &amp; Pump Control Box, Renovation, Flooring installation, Painting services, Electrical wiring, Lighting installation, Electrical troubleshooting, Commercial renovation,Circuit breaker replacement, Power socket installation, Interior design renovation in Singapore And Johor Bahru</t>
  </si>
  <si>
    <t>Supply and install aluminium framed window / door and glazing works</t>
  </si>
  <si>
    <t>window, door, curtain wall</t>
  </si>
  <si>
    <t>We are a Singapore-based interior design firm specializing in stylish, functional, and personalized spaces. From concept to completion, we offer innovative design solutions, space planning, and renovation services tailored to your needs. Whether for homes or businesses, we create interiors that blend aesthetics with practicality. Your vision, our expertise.</t>
  </si>
  <si>
    <t>MOVE TROOPERS BROTHERS PTE. LTD.</t>
  </si>
  <si>
    <t>Our company specializes in installing Power Tailgates, supplying workshop equipment, customizing machinery, and providing logistics services.</t>
  </si>
  <si>
    <t>admin@mtb.com.sg</t>
  </si>
  <si>
    <t>Power Tailgate, Logistics Equipment's, Workshop Equipment's, Customized Equipment's etc.</t>
  </si>
  <si>
    <t>WAVESCAN TECHNOLOGIES PTE. LTD.</t>
  </si>
  <si>
    <t>Innovative Inspection Solutions</t>
  </si>
  <si>
    <t>kush@wavescan.sg</t>
  </si>
  <si>
    <t>WES MEDICAL CARE MANUFACTURING PTE. LTD.</t>
  </si>
  <si>
    <t>Manufacture of medical disposables and surgical supplies</t>
  </si>
  <si>
    <t>b.koh@wes-cares.com</t>
  </si>
  <si>
    <t>Producing premium medical masks</t>
  </si>
  <si>
    <t>PU CHENG LIN ENGINEERING PTE. LTD.</t>
  </si>
  <si>
    <t>We specialise in Brick Laying, Plastering &amp; Tiling works to all kinds of residential and commercial buildings.</t>
  </si>
  <si>
    <t>Plastering, Tiling, Brick Laying, ALC Panel, JOE Green Panel, Floor Screeding, New building, A&amp;A, Renovation</t>
  </si>
  <si>
    <t>IDB PROJECTS &amp; SERVICES PTE. LTD.</t>
  </si>
  <si>
    <t>yanqin@idb-pro.com</t>
  </si>
  <si>
    <t>SUN &amp; STAR PTE. LTD.</t>
  </si>
  <si>
    <t>sunstar2289@gmail.com</t>
  </si>
  <si>
    <t>electrical works, electrical installation, repairs</t>
  </si>
  <si>
    <t>1ALPHABET PTE. LTD.</t>
  </si>
  <si>
    <t>admin@1alphabet.com</t>
  </si>
  <si>
    <t>AERA PTE. LTD.</t>
  </si>
  <si>
    <t>General Contractors (Non-Building Construction), Air-Con Works</t>
  </si>
  <si>
    <t>jinxue@aera.sg</t>
  </si>
  <si>
    <t>KOK KEONG LANDSCAPE AND CONSTRUCTION</t>
  </si>
  <si>
    <t>Landscape Planting, care and maintenance services activities</t>
  </si>
  <si>
    <t>TMPIN CONTRACTOR PTE. LTD.</t>
  </si>
  <si>
    <t>Plastering, painting, skim coating, contractor work.</t>
  </si>
  <si>
    <t>MAYA ENTERPRISE</t>
  </si>
  <si>
    <t>Interior Design and Renovations, Handyman Works, Wholesale of furniture</t>
  </si>
  <si>
    <t>donebymaya@gmail.com</t>
  </si>
  <si>
    <t>Interior Design, Renovations, Handyman Works, Furniture, plumbing, electrical, carpentry, tiling</t>
  </si>
  <si>
    <t>BUILDEN SERVICES PTE. LTD.</t>
  </si>
  <si>
    <t>admin@buildensvc.com</t>
  </si>
  <si>
    <t>SOMNOTEC (S) PTE. LTD.</t>
  </si>
  <si>
    <t>Wholesale of medicinal and pharmaceutical products.</t>
  </si>
  <si>
    <t>hianghong@somnotec.net</t>
  </si>
  <si>
    <t>INTERMARINE SUPPLY COMPANY (PRIVATE) LIMITED</t>
  </si>
  <si>
    <t>MANUFACTURING, SUPPLY OF WIRE ROPE SLINGS AND LIFTING GEARS &amp; TESTING SERVICES FOR WIRE ROPE SLINGS AND LIFTING GEARS.</t>
  </si>
  <si>
    <t>ropes@intermarine.com.sg</t>
  </si>
  <si>
    <t>TETRA PAK SOUTH EAST ASIA PTE LTD</t>
  </si>
  <si>
    <t>WHOLESALE OF PACKAGING MATERIALS 
WHOLESALE OF INDUSTRIAL, CONSTRUCTION AND RELATED MACHINERY AND
EQUIPMENT N.E.C.</t>
  </si>
  <si>
    <t>huaiqing.kim@tetrapak.com</t>
  </si>
  <si>
    <t>Food processing and packaging solution</t>
  </si>
  <si>
    <t>YAN SENG METAL PTE. LTD.</t>
  </si>
  <si>
    <t>Metal installation &amp; fabrication works</t>
  </si>
  <si>
    <t>yanseng168@yahoo.com</t>
  </si>
  <si>
    <t>NST TECHNOLOGY PTE. LTD.</t>
  </si>
  <si>
    <t>Trading of the electronic parts, site maintenance and calibration services</t>
  </si>
  <si>
    <t>andychan@nst-technology.com</t>
  </si>
  <si>
    <t>SCRUBBYS PRIVATE LIMITED</t>
  </si>
  <si>
    <t>junweilim0604@gmail.com</t>
  </si>
  <si>
    <t>GLOBAL ACE CONSTRUCTION PTE. LTD.</t>
  </si>
  <si>
    <t>globalaceconstruction@gmail.com</t>
  </si>
  <si>
    <t>WIN WIN SHIPPING PTE LTD</t>
  </si>
  <si>
    <t>We are supported by reliable counter parties to enable us to provide complete services in the region, from independent equipment surveyors, depots for cleaning and repairs, haulage and trucking companies, shipping companies for priority slots.</t>
  </si>
  <si>
    <t>wwbmt2@winwin.com.sg</t>
  </si>
  <si>
    <t>flexibag, isotank, bulk transfer</t>
  </si>
  <si>
    <t>QT CURTAINS &amp; FURNISHING PTE. LTD.</t>
  </si>
  <si>
    <t>QT Curtains &amp; Furnishing Pte Ltd established in 2019, specializes in premium roller blinds and custom-made curtains designed to elevate the look of any space. We provide stylish, highquality
solutions that offer both practicality and affordability, ensuring every home enjoys the
ideal balance of privacy, light control, and beauty.</t>
  </si>
  <si>
    <t>R CUBE GLOBAL SERVICES PTE. LTD.</t>
  </si>
  <si>
    <t>Building Construction- Office work and Project Management and Supervision
Process and Industrial Plant Engineering Design and Consultancy Services.</t>
  </si>
  <si>
    <t>TS THREE PTE. LTD.</t>
  </si>
  <si>
    <t>FACILITY MANAGEMENT(DORMITORY)</t>
  </si>
  <si>
    <t>fadhli@tsgrp.sg</t>
  </si>
  <si>
    <t>VPS LANDSCAPE AND HORTICULTURE PTE. LTD.</t>
  </si>
  <si>
    <t>OUR WORK ACTIVITIES LANDSCAPE PLANTING, CARE AND MAINTENANCE SERVICE ACTIVITIES (EG GARDEN INSTALLATION AND MAINTENANCE, GRASS CUTTING, TREE FELLING, PRUNING). IF GET BIZSAFE LEVEL 3 CERTIFICATION WILL ESTABLISH TO OUR WORK ACTIVIES AND CONTINUE DEVELOP OUR BUSINESS.</t>
  </si>
  <si>
    <t>Packiyam@vpslandscape.com.sg</t>
  </si>
  <si>
    <t>LANDSCAPE PLANTING CARE MAINTENANCE SERVICE ACTIVITES. GRASS CUTTING, TREE FELLING AND PRUNING</t>
  </si>
  <si>
    <t>BUILTIFUL CREATIONS PTE. LTD.</t>
  </si>
  <si>
    <t>builtiful.creations@gmail.com</t>
  </si>
  <si>
    <t>NACOS MARINE SINGAPORE PTE. LTD.</t>
  </si>
  <si>
    <t>Building and repairing of ships, tankers and other ocean-going vessels (including conversion of ships into off-shore structures)</t>
  </si>
  <si>
    <t>nacos.marine.sg@wartsila.com</t>
  </si>
  <si>
    <t>DING SHENG E&amp;C PTE. LTD</t>
  </si>
  <si>
    <t>NJNCC CHEMICAL CONSTRUCTION PTE. LTD.</t>
  </si>
  <si>
    <t>hse_singapore@njncc.com</t>
  </si>
  <si>
    <t>MULTIPLY ARCHITECTS LLP</t>
  </si>
  <si>
    <t>danielleyap@m-ply.com.sg</t>
  </si>
  <si>
    <t>EASY ART (PRIVATE LIMITED)</t>
  </si>
  <si>
    <t>E.a.pteltd@gmail.com</t>
  </si>
  <si>
    <t>RENOWN BUILDERS PTE. LTD.</t>
  </si>
  <si>
    <t>THYSSENKRUPP MARINE SYSTEMS (SINGAPORE) PTE. LTD.</t>
  </si>
  <si>
    <t>Import &amp; Supply of marine related systems</t>
  </si>
  <si>
    <t>marinesystems@thyssenkrupp.com</t>
  </si>
  <si>
    <t>ANTHEM SIGNS PTE. LTD.</t>
  </si>
  <si>
    <t>We produce a wide variety of custom-made indoor and outdoor signs. We specialize in customizing lightboxes and signboards, as well as 3D lettering, vehicle graphics, product wraps, wall &amp; glass vinyl, A- Frames, Wayfinding and many others.</t>
  </si>
  <si>
    <t>eunos@signarama.com.sg</t>
  </si>
  <si>
    <t>Indoor Signage, Outdoor Signage, lightbox, vehicle graphics, product wraps, wall vinyl, window stickers, glass vinyl, wayfinding, A-Frame</t>
  </si>
  <si>
    <t>GTC CIVIL ENGINEERING PTE. LTD.</t>
  </si>
  <si>
    <t>Consultation and Cable installation works</t>
  </si>
  <si>
    <t>gtc.civilengrg@gmail.com</t>
  </si>
  <si>
    <t>Cable installation works</t>
  </si>
  <si>
    <t>NEXA NETWORKS PTE. LTD.</t>
  </si>
  <si>
    <t>1. System Integration in Telecommunication and Data
Communication Equipment.
2. Provision of Cable Installation and Related Earth Works including
Civil Engineering Works.</t>
  </si>
  <si>
    <t>nexanetworkspteltd@gmail.com</t>
  </si>
  <si>
    <t>DNC ENTERPRISE LLP</t>
  </si>
  <si>
    <t>Manpower Supply and Cleaning</t>
  </si>
  <si>
    <t>desmondsim.dnc@gmail.com</t>
  </si>
  <si>
    <t>Manpower supply, cleaning</t>
  </si>
  <si>
    <t>SPARK ENGINEERING SOLUTIONS PTE. LTD.</t>
  </si>
  <si>
    <t>sales@sparkeng.sg</t>
  </si>
  <si>
    <t>VERVE MOTORWORKZ PTE. LTD.</t>
  </si>
  <si>
    <t>jaronranz92@gmail.com</t>
  </si>
  <si>
    <t>VERVE</t>
  </si>
  <si>
    <t>EA ENGINEERING &amp; MANUFACTURING PTE. LTD.</t>
  </si>
  <si>
    <t>Installation, Repair and Maintenance of Roller Shutter / Dock Leveler</t>
  </si>
  <si>
    <t>ea.engrgmfg@gmail.com</t>
  </si>
  <si>
    <t>M JETTING &amp; ENGINEERING PTE. LTD.</t>
  </si>
  <si>
    <t>sales@mje.sg</t>
  </si>
  <si>
    <t>Plumbing Activities, General Cleaning Works</t>
  </si>
  <si>
    <t>SYH TILING (PTE.) LTD.</t>
  </si>
  <si>
    <t>Renovation contractor, Tiling and partition works. Businesses in this industry lay floor and wall tiles on internal and external surfaces.</t>
  </si>
  <si>
    <t>syh.tiling@hotmail.com</t>
  </si>
  <si>
    <t>tiling, partition, flooring, wall tiles, overlay</t>
  </si>
  <si>
    <t>A ONE MARINE ENGINEERING PTE. LTD.</t>
  </si>
  <si>
    <t>Rope access</t>
  </si>
  <si>
    <t>WSH INTERIOR HAUS PTE. LTD.</t>
  </si>
  <si>
    <t>An interior design firm specializing in all aspects of interior design , renovation &amp; project management . We are here to help you discover , guide &amp; realize a design that shows your unique personality that functions well with the architecture of space as well as the moments of your everyday</t>
  </si>
  <si>
    <t>csy.wsh@gmail.com</t>
  </si>
  <si>
    <t>Interior designing , Project management , Decorating services , Project costing &amp; budget monitoring , Supervision &amp; quality control , Co-ordination of the entire project</t>
  </si>
  <si>
    <t>JSI OVERSEAS PTE. LTD.</t>
  </si>
  <si>
    <t>guochenkai@jsi.cc</t>
  </si>
  <si>
    <t>ECOLIBRIUM PTE. LTD.</t>
  </si>
  <si>
    <t>Callista.yong@ecolibrium.io</t>
  </si>
  <si>
    <t>NATIONAL UNIVERSITY PRIMARY HEALTHCARE PTE. LTD.</t>
  </si>
  <si>
    <t>Provision of general medical services in community-based locations or patients’ houses</t>
  </si>
  <si>
    <t>Jowen_ze_lim@nuhs.edu.sg</t>
  </si>
  <si>
    <t>YI TAT DESIGN AND ENGINEERING PTE. LTD.</t>
  </si>
  <si>
    <t>ME3 ENGINEERING PTE. LTD.</t>
  </si>
  <si>
    <t>admin@me3.com.sg</t>
  </si>
  <si>
    <t>METEORITES PTE. LTD.</t>
  </si>
  <si>
    <t>zann.ng@meteorites.asia</t>
  </si>
  <si>
    <t>information technology, onsite support</t>
  </si>
  <si>
    <t>EEONG ELECTRICAL ENGINEERING PTE. LTD.</t>
  </si>
  <si>
    <t>EEONG ELECTRICAL ENGINEERING PTE. LTD's principal activities are electrical works with engineering design and consultancy activities as the secondary activity. We offer services such as- New wiring or existing rewiring, Data/network cabling, Light and power installation,  Residential/Office/retail electrical services, distribution boards Installation &amp; modifications, Emergency and exit light installation etc.</t>
  </si>
  <si>
    <t>eeongelectricalengrg@outlook.com</t>
  </si>
  <si>
    <t>electrical, construction, eeong, electrical services, electrical engineering.</t>
  </si>
  <si>
    <t>SRI ABIMANYU ENGINEERING &amp; CONSTRUCTION PTE. LTD.</t>
  </si>
  <si>
    <t>sriabimanyu2024@gmail.com</t>
  </si>
  <si>
    <t>MRZ ENGINEERING (S) PTE. LTD.</t>
  </si>
  <si>
    <t>Building construction. Renovation contractor</t>
  </si>
  <si>
    <t>mrzengineering123@gmail.com</t>
  </si>
  <si>
    <t>WING SEONG CONSTRUCTION PTE. LTD.</t>
  </si>
  <si>
    <t>We provide wet-trade services to major A1 contractors &amp; small private projects.</t>
  </si>
  <si>
    <t>cpkwingseong@gmail.com</t>
  </si>
  <si>
    <t>wet-trade
brick laying
plastering
screeding
water proofing</t>
  </si>
  <si>
    <t>INDOOR ART STUDIO PTE. LTD.</t>
  </si>
  <si>
    <t>Shaping modern house interior ideas that portrays your life experiences. We aim to bridge this gap to suit your lifestyle.</t>
  </si>
  <si>
    <t>sales@indoorart.net</t>
  </si>
  <si>
    <t>3D rendering, Design &amp; Build, interior design, project coordination, project management, space planning, interior renovation materials selection, renovation</t>
  </si>
  <si>
    <t>SRI AADHIRA LOGISTIC PTE. LTD.</t>
  </si>
  <si>
    <t>MING JIANG CRAFTSMEN PTE. LTD.</t>
  </si>
  <si>
    <t>admin@mingjiangcraftsman.com</t>
  </si>
  <si>
    <t>DAMMAR AND PARTNERS PTE. LTD.</t>
  </si>
  <si>
    <t>A boutique consultancy and organic product distributor specializing in EU Bio and Demeter-certified goods. We empower premium brands to scale in Asia through tailored market entry, pricing, and growth strategies, combining deep FMCG expertise with hands-on execution across e-commerce, retail, and strategic partnerships.</t>
  </si>
  <si>
    <t>mail@dammarpartners.com</t>
  </si>
  <si>
    <t>Organic food, EU Bio-certified, Demeter products, FMCG distribution, E-commerce solutions, Market entry strategy, Pricing strategy, Retail partnerships, Import-export, Business consulting, Brand development, Sustainable products, Gluten-free food, Natural products, Singapore retail, Online grocery, Shopify store setup, Product listings, Supply chain, Asian market expansion</t>
  </si>
  <si>
    <t>LUSH GREENERY PTE. LTD.</t>
  </si>
  <si>
    <t>Provision of Landscape Maintenance Project Management Services</t>
  </si>
  <si>
    <t>admin@lushgreenery.com.sg</t>
  </si>
  <si>
    <t>ARTANS ASSOCIATE PTE. LTD.</t>
  </si>
  <si>
    <t>Supply and install ceiling partition works.
General Contractors and Building Construction.</t>
  </si>
  <si>
    <t>kheong720.artans@gmail.com</t>
  </si>
  <si>
    <t>Ceiling Partition Works</t>
  </si>
  <si>
    <t>SMAZING ENGINEERING PTE. LTD.</t>
  </si>
  <si>
    <t>Licensed Electrical Worker Services
Electrical Professional Engineer Services
Electrical Engineering Consultancy
M&amp;E Registered Inspector Services
Electrical Installation Works</t>
  </si>
  <si>
    <t>general@smazing.com.sg</t>
  </si>
  <si>
    <t>Licensed Electrical Worker Services
Electrical Professional Engineer Services
Electrical Engineering Consultancy
M&amp;E Registered Inspector Services
Electrical Installation Works
LEW
Electrical Installation License Renewal
LEW Renewal</t>
  </si>
  <si>
    <t>F&amp;R ENGINEERING PTE. LTD.</t>
  </si>
  <si>
    <t>METAL RACKS INSTALLATION WORKS</t>
  </si>
  <si>
    <t>frengineering20@gmail.com</t>
  </si>
  <si>
    <t>WEE MANAGEMENT PTE. LTD.</t>
  </si>
  <si>
    <t>GENERAL CLEANING SERVICES (INCLUDING CLEANING OF PUBLIC AREAS,
OFFICES AND FACTORIES)</t>
  </si>
  <si>
    <t>5F ENGINEERING PTE. LTD.</t>
  </si>
  <si>
    <t>engineeringf535@gmail.com</t>
  </si>
  <si>
    <t>NOVATIQ SCIENTIFIC PTE. LTD.</t>
  </si>
  <si>
    <t>WHOLESALE OF MEDICAL, PROFESSIONAL,
SCIENTIFIC AND PRECISION EQUIPMENT</t>
  </si>
  <si>
    <t>sttan@novatiqsg.com</t>
  </si>
  <si>
    <t>TRUEWORKS PTE. LTD.</t>
  </si>
  <si>
    <t>Provision of complete work services - 
Project Management comprising of Planning, Authorities' submissions, works execution till the issuance of Cert of Statutory Completion.</t>
  </si>
  <si>
    <t>terence.grootint@gmail.com</t>
  </si>
  <si>
    <t>RAPID POWER SOLUTIONS PTE. LTD.</t>
  </si>
  <si>
    <t>Rapid Power Solutions provides timely and effective solutions for generator's electrical control panels. We built, install and maintain control panels based on client's specification.</t>
  </si>
  <si>
    <t>enquiries@rapidpowersolutions.com.sg</t>
  </si>
  <si>
    <t>control panels, generators, construction, marine vessels, test and commission</t>
  </si>
  <si>
    <t>GOAL CONSTRUCTION PTE. LTD.</t>
  </si>
  <si>
    <t>goalconstruction2021@gmail.com</t>
  </si>
  <si>
    <t>RSP ARCHITECTS PLANNERS &amp; ENGINEERS (PTE) LTD</t>
  </si>
  <si>
    <t>Provision of architectural, master planning, interior design, civil &amp; structural engineering design &amp; Qualified Person services, general building engineering design &amp; management consultancy services.</t>
  </si>
  <si>
    <t>contactus@rsp.design</t>
  </si>
  <si>
    <t>RSP, architect, architecture, master planners, master planning, engineer</t>
  </si>
  <si>
    <t>EVERSON ELECTRICAL (S) PTE LTD</t>
  </si>
  <si>
    <t>yaling@powerpac.com.sg</t>
  </si>
  <si>
    <t>ELECTRICAL ENGINEERING TRAINING INSTITUTE PTE. LTD.</t>
  </si>
  <si>
    <t>Provision of Electrical Trainings</t>
  </si>
  <si>
    <t>PRIME HOSPITALITY SERIVICES PTE. LTD.</t>
  </si>
  <si>
    <t>Provision of Cleaning Services (including Cleaning of Public Areas, Offices and Factories) &amp; Manpower Contracting Services</t>
  </si>
  <si>
    <t>admin@phskou.com</t>
  </si>
  <si>
    <t>SALLYS MUSIC PRODUCTIONS PTE. LTD.</t>
  </si>
  <si>
    <t>Rental and Installation of Audio Visual Equipment</t>
  </si>
  <si>
    <t>info@sallysmusicpro.com</t>
  </si>
  <si>
    <t>TECHGRAND PTE. LTD.</t>
  </si>
  <si>
    <t>admin@techgrand.sg</t>
  </si>
  <si>
    <t>APEX CREATIVE CONSTRUCTION PTE. LTD.</t>
  </si>
  <si>
    <t>apexcc98@gmail.com</t>
  </si>
  <si>
    <t>POWER SOLUTION SERVICES PTE. LTD.</t>
  </si>
  <si>
    <t>Electrical Installation Works for residential and commercial.</t>
  </si>
  <si>
    <t>shirleyeng.ps@gmail.com</t>
  </si>
  <si>
    <t>Electrical Installation, Electrical Services</t>
  </si>
  <si>
    <t>ELEV8 PTE. LTD.</t>
  </si>
  <si>
    <t>Integrated system provider for security, audio visual and electrical works including cabling and installation works</t>
  </si>
  <si>
    <t>admin@elev8.sg</t>
  </si>
  <si>
    <t>security system, electrical works, cabling works, AV system</t>
  </si>
  <si>
    <t>PEGASUS INSYS SOLUTIONS PTE. LTD.</t>
  </si>
  <si>
    <t>admin@pegasus-insys.com</t>
  </si>
  <si>
    <t>TA-CHING ENGINEERING TECHNOLOGY PTE LTD</t>
  </si>
  <si>
    <t>Pipe fabrication for shipbuilding and repair projects.</t>
  </si>
  <si>
    <t>nancy@topglob.com.sg</t>
  </si>
  <si>
    <t>GREAT YEAR INDUSTRIES PTE LTD</t>
  </si>
  <si>
    <t>Supply &amp; install operable walls (and doors)</t>
  </si>
  <si>
    <t>greatyear@greatyear.com.sg</t>
  </si>
  <si>
    <t>Design, fabrication, supply and erection of a range of structural steelworks for use in the construction of buildings, factories, plants and infrastructure projects.</t>
  </si>
  <si>
    <t>yu.hm@ttj.com.sg</t>
  </si>
  <si>
    <t>Structural Steel Fabricator 
Structural Steel Contractor
Structural Steel Specialist</t>
  </si>
  <si>
    <t>C &amp; C SCIENTIFIC (S) PTE. LTD.</t>
  </si>
  <si>
    <t>Design and building of laboratory</t>
  </si>
  <si>
    <t>may@cncscientific.com</t>
  </si>
  <si>
    <t>design and building of laboratory</t>
  </si>
  <si>
    <t>ENG MENG METAL CONSTRUCTION PTE LTD</t>
  </si>
  <si>
    <t>A metal fabrication company designs and manufactures customized metal products from various materials like steel, aluminum, and stainless steel. Eng Meng Construction Pte Ltd is a reputable construction company for structural steelwork, steel structures, metal railings and drain gratings . Its forays into security steel work include vehicle drop arm barriers</t>
  </si>
  <si>
    <t>engmmw@yahoo.com.sg</t>
  </si>
  <si>
    <t>A company specializes in metal works/fabrication for a large range of sizes in plate bending, profile bending, plate forming, hot induction bend, steel/pipe structures, sawing, beveling &amp; welding, etc.</t>
  </si>
  <si>
    <t>WATERLINE STEVEDORING SERVICES PTE LTD</t>
  </si>
  <si>
    <t>Stevedoring inside port</t>
  </si>
  <si>
    <t>waterline.stevedoring@gmail.com</t>
  </si>
  <si>
    <t>BAN CONTRACT SERVICES PTE LTD</t>
  </si>
  <si>
    <t>Provision of commercial and residential painting services</t>
  </si>
  <si>
    <t>bancontract@gmail.com</t>
  </si>
  <si>
    <t>provision of commercial and residential painting services</t>
  </si>
  <si>
    <t>ASIA ENGINEERING &amp; OUTSOURCING PTE. LTD.</t>
  </si>
  <si>
    <t>Machining of Metal Parts</t>
  </si>
  <si>
    <t>admin@asiaengrg.com</t>
  </si>
  <si>
    <t>Processing, recycling and environmental management of resources including metals and electronic materials</t>
  </si>
  <si>
    <t>elms@elms.com</t>
  </si>
  <si>
    <t>recycling, environmtal management, e-wastes, resource recovery, electronic scrap, metals, rejects, electronic wastes</t>
  </si>
  <si>
    <t>PROVISION OF PIPING FABRICATION, INSTALLATION AND TESTING TO MARINE INDUSTRY</t>
  </si>
  <si>
    <t>info@wijaya.com.sg</t>
  </si>
  <si>
    <t>EMAAN INSPECTION PTE. LTD.</t>
  </si>
  <si>
    <t>Inspection Services: Safety Inspection, Design &amp; Endorsement, Fabrication Survey &amp; Consulting</t>
  </si>
  <si>
    <t>info@emaan.com.sg</t>
  </si>
  <si>
    <t>Shipbuliding and Ship-repair</t>
  </si>
  <si>
    <t>Design, manufacture and installation of all types of rolling shutters such as aluminium; steel; Polycarbonate; perforated shutters, Fire-rated shutters, thermal insulated shutter, Bi-fold doors.</t>
  </si>
  <si>
    <t>Rolling shutter, fire-rated, thermal insulation, polycarbonate, doors, shutters, steel, aluminium, Bi-fold, perforated, grille, roller shutters, motorised, manual</t>
  </si>
  <si>
    <t>Provision of Erection and Dismantling of Scaffolding Works in Singapore</t>
  </si>
  <si>
    <t>REVIVOTECK PTE. LTD.</t>
  </si>
  <si>
    <t>Fabrication of PVC/metal skid</t>
  </si>
  <si>
    <t>General Building works</t>
  </si>
  <si>
    <t>AIR-CONDITIONING MECHANICAL VENTILATION SERVICES</t>
  </si>
  <si>
    <t>Fitterlab Engineering Pte Ltd, founded in 2004, has been providing comprehensive fire protection services to Singapore's building industry over one decade.</t>
  </si>
  <si>
    <t>fire protection, building repairs, renovation and reinstatement, plan submission, builder services</t>
  </si>
  <si>
    <t>Fabrication, installation, testing &amp; commissioning of mechanical piping works related to ACMV systems</t>
  </si>
  <si>
    <t>We began as a general contractor and have since specialized in mechanical and electrical installations. With over 300 successfully completed projects across Singapore and the region, we are recognized as a leading M&amp;E specialist contractor, committed to delivering reliable, high-quality engineering solutions across various industries.</t>
  </si>
  <si>
    <t>JANET_FOO@HEES.COM.SG</t>
  </si>
  <si>
    <t>Specialized in Mechanical &amp; Electrical installation, including high-tension to sub-circuit electrical works, telecommunication and security system integration, critical power systems hookup, and fuel storage and delivery solutions. We also provide comprehensive service and maintenance for critical systems, ensuring reliable performance across essential infrastructure and mission-critical</t>
  </si>
  <si>
    <t>CSME POWER SYSTEMS PTE LTD</t>
  </si>
  <si>
    <t>CSME is a leading power systems integrator, delivering turnkey power generation solutions since 1994. With over a century of combined experience, we provide end-to-end EPC services—from concept development and design to installation, commissioning, and long-term support—ensuring reliability and quality across Singapore and the region.</t>
  </si>
  <si>
    <t>JANET_FOO@CSME.COM.SG</t>
  </si>
  <si>
    <t>CSME provides turnkey power generation solutions, specializing in EPC contracting, mechanical and electrical installation, power systems integration, and critical infrastructure support. Our full-spectrum services include concept development, project management, detailed design, fabrication, installation, testing, commissioning, and long-term asset support—delivering reliable and efficient power solutions across Singapore and the region.</t>
  </si>
  <si>
    <t>CST CONTAINER SERVICES PTE LTD</t>
  </si>
  <si>
    <t>GERRY@CSTCONTAINER.COM</t>
  </si>
  <si>
    <t>3PL logistics solution, warehouse storage, logistics</t>
  </si>
  <si>
    <t>WILLY AIR-CON SERVICES PTE. LTD.</t>
  </si>
  <si>
    <t>Air-Conditioning Servicing and Maintenance Works</t>
  </si>
  <si>
    <t>ARINA HOGAN BUILDERS</t>
  </si>
  <si>
    <t>VACUUM TANKER SERVICES AND HIGH PRESSURE WATER JETTING</t>
  </si>
  <si>
    <t>VACUUM TANKER</t>
  </si>
  <si>
    <t>ANTSCOM PTE. LTD.</t>
  </si>
  <si>
    <t>Manpower supply activities</t>
  </si>
  <si>
    <t>ericsit@antscom.com.sg</t>
  </si>
  <si>
    <t>SCAFFOLDING, HYDROJETTING</t>
  </si>
  <si>
    <t>LINK DRAGON CONSTRUCTION &amp; ELECTRICAL</t>
  </si>
  <si>
    <t>linkdragon@live.com.sg</t>
  </si>
  <si>
    <t>YEW CHOON PTE LTD</t>
  </si>
  <si>
    <t>Sea and Land Transportation, lifting &amp; Assembly, Engineering Design and Warehousing Services</t>
  </si>
  <si>
    <t>yewchoon@yewchoon.sg</t>
  </si>
  <si>
    <t>Heavylift Transportation</t>
  </si>
  <si>
    <t>EMPIRE TECHNOLOGY PTE LTD</t>
  </si>
  <si>
    <t>RENTAL AND SALES OF TOWER CRANES</t>
  </si>
  <si>
    <t>johnathan.empire@gmail.com</t>
  </si>
  <si>
    <t>-Manufacture and Repair of Lifting and Hoisting Machinery
-Building Construction</t>
  </si>
  <si>
    <t>GRIT BLASTING</t>
  </si>
  <si>
    <t>SCANPILE CONSTRUCTORS PTE. LTD.</t>
  </si>
  <si>
    <t>Scanpile Constructors started it's humble beginnings in 2001, with a vision to provide quality bored piling services, pile testing and other services. We are dynamic in our abilities and are able to customize our offering to customers’ needs, with our fantastic team of specialists.</t>
  </si>
  <si>
    <t>admin@scanpile-constructors.com</t>
  </si>
  <si>
    <t>Bore Piling Works</t>
  </si>
  <si>
    <t>esseng2025@outlook.com</t>
  </si>
  <si>
    <t>Aircon Installation, Troubleshooting and Servicing</t>
  </si>
  <si>
    <t>aircoolpl@gmail.com</t>
  </si>
  <si>
    <t>CHANG FU PTE. LTD.</t>
  </si>
  <si>
    <t>Installation of Doors and Windows</t>
  </si>
  <si>
    <t>changfu@live.com.sg</t>
  </si>
  <si>
    <t>DOORS AND WINDOWS</t>
  </si>
  <si>
    <t>TOLL LOGISTICS (ASIA) LIMITED</t>
  </si>
  <si>
    <t>Provision of Logistics and Warehousing</t>
  </si>
  <si>
    <t>Nabeel.Yakub@tollgroup.com</t>
  </si>
  <si>
    <t>CHOICE INTEGRATED SOLUTIONS PTE. LTD.</t>
  </si>
  <si>
    <t>1)MANUFACTURE AND REPAIR OF ENGINES AND TURBINES EXCEPT
AIRCRAFT, VEHICLE, CYCLE AND MARINE ENGINES (28111)
2)ENGINEERING DESIGN AND CONSULTANCY ACTIVITIES N.E.C. (71129)
PROVIDE ENGINEERING PRODUCTS &amp; SYSTEM TO MARINE &amp; OFFSHORE
INDUSTRY</t>
  </si>
  <si>
    <t>PROVIDE ENGINEERING PRODUCTS &amp; SYSTEM TO MARINE &amp; OFFSHORE
INDUSTRY</t>
  </si>
  <si>
    <t>GENERAL BUILDING &amp; CONSTRUCTION, INTERIOR DESIGN &amp; TURN KEY PROJECT MANAGMENT</t>
  </si>
  <si>
    <t>jasonlim@wkforce.com.sg</t>
  </si>
  <si>
    <t>FOUNDATION WORKS (INCLUDING MICROPILING, CONVENTIONAL PILING AND UNDERPINNING) (43901)</t>
  </si>
  <si>
    <t>tanep@asiapilingco.com</t>
  </si>
  <si>
    <t>Engineering (Air-con)</t>
  </si>
  <si>
    <t>We are specialist in metal formworks, also fabricator in ms steel, stainless steel or aluminum such like gratings, drain covers etc....</t>
  </si>
  <si>
    <t>JEFFREYTAN9663@YAHOO.COM.SG</t>
  </si>
  <si>
    <t>formworks systems, metal fabrications and all construction related works</t>
  </si>
  <si>
    <t>FEINMETALL SINGAPORE PTE. LTD.</t>
  </si>
  <si>
    <t>Manufacture, develop and design of probe cards</t>
  </si>
  <si>
    <t>dave.ong@feinmetall.com</t>
  </si>
  <si>
    <t>METAL MASTER &amp; ALUMINIUM PTE. LTD.</t>
  </si>
  <si>
    <t>Fabrication and installation of structural steelwork</t>
  </si>
  <si>
    <t>andy@metalmaster.sg</t>
  </si>
  <si>
    <t>Structural steelwork</t>
  </si>
  <si>
    <t>PESKO ENGINEERING PTE LTD</t>
  </si>
  <si>
    <t>nepo@peskoeng.com.sg</t>
  </si>
  <si>
    <t>MECHANICAL ENGINEER</t>
  </si>
  <si>
    <t>PACIFIC ENGINEERING &amp; SERVICES PTE LTD</t>
  </si>
  <si>
    <t>Pacific Engineering &amp; Services Pte Ltd was established in 1992 to serve the growing regional economies, particularly the Marine, Offshore, and Building Industries. We are a major supplier of marine pumps, tank gauging systems, air compressors, inclinometers, eductors, float level switches, and electric &amp; control systems.</t>
  </si>
  <si>
    <t>marine pumps, tank gauging systems, air compressors, inclinometers, eductors, float level switches, and electric &amp; control systems.</t>
  </si>
  <si>
    <t>SHENGZHAN ENGINEERING &amp; PURE WATER WORKS (1996) PTE LTD</t>
  </si>
  <si>
    <t>shengzhan@pacific.net.sg</t>
  </si>
  <si>
    <t>Condition Monitoring Services for electrical installations and Condition Monitoring Products.</t>
  </si>
  <si>
    <t>KENOOI@CMWERKZ.COM</t>
  </si>
  <si>
    <t>Condition Monitoring, electrical, engineering, services</t>
  </si>
  <si>
    <t>ALLIANCE GLOBAL DISTRIBUTION PTE. LTD.</t>
  </si>
  <si>
    <t>Doors installation</t>
  </si>
  <si>
    <t>yksaw55@yahoo.com</t>
  </si>
  <si>
    <t>Supply , Install , Service and Maintain Electronic Air Cleaner Systems</t>
  </si>
  <si>
    <t>Electronic Air Cleaners</t>
  </si>
  <si>
    <t>ENQUIRY@SPINNETASIA.COM.SG</t>
  </si>
  <si>
    <t>SECURITY SERVICES, SPF APPROVED SECURITY AGENCY</t>
  </si>
  <si>
    <t>Installation, Repair and services of Lift</t>
  </si>
  <si>
    <t>admin@luxliftasia.com</t>
  </si>
  <si>
    <t>TEH BROTHERS CARPENTRY</t>
  </si>
  <si>
    <t>Fabrication and installation of wooden door and frame</t>
  </si>
  <si>
    <t>tehbrothers@live.com</t>
  </si>
  <si>
    <t>Joinery
Woodwork</t>
  </si>
  <si>
    <t>MANUFACTURE AND REPAIR OF PUMPS, COMPRESSORS, TAPS AND
VALVES N.E.C. (MANUFACTURING &amp; REPAIRING OF AIR COMPRESSOR)
OTHER CONSTRUCTION INSTALLATION N.E.C. (-)</t>
  </si>
  <si>
    <t>Supply,install,repair &amp; servicing of compressed air system (eg.air compressor,dryer,pump and chiller)</t>
  </si>
  <si>
    <t>RIGEL TECHNOLOGY (S) PTE LTD</t>
  </si>
  <si>
    <t>Rigel Technology is a Singapore-based company that specializes in developing innovative and eco-friendly bathroom solutions</t>
  </si>
  <si>
    <t>sales@rigel-group.com</t>
  </si>
  <si>
    <t>SANITARY PRODUCTS, INTERNET OF TOILET (IOT), PURATECH, WHIRLWASH, SMARTSENSE, WAVESENSE, ZERORIM</t>
  </si>
  <si>
    <t>General Contractor (Sub-contractor)</t>
  </si>
  <si>
    <t>james@mastercoat.com.sg</t>
  </si>
  <si>
    <t>NDT operations, Heat Treatment works</t>
  </si>
  <si>
    <t>WHOLE SALE &amp; PROVIDE CONSTRUCTION SERVICES TO CUSTOMER</t>
  </si>
  <si>
    <t>UPVC PIPES, UPVC FITTINGS, UPVC VALVES</t>
  </si>
  <si>
    <t>Design, supply, installation, maintenance, testing and commissioning of
air-conditioning and mechanical ventilation and electrical system.</t>
  </si>
  <si>
    <t>ACMV/HVAC, Electrical Installations, Fire Protection, Plumbing and Sanitary, Integrated Building Services, Engineered Smoke Control System, Minor Constructions</t>
  </si>
  <si>
    <t>ENVIRONMENTAL ESSENTIALS PTE. LTD.</t>
  </si>
  <si>
    <t>peter@environessentials.com</t>
  </si>
  <si>
    <t>K &amp; Q BROTHERS ELECTRICAL ENGINEERING CO PTE LTD</t>
  </si>
  <si>
    <t>MFG &amp; REPAIR OR REFRIGERATING, AIR-CONDITIONING &amp; VENTILATING MACHINERY &amp; EQUIP. IMP/EXP RETAIL OF COM FRIDGES, CONFECTIONERY, F&amp;B INGREDIENT, STEEL</t>
  </si>
  <si>
    <t>admin@knqbros.com.sg</t>
  </si>
  <si>
    <t>GLOBAL MARINE &amp; INDUSTRY PTE. LTD.</t>
  </si>
  <si>
    <t>1	Supply, Install and Repair of Air-condition and Refrigeration Systems
2	Supply of spare parts for the Marine Air Conditioning system</t>
  </si>
  <si>
    <t>info@globalmi.com.sg</t>
  </si>
  <si>
    <t>SYSTEXASIA PTE. LTD.</t>
  </si>
  <si>
    <t>Repair chiller (cooling system)</t>
  </si>
  <si>
    <t>DWS PRIVATE LIMITED</t>
  </si>
  <si>
    <t>Wholesale of household electrical appliances and equipment (including household airconditioners)</t>
  </si>
  <si>
    <t>marc@dwspl.com.sg</t>
  </si>
  <si>
    <t>ES-TEAM LIGHTING PTE LTD</t>
  </si>
  <si>
    <t>Wholesale of lightings and lightings accessories</t>
  </si>
  <si>
    <t>natasha@esteam.com.sg</t>
  </si>
  <si>
    <t>WIN &amp; WIN PRINTER PTE. LTD.</t>
  </si>
  <si>
    <t>Provision of printing services</t>
  </si>
  <si>
    <t>anne@winwinprinter.com.sg</t>
  </si>
  <si>
    <t>RAMROY (PTE) LTD</t>
  </si>
  <si>
    <t>Pest Control Services</t>
  </si>
  <si>
    <t>chongho.ong@ramroy.com.sg</t>
  </si>
  <si>
    <t>KLIX CHEMICALS CORPN (S) PTE LTD</t>
  </si>
  <si>
    <t>Sales and Marketing of Insect Control Products</t>
  </si>
  <si>
    <t>sulin@ramroy.com.sg</t>
  </si>
  <si>
    <t>ES MANAGEMENT PTE. LTD.</t>
  </si>
  <si>
    <t>Management Consultancy Services, data analytics, processing and related activities</t>
  </si>
  <si>
    <t>eddie@es-mgt.com</t>
  </si>
  <si>
    <t>Building Maintenance &amp; supply of manpower</t>
  </si>
  <si>
    <t>HONG ANN JIE CONTRACTOR PTE. LTD.</t>
  </si>
  <si>
    <t>plastering</t>
  </si>
  <si>
    <t>Hongannjie888@gmail.com</t>
  </si>
  <si>
    <t>SENG TILING AND RENOVATION</t>
  </si>
  <si>
    <t>SENG TILING AND RENOVATION IS SET UP SINCE 2011, PROVIDING RENOVATION SERVICES TO RESIDENTIAL, COMMERCIAL AND INDUSTRIAL AREAS.</t>
  </si>
  <si>
    <t>LS.YAU9@GMAIL.COM</t>
  </si>
  <si>
    <t>RENOVATION, FLOORING</t>
  </si>
  <si>
    <t>Wholesale and servicing of Industrial machinery and equipment</t>
  </si>
  <si>
    <t>Reach.singapore@inficon.com</t>
  </si>
  <si>
    <t>STAR ACADEMY PTE. LTD.</t>
  </si>
  <si>
    <t>Star Academy Pte Ltd (SAPL) is a trusted training provider offering accredited programs for engineers, safety officers, and technical professionals. We deliver industry-relevant, hands-on training that blending theoretical learning with practical application, ensuring participants stay skilled, competent, hands-on experience and confident. Our expert-led courses promote continuous learning, workplace excellence, and real-world</t>
  </si>
  <si>
    <t>staracademy@staracademy.com.sg</t>
  </si>
  <si>
    <t>Accredited training provider, Safety officer training, Training for engineers, Training for technical staff, CPD courses for engineers, 
Career advancement courses, MOM-approved safety training, Blending theoretical learning Process, Operational excellence training, Professional development for industry workers, Online Training, Workplace safety training, Industrial skills development, Safety and compliance training, Skills upgrading for professionals</t>
  </si>
  <si>
    <t>96021 - LADIES HAIRDRESSING SHOPS (INCLUDING UNISEX SALON</t>
  </si>
  <si>
    <t>SALON / SERVICES</t>
  </si>
  <si>
    <t>R STAR CONSULTANTS PTE. LTD.</t>
  </si>
  <si>
    <t>R STAR Consultants Pte Ltd is a Singapore-based consultancy firm established in 2009, providing specialized services in safety management, quality assurance, and project consultancy across various sectors including construction, marine, petrochemical, and engineering. Design for Safety (DfS) is the process of identifying and reducing safety and health risks through good design</t>
  </si>
  <si>
    <t>admin@rstar.com.sg</t>
  </si>
  <si>
    <t>DfS, Design for safety, Visual Inspection, Pre-Con Servey, DfS professional, safety risk assessment, DfS review, Construction safety, Engineering safety integration, Design-stage hazard identification, Safety in design process, M&amp;E (Mechanical &amp; Electrical) design risk mitigation, Structural safety design, DfS facilitator, Workplace safety by design, DfS coordinator Singapore, DfS consultancy Singapore, Professional DfS</t>
  </si>
  <si>
    <t>Building and Repairing of Ships, Tankers and Other Ocean-Going vessels</t>
  </si>
  <si>
    <t>WEI ZHONG CONSTRUCTION PTE. LTD.</t>
  </si>
  <si>
    <t>weizhong70@yahoo.com.sg</t>
  </si>
  <si>
    <t>CREIDEAS DESIGN</t>
  </si>
  <si>
    <t>creideas.d@gmail.com</t>
  </si>
  <si>
    <t>WIN LINE MAINTENANCE SERVICES PTE. LTD.</t>
  </si>
  <si>
    <t>winline@pacific.net.sg</t>
  </si>
  <si>
    <t>SING SEE SOON FLORAL &amp; LANDSCAPE PTE LTD</t>
  </si>
  <si>
    <t>Horticulture and Landscaping/ Gardening Works</t>
  </si>
  <si>
    <t>lifestyle@singseesoon.com</t>
  </si>
  <si>
    <t>Painting and general contractors</t>
  </si>
  <si>
    <t>StarlightBMS@gmail.com</t>
  </si>
  <si>
    <t>DMS COMPRESSOR SERVICES PTE. LTD.</t>
  </si>
  <si>
    <t>Installation, service &amp; maintenance of industrial machinery &amp; equipment</t>
  </si>
  <si>
    <t>dmssvc@singnet.com.sg</t>
  </si>
  <si>
    <t>Supply and installation of pool and pond equipments and accessories (pumps, filters, chlorinators, pool lightings, pool heaters, chemical feeders, etc).</t>
  </si>
  <si>
    <t>Swimming pool, water feature and pond design and build . Aquatic facilties maintenance</t>
  </si>
  <si>
    <t>MARETEK SINGAPORE PTE. LTD.</t>
  </si>
  <si>
    <t>General contractors (building construction including major upgrading works) - Currently
carrying out fire protection works and supply of labour to other's projects</t>
  </si>
  <si>
    <t>enquiry@maretek.com.sg</t>
  </si>
  <si>
    <t>Fire protection systems, Testing &amp; commissioning, Working at heights, Human health aspects, Terror threats, Manual Handling, office activities</t>
  </si>
  <si>
    <t>HUP SOON HUAT CONSTRUCTION</t>
  </si>
  <si>
    <t>csm-73@hotmail.com</t>
  </si>
  <si>
    <t>Provision of General Repair Works for Facilities</t>
  </si>
  <si>
    <t>Primary activities are providing computer technology services</t>
  </si>
  <si>
    <t>Database, Cloud, AI, Infrastructure, Industry Solutions, Enterprise Applications, Generative AI, Data</t>
  </si>
  <si>
    <t>Provision of electrical works, mechanical &amp; plumbing works</t>
  </si>
  <si>
    <t>top-tier electrical services</t>
  </si>
  <si>
    <t>Provision of interior design services</t>
  </si>
  <si>
    <t>Provision of interior design &amp; construction services</t>
  </si>
  <si>
    <t>provides integrated in-house services of design, construction and project management</t>
  </si>
  <si>
    <t>OUR COMPANY IS A SKILL CONTRACTOR IN THE INSTALLATION OF ALUMINIUM DOORS AND WINDOWS,WITH 20 YEARS OF EXPERIENCE IN THIS SECTOR. NOW, WE CURRENTLY HAVE A 9 SKILLS AND EXPERIENCED WORKER.WITH STRONG TEAMWORK AND CONSISTENT PERFORMANCE, WE ARE CAPABLE OF EFFICIENTLY HANDLING RESIDENTIAL, COMMERCIAL, AND INDUSTRIAL INSTALLATION PROJECT WITH PROFESSIONAL SERVICES.</t>
  </si>
  <si>
    <t>aluminium doors and windows,
installation services,glass door, sliding windows,bi-fold doors, commercial and residential installation</t>
  </si>
  <si>
    <t>AVS Technologies Pte Ltd is a distributor of digital printing equipment, inks and media in Singapore since 1983. In 2005, AVS Solutions Sdn. Bhd. is created as the wholly owned subsidiary in Malaysia.</t>
  </si>
  <si>
    <t>We are the official distributor of Roland, EFI, Kornit Digital, Ricoh, Massivit3D, Colmar, Jingwei brands. Collectively, we offer end to end digital printing solutions through a comprehensive range of inkjet printers, UV printers, Direct To Garment (DTG) printers, dye sublimation printers, 3D, engraving, milling and impact machines, catered for print shops,</t>
  </si>
  <si>
    <t>L-TECH AIR-CON SERVICES PTE. LTD.</t>
  </si>
  <si>
    <t>Technical testing and analysis (including certification of products and services)</t>
  </si>
  <si>
    <t>terence@hsinspection.com</t>
  </si>
  <si>
    <t>testing technical analysis</t>
  </si>
  <si>
    <t>OCEANMASTER ENGINEERING PTE LTD</t>
  </si>
  <si>
    <t>We are Marine Engineering Company, we provide RHVAC, Electrical and Control Automation, General Engineering and Machining Work, Scrubber System Installation and Aftersales Maintenance for Offshore, Rig and shipyard.</t>
  </si>
  <si>
    <t>vivian.tan@oceanmaster.com.sg</t>
  </si>
  <si>
    <t>Marine &amp; offshore solutions</t>
  </si>
  <si>
    <t>INTERNATIONAL FACILITY ENGINEERING PTE. LTD.</t>
  </si>
  <si>
    <t>DESIGN AND PROJECT MANAGEMENT OF HIGH TECH FACILITIES</t>
  </si>
  <si>
    <t>aznieta.akwan@intl-fe.com</t>
  </si>
  <si>
    <t>CLD CONSTRUCTION PTE. LTD.</t>
  </si>
  <si>
    <t>cldconstructionpl@hotmail.com</t>
  </si>
  <si>
    <t>6-SIGMA AUTOMATION PTE. LTD.</t>
  </si>
  <si>
    <t>Energy Consultancy</t>
  </si>
  <si>
    <t>elin.6sigma@gmail.com</t>
  </si>
  <si>
    <t>TDS TECHNOLOGY (S) PTE LTD</t>
  </si>
  <si>
    <t>wholesale of electronic components</t>
  </si>
  <si>
    <t>sales@tdstech.com</t>
  </si>
  <si>
    <t>THRONE LANDSCAPE &amp; CONSTRUCTION PTE. LTD.</t>
  </si>
  <si>
    <t>THRONE LANDSCAPE &amp; CONSTRUCTION PTE LTD is in the business of providing Horticulture and Lawn Maintenance activities for the Landscaping Industry.</t>
  </si>
  <si>
    <t>sugu@throne.com.sg</t>
  </si>
  <si>
    <t>Horticulture, Lawn Maintenance, Landscaping</t>
  </si>
  <si>
    <t>Installation and maintenance of Security Systems</t>
  </si>
  <si>
    <t>MEASUREMENT &amp; VERIFICATION PTE. LTD.</t>
  </si>
  <si>
    <t>Energy Efficiancy Services Provider</t>
  </si>
  <si>
    <t>infosupport@mnv.com.sg</t>
  </si>
  <si>
    <t>Energy Efficiancy</t>
  </si>
  <si>
    <t>PEBBLEROAD PTE. LTD.</t>
  </si>
  <si>
    <t>Information technology consultancy (except cybersecurity)</t>
  </si>
  <si>
    <t>vasu@pebbleroad.com</t>
  </si>
  <si>
    <t>ACE (S) TRADING &amp; SERVICES</t>
  </si>
  <si>
    <t>ivan@ace-trading.com.sg</t>
  </si>
  <si>
    <t>CHOW LIAN ENGINEERING PTE. LTD.</t>
  </si>
  <si>
    <t>chowlianhardware@gmail.com</t>
  </si>
  <si>
    <t>FATT CHAN IRON CANVAS TENT CONSTRUCTION</t>
  </si>
  <si>
    <t>Setup Metal Structure with or without canvas covering, etc. Metal, Wooden planking.</t>
  </si>
  <si>
    <t>fc_iron@yahoo.com.sg</t>
  </si>
  <si>
    <t>metal structure, canvas tent, tentage, canvas covering, wooden plank, metal frame.</t>
  </si>
  <si>
    <t>UCOOL SERVICES PTE. LTD.</t>
  </si>
  <si>
    <t>Repair of domestic electrical/electronic appliances except audio
and video equipment (eg refrigerators, washing machines and
room air-conditioners)</t>
  </si>
  <si>
    <t>ucoolservices@gmail.com</t>
  </si>
  <si>
    <t>ESR REAL ESTATE SERVICES MANAGEMENT PTE. LTD.</t>
  </si>
  <si>
    <t>HONG FEI CONSTRUCTION PTE. LTD.</t>
  </si>
  <si>
    <t>1) General Contractors (Building Construction Including Major Upgrading Works)
2) Renovation Contractors</t>
  </si>
  <si>
    <t>hongfeiconstruction@gmail.com</t>
  </si>
  <si>
    <t>Rebar Work, Concreting Work, Metal &amp; Timber Formwork, Scaffold Erection</t>
  </si>
  <si>
    <t>SQUARE ROOM INTERIOR DESIGN PTE. LTD.</t>
  </si>
  <si>
    <t>jasmine@squareroomid.com</t>
  </si>
  <si>
    <t>Building construction, crane manufacturer, crane service &amp; repair.</t>
  </si>
  <si>
    <t>Crane Manufacturer, Crane Repair &amp; Service, Dismantling &amp; Erection of Crane</t>
  </si>
  <si>
    <t>C S MARINE &amp; ENGINEERING PTE. LTD.</t>
  </si>
  <si>
    <t>Design and Fabrication of Metal Works</t>
  </si>
  <si>
    <t>admin@csmarine.com.sg</t>
  </si>
  <si>
    <t>RHINO E&amp;C PTE. LTD.</t>
  </si>
  <si>
    <t>rhino.han@gmail.com</t>
  </si>
  <si>
    <t>RHINO</t>
  </si>
  <si>
    <t>U B S CONSTRUCTION PTE. LTD.</t>
  </si>
  <si>
    <t>etoteo38@gmail.com</t>
  </si>
  <si>
    <t>AF09 Plastering
AF11 Flooring</t>
  </si>
  <si>
    <t>22</t>
  </si>
  <si>
    <t>PROJECT INNOVATIONS PTE. LTD.</t>
  </si>
  <si>
    <t>Project Innovations Pte Ltd is an independent consultancy providing project management services covering all stages of a construction project from inception through construction to completion.</t>
  </si>
  <si>
    <t>Project Management, Project Development, Construction Management, Cost Management &amp; Place Management</t>
  </si>
  <si>
    <t>ARS ENGINEERING SERVICES PTE. LTD.</t>
  </si>
  <si>
    <t>Electrical Works: Installation, testing, commissioning, maintenance, and repair of electrical based systems. It also includes the electrical installations (e.g., lightings) in building and installation of Data, Fiber Optic.</t>
  </si>
  <si>
    <t>arsenggoffice@gmail.com</t>
  </si>
  <si>
    <t>Aircon Servicing Works</t>
  </si>
  <si>
    <t>Manufacture and repair of refrigerating, air-conditioning
and ventilating machinery and equipment except
household refrigerators</t>
  </si>
  <si>
    <t>wilson@techtimia.com</t>
  </si>
  <si>
    <t>BIANCHI &amp; CECCHI SERVICES SINGAPORE PTE. LTD.</t>
  </si>
  <si>
    <t>LIFE SAVING EQUIPMENT - INSPECTION, CERTIFICATION, MAINTENANCE &amp; REPAIR</t>
  </si>
  <si>
    <t>dmiculan@bcservicegroup.com</t>
  </si>
  <si>
    <t>Provision of Security / Protection Products and Services</t>
  </si>
  <si>
    <t>keith@oss.sg</t>
  </si>
  <si>
    <t>Provision of Security / Protection Products and Services, Security Master Planning, Threat and Vulnerability Risk Assessment, Security</t>
  </si>
  <si>
    <t>VIM MARINE SERVICES PTE. LTD.</t>
  </si>
  <si>
    <t>MARINE CLEANING SERVICE</t>
  </si>
  <si>
    <t>IPT-POWER ASIA-PACIFIC PTE. LTD.</t>
  </si>
  <si>
    <t>1) Supply, Installation, Maintenance, Commissioning and Testing of Electrical and Instrumentation Control Systems within Singapore; 2) Engineering Solutions and Project Management in Singapore</t>
  </si>
  <si>
    <t>lyc@ipt.com.sg</t>
  </si>
  <si>
    <t>ACME EQUIPMENT PTE LTD</t>
  </si>
  <si>
    <t>Trading of concrete and construction equipment</t>
  </si>
  <si>
    <t>calvin@acme.com.sg</t>
  </si>
  <si>
    <t>JIAN AN CONSTRUCTION PTE. LTD.</t>
  </si>
  <si>
    <t>zhixian@yhjac.com</t>
  </si>
  <si>
    <t>SEVENS DESIGN PTE. LTD.</t>
  </si>
  <si>
    <t>fionakiew@sevensdesign.sg</t>
  </si>
  <si>
    <t>ABIDE INTELLI INSTRUMENTS PTE. LTD.</t>
  </si>
  <si>
    <t>Real-time noise and vibration monitoring solutions provider</t>
  </si>
  <si>
    <t>sales@aii.com.sg</t>
  </si>
  <si>
    <t>Real-time, noise, sound, monitoring, LEQ, noise level, sound level</t>
  </si>
  <si>
    <t>EYE LIGHTING ASIA PACIFIC PTE LTD</t>
  </si>
  <si>
    <t>Trading of Lighting Fixtures and accessories</t>
  </si>
  <si>
    <t>support@eyelighting.com.sg</t>
  </si>
  <si>
    <t>eyelighting, iwasaki</t>
  </si>
  <si>
    <t>M &amp; C ENGINEERING AND TRADING (S) PTE LTD</t>
  </si>
  <si>
    <t>Supply, Install, Testing and Commissioning of Building Automation, Heating, Ventilation and Air-conditioning, Access / Security Systems and Related Engineering Works</t>
  </si>
  <si>
    <t>andrewning@mncsin.com.sg</t>
  </si>
  <si>
    <t>ONE CONSTRUCTION RENOVATION PTE. LTD.</t>
  </si>
  <si>
    <t>david@oneconstr.com</t>
  </si>
  <si>
    <t>painting works, plastering works, construction, renovation, general contractor</t>
  </si>
  <si>
    <t>COH ENGINEERING PTE. LTD.</t>
  </si>
  <si>
    <t>Interior decoration &amp; finishing works</t>
  </si>
  <si>
    <t>coh.hq@coh-engrg.com.sg</t>
  </si>
  <si>
    <t>SHIN HONG TECHNOLOGY PTE. LTD.</t>
  </si>
  <si>
    <t>Fabrication works, Electrical works</t>
  </si>
  <si>
    <t>shinhong.tech@hotmail.com</t>
  </si>
  <si>
    <t>DAE ENGINEERING</t>
  </si>
  <si>
    <t>Our company offers complete installation and maintenance of electrical and fire alarm
system to both residential and commercial
sectors.</t>
  </si>
  <si>
    <t>admin@daeengg.com</t>
  </si>
  <si>
    <t>Electrical, fire alarm, aircon, HVAC,
renovation</t>
  </si>
  <si>
    <t>Exhibition Organisers (82301) and Management Consultancy Services</t>
  </si>
  <si>
    <t>enquiry@sparkplanners.com.sg</t>
  </si>
  <si>
    <t>Trading of Marine and Offshore Products</t>
  </si>
  <si>
    <t>Marine, Aqua Signal, Karl Dose, Lopolight</t>
  </si>
  <si>
    <t>ASSA ABLOY GLOBAL SOLUTIONS SINGAPORE PTE. LTD.</t>
  </si>
  <si>
    <t>Sales and support of ASSA ABLOY security products.</t>
  </si>
  <si>
    <t>sg@vingcard.com</t>
  </si>
  <si>
    <t>hospitality, electronic, card, access, control, system, hotel, report, service, apartment, security, safe</t>
  </si>
  <si>
    <t>PNE TRANSLITE PTE LTD</t>
  </si>
  <si>
    <t>Manufacture and repair of electric lamps and lighting equipment (including silver reflectors, fittings and parts)</t>
  </si>
  <si>
    <t>adrianchau@pne.com.sg</t>
  </si>
  <si>
    <t>Manufacture and repair of electric lamps and lighting
equipment (including silver reflectors, fittings and parts)</t>
  </si>
  <si>
    <t>WHOLESALE OF OFFICE MACHINES AND EQUIPMENT (INCLUDING ACCESSORIES), SECURITY FIREPROOF SAFES, SAFE REPAIR SERVICES</t>
  </si>
  <si>
    <t>RECT GENERAL CONTRACTOR</t>
  </si>
  <si>
    <t>RENOVATION CONTRACTORS, CARPENTRY WORKS</t>
  </si>
  <si>
    <t>rectgc@gmail.com</t>
  </si>
  <si>
    <t>RC WORKS IN CONSTRUCITON</t>
  </si>
  <si>
    <t>Manufacture of dim sum, other food.</t>
  </si>
  <si>
    <t>kiomkee</t>
  </si>
  <si>
    <t>Distribution and Engineering Support Services  for Fire Fighting and Communication Equipment</t>
  </si>
  <si>
    <t>sales@cma.com.sg</t>
  </si>
  <si>
    <t>cma, fire</t>
  </si>
  <si>
    <t>Installation of mobile network equipment</t>
  </si>
  <si>
    <t>Supply of concrete pump truck with operator</t>
  </si>
  <si>
    <t>sales@rdgrps.com</t>
  </si>
  <si>
    <t>primarily focused on providing premium security services for selected clients</t>
  </si>
  <si>
    <t>shaun.lam@prosegur-focal.com.sg</t>
  </si>
  <si>
    <t>focal security services</t>
  </si>
  <si>
    <t>Wholesale of Lighting and Lighting Accessories</t>
  </si>
  <si>
    <t>Lighting and Lighting Accessories</t>
  </si>
  <si>
    <t>INFO@AIRCONNECTION.COM.SG</t>
  </si>
  <si>
    <t>LINEASCAPE PTE. LTD.</t>
  </si>
  <si>
    <t>General Contractors (including major upgrading works)</t>
  </si>
  <si>
    <t>DONOVAN@LINEASCAPE.COM</t>
  </si>
  <si>
    <t>LUNGTEH SHIPBUILDING CO., LTD. SINGAPORE BRANCH established in 2015, providing maintenance and repair of patrol craft services.</t>
  </si>
  <si>
    <t>Shipbuilding</t>
  </si>
  <si>
    <t>Wholesale of parts and accessories for vehicles</t>
  </si>
  <si>
    <t>LANDSCAPE PLANTING, CARE AND MAINTENANCE SERVICE ACTIVITIES (E.G.
GARDEN INSTALLATION AND MAINTENANCE, GRASS CUTTING, TREE FELLING, PRUNING)</t>
  </si>
  <si>
    <t>NETCO ENGINEERING PTE. LTD.</t>
  </si>
  <si>
    <t>Workshop Fabrication works</t>
  </si>
  <si>
    <t>NETCO ENGINEERING</t>
  </si>
  <si>
    <t>BOON YONG (M&amp;E) PTE. LTD.</t>
  </si>
  <si>
    <t>ivansim@boonyong.sg</t>
  </si>
  <si>
    <t>op@yongfongec.com</t>
  </si>
  <si>
    <t>YONG FONG</t>
  </si>
  <si>
    <t>KELVIN &amp; FRANK REID PTE. LTD.</t>
  </si>
  <si>
    <t>kristine@kelvinfrankreid.com</t>
  </si>
  <si>
    <t>WINSOME INTERIOR PRODUCTS PTE. LTD.</t>
  </si>
  <si>
    <t>AF14 - Additions, alterations repair and interior decoration.</t>
  </si>
  <si>
    <t>winsomeinterior@hotmail.com</t>
  </si>
  <si>
    <t>AF14 - Additions, alterations repair and interior decoration</t>
  </si>
  <si>
    <t>UBTS HEAVY EQUIPMENT PTE. LTD.</t>
  </si>
  <si>
    <t>Crane services</t>
  </si>
  <si>
    <t>Mobile crane services</t>
  </si>
  <si>
    <t>JOO CHEONG ENTERPRISE PTE LTD</t>
  </si>
  <si>
    <t>Metal works, fabrication of metal items e.g. stainless steel, galvanized mild steel, aluminium, etc. items including railings, gratings, claddings, incense burner, metal gates, BBQ grill and tray, etc. We also provide repair services for metal items</t>
  </si>
  <si>
    <t>joocheon@singnet.com.sg</t>
  </si>
  <si>
    <t>Metal works, stainless steel, galvanized, mild steel, aluminium, railing, grating, incense burner, BBQ grill and tray, chute bin, bins, repair service, trough, catladder, access door, gate, walkway, platform</t>
  </si>
  <si>
    <t>Fire Systems.</t>
  </si>
  <si>
    <t>RENZZ INTERIOR DESIGN PTE. LTD.</t>
  </si>
  <si>
    <t>RENVOATION WORKS</t>
  </si>
  <si>
    <t>james38j@gmail.com</t>
  </si>
  <si>
    <t>CORNERSTONE SAFETY &amp; SECURITY PTE. LTD.</t>
  </si>
  <si>
    <t>Providing security services, traffic management services, and event management and consultancy in Singapore.</t>
  </si>
  <si>
    <t>benjamin.han@cornerstoness.com.sg</t>
  </si>
  <si>
    <t>ACME CONSTRUCTION PTE. LTD.</t>
  </si>
  <si>
    <t>acmeconstruction888@gmail.com</t>
  </si>
  <si>
    <t>SIN LI-HIN FROZEN FOOD PTE LTD</t>
  </si>
  <si>
    <t>MANUFACTURING OF FROZEN FOOD</t>
  </si>
  <si>
    <t>amy@sinlihin.com.sg</t>
  </si>
  <si>
    <t>Installation of Plumbing, Heating (Non-Electric) and Air-Conditioning Systems</t>
  </si>
  <si>
    <t>Air-conditioning, plumbing, heating</t>
  </si>
  <si>
    <t>SING YI ENGINEERING</t>
  </si>
  <si>
    <t>chongeetan@yahoo.com</t>
  </si>
  <si>
    <t>KSTONE PTE. LTD.</t>
  </si>
  <si>
    <t>WHOLESALE OF CONSTRUCTION MATERIALS, HARDWARE, PLUMBING AND
 HEATING EQUIPMENT AND SUPPLIES N.E.C.</t>
  </si>
  <si>
    <t>admin@kstone.com.sg</t>
  </si>
  <si>
    <t>Nature stone, marble, infinity,quartz</t>
  </si>
  <si>
    <t>UNIVERSAL M &amp; E PTE. LTD.</t>
  </si>
  <si>
    <t>Supply, Fabrication and Installation of Air-conditioning Ducting</t>
  </si>
  <si>
    <t>LUXE CATERING PTE. LTD.</t>
  </si>
  <si>
    <t>Food caterer for events and take away, online e-shop for food delivery</t>
  </si>
  <si>
    <t>info@luxecatering.com.sg</t>
  </si>
  <si>
    <t>Catering, food delivery, French food, canape, wedding package, food caterer, online e-shop</t>
  </si>
  <si>
    <t>ZHENG HONG CONSTRUCTION</t>
  </si>
  <si>
    <t>AF11 Flooring</t>
  </si>
  <si>
    <t>soontien88@gmail.com</t>
  </si>
  <si>
    <t>Supply of Diesel Generator</t>
  </si>
  <si>
    <t>sales@nexxt-gen.com</t>
  </si>
  <si>
    <t>HENG SENG HIN CONSTRUCTION PTE. LTD.</t>
  </si>
  <si>
    <t>hengsenghin@yahoo.com.sg</t>
  </si>
  <si>
    <t>WINDOW IMAGE &amp; INTERIOR FURNISHING PTE LTD</t>
  </si>
  <si>
    <t>MAUFACTURE OF MADE-UP TEXTILES GOODS AND CURTAIN</t>
  </si>
  <si>
    <t>accounts@windowimagefurnituring.com.sg</t>
  </si>
  <si>
    <t>Repair &amp; Service of marine engines/pumps</t>
  </si>
  <si>
    <t>MASTER ALLOY PTE. LTD.</t>
  </si>
  <si>
    <t>AUTHORIZED DISTRIBUTOR-ONE STOP WELDING CONSUMABLES SERVICE PROVIDER</t>
  </si>
  <si>
    <t>sales@masteralloy.com.sg</t>
  </si>
  <si>
    <t>TT PROJECTS PTE. LTD.</t>
  </si>
  <si>
    <t>renovation contractors</t>
  </si>
  <si>
    <t>james@ttprojects.sg</t>
  </si>
  <si>
    <t>TRAARTGROUP PTE. LTD.</t>
  </si>
  <si>
    <t>kenneth.teo@traart.com</t>
  </si>
  <si>
    <t>U-COOL AIR-CONDITIONING SERVICES</t>
  </si>
  <si>
    <t>ucoolsvs@gmail.com</t>
  </si>
  <si>
    <t>Air con service</t>
  </si>
  <si>
    <t>LOREN NG DESIGNS PTE. LTD.</t>
  </si>
  <si>
    <t>Interior Decoration and Finishing Works</t>
  </si>
  <si>
    <t>ask@lorenngdesigns.com</t>
  </si>
  <si>
    <t>loren ng designs</t>
  </si>
  <si>
    <t>ANG KOK MENG LAUNCH SERVICE PTE. LTD.</t>
  </si>
  <si>
    <t>Transportation of crews on/off anchoring vessels.</t>
  </si>
  <si>
    <t>accounts@akmlaunchservice.com</t>
  </si>
  <si>
    <t>shipping transportation</t>
  </si>
  <si>
    <t>TAT HIN TIMBER (PTE) LTD</t>
  </si>
  <si>
    <t>Manufacture of Timber</t>
  </si>
  <si>
    <t>cindy@thtimber.com</t>
  </si>
  <si>
    <t>Manufacture Timber</t>
  </si>
  <si>
    <t>S&amp;S ELECTRICAL SERVICES PRIVATE LIMITED</t>
  </si>
  <si>
    <t>INSTALLATION OF SWITCHBOARD, TRANSFORMER AND SWITCHBOARD SERVICES AND TESTING,
INSTALLATION OF INDUSTRIAL MACHINERY AND EQUIPMENT, MECHANICAL ENGINEERING WORKS</t>
  </si>
  <si>
    <t>EASTERNSUN ENGINEERING PTE. LTD.</t>
  </si>
  <si>
    <t>Supply and Distribution of Polyurethane, Grouting Materials and Waterproofing Products, Concrete Repair Works and Waterproofing Works.</t>
  </si>
  <si>
    <t>dinesh@easternsunengineering.com</t>
  </si>
  <si>
    <t>CHUAH HUP ELECTRICAL &amp; PLUMBING ENGINEERING PTE. LTD.</t>
  </si>
  <si>
    <t>Electrical and plumbing works</t>
  </si>
  <si>
    <t>jason@chuahhupsg.com</t>
  </si>
  <si>
    <t>CM GROUP PTE. LTD.</t>
  </si>
  <si>
    <t>man_lfm@yahoo.com.sg</t>
  </si>
  <si>
    <t>Manufacture of chilled and frozen meat products, sauces and soups.</t>
  </si>
  <si>
    <t>human.resources@eurasiaglobalfood.com</t>
  </si>
  <si>
    <t>Meat products</t>
  </si>
  <si>
    <t>LYE WEE KOK ELECTRICAL ENGINEERING PTE. LTD.</t>
  </si>
  <si>
    <t>GENERAL BUILDING ENGINEERING/DESIGN &amp; CONSULTANCY SERVICES</t>
  </si>
  <si>
    <t>lwkconst@singnet.com.sg</t>
  </si>
  <si>
    <t>:
 GENERAL BUILDING ENGINEERING/DESIGN &amp; CONSULTANCY SERVICES</t>
  </si>
  <si>
    <t>freight transport arrangement with general warehousing</t>
  </si>
  <si>
    <t>hola@volver.com.sg</t>
  </si>
  <si>
    <t>JSBROD PRIVATE LIMITED</t>
  </si>
  <si>
    <t>Engineering design and consultancy - IT System installation</t>
  </si>
  <si>
    <t>s.davin@jsbrod.com</t>
  </si>
  <si>
    <t>MANUFACTURE AND REPAIR OF LIFTING AND HANDLING EQUIPMENT N.E.C. (INCLUDING CONVEYING SYSTEMS AND INDUSTRIAL AUTOMATED SYSTEMS).</t>
  </si>
  <si>
    <t>HelioCardoso@xsquaretechnologies.com</t>
  </si>
  <si>
    <t>OFFICE &amp; STORAGE ACTIVITIES</t>
  </si>
  <si>
    <t>diana@j-group.com.sg</t>
  </si>
  <si>
    <t>jlfc pte. ltd.</t>
  </si>
  <si>
    <t>Electrical Work, Relamping projects</t>
  </si>
  <si>
    <t>Electrical Services</t>
  </si>
  <si>
    <t>Provision of IT products and Services</t>
  </si>
  <si>
    <t>Manufacture, Testing, Repair,
Maintenance and Modification for
Satellite Communication products</t>
  </si>
  <si>
    <t>info@idirect.net</t>
  </si>
  <si>
    <t>Installation, Commissioning 
Repair VSAT System</t>
  </si>
  <si>
    <t>IT Consultancy</t>
  </si>
  <si>
    <t>Wholesale of General Hardware (EG Locks, Hinges)</t>
  </si>
  <si>
    <t>Installation of Marble Flooring and Artisan Planter Wall</t>
  </si>
  <si>
    <t>TREE INSPECTION SERVICES &amp;
CONSULTANCY</t>
  </si>
  <si>
    <t>Specializes in formwork construction and general building works</t>
  </si>
  <si>
    <t>Electronic contract manufacturing</t>
  </si>
  <si>
    <t>cfo@prox.sg</t>
  </si>
  <si>
    <t>ALTICO PTE. LTD.</t>
  </si>
  <si>
    <t>Provision of Logistics Services in Singapore</t>
  </si>
  <si>
    <t>safety@altico.com.sg</t>
  </si>
  <si>
    <t>INSTALLATION AND SUPPLY OF LAB FURNITURE</t>
  </si>
  <si>
    <t>MECHANICAL &amp; ELECTRICAL (M&amp;E) WORKS</t>
  </si>
  <si>
    <t>shamili@hygoeng.com</t>
  </si>
  <si>
    <t>HYGO</t>
  </si>
  <si>
    <t>PRIOR CHEMICALS PTE LTD</t>
  </si>
  <si>
    <t>Wholesale of Chemical and Chemical Products</t>
  </si>
  <si>
    <t>priorschem@gmail.com</t>
  </si>
  <si>
    <t>Wholesale, Chemical</t>
  </si>
  <si>
    <t>Demolition and Hacking works</t>
  </si>
  <si>
    <t>PRE / POST CONDITION SURVEY</t>
  </si>
  <si>
    <t>GASPULSE PTE. LTD.</t>
  </si>
  <si>
    <t>INSTALL &amp; MAINTAIN SPECIALISED EQUIPMENT</t>
  </si>
  <si>
    <t>info@gaspulse.com.sg</t>
  </si>
  <si>
    <t>Spray painting services</t>
  </si>
  <si>
    <t>PROVISION OF IT SOFTWARE DEVELOPMENT AND PROJECT MANAGEMENT SERVICES</t>
  </si>
  <si>
    <t>teo_jia_yan@medinno.com</t>
  </si>
  <si>
    <t>UNISPACE SINGAPORE PTE. LTD.</t>
  </si>
  <si>
    <t>Interior Design Service and Renovation Work</t>
  </si>
  <si>
    <t>fizah.hanafi@unispace.com</t>
  </si>
  <si>
    <t>A H SERVICES PTE. LTD.</t>
  </si>
  <si>
    <t>Wall and partition, ceiling, additions, alterations repair &amp; interior decoration</t>
  </si>
  <si>
    <t>howsionglong@yahoo.com</t>
  </si>
  <si>
    <t>BIO ECO INNOV8 ASIA</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</si>
  <si>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</si>
  <si>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huanghongqing@hkgec.com</t>
  </si>
  <si>
    <t>BUS TECH PTE. LTD.</t>
  </si>
  <si>
    <t>chartered bus services</t>
  </si>
  <si>
    <t>Rogershin@bustech.sg</t>
  </si>
  <si>
    <t>K39 STUDIO PTE. LTD.</t>
  </si>
  <si>
    <t>cynthia@k39studio.com</t>
  </si>
  <si>
    <t>RC, Construction</t>
  </si>
  <si>
    <t>Interior Design, Renovation and Decoration Works</t>
  </si>
  <si>
    <t>jasonlee@jsquare.com.sg</t>
  </si>
  <si>
    <t>Bird Proofing Expertise for Residential, Commercial and Industrial Properties. Provision of Rope Access Manpower for Maintenance &amp; Installation Works.</t>
  </si>
  <si>
    <t>info@affi8resources.com</t>
  </si>
  <si>
    <t>Bird Proofing, Cat Proofing, Rope Access Specialist</t>
  </si>
  <si>
    <t>FORTITUDE</t>
  </si>
  <si>
    <t>azhad.shariff@fortitudeconsultancy.com</t>
  </si>
  <si>
    <t>JHW ENGINEERING PTE. LTD.</t>
  </si>
  <si>
    <t>HORISONT ENGINEERING PTE. LTD.</t>
  </si>
  <si>
    <t>SENNETT PROJECTS PTE. LTD.</t>
  </si>
  <si>
    <t>admin@sennettprojects.com</t>
  </si>
  <si>
    <t>Provision of General Building Construction, Waterproofing, Supply of Precast Products, Roofing and Concrete Repair</t>
  </si>
  <si>
    <t>General Building Construction, Waterproofing, Supply of Precast Products, Roofing and Concrete Repair</t>
  </si>
  <si>
    <t>WELDOLINE ENGINEERING PTE. LTD.</t>
  </si>
  <si>
    <t>Metal fabrication works</t>
  </si>
  <si>
    <t>ECOTECH SERVICES PRIVATE LIMITED</t>
  </si>
  <si>
    <t>ecotechservices6482@gmail.com</t>
  </si>
  <si>
    <t>YS AIRCON SYSTEMS PTE. LTD.</t>
  </si>
  <si>
    <t>ysairconsystems@gmail.com</t>
  </si>
  <si>
    <t>GREENTECH FIRE AND SAFETY PTE. LTD.</t>
  </si>
  <si>
    <t>sales@greentechgroupsg.com</t>
  </si>
  <si>
    <t>GREENFLEX PTE. LTD.</t>
  </si>
  <si>
    <t>Supply and Distribution of Polyurethane, Grouting Materials and Waterproofing Products, and Concrete Repair Works &amp; Waterproofing Works</t>
  </si>
  <si>
    <t>greenflexdinesh@yahoo.com</t>
  </si>
  <si>
    <t>ACCELLERON SEA PTE. LTD.</t>
  </si>
  <si>
    <t>Provision of technical services (repair, refurbishment, upgrades, component provision and maintenance) for supercharging of internal combustion engines for Marine, Traction and power plant engines and equipment.</t>
  </si>
  <si>
    <t>turbo.sg@accelleron-industries.com</t>
  </si>
  <si>
    <t>turbocharging, turbocharger</t>
  </si>
  <si>
    <t>BIGTREE MARINE PTE. LTD.</t>
  </si>
  <si>
    <t>Fabrication works, Structure works, mechanical works, Piping works, Hydraulic pressure testing works</t>
  </si>
  <si>
    <t>VA MAISON DESIGNS PTE. LTD.</t>
  </si>
  <si>
    <t>Interior Renovations</t>
  </si>
  <si>
    <t>info@vamaisondesigns.com.sg</t>
  </si>
  <si>
    <t>BENCON EXPOSITION PTE. LTD.</t>
  </si>
  <si>
    <t>Integrated Exhibition Services</t>
  </si>
  <si>
    <t>enquiry@bencontinental.com</t>
  </si>
  <si>
    <t>SINGAPORE TYLER PRINT INSTITUTE</t>
  </si>
  <si>
    <t>Creative workshop for print and paper making of artworks and exhibition gallery.</t>
  </si>
  <si>
    <t>stpi@stpi.com.sg</t>
  </si>
  <si>
    <t>print making
paper making
contemporary arts</t>
  </si>
  <si>
    <t>AURUM INTERIOR DESIGN PTE. LTD.</t>
  </si>
  <si>
    <t>shikinchu@aureus.sg</t>
  </si>
  <si>
    <t>ARDI CONSTRUCTION PTE. LTD.</t>
  </si>
  <si>
    <t>Fabrication works, Fire Alarm works, Electrical works, Plumbing work, Air-con installation and repair Work</t>
  </si>
  <si>
    <t>ardi-2021sg@gmail.com</t>
  </si>
  <si>
    <t>JIA HE CONSTRUCTION PTE. LTD.</t>
  </si>
  <si>
    <t>contact@jiaheconst.com</t>
  </si>
  <si>
    <t>PEARL ENGINEERING &amp; REPAIR PTE. LTD.</t>
  </si>
  <si>
    <t>AGILYSYS SINGAPORE PTE. LTD.</t>
  </si>
  <si>
    <t>Joline.Wang@agilysys.com</t>
  </si>
  <si>
    <t>VILAA OFFSHORE PTE. LTD.</t>
  </si>
  <si>
    <t>FABRICATION, STRUCTURE WORKS</t>
  </si>
  <si>
    <t>vilaaoffshore@gmail.com</t>
  </si>
  <si>
    <t>NGEW RENOVATION &amp; CONSTRUCTIONS PTE. LTD.</t>
  </si>
  <si>
    <t>plumbing contractor</t>
  </si>
  <si>
    <t>ngew_renovation@hotmail.com</t>
  </si>
  <si>
    <t>U1 FACILITIES SERVICES (S) PTE. LTD.</t>
  </si>
  <si>
    <t>enquiry@u1fss.com</t>
  </si>
  <si>
    <t>FLOW WAY ENGINEERING PTE. LTD.</t>
  </si>
  <si>
    <t>Installation Of Fire Protection And Security Alarm Systems</t>
  </si>
  <si>
    <t>sales@flow-way.com</t>
  </si>
  <si>
    <t>NCY ENGINEERING PTE. LTD.</t>
  </si>
  <si>
    <t>M&amp;E engineering works</t>
  </si>
  <si>
    <t>ncyenginering@gmail.com</t>
  </si>
  <si>
    <t>AIRTEC SOLUTION PTE. LTD.</t>
  </si>
  <si>
    <t>AIRTEC-SOLUTION@HOTMAIL.COM</t>
  </si>
  <si>
    <t>AIROCNDITIONING SYSTEM INSTALLATION AND SERVICNG WORKS</t>
  </si>
  <si>
    <t>TINGRAN ENTERPRISE</t>
  </si>
  <si>
    <t>Engraving services</t>
  </si>
  <si>
    <t>tingran32@gmail.com</t>
  </si>
  <si>
    <t>ASIA ENGINEERING &amp; CONSTRUCTION PTE. LTD</t>
  </si>
  <si>
    <t>CABLING &amp; ELECTRICAL WORKS</t>
  </si>
  <si>
    <t>sia-enc@outlook.com</t>
  </si>
  <si>
    <t>TACTCON BUILDERS PTE LTD</t>
  </si>
  <si>
    <t>A&amp;A Works</t>
  </si>
  <si>
    <t>henry.tactcon@gmail.com</t>
  </si>
  <si>
    <t>SOLID ARTS INTERIOR PTE. LTD.</t>
  </si>
  <si>
    <t>RENOVATIONCONTRACTORS</t>
  </si>
  <si>
    <t>supply/wholesale of construction materials</t>
  </si>
  <si>
    <t>PAINTING, SCAFFOLDING, ELECTRICAL &amp; INSULATION WORKS</t>
  </si>
  <si>
    <t>mvmarine22@yahoo.com</t>
  </si>
  <si>
    <t>General contractors (building construction including major works)
Electrical installation and cable works</t>
  </si>
  <si>
    <t>Construction and electrical cable works</t>
  </si>
  <si>
    <t>Retail sales of Toshiba Electrical motor</t>
  </si>
  <si>
    <t>Toshiba electrical motor, electrical engineering, mechanical engineering, sales of motor</t>
  </si>
  <si>
    <t>SIN HONG JI ENGINEERING PTE. LTD.</t>
  </si>
  <si>
    <t>AIR CON DUCTING FABRICATION AND INSTALLATION</t>
  </si>
  <si>
    <t>SINHONGJIENG@SINGNET.COM.SG</t>
  </si>
  <si>
    <t>L &amp; C SHUTTER DOOR PTE. LTD.</t>
  </si>
  <si>
    <t>WHOLESALE OF INDUSTRIAL MACHINERY AND
EQUIPMENT</t>
  </si>
  <si>
    <t>MOMENTSG PTE. LTD.</t>
  </si>
  <si>
    <t>Event organiser for tradeshows, conferences, galas, corporate functions &amp; immersive experiences, including community events and roadshows</t>
  </si>
  <si>
    <t>Events, Tradeshows, Conferences, Galas, Community Events, Roadshows, Luxury, Immersive Experience, Project Management, Design</t>
  </si>
  <si>
    <t>Ehomesmktg@gmail.com</t>
  </si>
  <si>
    <t>Filling and Wholesale of Liquefied Petroleum Gas (LPG) Cylinders</t>
  </si>
  <si>
    <t>RENTING OF CONSTRUCTION AND CIVIL ENGINEERING MACHINERY AND
EQUIPMENT (77330)</t>
  </si>
  <si>
    <t>derrick@umt.com.sg</t>
  </si>
  <si>
    <t>Rental of excavator</t>
  </si>
  <si>
    <t>lokalpteltd@gmail.com</t>
  </si>
  <si>
    <t>LOKAL</t>
  </si>
  <si>
    <t>TCHSYS</t>
  </si>
  <si>
    <t>admin@tss.sg</t>
  </si>
  <si>
    <t>TECHSYS</t>
  </si>
  <si>
    <t>marine and consultancy 
services and passenger boat supply 
services</t>
  </si>
  <si>
    <t>admin@helm-marine.com</t>
  </si>
  <si>
    <t>WEBUILT PTE. LTD.</t>
  </si>
  <si>
    <t>Curtain Walling/ Cladding and Metal Works</t>
  </si>
  <si>
    <t>Webuilt.sg@gmail.com</t>
  </si>
  <si>
    <t>Curtain Wall, Cladding, Metal Works</t>
  </si>
  <si>
    <t>KEEN FATT ENGINEERING</t>
  </si>
  <si>
    <t>keenfattw@gmail.com</t>
  </si>
  <si>
    <t>NRZBUILDERS@GMAIL.COM</t>
  </si>
  <si>
    <t>STT GDC PTE. LTD.</t>
  </si>
  <si>
    <t>DATA CENTRE  DEVELOPMENT &amp; DATA CENTRE OPERATIONS BUSINESSES IN SINGAPORE</t>
  </si>
  <si>
    <t>chenhou.loh@sttelemediagdc.com</t>
  </si>
  <si>
    <t>WOHLRAB ASIA PTE. LTD.</t>
  </si>
  <si>
    <t>Sales of surface treatment service for plastic partsand hearing aids</t>
  </si>
  <si>
    <t>michael.becker@wohlrab-asia.com</t>
  </si>
  <si>
    <t>OBERIX GROUP PTE. LTD.</t>
  </si>
  <si>
    <t>Oberix are leaders in the scoping and development of IOT sensor strategy, full stack integrations and turn-key, digital workplace workflows for smart facilities and infrastructure which leverage integrated supply chains, optimize OPEX without the deployment of capex and reduce energy consumption in line with Net Zero targets.</t>
  </si>
  <si>
    <t>st.ng@lea.global</t>
  </si>
  <si>
    <t>Building Management, Building Automation, Chiller Plant, Optimization, IOT, IAQ</t>
  </si>
  <si>
    <t>ENFIVE Pte Ltd specializes in sheet piling solutions, offering expert services in foundation and earth retention systems. With a focus on quality, safety, and efficiency, we support construction projects across various sectors, ensuring strong, reliable ground support through advanced techniques and experienced engineering. Your trusted partner in deep foundation work</t>
  </si>
  <si>
    <t>en5safety@enfivesingapore.com</t>
  </si>
  <si>
    <t>Sheet Piling</t>
  </si>
  <si>
    <t>AIRPOWER ENGINEERING SERVICES PTE. LTD.</t>
  </si>
  <si>
    <t>airpower@airpowerengineering.com</t>
  </si>
  <si>
    <t>Supply and install of electrical, air-conditioning, fire protection, plumbing and sanitary system</t>
  </si>
  <si>
    <t>ANNOXPOWER@GMAIL.COM</t>
  </si>
  <si>
    <t>Wholesales and Distributions</t>
  </si>
  <si>
    <t>kkf@wenken.com</t>
  </si>
  <si>
    <t>three legs</t>
  </si>
  <si>
    <t>vinoth@mepservices.sg.com</t>
  </si>
  <si>
    <t>Plumbing service &amp; renovation</t>
  </si>
  <si>
    <t>Plumbing service, engineering solutions, house renovation, manpower supply,</t>
  </si>
  <si>
    <t>MAINTENANCE AND REPAIR SERVICES</t>
  </si>
  <si>
    <t>contact@onecares.com.sg</t>
  </si>
  <si>
    <t>Wholesale of fruits boxs and fresh fruits supplier</t>
  </si>
  <si>
    <t>slhfreshfruits@gmail.com</t>
  </si>
  <si>
    <t>Fruits</t>
  </si>
  <si>
    <t>INTERIOR TIMES (KINGS’) PTE. LTD.</t>
  </si>
  <si>
    <t>finance.interiortimes@gmail.com</t>
  </si>
  <si>
    <t>RETAIL SALE OF AUDIO AND VIDEO EQUIPMENT and GENERAL CONTRACTORS (NON-BUILDING CONSTRUCTION)</t>
  </si>
  <si>
    <t>malcolm@goodwillsg.com</t>
  </si>
  <si>
    <t>Swan &amp; Maclaren Group is a heritage design and architecture firm, delivering timeless and innovative solutions across architecture, interior, and experience design. With over 130 years of legacy and a global footprint, we blend visionary creativity with precision execution to shape landmark spaces that inspire, engage, and endure across generations.</t>
  </si>
  <si>
    <t>Architecture, Sustainability, Design &amp; Build, Spatial Experience, Illumination</t>
  </si>
  <si>
    <t>A subsidiary of Swan &amp; Maclaren Group. SM Studio provides design and build services.</t>
  </si>
  <si>
    <t>Interior Design, Design &amp; Build</t>
  </si>
  <si>
    <t>Cybersafe Pte Ltd empowers organizations in Singapore to fortify their digital defenses. As a cybersecurity consultancy and service provider, we offer tailored solutions, including CISO-as-a-Service, and guide businesses towards achieving Cyber Essentials and Cyber Trust certifications under the SG Cyber Safe Programme.</t>
  </si>
  <si>
    <t>Here are relevant keywords for Cybersafe Pte Ltd (Singapore) within 50 words:
Cybersafe Singapore, cybersecurity consultancy, CISO as a Service, Cyber Essentials, Cyber Trust, SG Cyber Safe Programme, cybersecurity certification, risk assessment, managed security services.</t>
  </si>
  <si>
    <t>yitatdesign@gmail.com</t>
  </si>
  <si>
    <t>KNE MARINE PTE. LTD.</t>
  </si>
  <si>
    <t>Fabrication and Installation of Structural Steel and Piping Works</t>
  </si>
  <si>
    <t>NITRO GROUP PRIVATE LIMITED</t>
  </si>
  <si>
    <t>Fish Tank Trading</t>
  </si>
  <si>
    <t>shaein1809@gmail.com</t>
  </si>
  <si>
    <t>Trading, Storage and Transportation</t>
  </si>
  <si>
    <t>GREEN-TECH EGG INDUSTRIES PTE. LTD.</t>
  </si>
  <si>
    <t>Eggs Processing – Pasteurised Eggs, Chilled and Frozen / Hard Boiled Eggs and Further Processed Eggs Product, Sales / Marketing of Shell Eggs.</t>
  </si>
  <si>
    <t>kongguan@greentech.com.sg</t>
  </si>
  <si>
    <t>eggs, chilled, frozen, processed, sales/marketing</t>
  </si>
  <si>
    <t>AYAFA ENGINEERING PTE. LTD.</t>
  </si>
  <si>
    <t>arshad@sgpteltd.com</t>
  </si>
  <si>
    <t>NEW UNITED CONSTRUCTION PTE. LTD.</t>
  </si>
  <si>
    <t>newunitedconstructionpl@gmail.com</t>
  </si>
  <si>
    <t>XPERTPEST PTE. LTD.</t>
  </si>
  <si>
    <t>🪳 Pest Control Services We provide same-day service with ZERO hidden fees! 🐜 General pest control with prices starting from $50. 🐾 PET FRIENDLY PRODUCTS UPON REQUEST (Free Pet-Safe Checklist) 🛏️ Bed bug treatment from $110 per room 🪳 Cockroach and Ant Control services 🦟 Insect Control (via integrated mosquito management</t>
  </si>
  <si>
    <t>sales@xpertgrp.com</t>
  </si>
  <si>
    <t>Pest Control, Cockroach, Ants, Termites</t>
  </si>
  <si>
    <t>YS RENOVATION GROUP PTE. LTD.</t>
  </si>
  <si>
    <t>We are a Renovation Contractor especially for Painting Works and Electrical Installattions.</t>
  </si>
  <si>
    <t>ys_reno2011@yahoo.com</t>
  </si>
  <si>
    <t>Renovation Contractor, Painting Works, Electrical Installations.</t>
  </si>
  <si>
    <t>SINGA ION CEILING PTE. LTD.</t>
  </si>
  <si>
    <t>Supply and install Ceiling and partition work.</t>
  </si>
  <si>
    <t>singa.adm13@gmail.com</t>
  </si>
  <si>
    <t>ALPINE HYGIENE PTE. LTD.</t>
  </si>
  <si>
    <t>marketing@apluscleansolutions.com</t>
  </si>
  <si>
    <t>BOUNCE SINGAPORE PTE. LTD.</t>
  </si>
  <si>
    <t>Attraction- Indoor playground</t>
  </si>
  <si>
    <t>enquries@bounceinc.com.sg</t>
  </si>
  <si>
    <t>SHENG YAN ENGINEERING PTE. LTD.</t>
  </si>
  <si>
    <t>GENERAL CONTRACTOR
RENOVATION CONTRACTOR</t>
  </si>
  <si>
    <t>shengyanengsg@gmail.com</t>
  </si>
  <si>
    <t>RENOVATION CONTRACTOR SINGAPORE</t>
  </si>
  <si>
    <t>Rcs@renovationcontractorsingapore.com</t>
  </si>
  <si>
    <t>STACKMATIC SYSTEM PTE. LTD.</t>
  </si>
  <si>
    <t>Company’s core business is project management on the installation of 
racking system</t>
  </si>
  <si>
    <t>edwingoh@stackmaticsystem.com</t>
  </si>
  <si>
    <t>Project Management on Installation of Racking System</t>
  </si>
  <si>
    <t>HOVER LENS LLP</t>
  </si>
  <si>
    <t>Façade Inspection using Drone</t>
  </si>
  <si>
    <t>hoverlens@hotmail.com</t>
  </si>
  <si>
    <t>FLOORPLAY SG PTE. LTD.</t>
  </si>
  <si>
    <t>home improvement contractor in Singapore, specializing in high-quality vinyl flooring, carpet installation, outdoor decking, and artificial turf.</t>
  </si>
  <si>
    <t>HELLO@FLOORPLAYSG.COM</t>
  </si>
  <si>
    <t>vinyl flooring, carpet installation, outdoor decking, home improvement, flooring</t>
  </si>
  <si>
    <t>ADP ENGINEERING PTE. LTD.</t>
  </si>
  <si>
    <t>Electrical works, solar panel installation works</t>
  </si>
  <si>
    <t>dulal.basak@hotmail.com</t>
  </si>
  <si>
    <t>YU FISH PRIVATE LIMITED</t>
  </si>
  <si>
    <t>YU FISH PRIVATE LIMITED 
Importer, exporter, wholesale of fresh and frozen seafood, the company also processes quality products from high tech farms with high tech equipment.</t>
  </si>
  <si>
    <t>enquiry@yufish.com</t>
  </si>
  <si>
    <t>Seafood, salmon, trout</t>
  </si>
  <si>
    <t>WIN WIN BULK SOLUTIONS PTE. LTD.</t>
  </si>
  <si>
    <t>Freight transport arrangement , flexibag fitting.</t>
  </si>
  <si>
    <t>poon@winwin.com.sg</t>
  </si>
  <si>
    <t>BULK LIQUID LOGISTICS SPECIALIST, Flexibag, Isotank</t>
  </si>
  <si>
    <t>SMT MARINE OFFSHORE PTE. LTD.</t>
  </si>
  <si>
    <t>FABRICATION, ELECTRICAL WORKS</t>
  </si>
  <si>
    <t>shadiqnasir998@gmail.com</t>
  </si>
  <si>
    <t>AIKIT PTE. LTD.</t>
  </si>
  <si>
    <t>AIKIT Pte Ltd is a premier food technology company, revolutionizing the culinary landscape with our innovative smart kitchen network. Merging advanced technology with efficient supply chain management, we redefine the concept of convenience food and lead innovation in the food industry.</t>
  </si>
  <si>
    <t>steven.lai@dwi.sg</t>
  </si>
  <si>
    <t>Vending machine food solution</t>
  </si>
  <si>
    <t>SUN CITY (CASHBOX) PTE. LTD.</t>
  </si>
  <si>
    <t>cashbox@sun-city.com.sg</t>
  </si>
  <si>
    <t>QI SHENG CONSTRUCTION PTE. LTD.</t>
  </si>
  <si>
    <t>qishengcont@gmail.com</t>
  </si>
  <si>
    <t>BETHEL CONCEPTUS ET CONSILIO PRIVATE LIMITED</t>
  </si>
  <si>
    <t>Company provides interior design services</t>
  </si>
  <si>
    <t>vindywong80@gmail.com</t>
  </si>
  <si>
    <t>SINGPORT STEVEDORE PTE. LTD.</t>
  </si>
  <si>
    <t>STEVEDORING OPERATION</t>
  </si>
  <si>
    <t>tanchinhua78@gmail.com</t>
  </si>
  <si>
    <t>CHUNG HWA FOOD INDUSTRIES PRIVATE LIMITED</t>
  </si>
  <si>
    <t>adminbedok@chunghwa.com.sg</t>
  </si>
  <si>
    <t>OPTIMO FOODS PTE. LTD.</t>
  </si>
  <si>
    <t>DISTRIBUTOR OF IMPORTED FOOD PRODUCTS</t>
  </si>
  <si>
    <t>chuen@optimofoods.com</t>
  </si>
  <si>
    <t>NHL HOLDING PTE. LTD.</t>
  </si>
  <si>
    <t>Real estate and property management</t>
  </si>
  <si>
    <t>RES ENGINEERING PTE. LTD.</t>
  </si>
  <si>
    <t>LEW site inspection
LEW switching activities
LEW site supervision of testing</t>
  </si>
  <si>
    <t>PROGRESS CLEANING AND GENERAL SERVICES</t>
  </si>
  <si>
    <t>progresscleaning@outlook.com</t>
  </si>
  <si>
    <t>PROGRESS CLEANING</t>
  </si>
  <si>
    <t>GO DRONE TECH PTE. LTD.</t>
  </si>
  <si>
    <t>My company is dealing with drone washing of exterior buildings and houses</t>
  </si>
  <si>
    <t>godronetech@gmail.com</t>
  </si>
  <si>
    <t>Drone-washing</t>
  </si>
  <si>
    <t>CONTRACT BUILDERS PTE. LTD.</t>
  </si>
  <si>
    <t>Electrical &amp; carpentry works</t>
  </si>
  <si>
    <t>go@contract.builders</t>
  </si>
  <si>
    <t>KRATOS COMMUNICATIONS SINGAPORE PTE. LTD.</t>
  </si>
  <si>
    <t>SATELLITE TELECOMMUNICATIONS NETWORK OPERATION</t>
  </si>
  <si>
    <t>WeeKeat.Lek@kratosdefense.com</t>
  </si>
  <si>
    <t>Satellite, Technology for National Security, Systems &amp; Platforms</t>
  </si>
  <si>
    <t>E-CONTRACT PTE. LTD.</t>
  </si>
  <si>
    <t>econtractsg@gmail.com</t>
  </si>
  <si>
    <t>HUA RONG ENGINEERING &amp; CONSTRUCTION PTE. LTD.</t>
  </si>
  <si>
    <t>huarong.enc@gmail.com</t>
  </si>
  <si>
    <t>RC Structural Work including Rebar Work, Concreting Work, Formwork, Metal &amp; Timber Scaffolding</t>
  </si>
  <si>
    <t>MEN IN WHITE CLEANING SERVICES (S) PTE. LTD.</t>
  </si>
  <si>
    <t>miwpteltd@yahoo.com</t>
  </si>
  <si>
    <t>JITTA TRADING PTE. LTD.</t>
  </si>
  <si>
    <t>brendasim@simgroup.com.sg</t>
  </si>
  <si>
    <t>wholesale trade</t>
  </si>
  <si>
    <t>NEW SYSTEM WINDOW PTE. LTD.</t>
  </si>
  <si>
    <t>Manufacture of metal doors, window and door frames,
grilles and gratings</t>
  </si>
  <si>
    <t>newsystemwindow@gmail.com</t>
  </si>
  <si>
    <t>MEGABYTES OFFSHORE PTE. LTD.</t>
  </si>
  <si>
    <t>Building and repairing of ships, tankers and other ocean-going vessels including conversion of ships into off-shore structures</t>
  </si>
  <si>
    <t>raja@megabytesgroup.com.sg</t>
  </si>
  <si>
    <t>Ship management services
Ship building
Ship repair</t>
  </si>
  <si>
    <t>LYNX ENGINEERING PTE. LTD.</t>
  </si>
  <si>
    <t>Consultancy providing project management support</t>
  </si>
  <si>
    <t>sales@lynxengineering.com.sg</t>
  </si>
  <si>
    <t>APEX STEVEDORING PTE. LTD.</t>
  </si>
  <si>
    <t>STEVEDORING WORKS INSIDE PORT</t>
  </si>
  <si>
    <t>andy@marineps.com.sg</t>
  </si>
  <si>
    <t>KPJ CONSTRUCTIONS &amp; ELECTRICALS PTE. LTD.</t>
  </si>
  <si>
    <t>We offer non-structural construction works such as thebfollowing:
-Carpentry
-Tile work
-Plumbing
-Nano treatment for water-proofing of walls and ceiling. 
-Spalling cement</t>
  </si>
  <si>
    <t>kpjconstructions2024@gmail.com</t>
  </si>
  <si>
    <t>E.STAR CONSTRUCTION (S) PTE. LTD.</t>
  </si>
  <si>
    <t>estarconstruction@hotmail.com</t>
  </si>
  <si>
    <t>Construction - Wet works at site</t>
  </si>
  <si>
    <t>YISUN ELECTRICAL</t>
  </si>
  <si>
    <t>kennylew07@gmail.com</t>
  </si>
  <si>
    <t>RMJ SAFETY PTE. LTD.</t>
  </si>
  <si>
    <t>Admin and Consultancy</t>
  </si>
  <si>
    <t>njkkannan@yahoo.com</t>
  </si>
  <si>
    <t>INDUSTRIAL FIRE ASIA PACIFIC PTE. LTD.</t>
  </si>
  <si>
    <t>PROVISION OF FIRE SPRINKLER MAINTENANCE &amp; SERVICE</t>
  </si>
  <si>
    <t>DING SHENG CONSTRUCTION PTE. LTD.</t>
  </si>
  <si>
    <t>Plastering, carpentry, bricklaying, skimming, joinery works, interior renovation</t>
  </si>
  <si>
    <t>Plastering, bricklaying, panel installation, Joinery works, Interior Renovation</t>
  </si>
  <si>
    <t>CONCRETEAI PRIVATE LIMITED</t>
  </si>
  <si>
    <t>Provide IoT solutionand training to monitor in-situ concrete strength and temperature in real-time</t>
  </si>
  <si>
    <t>qingyang.chang@concreteai.io</t>
  </si>
  <si>
    <t>Temperature-matched curing system, in-situ concrete strength monitoring IoT system, temperature monitoring system</t>
  </si>
  <si>
    <t>HIFI CLEANING SERVICES PTE. LTD.</t>
  </si>
  <si>
    <t>hifi.cleaning24@gmail.com</t>
  </si>
  <si>
    <t>NEWJET ENGINEERING PTE. LTD.</t>
  </si>
  <si>
    <t>SOIL INVESTIGATION, TREATMENT AND STABILISATION- CONSTRUCTION, Manual Handling, Operation of forklift, Working at height, Use of Power tools, Operation of lifting machines, Hot works, Bored piling and RC piling work, Machinery operations.</t>
  </si>
  <si>
    <t>newjet@newjeteng.com</t>
  </si>
  <si>
    <t>VALDOR PTE. LTD.</t>
  </si>
  <si>
    <t>valdor@live.com</t>
  </si>
  <si>
    <t>EC SOLUTIONS &amp; ENGINEERING PTE. LTD.</t>
  </si>
  <si>
    <t>APOLLO BUILDERS PTE. LTD.</t>
  </si>
  <si>
    <t>apollobuilderspl@hotmail.com</t>
  </si>
  <si>
    <t>JDF TRANSPORT SERVICES PTE. LTD.</t>
  </si>
  <si>
    <t>Specializing in SEA/AIR freight clearance (KD clearence) and local transportation with more than 15 years of experience. We offer value-added services. e.g Flexible delivery schedules such as urgent and night delivery, real-time delivery updates, same-day submission of proof of delivery/invoices and dedicated customer support for quick issue resolution.</t>
  </si>
  <si>
    <t>FELICIA-KOO@HOTMAIL.COM</t>
  </si>
  <si>
    <t>delivery, transport, KD clearance, freight forwarder, freight forwarding, airfreight center, keppel distripark, NVOCC, local delivery, 24ft truck, tailgate, direct clearance, PSA port, permit, import, export, internal railing, transhipment, bl, shipping, custom clearance, logistics, door to door, ocean freight</t>
  </si>
  <si>
    <t>ARTER METAL &amp; GLASS PTE. LTD.</t>
  </si>
  <si>
    <t>Installation of metal doors, window and door frames,
grilles and gratings</t>
  </si>
  <si>
    <t>admin@arter.com.sg</t>
  </si>
  <si>
    <t>ASCENT SUPPLIES LINK PTE. LTD.</t>
  </si>
  <si>
    <t>Provide local transport services using van, 14ft trucks, 24ft trucks and warehousing storage</t>
  </si>
  <si>
    <t>tsx@asl.com.sg</t>
  </si>
  <si>
    <t>Transport Services, Logistics, Warehousing, Storage</t>
  </si>
  <si>
    <t>FAR EAST FACADE (SINGAPORE) PTE. LTD.</t>
  </si>
  <si>
    <t>WINQDA PTE. LTD.</t>
  </si>
  <si>
    <t>admin@winqda.com</t>
  </si>
  <si>
    <t>PRATA LAHHH HOUGANG PTE. LTD.</t>
  </si>
  <si>
    <t>Restaurants</t>
  </si>
  <si>
    <t>pratalahhh.sg@gmail.com</t>
  </si>
  <si>
    <t>LIVEACTSGROUP PTE. LTD.</t>
  </si>
  <si>
    <t>cmajor7chris@yahoo.com</t>
  </si>
  <si>
    <t>KATOEN NATIE SINGAPORE (JURONG) PTE. LTD.</t>
  </si>
  <si>
    <t>Provision of Logistics Services, Warehousing and Packaging Solutions</t>
  </si>
  <si>
    <t>wendy.low@katoennatie.com</t>
  </si>
  <si>
    <t>Logistics Services, Warehousing, Storage, Packaging Solutions</t>
  </si>
  <si>
    <t>ZSL CONSTRUCTION PTE. LTD.</t>
  </si>
  <si>
    <t>MACHINE RENTALS</t>
  </si>
  <si>
    <t>stephenlee_68@hotmail.com</t>
  </si>
  <si>
    <t>THE FISH FARMER PTE. LTD.</t>
  </si>
  <si>
    <t>Seafood, Whole sale, Food and Beverage</t>
  </si>
  <si>
    <t>ops@thefishfarmer.com</t>
  </si>
  <si>
    <t>WATERFRONT SERVICES PRIVATE LIMITED</t>
  </si>
  <si>
    <t>operations@wfront.com.sg</t>
  </si>
  <si>
    <t>ABJ ENGINEERING SERVICES LLP</t>
  </si>
  <si>
    <t>LIFT INSTALLTION AND MAINTENANCE WORK</t>
  </si>
  <si>
    <t>Jerry@et-sin.com</t>
  </si>
  <si>
    <t>3-7 RIVER VALLEY CLOSE EURO ASIA COURT SINGAPORE 238430</t>
  </si>
  <si>
    <t>KD MAN PTE. LTD.</t>
  </si>
  <si>
    <t>mohanraj@kdmanpl.com</t>
  </si>
  <si>
    <t>FIXWERKS PTE. LTD.</t>
  </si>
  <si>
    <t>HOME APPLIANCE REPAIR</t>
  </si>
  <si>
    <t>gary.goh@fixwerks.com</t>
  </si>
  <si>
    <t>TRUSTED CLEANING SERVICE PTE. LTD.</t>
  </si>
  <si>
    <t>aarthiragupathi30@gmail.com</t>
  </si>
  <si>
    <t>CLOWERKS PTE. LTD.</t>
  </si>
  <si>
    <t>Clowerks Pte Ltd, we have continuously refined our expertise and built a deep understanding of the complexities involved in residential, commercial, and office renovation projects. Our commitment to quality craftsmanship and innovative solutions positions us as a trusted partner in transforming spaces to meet the unique needs of our clients.</t>
  </si>
  <si>
    <t>HAZEL.CHONG@CLO.GROUP</t>
  </si>
  <si>
    <t>Residential Renovation Commercial Renovation Office Renovation Interior Design Space Planning Project Management Carpentry Works Custom Furniture Partition Works Flooring Installation Electrical Works Lighting Solutions Painting Services Plumbing Services False Ceiling Works Interior Finishing Renovation Contractor Office Fit-Out Retail Renovation Interior Refurbishment HDB Renovation Condominium Renovation Industrial Renovation Reinstatement Works Handyman Services</t>
  </si>
  <si>
    <t>SWAN &amp; MACLAREN ARCHITECTS. PTE. LTD.</t>
  </si>
  <si>
    <t>PROVIDE ARCHITECTURAL DESIGN AND CONSULTANCY SERVICES</t>
  </si>
  <si>
    <t>ARCHITECTURE DESIGN</t>
  </si>
  <si>
    <t>MERWIN CONSTRUCTION &amp; ENGINEERING PTE. LTD.</t>
  </si>
  <si>
    <t>Fabrication, Cable laying, Electrical &amp; Installation works</t>
  </si>
  <si>
    <t>merwinconstruction2025@gmail.com</t>
  </si>
  <si>
    <t>BETIME CONSTRUCTION PTE. LTD.</t>
  </si>
  <si>
    <t>admin@betimeeng.com</t>
  </si>
  <si>
    <t>ELITE INTERIOR DESIGN PTE. LTD.</t>
  </si>
  <si>
    <t>We area interior design company that caters to renovation for HDB,COMMERCIAL &amp; PRIVATE PROPERTY</t>
  </si>
  <si>
    <t>admin@eliteinteriordesign.co</t>
  </si>
  <si>
    <t>VENDERMAC DISTRIBUTION PTE LTD</t>
  </si>
  <si>
    <t>https://www.vendermac.com/</t>
  </si>
  <si>
    <t>ronlee@vendermac.com</t>
  </si>
  <si>
    <t>Vendermac Distribution Pte Ltd is the leading regional Design &amp; Distribution company for licensed label &amp; character product brands. It has its in-house design team that creates products that connect with consumers.
Its product expertise spans from Bags, Pouches, Stationery, Accessories, Plush, Travel, Houseware &amp; apparel across all retail channels.</t>
  </si>
  <si>
    <t>STALENTEC PTE. LTD.</t>
  </si>
  <si>
    <t>we are steel structure and metal works fabricator and installer in construction trade</t>
  </si>
  <si>
    <t>info@stalentec.com</t>
  </si>
  <si>
    <t>steel structure, metal works, construction</t>
  </si>
  <si>
    <t>H3K TEAM ENGINEERING PTE. LTD.</t>
  </si>
  <si>
    <t>H3KTEAMSG@gmail.com</t>
  </si>
  <si>
    <t>SD ENGINEERING PTE. LTD.</t>
  </si>
  <si>
    <t>Air-condition engineering works</t>
  </si>
  <si>
    <t>sdengac@gmail.com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</si>
</sst>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d/mmm/yy;@"/>
    <numFmt numFmtId="165" formatCode="mm/dd/yy;@"/>
    <numFmt numFmtId="166" formatCode="[$-409]d\-mmm\-yyyy;@"/>
  </numFmts>
  <fonts count="15" x14ac:knownFonts="1">
    <font>
      <sz val="11"/>
      <color theme="1"/>
      <name val="Calibri"/>
      <family val="2"/>
      <scheme val="minor"/>
    </font>
    <font>
      <sz val="11"/>
      <color theme="1"/>
      <name val="Calibri"/>
      <family val="2"/>
      <scheme val="minor"/>
    </font>
    <font>
      <b/>
      <sz val="10"/>
      <color theme="0"/>
      <name val="Calibri"/>
      <family val="2"/>
      <scheme val="minor"/>
    </font>
    <font>
      <sz val="11"/>
      <color theme="1"/>
      <name val="Calibri"/>
      <family val="2"/>
      <charset val="1"/>
    </font>
    <font>
      <sz val="10"/>
      <color theme="1"/>
      <name val="Calibri"/>
      <family val="2"/>
    </font>
    <font>
      <sz val="10"/>
      <color theme="1"/>
      <name val="Calibri"/>
      <family val="2"/>
      <scheme val="minor"/>
    </font>
    <font>
      <sz val="11"/>
      <color indexed="8"/>
      <name val="Calibri"/>
      <family val="2"/>
      <charset val="1"/>
    </font>
    <font>
      <b/>
      <sz val="11"/>
      <color theme="1"/>
      <name val="Calibri"/>
      <family val="2"/>
      <scheme val="minor"/>
    </font>
    <font>
      <b/>
      <sz val="10"/>
      <color theme="1"/>
      <name val="Calibri"/>
      <family val="2"/>
      <scheme val="minor"/>
    </font>
    <font>
      <u/>
      <sz val="11"/>
      <color theme="1"/>
      <name val="Calibri"/>
      <family val="2"/>
      <scheme val="minor"/>
    </font>
    <font>
      <b/>
      <sz val="20"/>
      <color theme="1"/>
      <name val="Calibri"/>
      <family val="2"/>
      <scheme val="minor"/>
    </font>
    <font>
      <sz val="8"/>
      <name val="Calibri"/>
      <family val="2"/>
      <scheme val="minor"/>
    </font>
    <font>
      <sz val="9"/>
      <color theme="1"/>
      <name val="Calibri"/>
      <family val="2"/>
      <scheme val="minor"/>
    </font>
    <font>
      <sz val="9"/>
      <color rgb="FF000000"/>
      <name val="Calibri"/>
      <family val="2"/>
    </font>
    <font>
      <sz val="10"/>
      <color rgb="FF000000"/>
      <name val="Calibri"/>
      <family val="2"/>
    </font>
  </fonts>
  <fills count="4">
    <fill>
      <patternFill patternType="none"/>
    </fill>
    <fill>
      <patternFill patternType="gray125"/>
    </fill>
    <fill>
      <patternFill patternType="solid">
        <fgColor rgb="FF6DB33F"/>
        <bgColor theme="4"/>
      </patternFill>
    </fill>
    <fill>
      <patternFill patternType="solid">
        <fgColor theme="6"/>
        <bgColor indexed="64"/>
      </patternFill>
    </fill>
  </fills>
  <borders count="3">
    <border>
      <left/>
      <right/>
      <top/>
      <bottom/>
      <diagonal/>
    </border>
    <border>
      <left style="thin">
        <color theme="4"/>
      </left>
      <right/>
      <top style="thin">
        <color theme="4"/>
      </top>
      <bottom/>
      <diagonal/>
    </border>
    <border>
      <left/>
      <right/>
      <top style="thin">
        <color theme="4"/>
      </top>
      <bottom/>
      <diagonal/>
    </border>
  </borders>
  <cellStyleXfs count="4">
    <xf numFmtId="0" fontId="0" fillId="0" borderId="0"/>
    <xf numFmtId="0" fontId="1" fillId="0" borderId="0"/>
    <xf numFmtId="0" fontId="3" fillId="0" borderId="0"/>
    <xf numFmtId="0" fontId="6" fillId="0" borderId="0"/>
  </cellStyleXfs>
  <cellXfs count="32">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4" fillId="0" borderId="0" xfId="2" applyFont="1"/>
    <xf numFmtId="0" fontId="4" fillId="0" borderId="0" xfId="2" applyFont="1" applyAlignment="1">
      <alignment horizontal="left"/>
    </xf>
    <xf numFmtId="165" fontId="2" fillId="0" borderId="0" xfId="1" applyNumberFormat="1" applyFont="1" applyAlignment="1">
      <alignment horizontal="center" vertical="center"/>
    </xf>
    <xf numFmtId="165" fontId="4" fillId="0" borderId="0" xfId="2" applyNumberFormat="1" applyFont="1"/>
    <xf numFmtId="0" fontId="5" fillId="0" borderId="0" xfId="0" applyFont="1" applyAlignment="1">
      <alignment vertical="center"/>
    </xf>
    <xf numFmtId="16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quotePrefix="1"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2" fillId="2" borderId="1" xfId="1" applyFont="1" applyFill="1" applyBorder="1" applyAlignment="1">
      <alignment vertical="center"/>
    </xf>
    <xf numFmtId="0" fontId="2" fillId="2" borderId="2" xfId="1" applyFont="1" applyFill="1" applyBorder="1" applyAlignment="1">
      <alignment horizontal="center" vertical="center" wrapText="1"/>
    </xf>
    <xf numFmtId="164" fontId="2" fillId="2" borderId="2" xfId="1" applyNumberFormat="1" applyFont="1" applyFill="1" applyBorder="1" applyAlignment="1">
      <alignment horizontal="center" vertical="center"/>
    </xf>
    <xf numFmtId="0" fontId="2" fillId="2" borderId="2" xfId="1" applyFont="1" applyFill="1" applyBorder="1" applyAlignment="1">
      <alignment vertical="center" wrapText="1"/>
    </xf>
    <xf numFmtId="0" fontId="10" fillId="0" borderId="0" xfId="0" applyFont="1" applyAlignment="1">
      <alignment vertical="center"/>
    </xf>
    <xf numFmtId="0" fontId="2" fillId="2" borderId="2" xfId="1" applyFont="1" applyFill="1" applyBorder="1" applyAlignment="1">
      <alignment horizontal="left" vertical="center"/>
    </xf>
    <xf numFmtId="0" fontId="5" fillId="0" borderId="0" xfId="0" applyFont="1" applyAlignment="1">
      <alignment horizontal="right" vertical="center"/>
    </xf>
    <xf numFmtId="0" fontId="2" fillId="0" borderId="0" xfId="1" applyFont="1" applyAlignment="1">
      <alignment vertical="center" wrapText="1"/>
    </xf>
    <xf numFmtId="0" fontId="2" fillId="0" borderId="0" xfId="2" applyFont="1" applyAlignment="1">
      <alignment horizontal="center" vertical="center" wrapText="1"/>
    </xf>
    <xf numFmtId="0" fontId="4" fillId="0" borderId="0" xfId="2" applyFont="1" applyAlignment="1">
      <alignment wrapText="1"/>
    </xf>
    <xf numFmtId="0" fontId="0" fillId="0" borderId="0" xfId="0" applyAlignment="1">
      <alignment wrapText="1"/>
    </xf>
    <xf numFmtId="166" fontId="5" fillId="0" borderId="0" xfId="0" applyNumberFormat="1" applyFont="1" applyAlignment="1" applyProtection="1">
      <alignment horizontal="left" vertical="center"/>
      <protection locked="0"/>
    </xf>
    <xf numFmtId="0" fontId="5" fillId="3" borderId="0" xfId="0" applyFont="1" applyFill="1" applyAlignment="1" applyProtection="1">
      <alignment horizontal="left" vertical="center"/>
      <protection locked="0"/>
    </xf>
    <xf numFmtId="0" fontId="12" fillId="0" borderId="0" xfId="1" applyFont="1" applyFill="1" applyAlignment="1">
      <alignment vertical="center"/>
    </xf>
    <xf numFmtId="14" fontId="13" fillId="0" borderId="2" xfId="1" applyNumberFormat="1" applyFont="1" applyFill="1" applyBorder="1" applyAlignment="1">
      <alignment vertical="center"/>
    </xf>
    <xf numFmtId="0" fontId="13" fillId="0" borderId="0" xfId="1" applyNumberFormat="1" applyFont="1" applyFill="1" applyAlignment="1">
      <alignment vertical="center"/>
    </xf>
    <xf numFmtId="0" fontId="14" fillId="0" borderId="0" xfId="2" applyNumberFormat="1" applyFont="1" applyFill="1" applyAlignment="1">
      <alignment vertical="center"/>
    </xf>
    <xf numFmtId="0" fontId="5" fillId="0" borderId="0" xfId="2" applyFont="1" applyFill="1" applyAlignment="1">
      <alignment vertical="center"/>
    </xf>
  </cellXfs>
  <cellStyles count="4">
    <cellStyle name="Excel Built-in Normal" xfId="3" xr:uid="{0E066B4F-A212-48F9-AABB-10450DCAF63E}"/>
    <cellStyle name="Normal" xfId="0" builtinId="0"/>
    <cellStyle name="Normal 2" xfId="2" xr:uid="{2C3E047B-1ED4-491D-ADC3-0E99F21B44D2}"/>
    <cellStyle name="Normal 2 2" xfId="1" xr:uid="{587A9E73-2529-4A13-B152-5D46F6AEEAE7}"/>
  </cellStyles>
  <dxfs count="9">
    <dxf>
      <font>
        <color rgb="FF9C0006"/>
      </font>
      <fill>
        <patternFill>
          <bgColor rgb="FFFFC7CE"/>
        </patternFill>
      </fill>
    </dxf>
    <dxf>
      <font>
        <b val="0"/>
        <i val="0"/>
        <strike val="0"/>
        <condense val="0"/>
        <extend val="0"/>
        <outline val="0"/>
        <shadow val="0"/>
        <u val="none"/>
        <vertAlign val="baseline"/>
        <sz val="10"/>
        <color theme="1"/>
        <name val="Calibri"/>
        <family val="2"/>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19" formatCode="dd/mm/yy"/>
      <fill>
        <patternFill patternType="none">
          <bgColor auto="1"/>
        </patternFill>
      </fill>
      <alignment horizontal="general" vertical="center" textRotation="0" wrapText="0" indent="0" justifyLastLine="0" shrinkToFit="0" readingOrder="0"/>
      <border diagonalUp="0" diagonalDown="0" outline="0">
        <left/>
        <right/>
        <top style="thin">
          <color theme="4"/>
        </top>
        <bottom/>
      </border>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border outline="0">
        <left style="thin">
          <color theme="4"/>
        </left>
        <right style="thin">
          <color theme="4"/>
        </right>
        <top style="thin">
          <color theme="4"/>
        </top>
        <bottom style="thin">
          <color theme="4"/>
        </bottom>
      </border>
    </dxf>
    <dxf>
      <font>
        <b/>
        <i val="0"/>
        <strike val="0"/>
        <condense val="0"/>
        <extend val="0"/>
        <outline val="0"/>
        <shadow val="0"/>
        <u val="none"/>
        <vertAlign val="baseline"/>
        <sz val="10"/>
        <color theme="0"/>
        <name val="Calibri"/>
        <family val="2"/>
        <scheme val="minor"/>
      </font>
      <fill>
        <patternFill patternType="none">
          <fgColor indexed="64"/>
          <bgColor auto="1"/>
        </patternFill>
      </fill>
      <alignment horizontal="center" vertical="center" textRotation="0" wrapText="0" indent="0" justifyLastLine="0" shrinkToFit="0" readingOrder="0"/>
    </dxf>
  </dxfs>
  <tableStyles count="0" defaultTableStyle="TableStyleMedium2" defaultPivotStyle="PivotStyleLight16"/>
  <colors>
    <mruColors>
      <color rgb="FF6DB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1063624</xdr:colOff>
      <xdr:row>0</xdr:row>
      <xdr:rowOff>12700</xdr:rowOff>
    </xdr:from>
    <xdr:ext cx="1355725" cy="7747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2974" y="12700"/>
          <a:ext cx="1355725" cy="774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alsg.sharepoint.com/sites/TAL/Shared%20Documents/13.%20WSHC/Programme%20and%20Strategy%20Development/Planning%20and%20Development/FPM/bizSAFE%20Manual%20Application/bizSAFE%20Enterprise%20Applications%20Submitted/bizSAFE%20Enterprise%20Application%20Form%20(+plus%20Event)%20Alicia_JY1.xlsx?2CD9A16F" TargetMode="External"/><Relationship Id="rId1" Type="http://schemas.openxmlformats.org/officeDocument/2006/relationships/externalLinkPath" Target="file:///\\2CD9A16F\bizSAFE%20Enterprise%20Application%20Form%20(+plus%20Event)%20Alicia_JY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lidation"/>
    </sheetNames>
    <sheetDataSet>
      <sheetData sheetId="0"/>
      <sheetData sheetId="1">
        <row r="2">
          <cell r="C2" t="str">
            <v>New</v>
          </cell>
        </row>
        <row r="3">
          <cell r="C3" t="str">
            <v>Progression</v>
          </cell>
        </row>
        <row r="4">
          <cell r="C4" t="str">
            <v>Renewal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D9BC21-574D-412A-AAA4-C1BC42673698}" name="Table1" displayName="Table1" ref="A1:F25991" totalsRowShown="0" headerRowDxfId="8" tableBorderDxfId="7" headerRowCellStyle="Normal 2">
  <autoFilter ref="A1:F25991" xr:uid="{10D9BC21-574D-412A-AAA4-C1BC42673698}"/>
  <tableColumns count="6">
    <tableColumn id="1" xr3:uid="{A2FFA2F8-2136-4EB1-982D-0D01D51B4DAA}" name="Name" dataDxfId="6" dataCellStyle="Normal 2 2"/>
    <tableColumn id="2" xr3:uid="{3CDB35FC-B529-4164-B6B1-07F55EFC6900}" name="Level" dataDxfId="5" dataCellStyle="Normal 2 2"/>
    <tableColumn id="4" xr3:uid="{E36D5F81-0D57-42CE-9773-01D2CF23478A}" name="Expiry Date" dataDxfId="4" dataCellStyle="Normal 2 2"/>
    <tableColumn id="9" xr3:uid="{83961D36-810A-4CED-92C7-31878AE6F54D}" name="Description" dataDxfId="3" dataCellStyle="Normal 2 2"/>
    <tableColumn id="8" xr3:uid="{05A372DF-FA16-4841-8F66-4444995E919B}" name="Email" dataDxfId="2" dataCellStyle="Normal 2"/>
    <tableColumn id="3" xr3:uid="{AA9489C0-7E2D-47B2-9491-D57386A6C078}" name="Keywords" dataDxfId="1"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D24F-822F-4E71-A84B-180BCAAB4D9D}">
  <sheetPr codeName="Sheet1"/>
  <dimension ref="A1:G25991"/>
  <sheetViews>
    <sheetView zoomScale="80" zoomScaleNormal="80" workbookViewId="0">
      <selection activeCell="A2" sqref="A2:F25991"/>
    </sheetView>
  </sheetViews>
  <sheetFormatPr defaultColWidth="9.109375" defaultRowHeight="14.4" x14ac:dyDescent="0.3"/>
  <cols>
    <col min="1" max="1" width="40.109375" style="3" customWidth="1"/>
    <col min="2" max="2" width="11.88671875" style="3" customWidth="1"/>
    <col min="3" max="3" width="12.5546875" style="6" customWidth="1"/>
    <col min="4" max="4" width="48.109375" style="23" customWidth="1"/>
    <col min="5" max="5" width="36.109375" style="24" customWidth="1"/>
    <col min="6" max="6" width="59" style="23" customWidth="1"/>
    <col min="7" max="7" width="12" style="4" customWidth="1"/>
    <col min="8" max="16384" width="9.109375" style="3"/>
  </cols>
  <sheetData>
    <row r="1" spans="1:7" ht="22.5" customHeight="1" x14ac:dyDescent="0.3">
      <c r="A1" s="1" t="s">
        <v>20</v>
      </c>
      <c r="B1" s="2" t="s">
        <v>19</v>
      </c>
      <c r="C1" s="5" t="s">
        <v>1</v>
      </c>
      <c r="D1" s="21" t="s">
        <v>2</v>
      </c>
      <c r="E1" s="2" t="s">
        <v>3</v>
      </c>
      <c r="F1" s="22" t="s">
        <v>4</v>
      </c>
      <c r="G1" s="3"/>
    </row>
    <row r="2" spans="1:7" ht="13.8" x14ac:dyDescent="0.3">
      <c r="A2" s="27" t="s">
        <v>21923</v>
      </c>
      <c r="B2" s="27" t="s">
        <v>6260</v>
      </c>
      <c r="C2" s="28">
        <v>45983</v>
      </c>
      <c r="D2" s="29" t="s">
        <v>25257</v>
      </c>
      <c r="E2" s="30" t="s">
        <v>21922</v>
      </c>
      <c r="F2" s="31" t="s">
        <v>25257</v>
      </c>
      <c r="G2" s="3"/>
    </row>
    <row r="3" spans="1:7" ht="13.8" x14ac:dyDescent="0.3">
      <c r="A3" s="27" t="s">
        <v>13155</v>
      </c>
      <c r="B3" s="27" t="s">
        <v>6260</v>
      </c>
      <c r="C3" s="28">
        <v>45940</v>
      </c>
      <c r="D3" s="29" t="s">
        <v>25258</v>
      </c>
      <c r="E3" s="30" t="s">
        <v>13156</v>
      </c>
      <c r="F3" s="31" t="s">
        <v>25258</v>
      </c>
      <c r="G3" s="3"/>
    </row>
    <row r="4" spans="1:7" ht="13.8" x14ac:dyDescent="0.3">
      <c r="A4" s="27" t="s">
        <v>10079</v>
      </c>
      <c r="B4" s="27" t="s">
        <v>5</v>
      </c>
      <c r="C4" s="28">
        <v>45834</v>
      </c>
      <c r="D4" s="29" t="s">
        <v>25259</v>
      </c>
      <c r="E4" s="30" t="s">
        <v>10080</v>
      </c>
      <c r="F4" s="31" t="s">
        <v>25259</v>
      </c>
      <c r="G4" s="3"/>
    </row>
    <row r="5" spans="1:7" ht="13.8" x14ac:dyDescent="0.3">
      <c r="A5" s="27" t="s">
        <v>56433</v>
      </c>
      <c r="B5" s="27" t="s">
        <v>6260</v>
      </c>
      <c r="C5" s="28">
        <v>46556</v>
      </c>
      <c r="D5" s="29" t="s">
        <v>56434</v>
      </c>
      <c r="E5" s="30" t="s">
        <v>56435</v>
      </c>
      <c r="F5" s="31" t="s">
        <v>56434</v>
      </c>
      <c r="G5" s="3"/>
    </row>
    <row r="6" spans="1:7" ht="13.8" x14ac:dyDescent="0.3">
      <c r="A6" s="27" t="s">
        <v>42480</v>
      </c>
      <c r="B6" s="27" t="s">
        <v>5</v>
      </c>
      <c r="C6" s="28">
        <v>46402</v>
      </c>
      <c r="D6" s="29" t="s">
        <v>50171</v>
      </c>
      <c r="E6" s="30" t="s">
        <v>3648</v>
      </c>
      <c r="F6" s="31" t="s">
        <v>50172</v>
      </c>
      <c r="G6" s="3"/>
    </row>
    <row r="7" spans="1:7" ht="13.8" x14ac:dyDescent="0.3">
      <c r="A7" s="27" t="s">
        <v>16183</v>
      </c>
      <c r="B7" s="27" t="s">
        <v>5</v>
      </c>
      <c r="C7" s="28">
        <v>46320</v>
      </c>
      <c r="D7" s="29" t="s">
        <v>25305</v>
      </c>
      <c r="E7" s="30" t="s">
        <v>38946</v>
      </c>
      <c r="F7" s="31" t="s">
        <v>25305</v>
      </c>
      <c r="G7" s="3"/>
    </row>
    <row r="8" spans="1:7" ht="13.8" x14ac:dyDescent="0.3">
      <c r="A8" s="27" t="s">
        <v>10108</v>
      </c>
      <c r="B8" s="27" t="s">
        <v>5</v>
      </c>
      <c r="C8" s="28">
        <v>45836</v>
      </c>
      <c r="D8" s="29" t="s">
        <v>25263</v>
      </c>
      <c r="E8" s="30" t="s">
        <v>25264</v>
      </c>
      <c r="F8" s="31" t="s">
        <v>25263</v>
      </c>
      <c r="G8" s="3"/>
    </row>
    <row r="9" spans="1:7" ht="13.8" x14ac:dyDescent="0.3">
      <c r="A9" s="27" t="s">
        <v>49815</v>
      </c>
      <c r="B9" s="27" t="s">
        <v>6260</v>
      </c>
      <c r="C9" s="28">
        <v>46592</v>
      </c>
      <c r="D9" s="29" t="s">
        <v>50173</v>
      </c>
      <c r="E9" s="30" t="s">
        <v>3665</v>
      </c>
      <c r="F9" s="31" t="s">
        <v>50174</v>
      </c>
      <c r="G9" s="3"/>
    </row>
    <row r="10" spans="1:7" ht="13.8" x14ac:dyDescent="0.3">
      <c r="A10" s="27" t="s">
        <v>21154</v>
      </c>
      <c r="B10" s="27" t="s">
        <v>6260</v>
      </c>
      <c r="C10" s="28">
        <v>46133</v>
      </c>
      <c r="D10" s="29" t="s">
        <v>25265</v>
      </c>
      <c r="E10" s="30" t="s">
        <v>3941</v>
      </c>
      <c r="F10" s="31" t="s">
        <v>25266</v>
      </c>
      <c r="G10" s="3"/>
    </row>
    <row r="11" spans="1:7" ht="13.8" x14ac:dyDescent="0.3">
      <c r="A11" s="27" t="s">
        <v>16188</v>
      </c>
      <c r="B11" s="27" t="s">
        <v>5</v>
      </c>
      <c r="C11" s="28">
        <v>46332</v>
      </c>
      <c r="D11" s="29" t="s">
        <v>39481</v>
      </c>
      <c r="E11" s="30" t="s">
        <v>16189</v>
      </c>
      <c r="F11" s="31" t="s">
        <v>39481</v>
      </c>
      <c r="G11" s="3"/>
    </row>
    <row r="12" spans="1:7" ht="13.8" x14ac:dyDescent="0.3">
      <c r="A12" s="27" t="s">
        <v>16768</v>
      </c>
      <c r="B12" s="27" t="s">
        <v>5</v>
      </c>
      <c r="C12" s="28">
        <v>46304</v>
      </c>
      <c r="D12" s="29" t="s">
        <v>31112</v>
      </c>
      <c r="E12" s="30" t="s">
        <v>16769</v>
      </c>
      <c r="F12" s="31" t="s">
        <v>31112</v>
      </c>
      <c r="G12" s="3"/>
    </row>
    <row r="13" spans="1:7" ht="13.8" x14ac:dyDescent="0.3">
      <c r="A13" s="27" t="s">
        <v>39809</v>
      </c>
      <c r="B13" s="27" t="s">
        <v>6260</v>
      </c>
      <c r="C13" s="28">
        <v>46007</v>
      </c>
      <c r="D13" s="29" t="s">
        <v>50175</v>
      </c>
      <c r="E13" s="30" t="s">
        <v>39810</v>
      </c>
      <c r="F13" s="31" t="s">
        <v>50176</v>
      </c>
      <c r="G13" s="3"/>
    </row>
    <row r="14" spans="1:7" ht="13.8" x14ac:dyDescent="0.3">
      <c r="A14" s="27" t="s">
        <v>4475</v>
      </c>
      <c r="B14" s="27" t="s">
        <v>5</v>
      </c>
      <c r="C14" s="28">
        <v>46452</v>
      </c>
      <c r="D14" s="29" t="s">
        <v>50177</v>
      </c>
      <c r="E14" s="30" t="s">
        <v>44882</v>
      </c>
      <c r="F14" s="31" t="s">
        <v>50178</v>
      </c>
      <c r="G14" s="3"/>
    </row>
    <row r="15" spans="1:7" ht="13.8" x14ac:dyDescent="0.3">
      <c r="A15" s="27" t="s">
        <v>71901</v>
      </c>
      <c r="B15" s="27" t="s">
        <v>5</v>
      </c>
      <c r="C15" s="28">
        <v>46800</v>
      </c>
      <c r="D15" s="29" t="s">
        <v>71902</v>
      </c>
      <c r="E15" s="30" t="s">
        <v>62007</v>
      </c>
      <c r="F15" s="31" t="s">
        <v>71902</v>
      </c>
      <c r="G15" s="3"/>
    </row>
    <row r="16" spans="1:7" ht="13.8" x14ac:dyDescent="0.3">
      <c r="A16" s="27" t="s">
        <v>9464</v>
      </c>
      <c r="B16" s="27" t="s">
        <v>6260</v>
      </c>
      <c r="C16" s="28">
        <v>46816</v>
      </c>
      <c r="D16" s="29" t="s">
        <v>71903</v>
      </c>
      <c r="E16" s="30" t="s">
        <v>9482</v>
      </c>
      <c r="F16" s="31" t="s">
        <v>71903</v>
      </c>
      <c r="G16" s="3"/>
    </row>
    <row r="17" spans="1:7" ht="13.8" x14ac:dyDescent="0.3">
      <c r="A17" s="27" t="s">
        <v>76420</v>
      </c>
      <c r="B17" s="27" t="s">
        <v>5</v>
      </c>
      <c r="C17" s="28">
        <v>46877</v>
      </c>
      <c r="D17" s="29" t="s">
        <v>34536</v>
      </c>
      <c r="E17" s="30" t="s">
        <v>34540</v>
      </c>
      <c r="F17" s="31" t="s">
        <v>76421</v>
      </c>
      <c r="G17" s="3"/>
    </row>
    <row r="18" spans="1:7" ht="13.8" x14ac:dyDescent="0.3">
      <c r="A18" s="27" t="s">
        <v>7236</v>
      </c>
      <c r="B18" s="27" t="s">
        <v>5</v>
      </c>
      <c r="C18" s="28">
        <v>46778</v>
      </c>
      <c r="D18" s="29" t="s">
        <v>70704</v>
      </c>
      <c r="E18" s="30" t="s">
        <v>70705</v>
      </c>
      <c r="F18" s="31" t="s">
        <v>70704</v>
      </c>
      <c r="G18" s="3"/>
    </row>
    <row r="19" spans="1:7" ht="13.8" x14ac:dyDescent="0.3">
      <c r="A19" s="27" t="s">
        <v>60875</v>
      </c>
      <c r="B19" s="27" t="s">
        <v>5</v>
      </c>
      <c r="C19" s="28">
        <v>46611</v>
      </c>
      <c r="D19" s="29" t="s">
        <v>59513</v>
      </c>
      <c r="E19" s="30" t="s">
        <v>5432</v>
      </c>
      <c r="F19" s="31" t="s">
        <v>59513</v>
      </c>
      <c r="G19" s="3"/>
    </row>
    <row r="20" spans="1:7" ht="13.8" x14ac:dyDescent="0.3">
      <c r="A20" s="27" t="s">
        <v>19943</v>
      </c>
      <c r="B20" s="27" t="s">
        <v>6260</v>
      </c>
      <c r="C20" s="28">
        <v>46096</v>
      </c>
      <c r="D20" s="29" t="s">
        <v>25270</v>
      </c>
      <c r="E20" s="30" t="s">
        <v>2551</v>
      </c>
      <c r="F20" s="31" t="s">
        <v>25271</v>
      </c>
      <c r="G20" s="3"/>
    </row>
    <row r="21" spans="1:7" ht="13.8" x14ac:dyDescent="0.3">
      <c r="A21" s="27" t="s">
        <v>17815</v>
      </c>
      <c r="B21" s="27" t="s">
        <v>6260</v>
      </c>
      <c r="C21" s="28">
        <v>46128</v>
      </c>
      <c r="D21" s="29" t="s">
        <v>25272</v>
      </c>
      <c r="E21" s="30" t="s">
        <v>20819</v>
      </c>
      <c r="F21" s="31" t="s">
        <v>25272</v>
      </c>
      <c r="G21" s="3"/>
    </row>
    <row r="22" spans="1:7" ht="13.8" x14ac:dyDescent="0.3">
      <c r="A22" s="27" t="s">
        <v>44883</v>
      </c>
      <c r="B22" s="27" t="s">
        <v>6260</v>
      </c>
      <c r="C22" s="28">
        <v>46437</v>
      </c>
      <c r="D22" s="29" t="s">
        <v>34536</v>
      </c>
      <c r="E22" s="30" t="s">
        <v>40644</v>
      </c>
      <c r="F22" s="31" t="s">
        <v>34536</v>
      </c>
      <c r="G22" s="3"/>
    </row>
    <row r="23" spans="1:7" ht="13.8" x14ac:dyDescent="0.3">
      <c r="A23" s="27" t="s">
        <v>44295</v>
      </c>
      <c r="B23" s="27" t="s">
        <v>6260</v>
      </c>
      <c r="C23" s="28">
        <v>46438</v>
      </c>
      <c r="D23" s="29" t="s">
        <v>50179</v>
      </c>
      <c r="E23" s="30" t="s">
        <v>40644</v>
      </c>
      <c r="F23" s="31" t="s">
        <v>50180</v>
      </c>
      <c r="G23" s="3"/>
    </row>
    <row r="24" spans="1:7" ht="13.8" x14ac:dyDescent="0.3">
      <c r="A24" s="27" t="s">
        <v>7496</v>
      </c>
      <c r="B24" s="27" t="s">
        <v>5</v>
      </c>
      <c r="C24" s="28">
        <v>46810</v>
      </c>
      <c r="D24" s="29" t="s">
        <v>72813</v>
      </c>
      <c r="E24" s="30" t="s">
        <v>4056</v>
      </c>
      <c r="F24" s="31" t="s">
        <v>71503</v>
      </c>
      <c r="G24" s="3"/>
    </row>
    <row r="25" spans="1:7" ht="13.8" x14ac:dyDescent="0.3">
      <c r="A25" s="27" t="s">
        <v>22950</v>
      </c>
      <c r="B25" s="27" t="s">
        <v>6260</v>
      </c>
      <c r="C25" s="28">
        <v>46212</v>
      </c>
      <c r="D25" s="29" t="s">
        <v>25273</v>
      </c>
      <c r="E25" s="30" t="s">
        <v>25274</v>
      </c>
      <c r="F25" s="31" t="s">
        <v>25275</v>
      </c>
      <c r="G25" s="3"/>
    </row>
    <row r="26" spans="1:7" ht="13.8" x14ac:dyDescent="0.3">
      <c r="A26" s="27" t="s">
        <v>46907</v>
      </c>
      <c r="B26" s="27" t="s">
        <v>5</v>
      </c>
      <c r="C26" s="28">
        <v>46485</v>
      </c>
      <c r="D26" s="29" t="s">
        <v>50181</v>
      </c>
      <c r="E26" s="30" t="s">
        <v>46908</v>
      </c>
      <c r="F26" s="31" t="s">
        <v>50181</v>
      </c>
      <c r="G26" s="3"/>
    </row>
    <row r="27" spans="1:7" ht="13.8" x14ac:dyDescent="0.3">
      <c r="A27" s="27" t="s">
        <v>1880</v>
      </c>
      <c r="B27" s="27" t="s">
        <v>6260</v>
      </c>
      <c r="C27" s="28">
        <v>45856</v>
      </c>
      <c r="D27" s="29" t="s">
        <v>25276</v>
      </c>
      <c r="E27" s="30" t="s">
        <v>10031</v>
      </c>
      <c r="F27" s="31" t="s">
        <v>25276</v>
      </c>
      <c r="G27" s="3"/>
    </row>
    <row r="28" spans="1:7" ht="13.8" x14ac:dyDescent="0.3">
      <c r="A28" s="27" t="s">
        <v>2533</v>
      </c>
      <c r="B28" s="27" t="s">
        <v>6260</v>
      </c>
      <c r="C28" s="28">
        <v>46052</v>
      </c>
      <c r="D28" s="29" t="s">
        <v>25277</v>
      </c>
      <c r="E28" s="30" t="s">
        <v>2534</v>
      </c>
      <c r="F28" s="31" t="s">
        <v>25278</v>
      </c>
      <c r="G28" s="3"/>
    </row>
    <row r="29" spans="1:7" ht="13.8" x14ac:dyDescent="0.3">
      <c r="A29" s="27" t="s">
        <v>16911</v>
      </c>
      <c r="B29" s="27" t="s">
        <v>5</v>
      </c>
      <c r="C29" s="28">
        <v>46291</v>
      </c>
      <c r="D29" s="29" t="s">
        <v>25279</v>
      </c>
      <c r="E29" s="30" t="s">
        <v>6302</v>
      </c>
      <c r="F29" s="31" t="s">
        <v>25279</v>
      </c>
      <c r="G29" s="3"/>
    </row>
    <row r="30" spans="1:7" ht="13.8" x14ac:dyDescent="0.3">
      <c r="A30" s="27" t="s">
        <v>2230</v>
      </c>
      <c r="B30" s="27" t="s">
        <v>6260</v>
      </c>
      <c r="C30" s="28">
        <v>45828</v>
      </c>
      <c r="D30" s="29" t="s">
        <v>25280</v>
      </c>
      <c r="E30" s="30" t="s">
        <v>2231</v>
      </c>
      <c r="F30" s="31" t="s">
        <v>25280</v>
      </c>
      <c r="G30" s="3"/>
    </row>
    <row r="31" spans="1:7" ht="13.8" x14ac:dyDescent="0.3">
      <c r="A31" s="27" t="s">
        <v>2943</v>
      </c>
      <c r="B31" s="27" t="s">
        <v>5</v>
      </c>
      <c r="C31" s="28">
        <v>46409</v>
      </c>
      <c r="D31" s="29" t="s">
        <v>25281</v>
      </c>
      <c r="E31" s="30" t="s">
        <v>2944</v>
      </c>
      <c r="F31" s="31" t="s">
        <v>25281</v>
      </c>
      <c r="G31" s="3"/>
    </row>
    <row r="32" spans="1:7" ht="13.8" x14ac:dyDescent="0.3">
      <c r="A32" s="27" t="s">
        <v>40361</v>
      </c>
      <c r="B32" s="27" t="s">
        <v>6260</v>
      </c>
      <c r="C32" s="28">
        <v>46270</v>
      </c>
      <c r="D32" s="29" t="s">
        <v>50182</v>
      </c>
      <c r="E32" s="30" t="s">
        <v>229</v>
      </c>
      <c r="F32" s="31" t="s">
        <v>50182</v>
      </c>
      <c r="G32" s="3"/>
    </row>
    <row r="33" spans="1:7" ht="13.8" x14ac:dyDescent="0.3">
      <c r="A33" s="27" t="s">
        <v>74075</v>
      </c>
      <c r="B33" s="27" t="s">
        <v>6260</v>
      </c>
      <c r="C33" s="28">
        <v>46835</v>
      </c>
      <c r="D33" s="29" t="s">
        <v>74076</v>
      </c>
      <c r="E33" s="30" t="s">
        <v>74077</v>
      </c>
      <c r="F33" s="31" t="s">
        <v>74076</v>
      </c>
      <c r="G33" s="3"/>
    </row>
    <row r="34" spans="1:7" ht="13.8" x14ac:dyDescent="0.3">
      <c r="A34" s="27" t="s">
        <v>1454</v>
      </c>
      <c r="B34" s="27" t="s">
        <v>6260</v>
      </c>
      <c r="C34" s="28">
        <v>45942</v>
      </c>
      <c r="D34" s="29" t="s">
        <v>25283</v>
      </c>
      <c r="E34" s="30" t="s">
        <v>1455</v>
      </c>
      <c r="F34" s="31" t="s">
        <v>25283</v>
      </c>
      <c r="G34" s="3"/>
    </row>
    <row r="35" spans="1:7" ht="13.8" x14ac:dyDescent="0.3">
      <c r="A35" s="27" t="s">
        <v>15888</v>
      </c>
      <c r="B35" s="27" t="s">
        <v>6260</v>
      </c>
      <c r="C35" s="28">
        <v>45855</v>
      </c>
      <c r="D35" s="29" t="s">
        <v>25284</v>
      </c>
      <c r="E35" s="30" t="s">
        <v>8809</v>
      </c>
      <c r="F35" s="31" t="s">
        <v>25284</v>
      </c>
      <c r="G35" s="3"/>
    </row>
    <row r="36" spans="1:7" ht="13.8" x14ac:dyDescent="0.3">
      <c r="A36" s="27" t="s">
        <v>24792</v>
      </c>
      <c r="B36" s="27" t="s">
        <v>6260</v>
      </c>
      <c r="C36" s="28">
        <v>46294</v>
      </c>
      <c r="D36" s="29" t="s">
        <v>25285</v>
      </c>
      <c r="E36" s="30" t="s">
        <v>24793</v>
      </c>
      <c r="F36" s="31" t="s">
        <v>25285</v>
      </c>
      <c r="G36" s="3"/>
    </row>
    <row r="37" spans="1:7" ht="13.8" x14ac:dyDescent="0.3">
      <c r="A37" s="27" t="s">
        <v>5874</v>
      </c>
      <c r="B37" s="27" t="s">
        <v>7</v>
      </c>
      <c r="C37" s="28">
        <v>46647</v>
      </c>
      <c r="D37" s="29" t="s">
        <v>62521</v>
      </c>
      <c r="E37" s="30" t="s">
        <v>5875</v>
      </c>
      <c r="F37" s="31" t="s">
        <v>62521</v>
      </c>
      <c r="G37" s="3"/>
    </row>
    <row r="38" spans="1:7" ht="13.8" x14ac:dyDescent="0.3">
      <c r="A38" s="27" t="s">
        <v>44884</v>
      </c>
      <c r="B38" s="27" t="s">
        <v>5</v>
      </c>
      <c r="C38" s="28">
        <v>46450</v>
      </c>
      <c r="D38" s="29" t="s">
        <v>44885</v>
      </c>
      <c r="E38" s="30" t="s">
        <v>44886</v>
      </c>
      <c r="F38" s="31" t="s">
        <v>44885</v>
      </c>
      <c r="G38" s="3"/>
    </row>
    <row r="39" spans="1:7" ht="13.8" x14ac:dyDescent="0.3">
      <c r="A39" s="27" t="s">
        <v>48941</v>
      </c>
      <c r="B39" s="27" t="s">
        <v>6260</v>
      </c>
      <c r="C39" s="28">
        <v>46514</v>
      </c>
      <c r="D39" s="29" t="s">
        <v>48942</v>
      </c>
      <c r="E39" s="30" t="s">
        <v>48943</v>
      </c>
      <c r="F39" s="31" t="s">
        <v>48942</v>
      </c>
      <c r="G39" s="3"/>
    </row>
    <row r="40" spans="1:7" ht="13.8" x14ac:dyDescent="0.3">
      <c r="A40" s="27" t="s">
        <v>3029</v>
      </c>
      <c r="B40" s="27" t="s">
        <v>6260</v>
      </c>
      <c r="C40" s="28">
        <v>46475</v>
      </c>
      <c r="D40" s="29" t="s">
        <v>50183</v>
      </c>
      <c r="E40" s="30" t="s">
        <v>45875</v>
      </c>
      <c r="F40" s="31" t="s">
        <v>50183</v>
      </c>
      <c r="G40" s="3"/>
    </row>
    <row r="41" spans="1:7" ht="13.8" x14ac:dyDescent="0.3">
      <c r="A41" s="27" t="s">
        <v>3034</v>
      </c>
      <c r="B41" s="27" t="s">
        <v>6260</v>
      </c>
      <c r="C41" s="28">
        <v>46475</v>
      </c>
      <c r="D41" s="29" t="s">
        <v>50184</v>
      </c>
      <c r="E41" s="30" t="s">
        <v>45875</v>
      </c>
      <c r="F41" s="31" t="s">
        <v>50183</v>
      </c>
      <c r="G41" s="3"/>
    </row>
    <row r="42" spans="1:7" ht="13.8" x14ac:dyDescent="0.3">
      <c r="A42" s="27" t="s">
        <v>3405</v>
      </c>
      <c r="B42" s="27" t="s">
        <v>6260</v>
      </c>
      <c r="C42" s="28">
        <v>46039</v>
      </c>
      <c r="D42" s="29" t="s">
        <v>25287</v>
      </c>
      <c r="E42" s="30" t="s">
        <v>25288</v>
      </c>
      <c r="F42" s="31" t="s">
        <v>25287</v>
      </c>
      <c r="G42" s="3"/>
    </row>
    <row r="43" spans="1:7" ht="13.8" x14ac:dyDescent="0.3">
      <c r="A43" s="27" t="s">
        <v>45876</v>
      </c>
      <c r="B43" s="27" t="s">
        <v>6260</v>
      </c>
      <c r="C43" s="28">
        <v>45808</v>
      </c>
      <c r="D43" s="29" t="s">
        <v>50185</v>
      </c>
      <c r="E43" s="30" t="s">
        <v>45877</v>
      </c>
      <c r="F43" s="31" t="s">
        <v>50186</v>
      </c>
      <c r="G43" s="3"/>
    </row>
    <row r="44" spans="1:7" ht="13.8" x14ac:dyDescent="0.3">
      <c r="A44" s="27" t="s">
        <v>2159</v>
      </c>
      <c r="B44" s="27" t="s">
        <v>7</v>
      </c>
      <c r="C44" s="28">
        <v>45828</v>
      </c>
      <c r="D44" s="29" t="s">
        <v>25289</v>
      </c>
      <c r="E44" s="30" t="s">
        <v>2160</v>
      </c>
      <c r="F44" s="31" t="s">
        <v>25289</v>
      </c>
      <c r="G44" s="3"/>
    </row>
    <row r="45" spans="1:7" ht="13.8" x14ac:dyDescent="0.3">
      <c r="A45" s="27" t="s">
        <v>17417</v>
      </c>
      <c r="B45" s="27" t="s">
        <v>6260</v>
      </c>
      <c r="C45" s="28">
        <v>46208</v>
      </c>
      <c r="D45" s="29" t="s">
        <v>25290</v>
      </c>
      <c r="E45" s="30" t="s">
        <v>17416</v>
      </c>
      <c r="F45" s="31" t="s">
        <v>25290</v>
      </c>
      <c r="G45" s="3"/>
    </row>
    <row r="46" spans="1:7" ht="13.8" x14ac:dyDescent="0.3">
      <c r="A46" s="27" t="s">
        <v>44887</v>
      </c>
      <c r="B46" s="27" t="s">
        <v>6260</v>
      </c>
      <c r="C46" s="28">
        <v>46711</v>
      </c>
      <c r="D46" s="29" t="s">
        <v>65563</v>
      </c>
      <c r="E46" s="30" t="s">
        <v>44888</v>
      </c>
      <c r="F46" s="31" t="s">
        <v>65563</v>
      </c>
      <c r="G46" s="3"/>
    </row>
    <row r="47" spans="1:7" ht="13.8" x14ac:dyDescent="0.3">
      <c r="A47" s="27" t="s">
        <v>4704</v>
      </c>
      <c r="B47" s="27" t="s">
        <v>5</v>
      </c>
      <c r="C47" s="28">
        <v>46597</v>
      </c>
      <c r="D47" s="29" t="s">
        <v>58985</v>
      </c>
      <c r="E47" s="30" t="s">
        <v>4705</v>
      </c>
      <c r="F47" s="31" t="s">
        <v>58985</v>
      </c>
      <c r="G47" s="3"/>
    </row>
    <row r="48" spans="1:7" ht="13.8" x14ac:dyDescent="0.3">
      <c r="A48" s="27" t="s">
        <v>17484</v>
      </c>
      <c r="B48" s="27" t="s">
        <v>6260</v>
      </c>
      <c r="C48" s="28">
        <v>46193</v>
      </c>
      <c r="D48" s="29" t="s">
        <v>25291</v>
      </c>
      <c r="E48" s="30" t="s">
        <v>17485</v>
      </c>
      <c r="F48" s="31" t="s">
        <v>25291</v>
      </c>
      <c r="G48" s="3"/>
    </row>
    <row r="49" spans="1:7" ht="13.8" x14ac:dyDescent="0.3">
      <c r="A49" s="27" t="s">
        <v>44544</v>
      </c>
      <c r="B49" s="27" t="s">
        <v>6260</v>
      </c>
      <c r="C49" s="28">
        <v>46439</v>
      </c>
      <c r="D49" s="29" t="s">
        <v>50187</v>
      </c>
      <c r="E49" s="30" t="s">
        <v>44545</v>
      </c>
      <c r="F49" s="31" t="s">
        <v>50188</v>
      </c>
      <c r="G49" s="3"/>
    </row>
    <row r="50" spans="1:7" ht="13.8" x14ac:dyDescent="0.3">
      <c r="A50" s="27" t="s">
        <v>14158</v>
      </c>
      <c r="B50" s="27" t="s">
        <v>6260</v>
      </c>
      <c r="C50" s="28">
        <v>45936</v>
      </c>
      <c r="D50" s="29" t="s">
        <v>25292</v>
      </c>
      <c r="E50" s="30" t="s">
        <v>14159</v>
      </c>
      <c r="F50" s="31" t="s">
        <v>25293</v>
      </c>
      <c r="G50" s="3"/>
    </row>
    <row r="51" spans="1:7" ht="13.8" x14ac:dyDescent="0.3">
      <c r="A51" s="27" t="s">
        <v>41037</v>
      </c>
      <c r="B51" s="27" t="s">
        <v>6260</v>
      </c>
      <c r="C51" s="28">
        <v>46740</v>
      </c>
      <c r="D51" s="29" t="s">
        <v>71105</v>
      </c>
      <c r="E51" s="30" t="s">
        <v>71106</v>
      </c>
      <c r="F51" s="31" t="s">
        <v>71107</v>
      </c>
      <c r="G51" s="3"/>
    </row>
    <row r="52" spans="1:7" ht="13.8" x14ac:dyDescent="0.3">
      <c r="A52" s="27" t="s">
        <v>23234</v>
      </c>
      <c r="B52" s="27" t="s">
        <v>6260</v>
      </c>
      <c r="C52" s="28">
        <v>46222</v>
      </c>
      <c r="D52" s="29" t="s">
        <v>25294</v>
      </c>
      <c r="E52" s="30" t="s">
        <v>23235</v>
      </c>
      <c r="F52" s="31" t="s">
        <v>25294</v>
      </c>
      <c r="G52" s="3"/>
    </row>
    <row r="53" spans="1:7" ht="13.8" x14ac:dyDescent="0.3">
      <c r="A53" s="27" t="s">
        <v>23877</v>
      </c>
      <c r="B53" s="27" t="s">
        <v>6260</v>
      </c>
      <c r="C53" s="28">
        <v>46287</v>
      </c>
      <c r="D53" s="29" t="s">
        <v>25295</v>
      </c>
      <c r="E53" s="30" t="s">
        <v>23878</v>
      </c>
      <c r="F53" s="31" t="s">
        <v>25295</v>
      </c>
      <c r="G53" s="3"/>
    </row>
    <row r="54" spans="1:7" ht="13.8" x14ac:dyDescent="0.3">
      <c r="A54" s="27" t="s">
        <v>42481</v>
      </c>
      <c r="B54" s="27" t="s">
        <v>5</v>
      </c>
      <c r="C54" s="28">
        <v>46814</v>
      </c>
      <c r="D54" s="29" t="s">
        <v>72814</v>
      </c>
      <c r="E54" s="30" t="s">
        <v>42482</v>
      </c>
      <c r="F54" s="31" t="s">
        <v>72815</v>
      </c>
      <c r="G54" s="3"/>
    </row>
    <row r="55" spans="1:7" ht="13.8" x14ac:dyDescent="0.3">
      <c r="A55" s="27" t="s">
        <v>12389</v>
      </c>
      <c r="B55" s="27" t="s">
        <v>6260</v>
      </c>
      <c r="C55" s="28">
        <v>45923</v>
      </c>
      <c r="D55" s="29" t="s">
        <v>25296</v>
      </c>
      <c r="E55" s="30" t="s">
        <v>12390</v>
      </c>
      <c r="F55" s="31" t="s">
        <v>25297</v>
      </c>
      <c r="G55" s="3"/>
    </row>
    <row r="56" spans="1:7" ht="13.8" x14ac:dyDescent="0.3">
      <c r="A56" s="27" t="s">
        <v>532</v>
      </c>
      <c r="B56" s="27" t="s">
        <v>7</v>
      </c>
      <c r="C56" s="28">
        <v>45968</v>
      </c>
      <c r="D56" s="29" t="s">
        <v>25298</v>
      </c>
      <c r="E56" s="30" t="s">
        <v>533</v>
      </c>
      <c r="F56" s="31" t="s">
        <v>25299</v>
      </c>
      <c r="G56" s="3"/>
    </row>
    <row r="57" spans="1:7" ht="13.8" x14ac:dyDescent="0.3">
      <c r="A57" s="27" t="s">
        <v>20335</v>
      </c>
      <c r="B57" s="27" t="s">
        <v>6260</v>
      </c>
      <c r="C57" s="28">
        <v>46124</v>
      </c>
      <c r="D57" s="29" t="s">
        <v>25300</v>
      </c>
      <c r="E57" s="30" t="s">
        <v>30</v>
      </c>
      <c r="F57" s="31" t="s">
        <v>25301</v>
      </c>
      <c r="G57" s="3"/>
    </row>
    <row r="58" spans="1:7" ht="13.8" x14ac:dyDescent="0.3">
      <c r="A58" s="27" t="s">
        <v>72347</v>
      </c>
      <c r="B58" s="27" t="s">
        <v>5</v>
      </c>
      <c r="C58" s="28">
        <v>46809</v>
      </c>
      <c r="D58" s="29" t="s">
        <v>72348</v>
      </c>
      <c r="E58" s="30" t="s">
        <v>72349</v>
      </c>
      <c r="F58" s="31" t="s">
        <v>72348</v>
      </c>
      <c r="G58" s="3"/>
    </row>
    <row r="59" spans="1:7" ht="13.8" x14ac:dyDescent="0.3">
      <c r="A59" s="27" t="s">
        <v>19636</v>
      </c>
      <c r="B59" s="27" t="s">
        <v>6260</v>
      </c>
      <c r="C59" s="28">
        <v>46066</v>
      </c>
      <c r="D59" s="29" t="s">
        <v>25302</v>
      </c>
      <c r="E59" s="30" t="s">
        <v>19637</v>
      </c>
      <c r="F59" s="31" t="s">
        <v>25302</v>
      </c>
      <c r="G59" s="3"/>
    </row>
    <row r="60" spans="1:7" ht="13.8" x14ac:dyDescent="0.3">
      <c r="A60" s="27" t="s">
        <v>38361</v>
      </c>
      <c r="B60" s="27" t="s">
        <v>6260</v>
      </c>
      <c r="C60" s="28">
        <v>46375</v>
      </c>
      <c r="D60" s="29" t="s">
        <v>50189</v>
      </c>
      <c r="E60" s="30" t="s">
        <v>38362</v>
      </c>
      <c r="F60" s="31" t="s">
        <v>50190</v>
      </c>
      <c r="G60" s="3"/>
    </row>
    <row r="61" spans="1:7" ht="13.8" x14ac:dyDescent="0.3">
      <c r="A61" s="27" t="s">
        <v>17705</v>
      </c>
      <c r="B61" s="27" t="s">
        <v>6260</v>
      </c>
      <c r="C61" s="28">
        <v>46150</v>
      </c>
      <c r="D61" s="29" t="s">
        <v>25303</v>
      </c>
      <c r="E61" s="30" t="s">
        <v>17706</v>
      </c>
      <c r="F61" s="31" t="s">
        <v>25303</v>
      </c>
      <c r="G61" s="3"/>
    </row>
    <row r="62" spans="1:7" ht="13.8" x14ac:dyDescent="0.3">
      <c r="A62" s="27" t="s">
        <v>45878</v>
      </c>
      <c r="B62" s="27" t="s">
        <v>6260</v>
      </c>
      <c r="C62" s="28">
        <v>46466</v>
      </c>
      <c r="D62" s="29" t="s">
        <v>45879</v>
      </c>
      <c r="E62" s="30" t="s">
        <v>45880</v>
      </c>
      <c r="F62" s="31" t="s">
        <v>45879</v>
      </c>
      <c r="G62" s="3"/>
    </row>
    <row r="63" spans="1:7" ht="13.8" x14ac:dyDescent="0.3">
      <c r="A63" s="27" t="s">
        <v>24689</v>
      </c>
      <c r="B63" s="27" t="s">
        <v>5</v>
      </c>
      <c r="C63" s="28">
        <v>46275</v>
      </c>
      <c r="D63" s="29" t="s">
        <v>25304</v>
      </c>
      <c r="E63" s="30" t="s">
        <v>21147</v>
      </c>
      <c r="F63" s="31" t="s">
        <v>25305</v>
      </c>
      <c r="G63" s="3"/>
    </row>
    <row r="64" spans="1:7" ht="13.8" x14ac:dyDescent="0.3">
      <c r="A64" s="27" t="s">
        <v>17814</v>
      </c>
      <c r="B64" s="27" t="s">
        <v>6260</v>
      </c>
      <c r="C64" s="28">
        <v>46128</v>
      </c>
      <c r="D64" s="29" t="s">
        <v>25272</v>
      </c>
      <c r="E64" s="30" t="s">
        <v>20819</v>
      </c>
      <c r="F64" s="31" t="s">
        <v>25272</v>
      </c>
      <c r="G64" s="3"/>
    </row>
    <row r="65" spans="1:7" ht="13.8" x14ac:dyDescent="0.3">
      <c r="A65" s="27" t="s">
        <v>13604</v>
      </c>
      <c r="B65" s="27" t="s">
        <v>5</v>
      </c>
      <c r="C65" s="28">
        <v>45970</v>
      </c>
      <c r="D65" s="29" t="s">
        <v>25306</v>
      </c>
      <c r="E65" s="30" t="s">
        <v>1069</v>
      </c>
      <c r="F65" s="31" t="s">
        <v>25306</v>
      </c>
      <c r="G65" s="3"/>
    </row>
    <row r="66" spans="1:7" ht="13.8" x14ac:dyDescent="0.3">
      <c r="A66" s="27" t="s">
        <v>58986</v>
      </c>
      <c r="B66" s="27" t="s">
        <v>5</v>
      </c>
      <c r="C66" s="28">
        <v>46596</v>
      </c>
      <c r="D66" s="29" t="s">
        <v>58987</v>
      </c>
      <c r="E66" s="30" t="s">
        <v>58988</v>
      </c>
      <c r="F66" s="31" t="s">
        <v>58987</v>
      </c>
      <c r="G66" s="3"/>
    </row>
    <row r="67" spans="1:7" ht="13.8" x14ac:dyDescent="0.3">
      <c r="A67" s="27" t="s">
        <v>5787</v>
      </c>
      <c r="B67" s="27" t="s">
        <v>5</v>
      </c>
      <c r="C67" s="28">
        <v>46627</v>
      </c>
      <c r="D67" s="29" t="s">
        <v>60876</v>
      </c>
      <c r="E67" s="30" t="s">
        <v>5788</v>
      </c>
      <c r="F67" s="31" t="s">
        <v>60876</v>
      </c>
      <c r="G67" s="3"/>
    </row>
    <row r="68" spans="1:7" ht="13.8" x14ac:dyDescent="0.3">
      <c r="A68" s="27" t="s">
        <v>2405</v>
      </c>
      <c r="B68" s="27" t="s">
        <v>6260</v>
      </c>
      <c r="C68" s="28">
        <v>45836</v>
      </c>
      <c r="D68" s="29" t="s">
        <v>25307</v>
      </c>
      <c r="E68" s="30" t="s">
        <v>10103</v>
      </c>
      <c r="F68" s="31" t="s">
        <v>25307</v>
      </c>
      <c r="G68" s="3"/>
    </row>
    <row r="69" spans="1:7" ht="13.8" x14ac:dyDescent="0.3">
      <c r="A69" s="27" t="s">
        <v>44889</v>
      </c>
      <c r="B69" s="27" t="s">
        <v>6260</v>
      </c>
      <c r="C69" s="28">
        <v>46454</v>
      </c>
      <c r="D69" s="29" t="s">
        <v>50191</v>
      </c>
      <c r="E69" s="30" t="s">
        <v>44890</v>
      </c>
      <c r="F69" s="31" t="s">
        <v>50191</v>
      </c>
      <c r="G69" s="3"/>
    </row>
    <row r="70" spans="1:7" ht="13.8" x14ac:dyDescent="0.3">
      <c r="A70" s="27" t="s">
        <v>13180</v>
      </c>
      <c r="B70" s="27" t="s">
        <v>5</v>
      </c>
      <c r="C70" s="28">
        <v>45943</v>
      </c>
      <c r="D70" s="29" t="s">
        <v>25306</v>
      </c>
      <c r="E70" s="30" t="s">
        <v>1069</v>
      </c>
      <c r="F70" s="31" t="s">
        <v>25306</v>
      </c>
      <c r="G70" s="3"/>
    </row>
    <row r="71" spans="1:7" ht="13.8" x14ac:dyDescent="0.3">
      <c r="A71" s="27" t="s">
        <v>7010</v>
      </c>
      <c r="B71" s="27" t="s">
        <v>6260</v>
      </c>
      <c r="C71" s="28">
        <v>46741</v>
      </c>
      <c r="D71" s="29" t="s">
        <v>67219</v>
      </c>
      <c r="E71" s="30" t="s">
        <v>67220</v>
      </c>
      <c r="F71" s="31" t="s">
        <v>67219</v>
      </c>
      <c r="G71" s="3"/>
    </row>
    <row r="72" spans="1:7" ht="13.8" x14ac:dyDescent="0.3">
      <c r="A72" s="27" t="s">
        <v>4818</v>
      </c>
      <c r="B72" s="27" t="s">
        <v>6260</v>
      </c>
      <c r="C72" s="28">
        <v>46473</v>
      </c>
      <c r="D72" s="29" t="s">
        <v>25309</v>
      </c>
      <c r="E72" s="30" t="s">
        <v>280</v>
      </c>
      <c r="F72" s="31" t="s">
        <v>25309</v>
      </c>
      <c r="G72" s="3"/>
    </row>
    <row r="73" spans="1:7" ht="13.8" x14ac:dyDescent="0.3">
      <c r="A73" s="27" t="s">
        <v>21395</v>
      </c>
      <c r="B73" s="27" t="s">
        <v>6260</v>
      </c>
      <c r="C73" s="28">
        <v>46144</v>
      </c>
      <c r="D73" s="29" t="s">
        <v>25310</v>
      </c>
      <c r="E73" s="30" t="s">
        <v>21396</v>
      </c>
      <c r="F73" s="31" t="s">
        <v>25311</v>
      </c>
      <c r="G73" s="3"/>
    </row>
    <row r="74" spans="1:7" ht="13.8" x14ac:dyDescent="0.3">
      <c r="A74" s="27" t="s">
        <v>62982</v>
      </c>
      <c r="B74" s="27" t="s">
        <v>6260</v>
      </c>
      <c r="C74" s="28">
        <v>46658</v>
      </c>
      <c r="D74" s="29" t="s">
        <v>62983</v>
      </c>
      <c r="E74" s="30" t="s">
        <v>62984</v>
      </c>
      <c r="F74" s="31" t="s">
        <v>62985</v>
      </c>
      <c r="G74" s="3"/>
    </row>
    <row r="75" spans="1:7" ht="13.8" x14ac:dyDescent="0.3">
      <c r="A75" s="27" t="s">
        <v>3163</v>
      </c>
      <c r="B75" s="27" t="s">
        <v>6260</v>
      </c>
      <c r="C75" s="28">
        <v>46394</v>
      </c>
      <c r="D75" s="29" t="s">
        <v>50192</v>
      </c>
      <c r="E75" s="30" t="s">
        <v>259</v>
      </c>
      <c r="F75" s="31" t="s">
        <v>50192</v>
      </c>
      <c r="G75" s="3"/>
    </row>
    <row r="76" spans="1:7" ht="13.8" x14ac:dyDescent="0.3">
      <c r="A76" s="27" t="s">
        <v>19031</v>
      </c>
      <c r="B76" s="27" t="s">
        <v>7</v>
      </c>
      <c r="C76" s="28">
        <v>46039</v>
      </c>
      <c r="D76" s="29" t="s">
        <v>25312</v>
      </c>
      <c r="E76" s="30" t="s">
        <v>19029</v>
      </c>
      <c r="F76" s="31" t="s">
        <v>25312</v>
      </c>
      <c r="G76" s="3"/>
    </row>
    <row r="77" spans="1:7" ht="13.8" x14ac:dyDescent="0.3">
      <c r="A77" s="27" t="s">
        <v>15816</v>
      </c>
      <c r="B77" s="27" t="s">
        <v>6260</v>
      </c>
      <c r="C77" s="28">
        <v>46318</v>
      </c>
      <c r="D77" s="29" t="s">
        <v>50193</v>
      </c>
      <c r="E77" s="30" t="s">
        <v>15817</v>
      </c>
      <c r="F77" s="31" t="s">
        <v>50193</v>
      </c>
      <c r="G77" s="3"/>
    </row>
    <row r="78" spans="1:7" ht="13.8" x14ac:dyDescent="0.3">
      <c r="A78" s="27" t="s">
        <v>3862</v>
      </c>
      <c r="B78" s="27" t="s">
        <v>5</v>
      </c>
      <c r="C78" s="28">
        <v>46512</v>
      </c>
      <c r="D78" s="29" t="s">
        <v>50194</v>
      </c>
      <c r="E78" s="30" t="s">
        <v>165</v>
      </c>
      <c r="F78" s="31" t="s">
        <v>50194</v>
      </c>
      <c r="G78" s="3"/>
    </row>
    <row r="79" spans="1:7" ht="13.8" x14ac:dyDescent="0.3">
      <c r="A79" s="27" t="s">
        <v>58462</v>
      </c>
      <c r="B79" s="27" t="s">
        <v>6260</v>
      </c>
      <c r="C79" s="28">
        <v>46444</v>
      </c>
      <c r="D79" s="29" t="s">
        <v>9799</v>
      </c>
      <c r="E79" s="30" t="s">
        <v>44933</v>
      </c>
      <c r="F79" s="31" t="s">
        <v>58463</v>
      </c>
      <c r="G79" s="3"/>
    </row>
    <row r="80" spans="1:7" ht="13.8" x14ac:dyDescent="0.3">
      <c r="A80" s="27" t="s">
        <v>6209</v>
      </c>
      <c r="B80" s="27" t="s">
        <v>5</v>
      </c>
      <c r="C80" s="28">
        <v>46704</v>
      </c>
      <c r="D80" s="29" t="s">
        <v>65564</v>
      </c>
      <c r="E80" s="30" t="s">
        <v>5946</v>
      </c>
      <c r="F80" s="31" t="s">
        <v>16</v>
      </c>
      <c r="G80" s="3"/>
    </row>
    <row r="81" spans="1:7" ht="13.8" x14ac:dyDescent="0.3">
      <c r="A81" s="27" t="s">
        <v>22754</v>
      </c>
      <c r="B81" s="27" t="s">
        <v>6260</v>
      </c>
      <c r="C81" s="28">
        <v>46212</v>
      </c>
      <c r="D81" s="29" t="s">
        <v>25313</v>
      </c>
      <c r="E81" s="30" t="s">
        <v>22755</v>
      </c>
      <c r="F81" s="31" t="s">
        <v>25313</v>
      </c>
      <c r="G81" s="3"/>
    </row>
    <row r="82" spans="1:7" ht="13.8" x14ac:dyDescent="0.3">
      <c r="A82" s="27" t="s">
        <v>4002</v>
      </c>
      <c r="B82" s="27" t="s">
        <v>5</v>
      </c>
      <c r="C82" s="28">
        <v>46550</v>
      </c>
      <c r="D82" s="29" t="s">
        <v>26280</v>
      </c>
      <c r="E82" s="30" t="s">
        <v>4056</v>
      </c>
      <c r="F82" s="31" t="s">
        <v>26280</v>
      </c>
      <c r="G82" s="3"/>
    </row>
    <row r="83" spans="1:7" ht="13.8" x14ac:dyDescent="0.3">
      <c r="A83" s="27" t="s">
        <v>7441</v>
      </c>
      <c r="B83" s="27" t="s">
        <v>6260</v>
      </c>
      <c r="C83" s="28">
        <v>46774</v>
      </c>
      <c r="D83" s="29" t="s">
        <v>25276</v>
      </c>
      <c r="E83" s="30" t="s">
        <v>7437</v>
      </c>
      <c r="F83" s="31" t="s">
        <v>25276</v>
      </c>
      <c r="G83" s="3"/>
    </row>
    <row r="84" spans="1:7" ht="13.8" x14ac:dyDescent="0.3">
      <c r="A84" s="27" t="s">
        <v>5872</v>
      </c>
      <c r="B84" s="27" t="s">
        <v>6260</v>
      </c>
      <c r="C84" s="28">
        <v>46684</v>
      </c>
      <c r="D84" s="29" t="s">
        <v>63823</v>
      </c>
      <c r="E84" s="30" t="s">
        <v>63824</v>
      </c>
      <c r="F84" s="31" t="s">
        <v>63823</v>
      </c>
      <c r="G84" s="3"/>
    </row>
    <row r="85" spans="1:7" ht="13.8" x14ac:dyDescent="0.3">
      <c r="A85" s="27" t="s">
        <v>16987</v>
      </c>
      <c r="B85" s="27" t="s">
        <v>5</v>
      </c>
      <c r="C85" s="28">
        <v>46157</v>
      </c>
      <c r="D85" s="29" t="s">
        <v>25314</v>
      </c>
      <c r="E85" s="30" t="s">
        <v>21477</v>
      </c>
      <c r="F85" s="31" t="s">
        <v>25314</v>
      </c>
      <c r="G85" s="3"/>
    </row>
    <row r="86" spans="1:7" ht="13.8" x14ac:dyDescent="0.3">
      <c r="A86" s="27" t="s">
        <v>16993</v>
      </c>
      <c r="B86" s="27" t="s">
        <v>5</v>
      </c>
      <c r="C86" s="28">
        <v>46177</v>
      </c>
      <c r="D86" s="29" t="s">
        <v>25314</v>
      </c>
      <c r="E86" s="30" t="s">
        <v>21477</v>
      </c>
      <c r="F86" s="31" t="s">
        <v>25315</v>
      </c>
      <c r="G86" s="3"/>
    </row>
    <row r="87" spans="1:7" ht="13.8" x14ac:dyDescent="0.3">
      <c r="A87" s="27" t="s">
        <v>23211</v>
      </c>
      <c r="B87" s="27" t="s">
        <v>5</v>
      </c>
      <c r="C87" s="28">
        <v>46229</v>
      </c>
      <c r="D87" s="29" t="s">
        <v>25316</v>
      </c>
      <c r="E87" s="30" t="s">
        <v>21477</v>
      </c>
      <c r="F87" s="31" t="s">
        <v>25314</v>
      </c>
      <c r="G87" s="3"/>
    </row>
    <row r="88" spans="1:7" ht="13.8" x14ac:dyDescent="0.3">
      <c r="A88" s="27" t="s">
        <v>25317</v>
      </c>
      <c r="B88" s="27" t="s">
        <v>5</v>
      </c>
      <c r="C88" s="28">
        <v>46753</v>
      </c>
      <c r="D88" s="29" t="s">
        <v>25338</v>
      </c>
      <c r="E88" s="30" t="s">
        <v>69097</v>
      </c>
      <c r="F88" s="31" t="s">
        <v>25338</v>
      </c>
      <c r="G88" s="3"/>
    </row>
    <row r="89" spans="1:7" ht="13.8" x14ac:dyDescent="0.3">
      <c r="A89" s="27" t="s">
        <v>18508</v>
      </c>
      <c r="B89" s="27" t="s">
        <v>6260</v>
      </c>
      <c r="C89" s="28">
        <v>46049</v>
      </c>
      <c r="D89" s="29" t="s">
        <v>25319</v>
      </c>
      <c r="E89" s="30" t="s">
        <v>19368</v>
      </c>
      <c r="F89" s="31" t="s">
        <v>25320</v>
      </c>
      <c r="G89" s="3"/>
    </row>
    <row r="90" spans="1:7" ht="13.8" x14ac:dyDescent="0.3">
      <c r="A90" s="27" t="s">
        <v>45881</v>
      </c>
      <c r="B90" s="27" t="s">
        <v>6260</v>
      </c>
      <c r="C90" s="28">
        <v>46442</v>
      </c>
      <c r="D90" s="29" t="s">
        <v>25319</v>
      </c>
      <c r="E90" s="30" t="s">
        <v>245</v>
      </c>
      <c r="F90" s="31" t="s">
        <v>25319</v>
      </c>
      <c r="G90" s="3"/>
    </row>
    <row r="91" spans="1:7" ht="13.8" x14ac:dyDescent="0.3">
      <c r="A91" s="27" t="s">
        <v>48094</v>
      </c>
      <c r="B91" s="27" t="s">
        <v>6260</v>
      </c>
      <c r="C91" s="28">
        <v>46487</v>
      </c>
      <c r="D91" s="29" t="s">
        <v>25319</v>
      </c>
      <c r="E91" s="30" t="s">
        <v>48095</v>
      </c>
      <c r="F91" s="31" t="s">
        <v>25319</v>
      </c>
      <c r="G91" s="3"/>
    </row>
    <row r="92" spans="1:7" ht="13.8" x14ac:dyDescent="0.3">
      <c r="A92" s="27" t="s">
        <v>42483</v>
      </c>
      <c r="B92" s="27" t="s">
        <v>5</v>
      </c>
      <c r="C92" s="28">
        <v>46022</v>
      </c>
      <c r="D92" s="29" t="s">
        <v>68287</v>
      </c>
      <c r="E92" s="30" t="s">
        <v>42484</v>
      </c>
      <c r="F92" s="31" t="s">
        <v>68288</v>
      </c>
      <c r="G92" s="3"/>
    </row>
    <row r="93" spans="1:7" ht="13.8" x14ac:dyDescent="0.3">
      <c r="A93" s="27" t="s">
        <v>15772</v>
      </c>
      <c r="B93" s="27" t="s">
        <v>7</v>
      </c>
      <c r="C93" s="28">
        <v>46341</v>
      </c>
      <c r="D93" s="29" t="s">
        <v>25351</v>
      </c>
      <c r="E93" s="30" t="s">
        <v>39811</v>
      </c>
      <c r="F93" s="31" t="s">
        <v>25351</v>
      </c>
      <c r="G93" s="3"/>
    </row>
    <row r="94" spans="1:7" ht="13.8" x14ac:dyDescent="0.3">
      <c r="A94" s="27" t="s">
        <v>24386</v>
      </c>
      <c r="B94" s="27" t="s">
        <v>6260</v>
      </c>
      <c r="C94" s="28">
        <v>46264</v>
      </c>
      <c r="D94" s="29" t="s">
        <v>6</v>
      </c>
      <c r="E94" s="30" t="s">
        <v>24387</v>
      </c>
      <c r="F94" s="31" t="s">
        <v>6</v>
      </c>
      <c r="G94" s="3"/>
    </row>
    <row r="95" spans="1:7" ht="13.8" x14ac:dyDescent="0.3">
      <c r="A95" s="27" t="s">
        <v>45882</v>
      </c>
      <c r="B95" s="27" t="s">
        <v>6260</v>
      </c>
      <c r="C95" s="28">
        <v>46482</v>
      </c>
      <c r="D95" s="29" t="s">
        <v>50195</v>
      </c>
      <c r="E95" s="30" t="s">
        <v>45883</v>
      </c>
      <c r="F95" s="31" t="s">
        <v>50196</v>
      </c>
      <c r="G95" s="3"/>
    </row>
    <row r="96" spans="1:7" ht="13.8" x14ac:dyDescent="0.3">
      <c r="A96" s="27" t="s">
        <v>58464</v>
      </c>
      <c r="B96" s="27" t="s">
        <v>6260</v>
      </c>
      <c r="C96" s="28">
        <v>46583</v>
      </c>
      <c r="D96" s="29" t="s">
        <v>12164</v>
      </c>
      <c r="E96" s="30" t="s">
        <v>58465</v>
      </c>
      <c r="F96" s="31" t="s">
        <v>58466</v>
      </c>
      <c r="G96" s="3"/>
    </row>
    <row r="97" spans="1:7" ht="13.8" x14ac:dyDescent="0.3">
      <c r="A97" s="27" t="s">
        <v>17873</v>
      </c>
      <c r="B97" s="27" t="s">
        <v>7</v>
      </c>
      <c r="C97" s="28">
        <v>46090</v>
      </c>
      <c r="D97" s="29" t="s">
        <v>25261</v>
      </c>
      <c r="E97" s="30" t="s">
        <v>17874</v>
      </c>
      <c r="F97" s="31" t="s">
        <v>25261</v>
      </c>
      <c r="G97" s="3"/>
    </row>
    <row r="98" spans="1:7" ht="13.8" x14ac:dyDescent="0.3">
      <c r="A98" s="27" t="s">
        <v>67221</v>
      </c>
      <c r="B98" s="27" t="s">
        <v>7</v>
      </c>
      <c r="C98" s="28">
        <v>46731</v>
      </c>
      <c r="D98" s="29" t="s">
        <v>9794</v>
      </c>
      <c r="E98" s="30" t="s">
        <v>67222</v>
      </c>
      <c r="F98" s="31" t="s">
        <v>67223</v>
      </c>
      <c r="G98" s="3"/>
    </row>
    <row r="99" spans="1:7" ht="13.8" x14ac:dyDescent="0.3">
      <c r="A99" s="27" t="s">
        <v>6301</v>
      </c>
      <c r="B99" s="27" t="s">
        <v>6260</v>
      </c>
      <c r="C99" s="28">
        <v>46640</v>
      </c>
      <c r="D99" s="29" t="s">
        <v>63825</v>
      </c>
      <c r="E99" s="30" t="s">
        <v>6302</v>
      </c>
      <c r="F99" s="31" t="s">
        <v>63825</v>
      </c>
      <c r="G99" s="3"/>
    </row>
    <row r="100" spans="1:7" ht="13.8" x14ac:dyDescent="0.3">
      <c r="A100" s="27" t="s">
        <v>42485</v>
      </c>
      <c r="B100" s="27" t="s">
        <v>6260</v>
      </c>
      <c r="C100" s="28">
        <v>46426</v>
      </c>
      <c r="D100" s="29" t="s">
        <v>42486</v>
      </c>
      <c r="E100" s="30" t="s">
        <v>42487</v>
      </c>
      <c r="F100" s="31" t="s">
        <v>42488</v>
      </c>
      <c r="G100" s="3"/>
    </row>
    <row r="101" spans="1:7" ht="13.8" x14ac:dyDescent="0.3">
      <c r="A101" s="27" t="s">
        <v>7297</v>
      </c>
      <c r="B101" s="27" t="s">
        <v>5</v>
      </c>
      <c r="C101" s="28">
        <v>46773</v>
      </c>
      <c r="D101" s="29" t="s">
        <v>70366</v>
      </c>
      <c r="E101" s="30" t="s">
        <v>70367</v>
      </c>
      <c r="F101" s="31" t="s">
        <v>70368</v>
      </c>
      <c r="G101" s="3"/>
    </row>
    <row r="102" spans="1:7" ht="13.8" x14ac:dyDescent="0.3">
      <c r="A102" s="27" t="s">
        <v>2153</v>
      </c>
      <c r="B102" s="27" t="s">
        <v>5</v>
      </c>
      <c r="C102" s="28">
        <v>45864</v>
      </c>
      <c r="D102" s="29" t="s">
        <v>25322</v>
      </c>
      <c r="E102" s="30" t="s">
        <v>10611</v>
      </c>
      <c r="F102" s="31" t="s">
        <v>25323</v>
      </c>
      <c r="G102" s="3"/>
    </row>
    <row r="103" spans="1:7" ht="13.8" x14ac:dyDescent="0.3">
      <c r="A103" s="27" t="s">
        <v>43178</v>
      </c>
      <c r="B103" s="27" t="s">
        <v>6260</v>
      </c>
      <c r="C103" s="28">
        <v>46369</v>
      </c>
      <c r="D103" s="29" t="s">
        <v>50197</v>
      </c>
      <c r="E103" s="30" t="s">
        <v>43179</v>
      </c>
      <c r="F103" s="31" t="s">
        <v>25267</v>
      </c>
      <c r="G103" s="3"/>
    </row>
    <row r="104" spans="1:7" ht="13.8" x14ac:dyDescent="0.3">
      <c r="A104" s="27" t="s">
        <v>72816</v>
      </c>
      <c r="B104" s="27" t="s">
        <v>6260</v>
      </c>
      <c r="C104" s="28">
        <v>46761</v>
      </c>
      <c r="D104" s="29" t="s">
        <v>72817</v>
      </c>
      <c r="E104" s="30" t="s">
        <v>72818</v>
      </c>
      <c r="F104" s="31" t="s">
        <v>72817</v>
      </c>
      <c r="G104" s="3"/>
    </row>
    <row r="105" spans="1:7" ht="13.8" x14ac:dyDescent="0.3">
      <c r="A105" s="27" t="s">
        <v>70369</v>
      </c>
      <c r="B105" s="27" t="s">
        <v>5</v>
      </c>
      <c r="C105" s="28">
        <v>46772</v>
      </c>
      <c r="D105" s="29" t="s">
        <v>70370</v>
      </c>
      <c r="E105" s="30" t="s">
        <v>70371</v>
      </c>
      <c r="F105" s="31" t="s">
        <v>70370</v>
      </c>
      <c r="G105" s="3"/>
    </row>
    <row r="106" spans="1:7" ht="13.8" x14ac:dyDescent="0.3">
      <c r="A106" s="27" t="s">
        <v>2713</v>
      </c>
      <c r="B106" s="27" t="s">
        <v>6260</v>
      </c>
      <c r="C106" s="28">
        <v>46058</v>
      </c>
      <c r="D106" s="29" t="s">
        <v>25324</v>
      </c>
      <c r="E106" s="30" t="s">
        <v>5431</v>
      </c>
      <c r="F106" s="31" t="s">
        <v>25325</v>
      </c>
      <c r="G106" s="3"/>
    </row>
    <row r="107" spans="1:7" ht="13.8" x14ac:dyDescent="0.3">
      <c r="A107" s="27" t="s">
        <v>42489</v>
      </c>
      <c r="B107" s="27" t="s">
        <v>5</v>
      </c>
      <c r="C107" s="28">
        <v>46402</v>
      </c>
      <c r="D107" s="29" t="s">
        <v>50171</v>
      </c>
      <c r="E107" s="30" t="s">
        <v>3648</v>
      </c>
      <c r="F107" s="31" t="s">
        <v>50198</v>
      </c>
      <c r="G107" s="3"/>
    </row>
    <row r="108" spans="1:7" ht="13.8" x14ac:dyDescent="0.3">
      <c r="A108" s="27" t="s">
        <v>21921</v>
      </c>
      <c r="B108" s="27" t="s">
        <v>6260</v>
      </c>
      <c r="C108" s="28">
        <v>45983</v>
      </c>
      <c r="D108" s="29" t="s">
        <v>25257</v>
      </c>
      <c r="E108" s="30" t="s">
        <v>21922</v>
      </c>
      <c r="F108" s="31" t="s">
        <v>25257</v>
      </c>
      <c r="G108" s="3"/>
    </row>
    <row r="109" spans="1:7" ht="13.8" x14ac:dyDescent="0.3">
      <c r="A109" s="27" t="s">
        <v>18345</v>
      </c>
      <c r="B109" s="27" t="s">
        <v>6260</v>
      </c>
      <c r="C109" s="28">
        <v>46072</v>
      </c>
      <c r="D109" s="29" t="s">
        <v>25326</v>
      </c>
      <c r="E109" s="30" t="s">
        <v>18346</v>
      </c>
      <c r="F109" s="31" t="s">
        <v>25326</v>
      </c>
      <c r="G109" s="3"/>
    </row>
    <row r="110" spans="1:7" ht="13.8" x14ac:dyDescent="0.3">
      <c r="A110" s="27" t="s">
        <v>44891</v>
      </c>
      <c r="B110" s="27" t="s">
        <v>6260</v>
      </c>
      <c r="C110" s="28">
        <v>46440</v>
      </c>
      <c r="D110" s="29" t="s">
        <v>9795</v>
      </c>
      <c r="E110" s="30" t="s">
        <v>40644</v>
      </c>
      <c r="F110" s="31" t="s">
        <v>9795</v>
      </c>
      <c r="G110" s="3"/>
    </row>
    <row r="111" spans="1:7" ht="13.8" x14ac:dyDescent="0.3">
      <c r="A111" s="27" t="s">
        <v>4308</v>
      </c>
      <c r="B111" s="27" t="s">
        <v>5</v>
      </c>
      <c r="C111" s="28">
        <v>46562</v>
      </c>
      <c r="D111" s="29" t="s">
        <v>56436</v>
      </c>
      <c r="E111" s="30" t="s">
        <v>3648</v>
      </c>
      <c r="F111" s="31" t="s">
        <v>56437</v>
      </c>
      <c r="G111" s="3"/>
    </row>
    <row r="112" spans="1:7" ht="13.8" x14ac:dyDescent="0.3">
      <c r="A112" s="27" t="s">
        <v>3647</v>
      </c>
      <c r="B112" s="27" t="s">
        <v>5</v>
      </c>
      <c r="C112" s="28">
        <v>46519</v>
      </c>
      <c r="D112" s="29" t="s">
        <v>50171</v>
      </c>
      <c r="E112" s="30" t="s">
        <v>3648</v>
      </c>
      <c r="F112" s="31" t="s">
        <v>50199</v>
      </c>
      <c r="G112" s="3"/>
    </row>
    <row r="113" spans="1:7" ht="13.8" x14ac:dyDescent="0.3">
      <c r="A113" s="27" t="s">
        <v>19304</v>
      </c>
      <c r="B113" s="27" t="s">
        <v>7</v>
      </c>
      <c r="C113" s="28">
        <v>46054</v>
      </c>
      <c r="D113" s="29" t="s">
        <v>25327</v>
      </c>
      <c r="E113" s="30" t="s">
        <v>19305</v>
      </c>
      <c r="F113" s="31" t="s">
        <v>25328</v>
      </c>
      <c r="G113" s="3"/>
    </row>
    <row r="114" spans="1:7" ht="13.8" x14ac:dyDescent="0.3">
      <c r="A114" s="27" t="s">
        <v>57166</v>
      </c>
      <c r="B114" s="27" t="s">
        <v>5</v>
      </c>
      <c r="C114" s="28">
        <v>46568</v>
      </c>
      <c r="D114" s="29" t="s">
        <v>56796</v>
      </c>
      <c r="E114" s="30" t="s">
        <v>56797</v>
      </c>
      <c r="F114" s="31" t="s">
        <v>56798</v>
      </c>
      <c r="G114" s="3"/>
    </row>
    <row r="115" spans="1:7" ht="13.8" x14ac:dyDescent="0.3">
      <c r="A115" s="27" t="s">
        <v>18258</v>
      </c>
      <c r="B115" s="27" t="s">
        <v>6260</v>
      </c>
      <c r="C115" s="28">
        <v>46097</v>
      </c>
      <c r="D115" s="29" t="s">
        <v>25329</v>
      </c>
      <c r="E115" s="30" t="s">
        <v>18259</v>
      </c>
      <c r="F115" s="31" t="s">
        <v>25329</v>
      </c>
      <c r="G115" s="3"/>
    </row>
    <row r="116" spans="1:7" ht="13.8" x14ac:dyDescent="0.3">
      <c r="A116" s="27" t="s">
        <v>10399</v>
      </c>
      <c r="B116" s="27" t="s">
        <v>5</v>
      </c>
      <c r="C116" s="28">
        <v>45859</v>
      </c>
      <c r="D116" s="29" t="s">
        <v>25330</v>
      </c>
      <c r="E116" s="30" t="s">
        <v>10400</v>
      </c>
      <c r="F116" s="31" t="s">
        <v>25330</v>
      </c>
      <c r="G116" s="3"/>
    </row>
    <row r="117" spans="1:7" ht="13.8" x14ac:dyDescent="0.3">
      <c r="A117" s="27" t="s">
        <v>16974</v>
      </c>
      <c r="B117" s="27" t="s">
        <v>5</v>
      </c>
      <c r="C117" s="28">
        <v>46202</v>
      </c>
      <c r="D117" s="29" t="s">
        <v>25314</v>
      </c>
      <c r="E117" s="30" t="s">
        <v>21477</v>
      </c>
      <c r="F117" s="31" t="s">
        <v>25314</v>
      </c>
      <c r="G117" s="3"/>
    </row>
    <row r="118" spans="1:7" ht="13.8" x14ac:dyDescent="0.3">
      <c r="A118" s="27" t="s">
        <v>5368</v>
      </c>
      <c r="B118" s="27" t="s">
        <v>6260</v>
      </c>
      <c r="C118" s="28">
        <v>46648</v>
      </c>
      <c r="D118" s="29" t="s">
        <v>61429</v>
      </c>
      <c r="E118" s="30" t="s">
        <v>5369</v>
      </c>
      <c r="F118" s="31" t="s">
        <v>61430</v>
      </c>
      <c r="G118" s="3"/>
    </row>
    <row r="119" spans="1:7" ht="13.8" x14ac:dyDescent="0.3">
      <c r="A119" s="27" t="s">
        <v>22857</v>
      </c>
      <c r="B119" s="27" t="s">
        <v>6260</v>
      </c>
      <c r="C119" s="28">
        <v>46189</v>
      </c>
      <c r="D119" s="29" t="s">
        <v>25332</v>
      </c>
      <c r="E119" s="30" t="s">
        <v>22858</v>
      </c>
      <c r="F119" s="31" t="s">
        <v>25332</v>
      </c>
      <c r="G119" s="3"/>
    </row>
    <row r="120" spans="1:7" ht="13.8" x14ac:dyDescent="0.3">
      <c r="A120" s="27" t="s">
        <v>8102</v>
      </c>
      <c r="B120" s="27" t="s">
        <v>6260</v>
      </c>
      <c r="C120" s="28">
        <v>46510</v>
      </c>
      <c r="D120" s="29" t="s">
        <v>50200</v>
      </c>
      <c r="E120" s="30" t="s">
        <v>8103</v>
      </c>
      <c r="F120" s="31" t="s">
        <v>50201</v>
      </c>
      <c r="G120" s="3"/>
    </row>
    <row r="121" spans="1:7" ht="13.8" x14ac:dyDescent="0.3">
      <c r="A121" s="27" t="s">
        <v>17762</v>
      </c>
      <c r="B121" s="27" t="s">
        <v>6260</v>
      </c>
      <c r="C121" s="28">
        <v>46503</v>
      </c>
      <c r="D121" s="29" t="s">
        <v>57910</v>
      </c>
      <c r="E121" s="30" t="s">
        <v>17761</v>
      </c>
      <c r="F121" s="31" t="s">
        <v>57911</v>
      </c>
      <c r="G121" s="3"/>
    </row>
    <row r="122" spans="1:7" ht="13.8" x14ac:dyDescent="0.3">
      <c r="A122" s="27" t="s">
        <v>17068</v>
      </c>
      <c r="B122" s="27" t="s">
        <v>6260</v>
      </c>
      <c r="C122" s="28">
        <v>46181</v>
      </c>
      <c r="D122" s="29" t="s">
        <v>25333</v>
      </c>
      <c r="E122" s="30" t="s">
        <v>193</v>
      </c>
      <c r="F122" s="31" t="s">
        <v>25334</v>
      </c>
      <c r="G122" s="3"/>
    </row>
    <row r="123" spans="1:7" ht="13.8" x14ac:dyDescent="0.3">
      <c r="A123" s="27" t="s">
        <v>40097</v>
      </c>
      <c r="B123" s="27" t="s">
        <v>6260</v>
      </c>
      <c r="C123" s="28">
        <v>46363</v>
      </c>
      <c r="D123" s="29" t="s">
        <v>40098</v>
      </c>
      <c r="E123" s="30" t="s">
        <v>40099</v>
      </c>
      <c r="F123" s="31" t="s">
        <v>26053</v>
      </c>
      <c r="G123" s="3"/>
    </row>
    <row r="124" spans="1:7" ht="13.8" x14ac:dyDescent="0.3">
      <c r="A124" s="27" t="s">
        <v>73605</v>
      </c>
      <c r="B124" s="27" t="s">
        <v>7</v>
      </c>
      <c r="C124" s="28">
        <v>46829</v>
      </c>
      <c r="D124" s="29" t="s">
        <v>73606</v>
      </c>
      <c r="E124" s="30" t="s">
        <v>73607</v>
      </c>
      <c r="F124" s="31" t="s">
        <v>73608</v>
      </c>
      <c r="G124" s="3"/>
    </row>
    <row r="125" spans="1:7" ht="13.8" x14ac:dyDescent="0.3">
      <c r="A125" s="27" t="s">
        <v>19228</v>
      </c>
      <c r="B125" s="27" t="s">
        <v>7</v>
      </c>
      <c r="C125" s="28">
        <v>46047</v>
      </c>
      <c r="D125" s="29" t="s">
        <v>25335</v>
      </c>
      <c r="E125" s="30" t="s">
        <v>19229</v>
      </c>
      <c r="F125" s="31" t="s">
        <v>19228</v>
      </c>
      <c r="G125" s="3"/>
    </row>
    <row r="126" spans="1:7" ht="13.8" x14ac:dyDescent="0.3">
      <c r="A126" s="27" t="s">
        <v>15302</v>
      </c>
      <c r="B126" s="27" t="s">
        <v>5</v>
      </c>
      <c r="C126" s="28">
        <v>46374</v>
      </c>
      <c r="D126" s="29" t="s">
        <v>41406</v>
      </c>
      <c r="E126" s="30" t="s">
        <v>15303</v>
      </c>
      <c r="F126" s="31" t="s">
        <v>41407</v>
      </c>
      <c r="G126" s="3"/>
    </row>
    <row r="127" spans="1:7" ht="13.8" x14ac:dyDescent="0.3">
      <c r="A127" s="27" t="s">
        <v>41038</v>
      </c>
      <c r="B127" s="27" t="s">
        <v>6260</v>
      </c>
      <c r="C127" s="28">
        <v>46360</v>
      </c>
      <c r="D127" s="29" t="s">
        <v>41039</v>
      </c>
      <c r="E127" s="30" t="s">
        <v>41040</v>
      </c>
      <c r="F127" s="31" t="s">
        <v>41041</v>
      </c>
      <c r="G127" s="3"/>
    </row>
    <row r="128" spans="1:7" ht="13.8" x14ac:dyDescent="0.3">
      <c r="A128" s="27" t="s">
        <v>75502</v>
      </c>
      <c r="B128" s="27" t="s">
        <v>6260</v>
      </c>
      <c r="C128" s="28">
        <v>46864</v>
      </c>
      <c r="D128" s="29" t="s">
        <v>75503</v>
      </c>
      <c r="E128" s="30" t="s">
        <v>75504</v>
      </c>
      <c r="F128" s="31" t="s">
        <v>75505</v>
      </c>
      <c r="G128" s="3"/>
    </row>
    <row r="129" spans="1:7" ht="13.8" x14ac:dyDescent="0.3">
      <c r="A129" s="27" t="s">
        <v>23048</v>
      </c>
      <c r="B129" s="27" t="s">
        <v>6260</v>
      </c>
      <c r="C129" s="28">
        <v>46249</v>
      </c>
      <c r="D129" s="29" t="s">
        <v>25336</v>
      </c>
      <c r="E129" s="30" t="s">
        <v>23049</v>
      </c>
      <c r="F129" s="31" t="s">
        <v>25336</v>
      </c>
      <c r="G129" s="3"/>
    </row>
    <row r="130" spans="1:7" ht="13.8" x14ac:dyDescent="0.3">
      <c r="A130" s="27" t="s">
        <v>7122</v>
      </c>
      <c r="B130" s="27" t="s">
        <v>5</v>
      </c>
      <c r="C130" s="28">
        <v>46767</v>
      </c>
      <c r="D130" s="29" t="s">
        <v>69098</v>
      </c>
      <c r="E130" s="30" t="s">
        <v>69099</v>
      </c>
      <c r="F130" s="31" t="s">
        <v>69098</v>
      </c>
      <c r="G130" s="3"/>
    </row>
    <row r="131" spans="1:7" ht="13.8" x14ac:dyDescent="0.3">
      <c r="A131" s="27" t="s">
        <v>49</v>
      </c>
      <c r="B131" s="27" t="s">
        <v>6260</v>
      </c>
      <c r="C131" s="28">
        <v>46469</v>
      </c>
      <c r="D131" s="29" t="s">
        <v>25319</v>
      </c>
      <c r="E131" s="30" t="s">
        <v>45605</v>
      </c>
      <c r="F131" s="31" t="s">
        <v>25319</v>
      </c>
      <c r="G131" s="3"/>
    </row>
    <row r="132" spans="1:7" ht="13.8" x14ac:dyDescent="0.3">
      <c r="A132" s="27" t="s">
        <v>18676</v>
      </c>
      <c r="B132" s="27" t="s">
        <v>7</v>
      </c>
      <c r="C132" s="28">
        <v>46046</v>
      </c>
      <c r="D132" s="29" t="s">
        <v>25340</v>
      </c>
      <c r="E132" s="30" t="s">
        <v>19186</v>
      </c>
      <c r="F132" s="31" t="s">
        <v>25341</v>
      </c>
      <c r="G132" s="3"/>
    </row>
    <row r="133" spans="1:7" ht="13.8" x14ac:dyDescent="0.3">
      <c r="A133" s="27" t="s">
        <v>3733</v>
      </c>
      <c r="B133" s="27" t="s">
        <v>6260</v>
      </c>
      <c r="C133" s="28">
        <v>46530</v>
      </c>
      <c r="D133" s="29" t="s">
        <v>50202</v>
      </c>
      <c r="E133" s="30" t="s">
        <v>3734</v>
      </c>
      <c r="F133" s="31" t="s">
        <v>50203</v>
      </c>
      <c r="G133" s="3"/>
    </row>
    <row r="134" spans="1:7" ht="13.8" x14ac:dyDescent="0.3">
      <c r="A134" s="27" t="s">
        <v>6511</v>
      </c>
      <c r="B134" s="27" t="s">
        <v>6260</v>
      </c>
      <c r="C134" s="28">
        <v>46738</v>
      </c>
      <c r="D134" s="29" t="s">
        <v>68289</v>
      </c>
      <c r="E134" s="30" t="s">
        <v>68290</v>
      </c>
      <c r="F134" s="31" t="s">
        <v>68289</v>
      </c>
      <c r="G134" s="3"/>
    </row>
    <row r="135" spans="1:7" ht="13.8" x14ac:dyDescent="0.3">
      <c r="A135" s="27" t="s">
        <v>41724</v>
      </c>
      <c r="B135" s="27" t="s">
        <v>6260</v>
      </c>
      <c r="C135" s="28">
        <v>46346</v>
      </c>
      <c r="D135" s="29" t="s">
        <v>50204</v>
      </c>
      <c r="E135" s="30" t="s">
        <v>119</v>
      </c>
      <c r="F135" s="31" t="s">
        <v>50204</v>
      </c>
      <c r="G135" s="3"/>
    </row>
    <row r="136" spans="1:7" ht="13.8" x14ac:dyDescent="0.3">
      <c r="A136" s="27" t="s">
        <v>8261</v>
      </c>
      <c r="B136" s="27" t="s">
        <v>6260</v>
      </c>
      <c r="C136" s="28">
        <v>46868</v>
      </c>
      <c r="D136" s="29" t="s">
        <v>75506</v>
      </c>
      <c r="E136" s="30" t="s">
        <v>75507</v>
      </c>
      <c r="F136" s="31" t="s">
        <v>75508</v>
      </c>
      <c r="G136" s="3"/>
    </row>
    <row r="137" spans="1:7" ht="13.8" x14ac:dyDescent="0.3">
      <c r="A137" s="27" t="s">
        <v>39</v>
      </c>
      <c r="B137" s="27" t="s">
        <v>6260</v>
      </c>
      <c r="C137" s="28">
        <v>46005</v>
      </c>
      <c r="D137" s="29" t="s">
        <v>25344</v>
      </c>
      <c r="E137" s="30" t="s">
        <v>14275</v>
      </c>
      <c r="F137" s="31" t="s">
        <v>25344</v>
      </c>
      <c r="G137" s="3"/>
    </row>
    <row r="138" spans="1:7" ht="13.8" x14ac:dyDescent="0.3">
      <c r="A138" s="27" t="s">
        <v>16423</v>
      </c>
      <c r="B138" s="27" t="s">
        <v>7</v>
      </c>
      <c r="C138" s="28">
        <v>46305</v>
      </c>
      <c r="D138" s="29" t="s">
        <v>38363</v>
      </c>
      <c r="E138" s="30" t="s">
        <v>38364</v>
      </c>
      <c r="F138" s="31" t="s">
        <v>50205</v>
      </c>
      <c r="G138" s="3"/>
    </row>
    <row r="139" spans="1:7" ht="13.8" x14ac:dyDescent="0.3">
      <c r="A139" s="27" t="s">
        <v>23214</v>
      </c>
      <c r="B139" s="27" t="s">
        <v>7</v>
      </c>
      <c r="C139" s="28">
        <v>46229</v>
      </c>
      <c r="D139" s="29" t="s">
        <v>25345</v>
      </c>
      <c r="E139" s="30" t="s">
        <v>23215</v>
      </c>
      <c r="F139" s="31" t="s">
        <v>25345</v>
      </c>
      <c r="G139" s="3"/>
    </row>
    <row r="140" spans="1:7" ht="13.8" x14ac:dyDescent="0.3">
      <c r="A140" s="27" t="s">
        <v>16628</v>
      </c>
      <c r="B140" s="27" t="s">
        <v>7</v>
      </c>
      <c r="C140" s="28">
        <v>46291</v>
      </c>
      <c r="D140" s="29" t="s">
        <v>50206</v>
      </c>
      <c r="E140" s="30" t="s">
        <v>25346</v>
      </c>
      <c r="F140" s="31" t="s">
        <v>50207</v>
      </c>
      <c r="G140" s="3"/>
    </row>
    <row r="141" spans="1:7" ht="13.8" x14ac:dyDescent="0.3">
      <c r="A141" s="27" t="s">
        <v>11501</v>
      </c>
      <c r="B141" s="27" t="s">
        <v>6260</v>
      </c>
      <c r="C141" s="28">
        <v>45902</v>
      </c>
      <c r="D141" s="29" t="s">
        <v>25347</v>
      </c>
      <c r="E141" s="30" t="s">
        <v>11502</v>
      </c>
      <c r="F141" s="31" t="s">
        <v>25347</v>
      </c>
      <c r="G141" s="3"/>
    </row>
    <row r="142" spans="1:7" ht="13.8" x14ac:dyDescent="0.3">
      <c r="A142" s="27" t="s">
        <v>44892</v>
      </c>
      <c r="B142" s="27" t="s">
        <v>6260</v>
      </c>
      <c r="C142" s="28">
        <v>46372</v>
      </c>
      <c r="D142" s="29" t="s">
        <v>44893</v>
      </c>
      <c r="E142" s="30" t="s">
        <v>44894</v>
      </c>
      <c r="F142" s="31" t="s">
        <v>44893</v>
      </c>
      <c r="G142" s="3"/>
    </row>
    <row r="143" spans="1:7" ht="13.8" x14ac:dyDescent="0.3">
      <c r="A143" s="27" t="s">
        <v>15566</v>
      </c>
      <c r="B143" s="27" t="s">
        <v>6260</v>
      </c>
      <c r="C143" s="28">
        <v>46359</v>
      </c>
      <c r="D143" s="29" t="s">
        <v>50208</v>
      </c>
      <c r="E143" s="30" t="s">
        <v>15567</v>
      </c>
      <c r="F143" s="31" t="s">
        <v>50209</v>
      </c>
      <c r="G143" s="3"/>
    </row>
    <row r="144" spans="1:7" ht="13.8" x14ac:dyDescent="0.3">
      <c r="A144" s="27" t="s">
        <v>1323</v>
      </c>
      <c r="B144" s="27" t="s">
        <v>6260</v>
      </c>
      <c r="C144" s="28">
        <v>45971</v>
      </c>
      <c r="D144" s="29" t="s">
        <v>25348</v>
      </c>
      <c r="E144" s="30" t="s">
        <v>13922</v>
      </c>
      <c r="F144" s="31" t="s">
        <v>25349</v>
      </c>
      <c r="G144" s="3"/>
    </row>
    <row r="145" spans="1:7" ht="13.8" x14ac:dyDescent="0.3">
      <c r="A145" s="27" t="s">
        <v>12326</v>
      </c>
      <c r="B145" s="27" t="s">
        <v>6260</v>
      </c>
      <c r="C145" s="28">
        <v>45936</v>
      </c>
      <c r="D145" s="29" t="s">
        <v>25350</v>
      </c>
      <c r="E145" s="30" t="s">
        <v>12327</v>
      </c>
      <c r="F145" s="31" t="s">
        <v>25351</v>
      </c>
      <c r="G145" s="3"/>
    </row>
    <row r="146" spans="1:7" ht="13.8" x14ac:dyDescent="0.3">
      <c r="A146" s="27" t="s">
        <v>42368</v>
      </c>
      <c r="B146" s="27" t="s">
        <v>7</v>
      </c>
      <c r="C146" s="28">
        <v>46022</v>
      </c>
      <c r="D146" s="29" t="s">
        <v>25391</v>
      </c>
      <c r="E146" s="30" t="s">
        <v>42369</v>
      </c>
      <c r="F146" s="31" t="s">
        <v>65513</v>
      </c>
      <c r="G146" s="3"/>
    </row>
    <row r="147" spans="1:7" ht="13.8" x14ac:dyDescent="0.3">
      <c r="A147" s="27" t="s">
        <v>18429</v>
      </c>
      <c r="B147" s="27" t="s">
        <v>6260</v>
      </c>
      <c r="C147" s="28">
        <v>46081</v>
      </c>
      <c r="D147" s="29" t="s">
        <v>25352</v>
      </c>
      <c r="E147" s="30" t="s">
        <v>19686</v>
      </c>
      <c r="F147" s="31" t="s">
        <v>25352</v>
      </c>
      <c r="G147" s="3"/>
    </row>
    <row r="148" spans="1:7" ht="13.8" x14ac:dyDescent="0.3">
      <c r="A148" s="27" t="s">
        <v>44546</v>
      </c>
      <c r="B148" s="27" t="s">
        <v>6260</v>
      </c>
      <c r="C148" s="28">
        <v>46410</v>
      </c>
      <c r="D148" s="29" t="s">
        <v>50210</v>
      </c>
      <c r="E148" s="30" t="s">
        <v>44547</v>
      </c>
      <c r="F148" s="31" t="s">
        <v>50210</v>
      </c>
      <c r="G148" s="3"/>
    </row>
    <row r="149" spans="1:7" ht="13.8" x14ac:dyDescent="0.3">
      <c r="A149" s="27" t="s">
        <v>45884</v>
      </c>
      <c r="B149" s="27" t="s">
        <v>6260</v>
      </c>
      <c r="C149" s="28">
        <v>46454</v>
      </c>
      <c r="D149" s="29" t="s">
        <v>50211</v>
      </c>
      <c r="E149" s="30" t="s">
        <v>45885</v>
      </c>
      <c r="F149" s="31" t="s">
        <v>50212</v>
      </c>
      <c r="G149" s="3"/>
    </row>
    <row r="150" spans="1:7" ht="13.8" x14ac:dyDescent="0.3">
      <c r="A150" s="27" t="s">
        <v>938</v>
      </c>
      <c r="B150" s="27" t="s">
        <v>6260</v>
      </c>
      <c r="C150" s="28">
        <v>45997</v>
      </c>
      <c r="D150" s="29" t="s">
        <v>25353</v>
      </c>
      <c r="E150" s="30" t="s">
        <v>14490</v>
      </c>
      <c r="F150" s="31" t="s">
        <v>25354</v>
      </c>
      <c r="G150" s="3"/>
    </row>
    <row r="151" spans="1:7" ht="13.8" x14ac:dyDescent="0.3">
      <c r="A151" s="27" t="s">
        <v>23324</v>
      </c>
      <c r="B151" s="27" t="s">
        <v>6260</v>
      </c>
      <c r="C151" s="28">
        <v>46232</v>
      </c>
      <c r="D151" s="29" t="s">
        <v>25355</v>
      </c>
      <c r="E151" s="30" t="s">
        <v>23325</v>
      </c>
      <c r="F151" s="31" t="s">
        <v>25356</v>
      </c>
      <c r="G151" s="3"/>
    </row>
    <row r="152" spans="1:7" ht="13.8" x14ac:dyDescent="0.3">
      <c r="A152" s="27" t="s">
        <v>14626</v>
      </c>
      <c r="B152" s="27" t="s">
        <v>6260</v>
      </c>
      <c r="C152" s="28">
        <v>45995</v>
      </c>
      <c r="D152" s="29" t="s">
        <v>25357</v>
      </c>
      <c r="E152" s="30" t="s">
        <v>14627</v>
      </c>
      <c r="F152" s="31" t="s">
        <v>25358</v>
      </c>
      <c r="G152" s="3"/>
    </row>
    <row r="153" spans="1:7" ht="13.8" x14ac:dyDescent="0.3">
      <c r="A153" s="27" t="s">
        <v>1307</v>
      </c>
      <c r="B153" s="27" t="s">
        <v>6260</v>
      </c>
      <c r="C153" s="28">
        <v>45972</v>
      </c>
      <c r="D153" s="29" t="s">
        <v>25359</v>
      </c>
      <c r="E153" s="30" t="s">
        <v>13922</v>
      </c>
      <c r="F153" s="31" t="s">
        <v>25349</v>
      </c>
      <c r="G153" s="3"/>
    </row>
    <row r="154" spans="1:7" ht="13.8" x14ac:dyDescent="0.3">
      <c r="A154" s="27" t="s">
        <v>44895</v>
      </c>
      <c r="B154" s="27" t="s">
        <v>6260</v>
      </c>
      <c r="C154" s="28">
        <v>46441</v>
      </c>
      <c r="D154" s="29" t="s">
        <v>50213</v>
      </c>
      <c r="E154" s="30" t="s">
        <v>44896</v>
      </c>
      <c r="F154" s="31" t="s">
        <v>50214</v>
      </c>
      <c r="G154" s="3"/>
    </row>
    <row r="155" spans="1:7" ht="13.8" x14ac:dyDescent="0.3">
      <c r="A155" s="27" t="s">
        <v>4266</v>
      </c>
      <c r="B155" s="27" t="s">
        <v>7</v>
      </c>
      <c r="C155" s="28">
        <v>46452</v>
      </c>
      <c r="D155" s="29" t="s">
        <v>50215</v>
      </c>
      <c r="E155" s="30" t="s">
        <v>4267</v>
      </c>
      <c r="F155" s="31" t="s">
        <v>50216</v>
      </c>
      <c r="G155" s="3"/>
    </row>
    <row r="156" spans="1:7" ht="13.8" x14ac:dyDescent="0.3">
      <c r="A156" s="27" t="s">
        <v>17601</v>
      </c>
      <c r="B156" s="27" t="s">
        <v>6260</v>
      </c>
      <c r="C156" s="28">
        <v>46166</v>
      </c>
      <c r="D156" s="29" t="s">
        <v>25361</v>
      </c>
      <c r="E156" s="30" t="s">
        <v>17602</v>
      </c>
      <c r="F156" s="31" t="s">
        <v>25362</v>
      </c>
      <c r="G156" s="3"/>
    </row>
    <row r="157" spans="1:7" ht="13.8" x14ac:dyDescent="0.3">
      <c r="A157" s="27" t="s">
        <v>2667</v>
      </c>
      <c r="B157" s="27" t="s">
        <v>6260</v>
      </c>
      <c r="C157" s="28">
        <v>45921</v>
      </c>
      <c r="D157" s="29" t="s">
        <v>25363</v>
      </c>
      <c r="E157" s="30" t="s">
        <v>11337</v>
      </c>
      <c r="F157" s="31" t="s">
        <v>25363</v>
      </c>
      <c r="G157" s="3"/>
    </row>
    <row r="158" spans="1:7" ht="13.8" x14ac:dyDescent="0.3">
      <c r="A158" s="27" t="s">
        <v>23900</v>
      </c>
      <c r="B158" s="27" t="s">
        <v>6260</v>
      </c>
      <c r="C158" s="28">
        <v>46248</v>
      </c>
      <c r="D158" s="29" t="s">
        <v>25364</v>
      </c>
      <c r="E158" s="30" t="s">
        <v>23901</v>
      </c>
      <c r="F158" s="31" t="s">
        <v>25364</v>
      </c>
      <c r="G158" s="3"/>
    </row>
    <row r="159" spans="1:7" ht="13.8" x14ac:dyDescent="0.3">
      <c r="A159" s="27" t="s">
        <v>64643</v>
      </c>
      <c r="B159" s="27" t="s">
        <v>6260</v>
      </c>
      <c r="C159" s="28">
        <v>46574</v>
      </c>
      <c r="D159" s="29" t="s">
        <v>57299</v>
      </c>
      <c r="E159" s="30" t="s">
        <v>5299</v>
      </c>
      <c r="F159" s="31" t="s">
        <v>57299</v>
      </c>
      <c r="G159" s="3"/>
    </row>
    <row r="160" spans="1:7" ht="13.8" x14ac:dyDescent="0.3">
      <c r="A160" s="27" t="s">
        <v>45606</v>
      </c>
      <c r="B160" s="27" t="s">
        <v>6260</v>
      </c>
      <c r="C160" s="28">
        <v>46448</v>
      </c>
      <c r="D160" s="29" t="s">
        <v>50217</v>
      </c>
      <c r="E160" s="30" t="s">
        <v>45607</v>
      </c>
      <c r="F160" s="31" t="s">
        <v>50217</v>
      </c>
      <c r="G160" s="3"/>
    </row>
    <row r="161" spans="1:7" ht="13.8" x14ac:dyDescent="0.3">
      <c r="A161" s="27" t="s">
        <v>18125</v>
      </c>
      <c r="B161" s="27" t="s">
        <v>6260</v>
      </c>
      <c r="C161" s="28">
        <v>46106</v>
      </c>
      <c r="D161" s="29" t="s">
        <v>25365</v>
      </c>
      <c r="E161" s="30" t="s">
        <v>15717</v>
      </c>
      <c r="F161" s="31" t="s">
        <v>25365</v>
      </c>
      <c r="G161" s="3"/>
    </row>
    <row r="162" spans="1:7" ht="13.8" x14ac:dyDescent="0.3">
      <c r="A162" s="27" t="s">
        <v>20338</v>
      </c>
      <c r="B162" s="27" t="s">
        <v>6260</v>
      </c>
      <c r="C162" s="28">
        <v>46106</v>
      </c>
      <c r="D162" s="29" t="s">
        <v>25365</v>
      </c>
      <c r="E162" s="30" t="s">
        <v>15717</v>
      </c>
      <c r="F162" s="31" t="s">
        <v>25365</v>
      </c>
      <c r="G162" s="3"/>
    </row>
    <row r="163" spans="1:7" ht="13.8" x14ac:dyDescent="0.3">
      <c r="A163" s="27" t="s">
        <v>16475</v>
      </c>
      <c r="B163" s="27" t="s">
        <v>7</v>
      </c>
      <c r="C163" s="28">
        <v>46283</v>
      </c>
      <c r="D163" s="29" t="s">
        <v>25366</v>
      </c>
      <c r="E163" s="30" t="s">
        <v>25170</v>
      </c>
      <c r="F163" s="31" t="s">
        <v>25366</v>
      </c>
      <c r="G163" s="3"/>
    </row>
    <row r="164" spans="1:7" ht="13.8" x14ac:dyDescent="0.3">
      <c r="A164" s="27" t="s">
        <v>59514</v>
      </c>
      <c r="B164" s="27" t="s">
        <v>6260</v>
      </c>
      <c r="C164" s="28">
        <v>46622</v>
      </c>
      <c r="D164" s="29" t="s">
        <v>59515</v>
      </c>
      <c r="E164" s="30" t="s">
        <v>59516</v>
      </c>
      <c r="F164" s="31" t="s">
        <v>59515</v>
      </c>
      <c r="G164" s="3"/>
    </row>
    <row r="165" spans="1:7" ht="13.8" x14ac:dyDescent="0.3">
      <c r="A165" s="27" t="s">
        <v>11050</v>
      </c>
      <c r="B165" s="27" t="s">
        <v>6260</v>
      </c>
      <c r="C165" s="28">
        <v>45913</v>
      </c>
      <c r="D165" s="29" t="s">
        <v>25367</v>
      </c>
      <c r="E165" s="30" t="s">
        <v>11051</v>
      </c>
      <c r="F165" s="31" t="s">
        <v>25368</v>
      </c>
      <c r="G165" s="3"/>
    </row>
    <row r="166" spans="1:7" ht="13.8" x14ac:dyDescent="0.3">
      <c r="A166" s="27" t="s">
        <v>61431</v>
      </c>
      <c r="B166" s="27" t="s">
        <v>6260</v>
      </c>
      <c r="C166" s="28">
        <v>46664</v>
      </c>
      <c r="D166" s="29" t="s">
        <v>61432</v>
      </c>
      <c r="E166" s="30" t="s">
        <v>5545</v>
      </c>
      <c r="F166" s="31" t="s">
        <v>61433</v>
      </c>
      <c r="G166" s="3"/>
    </row>
    <row r="167" spans="1:7" ht="13.8" x14ac:dyDescent="0.3">
      <c r="A167" s="27" t="s">
        <v>49818</v>
      </c>
      <c r="B167" s="27" t="s">
        <v>6260</v>
      </c>
      <c r="C167" s="28">
        <v>46670</v>
      </c>
      <c r="D167" s="29" t="s">
        <v>25521</v>
      </c>
      <c r="E167" s="30" t="s">
        <v>49819</v>
      </c>
      <c r="F167" s="31" t="s">
        <v>49820</v>
      </c>
      <c r="G167" s="3"/>
    </row>
    <row r="168" spans="1:7" ht="13.8" x14ac:dyDescent="0.3">
      <c r="A168" s="27" t="s">
        <v>15813</v>
      </c>
      <c r="B168" s="27" t="s">
        <v>6260</v>
      </c>
      <c r="C168" s="28">
        <v>46333</v>
      </c>
      <c r="D168" s="29" t="s">
        <v>25286</v>
      </c>
      <c r="E168" s="30" t="s">
        <v>40100</v>
      </c>
      <c r="F168" s="31" t="s">
        <v>12164</v>
      </c>
      <c r="G168" s="3"/>
    </row>
    <row r="169" spans="1:7" ht="13.8" x14ac:dyDescent="0.3">
      <c r="A169" s="27" t="s">
        <v>11997</v>
      </c>
      <c r="B169" s="27" t="s">
        <v>6260</v>
      </c>
      <c r="C169" s="28">
        <v>45919</v>
      </c>
      <c r="D169" s="29" t="s">
        <v>25371</v>
      </c>
      <c r="E169" s="30" t="s">
        <v>11998</v>
      </c>
      <c r="F169" s="31" t="s">
        <v>25371</v>
      </c>
      <c r="G169" s="3"/>
    </row>
    <row r="170" spans="1:7" ht="13.8" x14ac:dyDescent="0.3">
      <c r="A170" s="27" t="s">
        <v>3715</v>
      </c>
      <c r="B170" s="27" t="s">
        <v>7</v>
      </c>
      <c r="C170" s="28">
        <v>46527</v>
      </c>
      <c r="D170" s="29" t="s">
        <v>50218</v>
      </c>
      <c r="E170" s="30" t="s">
        <v>3716</v>
      </c>
      <c r="F170" s="31" t="s">
        <v>50218</v>
      </c>
      <c r="G170" s="3"/>
    </row>
    <row r="171" spans="1:7" ht="13.8" x14ac:dyDescent="0.3">
      <c r="A171" s="27" t="s">
        <v>17598</v>
      </c>
      <c r="B171" s="27" t="s">
        <v>6260</v>
      </c>
      <c r="C171" s="28">
        <v>46167</v>
      </c>
      <c r="D171" s="29" t="s">
        <v>25372</v>
      </c>
      <c r="E171" s="30" t="s">
        <v>17602</v>
      </c>
      <c r="F171" s="31" t="s">
        <v>25373</v>
      </c>
      <c r="G171" s="3"/>
    </row>
    <row r="172" spans="1:7" ht="13.8" x14ac:dyDescent="0.3">
      <c r="A172" s="27" t="s">
        <v>17901</v>
      </c>
      <c r="B172" s="27" t="s">
        <v>5</v>
      </c>
      <c r="C172" s="28">
        <v>46109</v>
      </c>
      <c r="D172" s="29" t="s">
        <v>25351</v>
      </c>
      <c r="E172" s="30" t="s">
        <v>17902</v>
      </c>
      <c r="F172" s="31" t="s">
        <v>6</v>
      </c>
      <c r="G172" s="3"/>
    </row>
    <row r="173" spans="1:7" ht="13.8" x14ac:dyDescent="0.3">
      <c r="A173" s="27" t="s">
        <v>61434</v>
      </c>
      <c r="B173" s="27" t="s">
        <v>6260</v>
      </c>
      <c r="C173" s="28">
        <v>46619</v>
      </c>
      <c r="D173" s="29" t="s">
        <v>58204</v>
      </c>
      <c r="E173" s="30" t="s">
        <v>61435</v>
      </c>
      <c r="F173" s="31" t="s">
        <v>58204</v>
      </c>
      <c r="G173" s="3"/>
    </row>
    <row r="174" spans="1:7" ht="13.8" x14ac:dyDescent="0.3">
      <c r="A174" s="27" t="s">
        <v>49821</v>
      </c>
      <c r="B174" s="27" t="s">
        <v>7</v>
      </c>
      <c r="C174" s="28">
        <v>46549</v>
      </c>
      <c r="D174" s="29" t="s">
        <v>49822</v>
      </c>
      <c r="E174" s="30" t="s">
        <v>49823</v>
      </c>
      <c r="F174" s="31" t="s">
        <v>49824</v>
      </c>
      <c r="G174" s="3"/>
    </row>
    <row r="175" spans="1:7" ht="13.8" x14ac:dyDescent="0.3">
      <c r="A175" s="27" t="s">
        <v>44897</v>
      </c>
      <c r="B175" s="27" t="s">
        <v>6260</v>
      </c>
      <c r="C175" s="28">
        <v>46363</v>
      </c>
      <c r="D175" s="29" t="s">
        <v>50219</v>
      </c>
      <c r="E175" s="30" t="s">
        <v>3116</v>
      </c>
      <c r="F175" s="31" t="s">
        <v>50219</v>
      </c>
      <c r="G175" s="3"/>
    </row>
    <row r="176" spans="1:7" ht="13.8" x14ac:dyDescent="0.3">
      <c r="A176" s="27" t="s">
        <v>73609</v>
      </c>
      <c r="B176" s="27" t="s">
        <v>7</v>
      </c>
      <c r="C176" s="28">
        <v>46094</v>
      </c>
      <c r="D176" s="29" t="s">
        <v>73610</v>
      </c>
      <c r="E176" s="30" t="s">
        <v>73611</v>
      </c>
      <c r="F176" s="31" t="s">
        <v>73612</v>
      </c>
      <c r="G176" s="3"/>
    </row>
    <row r="177" spans="1:7" ht="13.8" x14ac:dyDescent="0.3">
      <c r="A177" s="27" t="s">
        <v>47189</v>
      </c>
      <c r="B177" s="27" t="s">
        <v>6260</v>
      </c>
      <c r="C177" s="28">
        <v>46493</v>
      </c>
      <c r="D177" s="29" t="s">
        <v>50220</v>
      </c>
      <c r="E177" s="30" t="s">
        <v>47190</v>
      </c>
      <c r="F177" s="31" t="s">
        <v>50221</v>
      </c>
      <c r="G177" s="3"/>
    </row>
    <row r="178" spans="1:7" ht="13.8" x14ac:dyDescent="0.3">
      <c r="A178" s="27" t="s">
        <v>1143</v>
      </c>
      <c r="B178" s="27" t="s">
        <v>7</v>
      </c>
      <c r="C178" s="28">
        <v>45977</v>
      </c>
      <c r="D178" s="29" t="s">
        <v>25375</v>
      </c>
      <c r="E178" s="30" t="s">
        <v>1144</v>
      </c>
      <c r="F178" s="31" t="s">
        <v>25376</v>
      </c>
      <c r="G178" s="3"/>
    </row>
    <row r="179" spans="1:7" ht="13.8" x14ac:dyDescent="0.3">
      <c r="A179" s="27" t="s">
        <v>38653</v>
      </c>
      <c r="B179" s="27" t="s">
        <v>6260</v>
      </c>
      <c r="C179" s="28">
        <v>46288</v>
      </c>
      <c r="D179" s="29" t="s">
        <v>6</v>
      </c>
      <c r="E179" s="30" t="s">
        <v>38654</v>
      </c>
      <c r="F179" s="31" t="s">
        <v>6</v>
      </c>
      <c r="G179" s="3"/>
    </row>
    <row r="180" spans="1:7" ht="13.8" x14ac:dyDescent="0.3">
      <c r="A180" s="27" t="s">
        <v>45886</v>
      </c>
      <c r="B180" s="27" t="s">
        <v>6260</v>
      </c>
      <c r="C180" s="28">
        <v>46457</v>
      </c>
      <c r="D180" s="29" t="s">
        <v>9788</v>
      </c>
      <c r="E180" s="30" t="s">
        <v>45887</v>
      </c>
      <c r="F180" s="31" t="s">
        <v>9788</v>
      </c>
      <c r="G180" s="3"/>
    </row>
    <row r="181" spans="1:7" ht="13.8" x14ac:dyDescent="0.3">
      <c r="A181" s="27" t="s">
        <v>24638</v>
      </c>
      <c r="B181" s="27" t="s">
        <v>6260</v>
      </c>
      <c r="C181" s="28">
        <v>46285</v>
      </c>
      <c r="D181" s="29" t="s">
        <v>25377</v>
      </c>
      <c r="E181" s="30" t="s">
        <v>24639</v>
      </c>
      <c r="F181" s="31" t="s">
        <v>25377</v>
      </c>
      <c r="G181" s="3"/>
    </row>
    <row r="182" spans="1:7" ht="13.8" x14ac:dyDescent="0.3">
      <c r="A182" s="27" t="s">
        <v>2993</v>
      </c>
      <c r="B182" s="27" t="s">
        <v>6260</v>
      </c>
      <c r="C182" s="28">
        <v>46446</v>
      </c>
      <c r="D182" s="29" t="s">
        <v>25286</v>
      </c>
      <c r="E182" s="30" t="s">
        <v>2994</v>
      </c>
      <c r="F182" s="31" t="s">
        <v>25286</v>
      </c>
      <c r="G182" s="3"/>
    </row>
    <row r="183" spans="1:7" ht="13.8" x14ac:dyDescent="0.3">
      <c r="A183" s="27" t="s">
        <v>46909</v>
      </c>
      <c r="B183" s="27" t="s">
        <v>6260</v>
      </c>
      <c r="C183" s="28">
        <v>46496</v>
      </c>
      <c r="D183" s="29" t="s">
        <v>46910</v>
      </c>
      <c r="E183" s="30" t="s">
        <v>46911</v>
      </c>
      <c r="F183" s="31" t="s">
        <v>46910</v>
      </c>
      <c r="G183" s="3"/>
    </row>
    <row r="184" spans="1:7" ht="13.8" x14ac:dyDescent="0.3">
      <c r="A184" s="27" t="s">
        <v>5805</v>
      </c>
      <c r="B184" s="27" t="s">
        <v>6260</v>
      </c>
      <c r="C184" s="28">
        <v>45947</v>
      </c>
      <c r="D184" s="29" t="s">
        <v>25378</v>
      </c>
      <c r="E184" s="30" t="s">
        <v>13492</v>
      </c>
      <c r="F184" s="31" t="s">
        <v>25378</v>
      </c>
      <c r="G184" s="3"/>
    </row>
    <row r="185" spans="1:7" ht="13.8" x14ac:dyDescent="0.3">
      <c r="A185" s="27" t="s">
        <v>17018</v>
      </c>
      <c r="B185" s="27" t="s">
        <v>7</v>
      </c>
      <c r="C185" s="28">
        <v>46255</v>
      </c>
      <c r="D185" s="29" t="s">
        <v>25379</v>
      </c>
      <c r="E185" s="30" t="s">
        <v>181</v>
      </c>
      <c r="F185" s="31" t="s">
        <v>25379</v>
      </c>
      <c r="G185" s="3"/>
    </row>
    <row r="186" spans="1:7" ht="13.8" x14ac:dyDescent="0.3">
      <c r="A186" s="27" t="s">
        <v>20983</v>
      </c>
      <c r="B186" s="27" t="s">
        <v>6260</v>
      </c>
      <c r="C186" s="28">
        <v>45929</v>
      </c>
      <c r="D186" s="29" t="s">
        <v>6</v>
      </c>
      <c r="E186" s="30" t="s">
        <v>20984</v>
      </c>
      <c r="F186" s="31" t="s">
        <v>6</v>
      </c>
      <c r="G186" s="3"/>
    </row>
    <row r="187" spans="1:7" ht="13.8" x14ac:dyDescent="0.3">
      <c r="A187" s="27" t="s">
        <v>44548</v>
      </c>
      <c r="B187" s="27" t="s">
        <v>6260</v>
      </c>
      <c r="C187" s="28">
        <v>46425</v>
      </c>
      <c r="D187" s="29" t="s">
        <v>50222</v>
      </c>
      <c r="E187" s="30" t="s">
        <v>44549</v>
      </c>
      <c r="F187" s="31" t="s">
        <v>50223</v>
      </c>
      <c r="G187" s="3"/>
    </row>
    <row r="188" spans="1:7" ht="13.8" x14ac:dyDescent="0.3">
      <c r="A188" s="27" t="s">
        <v>25380</v>
      </c>
      <c r="B188" s="27" t="s">
        <v>7</v>
      </c>
      <c r="C188" s="28">
        <v>46487</v>
      </c>
      <c r="D188" s="29" t="s">
        <v>50224</v>
      </c>
      <c r="E188" s="30" t="s">
        <v>3150</v>
      </c>
      <c r="F188" s="31" t="s">
        <v>31776</v>
      </c>
      <c r="G188" s="3"/>
    </row>
    <row r="189" spans="1:7" ht="13.8" x14ac:dyDescent="0.3">
      <c r="A189" s="27" t="s">
        <v>73613</v>
      </c>
      <c r="B189" s="27" t="s">
        <v>6260</v>
      </c>
      <c r="C189" s="28">
        <v>46871</v>
      </c>
      <c r="D189" s="29" t="s">
        <v>73614</v>
      </c>
      <c r="E189" s="30" t="s">
        <v>7759</v>
      </c>
      <c r="F189" s="31" t="s">
        <v>25788</v>
      </c>
      <c r="G189" s="3"/>
    </row>
    <row r="190" spans="1:7" ht="13.8" x14ac:dyDescent="0.3">
      <c r="A190" s="27" t="s">
        <v>4074</v>
      </c>
      <c r="B190" s="27" t="s">
        <v>5</v>
      </c>
      <c r="C190" s="28">
        <v>46556</v>
      </c>
      <c r="D190" s="29" t="s">
        <v>50225</v>
      </c>
      <c r="E190" s="30" t="s">
        <v>4075</v>
      </c>
      <c r="F190" s="31" t="s">
        <v>50225</v>
      </c>
      <c r="G190" s="3"/>
    </row>
    <row r="191" spans="1:7" ht="13.8" x14ac:dyDescent="0.3">
      <c r="A191" s="27" t="s">
        <v>3763</v>
      </c>
      <c r="B191" s="27" t="s">
        <v>6260</v>
      </c>
      <c r="C191" s="28">
        <v>46531</v>
      </c>
      <c r="D191" s="29" t="s">
        <v>50226</v>
      </c>
      <c r="E191" s="30" t="s">
        <v>48730</v>
      </c>
      <c r="F191" s="31" t="s">
        <v>50227</v>
      </c>
      <c r="G191" s="3"/>
    </row>
    <row r="192" spans="1:7" ht="13.8" x14ac:dyDescent="0.3">
      <c r="A192" s="27" t="s">
        <v>17941</v>
      </c>
      <c r="B192" s="27" t="s">
        <v>6260</v>
      </c>
      <c r="C192" s="28">
        <v>46118</v>
      </c>
      <c r="D192" s="29" t="s">
        <v>25383</v>
      </c>
      <c r="E192" s="30" t="s">
        <v>20498</v>
      </c>
      <c r="F192" s="31" t="s">
        <v>25383</v>
      </c>
      <c r="G192" s="3"/>
    </row>
    <row r="193" spans="1:7" ht="13.8" x14ac:dyDescent="0.3">
      <c r="A193" s="27" t="s">
        <v>22978</v>
      </c>
      <c r="B193" s="27" t="s">
        <v>6260</v>
      </c>
      <c r="C193" s="28">
        <v>46250</v>
      </c>
      <c r="D193" s="29" t="s">
        <v>9788</v>
      </c>
      <c r="E193" s="30" t="s">
        <v>22979</v>
      </c>
      <c r="F193" s="31" t="s">
        <v>9788</v>
      </c>
      <c r="G193" s="3"/>
    </row>
    <row r="194" spans="1:7" ht="13.8" x14ac:dyDescent="0.3">
      <c r="A194" s="27" t="s">
        <v>43933</v>
      </c>
      <c r="B194" s="27" t="s">
        <v>7</v>
      </c>
      <c r="C194" s="28">
        <v>46422</v>
      </c>
      <c r="D194" s="29" t="s">
        <v>43934</v>
      </c>
      <c r="E194" s="30" t="s">
        <v>43935</v>
      </c>
      <c r="F194" s="31" t="s">
        <v>43934</v>
      </c>
      <c r="G194" s="3"/>
    </row>
    <row r="195" spans="1:7" ht="13.8" x14ac:dyDescent="0.3">
      <c r="A195" s="27" t="s">
        <v>12245</v>
      </c>
      <c r="B195" s="27" t="s">
        <v>5</v>
      </c>
      <c r="C195" s="28">
        <v>45921</v>
      </c>
      <c r="D195" s="29" t="s">
        <v>25384</v>
      </c>
      <c r="E195" s="30" t="s">
        <v>12246</v>
      </c>
      <c r="F195" s="31" t="s">
        <v>25385</v>
      </c>
      <c r="G195" s="3"/>
    </row>
    <row r="196" spans="1:7" ht="13.8" x14ac:dyDescent="0.3">
      <c r="A196" s="27" t="s">
        <v>676</v>
      </c>
      <c r="B196" s="27" t="s">
        <v>6260</v>
      </c>
      <c r="C196" s="28">
        <v>46010</v>
      </c>
      <c r="D196" s="29" t="s">
        <v>25386</v>
      </c>
      <c r="E196" s="30" t="s">
        <v>677</v>
      </c>
      <c r="F196" s="31" t="s">
        <v>25387</v>
      </c>
      <c r="G196" s="3"/>
    </row>
    <row r="197" spans="1:7" ht="13.8" x14ac:dyDescent="0.3">
      <c r="A197" s="27" t="s">
        <v>10457</v>
      </c>
      <c r="B197" s="27" t="s">
        <v>6260</v>
      </c>
      <c r="C197" s="28">
        <v>45857</v>
      </c>
      <c r="D197" s="29" t="s">
        <v>25388</v>
      </c>
      <c r="E197" s="30" t="s">
        <v>10458</v>
      </c>
      <c r="F197" s="31" t="s">
        <v>25389</v>
      </c>
      <c r="G197" s="3"/>
    </row>
    <row r="198" spans="1:7" ht="13.8" x14ac:dyDescent="0.3">
      <c r="A198" s="27" t="s">
        <v>43180</v>
      </c>
      <c r="B198" s="27" t="s">
        <v>6260</v>
      </c>
      <c r="C198" s="28">
        <v>46373</v>
      </c>
      <c r="D198" s="29" t="s">
        <v>50228</v>
      </c>
      <c r="E198" s="30" t="s">
        <v>43181</v>
      </c>
      <c r="F198" s="31" t="s">
        <v>50228</v>
      </c>
      <c r="G198" s="3"/>
    </row>
    <row r="199" spans="1:7" ht="13.8" x14ac:dyDescent="0.3">
      <c r="A199" s="27" t="s">
        <v>39166</v>
      </c>
      <c r="B199" s="27" t="s">
        <v>7</v>
      </c>
      <c r="C199" s="28">
        <v>46321</v>
      </c>
      <c r="D199" s="29" t="s">
        <v>50229</v>
      </c>
      <c r="E199" s="30" t="s">
        <v>39167</v>
      </c>
      <c r="F199" s="31" t="s">
        <v>50230</v>
      </c>
      <c r="G199" s="3"/>
    </row>
    <row r="200" spans="1:7" ht="13.8" x14ac:dyDescent="0.3">
      <c r="A200" s="27" t="s">
        <v>17112</v>
      </c>
      <c r="B200" s="27" t="s">
        <v>6260</v>
      </c>
      <c r="C200" s="28">
        <v>46266</v>
      </c>
      <c r="D200" s="29" t="s">
        <v>25390</v>
      </c>
      <c r="E200" s="30" t="s">
        <v>17113</v>
      </c>
      <c r="F200" s="31" t="s">
        <v>25390</v>
      </c>
      <c r="G200" s="3"/>
    </row>
    <row r="201" spans="1:7" ht="13.8" x14ac:dyDescent="0.3">
      <c r="A201" s="27" t="s">
        <v>2810</v>
      </c>
      <c r="B201" s="27" t="s">
        <v>6260</v>
      </c>
      <c r="C201" s="28">
        <v>46498</v>
      </c>
      <c r="D201" s="29" t="s">
        <v>47477</v>
      </c>
      <c r="E201" s="30" t="s">
        <v>47478</v>
      </c>
      <c r="F201" s="31" t="s">
        <v>47477</v>
      </c>
      <c r="G201" s="3"/>
    </row>
    <row r="202" spans="1:7" ht="13.8" x14ac:dyDescent="0.3">
      <c r="A202" s="27" t="s">
        <v>41408</v>
      </c>
      <c r="B202" s="27" t="s">
        <v>7</v>
      </c>
      <c r="C202" s="28">
        <v>46373</v>
      </c>
      <c r="D202" s="29" t="s">
        <v>50231</v>
      </c>
      <c r="E202" s="30" t="s">
        <v>41409</v>
      </c>
      <c r="F202" s="31" t="s">
        <v>50231</v>
      </c>
      <c r="G202" s="3"/>
    </row>
    <row r="203" spans="1:7" ht="13.8" x14ac:dyDescent="0.3">
      <c r="A203" s="27" t="s">
        <v>390</v>
      </c>
      <c r="B203" s="27" t="s">
        <v>6260</v>
      </c>
      <c r="C203" s="28">
        <v>46009</v>
      </c>
      <c r="D203" s="29" t="s">
        <v>25391</v>
      </c>
      <c r="E203" s="30" t="s">
        <v>11365</v>
      </c>
      <c r="F203" s="31" t="s">
        <v>25391</v>
      </c>
      <c r="G203" s="3"/>
    </row>
    <row r="204" spans="1:7" ht="13.8" x14ac:dyDescent="0.3">
      <c r="A204" s="27" t="s">
        <v>2774</v>
      </c>
      <c r="B204" s="27" t="s">
        <v>6260</v>
      </c>
      <c r="C204" s="28">
        <v>46501</v>
      </c>
      <c r="D204" s="29" t="s">
        <v>25444</v>
      </c>
      <c r="E204" s="30" t="s">
        <v>47479</v>
      </c>
      <c r="F204" s="31" t="s">
        <v>25444</v>
      </c>
      <c r="G204" s="3"/>
    </row>
    <row r="205" spans="1:7" ht="13.8" x14ac:dyDescent="0.3">
      <c r="A205" s="27" t="s">
        <v>59517</v>
      </c>
      <c r="B205" s="27" t="s">
        <v>6260</v>
      </c>
      <c r="C205" s="28">
        <v>46616</v>
      </c>
      <c r="D205" s="29" t="s">
        <v>59518</v>
      </c>
      <c r="E205" s="30" t="s">
        <v>59519</v>
      </c>
      <c r="F205" s="31" t="s">
        <v>59520</v>
      </c>
      <c r="G205" s="3"/>
    </row>
    <row r="206" spans="1:7" ht="13.8" x14ac:dyDescent="0.3">
      <c r="A206" s="27" t="s">
        <v>39482</v>
      </c>
      <c r="B206" s="27" t="s">
        <v>7</v>
      </c>
      <c r="C206" s="28">
        <v>46334</v>
      </c>
      <c r="D206" s="29" t="s">
        <v>25392</v>
      </c>
      <c r="E206" s="30" t="s">
        <v>39483</v>
      </c>
      <c r="F206" s="31" t="s">
        <v>25392</v>
      </c>
      <c r="G206" s="3"/>
    </row>
    <row r="207" spans="1:7" ht="13.8" x14ac:dyDescent="0.3">
      <c r="A207" s="27" t="s">
        <v>15523</v>
      </c>
      <c r="B207" s="27" t="s">
        <v>7</v>
      </c>
      <c r="C207" s="28">
        <v>46361</v>
      </c>
      <c r="D207" s="29" t="s">
        <v>40940</v>
      </c>
      <c r="E207" s="30" t="s">
        <v>40702</v>
      </c>
      <c r="F207" s="31" t="s">
        <v>40940</v>
      </c>
      <c r="G207" s="3"/>
    </row>
    <row r="208" spans="1:7" ht="13.8" x14ac:dyDescent="0.3">
      <c r="A208" s="27" t="s">
        <v>2338</v>
      </c>
      <c r="B208" s="27" t="s">
        <v>6260</v>
      </c>
      <c r="C208" s="28">
        <v>46875</v>
      </c>
      <c r="D208" s="29" t="s">
        <v>9788</v>
      </c>
      <c r="E208" s="30" t="s">
        <v>2339</v>
      </c>
      <c r="F208" s="31" t="s">
        <v>9788</v>
      </c>
      <c r="G208" s="3"/>
    </row>
    <row r="209" spans="1:7" ht="13.8" x14ac:dyDescent="0.3">
      <c r="A209" s="27" t="s">
        <v>17529</v>
      </c>
      <c r="B209" s="27" t="s">
        <v>6260</v>
      </c>
      <c r="C209" s="28">
        <v>46212</v>
      </c>
      <c r="D209" s="29" t="s">
        <v>25393</v>
      </c>
      <c r="E209" s="30" t="s">
        <v>25394</v>
      </c>
      <c r="F209" s="31" t="s">
        <v>25393</v>
      </c>
      <c r="G209" s="3"/>
    </row>
    <row r="210" spans="1:7" ht="13.8" x14ac:dyDescent="0.3">
      <c r="A210" s="27" t="s">
        <v>11133</v>
      </c>
      <c r="B210" s="27" t="s">
        <v>5</v>
      </c>
      <c r="C210" s="28">
        <v>45885</v>
      </c>
      <c r="D210" s="29" t="s">
        <v>25395</v>
      </c>
      <c r="E210" s="30" t="s">
        <v>11134</v>
      </c>
      <c r="F210" s="31" t="s">
        <v>25396</v>
      </c>
      <c r="G210" s="3"/>
    </row>
    <row r="211" spans="1:7" ht="13.8" x14ac:dyDescent="0.3">
      <c r="A211" s="27" t="s">
        <v>47480</v>
      </c>
      <c r="B211" s="27" t="s">
        <v>7</v>
      </c>
      <c r="C211" s="28">
        <v>46499</v>
      </c>
      <c r="D211" s="29" t="s">
        <v>50232</v>
      </c>
      <c r="E211" s="30" t="s">
        <v>47481</v>
      </c>
      <c r="F211" s="31" t="s">
        <v>50232</v>
      </c>
      <c r="G211" s="3"/>
    </row>
    <row r="212" spans="1:7" ht="13.8" x14ac:dyDescent="0.3">
      <c r="A212" s="27" t="s">
        <v>7511</v>
      </c>
      <c r="B212" s="27" t="s">
        <v>6260</v>
      </c>
      <c r="C212" s="28">
        <v>46776</v>
      </c>
      <c r="D212" s="29" t="s">
        <v>30237</v>
      </c>
      <c r="E212" s="30" t="s">
        <v>7512</v>
      </c>
      <c r="F212" s="31" t="s">
        <v>69100</v>
      </c>
      <c r="G212" s="3"/>
    </row>
    <row r="213" spans="1:7" ht="13.8" x14ac:dyDescent="0.3">
      <c r="A213" s="27" t="s">
        <v>2737</v>
      </c>
      <c r="B213" s="27" t="s">
        <v>6260</v>
      </c>
      <c r="C213" s="28">
        <v>46461</v>
      </c>
      <c r="D213" s="29" t="s">
        <v>50233</v>
      </c>
      <c r="E213" s="30" t="s">
        <v>2738</v>
      </c>
      <c r="F213" s="31" t="s">
        <v>50234</v>
      </c>
      <c r="G213" s="3"/>
    </row>
    <row r="214" spans="1:7" ht="13.8" x14ac:dyDescent="0.3">
      <c r="A214" s="27" t="s">
        <v>8603</v>
      </c>
      <c r="B214" s="27" t="s">
        <v>6260</v>
      </c>
      <c r="C214" s="28">
        <v>46636</v>
      </c>
      <c r="D214" s="29" t="s">
        <v>61436</v>
      </c>
      <c r="E214" s="30" t="s">
        <v>61437</v>
      </c>
      <c r="F214" s="31" t="s">
        <v>61438</v>
      </c>
      <c r="G214" s="3"/>
    </row>
    <row r="215" spans="1:7" ht="13.8" x14ac:dyDescent="0.3">
      <c r="A215" s="27" t="s">
        <v>70372</v>
      </c>
      <c r="B215" s="27" t="s">
        <v>6260</v>
      </c>
      <c r="C215" s="28">
        <v>46766</v>
      </c>
      <c r="D215" s="29" t="s">
        <v>70373</v>
      </c>
      <c r="E215" s="30" t="s">
        <v>70374</v>
      </c>
      <c r="F215" s="31" t="s">
        <v>70373</v>
      </c>
      <c r="G215" s="3"/>
    </row>
    <row r="216" spans="1:7" ht="13.8" x14ac:dyDescent="0.3">
      <c r="A216" s="27" t="s">
        <v>68291</v>
      </c>
      <c r="B216" s="27" t="s">
        <v>6260</v>
      </c>
      <c r="C216" s="28">
        <v>46690</v>
      </c>
      <c r="D216" s="29" t="s">
        <v>68292</v>
      </c>
      <c r="E216" s="30" t="s">
        <v>68293</v>
      </c>
      <c r="F216" s="31" t="s">
        <v>68294</v>
      </c>
      <c r="G216" s="3"/>
    </row>
    <row r="217" spans="1:7" ht="13.8" x14ac:dyDescent="0.3">
      <c r="A217" s="27" t="s">
        <v>22760</v>
      </c>
      <c r="B217" s="27" t="s">
        <v>6260</v>
      </c>
      <c r="C217" s="28">
        <v>46222</v>
      </c>
      <c r="D217" s="29" t="s">
        <v>6</v>
      </c>
      <c r="E217" s="30" t="s">
        <v>22761</v>
      </c>
      <c r="F217" s="31" t="s">
        <v>19207</v>
      </c>
      <c r="G217" s="3"/>
    </row>
    <row r="218" spans="1:7" ht="13.8" x14ac:dyDescent="0.3">
      <c r="A218" s="27" t="s">
        <v>3442</v>
      </c>
      <c r="B218" s="27" t="s">
        <v>6260</v>
      </c>
      <c r="C218" s="28">
        <v>46472</v>
      </c>
      <c r="D218" s="29" t="s">
        <v>46244</v>
      </c>
      <c r="E218" s="30" t="s">
        <v>46245</v>
      </c>
      <c r="F218" s="31" t="s">
        <v>46244</v>
      </c>
      <c r="G218" s="3"/>
    </row>
    <row r="219" spans="1:7" ht="13.8" x14ac:dyDescent="0.3">
      <c r="A219" s="27" t="s">
        <v>48944</v>
      </c>
      <c r="B219" s="27" t="s">
        <v>6260</v>
      </c>
      <c r="C219" s="28">
        <v>45894</v>
      </c>
      <c r="D219" s="29" t="s">
        <v>25398</v>
      </c>
      <c r="E219" s="30" t="s">
        <v>1907</v>
      </c>
      <c r="F219" s="31" t="s">
        <v>25398</v>
      </c>
      <c r="G219" s="3"/>
    </row>
    <row r="220" spans="1:7" ht="13.8" x14ac:dyDescent="0.3">
      <c r="A220" s="27" t="s">
        <v>74078</v>
      </c>
      <c r="B220" s="27" t="s">
        <v>6260</v>
      </c>
      <c r="C220" s="28">
        <v>46810</v>
      </c>
      <c r="D220" s="29" t="s">
        <v>74079</v>
      </c>
      <c r="E220" s="30" t="s">
        <v>74080</v>
      </c>
      <c r="F220" s="31" t="s">
        <v>74081</v>
      </c>
      <c r="G220" s="3"/>
    </row>
    <row r="221" spans="1:7" ht="13.8" x14ac:dyDescent="0.3">
      <c r="A221" s="27" t="s">
        <v>1829</v>
      </c>
      <c r="B221" s="27" t="s">
        <v>6260</v>
      </c>
      <c r="C221" s="28">
        <v>46711</v>
      </c>
      <c r="D221" s="29" t="s">
        <v>67224</v>
      </c>
      <c r="E221" s="30" t="s">
        <v>67225</v>
      </c>
      <c r="F221" s="31" t="s">
        <v>67226</v>
      </c>
      <c r="G221" s="3"/>
    </row>
    <row r="222" spans="1:7" ht="13.8" x14ac:dyDescent="0.3">
      <c r="A222" s="27" t="s">
        <v>47191</v>
      </c>
      <c r="B222" s="27" t="s">
        <v>6260</v>
      </c>
      <c r="C222" s="28">
        <v>46479</v>
      </c>
      <c r="D222" s="29" t="s">
        <v>47192</v>
      </c>
      <c r="E222" s="30" t="s">
        <v>46911</v>
      </c>
      <c r="F222" s="31" t="s">
        <v>47192</v>
      </c>
      <c r="G222" s="3"/>
    </row>
    <row r="223" spans="1:7" ht="13.8" x14ac:dyDescent="0.3">
      <c r="A223" s="27" t="s">
        <v>16042</v>
      </c>
      <c r="B223" s="27" t="s">
        <v>6260</v>
      </c>
      <c r="C223" s="28">
        <v>46340</v>
      </c>
      <c r="D223" s="29" t="s">
        <v>9787</v>
      </c>
      <c r="E223" s="30" t="s">
        <v>16043</v>
      </c>
      <c r="F223" s="31" t="s">
        <v>16042</v>
      </c>
      <c r="G223" s="3"/>
    </row>
    <row r="224" spans="1:7" ht="13.8" x14ac:dyDescent="0.3">
      <c r="A224" s="27" t="s">
        <v>20976</v>
      </c>
      <c r="B224" s="27" t="s">
        <v>6260</v>
      </c>
      <c r="C224" s="28">
        <v>46269</v>
      </c>
      <c r="D224" s="29" t="s">
        <v>50235</v>
      </c>
      <c r="E224" s="30" t="s">
        <v>25155</v>
      </c>
      <c r="F224" s="31" t="s">
        <v>50235</v>
      </c>
      <c r="G224" s="3"/>
    </row>
    <row r="225" spans="1:7" ht="13.8" x14ac:dyDescent="0.3">
      <c r="A225" s="27" t="s">
        <v>18538</v>
      </c>
      <c r="B225" s="27" t="s">
        <v>6260</v>
      </c>
      <c r="C225" s="28">
        <v>46064</v>
      </c>
      <c r="D225" s="29" t="s">
        <v>25401</v>
      </c>
      <c r="E225" s="30" t="s">
        <v>18539</v>
      </c>
      <c r="F225" s="31" t="s">
        <v>25401</v>
      </c>
      <c r="G225" s="3"/>
    </row>
    <row r="226" spans="1:7" ht="13.8" x14ac:dyDescent="0.3">
      <c r="A226" s="27" t="s">
        <v>22388</v>
      </c>
      <c r="B226" s="27" t="s">
        <v>6260</v>
      </c>
      <c r="C226" s="28">
        <v>46247</v>
      </c>
      <c r="D226" s="29" t="s">
        <v>25402</v>
      </c>
      <c r="E226" s="30" t="s">
        <v>22389</v>
      </c>
      <c r="F226" s="31" t="s">
        <v>25402</v>
      </c>
      <c r="G226" s="3"/>
    </row>
    <row r="227" spans="1:7" ht="13.8" x14ac:dyDescent="0.3">
      <c r="A227" s="27" t="s">
        <v>25403</v>
      </c>
      <c r="B227" s="27" t="s">
        <v>6260</v>
      </c>
      <c r="C227" s="28">
        <v>46497</v>
      </c>
      <c r="D227" s="29" t="s">
        <v>25404</v>
      </c>
      <c r="E227" s="30" t="s">
        <v>49467</v>
      </c>
      <c r="F227" s="31" t="s">
        <v>25404</v>
      </c>
      <c r="G227" s="3"/>
    </row>
    <row r="228" spans="1:7" ht="13.8" x14ac:dyDescent="0.3">
      <c r="A228" s="27" t="s">
        <v>8693</v>
      </c>
      <c r="B228" s="27" t="s">
        <v>6260</v>
      </c>
      <c r="C228" s="28">
        <v>46497</v>
      </c>
      <c r="D228" s="29" t="s">
        <v>56699</v>
      </c>
      <c r="E228" s="30" t="s">
        <v>76422</v>
      </c>
      <c r="F228" s="31" t="s">
        <v>56699</v>
      </c>
      <c r="G228" s="3"/>
    </row>
    <row r="229" spans="1:7" ht="13.8" x14ac:dyDescent="0.3">
      <c r="A229" s="27" t="s">
        <v>21124</v>
      </c>
      <c r="B229" s="27" t="s">
        <v>7</v>
      </c>
      <c r="C229" s="28">
        <v>46138</v>
      </c>
      <c r="D229" s="29" t="s">
        <v>25405</v>
      </c>
      <c r="E229" s="30" t="s">
        <v>21125</v>
      </c>
      <c r="F229" s="31" t="s">
        <v>25406</v>
      </c>
      <c r="G229" s="3"/>
    </row>
    <row r="230" spans="1:7" ht="13.8" x14ac:dyDescent="0.3">
      <c r="A230" s="27" t="s">
        <v>2509</v>
      </c>
      <c r="B230" s="27" t="s">
        <v>6260</v>
      </c>
      <c r="C230" s="28">
        <v>46346</v>
      </c>
      <c r="D230" s="29" t="s">
        <v>25407</v>
      </c>
      <c r="E230" s="30" t="s">
        <v>2508</v>
      </c>
      <c r="F230" s="31" t="s">
        <v>25407</v>
      </c>
      <c r="G230" s="3"/>
    </row>
    <row r="231" spans="1:7" ht="13.8" x14ac:dyDescent="0.3">
      <c r="A231" s="27" t="s">
        <v>42027</v>
      </c>
      <c r="B231" s="27" t="s">
        <v>7</v>
      </c>
      <c r="C231" s="28">
        <v>46390</v>
      </c>
      <c r="D231" s="29" t="s">
        <v>50236</v>
      </c>
      <c r="E231" s="30" t="s">
        <v>42028</v>
      </c>
      <c r="F231" s="31" t="s">
        <v>50236</v>
      </c>
      <c r="G231" s="3"/>
    </row>
    <row r="232" spans="1:7" ht="13.8" x14ac:dyDescent="0.3">
      <c r="A232" s="27" t="s">
        <v>69101</v>
      </c>
      <c r="B232" s="27" t="s">
        <v>6260</v>
      </c>
      <c r="C232" s="28">
        <v>46725</v>
      </c>
      <c r="D232" s="29" t="s">
        <v>69102</v>
      </c>
      <c r="E232" s="30" t="s">
        <v>6056</v>
      </c>
      <c r="F232" s="31" t="s">
        <v>69103</v>
      </c>
      <c r="G232" s="3"/>
    </row>
    <row r="233" spans="1:7" ht="13.8" x14ac:dyDescent="0.3">
      <c r="A233" s="27" t="s">
        <v>6275</v>
      </c>
      <c r="B233" s="27" t="s">
        <v>6260</v>
      </c>
      <c r="C233" s="28">
        <v>46665</v>
      </c>
      <c r="D233" s="29" t="s">
        <v>62522</v>
      </c>
      <c r="E233" s="30" t="s">
        <v>62523</v>
      </c>
      <c r="F233" s="31" t="s">
        <v>62522</v>
      </c>
      <c r="G233" s="3"/>
    </row>
    <row r="234" spans="1:7" ht="13.8" x14ac:dyDescent="0.3">
      <c r="A234" s="27" t="s">
        <v>24591</v>
      </c>
      <c r="B234" s="27" t="s">
        <v>7</v>
      </c>
      <c r="C234" s="28">
        <v>46278</v>
      </c>
      <c r="D234" s="29" t="s">
        <v>25408</v>
      </c>
      <c r="E234" s="30" t="s">
        <v>24592</v>
      </c>
      <c r="F234" s="31" t="s">
        <v>25408</v>
      </c>
      <c r="G234" s="3"/>
    </row>
    <row r="235" spans="1:7" ht="13.8" x14ac:dyDescent="0.3">
      <c r="A235" s="27" t="s">
        <v>17458</v>
      </c>
      <c r="B235" s="27" t="s">
        <v>6260</v>
      </c>
      <c r="C235" s="28">
        <v>46199</v>
      </c>
      <c r="D235" s="29" t="s">
        <v>25409</v>
      </c>
      <c r="E235" s="30" t="s">
        <v>21965</v>
      </c>
      <c r="F235" s="31" t="s">
        <v>25409</v>
      </c>
      <c r="G235" s="3"/>
    </row>
    <row r="236" spans="1:7" ht="13.8" x14ac:dyDescent="0.3">
      <c r="A236" s="27" t="s">
        <v>451</v>
      </c>
      <c r="B236" s="27" t="s">
        <v>6260</v>
      </c>
      <c r="C236" s="28">
        <v>46031</v>
      </c>
      <c r="D236" s="29" t="s">
        <v>25410</v>
      </c>
      <c r="E236" s="30" t="s">
        <v>452</v>
      </c>
      <c r="F236" s="31" t="s">
        <v>25411</v>
      </c>
      <c r="G236" s="3"/>
    </row>
    <row r="237" spans="1:7" ht="13.8" x14ac:dyDescent="0.3">
      <c r="A237" s="27" t="s">
        <v>68295</v>
      </c>
      <c r="B237" s="27" t="s">
        <v>7</v>
      </c>
      <c r="C237" s="28">
        <v>46743</v>
      </c>
      <c r="D237" s="29" t="s">
        <v>68296</v>
      </c>
      <c r="E237" s="30" t="s">
        <v>68297</v>
      </c>
      <c r="F237" s="31" t="s">
        <v>68296</v>
      </c>
      <c r="G237" s="3"/>
    </row>
    <row r="238" spans="1:7" ht="13.8" x14ac:dyDescent="0.3">
      <c r="A238" s="27" t="s">
        <v>48731</v>
      </c>
      <c r="B238" s="27" t="s">
        <v>6260</v>
      </c>
      <c r="C238" s="28">
        <v>46437</v>
      </c>
      <c r="D238" s="29" t="s">
        <v>50237</v>
      </c>
      <c r="E238" s="30" t="s">
        <v>41410</v>
      </c>
      <c r="F238" s="31" t="s">
        <v>50238</v>
      </c>
      <c r="G238" s="3"/>
    </row>
    <row r="239" spans="1:7" ht="13.8" x14ac:dyDescent="0.3">
      <c r="A239" s="27" t="s">
        <v>25412</v>
      </c>
      <c r="B239" s="27" t="s">
        <v>6260</v>
      </c>
      <c r="C239" s="28">
        <v>45853</v>
      </c>
      <c r="D239" s="29" t="s">
        <v>25413</v>
      </c>
      <c r="E239" s="30" t="s">
        <v>25414</v>
      </c>
      <c r="F239" s="31" t="s">
        <v>25413</v>
      </c>
      <c r="G239" s="3"/>
    </row>
    <row r="240" spans="1:7" ht="13.8" x14ac:dyDescent="0.3">
      <c r="A240" s="27" t="s">
        <v>8968</v>
      </c>
      <c r="B240" s="27" t="s">
        <v>6260</v>
      </c>
      <c r="C240" s="28">
        <v>46713</v>
      </c>
      <c r="D240" s="29" t="s">
        <v>72350</v>
      </c>
      <c r="E240" s="30" t="s">
        <v>72351</v>
      </c>
      <c r="F240" s="31" t="s">
        <v>72352</v>
      </c>
      <c r="G240" s="3"/>
    </row>
    <row r="241" spans="1:7" ht="13.8" x14ac:dyDescent="0.3">
      <c r="A241" s="27" t="s">
        <v>5993</v>
      </c>
      <c r="B241" s="27" t="s">
        <v>6260</v>
      </c>
      <c r="C241" s="28">
        <v>46619</v>
      </c>
      <c r="D241" s="29" t="s">
        <v>59521</v>
      </c>
      <c r="E241" s="30" t="s">
        <v>59522</v>
      </c>
      <c r="F241" s="31" t="s">
        <v>59523</v>
      </c>
      <c r="G241" s="3"/>
    </row>
    <row r="242" spans="1:7" ht="13.8" x14ac:dyDescent="0.3">
      <c r="A242" s="27" t="s">
        <v>16079</v>
      </c>
      <c r="B242" s="27" t="s">
        <v>6260</v>
      </c>
      <c r="C242" s="28">
        <v>46336</v>
      </c>
      <c r="D242" s="29" t="s">
        <v>50239</v>
      </c>
      <c r="E242" s="30" t="s">
        <v>16080</v>
      </c>
      <c r="F242" s="31" t="s">
        <v>50240</v>
      </c>
      <c r="G242" s="3"/>
    </row>
    <row r="243" spans="1:7" ht="13.8" x14ac:dyDescent="0.3">
      <c r="A243" s="27" t="s">
        <v>42490</v>
      </c>
      <c r="B243" s="27" t="s">
        <v>6260</v>
      </c>
      <c r="C243" s="28">
        <v>46378</v>
      </c>
      <c r="D243" s="29" t="s">
        <v>25286</v>
      </c>
      <c r="E243" s="30" t="s">
        <v>42491</v>
      </c>
      <c r="F243" s="31" t="s">
        <v>25286</v>
      </c>
      <c r="G243" s="3"/>
    </row>
    <row r="244" spans="1:7" ht="13.8" x14ac:dyDescent="0.3">
      <c r="A244" s="27" t="s">
        <v>8720</v>
      </c>
      <c r="B244" s="27" t="s">
        <v>6260</v>
      </c>
      <c r="C244" s="28">
        <v>45805</v>
      </c>
      <c r="D244" s="29" t="s">
        <v>25416</v>
      </c>
      <c r="E244" s="30" t="s">
        <v>8721</v>
      </c>
      <c r="F244" s="31" t="s">
        <v>25417</v>
      </c>
      <c r="G244" s="3"/>
    </row>
    <row r="245" spans="1:7" ht="13.8" x14ac:dyDescent="0.3">
      <c r="A245" s="27" t="s">
        <v>70706</v>
      </c>
      <c r="B245" s="27" t="s">
        <v>7</v>
      </c>
      <c r="C245" s="28">
        <v>46042</v>
      </c>
      <c r="D245" s="29" t="s">
        <v>70707</v>
      </c>
      <c r="E245" s="30" t="s">
        <v>70708</v>
      </c>
      <c r="F245" s="31" t="s">
        <v>69425</v>
      </c>
      <c r="G245" s="3"/>
    </row>
    <row r="246" spans="1:7" ht="13.8" x14ac:dyDescent="0.3">
      <c r="A246" s="27" t="s">
        <v>63465</v>
      </c>
      <c r="B246" s="27" t="s">
        <v>6260</v>
      </c>
      <c r="C246" s="28">
        <v>46653</v>
      </c>
      <c r="D246" s="29" t="s">
        <v>56796</v>
      </c>
      <c r="E246" s="30" t="s">
        <v>63466</v>
      </c>
      <c r="F246" s="31" t="s">
        <v>56796</v>
      </c>
      <c r="G246" s="3"/>
    </row>
    <row r="247" spans="1:7" ht="13.8" x14ac:dyDescent="0.3">
      <c r="A247" s="27" t="s">
        <v>6759</v>
      </c>
      <c r="B247" s="27" t="s">
        <v>5</v>
      </c>
      <c r="C247" s="28">
        <v>46022</v>
      </c>
      <c r="D247" s="29" t="s">
        <v>65565</v>
      </c>
      <c r="E247" s="30" t="s">
        <v>6760</v>
      </c>
      <c r="F247" s="31" t="s">
        <v>65566</v>
      </c>
      <c r="G247" s="3"/>
    </row>
    <row r="248" spans="1:7" ht="13.8" x14ac:dyDescent="0.3">
      <c r="A248" s="27" t="s">
        <v>62524</v>
      </c>
      <c r="B248" s="27" t="s">
        <v>6260</v>
      </c>
      <c r="C248" s="28">
        <v>46664</v>
      </c>
      <c r="D248" s="29" t="s">
        <v>62525</v>
      </c>
      <c r="E248" s="30" t="s">
        <v>62526</v>
      </c>
      <c r="F248" s="31" t="s">
        <v>62525</v>
      </c>
      <c r="G248" s="3"/>
    </row>
    <row r="249" spans="1:7" ht="13.8" x14ac:dyDescent="0.3">
      <c r="A249" s="27" t="s">
        <v>7930</v>
      </c>
      <c r="B249" s="27" t="s">
        <v>6260</v>
      </c>
      <c r="C249" s="28">
        <v>46840</v>
      </c>
      <c r="D249" s="29" t="s">
        <v>73648</v>
      </c>
      <c r="E249" s="30" t="s">
        <v>73649</v>
      </c>
      <c r="F249" s="31" t="s">
        <v>73648</v>
      </c>
      <c r="G249" s="3"/>
    </row>
    <row r="250" spans="1:7" ht="13.8" x14ac:dyDescent="0.3">
      <c r="A250" s="27" t="s">
        <v>10254</v>
      </c>
      <c r="B250" s="27" t="s">
        <v>7</v>
      </c>
      <c r="C250" s="28">
        <v>45843</v>
      </c>
      <c r="D250" s="29" t="s">
        <v>25419</v>
      </c>
      <c r="E250" s="30" t="s">
        <v>10255</v>
      </c>
      <c r="F250" s="31" t="s">
        <v>25419</v>
      </c>
      <c r="G250" s="3"/>
    </row>
    <row r="251" spans="1:7" ht="13.8" x14ac:dyDescent="0.3">
      <c r="A251" s="27" t="s">
        <v>62527</v>
      </c>
      <c r="B251" s="27" t="s">
        <v>6260</v>
      </c>
      <c r="C251" s="28">
        <v>46596</v>
      </c>
      <c r="D251" s="29" t="s">
        <v>26493</v>
      </c>
      <c r="E251" s="30" t="s">
        <v>39364</v>
      </c>
      <c r="F251" s="31" t="s">
        <v>62528</v>
      </c>
      <c r="G251" s="3"/>
    </row>
    <row r="252" spans="1:7" ht="13.8" x14ac:dyDescent="0.3">
      <c r="A252" s="27" t="s">
        <v>1060</v>
      </c>
      <c r="B252" s="27" t="s">
        <v>6260</v>
      </c>
      <c r="C252" s="28">
        <v>46039</v>
      </c>
      <c r="D252" s="29" t="s">
        <v>25420</v>
      </c>
      <c r="E252" s="30" t="s">
        <v>14213</v>
      </c>
      <c r="F252" s="31" t="s">
        <v>25420</v>
      </c>
      <c r="G252" s="3"/>
    </row>
    <row r="253" spans="1:7" ht="13.8" x14ac:dyDescent="0.3">
      <c r="A253" s="27" t="s">
        <v>16819</v>
      </c>
      <c r="B253" s="27" t="s">
        <v>6260</v>
      </c>
      <c r="C253" s="28">
        <v>46304</v>
      </c>
      <c r="D253" s="29" t="s">
        <v>50241</v>
      </c>
      <c r="E253" s="30" t="s">
        <v>38365</v>
      </c>
      <c r="F253" s="31" t="s">
        <v>50242</v>
      </c>
      <c r="G253" s="3"/>
    </row>
    <row r="254" spans="1:7" ht="13.8" x14ac:dyDescent="0.3">
      <c r="A254" s="27" t="s">
        <v>1555</v>
      </c>
      <c r="B254" s="27" t="s">
        <v>6260</v>
      </c>
      <c r="C254" s="28">
        <v>45947</v>
      </c>
      <c r="D254" s="29" t="s">
        <v>25421</v>
      </c>
      <c r="E254" s="30" t="s">
        <v>13264</v>
      </c>
      <c r="F254" s="31" t="s">
        <v>25422</v>
      </c>
      <c r="G254" s="3"/>
    </row>
    <row r="255" spans="1:7" ht="13.8" x14ac:dyDescent="0.3">
      <c r="A255" s="27" t="s">
        <v>76423</v>
      </c>
      <c r="B255" s="27" t="s">
        <v>5</v>
      </c>
      <c r="C255" s="28">
        <v>46870</v>
      </c>
      <c r="D255" s="29" t="s">
        <v>76424</v>
      </c>
      <c r="E255" s="30" t="s">
        <v>76425</v>
      </c>
      <c r="F255" s="31" t="s">
        <v>76424</v>
      </c>
      <c r="G255" s="3"/>
    </row>
    <row r="256" spans="1:7" ht="13.8" x14ac:dyDescent="0.3">
      <c r="A256" s="27" t="s">
        <v>6850</v>
      </c>
      <c r="B256" s="27" t="s">
        <v>6260</v>
      </c>
      <c r="C256" s="28">
        <v>46738</v>
      </c>
      <c r="D256" s="29" t="s">
        <v>67227</v>
      </c>
      <c r="E256" s="30" t="s">
        <v>40362</v>
      </c>
      <c r="F256" s="31" t="s">
        <v>67228</v>
      </c>
      <c r="G256" s="3"/>
    </row>
    <row r="257" spans="1:7" ht="13.8" x14ac:dyDescent="0.3">
      <c r="A257" s="27" t="s">
        <v>58467</v>
      </c>
      <c r="B257" s="27" t="s">
        <v>6260</v>
      </c>
      <c r="C257" s="28">
        <v>46612</v>
      </c>
      <c r="D257" s="29" t="s">
        <v>58468</v>
      </c>
      <c r="E257" s="30" t="s">
        <v>58469</v>
      </c>
      <c r="F257" s="31" t="s">
        <v>58470</v>
      </c>
      <c r="G257" s="3"/>
    </row>
    <row r="258" spans="1:7" ht="13.8" x14ac:dyDescent="0.3">
      <c r="A258" s="27" t="s">
        <v>6152</v>
      </c>
      <c r="B258" s="27" t="s">
        <v>6260</v>
      </c>
      <c r="C258" s="28">
        <v>46665</v>
      </c>
      <c r="D258" s="29" t="s">
        <v>63826</v>
      </c>
      <c r="E258" s="30" t="s">
        <v>63827</v>
      </c>
      <c r="F258" s="31" t="s">
        <v>63828</v>
      </c>
      <c r="G258" s="3"/>
    </row>
    <row r="259" spans="1:7" ht="13.8" x14ac:dyDescent="0.3">
      <c r="A259" s="27" t="s">
        <v>20256</v>
      </c>
      <c r="B259" s="27" t="s">
        <v>6260</v>
      </c>
      <c r="C259" s="28">
        <v>46149</v>
      </c>
      <c r="D259" s="29" t="s">
        <v>25423</v>
      </c>
      <c r="E259" s="30" t="s">
        <v>2657</v>
      </c>
      <c r="F259" s="31" t="s">
        <v>25424</v>
      </c>
      <c r="G259" s="3"/>
    </row>
    <row r="260" spans="1:7" ht="13.8" x14ac:dyDescent="0.3">
      <c r="A260" s="27" t="s">
        <v>18788</v>
      </c>
      <c r="B260" s="27" t="s">
        <v>6260</v>
      </c>
      <c r="C260" s="28">
        <v>46017</v>
      </c>
      <c r="D260" s="29" t="s">
        <v>25425</v>
      </c>
      <c r="E260" s="30" t="s">
        <v>18789</v>
      </c>
      <c r="F260" s="31" t="s">
        <v>25425</v>
      </c>
      <c r="G260" s="3"/>
    </row>
    <row r="261" spans="1:7" ht="13.8" x14ac:dyDescent="0.3">
      <c r="A261" s="27" t="s">
        <v>6596</v>
      </c>
      <c r="B261" s="27" t="s">
        <v>5</v>
      </c>
      <c r="C261" s="28">
        <v>46022</v>
      </c>
      <c r="D261" s="29" t="s">
        <v>66833</v>
      </c>
      <c r="E261" s="30" t="s">
        <v>6597</v>
      </c>
      <c r="F261" s="31" t="s">
        <v>66833</v>
      </c>
      <c r="G261" s="3"/>
    </row>
    <row r="262" spans="1:7" ht="13.8" x14ac:dyDescent="0.3">
      <c r="A262" s="27" t="s">
        <v>41411</v>
      </c>
      <c r="B262" s="27" t="s">
        <v>6260</v>
      </c>
      <c r="C262" s="28">
        <v>46372</v>
      </c>
      <c r="D262" s="29" t="s">
        <v>50243</v>
      </c>
      <c r="E262" s="30" t="s">
        <v>41412</v>
      </c>
      <c r="F262" s="31" t="s">
        <v>50243</v>
      </c>
      <c r="G262" s="3"/>
    </row>
    <row r="263" spans="1:7" ht="13.8" x14ac:dyDescent="0.3">
      <c r="A263" s="27" t="s">
        <v>41413</v>
      </c>
      <c r="B263" s="27" t="s">
        <v>6260</v>
      </c>
      <c r="C263" s="28">
        <v>46372</v>
      </c>
      <c r="D263" s="29" t="s">
        <v>50243</v>
      </c>
      <c r="E263" s="30" t="s">
        <v>41412</v>
      </c>
      <c r="F263" s="31" t="s">
        <v>50243</v>
      </c>
      <c r="G263" s="3"/>
    </row>
    <row r="264" spans="1:7" ht="13.8" x14ac:dyDescent="0.3">
      <c r="A264" s="27" t="s">
        <v>43530</v>
      </c>
      <c r="B264" s="27" t="s">
        <v>5</v>
      </c>
      <c r="C264" s="28">
        <v>46415</v>
      </c>
      <c r="D264" s="29" t="s">
        <v>43531</v>
      </c>
      <c r="E264" s="30" t="s">
        <v>43532</v>
      </c>
      <c r="F264" s="31" t="s">
        <v>43533</v>
      </c>
      <c r="G264" s="3"/>
    </row>
    <row r="265" spans="1:7" ht="13.8" x14ac:dyDescent="0.3">
      <c r="A265" s="27" t="s">
        <v>9334</v>
      </c>
      <c r="B265" s="27" t="s">
        <v>6260</v>
      </c>
      <c r="C265" s="28">
        <v>45818</v>
      </c>
      <c r="D265" s="29" t="s">
        <v>25427</v>
      </c>
      <c r="E265" s="30" t="s">
        <v>4577</v>
      </c>
      <c r="F265" s="31" t="s">
        <v>25428</v>
      </c>
      <c r="G265" s="3"/>
    </row>
    <row r="266" spans="1:7" ht="13.8" x14ac:dyDescent="0.3">
      <c r="A266" s="27" t="s">
        <v>42492</v>
      </c>
      <c r="B266" s="27" t="s">
        <v>6260</v>
      </c>
      <c r="C266" s="28">
        <v>46364</v>
      </c>
      <c r="D266" s="29" t="s">
        <v>35608</v>
      </c>
      <c r="E266" s="30" t="s">
        <v>80</v>
      </c>
      <c r="F266" s="31" t="s">
        <v>35608</v>
      </c>
      <c r="G266" s="3"/>
    </row>
    <row r="267" spans="1:7" ht="13.8" x14ac:dyDescent="0.3">
      <c r="A267" s="27" t="s">
        <v>44898</v>
      </c>
      <c r="B267" s="27" t="s">
        <v>7</v>
      </c>
      <c r="C267" s="28">
        <v>46446</v>
      </c>
      <c r="D267" s="29" t="s">
        <v>25391</v>
      </c>
      <c r="E267" s="30" t="s">
        <v>2671</v>
      </c>
      <c r="F267" s="31" t="s">
        <v>50244</v>
      </c>
      <c r="G267" s="3"/>
    </row>
    <row r="268" spans="1:7" ht="13.8" x14ac:dyDescent="0.3">
      <c r="A268" s="27" t="s">
        <v>58989</v>
      </c>
      <c r="B268" s="27" t="s">
        <v>5</v>
      </c>
      <c r="C268" s="28">
        <v>45838</v>
      </c>
      <c r="D268" s="29" t="s">
        <v>59524</v>
      </c>
      <c r="E268" s="30" t="s">
        <v>22138</v>
      </c>
      <c r="F268" s="31" t="s">
        <v>59525</v>
      </c>
      <c r="G268" s="3"/>
    </row>
    <row r="269" spans="1:7" ht="13.8" x14ac:dyDescent="0.3">
      <c r="A269" s="27" t="s">
        <v>1034</v>
      </c>
      <c r="B269" s="27" t="s">
        <v>6260</v>
      </c>
      <c r="C269" s="28">
        <v>45948</v>
      </c>
      <c r="D269" s="29" t="s">
        <v>9788</v>
      </c>
      <c r="E269" s="30" t="s">
        <v>13388</v>
      </c>
      <c r="F269" s="31" t="s">
        <v>9788</v>
      </c>
      <c r="G269" s="3"/>
    </row>
    <row r="270" spans="1:7" ht="13.8" x14ac:dyDescent="0.3">
      <c r="A270" s="27" t="s">
        <v>47193</v>
      </c>
      <c r="B270" s="27" t="s">
        <v>6260</v>
      </c>
      <c r="C270" s="28">
        <v>46496</v>
      </c>
      <c r="D270" s="29" t="s">
        <v>47194</v>
      </c>
      <c r="E270" s="30" t="s">
        <v>46911</v>
      </c>
      <c r="F270" s="31" t="s">
        <v>47194</v>
      </c>
      <c r="G270" s="3"/>
    </row>
    <row r="271" spans="1:7" ht="13.8" x14ac:dyDescent="0.3">
      <c r="A271" s="27" t="s">
        <v>25429</v>
      </c>
      <c r="B271" s="27" t="s">
        <v>6260</v>
      </c>
      <c r="C271" s="28">
        <v>45861</v>
      </c>
      <c r="D271" s="29" t="s">
        <v>25430</v>
      </c>
      <c r="E271" s="30" t="s">
        <v>11042</v>
      </c>
      <c r="F271" s="31" t="s">
        <v>25431</v>
      </c>
      <c r="G271" s="3"/>
    </row>
    <row r="272" spans="1:7" ht="13.8" x14ac:dyDescent="0.3">
      <c r="A272" s="27" t="s">
        <v>2890</v>
      </c>
      <c r="B272" s="27" t="s">
        <v>7</v>
      </c>
      <c r="C272" s="28">
        <v>46465</v>
      </c>
      <c r="D272" s="29" t="s">
        <v>25432</v>
      </c>
      <c r="E272" s="30" t="s">
        <v>2891</v>
      </c>
      <c r="F272" s="31" t="s">
        <v>50245</v>
      </c>
      <c r="G272" s="3"/>
    </row>
    <row r="273" spans="1:7" ht="13.8" x14ac:dyDescent="0.3">
      <c r="A273" s="27" t="s">
        <v>14522</v>
      </c>
      <c r="B273" s="27" t="s">
        <v>6260</v>
      </c>
      <c r="C273" s="28">
        <v>45996</v>
      </c>
      <c r="D273" s="29" t="s">
        <v>25433</v>
      </c>
      <c r="E273" s="30" t="s">
        <v>14523</v>
      </c>
      <c r="F273" s="31" t="s">
        <v>25433</v>
      </c>
      <c r="G273" s="3"/>
    </row>
    <row r="274" spans="1:7" ht="13.8" x14ac:dyDescent="0.3">
      <c r="A274" s="27" t="s">
        <v>1404</v>
      </c>
      <c r="B274" s="27" t="s">
        <v>6260</v>
      </c>
      <c r="C274" s="28">
        <v>45965</v>
      </c>
      <c r="D274" s="29" t="s">
        <v>25434</v>
      </c>
      <c r="E274" s="30" t="s">
        <v>13511</v>
      </c>
      <c r="F274" s="31" t="s">
        <v>25434</v>
      </c>
      <c r="G274" s="3"/>
    </row>
    <row r="275" spans="1:7" ht="13.8" x14ac:dyDescent="0.3">
      <c r="A275" s="27" t="s">
        <v>7699</v>
      </c>
      <c r="B275" s="27" t="s">
        <v>6260</v>
      </c>
      <c r="C275" s="28">
        <v>46851</v>
      </c>
      <c r="D275" s="29" t="s">
        <v>25393</v>
      </c>
      <c r="E275" s="30" t="s">
        <v>75509</v>
      </c>
      <c r="F275" s="31" t="s">
        <v>25393</v>
      </c>
      <c r="G275" s="3"/>
    </row>
    <row r="276" spans="1:7" ht="13.8" x14ac:dyDescent="0.3">
      <c r="A276" s="27" t="s">
        <v>21016</v>
      </c>
      <c r="B276" s="27" t="s">
        <v>5</v>
      </c>
      <c r="C276" s="28">
        <v>46139</v>
      </c>
      <c r="D276" s="29" t="s">
        <v>25435</v>
      </c>
      <c r="E276" s="30" t="s">
        <v>25436</v>
      </c>
      <c r="F276" s="31" t="s">
        <v>25437</v>
      </c>
      <c r="G276" s="3"/>
    </row>
    <row r="277" spans="1:7" ht="13.8" x14ac:dyDescent="0.3">
      <c r="A277" s="27" t="s">
        <v>17058</v>
      </c>
      <c r="B277" s="27" t="s">
        <v>7</v>
      </c>
      <c r="C277" s="28">
        <v>46243</v>
      </c>
      <c r="D277" s="29" t="s">
        <v>25438</v>
      </c>
      <c r="E277" s="30" t="s">
        <v>17059</v>
      </c>
      <c r="F277" s="31" t="s">
        <v>25439</v>
      </c>
      <c r="G277" s="3"/>
    </row>
    <row r="278" spans="1:7" ht="13.8" x14ac:dyDescent="0.3">
      <c r="A278" s="27" t="s">
        <v>42029</v>
      </c>
      <c r="B278" s="27" t="s">
        <v>6260</v>
      </c>
      <c r="C278" s="28">
        <v>46409</v>
      </c>
      <c r="D278" s="29" t="s">
        <v>50246</v>
      </c>
      <c r="E278" s="30" t="s">
        <v>2553</v>
      </c>
      <c r="F278" s="31" t="s">
        <v>25920</v>
      </c>
      <c r="G278" s="3"/>
    </row>
    <row r="279" spans="1:7" ht="13.8" x14ac:dyDescent="0.3">
      <c r="A279" s="27" t="s">
        <v>16083</v>
      </c>
      <c r="B279" s="27" t="s">
        <v>6260</v>
      </c>
      <c r="C279" s="28">
        <v>46307</v>
      </c>
      <c r="D279" s="29" t="s">
        <v>25440</v>
      </c>
      <c r="E279" s="30" t="s">
        <v>16084</v>
      </c>
      <c r="F279" s="31" t="s">
        <v>25441</v>
      </c>
      <c r="G279" s="3"/>
    </row>
    <row r="280" spans="1:7" ht="13.8" x14ac:dyDescent="0.3">
      <c r="A280" s="27" t="s">
        <v>25442</v>
      </c>
      <c r="B280" s="27" t="s">
        <v>6260</v>
      </c>
      <c r="C280" s="28">
        <v>46369</v>
      </c>
      <c r="D280" s="29" t="s">
        <v>25443</v>
      </c>
      <c r="E280" s="30" t="s">
        <v>5523</v>
      </c>
      <c r="F280" s="31" t="s">
        <v>42493</v>
      </c>
      <c r="G280" s="3"/>
    </row>
    <row r="281" spans="1:7" ht="13.8" x14ac:dyDescent="0.3">
      <c r="A281" s="27" t="s">
        <v>7775</v>
      </c>
      <c r="B281" s="27" t="s">
        <v>7</v>
      </c>
      <c r="C281" s="28">
        <v>46843</v>
      </c>
      <c r="D281" s="29" t="s">
        <v>74082</v>
      </c>
      <c r="E281" s="30" t="s">
        <v>7776</v>
      </c>
      <c r="F281" s="31" t="s">
        <v>74083</v>
      </c>
      <c r="G281" s="3"/>
    </row>
    <row r="282" spans="1:7" ht="13.8" x14ac:dyDescent="0.3">
      <c r="A282" s="27" t="s">
        <v>2778</v>
      </c>
      <c r="B282" s="27" t="s">
        <v>6260</v>
      </c>
      <c r="C282" s="28">
        <v>46632</v>
      </c>
      <c r="D282" s="29" t="s">
        <v>25354</v>
      </c>
      <c r="E282" s="30" t="s">
        <v>2779</v>
      </c>
      <c r="F282" s="31" t="s">
        <v>25354</v>
      </c>
      <c r="G282" s="3"/>
    </row>
    <row r="283" spans="1:7" ht="13.8" x14ac:dyDescent="0.3">
      <c r="A283" s="27" t="s">
        <v>16397</v>
      </c>
      <c r="B283" s="27" t="s">
        <v>6260</v>
      </c>
      <c r="C283" s="28">
        <v>46322</v>
      </c>
      <c r="D283" s="29" t="s">
        <v>25393</v>
      </c>
      <c r="E283" s="30" t="s">
        <v>38655</v>
      </c>
      <c r="F283" s="31" t="s">
        <v>25393</v>
      </c>
      <c r="G283" s="3"/>
    </row>
    <row r="284" spans="1:7" ht="13.8" x14ac:dyDescent="0.3">
      <c r="A284" s="27" t="s">
        <v>61439</v>
      </c>
      <c r="B284" s="27" t="s">
        <v>6260</v>
      </c>
      <c r="C284" s="28">
        <v>46593</v>
      </c>
      <c r="D284" s="29" t="s">
        <v>61440</v>
      </c>
      <c r="E284" s="30" t="s">
        <v>61441</v>
      </c>
      <c r="F284" s="31" t="s">
        <v>61442</v>
      </c>
      <c r="G284" s="3"/>
    </row>
    <row r="285" spans="1:7" ht="13.8" x14ac:dyDescent="0.3">
      <c r="A285" s="27" t="s">
        <v>44899</v>
      </c>
      <c r="B285" s="27" t="s">
        <v>7</v>
      </c>
      <c r="C285" s="28">
        <v>46445</v>
      </c>
      <c r="D285" s="29" t="s">
        <v>27847</v>
      </c>
      <c r="E285" s="30" t="s">
        <v>44900</v>
      </c>
      <c r="F285" s="31" t="s">
        <v>27847</v>
      </c>
      <c r="G285" s="3"/>
    </row>
    <row r="286" spans="1:7" ht="13.8" x14ac:dyDescent="0.3">
      <c r="A286" s="27" t="s">
        <v>826</v>
      </c>
      <c r="B286" s="27" t="s">
        <v>6260</v>
      </c>
      <c r="C286" s="28">
        <v>46004</v>
      </c>
      <c r="D286" s="29" t="s">
        <v>25445</v>
      </c>
      <c r="E286" s="30" t="s">
        <v>827</v>
      </c>
      <c r="F286" s="31" t="s">
        <v>25446</v>
      </c>
      <c r="G286" s="3"/>
    </row>
    <row r="287" spans="1:7" ht="13.8" x14ac:dyDescent="0.3">
      <c r="A287" s="27" t="s">
        <v>64301</v>
      </c>
      <c r="B287" s="27" t="s">
        <v>6260</v>
      </c>
      <c r="C287" s="28">
        <v>46593</v>
      </c>
      <c r="D287" s="29" t="s">
        <v>64302</v>
      </c>
      <c r="E287" s="30" t="s">
        <v>64303</v>
      </c>
      <c r="F287" s="31" t="s">
        <v>64304</v>
      </c>
      <c r="G287" s="3"/>
    </row>
    <row r="288" spans="1:7" ht="13.8" x14ac:dyDescent="0.3">
      <c r="A288" s="27" t="s">
        <v>57912</v>
      </c>
      <c r="B288" s="27" t="s">
        <v>6260</v>
      </c>
      <c r="C288" s="28">
        <v>46564</v>
      </c>
      <c r="D288" s="29" t="s">
        <v>57913</v>
      </c>
      <c r="E288" s="30" t="s">
        <v>57914</v>
      </c>
      <c r="F288" s="31" t="s">
        <v>57915</v>
      </c>
      <c r="G288" s="3"/>
    </row>
    <row r="289" spans="1:7" ht="13.8" x14ac:dyDescent="0.3">
      <c r="A289" s="27" t="s">
        <v>4870</v>
      </c>
      <c r="B289" s="27" t="s">
        <v>6260</v>
      </c>
      <c r="C289" s="28">
        <v>46630</v>
      </c>
      <c r="D289" s="29" t="s">
        <v>60877</v>
      </c>
      <c r="E289" s="30" t="s">
        <v>4871</v>
      </c>
      <c r="F289" s="31" t="s">
        <v>60877</v>
      </c>
      <c r="G289" s="3"/>
    </row>
    <row r="290" spans="1:7" ht="13.8" x14ac:dyDescent="0.3">
      <c r="A290" s="27" t="s">
        <v>6931</v>
      </c>
      <c r="B290" s="27" t="s">
        <v>5</v>
      </c>
      <c r="C290" s="28">
        <v>46736</v>
      </c>
      <c r="D290" s="29" t="s">
        <v>68298</v>
      </c>
      <c r="E290" s="30" t="s">
        <v>68299</v>
      </c>
      <c r="F290" s="31" t="s">
        <v>68298</v>
      </c>
      <c r="G290" s="3"/>
    </row>
    <row r="291" spans="1:7" ht="13.8" x14ac:dyDescent="0.3">
      <c r="A291" s="27" t="s">
        <v>18179</v>
      </c>
      <c r="B291" s="27" t="s">
        <v>7</v>
      </c>
      <c r="C291" s="28">
        <v>46102</v>
      </c>
      <c r="D291" s="29" t="s">
        <v>25447</v>
      </c>
      <c r="E291" s="30" t="s">
        <v>18180</v>
      </c>
      <c r="F291" s="31" t="s">
        <v>25447</v>
      </c>
      <c r="G291" s="3"/>
    </row>
    <row r="292" spans="1:7" ht="13.8" x14ac:dyDescent="0.3">
      <c r="A292" s="27" t="s">
        <v>44901</v>
      </c>
      <c r="B292" s="27" t="s">
        <v>6260</v>
      </c>
      <c r="C292" s="28">
        <v>46426</v>
      </c>
      <c r="D292" s="29" t="s">
        <v>50247</v>
      </c>
      <c r="E292" s="30" t="s">
        <v>44902</v>
      </c>
      <c r="F292" s="31" t="s">
        <v>50247</v>
      </c>
      <c r="G292" s="3"/>
    </row>
    <row r="293" spans="1:7" ht="13.8" x14ac:dyDescent="0.3">
      <c r="A293" s="27" t="s">
        <v>5702</v>
      </c>
      <c r="B293" s="27" t="s">
        <v>7</v>
      </c>
      <c r="C293" s="28">
        <v>46649</v>
      </c>
      <c r="D293" s="29" t="s">
        <v>62986</v>
      </c>
      <c r="E293" s="30" t="s">
        <v>62987</v>
      </c>
      <c r="F293" s="31" t="s">
        <v>62988</v>
      </c>
      <c r="G293" s="3"/>
    </row>
    <row r="294" spans="1:7" ht="13.8" x14ac:dyDescent="0.3">
      <c r="A294" s="27" t="s">
        <v>41042</v>
      </c>
      <c r="B294" s="27" t="s">
        <v>6260</v>
      </c>
      <c r="C294" s="28">
        <v>46334</v>
      </c>
      <c r="D294" s="29" t="s">
        <v>50248</v>
      </c>
      <c r="E294" s="30" t="s">
        <v>41043</v>
      </c>
      <c r="F294" s="31" t="s">
        <v>50249</v>
      </c>
      <c r="G294" s="3"/>
    </row>
    <row r="295" spans="1:7" ht="13.8" x14ac:dyDescent="0.3">
      <c r="A295" s="27" t="s">
        <v>9635</v>
      </c>
      <c r="B295" s="27" t="s">
        <v>6260</v>
      </c>
      <c r="C295" s="28">
        <v>45790</v>
      </c>
      <c r="D295" s="29" t="s">
        <v>25449</v>
      </c>
      <c r="E295" s="30" t="s">
        <v>9636</v>
      </c>
      <c r="F295" s="31" t="s">
        <v>25450</v>
      </c>
      <c r="G295" s="3"/>
    </row>
    <row r="296" spans="1:7" ht="13.8" x14ac:dyDescent="0.3">
      <c r="A296" s="27" t="s">
        <v>6036</v>
      </c>
      <c r="B296" s="27" t="s">
        <v>5</v>
      </c>
      <c r="C296" s="28">
        <v>46632</v>
      </c>
      <c r="D296" s="29" t="s">
        <v>61443</v>
      </c>
      <c r="E296" s="30" t="s">
        <v>6037</v>
      </c>
      <c r="F296" s="31" t="s">
        <v>61444</v>
      </c>
      <c r="G296" s="3"/>
    </row>
    <row r="297" spans="1:7" ht="13.8" x14ac:dyDescent="0.3">
      <c r="A297" s="27" t="s">
        <v>16358</v>
      </c>
      <c r="B297" s="27" t="s">
        <v>6260</v>
      </c>
      <c r="C297" s="28">
        <v>46323</v>
      </c>
      <c r="D297" s="29" t="s">
        <v>50250</v>
      </c>
      <c r="E297" s="30" t="s">
        <v>38366</v>
      </c>
      <c r="F297" s="31" t="s">
        <v>50250</v>
      </c>
      <c r="G297" s="3"/>
    </row>
    <row r="298" spans="1:7" ht="13.8" x14ac:dyDescent="0.3">
      <c r="A298" s="27" t="s">
        <v>2514</v>
      </c>
      <c r="B298" s="27" t="s">
        <v>6260</v>
      </c>
      <c r="C298" s="28">
        <v>46189</v>
      </c>
      <c r="D298" s="29" t="s">
        <v>25451</v>
      </c>
      <c r="E298" s="30" t="s">
        <v>152</v>
      </c>
      <c r="F298" s="31" t="s">
        <v>25452</v>
      </c>
      <c r="G298" s="3"/>
    </row>
    <row r="299" spans="1:7" ht="13.8" x14ac:dyDescent="0.3">
      <c r="A299" s="27" t="s">
        <v>72819</v>
      </c>
      <c r="B299" s="27" t="s">
        <v>7</v>
      </c>
      <c r="C299" s="28">
        <v>46810</v>
      </c>
      <c r="D299" s="29" t="s">
        <v>72820</v>
      </c>
      <c r="E299" s="30" t="s">
        <v>72821</v>
      </c>
      <c r="F299" s="31" t="s">
        <v>72820</v>
      </c>
      <c r="G299" s="3"/>
    </row>
    <row r="300" spans="1:7" ht="13.8" x14ac:dyDescent="0.3">
      <c r="A300" s="27" t="s">
        <v>42494</v>
      </c>
      <c r="B300" s="27" t="s">
        <v>6260</v>
      </c>
      <c r="C300" s="28">
        <v>46441</v>
      </c>
      <c r="D300" s="29" t="s">
        <v>42495</v>
      </c>
      <c r="E300" s="30" t="s">
        <v>42496</v>
      </c>
      <c r="F300" s="31" t="s">
        <v>42495</v>
      </c>
      <c r="G300" s="3"/>
    </row>
    <row r="301" spans="1:7" ht="13.8" x14ac:dyDescent="0.3">
      <c r="A301" s="27" t="s">
        <v>1803</v>
      </c>
      <c r="B301" s="27" t="s">
        <v>5</v>
      </c>
      <c r="C301" s="28">
        <v>45892</v>
      </c>
      <c r="D301" s="29" t="s">
        <v>25453</v>
      </c>
      <c r="E301" s="30" t="s">
        <v>11268</v>
      </c>
      <c r="F301" s="31" t="s">
        <v>25454</v>
      </c>
      <c r="G301" s="3"/>
    </row>
    <row r="302" spans="1:7" ht="13.8" x14ac:dyDescent="0.3">
      <c r="A302" s="27" t="s">
        <v>74084</v>
      </c>
      <c r="B302" s="27" t="s">
        <v>6260</v>
      </c>
      <c r="C302" s="28">
        <v>46826</v>
      </c>
      <c r="D302" s="29" t="s">
        <v>74085</v>
      </c>
      <c r="E302" s="30" t="s">
        <v>74086</v>
      </c>
      <c r="F302" s="31" t="s">
        <v>74087</v>
      </c>
      <c r="G302" s="3"/>
    </row>
    <row r="303" spans="1:7" ht="13.8" x14ac:dyDescent="0.3">
      <c r="A303" s="27" t="s">
        <v>24381</v>
      </c>
      <c r="B303" s="27" t="s">
        <v>6260</v>
      </c>
      <c r="C303" s="28">
        <v>46278</v>
      </c>
      <c r="D303" s="29" t="s">
        <v>25455</v>
      </c>
      <c r="E303" s="30" t="s">
        <v>24382</v>
      </c>
      <c r="F303" s="31" t="s">
        <v>25456</v>
      </c>
      <c r="G303" s="3"/>
    </row>
    <row r="304" spans="1:7" ht="13.8" x14ac:dyDescent="0.3">
      <c r="A304" s="27" t="s">
        <v>43936</v>
      </c>
      <c r="B304" s="27" t="s">
        <v>6260</v>
      </c>
      <c r="C304" s="28">
        <v>46391</v>
      </c>
      <c r="D304" s="29" t="s">
        <v>50251</v>
      </c>
      <c r="E304" s="30" t="s">
        <v>43937</v>
      </c>
      <c r="F304" s="31" t="s">
        <v>25920</v>
      </c>
      <c r="G304" s="3"/>
    </row>
    <row r="305" spans="1:7" ht="13.8" x14ac:dyDescent="0.3">
      <c r="A305" s="27" t="s">
        <v>18242</v>
      </c>
      <c r="B305" s="27" t="s">
        <v>6260</v>
      </c>
      <c r="C305" s="28">
        <v>46098</v>
      </c>
      <c r="D305" s="29" t="s">
        <v>25457</v>
      </c>
      <c r="E305" s="30" t="s">
        <v>20255</v>
      </c>
      <c r="F305" s="31" t="s">
        <v>25457</v>
      </c>
      <c r="G305" s="3"/>
    </row>
    <row r="306" spans="1:7" ht="13.8" x14ac:dyDescent="0.3">
      <c r="A306" s="27" t="s">
        <v>8443</v>
      </c>
      <c r="B306" s="27" t="s">
        <v>6260</v>
      </c>
      <c r="C306" s="28">
        <v>46813</v>
      </c>
      <c r="D306" s="29" t="s">
        <v>71474</v>
      </c>
      <c r="E306" s="30" t="s">
        <v>71475</v>
      </c>
      <c r="F306" s="31" t="s">
        <v>71474</v>
      </c>
      <c r="G306" s="3"/>
    </row>
    <row r="307" spans="1:7" ht="13.8" x14ac:dyDescent="0.3">
      <c r="A307" s="27" t="s">
        <v>25459</v>
      </c>
      <c r="B307" s="27" t="s">
        <v>5</v>
      </c>
      <c r="C307" s="28">
        <v>46083</v>
      </c>
      <c r="D307" s="29" t="s">
        <v>25460</v>
      </c>
      <c r="E307" s="30" t="s">
        <v>19970</v>
      </c>
      <c r="F307" s="31" t="s">
        <v>25460</v>
      </c>
      <c r="G307" s="3"/>
    </row>
    <row r="308" spans="1:7" ht="13.8" x14ac:dyDescent="0.3">
      <c r="A308" s="27" t="s">
        <v>19543</v>
      </c>
      <c r="B308" s="27" t="s">
        <v>6260</v>
      </c>
      <c r="C308" s="28">
        <v>46074</v>
      </c>
      <c r="D308" s="29" t="s">
        <v>25461</v>
      </c>
      <c r="E308" s="30" t="s">
        <v>3030</v>
      </c>
      <c r="F308" s="31" t="s">
        <v>25461</v>
      </c>
      <c r="G308" s="3"/>
    </row>
    <row r="309" spans="1:7" ht="13.8" x14ac:dyDescent="0.3">
      <c r="A309" s="27" t="s">
        <v>2462</v>
      </c>
      <c r="B309" s="27" t="s">
        <v>5</v>
      </c>
      <c r="C309" s="28">
        <v>45823</v>
      </c>
      <c r="D309" s="29" t="s">
        <v>25462</v>
      </c>
      <c r="E309" s="30" t="s">
        <v>2463</v>
      </c>
      <c r="F309" s="31" t="s">
        <v>25462</v>
      </c>
      <c r="G309" s="3"/>
    </row>
    <row r="310" spans="1:7" ht="13.8" x14ac:dyDescent="0.3">
      <c r="A310" s="27" t="s">
        <v>25463</v>
      </c>
      <c r="B310" s="27" t="s">
        <v>6260</v>
      </c>
      <c r="C310" s="28">
        <v>45852</v>
      </c>
      <c r="D310" s="29" t="s">
        <v>25464</v>
      </c>
      <c r="E310" s="30" t="s">
        <v>25465</v>
      </c>
      <c r="F310" s="31" t="s">
        <v>25466</v>
      </c>
      <c r="G310" s="3"/>
    </row>
    <row r="311" spans="1:7" ht="13.8" x14ac:dyDescent="0.3">
      <c r="A311" s="27" t="s">
        <v>1595</v>
      </c>
      <c r="B311" s="27" t="s">
        <v>6260</v>
      </c>
      <c r="C311" s="28">
        <v>45952</v>
      </c>
      <c r="D311" s="29" t="s">
        <v>25467</v>
      </c>
      <c r="E311" s="30" t="s">
        <v>1596</v>
      </c>
      <c r="F311" s="31" t="s">
        <v>25468</v>
      </c>
      <c r="G311" s="3"/>
    </row>
    <row r="312" spans="1:7" ht="13.8" x14ac:dyDescent="0.3">
      <c r="A312" s="27" t="s">
        <v>21990</v>
      </c>
      <c r="B312" s="27" t="s">
        <v>7</v>
      </c>
      <c r="C312" s="28">
        <v>46186</v>
      </c>
      <c r="D312" s="29" t="s">
        <v>25469</v>
      </c>
      <c r="E312" s="30" t="s">
        <v>21991</v>
      </c>
      <c r="F312" s="31" t="s">
        <v>25469</v>
      </c>
      <c r="G312" s="3"/>
    </row>
    <row r="313" spans="1:7" ht="13.8" x14ac:dyDescent="0.3">
      <c r="A313" s="27" t="s">
        <v>22985</v>
      </c>
      <c r="B313" s="27" t="s">
        <v>5</v>
      </c>
      <c r="C313" s="28">
        <v>46221</v>
      </c>
      <c r="D313" s="29" t="s">
        <v>25470</v>
      </c>
      <c r="E313" s="30" t="s">
        <v>22986</v>
      </c>
      <c r="F313" s="31" t="s">
        <v>25470</v>
      </c>
      <c r="G313" s="3"/>
    </row>
    <row r="314" spans="1:7" ht="13.8" x14ac:dyDescent="0.3">
      <c r="A314" s="27" t="s">
        <v>25471</v>
      </c>
      <c r="B314" s="27" t="s">
        <v>5</v>
      </c>
      <c r="C314" s="28">
        <v>46509</v>
      </c>
      <c r="D314" s="29" t="s">
        <v>50252</v>
      </c>
      <c r="E314" s="30" t="s">
        <v>25472</v>
      </c>
      <c r="F314" s="31" t="s">
        <v>50252</v>
      </c>
      <c r="G314" s="3"/>
    </row>
    <row r="315" spans="1:7" ht="13.8" x14ac:dyDescent="0.3">
      <c r="A315" s="27" t="s">
        <v>1532</v>
      </c>
      <c r="B315" s="27" t="s">
        <v>7</v>
      </c>
      <c r="C315" s="28">
        <v>45960</v>
      </c>
      <c r="D315" s="29" t="s">
        <v>25473</v>
      </c>
      <c r="E315" s="30" t="s">
        <v>1533</v>
      </c>
      <c r="F315" s="31" t="s">
        <v>25473</v>
      </c>
      <c r="G315" s="3"/>
    </row>
    <row r="316" spans="1:7" ht="13.8" x14ac:dyDescent="0.3">
      <c r="A316" s="27" t="s">
        <v>15114</v>
      </c>
      <c r="B316" s="27" t="s">
        <v>5</v>
      </c>
      <c r="C316" s="28">
        <v>46381</v>
      </c>
      <c r="D316" s="29" t="s">
        <v>31486</v>
      </c>
      <c r="E316" s="30" t="s">
        <v>15115</v>
      </c>
      <c r="F316" s="31" t="s">
        <v>50253</v>
      </c>
      <c r="G316" s="3"/>
    </row>
    <row r="317" spans="1:7" ht="13.8" x14ac:dyDescent="0.3">
      <c r="A317" s="27" t="s">
        <v>998</v>
      </c>
      <c r="B317" s="27" t="s">
        <v>7</v>
      </c>
      <c r="C317" s="28">
        <v>45983</v>
      </c>
      <c r="D317" s="29" t="s">
        <v>25474</v>
      </c>
      <c r="E317" s="30" t="s">
        <v>13945</v>
      </c>
      <c r="F317" s="31" t="s">
        <v>25475</v>
      </c>
      <c r="G317" s="3"/>
    </row>
    <row r="318" spans="1:7" ht="13.8" x14ac:dyDescent="0.3">
      <c r="A318" s="27" t="s">
        <v>2571</v>
      </c>
      <c r="B318" s="27" t="s">
        <v>6260</v>
      </c>
      <c r="C318" s="28">
        <v>46191</v>
      </c>
      <c r="D318" s="29" t="s">
        <v>25476</v>
      </c>
      <c r="E318" s="30" t="s">
        <v>2180</v>
      </c>
      <c r="F318" s="31" t="s">
        <v>25476</v>
      </c>
      <c r="G318" s="3"/>
    </row>
    <row r="319" spans="1:7" ht="13.8" x14ac:dyDescent="0.3">
      <c r="A319" s="27" t="s">
        <v>1750</v>
      </c>
      <c r="B319" s="27" t="s">
        <v>6260</v>
      </c>
      <c r="C319" s="28">
        <v>45929</v>
      </c>
      <c r="D319" s="29" t="s">
        <v>25477</v>
      </c>
      <c r="E319" s="30" t="s">
        <v>1751</v>
      </c>
      <c r="F319" s="31" t="s">
        <v>25478</v>
      </c>
      <c r="G319" s="3"/>
    </row>
    <row r="320" spans="1:7" ht="13.8" x14ac:dyDescent="0.3">
      <c r="A320" s="27" t="s">
        <v>3775</v>
      </c>
      <c r="B320" s="27" t="s">
        <v>6260</v>
      </c>
      <c r="C320" s="28">
        <v>46747</v>
      </c>
      <c r="D320" s="29" t="s">
        <v>70709</v>
      </c>
      <c r="E320" s="30" t="s">
        <v>70710</v>
      </c>
      <c r="F320" s="31" t="s">
        <v>70711</v>
      </c>
      <c r="G320" s="3"/>
    </row>
    <row r="321" spans="1:7" ht="13.8" x14ac:dyDescent="0.3">
      <c r="A321" s="27" t="s">
        <v>63467</v>
      </c>
      <c r="B321" s="27" t="s">
        <v>6260</v>
      </c>
      <c r="C321" s="28">
        <v>46636</v>
      </c>
      <c r="D321" s="29" t="s">
        <v>63468</v>
      </c>
      <c r="E321" s="30" t="s">
        <v>63469</v>
      </c>
      <c r="F321" s="31" t="s">
        <v>60637</v>
      </c>
      <c r="G321" s="3"/>
    </row>
    <row r="322" spans="1:7" ht="13.8" x14ac:dyDescent="0.3">
      <c r="A322" s="27" t="s">
        <v>12805</v>
      </c>
      <c r="B322" s="27" t="s">
        <v>6260</v>
      </c>
      <c r="C322" s="28">
        <v>46723</v>
      </c>
      <c r="D322" s="29" t="s">
        <v>67229</v>
      </c>
      <c r="E322" s="30" t="s">
        <v>3051</v>
      </c>
      <c r="F322" s="31" t="s">
        <v>67230</v>
      </c>
      <c r="G322" s="3"/>
    </row>
    <row r="323" spans="1:7" ht="13.8" x14ac:dyDescent="0.3">
      <c r="A323" s="27" t="s">
        <v>5503</v>
      </c>
      <c r="B323" s="27" t="s">
        <v>7</v>
      </c>
      <c r="C323" s="28">
        <v>46621</v>
      </c>
      <c r="D323" s="29" t="s">
        <v>25479</v>
      </c>
      <c r="E323" s="30" t="s">
        <v>5504</v>
      </c>
      <c r="F323" s="31" t="s">
        <v>25480</v>
      </c>
      <c r="G323" s="3"/>
    </row>
    <row r="324" spans="1:7" ht="13.8" x14ac:dyDescent="0.3">
      <c r="A324" s="27" t="s">
        <v>75510</v>
      </c>
      <c r="B324" s="27" t="s">
        <v>5</v>
      </c>
      <c r="C324" s="28">
        <v>46856</v>
      </c>
      <c r="D324" s="29" t="s">
        <v>75511</v>
      </c>
      <c r="E324" s="30" t="s">
        <v>75512</v>
      </c>
      <c r="F324" s="31" t="s">
        <v>75513</v>
      </c>
      <c r="G324" s="3"/>
    </row>
    <row r="325" spans="1:7" ht="13.8" x14ac:dyDescent="0.3">
      <c r="A325" s="27" t="s">
        <v>67231</v>
      </c>
      <c r="B325" s="27" t="s">
        <v>6260</v>
      </c>
      <c r="C325" s="28">
        <v>46702</v>
      </c>
      <c r="D325" s="29" t="s">
        <v>67232</v>
      </c>
      <c r="E325" s="30" t="s">
        <v>67233</v>
      </c>
      <c r="F325" s="31" t="s">
        <v>67232</v>
      </c>
      <c r="G325" s="3"/>
    </row>
    <row r="326" spans="1:7" ht="13.8" x14ac:dyDescent="0.3">
      <c r="A326" s="27" t="s">
        <v>8939</v>
      </c>
      <c r="B326" s="27" t="s">
        <v>6260</v>
      </c>
      <c r="C326" s="28">
        <v>45808</v>
      </c>
      <c r="D326" s="29" t="s">
        <v>25482</v>
      </c>
      <c r="E326" s="30" t="s">
        <v>8940</v>
      </c>
      <c r="F326" s="31" t="s">
        <v>25482</v>
      </c>
      <c r="G326" s="3"/>
    </row>
    <row r="327" spans="1:7" ht="13.8" x14ac:dyDescent="0.3">
      <c r="A327" s="27" t="s">
        <v>22156</v>
      </c>
      <c r="B327" s="27" t="s">
        <v>5</v>
      </c>
      <c r="C327" s="28">
        <v>46332</v>
      </c>
      <c r="D327" s="29" t="s">
        <v>50254</v>
      </c>
      <c r="E327" s="30" t="s">
        <v>39484</v>
      </c>
      <c r="F327" s="31" t="s">
        <v>50255</v>
      </c>
      <c r="G327" s="3"/>
    </row>
    <row r="328" spans="1:7" ht="13.8" x14ac:dyDescent="0.3">
      <c r="A328" s="27" t="s">
        <v>7218</v>
      </c>
      <c r="B328" s="27" t="s">
        <v>7</v>
      </c>
      <c r="C328" s="28">
        <v>46771</v>
      </c>
      <c r="D328" s="29" t="s">
        <v>70375</v>
      </c>
      <c r="E328" s="30" t="s">
        <v>70376</v>
      </c>
      <c r="F328" s="31" t="s">
        <v>70377</v>
      </c>
      <c r="G328" s="3"/>
    </row>
    <row r="329" spans="1:7" ht="13.8" x14ac:dyDescent="0.3">
      <c r="A329" s="27" t="s">
        <v>7189</v>
      </c>
      <c r="B329" s="27" t="s">
        <v>7</v>
      </c>
      <c r="C329" s="28">
        <v>46771</v>
      </c>
      <c r="D329" s="29" t="s">
        <v>70378</v>
      </c>
      <c r="E329" s="30" t="s">
        <v>70379</v>
      </c>
      <c r="F329" s="31" t="s">
        <v>70380</v>
      </c>
      <c r="G329" s="3"/>
    </row>
    <row r="330" spans="1:7" ht="13.8" x14ac:dyDescent="0.3">
      <c r="A330" s="27" t="s">
        <v>15864</v>
      </c>
      <c r="B330" s="27" t="s">
        <v>5</v>
      </c>
      <c r="C330" s="28">
        <v>46334</v>
      </c>
      <c r="D330" s="29" t="s">
        <v>50256</v>
      </c>
      <c r="E330" s="30" t="s">
        <v>15865</v>
      </c>
      <c r="F330" s="31" t="s">
        <v>50257</v>
      </c>
      <c r="G330" s="3"/>
    </row>
    <row r="331" spans="1:7" ht="13.8" x14ac:dyDescent="0.3">
      <c r="A331" s="27" t="s">
        <v>15173</v>
      </c>
      <c r="B331" s="27" t="s">
        <v>7</v>
      </c>
      <c r="C331" s="28">
        <v>46375</v>
      </c>
      <c r="D331" s="29" t="s">
        <v>28461</v>
      </c>
      <c r="E331" s="30" t="s">
        <v>41414</v>
      </c>
      <c r="F331" s="31" t="s">
        <v>28461</v>
      </c>
      <c r="G331" s="3"/>
    </row>
    <row r="332" spans="1:7" ht="13.8" x14ac:dyDescent="0.3">
      <c r="A332" s="27" t="s">
        <v>46912</v>
      </c>
      <c r="B332" s="27" t="s">
        <v>6260</v>
      </c>
      <c r="C332" s="28">
        <v>46490</v>
      </c>
      <c r="D332" s="29" t="s">
        <v>50258</v>
      </c>
      <c r="E332" s="30" t="s">
        <v>46913</v>
      </c>
      <c r="F332" s="31" t="s">
        <v>50259</v>
      </c>
      <c r="G332" s="3"/>
    </row>
    <row r="333" spans="1:7" ht="13.8" x14ac:dyDescent="0.3">
      <c r="A333" s="27" t="s">
        <v>46246</v>
      </c>
      <c r="B333" s="27" t="s">
        <v>6260</v>
      </c>
      <c r="C333" s="28">
        <v>46442</v>
      </c>
      <c r="D333" s="29" t="s">
        <v>50260</v>
      </c>
      <c r="E333" s="30" t="s">
        <v>46247</v>
      </c>
      <c r="F333" s="31" t="s">
        <v>50260</v>
      </c>
      <c r="G333" s="3"/>
    </row>
    <row r="334" spans="1:7" ht="13.8" x14ac:dyDescent="0.3">
      <c r="A334" s="27" t="s">
        <v>9083</v>
      </c>
      <c r="B334" s="27" t="s">
        <v>7</v>
      </c>
      <c r="C334" s="28">
        <v>45802</v>
      </c>
      <c r="D334" s="29" t="s">
        <v>25483</v>
      </c>
      <c r="E334" s="30" t="s">
        <v>9084</v>
      </c>
      <c r="F334" s="31" t="s">
        <v>25484</v>
      </c>
      <c r="G334" s="3"/>
    </row>
    <row r="335" spans="1:7" ht="13.8" x14ac:dyDescent="0.3">
      <c r="A335" s="27" t="s">
        <v>44550</v>
      </c>
      <c r="B335" s="27" t="s">
        <v>6260</v>
      </c>
      <c r="C335" s="28">
        <v>46430</v>
      </c>
      <c r="D335" s="29" t="s">
        <v>50261</v>
      </c>
      <c r="E335" s="30" t="s">
        <v>44551</v>
      </c>
      <c r="F335" s="31" t="s">
        <v>25720</v>
      </c>
      <c r="G335" s="3"/>
    </row>
    <row r="336" spans="1:7" ht="13.8" x14ac:dyDescent="0.3">
      <c r="A336" s="27" t="s">
        <v>16020</v>
      </c>
      <c r="B336" s="27" t="s">
        <v>6260</v>
      </c>
      <c r="C336" s="28">
        <v>46342</v>
      </c>
      <c r="D336" s="29" t="s">
        <v>39168</v>
      </c>
      <c r="E336" s="30" t="s">
        <v>39169</v>
      </c>
      <c r="F336" s="31" t="s">
        <v>39168</v>
      </c>
      <c r="G336" s="3"/>
    </row>
    <row r="337" spans="1:7" ht="13.8" x14ac:dyDescent="0.3">
      <c r="A337" s="27" t="s">
        <v>3063</v>
      </c>
      <c r="B337" s="27" t="s">
        <v>6260</v>
      </c>
      <c r="C337" s="28">
        <v>46511</v>
      </c>
      <c r="D337" s="29" t="s">
        <v>50262</v>
      </c>
      <c r="E337" s="30" t="s">
        <v>3064</v>
      </c>
      <c r="F337" s="31" t="s">
        <v>50262</v>
      </c>
      <c r="G337" s="3"/>
    </row>
    <row r="338" spans="1:7" ht="13.8" x14ac:dyDescent="0.3">
      <c r="A338" s="27" t="s">
        <v>48945</v>
      </c>
      <c r="B338" s="27" t="s">
        <v>6260</v>
      </c>
      <c r="C338" s="28">
        <v>46362</v>
      </c>
      <c r="D338" s="29" t="s">
        <v>50263</v>
      </c>
      <c r="E338" s="30" t="s">
        <v>389</v>
      </c>
      <c r="F338" s="31" t="s">
        <v>50264</v>
      </c>
      <c r="G338" s="3"/>
    </row>
    <row r="339" spans="1:7" ht="13.8" x14ac:dyDescent="0.3">
      <c r="A339" s="27" t="s">
        <v>41415</v>
      </c>
      <c r="B339" s="27" t="s">
        <v>6260</v>
      </c>
      <c r="C339" s="28">
        <v>46262</v>
      </c>
      <c r="D339" s="29" t="s">
        <v>50265</v>
      </c>
      <c r="E339" s="30" t="s">
        <v>41416</v>
      </c>
      <c r="F339" s="31" t="s">
        <v>50266</v>
      </c>
      <c r="G339" s="3"/>
    </row>
    <row r="340" spans="1:7" ht="13.8" x14ac:dyDescent="0.3">
      <c r="A340" s="27" t="s">
        <v>6010</v>
      </c>
      <c r="B340" s="27" t="s">
        <v>5</v>
      </c>
      <c r="C340" s="28">
        <v>46388</v>
      </c>
      <c r="D340" s="29" t="s">
        <v>50267</v>
      </c>
      <c r="E340" s="30" t="s">
        <v>42030</v>
      </c>
      <c r="F340" s="31" t="s">
        <v>25750</v>
      </c>
      <c r="G340" s="3"/>
    </row>
    <row r="341" spans="1:7" ht="13.8" x14ac:dyDescent="0.3">
      <c r="A341" s="27" t="s">
        <v>2263</v>
      </c>
      <c r="B341" s="27" t="s">
        <v>6260</v>
      </c>
      <c r="C341" s="28">
        <v>45851</v>
      </c>
      <c r="D341" s="29" t="s">
        <v>25485</v>
      </c>
      <c r="E341" s="30" t="s">
        <v>10443</v>
      </c>
      <c r="F341" s="31" t="s">
        <v>25486</v>
      </c>
      <c r="G341" s="3"/>
    </row>
    <row r="342" spans="1:7" ht="13.8" x14ac:dyDescent="0.3">
      <c r="A342" s="27" t="s">
        <v>13093</v>
      </c>
      <c r="B342" s="27" t="s">
        <v>7</v>
      </c>
      <c r="C342" s="28">
        <v>45941</v>
      </c>
      <c r="D342" s="29" t="s">
        <v>25487</v>
      </c>
      <c r="E342" s="30" t="s">
        <v>13094</v>
      </c>
      <c r="F342" s="31" t="s">
        <v>25487</v>
      </c>
      <c r="G342" s="3"/>
    </row>
    <row r="343" spans="1:7" ht="13.8" x14ac:dyDescent="0.3">
      <c r="A343" s="27" t="s">
        <v>25488</v>
      </c>
      <c r="B343" s="27" t="s">
        <v>7</v>
      </c>
      <c r="C343" s="28">
        <v>46081</v>
      </c>
      <c r="D343" s="29" t="s">
        <v>25489</v>
      </c>
      <c r="E343" s="30" t="s">
        <v>25490</v>
      </c>
      <c r="F343" s="31" t="s">
        <v>25489</v>
      </c>
      <c r="G343" s="3"/>
    </row>
    <row r="344" spans="1:7" ht="13.8" x14ac:dyDescent="0.3">
      <c r="A344" s="27" t="s">
        <v>45888</v>
      </c>
      <c r="B344" s="27" t="s">
        <v>6260</v>
      </c>
      <c r="C344" s="28">
        <v>46416</v>
      </c>
      <c r="D344" s="29" t="s">
        <v>50268</v>
      </c>
      <c r="E344" s="30" t="s">
        <v>45889</v>
      </c>
      <c r="F344" s="31" t="s">
        <v>50268</v>
      </c>
      <c r="G344" s="3"/>
    </row>
    <row r="345" spans="1:7" ht="13.8" x14ac:dyDescent="0.3">
      <c r="A345" s="27" t="s">
        <v>69104</v>
      </c>
      <c r="B345" s="27" t="s">
        <v>6260</v>
      </c>
      <c r="C345" s="28">
        <v>46719</v>
      </c>
      <c r="D345" s="29" t="s">
        <v>69105</v>
      </c>
      <c r="E345" s="30" t="s">
        <v>69106</v>
      </c>
      <c r="F345" s="31" t="s">
        <v>69107</v>
      </c>
      <c r="G345" s="3"/>
    </row>
    <row r="346" spans="1:7" ht="13.8" x14ac:dyDescent="0.3">
      <c r="A346" s="27" t="s">
        <v>8351</v>
      </c>
      <c r="B346" s="27" t="s">
        <v>5</v>
      </c>
      <c r="C346" s="28">
        <v>46863</v>
      </c>
      <c r="D346" s="29" t="s">
        <v>75514</v>
      </c>
      <c r="E346" s="30" t="s">
        <v>75515</v>
      </c>
      <c r="F346" s="31" t="s">
        <v>75516</v>
      </c>
      <c r="G346" s="3"/>
    </row>
    <row r="347" spans="1:7" ht="13.8" x14ac:dyDescent="0.3">
      <c r="A347" s="27" t="s">
        <v>45890</v>
      </c>
      <c r="B347" s="27" t="s">
        <v>7</v>
      </c>
      <c r="C347" s="28">
        <v>46460</v>
      </c>
      <c r="D347" s="29" t="s">
        <v>45891</v>
      </c>
      <c r="E347" s="30" t="s">
        <v>45892</v>
      </c>
      <c r="F347" s="31" t="s">
        <v>45891</v>
      </c>
      <c r="G347" s="3"/>
    </row>
    <row r="348" spans="1:7" ht="13.8" x14ac:dyDescent="0.3">
      <c r="A348" s="27" t="s">
        <v>75517</v>
      </c>
      <c r="B348" s="27" t="s">
        <v>7</v>
      </c>
      <c r="C348" s="28">
        <v>46856</v>
      </c>
      <c r="D348" s="29" t="s">
        <v>25286</v>
      </c>
      <c r="E348" s="30" t="s">
        <v>75518</v>
      </c>
      <c r="F348" s="31" t="s">
        <v>75519</v>
      </c>
      <c r="G348" s="3"/>
    </row>
    <row r="349" spans="1:7" ht="13.8" x14ac:dyDescent="0.3">
      <c r="A349" s="27" t="s">
        <v>7866</v>
      </c>
      <c r="B349" s="27" t="s">
        <v>7</v>
      </c>
      <c r="C349" s="28">
        <v>46832</v>
      </c>
      <c r="D349" s="29" t="s">
        <v>74088</v>
      </c>
      <c r="E349" s="30" t="s">
        <v>74089</v>
      </c>
      <c r="F349" s="31" t="s">
        <v>74088</v>
      </c>
      <c r="G349" s="3"/>
    </row>
    <row r="350" spans="1:7" ht="13.8" x14ac:dyDescent="0.3">
      <c r="A350" s="27" t="s">
        <v>20497</v>
      </c>
      <c r="B350" s="27" t="s">
        <v>6260</v>
      </c>
      <c r="C350" s="28">
        <v>46116</v>
      </c>
      <c r="D350" s="29" t="s">
        <v>25493</v>
      </c>
      <c r="E350" s="30" t="s">
        <v>2665</v>
      </c>
      <c r="F350" s="31" t="s">
        <v>25494</v>
      </c>
      <c r="G350" s="3"/>
    </row>
    <row r="351" spans="1:7" ht="13.8" x14ac:dyDescent="0.3">
      <c r="A351" s="27" t="s">
        <v>7734</v>
      </c>
      <c r="B351" s="27" t="s">
        <v>6260</v>
      </c>
      <c r="C351" s="28">
        <v>46218</v>
      </c>
      <c r="D351" s="29" t="s">
        <v>25495</v>
      </c>
      <c r="E351" s="30" t="s">
        <v>22309</v>
      </c>
      <c r="F351" s="31" t="s">
        <v>25496</v>
      </c>
      <c r="G351" s="3"/>
    </row>
    <row r="352" spans="1:7" ht="13.8" x14ac:dyDescent="0.3">
      <c r="A352" s="27" t="s">
        <v>3797</v>
      </c>
      <c r="B352" s="27" t="s">
        <v>6260</v>
      </c>
      <c r="C352" s="28">
        <v>46570</v>
      </c>
      <c r="D352" s="29" t="s">
        <v>56438</v>
      </c>
      <c r="E352" s="30" t="s">
        <v>3798</v>
      </c>
      <c r="F352" s="31" t="s">
        <v>56439</v>
      </c>
      <c r="G352" s="3"/>
    </row>
    <row r="353" spans="1:7" ht="13.8" x14ac:dyDescent="0.3">
      <c r="A353" s="27" t="s">
        <v>3631</v>
      </c>
      <c r="B353" s="27" t="s">
        <v>6260</v>
      </c>
      <c r="C353" s="28">
        <v>46598</v>
      </c>
      <c r="D353" s="29" t="s">
        <v>56799</v>
      </c>
      <c r="E353" s="30" t="s">
        <v>56800</v>
      </c>
      <c r="F353" s="31" t="s">
        <v>56799</v>
      </c>
      <c r="G353" s="3"/>
    </row>
    <row r="354" spans="1:7" ht="13.8" x14ac:dyDescent="0.3">
      <c r="A354" s="27" t="s">
        <v>6726</v>
      </c>
      <c r="B354" s="27" t="s">
        <v>6260</v>
      </c>
      <c r="C354" s="28">
        <v>46695</v>
      </c>
      <c r="D354" s="29" t="s">
        <v>56659</v>
      </c>
      <c r="E354" s="30" t="s">
        <v>6727</v>
      </c>
      <c r="F354" s="31" t="s">
        <v>56659</v>
      </c>
      <c r="G354" s="3"/>
    </row>
    <row r="355" spans="1:7" ht="13.8" x14ac:dyDescent="0.3">
      <c r="A355" s="27" t="s">
        <v>1017</v>
      </c>
      <c r="B355" s="27" t="s">
        <v>5</v>
      </c>
      <c r="C355" s="28">
        <v>45988</v>
      </c>
      <c r="D355" s="29" t="s">
        <v>25498</v>
      </c>
      <c r="E355" s="30" t="s">
        <v>14197</v>
      </c>
      <c r="F355" s="31" t="s">
        <v>25498</v>
      </c>
      <c r="G355" s="3"/>
    </row>
    <row r="356" spans="1:7" ht="13.8" x14ac:dyDescent="0.3">
      <c r="A356" s="27" t="s">
        <v>2912</v>
      </c>
      <c r="B356" s="27" t="s">
        <v>7</v>
      </c>
      <c r="C356" s="28">
        <v>46446</v>
      </c>
      <c r="D356" s="29" t="s">
        <v>26496</v>
      </c>
      <c r="E356" s="30" t="s">
        <v>44903</v>
      </c>
      <c r="F356" s="31" t="s">
        <v>50269</v>
      </c>
      <c r="G356" s="3"/>
    </row>
    <row r="357" spans="1:7" ht="13.8" x14ac:dyDescent="0.3">
      <c r="A357" s="27" t="s">
        <v>5159</v>
      </c>
      <c r="B357" s="27" t="s">
        <v>6260</v>
      </c>
      <c r="C357" s="28">
        <v>46594</v>
      </c>
      <c r="D357" s="29" t="s">
        <v>57300</v>
      </c>
      <c r="E357" s="30" t="s">
        <v>5160</v>
      </c>
      <c r="F357" s="31" t="s">
        <v>57300</v>
      </c>
      <c r="G357" s="3"/>
    </row>
    <row r="358" spans="1:7" ht="13.8" x14ac:dyDescent="0.3">
      <c r="A358" s="27" t="s">
        <v>25079</v>
      </c>
      <c r="B358" s="27" t="s">
        <v>6260</v>
      </c>
      <c r="C358" s="28">
        <v>46269</v>
      </c>
      <c r="D358" s="29" t="s">
        <v>25307</v>
      </c>
      <c r="E358" s="30" t="s">
        <v>25067</v>
      </c>
      <c r="F358" s="31" t="s">
        <v>25307</v>
      </c>
      <c r="G358" s="3"/>
    </row>
    <row r="359" spans="1:7" ht="13.8" x14ac:dyDescent="0.3">
      <c r="A359" s="27" t="s">
        <v>38367</v>
      </c>
      <c r="B359" s="27" t="s">
        <v>6260</v>
      </c>
      <c r="C359" s="28">
        <v>46341</v>
      </c>
      <c r="D359" s="29" t="s">
        <v>25739</v>
      </c>
      <c r="E359" s="30" t="s">
        <v>40101</v>
      </c>
      <c r="F359" s="31" t="s">
        <v>25739</v>
      </c>
      <c r="G359" s="3"/>
    </row>
    <row r="360" spans="1:7" ht="13.8" x14ac:dyDescent="0.3">
      <c r="A360" s="27" t="s">
        <v>62529</v>
      </c>
      <c r="B360" s="27" t="s">
        <v>7</v>
      </c>
      <c r="C360" s="28">
        <v>46647</v>
      </c>
      <c r="D360" s="29" t="s">
        <v>61709</v>
      </c>
      <c r="E360" s="30" t="s">
        <v>62530</v>
      </c>
      <c r="F360" s="31" t="s">
        <v>61709</v>
      </c>
      <c r="G360" s="3"/>
    </row>
    <row r="361" spans="1:7" ht="13.8" x14ac:dyDescent="0.3">
      <c r="A361" s="27" t="s">
        <v>58471</v>
      </c>
      <c r="B361" s="27" t="s">
        <v>7</v>
      </c>
      <c r="C361" s="28">
        <v>45852</v>
      </c>
      <c r="D361" s="29" t="s">
        <v>58472</v>
      </c>
      <c r="E361" s="30" t="s">
        <v>58473</v>
      </c>
      <c r="F361" s="31" t="s">
        <v>58474</v>
      </c>
      <c r="G361" s="3"/>
    </row>
    <row r="362" spans="1:7" ht="13.8" x14ac:dyDescent="0.3">
      <c r="A362" s="27" t="s">
        <v>4739</v>
      </c>
      <c r="B362" s="27" t="s">
        <v>5</v>
      </c>
      <c r="C362" s="28">
        <v>46555</v>
      </c>
      <c r="D362" s="29" t="s">
        <v>50270</v>
      </c>
      <c r="E362" s="30" t="s">
        <v>50271</v>
      </c>
      <c r="F362" s="31" t="s">
        <v>50270</v>
      </c>
      <c r="G362" s="3"/>
    </row>
    <row r="363" spans="1:7" ht="13.8" x14ac:dyDescent="0.3">
      <c r="A363" s="27" t="s">
        <v>74090</v>
      </c>
      <c r="B363" s="27" t="s">
        <v>5</v>
      </c>
      <c r="C363" s="28">
        <v>46844</v>
      </c>
      <c r="D363" s="29" t="s">
        <v>74091</v>
      </c>
      <c r="E363" s="30" t="s">
        <v>74092</v>
      </c>
      <c r="F363" s="31" t="s">
        <v>74091</v>
      </c>
      <c r="G363" s="3"/>
    </row>
    <row r="364" spans="1:7" ht="13.8" x14ac:dyDescent="0.3">
      <c r="A364" s="27" t="s">
        <v>16864</v>
      </c>
      <c r="B364" s="27" t="s">
        <v>6260</v>
      </c>
      <c r="C364" s="28">
        <v>46201</v>
      </c>
      <c r="D364" s="29" t="s">
        <v>50272</v>
      </c>
      <c r="E364" s="30" t="s">
        <v>16865</v>
      </c>
      <c r="F364" s="31" t="s">
        <v>50273</v>
      </c>
      <c r="G364" s="3"/>
    </row>
    <row r="365" spans="1:7" ht="13.8" x14ac:dyDescent="0.3">
      <c r="A365" s="27" t="s">
        <v>15644</v>
      </c>
      <c r="B365" s="27" t="s">
        <v>6260</v>
      </c>
      <c r="C365" s="28">
        <v>46357</v>
      </c>
      <c r="D365" s="29" t="s">
        <v>50274</v>
      </c>
      <c r="E365" s="30" t="s">
        <v>39812</v>
      </c>
      <c r="F365" s="31" t="s">
        <v>50275</v>
      </c>
      <c r="G365" s="3"/>
    </row>
    <row r="366" spans="1:7" ht="13.8" x14ac:dyDescent="0.3">
      <c r="A366" s="27" t="s">
        <v>10085</v>
      </c>
      <c r="B366" s="27" t="s">
        <v>7</v>
      </c>
      <c r="C366" s="28">
        <v>45836</v>
      </c>
      <c r="D366" s="29" t="s">
        <v>25499</v>
      </c>
      <c r="E366" s="30" t="s">
        <v>25500</v>
      </c>
      <c r="F366" s="31" t="s">
        <v>25499</v>
      </c>
      <c r="G366" s="3"/>
    </row>
    <row r="367" spans="1:7" ht="13.8" x14ac:dyDescent="0.3">
      <c r="A367" s="27" t="s">
        <v>6313</v>
      </c>
      <c r="B367" s="27" t="s">
        <v>6260</v>
      </c>
      <c r="C367" s="28">
        <v>46690</v>
      </c>
      <c r="D367" s="29" t="s">
        <v>64644</v>
      </c>
      <c r="E367" s="30" t="s">
        <v>25501</v>
      </c>
      <c r="F367" s="31" t="s">
        <v>64645</v>
      </c>
      <c r="G367" s="3"/>
    </row>
    <row r="368" spans="1:7" ht="13.8" x14ac:dyDescent="0.3">
      <c r="A368" s="27" t="s">
        <v>18089</v>
      </c>
      <c r="B368" s="27" t="s">
        <v>6260</v>
      </c>
      <c r="C368" s="28">
        <v>46108</v>
      </c>
      <c r="D368" s="29" t="s">
        <v>25502</v>
      </c>
      <c r="E368" s="30" t="s">
        <v>25503</v>
      </c>
      <c r="F368" s="31" t="s">
        <v>25502</v>
      </c>
      <c r="G368" s="3"/>
    </row>
    <row r="369" spans="1:7" ht="13.8" x14ac:dyDescent="0.3">
      <c r="A369" s="27" t="s">
        <v>23488</v>
      </c>
      <c r="B369" s="27" t="s">
        <v>5</v>
      </c>
      <c r="C369" s="28">
        <v>46236</v>
      </c>
      <c r="D369" s="29" t="s">
        <v>25504</v>
      </c>
      <c r="E369" s="30" t="s">
        <v>25505</v>
      </c>
      <c r="F369" s="31" t="s">
        <v>25504</v>
      </c>
      <c r="G369" s="3"/>
    </row>
    <row r="370" spans="1:7" ht="13.8" x14ac:dyDescent="0.3">
      <c r="A370" s="27" t="s">
        <v>9301</v>
      </c>
      <c r="B370" s="27" t="s">
        <v>5</v>
      </c>
      <c r="C370" s="28">
        <v>45838</v>
      </c>
      <c r="D370" s="29" t="s">
        <v>56440</v>
      </c>
      <c r="E370" s="30" t="s">
        <v>9302</v>
      </c>
      <c r="F370" s="31" t="s">
        <v>56441</v>
      </c>
      <c r="G370" s="3"/>
    </row>
    <row r="371" spans="1:7" ht="13.8" x14ac:dyDescent="0.3">
      <c r="A371" s="27" t="s">
        <v>5998</v>
      </c>
      <c r="B371" s="27" t="s">
        <v>6260</v>
      </c>
      <c r="C371" s="28">
        <v>46663</v>
      </c>
      <c r="D371" s="29" t="s">
        <v>63470</v>
      </c>
      <c r="E371" s="30" t="s">
        <v>63471</v>
      </c>
      <c r="F371" s="31" t="s">
        <v>63470</v>
      </c>
      <c r="G371" s="3"/>
    </row>
    <row r="372" spans="1:7" ht="13.8" x14ac:dyDescent="0.3">
      <c r="A372" s="27" t="s">
        <v>14707</v>
      </c>
      <c r="B372" s="27" t="s">
        <v>5</v>
      </c>
      <c r="C372" s="28">
        <v>46010</v>
      </c>
      <c r="D372" s="29" t="s">
        <v>25506</v>
      </c>
      <c r="E372" s="30" t="s">
        <v>14708</v>
      </c>
      <c r="F372" s="31" t="s">
        <v>25506</v>
      </c>
      <c r="G372" s="3"/>
    </row>
    <row r="373" spans="1:7" ht="13.8" x14ac:dyDescent="0.3">
      <c r="A373" s="27" t="s">
        <v>38656</v>
      </c>
      <c r="B373" s="27" t="s">
        <v>6260</v>
      </c>
      <c r="C373" s="28">
        <v>46283</v>
      </c>
      <c r="D373" s="29" t="s">
        <v>50276</v>
      </c>
      <c r="E373" s="30" t="s">
        <v>38657</v>
      </c>
      <c r="F373" s="31" t="s">
        <v>25786</v>
      </c>
      <c r="G373" s="3"/>
    </row>
    <row r="374" spans="1:7" ht="13.8" x14ac:dyDescent="0.3">
      <c r="A374" s="27" t="s">
        <v>15907</v>
      </c>
      <c r="B374" s="27" t="s">
        <v>6260</v>
      </c>
      <c r="C374" s="28">
        <v>46345</v>
      </c>
      <c r="D374" s="29" t="s">
        <v>50277</v>
      </c>
      <c r="E374" s="30" t="s">
        <v>38368</v>
      </c>
      <c r="F374" s="31" t="s">
        <v>50278</v>
      </c>
      <c r="G374" s="3"/>
    </row>
    <row r="375" spans="1:7" ht="13.8" x14ac:dyDescent="0.3">
      <c r="A375" s="27" t="s">
        <v>2542</v>
      </c>
      <c r="B375" s="27" t="s">
        <v>6260</v>
      </c>
      <c r="C375" s="28">
        <v>46216</v>
      </c>
      <c r="D375" s="29" t="s">
        <v>25507</v>
      </c>
      <c r="E375" s="30" t="s">
        <v>2543</v>
      </c>
      <c r="F375" s="31" t="s">
        <v>25507</v>
      </c>
      <c r="G375" s="3"/>
    </row>
    <row r="376" spans="1:7" ht="13.8" x14ac:dyDescent="0.3">
      <c r="A376" s="27" t="s">
        <v>17986</v>
      </c>
      <c r="B376" s="27" t="s">
        <v>6260</v>
      </c>
      <c r="C376" s="28">
        <v>46114</v>
      </c>
      <c r="D376" s="29" t="s">
        <v>25508</v>
      </c>
      <c r="E376" s="30" t="s">
        <v>17987</v>
      </c>
      <c r="F376" s="31" t="s">
        <v>25508</v>
      </c>
      <c r="G376" s="3"/>
    </row>
    <row r="377" spans="1:7" ht="13.8" x14ac:dyDescent="0.3">
      <c r="A377" s="27" t="s">
        <v>17490</v>
      </c>
      <c r="B377" s="27" t="s">
        <v>6260</v>
      </c>
      <c r="C377" s="28">
        <v>46193</v>
      </c>
      <c r="D377" s="29" t="s">
        <v>25509</v>
      </c>
      <c r="E377" s="30" t="s">
        <v>21523</v>
      </c>
      <c r="F377" s="31" t="s">
        <v>25509</v>
      </c>
      <c r="G377" s="3"/>
    </row>
    <row r="378" spans="1:7" ht="13.8" x14ac:dyDescent="0.3">
      <c r="A378" s="27" t="s">
        <v>45608</v>
      </c>
      <c r="B378" s="27" t="s">
        <v>7</v>
      </c>
      <c r="C378" s="28">
        <v>46457</v>
      </c>
      <c r="D378" s="29" t="s">
        <v>50279</v>
      </c>
      <c r="E378" s="30" t="s">
        <v>45609</v>
      </c>
      <c r="F378" s="31" t="s">
        <v>6</v>
      </c>
      <c r="G378" s="3"/>
    </row>
    <row r="379" spans="1:7" ht="13.8" x14ac:dyDescent="0.3">
      <c r="A379" s="27" t="s">
        <v>16062</v>
      </c>
      <c r="B379" s="27" t="s">
        <v>6260</v>
      </c>
      <c r="C379" s="28">
        <v>46337</v>
      </c>
      <c r="D379" s="29" t="s">
        <v>31799</v>
      </c>
      <c r="E379" s="30" t="s">
        <v>39485</v>
      </c>
      <c r="F379" s="31" t="s">
        <v>31799</v>
      </c>
      <c r="G379" s="3"/>
    </row>
    <row r="380" spans="1:7" ht="13.8" x14ac:dyDescent="0.3">
      <c r="A380" s="27" t="s">
        <v>40102</v>
      </c>
      <c r="B380" s="27" t="s">
        <v>6260</v>
      </c>
      <c r="C380" s="28">
        <v>46362</v>
      </c>
      <c r="D380" s="29" t="s">
        <v>25538</v>
      </c>
      <c r="E380" s="30" t="s">
        <v>40103</v>
      </c>
      <c r="F380" s="31" t="s">
        <v>25538</v>
      </c>
      <c r="G380" s="3"/>
    </row>
    <row r="381" spans="1:7" ht="13.8" x14ac:dyDescent="0.3">
      <c r="A381" s="27" t="s">
        <v>38947</v>
      </c>
      <c r="B381" s="27" t="s">
        <v>6260</v>
      </c>
      <c r="C381" s="28">
        <v>46328</v>
      </c>
      <c r="D381" s="29" t="s">
        <v>50280</v>
      </c>
      <c r="E381" s="30" t="s">
        <v>15932</v>
      </c>
      <c r="F381" s="31" t="s">
        <v>50280</v>
      </c>
      <c r="G381" s="3"/>
    </row>
    <row r="382" spans="1:7" ht="13.8" x14ac:dyDescent="0.3">
      <c r="A382" s="27" t="s">
        <v>46248</v>
      </c>
      <c r="B382" s="27" t="s">
        <v>6260</v>
      </c>
      <c r="C382" s="28">
        <v>46456</v>
      </c>
      <c r="D382" s="29" t="s">
        <v>50281</v>
      </c>
      <c r="E382" s="30" t="s">
        <v>46249</v>
      </c>
      <c r="F382" s="31" t="s">
        <v>50281</v>
      </c>
      <c r="G382" s="3"/>
    </row>
    <row r="383" spans="1:7" ht="13.8" x14ac:dyDescent="0.3">
      <c r="A383" s="27" t="s">
        <v>49825</v>
      </c>
      <c r="B383" s="27" t="s">
        <v>6260</v>
      </c>
      <c r="C383" s="28">
        <v>46538</v>
      </c>
      <c r="D383" s="29" t="s">
        <v>49826</v>
      </c>
      <c r="E383" s="30" t="s">
        <v>49827</v>
      </c>
      <c r="F383" s="31" t="s">
        <v>50282</v>
      </c>
      <c r="G383" s="3"/>
    </row>
    <row r="384" spans="1:7" ht="13.8" x14ac:dyDescent="0.3">
      <c r="A384" s="27" t="s">
        <v>42497</v>
      </c>
      <c r="B384" s="27" t="s">
        <v>7</v>
      </c>
      <c r="C384" s="28">
        <v>46398</v>
      </c>
      <c r="D384" s="29" t="s">
        <v>50283</v>
      </c>
      <c r="E384" s="30" t="s">
        <v>42498</v>
      </c>
      <c r="F384" s="31" t="s">
        <v>50284</v>
      </c>
      <c r="G384" s="3"/>
    </row>
    <row r="385" spans="1:7" ht="13.8" x14ac:dyDescent="0.3">
      <c r="A385" s="27" t="s">
        <v>41417</v>
      </c>
      <c r="B385" s="27" t="s">
        <v>6260</v>
      </c>
      <c r="C385" s="28">
        <v>46384</v>
      </c>
      <c r="D385" s="29" t="s">
        <v>50285</v>
      </c>
      <c r="E385" s="30" t="s">
        <v>41418</v>
      </c>
      <c r="F385" s="31" t="s">
        <v>50286</v>
      </c>
      <c r="G385" s="3"/>
    </row>
    <row r="386" spans="1:7" ht="13.8" x14ac:dyDescent="0.3">
      <c r="A386" s="27" t="s">
        <v>17199</v>
      </c>
      <c r="B386" s="27" t="s">
        <v>7</v>
      </c>
      <c r="C386" s="28">
        <v>46248</v>
      </c>
      <c r="D386" s="29" t="s">
        <v>25510</v>
      </c>
      <c r="E386" s="30" t="s">
        <v>23814</v>
      </c>
      <c r="F386" s="31" t="s">
        <v>25510</v>
      </c>
      <c r="G386" s="3"/>
    </row>
    <row r="387" spans="1:7" ht="13.8" x14ac:dyDescent="0.3">
      <c r="A387" s="27" t="s">
        <v>74093</v>
      </c>
      <c r="B387" s="27" t="s">
        <v>7</v>
      </c>
      <c r="C387" s="28">
        <v>46843</v>
      </c>
      <c r="D387" s="29" t="s">
        <v>74094</v>
      </c>
      <c r="E387" s="30" t="s">
        <v>74095</v>
      </c>
      <c r="F387" s="31" t="s">
        <v>74094</v>
      </c>
      <c r="G387" s="3"/>
    </row>
    <row r="388" spans="1:7" ht="13.8" x14ac:dyDescent="0.3">
      <c r="A388" s="27" t="s">
        <v>22367</v>
      </c>
      <c r="B388" s="27" t="s">
        <v>7</v>
      </c>
      <c r="C388" s="28">
        <v>46216</v>
      </c>
      <c r="D388" s="29" t="s">
        <v>25511</v>
      </c>
      <c r="E388" s="30" t="s">
        <v>22368</v>
      </c>
      <c r="F388" s="31" t="s">
        <v>25511</v>
      </c>
      <c r="G388" s="3"/>
    </row>
    <row r="389" spans="1:7" ht="13.8" x14ac:dyDescent="0.3">
      <c r="A389" s="27" t="s">
        <v>2672</v>
      </c>
      <c r="B389" s="27" t="s">
        <v>6260</v>
      </c>
      <c r="C389" s="28">
        <v>46191</v>
      </c>
      <c r="D389" s="29" t="s">
        <v>25512</v>
      </c>
      <c r="E389" s="30" t="s">
        <v>22136</v>
      </c>
      <c r="F389" s="31" t="s">
        <v>25512</v>
      </c>
      <c r="G389" s="3"/>
    </row>
    <row r="390" spans="1:7" ht="13.8" x14ac:dyDescent="0.3">
      <c r="A390" s="27" t="s">
        <v>2449</v>
      </c>
      <c r="B390" s="27" t="s">
        <v>6260</v>
      </c>
      <c r="C390" s="28">
        <v>45831</v>
      </c>
      <c r="D390" s="29" t="s">
        <v>25513</v>
      </c>
      <c r="E390" s="30" t="s">
        <v>25514</v>
      </c>
      <c r="F390" s="31" t="s">
        <v>25515</v>
      </c>
      <c r="G390" s="3"/>
    </row>
    <row r="391" spans="1:7" ht="13.8" x14ac:dyDescent="0.3">
      <c r="A391" s="27" t="s">
        <v>661</v>
      </c>
      <c r="B391" s="27" t="s">
        <v>6260</v>
      </c>
      <c r="C391" s="28">
        <v>46014</v>
      </c>
      <c r="D391" s="29" t="s">
        <v>25516</v>
      </c>
      <c r="E391" s="30" t="s">
        <v>14253</v>
      </c>
      <c r="F391" s="31" t="s">
        <v>25516</v>
      </c>
      <c r="G391" s="3"/>
    </row>
    <row r="392" spans="1:7" ht="13.8" x14ac:dyDescent="0.3">
      <c r="A392" s="27" t="s">
        <v>17824</v>
      </c>
      <c r="B392" s="27" t="s">
        <v>6260</v>
      </c>
      <c r="C392" s="28">
        <v>46104</v>
      </c>
      <c r="D392" s="29" t="s">
        <v>25517</v>
      </c>
      <c r="E392" s="30" t="s">
        <v>20571</v>
      </c>
      <c r="F392" s="31" t="s">
        <v>25517</v>
      </c>
      <c r="G392" s="3"/>
    </row>
    <row r="393" spans="1:7" ht="13.8" x14ac:dyDescent="0.3">
      <c r="A393" s="27" t="s">
        <v>72822</v>
      </c>
      <c r="B393" s="27" t="s">
        <v>7</v>
      </c>
      <c r="C393" s="28">
        <v>46821</v>
      </c>
      <c r="D393" s="29" t="s">
        <v>58186</v>
      </c>
      <c r="E393" s="30" t="s">
        <v>7633</v>
      </c>
      <c r="F393" s="31" t="s">
        <v>58186</v>
      </c>
      <c r="G393" s="3"/>
    </row>
    <row r="394" spans="1:7" ht="13.8" x14ac:dyDescent="0.3">
      <c r="A394" s="27" t="s">
        <v>2742</v>
      </c>
      <c r="B394" s="27" t="s">
        <v>6260</v>
      </c>
      <c r="C394" s="28">
        <v>46449</v>
      </c>
      <c r="D394" s="29" t="s">
        <v>50287</v>
      </c>
      <c r="E394" s="30" t="s">
        <v>2743</v>
      </c>
      <c r="F394" s="31" t="s">
        <v>50287</v>
      </c>
      <c r="G394" s="3"/>
    </row>
    <row r="395" spans="1:7" ht="13.8" x14ac:dyDescent="0.3">
      <c r="A395" s="27" t="s">
        <v>20420</v>
      </c>
      <c r="B395" s="27" t="s">
        <v>6260</v>
      </c>
      <c r="C395" s="28">
        <v>46089</v>
      </c>
      <c r="D395" s="29" t="s">
        <v>25518</v>
      </c>
      <c r="E395" s="30" t="s">
        <v>20421</v>
      </c>
      <c r="F395" s="31" t="s">
        <v>25518</v>
      </c>
      <c r="G395" s="3"/>
    </row>
    <row r="396" spans="1:7" ht="13.8" x14ac:dyDescent="0.3">
      <c r="A396" s="27" t="s">
        <v>2808</v>
      </c>
      <c r="B396" s="27" t="s">
        <v>6260</v>
      </c>
      <c r="C396" s="28">
        <v>46032</v>
      </c>
      <c r="D396" s="29" t="s">
        <v>25519</v>
      </c>
      <c r="E396" s="30" t="s">
        <v>2809</v>
      </c>
      <c r="F396" s="31" t="s">
        <v>25519</v>
      </c>
      <c r="G396" s="3"/>
    </row>
    <row r="397" spans="1:7" ht="13.8" x14ac:dyDescent="0.3">
      <c r="A397" s="27" t="s">
        <v>15565</v>
      </c>
      <c r="B397" s="27" t="s">
        <v>6260</v>
      </c>
      <c r="C397" s="28">
        <v>46360</v>
      </c>
      <c r="D397" s="29" t="s">
        <v>50288</v>
      </c>
      <c r="E397" s="30" t="s">
        <v>40115</v>
      </c>
      <c r="F397" s="31" t="s">
        <v>50288</v>
      </c>
      <c r="G397" s="3"/>
    </row>
    <row r="398" spans="1:7" ht="13.8" x14ac:dyDescent="0.3">
      <c r="A398" s="27" t="s">
        <v>70712</v>
      </c>
      <c r="B398" s="27" t="s">
        <v>7</v>
      </c>
      <c r="C398" s="28">
        <v>46081</v>
      </c>
      <c r="D398" s="29" t="s">
        <v>6</v>
      </c>
      <c r="E398" s="30" t="s">
        <v>70713</v>
      </c>
      <c r="F398" s="31" t="s">
        <v>6</v>
      </c>
      <c r="G398" s="3"/>
    </row>
    <row r="399" spans="1:7" ht="13.8" x14ac:dyDescent="0.3">
      <c r="A399" s="27" t="s">
        <v>49828</v>
      </c>
      <c r="B399" s="27" t="s">
        <v>7</v>
      </c>
      <c r="C399" s="28">
        <v>46550</v>
      </c>
      <c r="D399" s="29" t="s">
        <v>50289</v>
      </c>
      <c r="E399" s="30" t="s">
        <v>49829</v>
      </c>
      <c r="F399" s="31" t="s">
        <v>50290</v>
      </c>
      <c r="G399" s="3"/>
    </row>
    <row r="400" spans="1:7" ht="13.8" x14ac:dyDescent="0.3">
      <c r="A400" s="27" t="s">
        <v>8840</v>
      </c>
      <c r="B400" s="27" t="s">
        <v>6260</v>
      </c>
      <c r="C400" s="28">
        <v>45799</v>
      </c>
      <c r="D400" s="29" t="s">
        <v>25520</v>
      </c>
      <c r="E400" s="30" t="s">
        <v>8841</v>
      </c>
      <c r="F400" s="31" t="s">
        <v>25520</v>
      </c>
      <c r="G400" s="3"/>
    </row>
    <row r="401" spans="1:7" ht="13.8" x14ac:dyDescent="0.3">
      <c r="A401" s="27" t="s">
        <v>42499</v>
      </c>
      <c r="B401" s="27" t="s">
        <v>6260</v>
      </c>
      <c r="C401" s="28">
        <v>46408</v>
      </c>
      <c r="D401" s="29" t="s">
        <v>50291</v>
      </c>
      <c r="E401" s="30" t="s">
        <v>23690</v>
      </c>
      <c r="F401" s="31" t="s">
        <v>50291</v>
      </c>
      <c r="G401" s="3"/>
    </row>
    <row r="402" spans="1:7" ht="13.8" x14ac:dyDescent="0.3">
      <c r="A402" s="27" t="s">
        <v>64305</v>
      </c>
      <c r="B402" s="27" t="s">
        <v>6260</v>
      </c>
      <c r="C402" s="28">
        <v>46664</v>
      </c>
      <c r="D402" s="29" t="s">
        <v>63948</v>
      </c>
      <c r="E402" s="30" t="s">
        <v>63469</v>
      </c>
      <c r="F402" s="31" t="s">
        <v>63948</v>
      </c>
      <c r="G402" s="3"/>
    </row>
    <row r="403" spans="1:7" ht="13.8" x14ac:dyDescent="0.3">
      <c r="A403" s="27" t="s">
        <v>11147</v>
      </c>
      <c r="B403" s="27" t="s">
        <v>6260</v>
      </c>
      <c r="C403" s="28">
        <v>45868</v>
      </c>
      <c r="D403" s="29" t="s">
        <v>25487</v>
      </c>
      <c r="E403" s="30" t="s">
        <v>1781</v>
      </c>
      <c r="F403" s="31" t="s">
        <v>25487</v>
      </c>
      <c r="G403" s="3"/>
    </row>
    <row r="404" spans="1:7" ht="13.8" x14ac:dyDescent="0.3">
      <c r="A404" s="27" t="s">
        <v>3368</v>
      </c>
      <c r="B404" s="27" t="s">
        <v>7</v>
      </c>
      <c r="C404" s="28">
        <v>46479</v>
      </c>
      <c r="D404" s="29" t="s">
        <v>50292</v>
      </c>
      <c r="E404" s="30" t="s">
        <v>3369</v>
      </c>
      <c r="F404" s="31" t="s">
        <v>50293</v>
      </c>
      <c r="G404" s="3"/>
    </row>
    <row r="405" spans="1:7" ht="13.8" x14ac:dyDescent="0.3">
      <c r="A405" s="27" t="s">
        <v>43534</v>
      </c>
      <c r="B405" s="27" t="s">
        <v>5</v>
      </c>
      <c r="C405" s="28">
        <v>46705</v>
      </c>
      <c r="D405" s="29" t="s">
        <v>65567</v>
      </c>
      <c r="E405" s="30" t="s">
        <v>65568</v>
      </c>
      <c r="F405" s="31" t="s">
        <v>65569</v>
      </c>
      <c r="G405" s="3"/>
    </row>
    <row r="406" spans="1:7" ht="13.8" x14ac:dyDescent="0.3">
      <c r="A406" s="27" t="s">
        <v>18362</v>
      </c>
      <c r="B406" s="27" t="s">
        <v>6260</v>
      </c>
      <c r="C406" s="28">
        <v>46091</v>
      </c>
      <c r="D406" s="29" t="s">
        <v>25522</v>
      </c>
      <c r="E406" s="30" t="s">
        <v>18363</v>
      </c>
      <c r="F406" s="31" t="s">
        <v>25522</v>
      </c>
      <c r="G406" s="3"/>
    </row>
    <row r="407" spans="1:7" ht="13.8" x14ac:dyDescent="0.3">
      <c r="A407" s="27" t="s">
        <v>42500</v>
      </c>
      <c r="B407" s="27" t="s">
        <v>6260</v>
      </c>
      <c r="C407" s="28">
        <v>46412</v>
      </c>
      <c r="D407" s="29" t="s">
        <v>50294</v>
      </c>
      <c r="E407" s="30" t="s">
        <v>172</v>
      </c>
      <c r="F407" s="31" t="s">
        <v>50294</v>
      </c>
      <c r="G407" s="3"/>
    </row>
    <row r="408" spans="1:7" ht="13.8" x14ac:dyDescent="0.3">
      <c r="A408" s="27" t="s">
        <v>42501</v>
      </c>
      <c r="B408" s="27" t="s">
        <v>6260</v>
      </c>
      <c r="C408" s="28">
        <v>46412</v>
      </c>
      <c r="D408" s="29" t="s">
        <v>50295</v>
      </c>
      <c r="E408" s="30" t="s">
        <v>172</v>
      </c>
      <c r="F408" s="31" t="s">
        <v>50295</v>
      </c>
      <c r="G408" s="3"/>
    </row>
    <row r="409" spans="1:7" ht="13.8" x14ac:dyDescent="0.3">
      <c r="A409" s="27" t="s">
        <v>42502</v>
      </c>
      <c r="B409" s="27" t="s">
        <v>6260</v>
      </c>
      <c r="C409" s="28">
        <v>46412</v>
      </c>
      <c r="D409" s="29" t="s">
        <v>50296</v>
      </c>
      <c r="E409" s="30" t="s">
        <v>172</v>
      </c>
      <c r="F409" s="31" t="s">
        <v>50297</v>
      </c>
      <c r="G409" s="3"/>
    </row>
    <row r="410" spans="1:7" ht="13.8" x14ac:dyDescent="0.3">
      <c r="A410" s="27" t="s">
        <v>2662</v>
      </c>
      <c r="B410" s="27" t="s">
        <v>7</v>
      </c>
      <c r="C410" s="28">
        <v>45968</v>
      </c>
      <c r="D410" s="29" t="s">
        <v>25523</v>
      </c>
      <c r="E410" s="30" t="s">
        <v>13724</v>
      </c>
      <c r="F410" s="31" t="s">
        <v>25523</v>
      </c>
      <c r="G410" s="3"/>
    </row>
    <row r="411" spans="1:7" ht="13.8" x14ac:dyDescent="0.3">
      <c r="A411" s="27" t="s">
        <v>1540</v>
      </c>
      <c r="B411" s="27" t="s">
        <v>6260</v>
      </c>
      <c r="C411" s="28">
        <v>45861</v>
      </c>
      <c r="D411" s="29" t="s">
        <v>25524</v>
      </c>
      <c r="E411" s="30" t="s">
        <v>1541</v>
      </c>
      <c r="F411" s="31" t="s">
        <v>25525</v>
      </c>
      <c r="G411" s="3"/>
    </row>
    <row r="412" spans="1:7" ht="13.8" x14ac:dyDescent="0.3">
      <c r="A412" s="27" t="s">
        <v>17488</v>
      </c>
      <c r="B412" s="27" t="s">
        <v>6260</v>
      </c>
      <c r="C412" s="28">
        <v>46171</v>
      </c>
      <c r="D412" s="29" t="s">
        <v>25526</v>
      </c>
      <c r="E412" s="30" t="s">
        <v>21928</v>
      </c>
      <c r="F412" s="31" t="s">
        <v>25527</v>
      </c>
      <c r="G412" s="3"/>
    </row>
    <row r="413" spans="1:7" ht="13.8" x14ac:dyDescent="0.3">
      <c r="A413" s="27" t="s">
        <v>61445</v>
      </c>
      <c r="B413" s="27" t="s">
        <v>5</v>
      </c>
      <c r="C413" s="28">
        <v>46641</v>
      </c>
      <c r="D413" s="29" t="s">
        <v>61446</v>
      </c>
      <c r="E413" s="30" t="s">
        <v>61447</v>
      </c>
      <c r="F413" s="31" t="s">
        <v>61446</v>
      </c>
      <c r="G413" s="3"/>
    </row>
    <row r="414" spans="1:7" ht="13.8" x14ac:dyDescent="0.3">
      <c r="A414" s="27" t="s">
        <v>24781</v>
      </c>
      <c r="B414" s="27" t="s">
        <v>6260</v>
      </c>
      <c r="C414" s="28">
        <v>46288</v>
      </c>
      <c r="D414" s="29" t="s">
        <v>25393</v>
      </c>
      <c r="E414" s="30" t="s">
        <v>24778</v>
      </c>
      <c r="F414" s="31" t="s">
        <v>25393</v>
      </c>
      <c r="G414" s="3"/>
    </row>
    <row r="415" spans="1:7" ht="13.8" x14ac:dyDescent="0.3">
      <c r="A415" s="27" t="s">
        <v>3016</v>
      </c>
      <c r="B415" s="27" t="s">
        <v>7</v>
      </c>
      <c r="C415" s="28">
        <v>46480</v>
      </c>
      <c r="D415" s="29" t="s">
        <v>50298</v>
      </c>
      <c r="E415" s="30" t="s">
        <v>46250</v>
      </c>
      <c r="F415" s="31" t="s">
        <v>50299</v>
      </c>
      <c r="G415" s="3"/>
    </row>
    <row r="416" spans="1:7" ht="13.8" x14ac:dyDescent="0.3">
      <c r="A416" s="27" t="s">
        <v>1016</v>
      </c>
      <c r="B416" s="27" t="s">
        <v>6260</v>
      </c>
      <c r="C416" s="28">
        <v>45992</v>
      </c>
      <c r="D416" s="29" t="s">
        <v>25530</v>
      </c>
      <c r="E416" s="30" t="s">
        <v>12811</v>
      </c>
      <c r="F416" s="31" t="s">
        <v>25531</v>
      </c>
      <c r="G416" s="3"/>
    </row>
    <row r="417" spans="1:7" ht="13.8" x14ac:dyDescent="0.3">
      <c r="A417" s="27" t="s">
        <v>9167</v>
      </c>
      <c r="B417" s="27" t="s">
        <v>6260</v>
      </c>
      <c r="C417" s="28">
        <v>45807</v>
      </c>
      <c r="D417" s="29" t="s">
        <v>9787</v>
      </c>
      <c r="E417" s="30" t="s">
        <v>9168</v>
      </c>
      <c r="F417" s="31" t="s">
        <v>9787</v>
      </c>
      <c r="G417" s="3"/>
    </row>
    <row r="418" spans="1:7" ht="13.8" x14ac:dyDescent="0.3">
      <c r="A418" s="27" t="s">
        <v>6750</v>
      </c>
      <c r="B418" s="27" t="s">
        <v>5</v>
      </c>
      <c r="C418" s="28">
        <v>46022</v>
      </c>
      <c r="D418" s="29" t="s">
        <v>68300</v>
      </c>
      <c r="E418" s="30" t="s">
        <v>6751</v>
      </c>
      <c r="F418" s="31" t="s">
        <v>68301</v>
      </c>
      <c r="G418" s="3"/>
    </row>
    <row r="419" spans="1:7" ht="13.8" x14ac:dyDescent="0.3">
      <c r="A419" s="27" t="s">
        <v>17094</v>
      </c>
      <c r="B419" s="27" t="s">
        <v>7</v>
      </c>
      <c r="C419" s="28">
        <v>46255</v>
      </c>
      <c r="D419" s="29" t="s">
        <v>25532</v>
      </c>
      <c r="E419" s="30" t="s">
        <v>17095</v>
      </c>
      <c r="F419" s="31" t="s">
        <v>25532</v>
      </c>
      <c r="G419" s="3"/>
    </row>
    <row r="420" spans="1:7" ht="13.8" x14ac:dyDescent="0.3">
      <c r="A420" s="27" t="s">
        <v>2635</v>
      </c>
      <c r="B420" s="27" t="s">
        <v>6260</v>
      </c>
      <c r="C420" s="28">
        <v>46202</v>
      </c>
      <c r="D420" s="29" t="s">
        <v>25533</v>
      </c>
      <c r="E420" s="30" t="s">
        <v>21840</v>
      </c>
      <c r="F420" s="31" t="s">
        <v>25534</v>
      </c>
      <c r="G420" s="3"/>
    </row>
    <row r="421" spans="1:7" ht="13.8" x14ac:dyDescent="0.3">
      <c r="A421" s="27" t="s">
        <v>48946</v>
      </c>
      <c r="B421" s="27" t="s">
        <v>7</v>
      </c>
      <c r="C421" s="28">
        <v>46402</v>
      </c>
      <c r="D421" s="29" t="s">
        <v>50300</v>
      </c>
      <c r="E421" s="30" t="s">
        <v>193</v>
      </c>
      <c r="F421" s="31" t="s">
        <v>50301</v>
      </c>
      <c r="G421" s="3"/>
    </row>
    <row r="422" spans="1:7" ht="13.8" x14ac:dyDescent="0.3">
      <c r="A422" s="27" t="s">
        <v>67234</v>
      </c>
      <c r="B422" s="27" t="s">
        <v>7</v>
      </c>
      <c r="C422" s="28">
        <v>46722</v>
      </c>
      <c r="D422" s="29" t="s">
        <v>38175</v>
      </c>
      <c r="E422" s="30" t="s">
        <v>67235</v>
      </c>
      <c r="F422" s="31" t="s">
        <v>38175</v>
      </c>
      <c r="G422" s="3"/>
    </row>
    <row r="423" spans="1:7" ht="13.8" x14ac:dyDescent="0.3">
      <c r="A423" s="27" t="s">
        <v>17067</v>
      </c>
      <c r="B423" s="27" t="s">
        <v>6260</v>
      </c>
      <c r="C423" s="28">
        <v>46181</v>
      </c>
      <c r="D423" s="29" t="s">
        <v>25535</v>
      </c>
      <c r="E423" s="30" t="s">
        <v>193</v>
      </c>
      <c r="F423" s="31" t="s">
        <v>25334</v>
      </c>
      <c r="G423" s="3"/>
    </row>
    <row r="424" spans="1:7" ht="13.8" x14ac:dyDescent="0.3">
      <c r="A424" s="27" t="s">
        <v>2059</v>
      </c>
      <c r="B424" s="27" t="s">
        <v>6260</v>
      </c>
      <c r="C424" s="28">
        <v>45875</v>
      </c>
      <c r="D424" s="29" t="s">
        <v>25536</v>
      </c>
      <c r="E424" s="30" t="s">
        <v>2060</v>
      </c>
      <c r="F424" s="31" t="s">
        <v>25536</v>
      </c>
      <c r="G424" s="3"/>
    </row>
    <row r="425" spans="1:7" ht="13.8" x14ac:dyDescent="0.3">
      <c r="A425" s="27" t="s">
        <v>2601</v>
      </c>
      <c r="B425" s="27" t="s">
        <v>6260</v>
      </c>
      <c r="C425" s="28">
        <v>46410</v>
      </c>
      <c r="D425" s="29" t="s">
        <v>50302</v>
      </c>
      <c r="E425" s="30" t="s">
        <v>2602</v>
      </c>
      <c r="F425" s="31" t="s">
        <v>50303</v>
      </c>
      <c r="G425" s="3"/>
    </row>
    <row r="426" spans="1:7" ht="13.8" x14ac:dyDescent="0.3">
      <c r="A426" s="27" t="s">
        <v>23257</v>
      </c>
      <c r="B426" s="27" t="s">
        <v>6260</v>
      </c>
      <c r="C426" s="28">
        <v>46211</v>
      </c>
      <c r="D426" s="29" t="s">
        <v>25539</v>
      </c>
      <c r="E426" s="30" t="s">
        <v>23258</v>
      </c>
      <c r="F426" s="31" t="s">
        <v>25540</v>
      </c>
      <c r="G426" s="3"/>
    </row>
    <row r="427" spans="1:7" ht="13.8" x14ac:dyDescent="0.3">
      <c r="A427" s="27" t="s">
        <v>753</v>
      </c>
      <c r="B427" s="27" t="s">
        <v>6260</v>
      </c>
      <c r="C427" s="28">
        <v>46008</v>
      </c>
      <c r="D427" s="29" t="s">
        <v>25541</v>
      </c>
      <c r="E427" s="30" t="s">
        <v>14271</v>
      </c>
      <c r="F427" s="31" t="s">
        <v>25542</v>
      </c>
      <c r="G427" s="3"/>
    </row>
    <row r="428" spans="1:7" ht="13.8" x14ac:dyDescent="0.3">
      <c r="A428" s="27" t="s">
        <v>7772</v>
      </c>
      <c r="B428" s="27" t="s">
        <v>7</v>
      </c>
      <c r="C428" s="28">
        <v>46814</v>
      </c>
      <c r="D428" s="29" t="s">
        <v>60604</v>
      </c>
      <c r="E428" s="30" t="s">
        <v>7773</v>
      </c>
      <c r="F428" s="31" t="s">
        <v>60604</v>
      </c>
      <c r="G428" s="3"/>
    </row>
    <row r="429" spans="1:7" ht="13.8" x14ac:dyDescent="0.3">
      <c r="A429" s="27" t="s">
        <v>39813</v>
      </c>
      <c r="B429" s="27" t="s">
        <v>6260</v>
      </c>
      <c r="C429" s="28">
        <v>46328</v>
      </c>
      <c r="D429" s="29" t="s">
        <v>27735</v>
      </c>
      <c r="E429" s="30" t="s">
        <v>39814</v>
      </c>
      <c r="F429" s="31" t="s">
        <v>39815</v>
      </c>
      <c r="G429" s="3"/>
    </row>
    <row r="430" spans="1:7" ht="13.8" x14ac:dyDescent="0.3">
      <c r="A430" s="27" t="s">
        <v>6665</v>
      </c>
      <c r="B430" s="27" t="s">
        <v>7</v>
      </c>
      <c r="C430" s="28">
        <v>46022</v>
      </c>
      <c r="D430" s="29" t="s">
        <v>25543</v>
      </c>
      <c r="E430" s="30" t="s">
        <v>14684</v>
      </c>
      <c r="F430" s="31" t="s">
        <v>26412</v>
      </c>
      <c r="G430" s="3"/>
    </row>
    <row r="431" spans="1:7" ht="13.8" x14ac:dyDescent="0.3">
      <c r="A431" s="27" t="s">
        <v>45893</v>
      </c>
      <c r="B431" s="27" t="s">
        <v>6260</v>
      </c>
      <c r="C431" s="28">
        <v>46453</v>
      </c>
      <c r="D431" s="29" t="s">
        <v>50304</v>
      </c>
      <c r="E431" s="30" t="s">
        <v>7730</v>
      </c>
      <c r="F431" s="31" t="s">
        <v>50305</v>
      </c>
      <c r="G431" s="3"/>
    </row>
    <row r="432" spans="1:7" ht="13.8" x14ac:dyDescent="0.3">
      <c r="A432" s="27" t="s">
        <v>1040</v>
      </c>
      <c r="B432" s="27" t="s">
        <v>6260</v>
      </c>
      <c r="C432" s="28">
        <v>45989</v>
      </c>
      <c r="D432" s="29" t="s">
        <v>25544</v>
      </c>
      <c r="E432" s="30" t="s">
        <v>193</v>
      </c>
      <c r="F432" s="31" t="s">
        <v>25545</v>
      </c>
      <c r="G432" s="3"/>
    </row>
    <row r="433" spans="1:7" ht="13.8" x14ac:dyDescent="0.3">
      <c r="A433" s="27" t="s">
        <v>9689</v>
      </c>
      <c r="B433" s="27" t="s">
        <v>6260</v>
      </c>
      <c r="C433" s="28">
        <v>45805</v>
      </c>
      <c r="D433" s="29" t="s">
        <v>25546</v>
      </c>
      <c r="E433" s="30" t="s">
        <v>9690</v>
      </c>
      <c r="F433" s="31" t="s">
        <v>25546</v>
      </c>
      <c r="G433" s="3"/>
    </row>
    <row r="434" spans="1:7" ht="13.8" x14ac:dyDescent="0.3">
      <c r="A434" s="27" t="s">
        <v>6308</v>
      </c>
      <c r="B434" s="27" t="s">
        <v>6260</v>
      </c>
      <c r="C434" s="28">
        <v>46690</v>
      </c>
      <c r="D434" s="29" t="s">
        <v>66834</v>
      </c>
      <c r="E434" s="30" t="s">
        <v>65595</v>
      </c>
      <c r="F434" s="31" t="s">
        <v>66835</v>
      </c>
      <c r="G434" s="3"/>
    </row>
    <row r="435" spans="1:7" ht="13.8" x14ac:dyDescent="0.3">
      <c r="A435" s="27" t="s">
        <v>68</v>
      </c>
      <c r="B435" s="27" t="s">
        <v>6260</v>
      </c>
      <c r="C435" s="28">
        <v>46387</v>
      </c>
      <c r="D435" s="29" t="s">
        <v>9788</v>
      </c>
      <c r="E435" s="30" t="s">
        <v>69</v>
      </c>
      <c r="F435" s="31" t="s">
        <v>9788</v>
      </c>
      <c r="G435" s="3"/>
    </row>
    <row r="436" spans="1:7" ht="13.8" x14ac:dyDescent="0.3">
      <c r="A436" s="27" t="s">
        <v>11906</v>
      </c>
      <c r="B436" s="27" t="s">
        <v>6260</v>
      </c>
      <c r="C436" s="28">
        <v>45918</v>
      </c>
      <c r="D436" s="29" t="s">
        <v>25547</v>
      </c>
      <c r="E436" s="30" t="s">
        <v>11907</v>
      </c>
      <c r="F436" s="31" t="s">
        <v>25548</v>
      </c>
      <c r="G436" s="3"/>
    </row>
    <row r="437" spans="1:7" ht="13.8" x14ac:dyDescent="0.3">
      <c r="A437" s="27" t="s">
        <v>40104</v>
      </c>
      <c r="B437" s="27" t="s">
        <v>6260</v>
      </c>
      <c r="C437" s="28">
        <v>46350</v>
      </c>
      <c r="D437" s="29" t="s">
        <v>25393</v>
      </c>
      <c r="E437" s="30" t="s">
        <v>40105</v>
      </c>
      <c r="F437" s="31" t="s">
        <v>25393</v>
      </c>
      <c r="G437" s="3"/>
    </row>
    <row r="438" spans="1:7" ht="13.8" x14ac:dyDescent="0.3">
      <c r="A438" s="27" t="s">
        <v>2642</v>
      </c>
      <c r="B438" s="27" t="s">
        <v>6260</v>
      </c>
      <c r="C438" s="28">
        <v>46419</v>
      </c>
      <c r="D438" s="29" t="s">
        <v>50306</v>
      </c>
      <c r="E438" s="30" t="s">
        <v>43535</v>
      </c>
      <c r="F438" s="31" t="s">
        <v>50306</v>
      </c>
      <c r="G438" s="3"/>
    </row>
    <row r="439" spans="1:7" ht="13.8" x14ac:dyDescent="0.3">
      <c r="A439" s="27" t="s">
        <v>41419</v>
      </c>
      <c r="B439" s="27" t="s">
        <v>6260</v>
      </c>
      <c r="C439" s="28">
        <v>46360</v>
      </c>
      <c r="D439" s="29" t="s">
        <v>41420</v>
      </c>
      <c r="E439" s="30" t="s">
        <v>41421</v>
      </c>
      <c r="F439" s="31" t="s">
        <v>41420</v>
      </c>
      <c r="G439" s="3"/>
    </row>
    <row r="440" spans="1:7" ht="13.8" x14ac:dyDescent="0.3">
      <c r="A440" s="27" t="s">
        <v>7739</v>
      </c>
      <c r="B440" s="27" t="s">
        <v>6260</v>
      </c>
      <c r="C440" s="28">
        <v>46840</v>
      </c>
      <c r="D440" s="29" t="s">
        <v>9796</v>
      </c>
      <c r="E440" s="30" t="s">
        <v>7740</v>
      </c>
      <c r="F440" s="31" t="s">
        <v>9796</v>
      </c>
      <c r="G440" s="3"/>
    </row>
    <row r="441" spans="1:7" ht="13.8" x14ac:dyDescent="0.3">
      <c r="A441" s="27" t="s">
        <v>45894</v>
      </c>
      <c r="B441" s="27" t="s">
        <v>6260</v>
      </c>
      <c r="C441" s="28">
        <v>46482</v>
      </c>
      <c r="D441" s="29" t="s">
        <v>50307</v>
      </c>
      <c r="E441" s="30" t="s">
        <v>45895</v>
      </c>
      <c r="F441" s="31" t="s">
        <v>50308</v>
      </c>
      <c r="G441" s="3"/>
    </row>
    <row r="442" spans="1:7" ht="13.8" x14ac:dyDescent="0.3">
      <c r="A442" s="27" t="s">
        <v>47482</v>
      </c>
      <c r="B442" s="27" t="s">
        <v>7</v>
      </c>
      <c r="C442" s="28">
        <v>46508</v>
      </c>
      <c r="D442" s="29" t="s">
        <v>50309</v>
      </c>
      <c r="E442" s="30" t="s">
        <v>47483</v>
      </c>
      <c r="F442" s="31" t="s">
        <v>50310</v>
      </c>
      <c r="G442" s="3"/>
    </row>
    <row r="443" spans="1:7" ht="13.8" x14ac:dyDescent="0.3">
      <c r="A443" s="27" t="s">
        <v>17383</v>
      </c>
      <c r="B443" s="27" t="s">
        <v>6260</v>
      </c>
      <c r="C443" s="28">
        <v>46216</v>
      </c>
      <c r="D443" s="29" t="s">
        <v>25393</v>
      </c>
      <c r="E443" s="30" t="s">
        <v>15102</v>
      </c>
      <c r="F443" s="31" t="s">
        <v>25393</v>
      </c>
      <c r="G443" s="3"/>
    </row>
    <row r="444" spans="1:7" ht="13.8" x14ac:dyDescent="0.3">
      <c r="A444" s="27" t="s">
        <v>49830</v>
      </c>
      <c r="B444" s="27" t="s">
        <v>6260</v>
      </c>
      <c r="C444" s="28">
        <v>46544</v>
      </c>
      <c r="D444" s="29" t="s">
        <v>27703</v>
      </c>
      <c r="E444" s="30" t="s">
        <v>49831</v>
      </c>
      <c r="F444" s="31" t="s">
        <v>28061</v>
      </c>
      <c r="G444" s="3"/>
    </row>
    <row r="445" spans="1:7" ht="13.8" x14ac:dyDescent="0.3">
      <c r="A445" s="27" t="s">
        <v>43536</v>
      </c>
      <c r="B445" s="27" t="s">
        <v>6260</v>
      </c>
      <c r="C445" s="28">
        <v>46420</v>
      </c>
      <c r="D445" s="29" t="s">
        <v>50311</v>
      </c>
      <c r="E445" s="30" t="s">
        <v>3307</v>
      </c>
      <c r="F445" s="31" t="s">
        <v>25907</v>
      </c>
      <c r="G445" s="3"/>
    </row>
    <row r="446" spans="1:7" ht="13.8" x14ac:dyDescent="0.3">
      <c r="A446" s="27" t="s">
        <v>42031</v>
      </c>
      <c r="B446" s="27" t="s">
        <v>6260</v>
      </c>
      <c r="C446" s="28">
        <v>46379</v>
      </c>
      <c r="D446" s="29" t="s">
        <v>25290</v>
      </c>
      <c r="E446" s="30" t="s">
        <v>42032</v>
      </c>
      <c r="F446" s="31" t="s">
        <v>25290</v>
      </c>
      <c r="G446" s="3"/>
    </row>
    <row r="447" spans="1:7" ht="13.8" x14ac:dyDescent="0.3">
      <c r="A447" s="27" t="s">
        <v>6235</v>
      </c>
      <c r="B447" s="27" t="s">
        <v>7</v>
      </c>
      <c r="C447" s="28">
        <v>46022</v>
      </c>
      <c r="D447" s="29" t="s">
        <v>68302</v>
      </c>
      <c r="E447" s="30" t="s">
        <v>40363</v>
      </c>
      <c r="F447" s="31" t="s">
        <v>68303</v>
      </c>
      <c r="G447" s="3"/>
    </row>
    <row r="448" spans="1:7" ht="13.8" x14ac:dyDescent="0.3">
      <c r="A448" s="27" t="s">
        <v>41725</v>
      </c>
      <c r="B448" s="27" t="s">
        <v>5</v>
      </c>
      <c r="C448" s="28">
        <v>46381</v>
      </c>
      <c r="D448" s="29" t="s">
        <v>41726</v>
      </c>
      <c r="E448" s="30" t="s">
        <v>41727</v>
      </c>
      <c r="F448" s="31" t="s">
        <v>41726</v>
      </c>
      <c r="G448" s="3"/>
    </row>
    <row r="449" spans="1:7" ht="13.8" x14ac:dyDescent="0.3">
      <c r="A449" s="27" t="s">
        <v>43537</v>
      </c>
      <c r="B449" s="27" t="s">
        <v>5</v>
      </c>
      <c r="C449" s="28">
        <v>46422</v>
      </c>
      <c r="D449" s="29" t="s">
        <v>9795</v>
      </c>
      <c r="E449" s="30" t="s">
        <v>43538</v>
      </c>
      <c r="F449" s="31" t="s">
        <v>50312</v>
      </c>
      <c r="G449" s="3"/>
    </row>
    <row r="450" spans="1:7" ht="13.8" x14ac:dyDescent="0.3">
      <c r="A450" s="27" t="s">
        <v>5201</v>
      </c>
      <c r="B450" s="27" t="s">
        <v>6260</v>
      </c>
      <c r="C450" s="28">
        <v>46603</v>
      </c>
      <c r="D450" s="29" t="s">
        <v>50313</v>
      </c>
      <c r="E450" s="30" t="s">
        <v>5202</v>
      </c>
      <c r="F450" s="31" t="s">
        <v>50314</v>
      </c>
      <c r="G450" s="3"/>
    </row>
    <row r="451" spans="1:7" ht="13.8" x14ac:dyDescent="0.3">
      <c r="A451" s="27" t="s">
        <v>8358</v>
      </c>
      <c r="B451" s="27" t="s">
        <v>6260</v>
      </c>
      <c r="C451" s="28">
        <v>46896</v>
      </c>
      <c r="D451" s="29" t="s">
        <v>76426</v>
      </c>
      <c r="E451" s="30" t="s">
        <v>76427</v>
      </c>
      <c r="F451" s="31" t="s">
        <v>76428</v>
      </c>
      <c r="G451" s="3"/>
    </row>
    <row r="452" spans="1:7" ht="13.8" x14ac:dyDescent="0.3">
      <c r="A452" s="27" t="s">
        <v>6581</v>
      </c>
      <c r="B452" s="27" t="s">
        <v>6260</v>
      </c>
      <c r="C452" s="28">
        <v>46298</v>
      </c>
      <c r="D452" s="29" t="s">
        <v>50315</v>
      </c>
      <c r="E452" s="30" t="s">
        <v>38948</v>
      </c>
      <c r="F452" s="31" t="s">
        <v>50315</v>
      </c>
      <c r="G452" s="3"/>
    </row>
    <row r="453" spans="1:7" ht="13.8" x14ac:dyDescent="0.3">
      <c r="A453" s="27" t="s">
        <v>17318</v>
      </c>
      <c r="B453" s="27" t="s">
        <v>7</v>
      </c>
      <c r="C453" s="28">
        <v>46202</v>
      </c>
      <c r="D453" s="29" t="s">
        <v>9789</v>
      </c>
      <c r="E453" s="30" t="s">
        <v>17319</v>
      </c>
      <c r="F453" s="31" t="s">
        <v>9789</v>
      </c>
      <c r="G453" s="3"/>
    </row>
    <row r="454" spans="1:7" ht="13.8" x14ac:dyDescent="0.3">
      <c r="A454" s="27" t="s">
        <v>15382</v>
      </c>
      <c r="B454" s="27" t="s">
        <v>7</v>
      </c>
      <c r="C454" s="28">
        <v>46353</v>
      </c>
      <c r="D454" s="29" t="s">
        <v>50316</v>
      </c>
      <c r="E454" s="30" t="s">
        <v>15383</v>
      </c>
      <c r="F454" s="31" t="s">
        <v>50316</v>
      </c>
      <c r="G454" s="3"/>
    </row>
    <row r="455" spans="1:7" ht="13.8" x14ac:dyDescent="0.3">
      <c r="A455" s="27" t="s">
        <v>9369</v>
      </c>
      <c r="B455" s="27" t="s">
        <v>6260</v>
      </c>
      <c r="C455" s="28">
        <v>45808</v>
      </c>
      <c r="D455" s="29" t="s">
        <v>25551</v>
      </c>
      <c r="E455" s="30" t="s">
        <v>9370</v>
      </c>
      <c r="F455" s="31" t="s">
        <v>25552</v>
      </c>
      <c r="G455" s="3"/>
    </row>
    <row r="456" spans="1:7" ht="13.8" x14ac:dyDescent="0.3">
      <c r="A456" s="27" t="s">
        <v>6337</v>
      </c>
      <c r="B456" s="27" t="s">
        <v>7</v>
      </c>
      <c r="C456" s="28">
        <v>46022</v>
      </c>
      <c r="D456" s="29" t="s">
        <v>25399</v>
      </c>
      <c r="E456" s="30" t="s">
        <v>13959</v>
      </c>
      <c r="F456" s="31" t="s">
        <v>60700</v>
      </c>
      <c r="G456" s="3"/>
    </row>
    <row r="457" spans="1:7" ht="13.8" x14ac:dyDescent="0.3">
      <c r="A457" s="27" t="s">
        <v>18373</v>
      </c>
      <c r="B457" s="27" t="s">
        <v>6260</v>
      </c>
      <c r="C457" s="28">
        <v>46089</v>
      </c>
      <c r="D457" s="29" t="s">
        <v>25554</v>
      </c>
      <c r="E457" s="30" t="s">
        <v>19792</v>
      </c>
      <c r="F457" s="31" t="s">
        <v>25555</v>
      </c>
      <c r="G457" s="3"/>
    </row>
    <row r="458" spans="1:7" ht="13.8" x14ac:dyDescent="0.3">
      <c r="A458" s="27" t="s">
        <v>15497</v>
      </c>
      <c r="B458" s="27" t="s">
        <v>7</v>
      </c>
      <c r="C458" s="28">
        <v>46347</v>
      </c>
      <c r="D458" s="29" t="s">
        <v>50317</v>
      </c>
      <c r="E458" s="30" t="s">
        <v>15498</v>
      </c>
      <c r="F458" s="31" t="s">
        <v>50318</v>
      </c>
      <c r="G458" s="3"/>
    </row>
    <row r="459" spans="1:7" ht="13.8" x14ac:dyDescent="0.3">
      <c r="A459" s="27" t="s">
        <v>18874</v>
      </c>
      <c r="B459" s="27" t="s">
        <v>7</v>
      </c>
      <c r="C459" s="28">
        <v>46022</v>
      </c>
      <c r="D459" s="29" t="s">
        <v>69108</v>
      </c>
      <c r="E459" s="30" t="s">
        <v>18875</v>
      </c>
      <c r="F459" s="31" t="s">
        <v>69109</v>
      </c>
      <c r="G459" s="3"/>
    </row>
    <row r="460" spans="1:7" ht="13.8" x14ac:dyDescent="0.3">
      <c r="A460" s="27" t="s">
        <v>72823</v>
      </c>
      <c r="B460" s="27" t="s">
        <v>7</v>
      </c>
      <c r="C460" s="28">
        <v>46112</v>
      </c>
      <c r="D460" s="29" t="s">
        <v>72824</v>
      </c>
      <c r="E460" s="30" t="s">
        <v>46914</v>
      </c>
      <c r="F460" s="31" t="s">
        <v>72825</v>
      </c>
      <c r="G460" s="3"/>
    </row>
    <row r="461" spans="1:7" ht="13.8" x14ac:dyDescent="0.3">
      <c r="A461" s="27" t="s">
        <v>2284</v>
      </c>
      <c r="B461" s="27" t="s">
        <v>5</v>
      </c>
      <c r="C461" s="28">
        <v>45843</v>
      </c>
      <c r="D461" s="29" t="s">
        <v>25557</v>
      </c>
      <c r="E461" s="30" t="s">
        <v>2285</v>
      </c>
      <c r="F461" s="31" t="s">
        <v>25557</v>
      </c>
      <c r="G461" s="3"/>
    </row>
    <row r="462" spans="1:7" ht="13.8" x14ac:dyDescent="0.3">
      <c r="A462" s="27" t="s">
        <v>2967</v>
      </c>
      <c r="B462" s="27" t="s">
        <v>6260</v>
      </c>
      <c r="C462" s="28">
        <v>46687</v>
      </c>
      <c r="D462" s="29" t="s">
        <v>25260</v>
      </c>
      <c r="E462" s="30" t="s">
        <v>2968</v>
      </c>
      <c r="F462" s="31" t="s">
        <v>25260</v>
      </c>
      <c r="G462" s="3"/>
    </row>
    <row r="463" spans="1:7" ht="13.8" x14ac:dyDescent="0.3">
      <c r="A463" s="27" t="s">
        <v>6105</v>
      </c>
      <c r="B463" s="27" t="s">
        <v>6260</v>
      </c>
      <c r="C463" s="28">
        <v>46590</v>
      </c>
      <c r="D463" s="29" t="s">
        <v>58990</v>
      </c>
      <c r="E463" s="30" t="s">
        <v>58991</v>
      </c>
      <c r="F463" s="31" t="s">
        <v>58992</v>
      </c>
      <c r="G463" s="3"/>
    </row>
    <row r="464" spans="1:7" ht="13.8" x14ac:dyDescent="0.3">
      <c r="A464" s="27" t="s">
        <v>10924</v>
      </c>
      <c r="B464" s="27" t="s">
        <v>7</v>
      </c>
      <c r="C464" s="28">
        <v>45878</v>
      </c>
      <c r="D464" s="29" t="s">
        <v>25558</v>
      </c>
      <c r="E464" s="30" t="s">
        <v>10925</v>
      </c>
      <c r="F464" s="31" t="s">
        <v>25558</v>
      </c>
      <c r="G464" s="3"/>
    </row>
    <row r="465" spans="1:7" ht="13.8" x14ac:dyDescent="0.3">
      <c r="A465" s="27" t="s">
        <v>44904</v>
      </c>
      <c r="B465" s="27" t="s">
        <v>7</v>
      </c>
      <c r="C465" s="28">
        <v>46065</v>
      </c>
      <c r="D465" s="29" t="s">
        <v>69110</v>
      </c>
      <c r="E465" s="30" t="s">
        <v>69111</v>
      </c>
      <c r="F465" s="31" t="s">
        <v>68157</v>
      </c>
      <c r="G465" s="3"/>
    </row>
    <row r="466" spans="1:7" ht="13.8" x14ac:dyDescent="0.3">
      <c r="A466" s="27" t="s">
        <v>6691</v>
      </c>
      <c r="B466" s="27" t="s">
        <v>5</v>
      </c>
      <c r="C466" s="28">
        <v>46022</v>
      </c>
      <c r="D466" s="29" t="s">
        <v>67236</v>
      </c>
      <c r="E466" s="30" t="s">
        <v>6692</v>
      </c>
      <c r="F466" s="31" t="s">
        <v>67237</v>
      </c>
      <c r="G466" s="3"/>
    </row>
    <row r="467" spans="1:7" ht="13.8" x14ac:dyDescent="0.3">
      <c r="A467" s="27" t="s">
        <v>22602</v>
      </c>
      <c r="B467" s="27" t="s">
        <v>6260</v>
      </c>
      <c r="C467" s="28">
        <v>46212</v>
      </c>
      <c r="D467" s="29" t="s">
        <v>25559</v>
      </c>
      <c r="E467" s="30" t="s">
        <v>22603</v>
      </c>
      <c r="F467" s="31" t="s">
        <v>25560</v>
      </c>
      <c r="G467" s="3"/>
    </row>
    <row r="468" spans="1:7" ht="13.8" x14ac:dyDescent="0.3">
      <c r="A468" s="27" t="s">
        <v>72353</v>
      </c>
      <c r="B468" s="27" t="s">
        <v>6260</v>
      </c>
      <c r="C468" s="28">
        <v>46701</v>
      </c>
      <c r="D468" s="29" t="s">
        <v>72354</v>
      </c>
      <c r="E468" s="30" t="s">
        <v>72355</v>
      </c>
      <c r="F468" s="31" t="s">
        <v>72356</v>
      </c>
      <c r="G468" s="3"/>
    </row>
    <row r="469" spans="1:7" ht="13.8" x14ac:dyDescent="0.3">
      <c r="A469" s="27" t="s">
        <v>59526</v>
      </c>
      <c r="B469" s="27" t="s">
        <v>7</v>
      </c>
      <c r="C469" s="28">
        <v>46604</v>
      </c>
      <c r="D469" s="29" t="s">
        <v>27737</v>
      </c>
      <c r="E469" s="30" t="s">
        <v>59527</v>
      </c>
      <c r="F469" s="31" t="s">
        <v>59528</v>
      </c>
      <c r="G469" s="3"/>
    </row>
    <row r="470" spans="1:7" ht="13.8" x14ac:dyDescent="0.3">
      <c r="A470" s="27" t="s">
        <v>46251</v>
      </c>
      <c r="B470" s="27" t="s">
        <v>7</v>
      </c>
      <c r="C470" s="28">
        <v>46477</v>
      </c>
      <c r="D470" s="29" t="s">
        <v>28086</v>
      </c>
      <c r="E470" s="30" t="s">
        <v>46252</v>
      </c>
      <c r="F470" s="31" t="s">
        <v>50319</v>
      </c>
      <c r="G470" s="3"/>
    </row>
    <row r="471" spans="1:7" ht="13.8" x14ac:dyDescent="0.3">
      <c r="A471" s="27" t="s">
        <v>7990</v>
      </c>
      <c r="B471" s="27" t="s">
        <v>5</v>
      </c>
      <c r="C471" s="28">
        <v>46625</v>
      </c>
      <c r="D471" s="29" t="s">
        <v>60878</v>
      </c>
      <c r="E471" s="30" t="s">
        <v>7991</v>
      </c>
      <c r="F471" s="31" t="s">
        <v>60879</v>
      </c>
      <c r="G471" s="3"/>
    </row>
    <row r="472" spans="1:7" ht="13.8" x14ac:dyDescent="0.3">
      <c r="A472" s="27" t="s">
        <v>58993</v>
      </c>
      <c r="B472" s="27" t="s">
        <v>6260</v>
      </c>
      <c r="C472" s="28">
        <v>46600</v>
      </c>
      <c r="D472" s="29" t="s">
        <v>58994</v>
      </c>
      <c r="E472" s="30" t="s">
        <v>58995</v>
      </c>
      <c r="F472" s="31" t="s">
        <v>58994</v>
      </c>
      <c r="G472" s="3"/>
    </row>
    <row r="473" spans="1:7" ht="13.8" x14ac:dyDescent="0.3">
      <c r="A473" s="27" t="s">
        <v>46915</v>
      </c>
      <c r="B473" s="27" t="s">
        <v>5</v>
      </c>
      <c r="C473" s="28">
        <v>46485</v>
      </c>
      <c r="D473" s="29" t="s">
        <v>50320</v>
      </c>
      <c r="E473" s="30" t="s">
        <v>46916</v>
      </c>
      <c r="F473" s="31" t="s">
        <v>31816</v>
      </c>
      <c r="G473" s="3"/>
    </row>
    <row r="474" spans="1:7" ht="13.8" x14ac:dyDescent="0.3">
      <c r="A474" s="27" t="s">
        <v>25561</v>
      </c>
      <c r="B474" s="27" t="s">
        <v>6260</v>
      </c>
      <c r="C474" s="28">
        <v>46060</v>
      </c>
      <c r="D474" s="29" t="s">
        <v>25562</v>
      </c>
      <c r="E474" s="30" t="s">
        <v>3346</v>
      </c>
      <c r="F474" s="31" t="s">
        <v>25563</v>
      </c>
      <c r="G474" s="3"/>
    </row>
    <row r="475" spans="1:7" ht="13.8" x14ac:dyDescent="0.3">
      <c r="A475" s="27" t="s">
        <v>43938</v>
      </c>
      <c r="B475" s="27" t="s">
        <v>6260</v>
      </c>
      <c r="C475" s="28">
        <v>46426</v>
      </c>
      <c r="D475" s="29" t="s">
        <v>43939</v>
      </c>
      <c r="E475" s="30" t="s">
        <v>43940</v>
      </c>
      <c r="F475" s="31" t="s">
        <v>50321</v>
      </c>
      <c r="G475" s="3"/>
    </row>
    <row r="476" spans="1:7" ht="13.8" x14ac:dyDescent="0.3">
      <c r="A476" s="27" t="s">
        <v>7301</v>
      </c>
      <c r="B476" s="27" t="s">
        <v>6260</v>
      </c>
      <c r="C476" s="28">
        <v>46778</v>
      </c>
      <c r="D476" s="29" t="s">
        <v>70714</v>
      </c>
      <c r="E476" s="30" t="s">
        <v>70715</v>
      </c>
      <c r="F476" s="31" t="s">
        <v>70714</v>
      </c>
      <c r="G476" s="3"/>
    </row>
    <row r="477" spans="1:7" ht="13.8" x14ac:dyDescent="0.3">
      <c r="A477" s="27" t="s">
        <v>17592</v>
      </c>
      <c r="B477" s="27" t="s">
        <v>6260</v>
      </c>
      <c r="C477" s="28">
        <v>46140</v>
      </c>
      <c r="D477" s="29" t="s">
        <v>9788</v>
      </c>
      <c r="E477" s="30" t="s">
        <v>17591</v>
      </c>
      <c r="F477" s="31" t="s">
        <v>9788</v>
      </c>
      <c r="G477" s="3"/>
    </row>
    <row r="478" spans="1:7" ht="13.8" x14ac:dyDescent="0.3">
      <c r="A478" s="27" t="s">
        <v>6368</v>
      </c>
      <c r="B478" s="27" t="s">
        <v>5</v>
      </c>
      <c r="C478" s="28">
        <v>46022</v>
      </c>
      <c r="D478" s="29" t="s">
        <v>42033</v>
      </c>
      <c r="E478" s="30" t="s">
        <v>13894</v>
      </c>
      <c r="F478" s="31" t="s">
        <v>67238</v>
      </c>
      <c r="G478" s="3"/>
    </row>
    <row r="479" spans="1:7" ht="13.8" x14ac:dyDescent="0.3">
      <c r="A479" s="27" t="s">
        <v>17590</v>
      </c>
      <c r="B479" s="27" t="s">
        <v>6260</v>
      </c>
      <c r="C479" s="28">
        <v>46140</v>
      </c>
      <c r="D479" s="29" t="s">
        <v>9788</v>
      </c>
      <c r="E479" s="30" t="s">
        <v>17591</v>
      </c>
      <c r="F479" s="31" t="s">
        <v>9788</v>
      </c>
      <c r="G479" s="3"/>
    </row>
    <row r="480" spans="1:7" ht="13.8" x14ac:dyDescent="0.3">
      <c r="A480" s="27" t="s">
        <v>7681</v>
      </c>
      <c r="B480" s="27" t="s">
        <v>5</v>
      </c>
      <c r="C480" s="28">
        <v>46112</v>
      </c>
      <c r="D480" s="29" t="s">
        <v>46917</v>
      </c>
      <c r="E480" s="30" t="s">
        <v>46918</v>
      </c>
      <c r="F480" s="31" t="s">
        <v>73615</v>
      </c>
      <c r="G480" s="3"/>
    </row>
    <row r="481" spans="1:7" ht="13.8" x14ac:dyDescent="0.3">
      <c r="A481" s="27" t="s">
        <v>58475</v>
      </c>
      <c r="B481" s="27" t="s">
        <v>7</v>
      </c>
      <c r="C481" s="28">
        <v>45838</v>
      </c>
      <c r="D481" s="29" t="s">
        <v>58476</v>
      </c>
      <c r="E481" s="30" t="s">
        <v>58477</v>
      </c>
      <c r="F481" s="31" t="s">
        <v>58478</v>
      </c>
      <c r="G481" s="3"/>
    </row>
    <row r="482" spans="1:7" ht="13.8" x14ac:dyDescent="0.3">
      <c r="A482" s="27" t="s">
        <v>18385</v>
      </c>
      <c r="B482" s="27" t="s">
        <v>6260</v>
      </c>
      <c r="C482" s="28">
        <v>46089</v>
      </c>
      <c r="D482" s="29" t="s">
        <v>25564</v>
      </c>
      <c r="E482" s="30" t="s">
        <v>18386</v>
      </c>
      <c r="F482" s="31" t="s">
        <v>25564</v>
      </c>
      <c r="G482" s="3"/>
    </row>
    <row r="483" spans="1:7" ht="13.8" x14ac:dyDescent="0.3">
      <c r="A483" s="27" t="s">
        <v>16815</v>
      </c>
      <c r="B483" s="27" t="s">
        <v>6260</v>
      </c>
      <c r="C483" s="28">
        <v>46305</v>
      </c>
      <c r="D483" s="29" t="s">
        <v>25565</v>
      </c>
      <c r="E483" s="30" t="s">
        <v>24309</v>
      </c>
      <c r="F483" s="31" t="s">
        <v>25565</v>
      </c>
      <c r="G483" s="3"/>
    </row>
    <row r="484" spans="1:7" ht="13.8" x14ac:dyDescent="0.3">
      <c r="A484" s="27" t="s">
        <v>45896</v>
      </c>
      <c r="B484" s="27" t="s">
        <v>5</v>
      </c>
      <c r="C484" s="28">
        <v>46465</v>
      </c>
      <c r="D484" s="29" t="s">
        <v>45897</v>
      </c>
      <c r="E484" s="30" t="s">
        <v>45898</v>
      </c>
      <c r="F484" s="31" t="s">
        <v>45899</v>
      </c>
      <c r="G484" s="3"/>
    </row>
    <row r="485" spans="1:7" ht="13.8" x14ac:dyDescent="0.3">
      <c r="A485" s="27" t="s">
        <v>41422</v>
      </c>
      <c r="B485" s="27" t="s">
        <v>6260</v>
      </c>
      <c r="C485" s="28">
        <v>46346</v>
      </c>
      <c r="D485" s="29" t="s">
        <v>50322</v>
      </c>
      <c r="E485" s="30" t="s">
        <v>41423</v>
      </c>
      <c r="F485" s="31" t="s">
        <v>50322</v>
      </c>
      <c r="G485" s="3"/>
    </row>
    <row r="486" spans="1:7" ht="13.8" x14ac:dyDescent="0.3">
      <c r="A486" s="27" t="s">
        <v>12611</v>
      </c>
      <c r="B486" s="27" t="s">
        <v>6260</v>
      </c>
      <c r="C486" s="28">
        <v>45937</v>
      </c>
      <c r="D486" s="29" t="s">
        <v>25566</v>
      </c>
      <c r="E486" s="30" t="s">
        <v>12612</v>
      </c>
      <c r="F486" s="31" t="s">
        <v>25567</v>
      </c>
      <c r="G486" s="3"/>
    </row>
    <row r="487" spans="1:7" ht="13.8" x14ac:dyDescent="0.3">
      <c r="A487" s="27" t="s">
        <v>47195</v>
      </c>
      <c r="B487" s="27" t="s">
        <v>6260</v>
      </c>
      <c r="C487" s="28">
        <v>46502</v>
      </c>
      <c r="D487" s="29" t="s">
        <v>50323</v>
      </c>
      <c r="E487" s="30" t="s">
        <v>3476</v>
      </c>
      <c r="F487" s="31" t="s">
        <v>50324</v>
      </c>
      <c r="G487" s="3"/>
    </row>
    <row r="488" spans="1:7" ht="13.8" x14ac:dyDescent="0.3">
      <c r="A488" s="27" t="s">
        <v>23545</v>
      </c>
      <c r="B488" s="27" t="s">
        <v>6260</v>
      </c>
      <c r="C488" s="28">
        <v>46204</v>
      </c>
      <c r="D488" s="29" t="s">
        <v>25568</v>
      </c>
      <c r="E488" s="30" t="s">
        <v>25569</v>
      </c>
      <c r="F488" s="31" t="s">
        <v>25570</v>
      </c>
      <c r="G488" s="3"/>
    </row>
    <row r="489" spans="1:7" ht="13.8" x14ac:dyDescent="0.3">
      <c r="A489" s="27" t="s">
        <v>49468</v>
      </c>
      <c r="B489" s="27" t="s">
        <v>7</v>
      </c>
      <c r="C489" s="28">
        <v>46540</v>
      </c>
      <c r="D489" s="29" t="s">
        <v>33138</v>
      </c>
      <c r="E489" s="30" t="s">
        <v>49469</v>
      </c>
      <c r="F489" s="31" t="s">
        <v>33138</v>
      </c>
      <c r="G489" s="3"/>
    </row>
    <row r="490" spans="1:7" ht="13.8" x14ac:dyDescent="0.3">
      <c r="A490" s="27" t="s">
        <v>20774</v>
      </c>
      <c r="B490" s="27" t="s">
        <v>6260</v>
      </c>
      <c r="C490" s="28">
        <v>46009</v>
      </c>
      <c r="D490" s="29" t="s">
        <v>25571</v>
      </c>
      <c r="E490" s="30" t="s">
        <v>20775</v>
      </c>
      <c r="F490" s="31" t="s">
        <v>25572</v>
      </c>
      <c r="G490" s="3"/>
    </row>
    <row r="491" spans="1:7" ht="13.8" x14ac:dyDescent="0.3">
      <c r="A491" s="27" t="s">
        <v>48947</v>
      </c>
      <c r="B491" s="27" t="s">
        <v>6260</v>
      </c>
      <c r="C491" s="28">
        <v>46845</v>
      </c>
      <c r="D491" s="29" t="s">
        <v>71904</v>
      </c>
      <c r="E491" s="30" t="s">
        <v>25573</v>
      </c>
      <c r="F491" s="31" t="s">
        <v>71905</v>
      </c>
      <c r="G491" s="3"/>
    </row>
    <row r="492" spans="1:7" ht="13.8" x14ac:dyDescent="0.3">
      <c r="A492" s="27" t="s">
        <v>3509</v>
      </c>
      <c r="B492" s="27" t="s">
        <v>6260</v>
      </c>
      <c r="C492" s="28">
        <v>46516</v>
      </c>
      <c r="D492" s="29" t="s">
        <v>44905</v>
      </c>
      <c r="E492" s="30" t="s">
        <v>129</v>
      </c>
      <c r="F492" s="31" t="s">
        <v>44905</v>
      </c>
      <c r="G492" s="3"/>
    </row>
    <row r="493" spans="1:7" ht="13.8" x14ac:dyDescent="0.3">
      <c r="A493" s="27" t="s">
        <v>41044</v>
      </c>
      <c r="B493" s="27" t="s">
        <v>6260</v>
      </c>
      <c r="C493" s="28">
        <v>46470</v>
      </c>
      <c r="D493" s="29" t="s">
        <v>50325</v>
      </c>
      <c r="E493" s="30" t="s">
        <v>41045</v>
      </c>
      <c r="F493" s="31" t="s">
        <v>2637</v>
      </c>
      <c r="G493" s="3"/>
    </row>
    <row r="494" spans="1:7" ht="13.8" x14ac:dyDescent="0.3">
      <c r="A494" s="27" t="s">
        <v>22222</v>
      </c>
      <c r="B494" s="27" t="s">
        <v>5</v>
      </c>
      <c r="C494" s="28">
        <v>46199</v>
      </c>
      <c r="D494" s="29" t="s">
        <v>21910</v>
      </c>
      <c r="E494" s="30" t="s">
        <v>22223</v>
      </c>
      <c r="F494" s="31" t="s">
        <v>21910</v>
      </c>
      <c r="G494" s="3"/>
    </row>
    <row r="495" spans="1:7" ht="13.8" x14ac:dyDescent="0.3">
      <c r="A495" s="27" t="s">
        <v>11966</v>
      </c>
      <c r="B495" s="27" t="s">
        <v>6260</v>
      </c>
      <c r="C495" s="28">
        <v>45915</v>
      </c>
      <c r="D495" s="29" t="s">
        <v>25575</v>
      </c>
      <c r="E495" s="30" t="s">
        <v>11967</v>
      </c>
      <c r="F495" s="31" t="s">
        <v>25575</v>
      </c>
      <c r="G495" s="3"/>
    </row>
    <row r="496" spans="1:7" ht="13.8" x14ac:dyDescent="0.3">
      <c r="A496" s="27" t="s">
        <v>23068</v>
      </c>
      <c r="B496" s="27" t="s">
        <v>5</v>
      </c>
      <c r="C496" s="28">
        <v>46222</v>
      </c>
      <c r="D496" s="29" t="s">
        <v>25576</v>
      </c>
      <c r="E496" s="30" t="s">
        <v>23069</v>
      </c>
      <c r="F496" s="31" t="s">
        <v>25576</v>
      </c>
      <c r="G496" s="3"/>
    </row>
    <row r="497" spans="1:7" ht="13.8" x14ac:dyDescent="0.3">
      <c r="A497" s="27" t="s">
        <v>3423</v>
      </c>
      <c r="B497" s="27" t="s">
        <v>6260</v>
      </c>
      <c r="C497" s="28">
        <v>46514</v>
      </c>
      <c r="D497" s="29" t="s">
        <v>50326</v>
      </c>
      <c r="E497" s="30" t="s">
        <v>3424</v>
      </c>
      <c r="F497" s="31" t="s">
        <v>50326</v>
      </c>
      <c r="G497" s="3"/>
    </row>
    <row r="498" spans="1:7" ht="13.8" x14ac:dyDescent="0.3">
      <c r="A498" s="27" t="s">
        <v>43941</v>
      </c>
      <c r="B498" s="27" t="s">
        <v>6260</v>
      </c>
      <c r="C498" s="28">
        <v>46385</v>
      </c>
      <c r="D498" s="29" t="s">
        <v>9788</v>
      </c>
      <c r="E498" s="30" t="s">
        <v>43942</v>
      </c>
      <c r="F498" s="31" t="s">
        <v>25709</v>
      </c>
      <c r="G498" s="3"/>
    </row>
    <row r="499" spans="1:7" ht="13.8" x14ac:dyDescent="0.3">
      <c r="A499" s="27" t="s">
        <v>3521</v>
      </c>
      <c r="B499" s="27" t="s">
        <v>6260</v>
      </c>
      <c r="C499" s="28">
        <v>46521</v>
      </c>
      <c r="D499" s="29" t="s">
        <v>50327</v>
      </c>
      <c r="E499" s="30" t="s">
        <v>3522</v>
      </c>
      <c r="F499" s="31" t="s">
        <v>50327</v>
      </c>
      <c r="G499" s="3"/>
    </row>
    <row r="500" spans="1:7" ht="13.8" x14ac:dyDescent="0.3">
      <c r="A500" s="27" t="s">
        <v>8768</v>
      </c>
      <c r="B500" s="27" t="s">
        <v>6260</v>
      </c>
      <c r="C500" s="28">
        <v>46864</v>
      </c>
      <c r="D500" s="29" t="s">
        <v>75520</v>
      </c>
      <c r="E500" s="30" t="s">
        <v>75504</v>
      </c>
      <c r="F500" s="31" t="s">
        <v>75521</v>
      </c>
      <c r="G500" s="3"/>
    </row>
    <row r="501" spans="1:7" ht="13.8" x14ac:dyDescent="0.3">
      <c r="A501" s="27" t="s">
        <v>605</v>
      </c>
      <c r="B501" s="27" t="s">
        <v>5</v>
      </c>
      <c r="C501" s="28">
        <v>46019</v>
      </c>
      <c r="D501" s="29" t="s">
        <v>25578</v>
      </c>
      <c r="E501" s="30" t="s">
        <v>606</v>
      </c>
      <c r="F501" s="31" t="s">
        <v>25578</v>
      </c>
      <c r="G501" s="3"/>
    </row>
    <row r="502" spans="1:7" ht="13.8" x14ac:dyDescent="0.3">
      <c r="A502" s="27" t="s">
        <v>48948</v>
      </c>
      <c r="B502" s="27" t="s">
        <v>6260</v>
      </c>
      <c r="C502" s="28">
        <v>46530</v>
      </c>
      <c r="D502" s="29" t="s">
        <v>50328</v>
      </c>
      <c r="E502" s="30" t="s">
        <v>48949</v>
      </c>
      <c r="F502" s="31" t="s">
        <v>50328</v>
      </c>
      <c r="G502" s="3"/>
    </row>
    <row r="503" spans="1:7" ht="13.8" x14ac:dyDescent="0.3">
      <c r="A503" s="27" t="s">
        <v>44296</v>
      </c>
      <c r="B503" s="27" t="s">
        <v>5</v>
      </c>
      <c r="C503" s="28">
        <v>46431</v>
      </c>
      <c r="D503" s="29" t="s">
        <v>9799</v>
      </c>
      <c r="E503" s="30" t="s">
        <v>12184</v>
      </c>
      <c r="F503" s="31" t="s">
        <v>9799</v>
      </c>
      <c r="G503" s="3"/>
    </row>
    <row r="504" spans="1:7" ht="13.8" x14ac:dyDescent="0.3">
      <c r="A504" s="27" t="s">
        <v>7458</v>
      </c>
      <c r="B504" s="27" t="s">
        <v>6260</v>
      </c>
      <c r="C504" s="28">
        <v>46808</v>
      </c>
      <c r="D504" s="29" t="s">
        <v>71906</v>
      </c>
      <c r="E504" s="30" t="s">
        <v>7459</v>
      </c>
      <c r="F504" s="31" t="s">
        <v>71906</v>
      </c>
      <c r="G504" s="3"/>
    </row>
    <row r="505" spans="1:7" ht="13.8" x14ac:dyDescent="0.3">
      <c r="A505" s="27" t="s">
        <v>43182</v>
      </c>
      <c r="B505" s="27" t="s">
        <v>6260</v>
      </c>
      <c r="C505" s="28">
        <v>46395</v>
      </c>
      <c r="D505" s="29" t="s">
        <v>50329</v>
      </c>
      <c r="E505" s="30" t="s">
        <v>43183</v>
      </c>
      <c r="F505" s="31" t="s">
        <v>50330</v>
      </c>
      <c r="G505" s="3"/>
    </row>
    <row r="506" spans="1:7" ht="13.8" x14ac:dyDescent="0.3">
      <c r="A506" s="27" t="s">
        <v>9619</v>
      </c>
      <c r="B506" s="27" t="s">
        <v>6260</v>
      </c>
      <c r="C506" s="28">
        <v>45830</v>
      </c>
      <c r="D506" s="29" t="s">
        <v>25579</v>
      </c>
      <c r="E506" s="30" t="s">
        <v>25580</v>
      </c>
      <c r="F506" s="31" t="s">
        <v>25581</v>
      </c>
      <c r="G506" s="3"/>
    </row>
    <row r="507" spans="1:7" ht="13.8" x14ac:dyDescent="0.3">
      <c r="A507" s="27" t="s">
        <v>18070</v>
      </c>
      <c r="B507" s="27" t="s">
        <v>5</v>
      </c>
      <c r="C507" s="28">
        <v>46094</v>
      </c>
      <c r="D507" s="29" t="s">
        <v>25582</v>
      </c>
      <c r="E507" s="30" t="s">
        <v>20097</v>
      </c>
      <c r="F507" s="31" t="s">
        <v>25582</v>
      </c>
      <c r="G507" s="3"/>
    </row>
    <row r="508" spans="1:7" ht="13.8" x14ac:dyDescent="0.3">
      <c r="A508" s="27" t="s">
        <v>57301</v>
      </c>
      <c r="B508" s="27" t="s">
        <v>6260</v>
      </c>
      <c r="C508" s="28">
        <v>46594</v>
      </c>
      <c r="D508" s="29" t="s">
        <v>57302</v>
      </c>
      <c r="E508" s="30" t="s">
        <v>57303</v>
      </c>
      <c r="F508" s="31" t="s">
        <v>57304</v>
      </c>
      <c r="G508" s="3"/>
    </row>
    <row r="509" spans="1:7" ht="13.8" x14ac:dyDescent="0.3">
      <c r="A509" s="27" t="s">
        <v>10014</v>
      </c>
      <c r="B509" s="27" t="s">
        <v>7</v>
      </c>
      <c r="C509" s="28">
        <v>45830</v>
      </c>
      <c r="D509" s="29" t="s">
        <v>25583</v>
      </c>
      <c r="E509" s="30" t="s">
        <v>25584</v>
      </c>
      <c r="F509" s="31" t="s">
        <v>25585</v>
      </c>
      <c r="G509" s="3"/>
    </row>
    <row r="510" spans="1:7" ht="13.8" x14ac:dyDescent="0.3">
      <c r="A510" s="27" t="s">
        <v>16802</v>
      </c>
      <c r="B510" s="27" t="s">
        <v>5</v>
      </c>
      <c r="C510" s="28">
        <v>46291</v>
      </c>
      <c r="D510" s="29" t="s">
        <v>32487</v>
      </c>
      <c r="E510" s="30" t="s">
        <v>16803</v>
      </c>
      <c r="F510" s="31" t="s">
        <v>32487</v>
      </c>
      <c r="G510" s="3"/>
    </row>
    <row r="511" spans="1:7" ht="13.8" x14ac:dyDescent="0.3">
      <c r="A511" s="27" t="s">
        <v>41046</v>
      </c>
      <c r="B511" s="27" t="s">
        <v>6260</v>
      </c>
      <c r="C511" s="28">
        <v>46372</v>
      </c>
      <c r="D511" s="29" t="s">
        <v>50331</v>
      </c>
      <c r="E511" s="30" t="s">
        <v>41047</v>
      </c>
      <c r="F511" s="31" t="s">
        <v>50332</v>
      </c>
      <c r="G511" s="3"/>
    </row>
    <row r="512" spans="1:7" ht="13.8" x14ac:dyDescent="0.3">
      <c r="A512" s="27" t="s">
        <v>24773</v>
      </c>
      <c r="B512" s="27" t="s">
        <v>6260</v>
      </c>
      <c r="C512" s="28">
        <v>46322</v>
      </c>
      <c r="D512" s="29" t="s">
        <v>25586</v>
      </c>
      <c r="E512" s="30" t="s">
        <v>16401</v>
      </c>
      <c r="F512" s="31" t="s">
        <v>25587</v>
      </c>
      <c r="G512" s="3"/>
    </row>
    <row r="513" spans="1:7" ht="13.8" x14ac:dyDescent="0.3">
      <c r="A513" s="27" t="s">
        <v>43943</v>
      </c>
      <c r="B513" s="27" t="s">
        <v>6260</v>
      </c>
      <c r="C513" s="28">
        <v>46584</v>
      </c>
      <c r="D513" s="29" t="s">
        <v>50333</v>
      </c>
      <c r="E513" s="30" t="s">
        <v>43944</v>
      </c>
      <c r="F513" s="31" t="s">
        <v>50333</v>
      </c>
      <c r="G513" s="3"/>
    </row>
    <row r="514" spans="1:7" ht="13.8" x14ac:dyDescent="0.3">
      <c r="A514" s="27" t="s">
        <v>41048</v>
      </c>
      <c r="B514" s="27" t="s">
        <v>6260</v>
      </c>
      <c r="C514" s="28">
        <v>46361</v>
      </c>
      <c r="D514" s="29" t="s">
        <v>50334</v>
      </c>
      <c r="E514" s="30" t="s">
        <v>41049</v>
      </c>
      <c r="F514" s="31" t="s">
        <v>50335</v>
      </c>
      <c r="G514" s="3"/>
    </row>
    <row r="515" spans="1:7" ht="13.8" x14ac:dyDescent="0.3">
      <c r="A515" s="27" t="s">
        <v>2781</v>
      </c>
      <c r="B515" s="27" t="s">
        <v>6260</v>
      </c>
      <c r="C515" s="28">
        <v>46652</v>
      </c>
      <c r="D515" s="29" t="s">
        <v>9788</v>
      </c>
      <c r="E515" s="30" t="s">
        <v>2782</v>
      </c>
      <c r="F515" s="31" t="s">
        <v>56037</v>
      </c>
      <c r="G515" s="3"/>
    </row>
    <row r="516" spans="1:7" ht="13.8" x14ac:dyDescent="0.3">
      <c r="A516" s="27" t="s">
        <v>3084</v>
      </c>
      <c r="B516" s="27" t="s">
        <v>6260</v>
      </c>
      <c r="C516" s="28">
        <v>46464</v>
      </c>
      <c r="D516" s="29" t="s">
        <v>25426</v>
      </c>
      <c r="E516" s="30" t="s">
        <v>3085</v>
      </c>
      <c r="F516" s="31" t="s">
        <v>25426</v>
      </c>
      <c r="G516" s="3"/>
    </row>
    <row r="517" spans="1:7" ht="13.8" x14ac:dyDescent="0.3">
      <c r="A517" s="27" t="s">
        <v>61448</v>
      </c>
      <c r="B517" s="27" t="s">
        <v>5</v>
      </c>
      <c r="C517" s="28">
        <v>46821</v>
      </c>
      <c r="D517" s="29" t="s">
        <v>61449</v>
      </c>
      <c r="E517" s="30" t="s">
        <v>72826</v>
      </c>
      <c r="F517" s="31" t="s">
        <v>61449</v>
      </c>
      <c r="G517" s="3"/>
    </row>
    <row r="518" spans="1:7" ht="13.8" x14ac:dyDescent="0.3">
      <c r="A518" s="27" t="s">
        <v>24457</v>
      </c>
      <c r="B518" s="27" t="s">
        <v>6260</v>
      </c>
      <c r="C518" s="28">
        <v>46237</v>
      </c>
      <c r="D518" s="29" t="s">
        <v>25589</v>
      </c>
      <c r="E518" s="30" t="s">
        <v>24458</v>
      </c>
      <c r="F518" s="31" t="s">
        <v>25590</v>
      </c>
      <c r="G518" s="3"/>
    </row>
    <row r="519" spans="1:7" ht="13.8" x14ac:dyDescent="0.3">
      <c r="A519" s="27" t="s">
        <v>4789</v>
      </c>
      <c r="B519" s="27" t="s">
        <v>5</v>
      </c>
      <c r="C519" s="28">
        <v>46605</v>
      </c>
      <c r="D519" s="29" t="s">
        <v>25591</v>
      </c>
      <c r="E519" s="30" t="s">
        <v>59529</v>
      </c>
      <c r="F519" s="31" t="s">
        <v>25591</v>
      </c>
      <c r="G519" s="3"/>
    </row>
    <row r="520" spans="1:7" ht="13.8" x14ac:dyDescent="0.3">
      <c r="A520" s="27" t="s">
        <v>62531</v>
      </c>
      <c r="B520" s="27" t="s">
        <v>7</v>
      </c>
      <c r="C520" s="28">
        <v>46647</v>
      </c>
      <c r="D520" s="29" t="s">
        <v>62532</v>
      </c>
      <c r="E520" s="30" t="s">
        <v>25414</v>
      </c>
      <c r="F520" s="31" t="s">
        <v>57422</v>
      </c>
      <c r="G520" s="3"/>
    </row>
    <row r="521" spans="1:7" ht="13.8" x14ac:dyDescent="0.3">
      <c r="A521" s="27" t="s">
        <v>21241</v>
      </c>
      <c r="B521" s="27" t="s">
        <v>7</v>
      </c>
      <c r="C521" s="28">
        <v>46145</v>
      </c>
      <c r="D521" s="29" t="s">
        <v>25592</v>
      </c>
      <c r="E521" s="30" t="s">
        <v>21242</v>
      </c>
      <c r="F521" s="31" t="s">
        <v>25592</v>
      </c>
      <c r="G521" s="3"/>
    </row>
    <row r="522" spans="1:7" ht="13.8" x14ac:dyDescent="0.3">
      <c r="A522" s="27" t="s">
        <v>40106</v>
      </c>
      <c r="B522" s="27" t="s">
        <v>6260</v>
      </c>
      <c r="C522" s="28">
        <v>46273</v>
      </c>
      <c r="D522" s="29" t="s">
        <v>50336</v>
      </c>
      <c r="E522" s="30" t="s">
        <v>40107</v>
      </c>
      <c r="F522" s="31" t="s">
        <v>50336</v>
      </c>
      <c r="G522" s="3"/>
    </row>
    <row r="523" spans="1:7" ht="13.8" x14ac:dyDescent="0.3">
      <c r="A523" s="27" t="s">
        <v>60532</v>
      </c>
      <c r="B523" s="27" t="s">
        <v>5</v>
      </c>
      <c r="C523" s="28">
        <v>46614</v>
      </c>
      <c r="D523" s="29" t="s">
        <v>60533</v>
      </c>
      <c r="E523" s="30" t="s">
        <v>60534</v>
      </c>
      <c r="F523" s="31" t="s">
        <v>60533</v>
      </c>
      <c r="G523" s="3"/>
    </row>
    <row r="524" spans="1:7" ht="13.8" x14ac:dyDescent="0.3">
      <c r="A524" s="27" t="s">
        <v>13037</v>
      </c>
      <c r="B524" s="27" t="s">
        <v>6260</v>
      </c>
      <c r="C524" s="28">
        <v>45948</v>
      </c>
      <c r="D524" s="29" t="s">
        <v>25593</v>
      </c>
      <c r="E524" s="30" t="s">
        <v>13038</v>
      </c>
      <c r="F524" s="31" t="s">
        <v>25594</v>
      </c>
      <c r="G524" s="3"/>
    </row>
    <row r="525" spans="1:7" ht="13.8" x14ac:dyDescent="0.3">
      <c r="A525" s="27" t="s">
        <v>75522</v>
      </c>
      <c r="B525" s="27" t="s">
        <v>5</v>
      </c>
      <c r="C525" s="28">
        <v>46853</v>
      </c>
      <c r="D525" s="29" t="s">
        <v>75523</v>
      </c>
      <c r="E525" s="30" t="s">
        <v>75524</v>
      </c>
      <c r="F525" s="31" t="s">
        <v>75523</v>
      </c>
      <c r="G525" s="3"/>
    </row>
    <row r="526" spans="1:7" ht="13.8" x14ac:dyDescent="0.3">
      <c r="A526" s="27" t="s">
        <v>15637</v>
      </c>
      <c r="B526" s="27" t="s">
        <v>7</v>
      </c>
      <c r="C526" s="28">
        <v>46332</v>
      </c>
      <c r="D526" s="29" t="s">
        <v>50337</v>
      </c>
      <c r="E526" s="30" t="s">
        <v>15638</v>
      </c>
      <c r="F526" s="31" t="s">
        <v>50337</v>
      </c>
      <c r="G526" s="3"/>
    </row>
    <row r="527" spans="1:7" ht="13.8" x14ac:dyDescent="0.3">
      <c r="A527" s="27" t="s">
        <v>47196</v>
      </c>
      <c r="B527" s="27" t="s">
        <v>6260</v>
      </c>
      <c r="C527" s="28">
        <v>46450</v>
      </c>
      <c r="D527" s="29" t="s">
        <v>50338</v>
      </c>
      <c r="E527" s="30" t="s">
        <v>47197</v>
      </c>
      <c r="F527" s="31" t="s">
        <v>50339</v>
      </c>
      <c r="G527" s="3"/>
    </row>
    <row r="528" spans="1:7" ht="13.8" x14ac:dyDescent="0.3">
      <c r="A528" s="27" t="s">
        <v>48950</v>
      </c>
      <c r="B528" s="27" t="s">
        <v>6260</v>
      </c>
      <c r="C528" s="28">
        <v>46243</v>
      </c>
      <c r="D528" s="29" t="s">
        <v>25595</v>
      </c>
      <c r="E528" s="30" t="s">
        <v>22865</v>
      </c>
      <c r="F528" s="31" t="s">
        <v>25596</v>
      </c>
      <c r="G528" s="3"/>
    </row>
    <row r="529" spans="1:7" ht="13.8" x14ac:dyDescent="0.3">
      <c r="A529" s="27" t="s">
        <v>17281</v>
      </c>
      <c r="B529" s="27" t="s">
        <v>6260</v>
      </c>
      <c r="C529" s="28">
        <v>46211</v>
      </c>
      <c r="D529" s="29" t="s">
        <v>25393</v>
      </c>
      <c r="E529" s="30" t="s">
        <v>25394</v>
      </c>
      <c r="F529" s="31" t="s">
        <v>25393</v>
      </c>
      <c r="G529" s="3"/>
    </row>
    <row r="530" spans="1:7" ht="13.8" x14ac:dyDescent="0.3">
      <c r="A530" s="27" t="s">
        <v>16446</v>
      </c>
      <c r="B530" s="27" t="s">
        <v>6260</v>
      </c>
      <c r="C530" s="28">
        <v>46321</v>
      </c>
      <c r="D530" s="29" t="s">
        <v>25597</v>
      </c>
      <c r="E530" s="30" t="s">
        <v>16447</v>
      </c>
      <c r="F530" s="31" t="s">
        <v>25598</v>
      </c>
      <c r="G530" s="3"/>
    </row>
    <row r="531" spans="1:7" ht="13.8" x14ac:dyDescent="0.3">
      <c r="A531" s="27" t="s">
        <v>42034</v>
      </c>
      <c r="B531" s="27" t="s">
        <v>6260</v>
      </c>
      <c r="C531" s="28">
        <v>46379</v>
      </c>
      <c r="D531" s="29" t="s">
        <v>25290</v>
      </c>
      <c r="E531" s="30" t="s">
        <v>42032</v>
      </c>
      <c r="F531" s="31" t="s">
        <v>25290</v>
      </c>
      <c r="G531" s="3"/>
    </row>
    <row r="532" spans="1:7" ht="13.8" x14ac:dyDescent="0.3">
      <c r="A532" s="27" t="s">
        <v>39486</v>
      </c>
      <c r="B532" s="27" t="s">
        <v>6260</v>
      </c>
      <c r="C532" s="28">
        <v>46180</v>
      </c>
      <c r="D532" s="29" t="s">
        <v>25599</v>
      </c>
      <c r="E532" s="30" t="s">
        <v>22373</v>
      </c>
      <c r="F532" s="31" t="s">
        <v>25600</v>
      </c>
      <c r="G532" s="3"/>
    </row>
    <row r="533" spans="1:7" ht="13.8" x14ac:dyDescent="0.3">
      <c r="A533" s="27" t="s">
        <v>3463</v>
      </c>
      <c r="B533" s="27" t="s">
        <v>6260</v>
      </c>
      <c r="C533" s="28">
        <v>46326</v>
      </c>
      <c r="D533" s="29" t="s">
        <v>50340</v>
      </c>
      <c r="E533" s="30" t="s">
        <v>3464</v>
      </c>
      <c r="F533" s="31" t="s">
        <v>50341</v>
      </c>
      <c r="G533" s="3"/>
    </row>
    <row r="534" spans="1:7" ht="13.8" x14ac:dyDescent="0.3">
      <c r="A534" s="27" t="s">
        <v>4664</v>
      </c>
      <c r="B534" s="27" t="s">
        <v>6260</v>
      </c>
      <c r="C534" s="28">
        <v>46654</v>
      </c>
      <c r="D534" s="29" t="s">
        <v>61450</v>
      </c>
      <c r="E534" s="30" t="s">
        <v>4623</v>
      </c>
      <c r="F534" s="31" t="s">
        <v>61450</v>
      </c>
      <c r="G534" s="3"/>
    </row>
    <row r="535" spans="1:7" ht="13.8" x14ac:dyDescent="0.3">
      <c r="A535" s="27" t="s">
        <v>2573</v>
      </c>
      <c r="B535" s="27" t="s">
        <v>6260</v>
      </c>
      <c r="C535" s="28">
        <v>46155</v>
      </c>
      <c r="D535" s="29" t="s">
        <v>25601</v>
      </c>
      <c r="E535" s="30" t="s">
        <v>25602</v>
      </c>
      <c r="F535" s="31" t="s">
        <v>25601</v>
      </c>
      <c r="G535" s="3"/>
    </row>
    <row r="536" spans="1:7" ht="13.8" x14ac:dyDescent="0.3">
      <c r="A536" s="27" t="s">
        <v>74096</v>
      </c>
      <c r="B536" s="27" t="s">
        <v>6260</v>
      </c>
      <c r="C536" s="28">
        <v>46819</v>
      </c>
      <c r="D536" s="29" t="s">
        <v>74097</v>
      </c>
      <c r="E536" s="30" t="s">
        <v>74098</v>
      </c>
      <c r="F536" s="31" t="s">
        <v>74097</v>
      </c>
      <c r="G536" s="3"/>
    </row>
    <row r="537" spans="1:7" ht="13.8" x14ac:dyDescent="0.3">
      <c r="A537" s="27" t="s">
        <v>12905</v>
      </c>
      <c r="B537" s="27" t="s">
        <v>6260</v>
      </c>
      <c r="C537" s="28">
        <v>45942</v>
      </c>
      <c r="D537" s="29" t="s">
        <v>25603</v>
      </c>
      <c r="E537" s="30" t="s">
        <v>12906</v>
      </c>
      <c r="F537" s="31" t="s">
        <v>25604</v>
      </c>
      <c r="G537" s="3"/>
    </row>
    <row r="538" spans="1:7" ht="13.8" x14ac:dyDescent="0.3">
      <c r="A538" s="27" t="s">
        <v>42503</v>
      </c>
      <c r="B538" s="27" t="s">
        <v>7</v>
      </c>
      <c r="C538" s="28">
        <v>46022</v>
      </c>
      <c r="D538" s="29" t="s">
        <v>68304</v>
      </c>
      <c r="E538" s="30" t="s">
        <v>68305</v>
      </c>
      <c r="F538" s="31" t="s">
        <v>68306</v>
      </c>
      <c r="G538" s="3"/>
    </row>
    <row r="539" spans="1:7" ht="13.8" x14ac:dyDescent="0.3">
      <c r="A539" s="27" t="s">
        <v>18319</v>
      </c>
      <c r="B539" s="27" t="s">
        <v>6260</v>
      </c>
      <c r="C539" s="28">
        <v>46093</v>
      </c>
      <c r="D539" s="29" t="s">
        <v>25605</v>
      </c>
      <c r="E539" s="30" t="s">
        <v>18320</v>
      </c>
      <c r="F539" s="31" t="s">
        <v>25605</v>
      </c>
      <c r="G539" s="3"/>
    </row>
    <row r="540" spans="1:7" ht="13.8" x14ac:dyDescent="0.3">
      <c r="A540" s="27" t="s">
        <v>15940</v>
      </c>
      <c r="B540" s="27" t="s">
        <v>6260</v>
      </c>
      <c r="C540" s="28">
        <v>46323</v>
      </c>
      <c r="D540" s="29" t="s">
        <v>9788</v>
      </c>
      <c r="E540" s="30" t="s">
        <v>121</v>
      </c>
      <c r="F540" s="31" t="s">
        <v>9788</v>
      </c>
      <c r="G540" s="3"/>
    </row>
    <row r="541" spans="1:7" ht="13.8" x14ac:dyDescent="0.3">
      <c r="A541" s="27" t="s">
        <v>25606</v>
      </c>
      <c r="B541" s="27" t="s">
        <v>6260</v>
      </c>
      <c r="C541" s="28">
        <v>46754</v>
      </c>
      <c r="D541" s="29" t="s">
        <v>69112</v>
      </c>
      <c r="E541" s="30" t="s">
        <v>25607</v>
      </c>
      <c r="F541" s="31" t="s">
        <v>69112</v>
      </c>
      <c r="G541" s="3"/>
    </row>
    <row r="542" spans="1:7" ht="13.8" x14ac:dyDescent="0.3">
      <c r="A542" s="27" t="s">
        <v>18441</v>
      </c>
      <c r="B542" s="27" t="s">
        <v>6260</v>
      </c>
      <c r="C542" s="28">
        <v>46079</v>
      </c>
      <c r="D542" s="29" t="s">
        <v>25608</v>
      </c>
      <c r="E542" s="30" t="s">
        <v>19250</v>
      </c>
      <c r="F542" s="31" t="s">
        <v>25609</v>
      </c>
      <c r="G542" s="3"/>
    </row>
    <row r="543" spans="1:7" ht="13.8" x14ac:dyDescent="0.3">
      <c r="A543" s="27" t="s">
        <v>11207</v>
      </c>
      <c r="B543" s="27" t="s">
        <v>5</v>
      </c>
      <c r="C543" s="28">
        <v>45891</v>
      </c>
      <c r="D543" s="29" t="s">
        <v>25267</v>
      </c>
      <c r="E543" s="30" t="s">
        <v>9189</v>
      </c>
      <c r="F543" s="31" t="s">
        <v>25610</v>
      </c>
      <c r="G543" s="3"/>
    </row>
    <row r="544" spans="1:7" ht="13.8" x14ac:dyDescent="0.3">
      <c r="A544" s="27" t="s">
        <v>2574</v>
      </c>
      <c r="B544" s="27" t="s">
        <v>6260</v>
      </c>
      <c r="C544" s="28">
        <v>45966</v>
      </c>
      <c r="D544" s="29" t="s">
        <v>25611</v>
      </c>
      <c r="E544" s="30" t="s">
        <v>2575</v>
      </c>
      <c r="F544" s="31" t="s">
        <v>25611</v>
      </c>
      <c r="G544" s="3"/>
    </row>
    <row r="545" spans="1:7" ht="13.8" x14ac:dyDescent="0.3">
      <c r="A545" s="27" t="s">
        <v>3989</v>
      </c>
      <c r="B545" s="27" t="s">
        <v>5</v>
      </c>
      <c r="C545" s="28">
        <v>46536</v>
      </c>
      <c r="D545" s="29" t="s">
        <v>48951</v>
      </c>
      <c r="E545" s="30" t="s">
        <v>3990</v>
      </c>
      <c r="F545" s="31" t="s">
        <v>48952</v>
      </c>
      <c r="G545" s="3"/>
    </row>
    <row r="546" spans="1:7" ht="13.8" x14ac:dyDescent="0.3">
      <c r="A546" s="27" t="s">
        <v>49470</v>
      </c>
      <c r="B546" s="27" t="s">
        <v>6260</v>
      </c>
      <c r="C546" s="28">
        <v>46392</v>
      </c>
      <c r="D546" s="29" t="s">
        <v>26049</v>
      </c>
      <c r="E546" s="30" t="s">
        <v>49471</v>
      </c>
      <c r="F546" s="31" t="s">
        <v>26049</v>
      </c>
      <c r="G546" s="3"/>
    </row>
    <row r="547" spans="1:7" ht="13.8" x14ac:dyDescent="0.3">
      <c r="A547" s="27" t="s">
        <v>5862</v>
      </c>
      <c r="B547" s="27" t="s">
        <v>5</v>
      </c>
      <c r="C547" s="28">
        <v>46660</v>
      </c>
      <c r="D547" s="29" t="s">
        <v>60079</v>
      </c>
      <c r="E547" s="30" t="s">
        <v>276</v>
      </c>
      <c r="F547" s="31" t="s">
        <v>60079</v>
      </c>
      <c r="G547" s="3"/>
    </row>
    <row r="548" spans="1:7" ht="13.8" x14ac:dyDescent="0.3">
      <c r="A548" s="27" t="s">
        <v>4957</v>
      </c>
      <c r="B548" s="27" t="s">
        <v>5</v>
      </c>
      <c r="C548" s="28">
        <v>46610</v>
      </c>
      <c r="D548" s="29" t="s">
        <v>26266</v>
      </c>
      <c r="E548" s="30" t="s">
        <v>4955</v>
      </c>
      <c r="F548" s="31" t="s">
        <v>26266</v>
      </c>
      <c r="G548" s="3"/>
    </row>
    <row r="549" spans="1:7" ht="13.8" x14ac:dyDescent="0.3">
      <c r="A549" s="27" t="s">
        <v>7275</v>
      </c>
      <c r="B549" s="27" t="s">
        <v>5</v>
      </c>
      <c r="C549" s="28">
        <v>45857</v>
      </c>
      <c r="D549" s="29" t="s">
        <v>25305</v>
      </c>
      <c r="E549" s="30" t="s">
        <v>7276</v>
      </c>
      <c r="F549" s="31" t="s">
        <v>25305</v>
      </c>
      <c r="G549" s="3"/>
    </row>
    <row r="550" spans="1:7" ht="13.8" x14ac:dyDescent="0.3">
      <c r="A550" s="27" t="s">
        <v>39816</v>
      </c>
      <c r="B550" s="27" t="s">
        <v>7</v>
      </c>
      <c r="C550" s="28">
        <v>46335</v>
      </c>
      <c r="D550" s="29" t="s">
        <v>39817</v>
      </c>
      <c r="E550" s="30" t="s">
        <v>39818</v>
      </c>
      <c r="F550" s="31" t="s">
        <v>39817</v>
      </c>
      <c r="G550" s="3"/>
    </row>
    <row r="551" spans="1:7" ht="13.8" x14ac:dyDescent="0.3">
      <c r="A551" s="27" t="s">
        <v>1437</v>
      </c>
      <c r="B551" s="27" t="s">
        <v>6260</v>
      </c>
      <c r="C551" s="28">
        <v>46688</v>
      </c>
      <c r="D551" s="29" t="s">
        <v>57050</v>
      </c>
      <c r="E551" s="30" t="s">
        <v>1438</v>
      </c>
      <c r="F551" s="31" t="s">
        <v>57050</v>
      </c>
      <c r="G551" s="3"/>
    </row>
    <row r="552" spans="1:7" ht="13.8" x14ac:dyDescent="0.3">
      <c r="A552" s="27" t="s">
        <v>66836</v>
      </c>
      <c r="B552" s="27" t="s">
        <v>6260</v>
      </c>
      <c r="C552" s="28">
        <v>46709</v>
      </c>
      <c r="D552" s="29" t="s">
        <v>26733</v>
      </c>
      <c r="E552" s="30" t="s">
        <v>2965</v>
      </c>
      <c r="F552" s="31" t="s">
        <v>26733</v>
      </c>
      <c r="G552" s="3"/>
    </row>
    <row r="553" spans="1:7" ht="13.8" x14ac:dyDescent="0.3">
      <c r="A553" s="27" t="s">
        <v>5252</v>
      </c>
      <c r="B553" s="27" t="s">
        <v>5</v>
      </c>
      <c r="C553" s="28">
        <v>46620</v>
      </c>
      <c r="D553" s="29" t="s">
        <v>60535</v>
      </c>
      <c r="E553" s="30" t="s">
        <v>1737</v>
      </c>
      <c r="F553" s="31" t="s">
        <v>60536</v>
      </c>
      <c r="G553" s="3"/>
    </row>
    <row r="554" spans="1:7" ht="13.8" x14ac:dyDescent="0.3">
      <c r="A554" s="27" t="s">
        <v>14004</v>
      </c>
      <c r="B554" s="27" t="s">
        <v>7</v>
      </c>
      <c r="C554" s="28">
        <v>45978</v>
      </c>
      <c r="D554" s="29" t="s">
        <v>25612</v>
      </c>
      <c r="E554" s="30" t="s">
        <v>14005</v>
      </c>
      <c r="F554" s="31" t="s">
        <v>25613</v>
      </c>
      <c r="G554" s="3"/>
    </row>
    <row r="555" spans="1:7" ht="13.8" x14ac:dyDescent="0.3">
      <c r="A555" s="27" t="s">
        <v>46919</v>
      </c>
      <c r="B555" s="27" t="s">
        <v>7</v>
      </c>
      <c r="C555" s="28">
        <v>46484</v>
      </c>
      <c r="D555" s="29" t="s">
        <v>50342</v>
      </c>
      <c r="E555" s="30" t="s">
        <v>3363</v>
      </c>
      <c r="F555" s="31" t="s">
        <v>50342</v>
      </c>
      <c r="G555" s="3"/>
    </row>
    <row r="556" spans="1:7" ht="13.8" x14ac:dyDescent="0.3">
      <c r="A556" s="27" t="s">
        <v>5912</v>
      </c>
      <c r="B556" s="27" t="s">
        <v>5</v>
      </c>
      <c r="C556" s="28">
        <v>46674</v>
      </c>
      <c r="D556" s="29" t="s">
        <v>64306</v>
      </c>
      <c r="E556" s="30" t="s">
        <v>35709</v>
      </c>
      <c r="F556" s="31" t="s">
        <v>64307</v>
      </c>
      <c r="G556" s="3"/>
    </row>
    <row r="557" spans="1:7" ht="13.8" x14ac:dyDescent="0.3">
      <c r="A557" s="27" t="s">
        <v>4314</v>
      </c>
      <c r="B557" s="27" t="s">
        <v>5</v>
      </c>
      <c r="C557" s="28">
        <v>46572</v>
      </c>
      <c r="D557" s="29" t="s">
        <v>44885</v>
      </c>
      <c r="E557" s="30" t="s">
        <v>4315</v>
      </c>
      <c r="F557" s="31" t="s">
        <v>44885</v>
      </c>
      <c r="G557" s="3"/>
    </row>
    <row r="558" spans="1:7" ht="13.8" x14ac:dyDescent="0.3">
      <c r="A558" s="27" t="s">
        <v>6290</v>
      </c>
      <c r="B558" s="27" t="s">
        <v>5</v>
      </c>
      <c r="C558" s="28">
        <v>46691</v>
      </c>
      <c r="D558" s="29" t="s">
        <v>61885</v>
      </c>
      <c r="E558" s="30" t="s">
        <v>7105</v>
      </c>
      <c r="F558" s="31" t="s">
        <v>61885</v>
      </c>
      <c r="G558" s="3"/>
    </row>
    <row r="559" spans="1:7" ht="13.8" x14ac:dyDescent="0.3">
      <c r="A559" s="27" t="s">
        <v>5465</v>
      </c>
      <c r="B559" s="27" t="s">
        <v>5</v>
      </c>
      <c r="C559" s="28">
        <v>46632</v>
      </c>
      <c r="D559" s="29" t="s">
        <v>60079</v>
      </c>
      <c r="E559" s="30" t="s">
        <v>276</v>
      </c>
      <c r="F559" s="31" t="s">
        <v>60079</v>
      </c>
      <c r="G559" s="3"/>
    </row>
    <row r="560" spans="1:7" ht="13.8" x14ac:dyDescent="0.3">
      <c r="A560" s="27" t="s">
        <v>48405</v>
      </c>
      <c r="B560" s="27" t="s">
        <v>6260</v>
      </c>
      <c r="C560" s="28">
        <v>46482</v>
      </c>
      <c r="D560" s="29" t="s">
        <v>50343</v>
      </c>
      <c r="E560" s="30" t="s">
        <v>48406</v>
      </c>
      <c r="F560" s="31" t="s">
        <v>50343</v>
      </c>
      <c r="G560" s="3"/>
    </row>
    <row r="561" spans="1:7" ht="13.8" x14ac:dyDescent="0.3">
      <c r="A561" s="27" t="s">
        <v>2618</v>
      </c>
      <c r="B561" s="27" t="s">
        <v>6260</v>
      </c>
      <c r="C561" s="28">
        <v>46039</v>
      </c>
      <c r="D561" s="29" t="s">
        <v>25614</v>
      </c>
      <c r="E561" s="30" t="s">
        <v>25615</v>
      </c>
      <c r="F561" s="31" t="s">
        <v>25614</v>
      </c>
      <c r="G561" s="3"/>
    </row>
    <row r="562" spans="1:7" ht="13.8" x14ac:dyDescent="0.3">
      <c r="A562" s="27" t="s">
        <v>59530</v>
      </c>
      <c r="B562" s="27" t="s">
        <v>6260</v>
      </c>
      <c r="C562" s="28">
        <v>46572</v>
      </c>
      <c r="D562" s="29" t="s">
        <v>56453</v>
      </c>
      <c r="E562" s="30" t="s">
        <v>59531</v>
      </c>
      <c r="F562" s="31" t="s">
        <v>59532</v>
      </c>
      <c r="G562" s="3"/>
    </row>
    <row r="563" spans="1:7" ht="13.8" x14ac:dyDescent="0.3">
      <c r="A563" s="27" t="s">
        <v>43184</v>
      </c>
      <c r="B563" s="27" t="s">
        <v>6260</v>
      </c>
      <c r="C563" s="28">
        <v>46389</v>
      </c>
      <c r="D563" s="29" t="s">
        <v>25269</v>
      </c>
      <c r="E563" s="30" t="s">
        <v>43185</v>
      </c>
      <c r="F563" s="31" t="s">
        <v>25269</v>
      </c>
      <c r="G563" s="3"/>
    </row>
    <row r="564" spans="1:7" ht="13.8" x14ac:dyDescent="0.3">
      <c r="A564" s="27" t="s">
        <v>44906</v>
      </c>
      <c r="B564" s="27" t="s">
        <v>6260</v>
      </c>
      <c r="C564" s="28">
        <v>46449</v>
      </c>
      <c r="D564" s="29" t="s">
        <v>44907</v>
      </c>
      <c r="E564" s="30" t="s">
        <v>44908</v>
      </c>
      <c r="F564" s="31" t="s">
        <v>25521</v>
      </c>
      <c r="G564" s="3"/>
    </row>
    <row r="565" spans="1:7" ht="13.8" x14ac:dyDescent="0.3">
      <c r="A565" s="27" t="s">
        <v>3654</v>
      </c>
      <c r="B565" s="27" t="s">
        <v>5</v>
      </c>
      <c r="C565" s="28">
        <v>46522</v>
      </c>
      <c r="D565" s="29" t="s">
        <v>48407</v>
      </c>
      <c r="E565" s="30" t="s">
        <v>48408</v>
      </c>
      <c r="F565" s="31" t="s">
        <v>48407</v>
      </c>
      <c r="G565" s="3"/>
    </row>
    <row r="566" spans="1:7" ht="13.8" x14ac:dyDescent="0.3">
      <c r="A566" s="27" t="s">
        <v>8355</v>
      </c>
      <c r="B566" s="27" t="s">
        <v>6260</v>
      </c>
      <c r="C566" s="28">
        <v>45792</v>
      </c>
      <c r="D566" s="29" t="s">
        <v>25616</v>
      </c>
      <c r="E566" s="30" t="s">
        <v>8354</v>
      </c>
      <c r="F566" s="31" t="s">
        <v>25616</v>
      </c>
      <c r="G566" s="3"/>
    </row>
    <row r="567" spans="1:7" ht="13.8" x14ac:dyDescent="0.3">
      <c r="A567" s="27" t="s">
        <v>2011</v>
      </c>
      <c r="B567" s="27" t="s">
        <v>6260</v>
      </c>
      <c r="C567" s="28">
        <v>45881</v>
      </c>
      <c r="D567" s="29" t="s">
        <v>25617</v>
      </c>
      <c r="E567" s="30" t="s">
        <v>25618</v>
      </c>
      <c r="F567" s="31" t="s">
        <v>25617</v>
      </c>
      <c r="G567" s="3"/>
    </row>
    <row r="568" spans="1:7" ht="13.8" x14ac:dyDescent="0.3">
      <c r="A568" s="27" t="s">
        <v>22921</v>
      </c>
      <c r="B568" s="27" t="s">
        <v>6260</v>
      </c>
      <c r="C568" s="28">
        <v>46184</v>
      </c>
      <c r="D568" s="29" t="s">
        <v>25619</v>
      </c>
      <c r="E568" s="30" t="s">
        <v>22922</v>
      </c>
      <c r="F568" s="31" t="s">
        <v>25620</v>
      </c>
      <c r="G568" s="3"/>
    </row>
    <row r="569" spans="1:7" ht="13.8" x14ac:dyDescent="0.3">
      <c r="A569" s="27" t="s">
        <v>4954</v>
      </c>
      <c r="B569" s="27" t="s">
        <v>5</v>
      </c>
      <c r="C569" s="28">
        <v>46603</v>
      </c>
      <c r="D569" s="29" t="s">
        <v>59533</v>
      </c>
      <c r="E569" s="30" t="s">
        <v>4955</v>
      </c>
      <c r="F569" s="31" t="s">
        <v>59533</v>
      </c>
      <c r="G569" s="3"/>
    </row>
    <row r="570" spans="1:7" ht="13.8" x14ac:dyDescent="0.3">
      <c r="A570" s="27" t="s">
        <v>59534</v>
      </c>
      <c r="B570" s="27" t="s">
        <v>5</v>
      </c>
      <c r="C570" s="28">
        <v>46610</v>
      </c>
      <c r="D570" s="29" t="s">
        <v>26266</v>
      </c>
      <c r="E570" s="30" t="s">
        <v>4955</v>
      </c>
      <c r="F570" s="31" t="s">
        <v>26266</v>
      </c>
      <c r="G570" s="3"/>
    </row>
    <row r="571" spans="1:7" ht="13.8" x14ac:dyDescent="0.3">
      <c r="A571" s="27" t="s">
        <v>517</v>
      </c>
      <c r="B571" s="27" t="s">
        <v>6260</v>
      </c>
      <c r="C571" s="28">
        <v>46023</v>
      </c>
      <c r="D571" s="29" t="s">
        <v>25621</v>
      </c>
      <c r="E571" s="30" t="s">
        <v>14883</v>
      </c>
      <c r="F571" s="31" t="s">
        <v>25621</v>
      </c>
      <c r="G571" s="3"/>
    </row>
    <row r="572" spans="1:7" ht="13.8" x14ac:dyDescent="0.3">
      <c r="A572" s="27" t="s">
        <v>42504</v>
      </c>
      <c r="B572" s="27" t="s">
        <v>7</v>
      </c>
      <c r="C572" s="28">
        <v>46398</v>
      </c>
      <c r="D572" s="29" t="s">
        <v>50344</v>
      </c>
      <c r="E572" s="30" t="s">
        <v>42498</v>
      </c>
      <c r="F572" s="31" t="s">
        <v>50345</v>
      </c>
      <c r="G572" s="3"/>
    </row>
    <row r="573" spans="1:7" ht="13.8" x14ac:dyDescent="0.3">
      <c r="A573" s="27" t="s">
        <v>18626</v>
      </c>
      <c r="B573" s="27" t="s">
        <v>6260</v>
      </c>
      <c r="C573" s="28">
        <v>46055</v>
      </c>
      <c r="D573" s="29" t="s">
        <v>25622</v>
      </c>
      <c r="E573" s="30" t="s">
        <v>18627</v>
      </c>
      <c r="F573" s="31" t="s">
        <v>25623</v>
      </c>
      <c r="G573" s="3"/>
    </row>
    <row r="574" spans="1:7" ht="13.8" x14ac:dyDescent="0.3">
      <c r="A574" s="27" t="s">
        <v>17468</v>
      </c>
      <c r="B574" s="27" t="s">
        <v>6260</v>
      </c>
      <c r="C574" s="28">
        <v>46197</v>
      </c>
      <c r="D574" s="29" t="s">
        <v>25624</v>
      </c>
      <c r="E574" s="30" t="s">
        <v>21689</v>
      </c>
      <c r="F574" s="31" t="s">
        <v>25624</v>
      </c>
      <c r="G574" s="3"/>
    </row>
    <row r="575" spans="1:7" ht="13.8" x14ac:dyDescent="0.3">
      <c r="A575" s="27" t="s">
        <v>2483</v>
      </c>
      <c r="B575" s="27" t="s">
        <v>6260</v>
      </c>
      <c r="C575" s="28">
        <v>46056</v>
      </c>
      <c r="D575" s="29" t="s">
        <v>25625</v>
      </c>
      <c r="E575" s="30" t="s">
        <v>19163</v>
      </c>
      <c r="F575" s="31" t="s">
        <v>25625</v>
      </c>
      <c r="G575" s="3"/>
    </row>
    <row r="576" spans="1:7" ht="13.8" x14ac:dyDescent="0.3">
      <c r="A576" s="27" t="s">
        <v>16842</v>
      </c>
      <c r="B576" s="27" t="s">
        <v>6260</v>
      </c>
      <c r="C576" s="28">
        <v>46302</v>
      </c>
      <c r="D576" s="29" t="s">
        <v>50346</v>
      </c>
      <c r="E576" s="30" t="s">
        <v>16843</v>
      </c>
      <c r="F576" s="31" t="s">
        <v>33913</v>
      </c>
      <c r="G576" s="3"/>
    </row>
    <row r="577" spans="1:7" ht="13.8" x14ac:dyDescent="0.3">
      <c r="A577" s="27" t="s">
        <v>19486</v>
      </c>
      <c r="B577" s="27" t="s">
        <v>7</v>
      </c>
      <c r="C577" s="28">
        <v>46058</v>
      </c>
      <c r="D577" s="29" t="s">
        <v>25626</v>
      </c>
      <c r="E577" s="30" t="s">
        <v>19487</v>
      </c>
      <c r="F577" s="31" t="s">
        <v>25627</v>
      </c>
      <c r="G577" s="3"/>
    </row>
    <row r="578" spans="1:7" ht="13.8" x14ac:dyDescent="0.3">
      <c r="A578" s="27" t="s">
        <v>24653</v>
      </c>
      <c r="B578" s="27" t="s">
        <v>6260</v>
      </c>
      <c r="C578" s="28">
        <v>46279</v>
      </c>
      <c r="D578" s="29" t="s">
        <v>25628</v>
      </c>
      <c r="E578" s="30" t="s">
        <v>12753</v>
      </c>
      <c r="F578" s="31" t="s">
        <v>25629</v>
      </c>
      <c r="G578" s="3"/>
    </row>
    <row r="579" spans="1:7" ht="13.8" x14ac:dyDescent="0.3">
      <c r="A579" s="27" t="s">
        <v>16673</v>
      </c>
      <c r="B579" s="27" t="s">
        <v>7</v>
      </c>
      <c r="C579" s="28">
        <v>46278</v>
      </c>
      <c r="D579" s="29" t="s">
        <v>25630</v>
      </c>
      <c r="E579" s="30" t="s">
        <v>16674</v>
      </c>
      <c r="F579" s="31" t="s">
        <v>25630</v>
      </c>
      <c r="G579" s="3"/>
    </row>
    <row r="580" spans="1:7" ht="13.8" x14ac:dyDescent="0.3">
      <c r="A580" s="27" t="s">
        <v>17204</v>
      </c>
      <c r="B580" s="27" t="s">
        <v>7</v>
      </c>
      <c r="C580" s="28">
        <v>46214</v>
      </c>
      <c r="D580" s="29" t="s">
        <v>6</v>
      </c>
      <c r="E580" s="30" t="s">
        <v>17205</v>
      </c>
      <c r="F580" s="31" t="s">
        <v>6</v>
      </c>
      <c r="G580" s="3"/>
    </row>
    <row r="581" spans="1:7" ht="13.8" x14ac:dyDescent="0.3">
      <c r="A581" s="27" t="s">
        <v>49472</v>
      </c>
      <c r="B581" s="27" t="s">
        <v>6260</v>
      </c>
      <c r="C581" s="28">
        <v>46562</v>
      </c>
      <c r="D581" s="29" t="s">
        <v>49473</v>
      </c>
      <c r="E581" s="30" t="s">
        <v>49474</v>
      </c>
      <c r="F581" s="31" t="s">
        <v>49473</v>
      </c>
      <c r="G581" s="3"/>
    </row>
    <row r="582" spans="1:7" ht="13.8" x14ac:dyDescent="0.3">
      <c r="A582" s="27" t="s">
        <v>69113</v>
      </c>
      <c r="B582" s="27" t="s">
        <v>7</v>
      </c>
      <c r="C582" s="28">
        <v>46766</v>
      </c>
      <c r="D582" s="29" t="s">
        <v>69114</v>
      </c>
      <c r="E582" s="30" t="s">
        <v>69115</v>
      </c>
      <c r="F582" s="31" t="s">
        <v>16</v>
      </c>
      <c r="G582" s="3"/>
    </row>
    <row r="583" spans="1:7" ht="13.8" x14ac:dyDescent="0.3">
      <c r="A583" s="27" t="s">
        <v>43186</v>
      </c>
      <c r="B583" s="27" t="s">
        <v>6260</v>
      </c>
      <c r="C583" s="28">
        <v>46389</v>
      </c>
      <c r="D583" s="29" t="s">
        <v>25269</v>
      </c>
      <c r="E583" s="30" t="s">
        <v>43185</v>
      </c>
      <c r="F583" s="31" t="s">
        <v>25269</v>
      </c>
      <c r="G583" s="3"/>
    </row>
    <row r="584" spans="1:7" ht="13.8" x14ac:dyDescent="0.3">
      <c r="A584" s="27" t="s">
        <v>5251</v>
      </c>
      <c r="B584" s="27" t="s">
        <v>5</v>
      </c>
      <c r="C584" s="28">
        <v>46620</v>
      </c>
      <c r="D584" s="29" t="s">
        <v>60535</v>
      </c>
      <c r="E584" s="30" t="s">
        <v>1737</v>
      </c>
      <c r="F584" s="31" t="s">
        <v>60536</v>
      </c>
      <c r="G584" s="3"/>
    </row>
    <row r="585" spans="1:7" ht="13.8" x14ac:dyDescent="0.3">
      <c r="A585" s="27" t="s">
        <v>2403</v>
      </c>
      <c r="B585" s="27" t="s">
        <v>6260</v>
      </c>
      <c r="C585" s="28">
        <v>45836</v>
      </c>
      <c r="D585" s="29" t="s">
        <v>25307</v>
      </c>
      <c r="E585" s="30" t="s">
        <v>10103</v>
      </c>
      <c r="F585" s="31" t="s">
        <v>25307</v>
      </c>
      <c r="G585" s="3"/>
    </row>
    <row r="586" spans="1:7" ht="13.8" x14ac:dyDescent="0.3">
      <c r="A586" s="27" t="s">
        <v>7802</v>
      </c>
      <c r="B586" s="27" t="s">
        <v>6260</v>
      </c>
      <c r="C586" s="28">
        <v>46823</v>
      </c>
      <c r="D586" s="29" t="s">
        <v>25276</v>
      </c>
      <c r="E586" s="30" t="s">
        <v>6391</v>
      </c>
      <c r="F586" s="31" t="s">
        <v>25276</v>
      </c>
      <c r="G586" s="3"/>
    </row>
    <row r="587" spans="1:7" ht="13.8" x14ac:dyDescent="0.3">
      <c r="A587" s="27" t="s">
        <v>9594</v>
      </c>
      <c r="B587" s="27" t="s">
        <v>6260</v>
      </c>
      <c r="C587" s="28">
        <v>45800</v>
      </c>
      <c r="D587" s="29" t="s">
        <v>25631</v>
      </c>
      <c r="E587" s="30" t="s">
        <v>9595</v>
      </c>
      <c r="F587" s="31" t="s">
        <v>25631</v>
      </c>
      <c r="G587" s="3"/>
    </row>
    <row r="588" spans="1:7" ht="13.8" x14ac:dyDescent="0.3">
      <c r="A588" s="27" t="s">
        <v>18260</v>
      </c>
      <c r="B588" s="27" t="s">
        <v>6260</v>
      </c>
      <c r="C588" s="28">
        <v>46060</v>
      </c>
      <c r="D588" s="29" t="s">
        <v>25632</v>
      </c>
      <c r="E588" s="30" t="s">
        <v>19822</v>
      </c>
      <c r="F588" s="31" t="s">
        <v>25632</v>
      </c>
      <c r="G588" s="3"/>
    </row>
    <row r="589" spans="1:7" ht="13.8" x14ac:dyDescent="0.3">
      <c r="A589" s="27" t="s">
        <v>2047</v>
      </c>
      <c r="B589" s="27" t="s">
        <v>6260</v>
      </c>
      <c r="C589" s="28">
        <v>45866</v>
      </c>
      <c r="D589" s="29" t="s">
        <v>25633</v>
      </c>
      <c r="E589" s="30" t="s">
        <v>2048</v>
      </c>
      <c r="F589" s="31" t="s">
        <v>25633</v>
      </c>
      <c r="G589" s="3"/>
    </row>
    <row r="590" spans="1:7" ht="13.8" x14ac:dyDescent="0.3">
      <c r="A590" s="27" t="s">
        <v>43187</v>
      </c>
      <c r="B590" s="27" t="s">
        <v>6260</v>
      </c>
      <c r="C590" s="28">
        <v>46373</v>
      </c>
      <c r="D590" s="29" t="s">
        <v>25269</v>
      </c>
      <c r="E590" s="30" t="s">
        <v>43185</v>
      </c>
      <c r="F590" s="31" t="s">
        <v>25269</v>
      </c>
      <c r="G590" s="3"/>
    </row>
    <row r="591" spans="1:7" ht="13.8" x14ac:dyDescent="0.3">
      <c r="A591" s="27" t="s">
        <v>25634</v>
      </c>
      <c r="B591" s="27" t="s">
        <v>5</v>
      </c>
      <c r="C591" s="28">
        <v>46048</v>
      </c>
      <c r="D591" s="29" t="s">
        <v>25635</v>
      </c>
      <c r="E591" s="30" t="s">
        <v>19249</v>
      </c>
      <c r="F591" s="31" t="s">
        <v>25635</v>
      </c>
      <c r="G591" s="3"/>
    </row>
    <row r="592" spans="1:7" ht="13.8" x14ac:dyDescent="0.3">
      <c r="A592" s="27" t="s">
        <v>3849</v>
      </c>
      <c r="B592" s="27" t="s">
        <v>6260</v>
      </c>
      <c r="C592" s="28">
        <v>46556</v>
      </c>
      <c r="D592" s="29" t="s">
        <v>49475</v>
      </c>
      <c r="E592" s="30" t="s">
        <v>25034</v>
      </c>
      <c r="F592" s="31" t="s">
        <v>49476</v>
      </c>
      <c r="G592" s="3"/>
    </row>
    <row r="593" spans="1:7" ht="13.8" x14ac:dyDescent="0.3">
      <c r="A593" s="27" t="s">
        <v>43188</v>
      </c>
      <c r="B593" s="27" t="s">
        <v>6260</v>
      </c>
      <c r="C593" s="28">
        <v>46389</v>
      </c>
      <c r="D593" s="29" t="s">
        <v>25269</v>
      </c>
      <c r="E593" s="30" t="s">
        <v>43185</v>
      </c>
      <c r="F593" s="31" t="s">
        <v>25269</v>
      </c>
      <c r="G593" s="3"/>
    </row>
    <row r="594" spans="1:7" ht="13.8" x14ac:dyDescent="0.3">
      <c r="A594" s="27" t="s">
        <v>44909</v>
      </c>
      <c r="B594" s="27" t="s">
        <v>5</v>
      </c>
      <c r="C594" s="28">
        <v>46446</v>
      </c>
      <c r="D594" s="29" t="s">
        <v>44910</v>
      </c>
      <c r="E594" s="30" t="s">
        <v>44911</v>
      </c>
      <c r="F594" s="31" t="s">
        <v>44910</v>
      </c>
      <c r="G594" s="3"/>
    </row>
    <row r="595" spans="1:7" ht="13.8" x14ac:dyDescent="0.3">
      <c r="A595" s="27" t="s">
        <v>25636</v>
      </c>
      <c r="B595" s="27" t="s">
        <v>6260</v>
      </c>
      <c r="C595" s="28">
        <v>46418</v>
      </c>
      <c r="D595" s="29" t="s">
        <v>50347</v>
      </c>
      <c r="E595" s="30" t="s">
        <v>44297</v>
      </c>
      <c r="F595" s="31" t="s">
        <v>50347</v>
      </c>
      <c r="G595" s="3"/>
    </row>
    <row r="596" spans="1:7" ht="13.8" x14ac:dyDescent="0.3">
      <c r="A596" s="27" t="s">
        <v>17070</v>
      </c>
      <c r="B596" s="27" t="s">
        <v>5</v>
      </c>
      <c r="C596" s="28">
        <v>46166</v>
      </c>
      <c r="D596" s="29" t="s">
        <v>25637</v>
      </c>
      <c r="E596" s="30" t="s">
        <v>17071</v>
      </c>
      <c r="F596" s="31" t="s">
        <v>25638</v>
      </c>
      <c r="G596" s="3"/>
    </row>
    <row r="597" spans="1:7" ht="13.8" x14ac:dyDescent="0.3">
      <c r="A597" s="27" t="s">
        <v>47198</v>
      </c>
      <c r="B597" s="27" t="s">
        <v>5</v>
      </c>
      <c r="C597" s="28">
        <v>46487</v>
      </c>
      <c r="D597" s="29" t="s">
        <v>50348</v>
      </c>
      <c r="E597" s="30" t="s">
        <v>47199</v>
      </c>
      <c r="F597" s="31" t="s">
        <v>50348</v>
      </c>
      <c r="G597" s="3"/>
    </row>
    <row r="598" spans="1:7" ht="13.8" x14ac:dyDescent="0.3">
      <c r="A598" s="27" t="s">
        <v>21146</v>
      </c>
      <c r="B598" s="27" t="s">
        <v>5</v>
      </c>
      <c r="C598" s="28">
        <v>46138</v>
      </c>
      <c r="D598" s="29" t="s">
        <v>25305</v>
      </c>
      <c r="E598" s="30" t="s">
        <v>21147</v>
      </c>
      <c r="F598" s="31" t="s">
        <v>25639</v>
      </c>
      <c r="G598" s="3"/>
    </row>
    <row r="599" spans="1:7" ht="13.8" x14ac:dyDescent="0.3">
      <c r="A599" s="27" t="s">
        <v>7908</v>
      </c>
      <c r="B599" s="27" t="s">
        <v>5</v>
      </c>
      <c r="C599" s="28">
        <v>45891</v>
      </c>
      <c r="D599" s="29" t="s">
        <v>25640</v>
      </c>
      <c r="E599" s="30" t="s">
        <v>7909</v>
      </c>
      <c r="F599" s="31" t="s">
        <v>25641</v>
      </c>
      <c r="G599" s="3"/>
    </row>
    <row r="600" spans="1:7" ht="13.8" x14ac:dyDescent="0.3">
      <c r="A600" s="27" t="s">
        <v>9188</v>
      </c>
      <c r="B600" s="27" t="s">
        <v>5</v>
      </c>
      <c r="C600" s="28">
        <v>45807</v>
      </c>
      <c r="D600" s="29" t="s">
        <v>25642</v>
      </c>
      <c r="E600" s="30" t="s">
        <v>9189</v>
      </c>
      <c r="F600" s="31" t="s">
        <v>25267</v>
      </c>
      <c r="G600" s="3"/>
    </row>
    <row r="601" spans="1:7" ht="13.8" x14ac:dyDescent="0.3">
      <c r="A601" s="27" t="s">
        <v>18497</v>
      </c>
      <c r="B601" s="27" t="s">
        <v>6260</v>
      </c>
      <c r="C601" s="28">
        <v>46071</v>
      </c>
      <c r="D601" s="29" t="s">
        <v>25643</v>
      </c>
      <c r="E601" s="30" t="s">
        <v>19276</v>
      </c>
      <c r="F601" s="31" t="s">
        <v>25643</v>
      </c>
      <c r="G601" s="3"/>
    </row>
    <row r="602" spans="1:7" ht="13.8" x14ac:dyDescent="0.3">
      <c r="A602" s="27" t="s">
        <v>42505</v>
      </c>
      <c r="B602" s="27" t="s">
        <v>6260</v>
      </c>
      <c r="C602" s="28">
        <v>46382</v>
      </c>
      <c r="D602" s="29" t="s">
        <v>42506</v>
      </c>
      <c r="E602" s="30" t="s">
        <v>42507</v>
      </c>
      <c r="F602" s="31" t="s">
        <v>42506</v>
      </c>
      <c r="G602" s="3"/>
    </row>
    <row r="603" spans="1:7" ht="13.8" x14ac:dyDescent="0.3">
      <c r="A603" s="27" t="s">
        <v>12752</v>
      </c>
      <c r="B603" s="27" t="s">
        <v>7</v>
      </c>
      <c r="C603" s="28">
        <v>45934</v>
      </c>
      <c r="D603" s="29" t="s">
        <v>25644</v>
      </c>
      <c r="E603" s="30" t="s">
        <v>12753</v>
      </c>
      <c r="F603" s="31" t="s">
        <v>25645</v>
      </c>
      <c r="G603" s="3"/>
    </row>
    <row r="604" spans="1:7" ht="13.8" x14ac:dyDescent="0.3">
      <c r="A604" s="27" t="s">
        <v>17792</v>
      </c>
      <c r="B604" s="27" t="s">
        <v>7</v>
      </c>
      <c r="C604" s="28">
        <v>46135</v>
      </c>
      <c r="D604" s="29" t="s">
        <v>25646</v>
      </c>
      <c r="E604" s="30" t="s">
        <v>8791</v>
      </c>
      <c r="F604" s="31" t="s">
        <v>25647</v>
      </c>
      <c r="G604" s="3"/>
    </row>
    <row r="605" spans="1:7" ht="13.8" x14ac:dyDescent="0.3">
      <c r="A605" s="27" t="s">
        <v>39819</v>
      </c>
      <c r="B605" s="27" t="s">
        <v>6260</v>
      </c>
      <c r="C605" s="28">
        <v>46307</v>
      </c>
      <c r="D605" s="29" t="s">
        <v>50349</v>
      </c>
      <c r="E605" s="30" t="s">
        <v>39042</v>
      </c>
      <c r="F605" s="31" t="s">
        <v>50349</v>
      </c>
      <c r="G605" s="3"/>
    </row>
    <row r="606" spans="1:7" ht="13.8" x14ac:dyDescent="0.3">
      <c r="A606" s="27" t="s">
        <v>363</v>
      </c>
      <c r="B606" s="27" t="s">
        <v>7</v>
      </c>
      <c r="C606" s="28">
        <v>46025</v>
      </c>
      <c r="D606" s="29" t="s">
        <v>25648</v>
      </c>
      <c r="E606" s="30" t="s">
        <v>15035</v>
      </c>
      <c r="F606" s="31" t="s">
        <v>25648</v>
      </c>
      <c r="G606" s="3"/>
    </row>
    <row r="607" spans="1:7" ht="13.8" x14ac:dyDescent="0.3">
      <c r="A607" s="27" t="s">
        <v>5926</v>
      </c>
      <c r="B607" s="27" t="s">
        <v>6260</v>
      </c>
      <c r="C607" s="28">
        <v>46685</v>
      </c>
      <c r="D607" s="29" t="s">
        <v>64646</v>
      </c>
      <c r="E607" s="30" t="s">
        <v>5927</v>
      </c>
      <c r="F607" s="31" t="s">
        <v>64647</v>
      </c>
      <c r="G607" s="3"/>
    </row>
    <row r="608" spans="1:7" ht="13.8" x14ac:dyDescent="0.3">
      <c r="A608" s="27" t="s">
        <v>8441</v>
      </c>
      <c r="B608" s="27" t="s">
        <v>6260</v>
      </c>
      <c r="C608" s="28">
        <v>46855</v>
      </c>
      <c r="D608" s="29" t="s">
        <v>26433</v>
      </c>
      <c r="E608" s="30" t="s">
        <v>71907</v>
      </c>
      <c r="F608" s="31" t="s">
        <v>71908</v>
      </c>
      <c r="G608" s="3"/>
    </row>
    <row r="609" spans="1:7" ht="13.8" x14ac:dyDescent="0.3">
      <c r="A609" s="27" t="s">
        <v>62533</v>
      </c>
      <c r="B609" s="27" t="s">
        <v>7</v>
      </c>
      <c r="C609" s="28">
        <v>46646</v>
      </c>
      <c r="D609" s="29" t="s">
        <v>62534</v>
      </c>
      <c r="E609" s="30" t="s">
        <v>62535</v>
      </c>
      <c r="F609" s="31" t="s">
        <v>62534</v>
      </c>
      <c r="G609" s="3"/>
    </row>
    <row r="610" spans="1:7" ht="13.8" x14ac:dyDescent="0.3">
      <c r="A610" s="27" t="s">
        <v>17707</v>
      </c>
      <c r="B610" s="27" t="s">
        <v>6260</v>
      </c>
      <c r="C610" s="28">
        <v>46151</v>
      </c>
      <c r="D610" s="29" t="s">
        <v>25649</v>
      </c>
      <c r="E610" s="30" t="s">
        <v>17708</v>
      </c>
      <c r="F610" s="31" t="s">
        <v>25649</v>
      </c>
      <c r="G610" s="3"/>
    </row>
    <row r="611" spans="1:7" ht="13.8" x14ac:dyDescent="0.3">
      <c r="A611" s="27" t="s">
        <v>9465</v>
      </c>
      <c r="B611" s="27" t="s">
        <v>6260</v>
      </c>
      <c r="C611" s="28">
        <v>46816</v>
      </c>
      <c r="D611" s="29" t="s">
        <v>71903</v>
      </c>
      <c r="E611" s="30" t="s">
        <v>9482</v>
      </c>
      <c r="F611" s="31" t="s">
        <v>71903</v>
      </c>
      <c r="G611" s="3"/>
    </row>
    <row r="612" spans="1:7" ht="13.8" x14ac:dyDescent="0.3">
      <c r="A612" s="27" t="s">
        <v>14630</v>
      </c>
      <c r="B612" s="27" t="s">
        <v>6260</v>
      </c>
      <c r="C612" s="28">
        <v>45995</v>
      </c>
      <c r="D612" s="29" t="s">
        <v>25650</v>
      </c>
      <c r="E612" s="30" t="s">
        <v>14627</v>
      </c>
      <c r="F612" s="31" t="s">
        <v>25651</v>
      </c>
      <c r="G612" s="3"/>
    </row>
    <row r="613" spans="1:7" ht="13.8" x14ac:dyDescent="0.3">
      <c r="A613" s="27" t="s">
        <v>18439</v>
      </c>
      <c r="B613" s="27" t="s">
        <v>6260</v>
      </c>
      <c r="C613" s="28">
        <v>46036</v>
      </c>
      <c r="D613" s="29" t="s">
        <v>25652</v>
      </c>
      <c r="E613" s="30" t="s">
        <v>19662</v>
      </c>
      <c r="F613" s="31" t="s">
        <v>25652</v>
      </c>
      <c r="G613" s="3"/>
    </row>
    <row r="614" spans="1:7" ht="13.8" x14ac:dyDescent="0.3">
      <c r="A614" s="27" t="s">
        <v>41728</v>
      </c>
      <c r="B614" s="27" t="s">
        <v>6260</v>
      </c>
      <c r="C614" s="28">
        <v>46341</v>
      </c>
      <c r="D614" s="29" t="s">
        <v>6</v>
      </c>
      <c r="E614" s="30" t="s">
        <v>27</v>
      </c>
      <c r="F614" s="31" t="s">
        <v>6</v>
      </c>
      <c r="G614" s="3"/>
    </row>
    <row r="615" spans="1:7" ht="13.8" x14ac:dyDescent="0.3">
      <c r="A615" s="27" t="s">
        <v>5849</v>
      </c>
      <c r="B615" s="27" t="s">
        <v>6260</v>
      </c>
      <c r="C615" s="28">
        <v>46705</v>
      </c>
      <c r="D615" s="29" t="s">
        <v>63829</v>
      </c>
      <c r="E615" s="30" t="s">
        <v>63830</v>
      </c>
      <c r="F615" s="31" t="s">
        <v>63831</v>
      </c>
      <c r="G615" s="3"/>
    </row>
    <row r="616" spans="1:7" ht="13.8" x14ac:dyDescent="0.3">
      <c r="A616" s="27" t="s">
        <v>8156</v>
      </c>
      <c r="B616" s="27" t="s">
        <v>6260</v>
      </c>
      <c r="C616" s="28">
        <v>46844</v>
      </c>
      <c r="D616" s="29" t="s">
        <v>75525</v>
      </c>
      <c r="E616" s="30" t="s">
        <v>75526</v>
      </c>
      <c r="F616" s="31" t="s">
        <v>75525</v>
      </c>
      <c r="G616" s="3"/>
    </row>
    <row r="617" spans="1:7" ht="13.8" x14ac:dyDescent="0.3">
      <c r="A617" s="27" t="s">
        <v>21336</v>
      </c>
      <c r="B617" s="27" t="s">
        <v>6260</v>
      </c>
      <c r="C617" s="28">
        <v>46149</v>
      </c>
      <c r="D617" s="29" t="s">
        <v>25654</v>
      </c>
      <c r="E617" s="30" t="s">
        <v>21337</v>
      </c>
      <c r="F617" s="31" t="s">
        <v>25654</v>
      </c>
      <c r="G617" s="3"/>
    </row>
    <row r="618" spans="1:7" ht="13.8" x14ac:dyDescent="0.3">
      <c r="A618" s="27" t="s">
        <v>6860</v>
      </c>
      <c r="B618" s="27" t="s">
        <v>6260</v>
      </c>
      <c r="C618" s="28">
        <v>46746</v>
      </c>
      <c r="D618" s="29" t="s">
        <v>68307</v>
      </c>
      <c r="E618" s="30" t="s">
        <v>66284</v>
      </c>
      <c r="F618" s="31" t="s">
        <v>68308</v>
      </c>
      <c r="G618" s="3"/>
    </row>
    <row r="619" spans="1:7" ht="13.8" x14ac:dyDescent="0.3">
      <c r="A619" s="27" t="s">
        <v>4786</v>
      </c>
      <c r="B619" s="27" t="s">
        <v>6260</v>
      </c>
      <c r="C619" s="28">
        <v>46639</v>
      </c>
      <c r="D619" s="29" t="s">
        <v>60537</v>
      </c>
      <c r="E619" s="30" t="s">
        <v>60538</v>
      </c>
      <c r="F619" s="31" t="s">
        <v>60537</v>
      </c>
      <c r="G619" s="3"/>
    </row>
    <row r="620" spans="1:7" ht="13.8" x14ac:dyDescent="0.3">
      <c r="A620" s="27" t="s">
        <v>9822</v>
      </c>
      <c r="B620" s="27" t="s">
        <v>6260</v>
      </c>
      <c r="C620" s="28">
        <v>46853</v>
      </c>
      <c r="D620" s="29" t="s">
        <v>75527</v>
      </c>
      <c r="E620" s="30" t="s">
        <v>75528</v>
      </c>
      <c r="F620" s="31" t="s">
        <v>75527</v>
      </c>
      <c r="G620" s="3"/>
    </row>
    <row r="621" spans="1:7" ht="13.8" x14ac:dyDescent="0.3">
      <c r="A621" s="27" t="s">
        <v>76429</v>
      </c>
      <c r="B621" s="27" t="s">
        <v>6260</v>
      </c>
      <c r="C621" s="28">
        <v>46855</v>
      </c>
      <c r="D621" s="29" t="s">
        <v>76430</v>
      </c>
      <c r="E621" s="30" t="s">
        <v>76431</v>
      </c>
      <c r="F621" s="31" t="s">
        <v>76432</v>
      </c>
      <c r="G621" s="3"/>
    </row>
    <row r="622" spans="1:7" ht="13.8" x14ac:dyDescent="0.3">
      <c r="A622" s="27" t="s">
        <v>43189</v>
      </c>
      <c r="B622" s="27" t="s">
        <v>6260</v>
      </c>
      <c r="C622" s="28">
        <v>46435</v>
      </c>
      <c r="D622" s="29" t="s">
        <v>9788</v>
      </c>
      <c r="E622" s="30" t="s">
        <v>43190</v>
      </c>
      <c r="F622" s="31" t="s">
        <v>28628</v>
      </c>
      <c r="G622" s="3"/>
    </row>
    <row r="623" spans="1:7" ht="13.8" x14ac:dyDescent="0.3">
      <c r="A623" s="27" t="s">
        <v>60880</v>
      </c>
      <c r="B623" s="27" t="s">
        <v>6260</v>
      </c>
      <c r="C623" s="28">
        <v>46622</v>
      </c>
      <c r="D623" s="29" t="s">
        <v>60881</v>
      </c>
      <c r="E623" s="30" t="s">
        <v>60882</v>
      </c>
      <c r="F623" s="31" t="s">
        <v>60881</v>
      </c>
      <c r="G623" s="3"/>
    </row>
    <row r="624" spans="1:7" ht="13.8" x14ac:dyDescent="0.3">
      <c r="A624" s="27" t="s">
        <v>16505</v>
      </c>
      <c r="B624" s="27" t="s">
        <v>6260</v>
      </c>
      <c r="C624" s="28">
        <v>46320</v>
      </c>
      <c r="D624" s="29" t="s">
        <v>25656</v>
      </c>
      <c r="E624" s="30" t="s">
        <v>24462</v>
      </c>
      <c r="F624" s="31" t="s">
        <v>25657</v>
      </c>
      <c r="G624" s="3"/>
    </row>
    <row r="625" spans="1:7" ht="13.8" x14ac:dyDescent="0.3">
      <c r="A625" s="27" t="s">
        <v>48096</v>
      </c>
      <c r="B625" s="27" t="s">
        <v>6260</v>
      </c>
      <c r="C625" s="28">
        <v>46523</v>
      </c>
      <c r="D625" s="29" t="s">
        <v>26397</v>
      </c>
      <c r="E625" s="30" t="s">
        <v>48097</v>
      </c>
      <c r="F625" s="31" t="s">
        <v>26397</v>
      </c>
      <c r="G625" s="3"/>
    </row>
    <row r="626" spans="1:7" ht="13.8" x14ac:dyDescent="0.3">
      <c r="A626" s="27" t="s">
        <v>19464</v>
      </c>
      <c r="B626" s="27" t="s">
        <v>6260</v>
      </c>
      <c r="C626" s="28">
        <v>46052</v>
      </c>
      <c r="D626" s="29" t="s">
        <v>25659</v>
      </c>
      <c r="E626" s="30" t="s">
        <v>19465</v>
      </c>
      <c r="F626" s="31" t="s">
        <v>25659</v>
      </c>
      <c r="G626" s="3"/>
    </row>
    <row r="627" spans="1:7" ht="13.8" x14ac:dyDescent="0.3">
      <c r="A627" s="27" t="s">
        <v>12937</v>
      </c>
      <c r="B627" s="27" t="s">
        <v>6260</v>
      </c>
      <c r="C627" s="28">
        <v>45920</v>
      </c>
      <c r="D627" s="29" t="s">
        <v>25660</v>
      </c>
      <c r="E627" s="30" t="s">
        <v>12938</v>
      </c>
      <c r="F627" s="31" t="s">
        <v>25661</v>
      </c>
      <c r="G627" s="3"/>
    </row>
    <row r="628" spans="1:7" ht="13.8" x14ac:dyDescent="0.3">
      <c r="A628" s="27" t="s">
        <v>22740</v>
      </c>
      <c r="B628" s="27" t="s">
        <v>7</v>
      </c>
      <c r="C628" s="28">
        <v>45864</v>
      </c>
      <c r="D628" s="29" t="s">
        <v>58996</v>
      </c>
      <c r="E628" s="30" t="s">
        <v>58997</v>
      </c>
      <c r="F628" s="31" t="s">
        <v>58998</v>
      </c>
      <c r="G628" s="3"/>
    </row>
    <row r="629" spans="1:7" ht="13.8" x14ac:dyDescent="0.3">
      <c r="A629" s="27" t="s">
        <v>44912</v>
      </c>
      <c r="B629" s="27" t="s">
        <v>7</v>
      </c>
      <c r="C629" s="28">
        <v>46450</v>
      </c>
      <c r="D629" s="29" t="s">
        <v>44913</v>
      </c>
      <c r="E629" s="30" t="s">
        <v>44914</v>
      </c>
      <c r="F629" s="31" t="s">
        <v>44913</v>
      </c>
      <c r="G629" s="3"/>
    </row>
    <row r="630" spans="1:7" ht="13.8" x14ac:dyDescent="0.3">
      <c r="A630" s="27" t="s">
        <v>7375</v>
      </c>
      <c r="B630" s="27" t="s">
        <v>6260</v>
      </c>
      <c r="C630" s="28">
        <v>46409</v>
      </c>
      <c r="D630" s="29" t="s">
        <v>50350</v>
      </c>
      <c r="E630" s="30" t="s">
        <v>43191</v>
      </c>
      <c r="F630" s="31" t="s">
        <v>50351</v>
      </c>
      <c r="G630" s="3"/>
    </row>
    <row r="631" spans="1:7" ht="13.8" x14ac:dyDescent="0.3">
      <c r="A631" s="27" t="s">
        <v>76433</v>
      </c>
      <c r="B631" s="27" t="s">
        <v>7</v>
      </c>
      <c r="C631" s="28">
        <v>46134</v>
      </c>
      <c r="D631" s="29" t="s">
        <v>76434</v>
      </c>
      <c r="E631" s="30" t="s">
        <v>76435</v>
      </c>
      <c r="F631" s="31" t="s">
        <v>76436</v>
      </c>
      <c r="G631" s="3"/>
    </row>
    <row r="632" spans="1:7" ht="13.8" x14ac:dyDescent="0.3">
      <c r="A632" s="27" t="s">
        <v>12268</v>
      </c>
      <c r="B632" s="27" t="s">
        <v>7</v>
      </c>
      <c r="C632" s="28">
        <v>45947</v>
      </c>
      <c r="D632" s="29" t="s">
        <v>25665</v>
      </c>
      <c r="E632" s="30" t="s">
        <v>1622</v>
      </c>
      <c r="F632" s="31" t="s">
        <v>25666</v>
      </c>
      <c r="G632" s="3"/>
    </row>
    <row r="633" spans="1:7" ht="13.8" x14ac:dyDescent="0.3">
      <c r="A633" s="27" t="s">
        <v>2735</v>
      </c>
      <c r="B633" s="27" t="s">
        <v>6260</v>
      </c>
      <c r="C633" s="28">
        <v>46407</v>
      </c>
      <c r="D633" s="29" t="s">
        <v>50352</v>
      </c>
      <c r="E633" s="30" t="s">
        <v>2736</v>
      </c>
      <c r="F633" s="31" t="s">
        <v>50352</v>
      </c>
      <c r="G633" s="3"/>
    </row>
    <row r="634" spans="1:7" ht="13.8" x14ac:dyDescent="0.3">
      <c r="A634" s="27" t="s">
        <v>360</v>
      </c>
      <c r="B634" s="27" t="s">
        <v>7</v>
      </c>
      <c r="C634" s="28">
        <v>46019</v>
      </c>
      <c r="D634" s="29" t="s">
        <v>25668</v>
      </c>
      <c r="E634" s="30" t="s">
        <v>361</v>
      </c>
      <c r="F634" s="31" t="s">
        <v>25668</v>
      </c>
      <c r="G634" s="3"/>
    </row>
    <row r="635" spans="1:7" ht="13.8" x14ac:dyDescent="0.3">
      <c r="A635" s="27" t="s">
        <v>7756</v>
      </c>
      <c r="B635" s="27" t="s">
        <v>6260</v>
      </c>
      <c r="C635" s="28">
        <v>46089</v>
      </c>
      <c r="D635" s="29" t="s">
        <v>75105</v>
      </c>
      <c r="E635" s="30" t="s">
        <v>75106</v>
      </c>
      <c r="F635" s="31" t="s">
        <v>75107</v>
      </c>
      <c r="G635" s="3"/>
    </row>
    <row r="636" spans="1:7" ht="13.8" x14ac:dyDescent="0.3">
      <c r="A636" s="27" t="s">
        <v>59535</v>
      </c>
      <c r="B636" s="27" t="s">
        <v>7</v>
      </c>
      <c r="C636" s="28">
        <v>46612</v>
      </c>
      <c r="D636" s="29" t="s">
        <v>59536</v>
      </c>
      <c r="E636" s="30" t="s">
        <v>59537</v>
      </c>
      <c r="F636" s="31" t="s">
        <v>59536</v>
      </c>
      <c r="G636" s="3"/>
    </row>
    <row r="637" spans="1:7" ht="13.8" x14ac:dyDescent="0.3">
      <c r="A637" s="27" t="s">
        <v>7250</v>
      </c>
      <c r="B637" s="27" t="s">
        <v>6260</v>
      </c>
      <c r="C637" s="28">
        <v>46782</v>
      </c>
      <c r="D637" s="29" t="s">
        <v>25669</v>
      </c>
      <c r="E637" s="30" t="s">
        <v>2345</v>
      </c>
      <c r="F637" s="31" t="s">
        <v>25669</v>
      </c>
      <c r="G637" s="3"/>
    </row>
    <row r="638" spans="1:7" ht="13.8" x14ac:dyDescent="0.3">
      <c r="A638" s="27" t="s">
        <v>12063</v>
      </c>
      <c r="B638" s="27" t="s">
        <v>6260</v>
      </c>
      <c r="C638" s="28">
        <v>45911</v>
      </c>
      <c r="D638" s="29" t="s">
        <v>25348</v>
      </c>
      <c r="E638" s="30" t="s">
        <v>12064</v>
      </c>
      <c r="F638" s="31" t="s">
        <v>25670</v>
      </c>
      <c r="G638" s="3"/>
    </row>
    <row r="639" spans="1:7" ht="13.8" x14ac:dyDescent="0.3">
      <c r="A639" s="27" t="s">
        <v>43945</v>
      </c>
      <c r="B639" s="27" t="s">
        <v>7</v>
      </c>
      <c r="C639" s="28">
        <v>46422</v>
      </c>
      <c r="D639" s="29" t="s">
        <v>6</v>
      </c>
      <c r="E639" s="30" t="s">
        <v>43946</v>
      </c>
      <c r="F639" s="31" t="s">
        <v>6</v>
      </c>
      <c r="G639" s="3"/>
    </row>
    <row r="640" spans="1:7" ht="13.8" x14ac:dyDescent="0.3">
      <c r="A640" s="27" t="s">
        <v>3037</v>
      </c>
      <c r="B640" s="27" t="s">
        <v>6260</v>
      </c>
      <c r="C640" s="28">
        <v>46476</v>
      </c>
      <c r="D640" s="29" t="s">
        <v>45900</v>
      </c>
      <c r="E640" s="30" t="s">
        <v>45901</v>
      </c>
      <c r="F640" s="31" t="s">
        <v>45900</v>
      </c>
      <c r="G640" s="3"/>
    </row>
    <row r="641" spans="1:7" ht="13.8" x14ac:dyDescent="0.3">
      <c r="A641" s="27" t="s">
        <v>23747</v>
      </c>
      <c r="B641" s="27" t="s">
        <v>6260</v>
      </c>
      <c r="C641" s="28">
        <v>46749</v>
      </c>
      <c r="D641" s="29" t="s">
        <v>69116</v>
      </c>
      <c r="E641" s="30" t="s">
        <v>58999</v>
      </c>
      <c r="F641" s="31" t="s">
        <v>69116</v>
      </c>
      <c r="G641" s="3"/>
    </row>
    <row r="642" spans="1:7" ht="13.8" x14ac:dyDescent="0.3">
      <c r="A642" s="27" t="s">
        <v>5138</v>
      </c>
      <c r="B642" s="27" t="s">
        <v>6260</v>
      </c>
      <c r="C642" s="28">
        <v>46608</v>
      </c>
      <c r="D642" s="29" t="s">
        <v>59538</v>
      </c>
      <c r="E642" s="30" t="s">
        <v>59539</v>
      </c>
      <c r="F642" s="31" t="s">
        <v>59540</v>
      </c>
      <c r="G642" s="3"/>
    </row>
    <row r="643" spans="1:7" ht="13.8" x14ac:dyDescent="0.3">
      <c r="A643" s="27" t="s">
        <v>21987</v>
      </c>
      <c r="B643" s="27" t="s">
        <v>6260</v>
      </c>
      <c r="C643" s="28">
        <v>46174</v>
      </c>
      <c r="D643" s="29" t="s">
        <v>9788</v>
      </c>
      <c r="E643" s="30" t="s">
        <v>21988</v>
      </c>
      <c r="F643" s="31" t="s">
        <v>9788</v>
      </c>
      <c r="G643" s="3"/>
    </row>
    <row r="644" spans="1:7" ht="13.8" x14ac:dyDescent="0.3">
      <c r="A644" s="27" t="s">
        <v>5626</v>
      </c>
      <c r="B644" s="27" t="s">
        <v>6260</v>
      </c>
      <c r="C644" s="28">
        <v>45843</v>
      </c>
      <c r="D644" s="29" t="s">
        <v>25671</v>
      </c>
      <c r="E644" s="30" t="s">
        <v>5362</v>
      </c>
      <c r="F644" s="31" t="s">
        <v>25671</v>
      </c>
      <c r="G644" s="3"/>
    </row>
    <row r="645" spans="1:7" ht="13.8" x14ac:dyDescent="0.3">
      <c r="A645" s="27" t="s">
        <v>45902</v>
      </c>
      <c r="B645" s="27" t="s">
        <v>6260</v>
      </c>
      <c r="C645" s="28">
        <v>46456</v>
      </c>
      <c r="D645" s="29" t="s">
        <v>26036</v>
      </c>
      <c r="E645" s="30" t="s">
        <v>45903</v>
      </c>
      <c r="F645" s="31" t="s">
        <v>50353</v>
      </c>
      <c r="G645" s="3"/>
    </row>
    <row r="646" spans="1:7" ht="13.8" x14ac:dyDescent="0.3">
      <c r="A646" s="27" t="s">
        <v>47484</v>
      </c>
      <c r="B646" s="27" t="s">
        <v>6260</v>
      </c>
      <c r="C646" s="28">
        <v>46504</v>
      </c>
      <c r="D646" s="29" t="s">
        <v>50354</v>
      </c>
      <c r="E646" s="30" t="s">
        <v>47485</v>
      </c>
      <c r="F646" s="31" t="s">
        <v>50355</v>
      </c>
      <c r="G646" s="3"/>
    </row>
    <row r="647" spans="1:7" ht="13.8" x14ac:dyDescent="0.3">
      <c r="A647" s="27" t="s">
        <v>41050</v>
      </c>
      <c r="B647" s="27" t="s">
        <v>6260</v>
      </c>
      <c r="C647" s="28">
        <v>46403</v>
      </c>
      <c r="D647" s="29" t="s">
        <v>50356</v>
      </c>
      <c r="E647" s="30" t="s">
        <v>40948</v>
      </c>
      <c r="F647" s="31" t="s">
        <v>50357</v>
      </c>
      <c r="G647" s="3"/>
    </row>
    <row r="648" spans="1:7" ht="13.8" x14ac:dyDescent="0.3">
      <c r="A648" s="27" t="s">
        <v>61451</v>
      </c>
      <c r="B648" s="27" t="s">
        <v>6260</v>
      </c>
      <c r="C648" s="28">
        <v>46609</v>
      </c>
      <c r="D648" s="29" t="s">
        <v>61452</v>
      </c>
      <c r="E648" s="30" t="s">
        <v>61453</v>
      </c>
      <c r="F648" s="31" t="s">
        <v>61454</v>
      </c>
      <c r="G648" s="3"/>
    </row>
    <row r="649" spans="1:7" ht="13.8" x14ac:dyDescent="0.3">
      <c r="A649" s="27" t="s">
        <v>16537</v>
      </c>
      <c r="B649" s="27" t="s">
        <v>6260</v>
      </c>
      <c r="C649" s="28">
        <v>46292</v>
      </c>
      <c r="D649" s="29" t="s">
        <v>50358</v>
      </c>
      <c r="E649" s="30" t="s">
        <v>38071</v>
      </c>
      <c r="F649" s="31" t="s">
        <v>50359</v>
      </c>
      <c r="G649" s="3"/>
    </row>
    <row r="650" spans="1:7" ht="13.8" x14ac:dyDescent="0.3">
      <c r="A650" s="27" t="s">
        <v>59000</v>
      </c>
      <c r="B650" s="27" t="s">
        <v>6260</v>
      </c>
      <c r="C650" s="28">
        <v>46625</v>
      </c>
      <c r="D650" s="29" t="s">
        <v>59001</v>
      </c>
      <c r="E650" s="30" t="s">
        <v>59002</v>
      </c>
      <c r="F650" s="31" t="s">
        <v>59003</v>
      </c>
      <c r="G650" s="3"/>
    </row>
    <row r="651" spans="1:7" ht="13.8" x14ac:dyDescent="0.3">
      <c r="A651" s="27" t="s">
        <v>45904</v>
      </c>
      <c r="B651" s="27" t="s">
        <v>6260</v>
      </c>
      <c r="C651" s="28">
        <v>46449</v>
      </c>
      <c r="D651" s="29" t="s">
        <v>25369</v>
      </c>
      <c r="E651" s="30" t="s">
        <v>43937</v>
      </c>
      <c r="F651" s="31" t="s">
        <v>50360</v>
      </c>
      <c r="G651" s="3"/>
    </row>
    <row r="652" spans="1:7" ht="13.8" x14ac:dyDescent="0.3">
      <c r="A652" s="27" t="s">
        <v>3555</v>
      </c>
      <c r="B652" s="27" t="s">
        <v>6260</v>
      </c>
      <c r="C652" s="28">
        <v>46196</v>
      </c>
      <c r="D652" s="29" t="s">
        <v>25672</v>
      </c>
      <c r="E652" s="30" t="s">
        <v>22155</v>
      </c>
      <c r="F652" s="31" t="s">
        <v>25673</v>
      </c>
      <c r="G652" s="3"/>
    </row>
    <row r="653" spans="1:7" ht="13.8" x14ac:dyDescent="0.3">
      <c r="A653" s="27" t="s">
        <v>25160</v>
      </c>
      <c r="B653" s="27" t="s">
        <v>6260</v>
      </c>
      <c r="C653" s="28">
        <v>46251</v>
      </c>
      <c r="D653" s="29" t="s">
        <v>50361</v>
      </c>
      <c r="E653" s="30" t="s">
        <v>25161</v>
      </c>
      <c r="F653" s="31" t="s">
        <v>50361</v>
      </c>
      <c r="G653" s="3"/>
    </row>
    <row r="654" spans="1:7" ht="13.8" x14ac:dyDescent="0.3">
      <c r="A654" s="27" t="s">
        <v>69117</v>
      </c>
      <c r="B654" s="27" t="s">
        <v>5</v>
      </c>
      <c r="C654" s="28">
        <v>46786</v>
      </c>
      <c r="D654" s="29" t="s">
        <v>69118</v>
      </c>
      <c r="E654" s="30" t="s">
        <v>71108</v>
      </c>
      <c r="F654" s="31" t="s">
        <v>69118</v>
      </c>
      <c r="G654" s="3"/>
    </row>
    <row r="655" spans="1:7" ht="13.8" x14ac:dyDescent="0.3">
      <c r="A655" s="27" t="s">
        <v>17658</v>
      </c>
      <c r="B655" s="27" t="s">
        <v>5</v>
      </c>
      <c r="C655" s="28">
        <v>46097</v>
      </c>
      <c r="D655" s="29" t="s">
        <v>25674</v>
      </c>
      <c r="E655" s="30" t="s">
        <v>17659</v>
      </c>
      <c r="F655" s="31" t="s">
        <v>25675</v>
      </c>
      <c r="G655" s="3"/>
    </row>
    <row r="656" spans="1:7" ht="13.8" x14ac:dyDescent="0.3">
      <c r="A656" s="27" t="s">
        <v>4208</v>
      </c>
      <c r="B656" s="27" t="s">
        <v>6260</v>
      </c>
      <c r="C656" s="28">
        <v>46618</v>
      </c>
      <c r="D656" s="29" t="s">
        <v>25676</v>
      </c>
      <c r="E656" s="30" t="s">
        <v>57305</v>
      </c>
      <c r="F656" s="31" t="s">
        <v>57306</v>
      </c>
      <c r="G656" s="3"/>
    </row>
    <row r="657" spans="1:7" ht="13.8" x14ac:dyDescent="0.3">
      <c r="A657" s="27" t="s">
        <v>11693</v>
      </c>
      <c r="B657" s="27" t="s">
        <v>5</v>
      </c>
      <c r="C657" s="28">
        <v>45904</v>
      </c>
      <c r="D657" s="29" t="s">
        <v>25677</v>
      </c>
      <c r="E657" s="30" t="s">
        <v>6056</v>
      </c>
      <c r="F657" s="31" t="s">
        <v>25678</v>
      </c>
      <c r="G657" s="3"/>
    </row>
    <row r="658" spans="1:7" ht="13.8" x14ac:dyDescent="0.3">
      <c r="A658" s="27" t="s">
        <v>7545</v>
      </c>
      <c r="B658" s="27" t="s">
        <v>6260</v>
      </c>
      <c r="C658" s="28">
        <v>46753</v>
      </c>
      <c r="D658" s="29" t="s">
        <v>69119</v>
      </c>
      <c r="E658" s="30" t="s">
        <v>69120</v>
      </c>
      <c r="F658" s="31" t="s">
        <v>69121</v>
      </c>
      <c r="G658" s="3"/>
    </row>
    <row r="659" spans="1:7" ht="13.8" x14ac:dyDescent="0.3">
      <c r="A659" s="27" t="s">
        <v>10162</v>
      </c>
      <c r="B659" s="27" t="s">
        <v>7</v>
      </c>
      <c r="C659" s="28">
        <v>45838</v>
      </c>
      <c r="D659" s="29" t="s">
        <v>25679</v>
      </c>
      <c r="E659" s="30" t="s">
        <v>10163</v>
      </c>
      <c r="F659" s="31" t="s">
        <v>25680</v>
      </c>
      <c r="G659" s="3"/>
    </row>
    <row r="660" spans="1:7" ht="13.8" x14ac:dyDescent="0.3">
      <c r="A660" s="27" t="s">
        <v>2883</v>
      </c>
      <c r="B660" s="27" t="s">
        <v>6260</v>
      </c>
      <c r="C660" s="28">
        <v>46169</v>
      </c>
      <c r="D660" s="29" t="s">
        <v>25681</v>
      </c>
      <c r="E660" s="30" t="s">
        <v>2884</v>
      </c>
      <c r="F660" s="31" t="s">
        <v>25400</v>
      </c>
      <c r="G660" s="3"/>
    </row>
    <row r="661" spans="1:7" ht="13.8" x14ac:dyDescent="0.3">
      <c r="A661" s="27" t="s">
        <v>19772</v>
      </c>
      <c r="B661" s="27" t="s">
        <v>6260</v>
      </c>
      <c r="C661" s="28">
        <v>46083</v>
      </c>
      <c r="D661" s="29" t="s">
        <v>25682</v>
      </c>
      <c r="E661" s="30" t="s">
        <v>19773</v>
      </c>
      <c r="F661" s="31" t="s">
        <v>25682</v>
      </c>
      <c r="G661" s="3"/>
    </row>
    <row r="662" spans="1:7" ht="13.8" x14ac:dyDescent="0.3">
      <c r="A662" s="27" t="s">
        <v>22591</v>
      </c>
      <c r="B662" s="27" t="s">
        <v>6260</v>
      </c>
      <c r="C662" s="28">
        <v>46217</v>
      </c>
      <c r="D662" s="29" t="s">
        <v>25683</v>
      </c>
      <c r="E662" s="30" t="s">
        <v>228</v>
      </c>
      <c r="F662" s="31" t="s">
        <v>25684</v>
      </c>
      <c r="G662" s="3"/>
    </row>
    <row r="663" spans="1:7" ht="13.8" x14ac:dyDescent="0.3">
      <c r="A663" s="27" t="s">
        <v>40703</v>
      </c>
      <c r="B663" s="27" t="s">
        <v>6260</v>
      </c>
      <c r="C663" s="28">
        <v>46352</v>
      </c>
      <c r="D663" s="29" t="s">
        <v>50362</v>
      </c>
      <c r="E663" s="30" t="s">
        <v>40704</v>
      </c>
      <c r="F663" s="31" t="s">
        <v>6</v>
      </c>
      <c r="G663" s="3"/>
    </row>
    <row r="664" spans="1:7" ht="13.8" x14ac:dyDescent="0.3">
      <c r="A664" s="27" t="s">
        <v>1783</v>
      </c>
      <c r="B664" s="27" t="s">
        <v>5</v>
      </c>
      <c r="C664" s="28">
        <v>45911</v>
      </c>
      <c r="D664" s="29" t="s">
        <v>25685</v>
      </c>
      <c r="E664" s="30" t="s">
        <v>126</v>
      </c>
      <c r="F664" s="31" t="s">
        <v>25685</v>
      </c>
      <c r="G664" s="3"/>
    </row>
    <row r="665" spans="1:7" ht="13.8" x14ac:dyDescent="0.3">
      <c r="A665" s="27" t="s">
        <v>45905</v>
      </c>
      <c r="B665" s="27" t="s">
        <v>6260</v>
      </c>
      <c r="C665" s="28">
        <v>46457</v>
      </c>
      <c r="D665" s="29" t="s">
        <v>50363</v>
      </c>
      <c r="E665" s="30" t="s">
        <v>45906</v>
      </c>
      <c r="F665" s="31" t="s">
        <v>50364</v>
      </c>
      <c r="G665" s="3"/>
    </row>
    <row r="666" spans="1:7" ht="13.8" x14ac:dyDescent="0.3">
      <c r="A666" s="27" t="s">
        <v>70716</v>
      </c>
      <c r="B666" s="27" t="s">
        <v>6260</v>
      </c>
      <c r="C666" s="28">
        <v>46725</v>
      </c>
      <c r="D666" s="29" t="s">
        <v>70717</v>
      </c>
      <c r="E666" s="30" t="s">
        <v>70718</v>
      </c>
      <c r="F666" s="31" t="s">
        <v>70719</v>
      </c>
      <c r="G666" s="3"/>
    </row>
    <row r="667" spans="1:7" ht="13.8" x14ac:dyDescent="0.3">
      <c r="A667" s="27" t="s">
        <v>16977</v>
      </c>
      <c r="B667" s="27" t="s">
        <v>6260</v>
      </c>
      <c r="C667" s="28">
        <v>46212</v>
      </c>
      <c r="D667" s="29" t="s">
        <v>25686</v>
      </c>
      <c r="E667" s="30" t="s">
        <v>170</v>
      </c>
      <c r="F667" s="31" t="s">
        <v>25687</v>
      </c>
      <c r="G667" s="3"/>
    </row>
    <row r="668" spans="1:7" ht="13.8" x14ac:dyDescent="0.3">
      <c r="A668" s="27" t="s">
        <v>16068</v>
      </c>
      <c r="B668" s="27" t="s">
        <v>5</v>
      </c>
      <c r="C668" s="28">
        <v>46339</v>
      </c>
      <c r="D668" s="29" t="s">
        <v>28974</v>
      </c>
      <c r="E668" s="30" t="s">
        <v>126</v>
      </c>
      <c r="F668" s="31" t="s">
        <v>28974</v>
      </c>
      <c r="G668" s="3"/>
    </row>
    <row r="669" spans="1:7" ht="13.8" x14ac:dyDescent="0.3">
      <c r="A669" s="27" t="s">
        <v>58479</v>
      </c>
      <c r="B669" s="27" t="s">
        <v>5</v>
      </c>
      <c r="C669" s="28">
        <v>45838</v>
      </c>
      <c r="D669" s="29" t="s">
        <v>58480</v>
      </c>
      <c r="E669" s="30" t="s">
        <v>58481</v>
      </c>
      <c r="F669" s="31" t="s">
        <v>58482</v>
      </c>
      <c r="G669" s="3"/>
    </row>
    <row r="670" spans="1:7" ht="13.8" x14ac:dyDescent="0.3">
      <c r="A670" s="27" t="s">
        <v>15585</v>
      </c>
      <c r="B670" s="27" t="s">
        <v>6260</v>
      </c>
      <c r="C670" s="28">
        <v>45919</v>
      </c>
      <c r="D670" s="29" t="s">
        <v>50365</v>
      </c>
      <c r="E670" s="30" t="s">
        <v>20711</v>
      </c>
      <c r="F670" s="31" t="s">
        <v>50366</v>
      </c>
      <c r="G670" s="3"/>
    </row>
    <row r="671" spans="1:7" ht="13.8" x14ac:dyDescent="0.3">
      <c r="A671" s="27" t="s">
        <v>788</v>
      </c>
      <c r="B671" s="27" t="s">
        <v>7</v>
      </c>
      <c r="C671" s="28">
        <v>45975</v>
      </c>
      <c r="D671" s="29" t="s">
        <v>25689</v>
      </c>
      <c r="E671" s="30" t="s">
        <v>789</v>
      </c>
      <c r="F671" s="31" t="s">
        <v>25689</v>
      </c>
      <c r="G671" s="3"/>
    </row>
    <row r="672" spans="1:7" ht="13.8" x14ac:dyDescent="0.3">
      <c r="A672" s="27" t="s">
        <v>16182</v>
      </c>
      <c r="B672" s="27" t="s">
        <v>5</v>
      </c>
      <c r="C672" s="28">
        <v>46325</v>
      </c>
      <c r="D672" s="29" t="s">
        <v>50367</v>
      </c>
      <c r="E672" s="30" t="s">
        <v>16137</v>
      </c>
      <c r="F672" s="31" t="s">
        <v>39170</v>
      </c>
      <c r="G672" s="3"/>
    </row>
    <row r="673" spans="1:7" ht="13.8" x14ac:dyDescent="0.3">
      <c r="A673" s="27" t="s">
        <v>8176</v>
      </c>
      <c r="B673" s="27" t="s">
        <v>6260</v>
      </c>
      <c r="C673" s="28">
        <v>45806</v>
      </c>
      <c r="D673" s="29" t="s">
        <v>25690</v>
      </c>
      <c r="E673" s="30" t="s">
        <v>8177</v>
      </c>
      <c r="F673" s="31" t="s">
        <v>25691</v>
      </c>
      <c r="G673" s="3"/>
    </row>
    <row r="674" spans="1:7" ht="13.8" x14ac:dyDescent="0.3">
      <c r="A674" s="27" t="s">
        <v>22727</v>
      </c>
      <c r="B674" s="27" t="s">
        <v>6260</v>
      </c>
      <c r="C674" s="28">
        <v>46229</v>
      </c>
      <c r="D674" s="29" t="s">
        <v>25692</v>
      </c>
      <c r="E674" s="30" t="s">
        <v>22728</v>
      </c>
      <c r="F674" s="31" t="s">
        <v>25692</v>
      </c>
      <c r="G674" s="3"/>
    </row>
    <row r="675" spans="1:7" ht="13.8" x14ac:dyDescent="0.3">
      <c r="A675" s="27" t="s">
        <v>48098</v>
      </c>
      <c r="B675" s="27" t="s">
        <v>6260</v>
      </c>
      <c r="C675" s="28">
        <v>46501</v>
      </c>
      <c r="D675" s="29" t="s">
        <v>50368</v>
      </c>
      <c r="E675" s="30" t="s">
        <v>48099</v>
      </c>
      <c r="F675" s="31" t="s">
        <v>50368</v>
      </c>
      <c r="G675" s="3"/>
    </row>
    <row r="676" spans="1:7" ht="13.8" x14ac:dyDescent="0.3">
      <c r="A676" s="27" t="s">
        <v>12838</v>
      </c>
      <c r="B676" s="27" t="s">
        <v>5</v>
      </c>
      <c r="C676" s="28">
        <v>45934</v>
      </c>
      <c r="D676" s="29" t="s">
        <v>25693</v>
      </c>
      <c r="E676" s="30" t="s">
        <v>12839</v>
      </c>
      <c r="F676" s="31" t="s">
        <v>25693</v>
      </c>
      <c r="G676" s="3"/>
    </row>
    <row r="677" spans="1:7" ht="13.8" x14ac:dyDescent="0.3">
      <c r="A677" s="27" t="s">
        <v>22124</v>
      </c>
      <c r="B677" s="27" t="s">
        <v>6260</v>
      </c>
      <c r="C677" s="28">
        <v>46211</v>
      </c>
      <c r="D677" s="29" t="s">
        <v>25694</v>
      </c>
      <c r="E677" s="30" t="s">
        <v>2568</v>
      </c>
      <c r="F677" s="31" t="s">
        <v>25694</v>
      </c>
      <c r="G677" s="3"/>
    </row>
    <row r="678" spans="1:7" ht="13.8" x14ac:dyDescent="0.3">
      <c r="A678" s="27" t="s">
        <v>48953</v>
      </c>
      <c r="B678" s="27" t="s">
        <v>6260</v>
      </c>
      <c r="C678" s="28">
        <v>46527</v>
      </c>
      <c r="D678" s="29" t="s">
        <v>50369</v>
      </c>
      <c r="E678" s="30" t="s">
        <v>48954</v>
      </c>
      <c r="F678" s="31" t="s">
        <v>25750</v>
      </c>
      <c r="G678" s="3"/>
    </row>
    <row r="679" spans="1:7" ht="13.8" x14ac:dyDescent="0.3">
      <c r="A679" s="27" t="s">
        <v>44552</v>
      </c>
      <c r="B679" s="27" t="s">
        <v>6260</v>
      </c>
      <c r="C679" s="28">
        <v>46430</v>
      </c>
      <c r="D679" s="29" t="s">
        <v>50370</v>
      </c>
      <c r="E679" s="30" t="s">
        <v>44553</v>
      </c>
      <c r="F679" s="31" t="s">
        <v>50371</v>
      </c>
      <c r="G679" s="3"/>
    </row>
    <row r="680" spans="1:7" ht="13.8" x14ac:dyDescent="0.3">
      <c r="A680" s="27" t="s">
        <v>9493</v>
      </c>
      <c r="B680" s="27" t="s">
        <v>6260</v>
      </c>
      <c r="C680" s="28">
        <v>45826</v>
      </c>
      <c r="D680" s="29" t="s">
        <v>25695</v>
      </c>
      <c r="E680" s="30" t="s">
        <v>9494</v>
      </c>
      <c r="F680" s="31" t="s">
        <v>25696</v>
      </c>
      <c r="G680" s="3"/>
    </row>
    <row r="681" spans="1:7" ht="13.8" x14ac:dyDescent="0.3">
      <c r="A681" s="27" t="s">
        <v>43947</v>
      </c>
      <c r="B681" s="27" t="s">
        <v>6260</v>
      </c>
      <c r="C681" s="28">
        <v>45791</v>
      </c>
      <c r="D681" s="29" t="s">
        <v>50372</v>
      </c>
      <c r="E681" s="30" t="s">
        <v>43948</v>
      </c>
      <c r="F681" s="31" t="s">
        <v>50373</v>
      </c>
      <c r="G681" s="3"/>
    </row>
    <row r="682" spans="1:7" ht="13.8" x14ac:dyDescent="0.3">
      <c r="A682" s="27" t="s">
        <v>44554</v>
      </c>
      <c r="B682" s="27" t="s">
        <v>6260</v>
      </c>
      <c r="C682" s="28">
        <v>45868</v>
      </c>
      <c r="D682" s="29" t="s">
        <v>50374</v>
      </c>
      <c r="E682" s="30" t="s">
        <v>43957</v>
      </c>
      <c r="F682" s="31" t="s">
        <v>50374</v>
      </c>
      <c r="G682" s="3"/>
    </row>
    <row r="683" spans="1:7" ht="13.8" x14ac:dyDescent="0.3">
      <c r="A683" s="27" t="s">
        <v>6288</v>
      </c>
      <c r="B683" s="27" t="s">
        <v>5</v>
      </c>
      <c r="C683" s="28">
        <v>46688</v>
      </c>
      <c r="D683" s="29" t="s">
        <v>64648</v>
      </c>
      <c r="E683" s="30" t="s">
        <v>25697</v>
      </c>
      <c r="F683" s="31" t="s">
        <v>64648</v>
      </c>
      <c r="G683" s="3"/>
    </row>
    <row r="684" spans="1:7" ht="13.8" x14ac:dyDescent="0.3">
      <c r="A684" s="27" t="s">
        <v>45907</v>
      </c>
      <c r="B684" s="27" t="s">
        <v>6260</v>
      </c>
      <c r="C684" s="28">
        <v>46457</v>
      </c>
      <c r="D684" s="29" t="s">
        <v>50375</v>
      </c>
      <c r="E684" s="30" t="s">
        <v>45908</v>
      </c>
      <c r="F684" s="31" t="s">
        <v>27710</v>
      </c>
      <c r="G684" s="3"/>
    </row>
    <row r="685" spans="1:7" ht="13.8" x14ac:dyDescent="0.3">
      <c r="A685" s="27" t="s">
        <v>40108</v>
      </c>
      <c r="B685" s="27" t="s">
        <v>6260</v>
      </c>
      <c r="C685" s="28">
        <v>46339</v>
      </c>
      <c r="D685" s="29" t="s">
        <v>25351</v>
      </c>
      <c r="E685" s="30" t="s">
        <v>10542</v>
      </c>
      <c r="F685" s="31" t="s">
        <v>25351</v>
      </c>
      <c r="G685" s="3"/>
    </row>
    <row r="686" spans="1:7" ht="13.8" x14ac:dyDescent="0.3">
      <c r="A686" s="27" t="s">
        <v>6161</v>
      </c>
      <c r="B686" s="27" t="s">
        <v>6260</v>
      </c>
      <c r="C686" s="28">
        <v>46635</v>
      </c>
      <c r="D686" s="29" t="s">
        <v>64649</v>
      </c>
      <c r="E686" s="30" t="s">
        <v>25698</v>
      </c>
      <c r="F686" s="31" t="s">
        <v>64649</v>
      </c>
      <c r="G686" s="3"/>
    </row>
    <row r="687" spans="1:7" ht="13.8" x14ac:dyDescent="0.3">
      <c r="A687" s="27" t="s">
        <v>71109</v>
      </c>
      <c r="B687" s="27" t="s">
        <v>7</v>
      </c>
      <c r="C687" s="28">
        <v>46022</v>
      </c>
      <c r="D687" s="29" t="s">
        <v>71110</v>
      </c>
      <c r="E687" s="30" t="s">
        <v>71111</v>
      </c>
      <c r="F687" s="31" t="s">
        <v>71112</v>
      </c>
      <c r="G687" s="3"/>
    </row>
    <row r="688" spans="1:7" ht="13.8" x14ac:dyDescent="0.3">
      <c r="A688" s="27" t="s">
        <v>41729</v>
      </c>
      <c r="B688" s="27" t="s">
        <v>6260</v>
      </c>
      <c r="C688" s="28">
        <v>46370</v>
      </c>
      <c r="D688" s="29" t="s">
        <v>50376</v>
      </c>
      <c r="E688" s="30" t="s">
        <v>41730</v>
      </c>
      <c r="F688" s="31" t="s">
        <v>25667</v>
      </c>
      <c r="G688" s="3"/>
    </row>
    <row r="689" spans="1:7" ht="13.8" x14ac:dyDescent="0.3">
      <c r="A689" s="27" t="s">
        <v>15134</v>
      </c>
      <c r="B689" s="27" t="s">
        <v>5</v>
      </c>
      <c r="C689" s="28">
        <v>46325</v>
      </c>
      <c r="D689" s="29" t="s">
        <v>27393</v>
      </c>
      <c r="E689" s="30" t="s">
        <v>15135</v>
      </c>
      <c r="F689" s="31" t="s">
        <v>39171</v>
      </c>
      <c r="G689" s="3"/>
    </row>
    <row r="690" spans="1:7" ht="13.8" x14ac:dyDescent="0.3">
      <c r="A690" s="27" t="s">
        <v>25700</v>
      </c>
      <c r="B690" s="27" t="s">
        <v>5</v>
      </c>
      <c r="C690" s="28">
        <v>46115</v>
      </c>
      <c r="D690" s="29" t="s">
        <v>50377</v>
      </c>
      <c r="E690" s="30" t="s">
        <v>38072</v>
      </c>
      <c r="F690" s="31" t="s">
        <v>50377</v>
      </c>
      <c r="G690" s="3"/>
    </row>
    <row r="691" spans="1:7" ht="13.8" x14ac:dyDescent="0.3">
      <c r="A691" s="27" t="s">
        <v>46253</v>
      </c>
      <c r="B691" s="27" t="s">
        <v>6260</v>
      </c>
      <c r="C691" s="28">
        <v>46456</v>
      </c>
      <c r="D691" s="29" t="s">
        <v>50378</v>
      </c>
      <c r="E691" s="30" t="s">
        <v>46254</v>
      </c>
      <c r="F691" s="31" t="s">
        <v>50379</v>
      </c>
      <c r="G691" s="3"/>
    </row>
    <row r="692" spans="1:7" ht="13.8" x14ac:dyDescent="0.3">
      <c r="A692" s="27" t="s">
        <v>16221</v>
      </c>
      <c r="B692" s="27" t="s">
        <v>6260</v>
      </c>
      <c r="C692" s="28">
        <v>46330</v>
      </c>
      <c r="D692" s="29" t="s">
        <v>25351</v>
      </c>
      <c r="E692" s="30" t="s">
        <v>3606</v>
      </c>
      <c r="F692" s="31" t="s">
        <v>25351</v>
      </c>
      <c r="G692" s="3"/>
    </row>
    <row r="693" spans="1:7" ht="13.8" x14ac:dyDescent="0.3">
      <c r="A693" s="27" t="s">
        <v>38369</v>
      </c>
      <c r="B693" s="27" t="s">
        <v>6260</v>
      </c>
      <c r="C693" s="28">
        <v>46294</v>
      </c>
      <c r="D693" s="29" t="s">
        <v>50380</v>
      </c>
      <c r="E693" s="30" t="s">
        <v>38370</v>
      </c>
      <c r="F693" s="31" t="s">
        <v>50381</v>
      </c>
      <c r="G693" s="3"/>
    </row>
    <row r="694" spans="1:7" ht="13.8" x14ac:dyDescent="0.3">
      <c r="A694" s="27" t="s">
        <v>24847</v>
      </c>
      <c r="B694" s="27" t="s">
        <v>6260</v>
      </c>
      <c r="C694" s="28">
        <v>46266</v>
      </c>
      <c r="D694" s="29" t="s">
        <v>25701</v>
      </c>
      <c r="E694" s="30" t="s">
        <v>24848</v>
      </c>
      <c r="F694" s="31" t="s">
        <v>25701</v>
      </c>
      <c r="G694" s="3"/>
    </row>
    <row r="695" spans="1:7" ht="13.8" x14ac:dyDescent="0.3">
      <c r="A695" s="27" t="s">
        <v>43539</v>
      </c>
      <c r="B695" s="27" t="s">
        <v>6260</v>
      </c>
      <c r="C695" s="28">
        <v>46051</v>
      </c>
      <c r="D695" s="29" t="s">
        <v>50382</v>
      </c>
      <c r="E695" s="30" t="s">
        <v>43540</v>
      </c>
      <c r="F695" s="31" t="s">
        <v>25529</v>
      </c>
      <c r="G695" s="3"/>
    </row>
    <row r="696" spans="1:7" ht="13.8" x14ac:dyDescent="0.3">
      <c r="A696" s="27" t="s">
        <v>2712</v>
      </c>
      <c r="B696" s="27" t="s">
        <v>6260</v>
      </c>
      <c r="C696" s="28">
        <v>46183</v>
      </c>
      <c r="D696" s="29" t="s">
        <v>25702</v>
      </c>
      <c r="E696" s="30" t="s">
        <v>22016</v>
      </c>
      <c r="F696" s="31" t="s">
        <v>25702</v>
      </c>
      <c r="G696" s="3"/>
    </row>
    <row r="697" spans="1:7" ht="13.8" x14ac:dyDescent="0.3">
      <c r="A697" s="27" t="s">
        <v>44555</v>
      </c>
      <c r="B697" s="27" t="s">
        <v>7</v>
      </c>
      <c r="C697" s="28">
        <v>46439</v>
      </c>
      <c r="D697" s="29" t="s">
        <v>50383</v>
      </c>
      <c r="E697" s="30" t="s">
        <v>44556</v>
      </c>
      <c r="F697" s="31" t="s">
        <v>16</v>
      </c>
      <c r="G697" s="3"/>
    </row>
    <row r="698" spans="1:7" ht="13.8" x14ac:dyDescent="0.3">
      <c r="A698" s="27" t="s">
        <v>8976</v>
      </c>
      <c r="B698" s="27" t="s">
        <v>5</v>
      </c>
      <c r="C698" s="28">
        <v>46866</v>
      </c>
      <c r="D698" s="29" t="s">
        <v>75529</v>
      </c>
      <c r="E698" s="30" t="s">
        <v>75530</v>
      </c>
      <c r="F698" s="31" t="s">
        <v>75529</v>
      </c>
      <c r="G698" s="3"/>
    </row>
    <row r="699" spans="1:7" ht="13.8" x14ac:dyDescent="0.3">
      <c r="A699" s="27" t="s">
        <v>1416</v>
      </c>
      <c r="B699" s="27" t="s">
        <v>6260</v>
      </c>
      <c r="C699" s="28">
        <v>45964</v>
      </c>
      <c r="D699" s="29" t="s">
        <v>25703</v>
      </c>
      <c r="E699" s="30" t="s">
        <v>13581</v>
      </c>
      <c r="F699" s="31" t="s">
        <v>25704</v>
      </c>
      <c r="G699" s="3"/>
    </row>
    <row r="700" spans="1:7" ht="13.8" x14ac:dyDescent="0.3">
      <c r="A700" s="27" t="s">
        <v>44298</v>
      </c>
      <c r="B700" s="27" t="s">
        <v>7</v>
      </c>
      <c r="C700" s="28">
        <v>46430</v>
      </c>
      <c r="D700" s="29" t="s">
        <v>44299</v>
      </c>
      <c r="E700" s="30" t="s">
        <v>44300</v>
      </c>
      <c r="F700" s="31" t="s">
        <v>16</v>
      </c>
      <c r="G700" s="3"/>
    </row>
    <row r="701" spans="1:7" ht="13.8" x14ac:dyDescent="0.3">
      <c r="A701" s="27" t="s">
        <v>12411</v>
      </c>
      <c r="B701" s="27" t="s">
        <v>6260</v>
      </c>
      <c r="C701" s="28">
        <v>45932</v>
      </c>
      <c r="D701" s="29" t="s">
        <v>25705</v>
      </c>
      <c r="E701" s="30" t="s">
        <v>12412</v>
      </c>
      <c r="F701" s="31" t="s">
        <v>25706</v>
      </c>
      <c r="G701" s="3"/>
    </row>
    <row r="702" spans="1:7" ht="13.8" x14ac:dyDescent="0.3">
      <c r="A702" s="27" t="s">
        <v>3678</v>
      </c>
      <c r="B702" s="27" t="s">
        <v>6260</v>
      </c>
      <c r="C702" s="28">
        <v>46668</v>
      </c>
      <c r="D702" s="29" t="s">
        <v>9788</v>
      </c>
      <c r="E702" s="30" t="s">
        <v>3679</v>
      </c>
      <c r="F702" s="31" t="s">
        <v>31105</v>
      </c>
      <c r="G702" s="3"/>
    </row>
    <row r="703" spans="1:7" ht="13.8" x14ac:dyDescent="0.3">
      <c r="A703" s="27" t="s">
        <v>379</v>
      </c>
      <c r="B703" s="27" t="s">
        <v>6260</v>
      </c>
      <c r="C703" s="28">
        <v>46043</v>
      </c>
      <c r="D703" s="29" t="s">
        <v>25707</v>
      </c>
      <c r="E703" s="30" t="s">
        <v>25708</v>
      </c>
      <c r="F703" s="31" t="s">
        <v>25707</v>
      </c>
      <c r="G703" s="3"/>
    </row>
    <row r="704" spans="1:7" ht="13.8" x14ac:dyDescent="0.3">
      <c r="A704" s="27" t="s">
        <v>4643</v>
      </c>
      <c r="B704" s="27" t="s">
        <v>6260</v>
      </c>
      <c r="C704" s="28">
        <v>46491</v>
      </c>
      <c r="D704" s="29" t="s">
        <v>25709</v>
      </c>
      <c r="E704" s="30" t="s">
        <v>46920</v>
      </c>
      <c r="F704" s="31" t="s">
        <v>25709</v>
      </c>
      <c r="G704" s="3"/>
    </row>
    <row r="705" spans="1:7" ht="13.8" x14ac:dyDescent="0.3">
      <c r="A705" s="27" t="s">
        <v>15968</v>
      </c>
      <c r="B705" s="27" t="s">
        <v>6260</v>
      </c>
      <c r="C705" s="28">
        <v>46318</v>
      </c>
      <c r="D705" s="29" t="s">
        <v>50384</v>
      </c>
      <c r="E705" s="30" t="s">
        <v>40109</v>
      </c>
      <c r="F705" s="31" t="s">
        <v>50384</v>
      </c>
      <c r="G705" s="3"/>
    </row>
    <row r="706" spans="1:7" ht="13.8" x14ac:dyDescent="0.3">
      <c r="A706" s="27" t="s">
        <v>41731</v>
      </c>
      <c r="B706" s="27" t="s">
        <v>7</v>
      </c>
      <c r="C706" s="28">
        <v>46382</v>
      </c>
      <c r="D706" s="29" t="s">
        <v>50385</v>
      </c>
      <c r="E706" s="30" t="s">
        <v>41732</v>
      </c>
      <c r="F706" s="31" t="s">
        <v>50385</v>
      </c>
      <c r="G706" s="3"/>
    </row>
    <row r="707" spans="1:7" ht="13.8" x14ac:dyDescent="0.3">
      <c r="A707" s="27" t="s">
        <v>40110</v>
      </c>
      <c r="B707" s="27" t="s">
        <v>6260</v>
      </c>
      <c r="C707" s="28">
        <v>46313</v>
      </c>
      <c r="D707" s="29" t="s">
        <v>50386</v>
      </c>
      <c r="E707" s="30" t="s">
        <v>40111</v>
      </c>
      <c r="F707" s="31" t="s">
        <v>50387</v>
      </c>
      <c r="G707" s="3"/>
    </row>
    <row r="708" spans="1:7" ht="13.8" x14ac:dyDescent="0.3">
      <c r="A708" s="27" t="s">
        <v>4336</v>
      </c>
      <c r="B708" s="27" t="s">
        <v>6260</v>
      </c>
      <c r="C708" s="28">
        <v>46563</v>
      </c>
      <c r="D708" s="29" t="s">
        <v>25351</v>
      </c>
      <c r="E708" s="30" t="s">
        <v>4337</v>
      </c>
      <c r="F708" s="31" t="s">
        <v>50388</v>
      </c>
      <c r="G708" s="3"/>
    </row>
    <row r="709" spans="1:7" ht="13.8" x14ac:dyDescent="0.3">
      <c r="A709" s="27" t="s">
        <v>5363</v>
      </c>
      <c r="B709" s="27" t="s">
        <v>6260</v>
      </c>
      <c r="C709" s="28">
        <v>46621</v>
      </c>
      <c r="D709" s="29" t="s">
        <v>59541</v>
      </c>
      <c r="E709" s="30" t="s">
        <v>59542</v>
      </c>
      <c r="F709" s="31" t="s">
        <v>59541</v>
      </c>
      <c r="G709" s="3"/>
    </row>
    <row r="710" spans="1:7" ht="13.8" x14ac:dyDescent="0.3">
      <c r="A710" s="27" t="s">
        <v>22734</v>
      </c>
      <c r="B710" s="27" t="s">
        <v>6260</v>
      </c>
      <c r="C710" s="28">
        <v>46216</v>
      </c>
      <c r="D710" s="29" t="s">
        <v>25712</v>
      </c>
      <c r="E710" s="30" t="s">
        <v>22735</v>
      </c>
      <c r="F710" s="31" t="s">
        <v>25713</v>
      </c>
      <c r="G710" s="3"/>
    </row>
    <row r="711" spans="1:7" ht="13.8" x14ac:dyDescent="0.3">
      <c r="A711" s="27" t="s">
        <v>25714</v>
      </c>
      <c r="B711" s="27" t="s">
        <v>6260</v>
      </c>
      <c r="C711" s="28">
        <v>46286</v>
      </c>
      <c r="D711" s="29" t="s">
        <v>50389</v>
      </c>
      <c r="E711" s="30" t="s">
        <v>25715</v>
      </c>
      <c r="F711" s="31" t="s">
        <v>50390</v>
      </c>
      <c r="G711" s="3"/>
    </row>
    <row r="712" spans="1:7" ht="13.8" x14ac:dyDescent="0.3">
      <c r="A712" s="27" t="s">
        <v>56442</v>
      </c>
      <c r="B712" s="27" t="s">
        <v>7</v>
      </c>
      <c r="C712" s="28">
        <v>45815</v>
      </c>
      <c r="D712" s="29" t="s">
        <v>56443</v>
      </c>
      <c r="E712" s="30" t="s">
        <v>56444</v>
      </c>
      <c r="F712" s="31" t="s">
        <v>25788</v>
      </c>
      <c r="G712" s="3"/>
    </row>
    <row r="713" spans="1:7" ht="13.8" x14ac:dyDescent="0.3">
      <c r="A713" s="27" t="s">
        <v>59543</v>
      </c>
      <c r="B713" s="27" t="s">
        <v>6260</v>
      </c>
      <c r="C713" s="28">
        <v>46619</v>
      </c>
      <c r="D713" s="29" t="s">
        <v>59544</v>
      </c>
      <c r="E713" s="30" t="s">
        <v>59545</v>
      </c>
      <c r="F713" s="31" t="s">
        <v>59544</v>
      </c>
      <c r="G713" s="3"/>
    </row>
    <row r="714" spans="1:7" ht="13.8" x14ac:dyDescent="0.3">
      <c r="A714" s="27" t="s">
        <v>10226</v>
      </c>
      <c r="B714" s="27" t="s">
        <v>7</v>
      </c>
      <c r="C714" s="28">
        <v>45842</v>
      </c>
      <c r="D714" s="29" t="s">
        <v>25716</v>
      </c>
      <c r="E714" s="30" t="s">
        <v>10227</v>
      </c>
      <c r="F714" s="31" t="s">
        <v>25716</v>
      </c>
      <c r="G714" s="3"/>
    </row>
    <row r="715" spans="1:7" ht="13.8" x14ac:dyDescent="0.3">
      <c r="A715" s="27" t="s">
        <v>11466</v>
      </c>
      <c r="B715" s="27" t="s">
        <v>6260</v>
      </c>
      <c r="C715" s="28">
        <v>45901</v>
      </c>
      <c r="D715" s="29" t="s">
        <v>25717</v>
      </c>
      <c r="E715" s="30" t="s">
        <v>11467</v>
      </c>
      <c r="F715" s="31" t="s">
        <v>25718</v>
      </c>
      <c r="G715" s="3"/>
    </row>
    <row r="716" spans="1:7" ht="13.8" x14ac:dyDescent="0.3">
      <c r="A716" s="27" t="s">
        <v>41424</v>
      </c>
      <c r="B716" s="27" t="s">
        <v>5</v>
      </c>
      <c r="C716" s="28">
        <v>46374</v>
      </c>
      <c r="D716" s="29" t="s">
        <v>26254</v>
      </c>
      <c r="E716" s="30" t="s">
        <v>41425</v>
      </c>
      <c r="F716" s="31" t="s">
        <v>26254</v>
      </c>
      <c r="G716" s="3"/>
    </row>
    <row r="717" spans="1:7" ht="13.8" x14ac:dyDescent="0.3">
      <c r="A717" s="27" t="s">
        <v>21639</v>
      </c>
      <c r="B717" s="27" t="s">
        <v>7</v>
      </c>
      <c r="C717" s="28">
        <v>46166</v>
      </c>
      <c r="D717" s="29" t="s">
        <v>25719</v>
      </c>
      <c r="E717" s="30" t="s">
        <v>15963</v>
      </c>
      <c r="F717" s="31" t="s">
        <v>25719</v>
      </c>
      <c r="G717" s="3"/>
    </row>
    <row r="718" spans="1:7" ht="13.8" x14ac:dyDescent="0.3">
      <c r="A718" s="27" t="s">
        <v>45610</v>
      </c>
      <c r="B718" s="27" t="s">
        <v>6260</v>
      </c>
      <c r="C718" s="28">
        <v>46455</v>
      </c>
      <c r="D718" s="29" t="s">
        <v>50391</v>
      </c>
      <c r="E718" s="30" t="s">
        <v>45611</v>
      </c>
      <c r="F718" s="31" t="s">
        <v>50391</v>
      </c>
      <c r="G718" s="3"/>
    </row>
    <row r="719" spans="1:7" ht="13.8" x14ac:dyDescent="0.3">
      <c r="A719" s="27" t="s">
        <v>5320</v>
      </c>
      <c r="B719" s="27" t="s">
        <v>7</v>
      </c>
      <c r="C719" s="28">
        <v>46632</v>
      </c>
      <c r="D719" s="29" t="s">
        <v>61455</v>
      </c>
      <c r="E719" s="30" t="s">
        <v>5321</v>
      </c>
      <c r="F719" s="31" t="s">
        <v>61456</v>
      </c>
      <c r="G719" s="3"/>
    </row>
    <row r="720" spans="1:7" ht="13.8" x14ac:dyDescent="0.3">
      <c r="A720" s="27" t="s">
        <v>5404</v>
      </c>
      <c r="B720" s="27" t="s">
        <v>7</v>
      </c>
      <c r="C720" s="28">
        <v>46641</v>
      </c>
      <c r="D720" s="29" t="s">
        <v>61456</v>
      </c>
      <c r="E720" s="30" t="s">
        <v>5405</v>
      </c>
      <c r="F720" s="31" t="s">
        <v>61456</v>
      </c>
      <c r="G720" s="3"/>
    </row>
    <row r="721" spans="1:7" ht="13.8" x14ac:dyDescent="0.3">
      <c r="A721" s="27" t="s">
        <v>42508</v>
      </c>
      <c r="B721" s="27" t="s">
        <v>6260</v>
      </c>
      <c r="C721" s="28">
        <v>46420</v>
      </c>
      <c r="D721" s="29" t="s">
        <v>9788</v>
      </c>
      <c r="E721" s="30" t="s">
        <v>42509</v>
      </c>
      <c r="F721" s="31" t="s">
        <v>9788</v>
      </c>
      <c r="G721" s="3"/>
    </row>
    <row r="722" spans="1:7" ht="13.8" x14ac:dyDescent="0.3">
      <c r="A722" s="27" t="s">
        <v>3052</v>
      </c>
      <c r="B722" s="27" t="s">
        <v>7</v>
      </c>
      <c r="C722" s="28">
        <v>46467</v>
      </c>
      <c r="D722" s="29" t="s">
        <v>50392</v>
      </c>
      <c r="E722" s="30" t="s">
        <v>3053</v>
      </c>
      <c r="F722" s="31" t="s">
        <v>50392</v>
      </c>
      <c r="G722" s="3"/>
    </row>
    <row r="723" spans="1:7" ht="13.8" x14ac:dyDescent="0.3">
      <c r="A723" s="27" t="s">
        <v>7999</v>
      </c>
      <c r="B723" s="27" t="s">
        <v>7</v>
      </c>
      <c r="C723" s="28">
        <v>46838</v>
      </c>
      <c r="D723" s="29" t="s">
        <v>74099</v>
      </c>
      <c r="E723" s="30" t="s">
        <v>8000</v>
      </c>
      <c r="F723" s="31" t="s">
        <v>74099</v>
      </c>
      <c r="G723" s="3"/>
    </row>
    <row r="724" spans="1:7" ht="13.8" x14ac:dyDescent="0.3">
      <c r="A724" s="27" t="s">
        <v>3316</v>
      </c>
      <c r="B724" s="27" t="s">
        <v>7</v>
      </c>
      <c r="C724" s="28">
        <v>46495</v>
      </c>
      <c r="D724" s="29" t="s">
        <v>50393</v>
      </c>
      <c r="E724" s="30" t="s">
        <v>47486</v>
      </c>
      <c r="F724" s="31" t="s">
        <v>50394</v>
      </c>
      <c r="G724" s="3"/>
    </row>
    <row r="725" spans="1:7" ht="13.8" x14ac:dyDescent="0.3">
      <c r="A725" s="27" t="s">
        <v>17670</v>
      </c>
      <c r="B725" s="27" t="s">
        <v>6260</v>
      </c>
      <c r="C725" s="28">
        <v>46153</v>
      </c>
      <c r="D725" s="29" t="s">
        <v>25722</v>
      </c>
      <c r="E725" s="30" t="s">
        <v>17671</v>
      </c>
      <c r="F725" s="31" t="s">
        <v>25723</v>
      </c>
      <c r="G725" s="3"/>
    </row>
    <row r="726" spans="1:7" ht="13.8" x14ac:dyDescent="0.3">
      <c r="A726" s="27" t="s">
        <v>48100</v>
      </c>
      <c r="B726" s="27" t="s">
        <v>5</v>
      </c>
      <c r="C726" s="28">
        <v>46519</v>
      </c>
      <c r="D726" s="29" t="s">
        <v>50395</v>
      </c>
      <c r="E726" s="30" t="s">
        <v>48409</v>
      </c>
      <c r="F726" s="31" t="s">
        <v>50396</v>
      </c>
      <c r="G726" s="3"/>
    </row>
    <row r="727" spans="1:7" ht="13.8" x14ac:dyDescent="0.3">
      <c r="A727" s="27" t="s">
        <v>15931</v>
      </c>
      <c r="B727" s="27" t="s">
        <v>6260</v>
      </c>
      <c r="C727" s="28">
        <v>46344</v>
      </c>
      <c r="D727" s="29" t="s">
        <v>50397</v>
      </c>
      <c r="E727" s="30" t="s">
        <v>15932</v>
      </c>
      <c r="F727" s="31" t="s">
        <v>50397</v>
      </c>
      <c r="G727" s="3"/>
    </row>
    <row r="728" spans="1:7" ht="13.8" x14ac:dyDescent="0.3">
      <c r="A728" s="27" t="s">
        <v>15344</v>
      </c>
      <c r="B728" s="27" t="s">
        <v>5</v>
      </c>
      <c r="C728" s="28">
        <v>46319</v>
      </c>
      <c r="D728" s="29" t="s">
        <v>50398</v>
      </c>
      <c r="E728" s="30" t="s">
        <v>38949</v>
      </c>
      <c r="F728" s="31" t="s">
        <v>50398</v>
      </c>
      <c r="G728" s="3"/>
    </row>
    <row r="729" spans="1:7" ht="13.8" x14ac:dyDescent="0.3">
      <c r="A729" s="27" t="s">
        <v>62536</v>
      </c>
      <c r="B729" s="27" t="s">
        <v>6260</v>
      </c>
      <c r="C729" s="28">
        <v>46576</v>
      </c>
      <c r="D729" s="29" t="s">
        <v>62537</v>
      </c>
      <c r="E729" s="30" t="s">
        <v>5735</v>
      </c>
      <c r="F729" s="31" t="s">
        <v>62537</v>
      </c>
      <c r="G729" s="3"/>
    </row>
    <row r="730" spans="1:7" ht="13.8" x14ac:dyDescent="0.3">
      <c r="A730" s="27" t="s">
        <v>2815</v>
      </c>
      <c r="B730" s="27" t="s">
        <v>7</v>
      </c>
      <c r="C730" s="28">
        <v>46473</v>
      </c>
      <c r="D730" s="29" t="s">
        <v>50399</v>
      </c>
      <c r="E730" s="30" t="s">
        <v>2816</v>
      </c>
      <c r="F730" s="31" t="s">
        <v>50400</v>
      </c>
      <c r="G730" s="3"/>
    </row>
    <row r="731" spans="1:7" ht="13.8" x14ac:dyDescent="0.3">
      <c r="A731" s="27" t="s">
        <v>47487</v>
      </c>
      <c r="B731" s="27" t="s">
        <v>5</v>
      </c>
      <c r="C731" s="28">
        <v>46508</v>
      </c>
      <c r="D731" s="29" t="s">
        <v>50401</v>
      </c>
      <c r="E731" s="30" t="s">
        <v>47488</v>
      </c>
      <c r="F731" s="31" t="s">
        <v>50402</v>
      </c>
      <c r="G731" s="3"/>
    </row>
    <row r="732" spans="1:7" ht="13.8" x14ac:dyDescent="0.3">
      <c r="A732" s="27" t="s">
        <v>25724</v>
      </c>
      <c r="B732" s="27" t="s">
        <v>6260</v>
      </c>
      <c r="C732" s="28">
        <v>46195</v>
      </c>
      <c r="D732" s="29" t="s">
        <v>25725</v>
      </c>
      <c r="E732" s="30" t="s">
        <v>21819</v>
      </c>
      <c r="F732" s="31" t="s">
        <v>25725</v>
      </c>
      <c r="G732" s="3"/>
    </row>
    <row r="733" spans="1:7" ht="13.8" x14ac:dyDescent="0.3">
      <c r="A733" s="27" t="s">
        <v>485</v>
      </c>
      <c r="B733" s="27" t="s">
        <v>6260</v>
      </c>
      <c r="C733" s="28">
        <v>46027</v>
      </c>
      <c r="D733" s="29" t="s">
        <v>25726</v>
      </c>
      <c r="E733" s="30" t="s">
        <v>14569</v>
      </c>
      <c r="F733" s="31" t="s">
        <v>25726</v>
      </c>
      <c r="G733" s="3"/>
    </row>
    <row r="734" spans="1:7" ht="13.8" x14ac:dyDescent="0.3">
      <c r="A734" s="27" t="s">
        <v>73616</v>
      </c>
      <c r="B734" s="27" t="s">
        <v>6260</v>
      </c>
      <c r="C734" s="28">
        <v>46815</v>
      </c>
      <c r="D734" s="29" t="s">
        <v>63373</v>
      </c>
      <c r="E734" s="30" t="s">
        <v>7650</v>
      </c>
      <c r="F734" s="31" t="s">
        <v>63373</v>
      </c>
      <c r="G734" s="3"/>
    </row>
    <row r="735" spans="1:7" ht="13.8" x14ac:dyDescent="0.3">
      <c r="A735" s="27" t="s">
        <v>44557</v>
      </c>
      <c r="B735" s="27" t="s">
        <v>6260</v>
      </c>
      <c r="C735" s="28">
        <v>46482</v>
      </c>
      <c r="D735" s="29" t="s">
        <v>50403</v>
      </c>
      <c r="E735" s="30" t="s">
        <v>44558</v>
      </c>
      <c r="F735" s="31" t="s">
        <v>25351</v>
      </c>
      <c r="G735" s="3"/>
    </row>
    <row r="736" spans="1:7" ht="13.8" x14ac:dyDescent="0.3">
      <c r="A736" s="27" t="s">
        <v>44915</v>
      </c>
      <c r="B736" s="27" t="s">
        <v>5</v>
      </c>
      <c r="C736" s="28">
        <v>46446</v>
      </c>
      <c r="D736" s="29" t="s">
        <v>34140</v>
      </c>
      <c r="E736" s="30" t="s">
        <v>44916</v>
      </c>
      <c r="F736" s="31" t="s">
        <v>50404</v>
      </c>
      <c r="G736" s="3"/>
    </row>
    <row r="737" spans="1:7" ht="13.8" x14ac:dyDescent="0.3">
      <c r="A737" s="27" t="s">
        <v>38371</v>
      </c>
      <c r="B737" s="27" t="s">
        <v>6260</v>
      </c>
      <c r="C737" s="28">
        <v>46220</v>
      </c>
      <c r="D737" s="29" t="s">
        <v>50405</v>
      </c>
      <c r="E737" s="30" t="s">
        <v>38372</v>
      </c>
      <c r="F737" s="31" t="s">
        <v>50405</v>
      </c>
      <c r="G737" s="3"/>
    </row>
    <row r="738" spans="1:7" ht="13.8" x14ac:dyDescent="0.3">
      <c r="A738" s="27" t="s">
        <v>69122</v>
      </c>
      <c r="B738" s="27" t="s">
        <v>7</v>
      </c>
      <c r="C738" s="28">
        <v>46000</v>
      </c>
      <c r="D738" s="29" t="s">
        <v>69123</v>
      </c>
      <c r="E738" s="30" t="s">
        <v>69124</v>
      </c>
      <c r="F738" s="31" t="s">
        <v>69125</v>
      </c>
      <c r="G738" s="3"/>
    </row>
    <row r="739" spans="1:7" ht="13.8" x14ac:dyDescent="0.3">
      <c r="A739" s="27" t="s">
        <v>1075</v>
      </c>
      <c r="B739" s="27" t="s">
        <v>7</v>
      </c>
      <c r="C739" s="28">
        <v>45968</v>
      </c>
      <c r="D739" s="29" t="s">
        <v>25669</v>
      </c>
      <c r="E739" s="30" t="s">
        <v>1076</v>
      </c>
      <c r="F739" s="31" t="s">
        <v>25669</v>
      </c>
      <c r="G739" s="3"/>
    </row>
    <row r="740" spans="1:7" ht="13.8" x14ac:dyDescent="0.3">
      <c r="A740" s="27" t="s">
        <v>44917</v>
      </c>
      <c r="B740" s="27" t="s">
        <v>6260</v>
      </c>
      <c r="C740" s="28">
        <v>46433</v>
      </c>
      <c r="D740" s="29" t="s">
        <v>50406</v>
      </c>
      <c r="E740" s="30" t="s">
        <v>44918</v>
      </c>
      <c r="F740" s="31" t="s">
        <v>50406</v>
      </c>
      <c r="G740" s="3"/>
    </row>
    <row r="741" spans="1:7" ht="13.8" x14ac:dyDescent="0.3">
      <c r="A741" s="27" t="s">
        <v>57307</v>
      </c>
      <c r="B741" s="27" t="s">
        <v>7</v>
      </c>
      <c r="C741" s="28">
        <v>46578</v>
      </c>
      <c r="D741" s="29" t="s">
        <v>57308</v>
      </c>
      <c r="E741" s="30" t="s">
        <v>57309</v>
      </c>
      <c r="F741" s="31" t="s">
        <v>57310</v>
      </c>
      <c r="G741" s="3"/>
    </row>
    <row r="742" spans="1:7" ht="13.8" x14ac:dyDescent="0.3">
      <c r="A742" s="27" t="s">
        <v>17223</v>
      </c>
      <c r="B742" s="27" t="s">
        <v>7</v>
      </c>
      <c r="C742" s="28">
        <v>46243</v>
      </c>
      <c r="D742" s="29" t="s">
        <v>25728</v>
      </c>
      <c r="E742" s="30" t="s">
        <v>23705</v>
      </c>
      <c r="F742" s="31" t="s">
        <v>25729</v>
      </c>
      <c r="G742" s="3"/>
    </row>
    <row r="743" spans="1:7" ht="13.8" x14ac:dyDescent="0.3">
      <c r="A743" s="27" t="s">
        <v>7606</v>
      </c>
      <c r="B743" s="27" t="s">
        <v>6260</v>
      </c>
      <c r="C743" s="28">
        <v>46799</v>
      </c>
      <c r="D743" s="29" t="s">
        <v>70642</v>
      </c>
      <c r="E743" s="30" t="s">
        <v>70643</v>
      </c>
      <c r="F743" s="31" t="s">
        <v>70642</v>
      </c>
      <c r="G743" s="3"/>
    </row>
    <row r="744" spans="1:7" ht="13.8" x14ac:dyDescent="0.3">
      <c r="A744" s="27" t="s">
        <v>47489</v>
      </c>
      <c r="B744" s="27" t="s">
        <v>6260</v>
      </c>
      <c r="C744" s="28">
        <v>45975</v>
      </c>
      <c r="D744" s="29" t="s">
        <v>50407</v>
      </c>
      <c r="E744" s="30" t="s">
        <v>47490</v>
      </c>
      <c r="F744" s="31" t="s">
        <v>50407</v>
      </c>
      <c r="G744" s="3"/>
    </row>
    <row r="745" spans="1:7" ht="13.8" x14ac:dyDescent="0.3">
      <c r="A745" s="27" t="s">
        <v>76437</v>
      </c>
      <c r="B745" s="27" t="s">
        <v>5</v>
      </c>
      <c r="C745" s="28">
        <v>46872</v>
      </c>
      <c r="D745" s="29" t="s">
        <v>76438</v>
      </c>
      <c r="E745" s="30" t="s">
        <v>76439</v>
      </c>
      <c r="F745" s="31" t="s">
        <v>58745</v>
      </c>
      <c r="G745" s="3"/>
    </row>
    <row r="746" spans="1:7" ht="13.8" x14ac:dyDescent="0.3">
      <c r="A746" s="27" t="s">
        <v>25731</v>
      </c>
      <c r="B746" s="27" t="s">
        <v>5</v>
      </c>
      <c r="C746" s="28">
        <v>46089</v>
      </c>
      <c r="D746" s="29" t="s">
        <v>25339</v>
      </c>
      <c r="E746" s="30" t="s">
        <v>19768</v>
      </c>
      <c r="F746" s="31" t="s">
        <v>25339</v>
      </c>
      <c r="G746" s="3"/>
    </row>
    <row r="747" spans="1:7" ht="13.8" x14ac:dyDescent="0.3">
      <c r="A747" s="27" t="s">
        <v>42510</v>
      </c>
      <c r="B747" s="27" t="s">
        <v>7</v>
      </c>
      <c r="C747" s="28">
        <v>46401</v>
      </c>
      <c r="D747" s="29" t="s">
        <v>42511</v>
      </c>
      <c r="E747" s="30" t="s">
        <v>42512</v>
      </c>
      <c r="F747" s="31" t="s">
        <v>50408</v>
      </c>
      <c r="G747" s="3"/>
    </row>
    <row r="748" spans="1:7" ht="13.8" x14ac:dyDescent="0.3">
      <c r="A748" s="27" t="s">
        <v>7031</v>
      </c>
      <c r="B748" s="27" t="s">
        <v>6260</v>
      </c>
      <c r="C748" s="28">
        <v>46746</v>
      </c>
      <c r="D748" s="29" t="s">
        <v>68309</v>
      </c>
      <c r="E748" s="30" t="s">
        <v>7032</v>
      </c>
      <c r="F748" s="31" t="s">
        <v>68310</v>
      </c>
      <c r="G748" s="3"/>
    </row>
    <row r="749" spans="1:7" ht="13.8" x14ac:dyDescent="0.3">
      <c r="A749" s="27" t="s">
        <v>6218</v>
      </c>
      <c r="B749" s="27" t="s">
        <v>5</v>
      </c>
      <c r="C749" s="28">
        <v>46689</v>
      </c>
      <c r="D749" s="29" t="s">
        <v>64650</v>
      </c>
      <c r="E749" s="30" t="s">
        <v>64651</v>
      </c>
      <c r="F749" s="31" t="s">
        <v>64650</v>
      </c>
      <c r="G749" s="3"/>
    </row>
    <row r="750" spans="1:7" ht="13.8" x14ac:dyDescent="0.3">
      <c r="A750" s="27" t="s">
        <v>4941</v>
      </c>
      <c r="B750" s="27" t="s">
        <v>7</v>
      </c>
      <c r="C750" s="28">
        <v>46568</v>
      </c>
      <c r="D750" s="29" t="s">
        <v>56801</v>
      </c>
      <c r="E750" s="30" t="s">
        <v>4942</v>
      </c>
      <c r="F750" s="31" t="s">
        <v>56801</v>
      </c>
      <c r="G750" s="3"/>
    </row>
    <row r="751" spans="1:7" ht="13.8" x14ac:dyDescent="0.3">
      <c r="A751" s="27" t="s">
        <v>2200</v>
      </c>
      <c r="B751" s="27" t="s">
        <v>7</v>
      </c>
      <c r="C751" s="28">
        <v>45843</v>
      </c>
      <c r="D751" s="29" t="s">
        <v>25732</v>
      </c>
      <c r="E751" s="30" t="s">
        <v>2201</v>
      </c>
      <c r="F751" s="31" t="s">
        <v>25733</v>
      </c>
      <c r="G751" s="3"/>
    </row>
    <row r="752" spans="1:7" ht="13.8" x14ac:dyDescent="0.3">
      <c r="A752" s="27" t="s">
        <v>17794</v>
      </c>
      <c r="B752" s="27" t="s">
        <v>7</v>
      </c>
      <c r="C752" s="28">
        <v>46128</v>
      </c>
      <c r="D752" s="29" t="s">
        <v>25734</v>
      </c>
      <c r="E752" s="30" t="s">
        <v>17795</v>
      </c>
      <c r="F752" s="31" t="s">
        <v>25735</v>
      </c>
      <c r="G752" s="3"/>
    </row>
    <row r="753" spans="1:7" ht="13.8" x14ac:dyDescent="0.3">
      <c r="A753" s="27" t="s">
        <v>48410</v>
      </c>
      <c r="B753" s="27" t="s">
        <v>6260</v>
      </c>
      <c r="C753" s="28">
        <v>46471</v>
      </c>
      <c r="D753" s="29" t="s">
        <v>28838</v>
      </c>
      <c r="E753" s="30" t="s">
        <v>48411</v>
      </c>
      <c r="F753" s="31" t="s">
        <v>28838</v>
      </c>
      <c r="G753" s="3"/>
    </row>
    <row r="754" spans="1:7" ht="13.8" x14ac:dyDescent="0.3">
      <c r="A754" s="27" t="s">
        <v>42035</v>
      </c>
      <c r="B754" s="27" t="s">
        <v>5</v>
      </c>
      <c r="C754" s="28">
        <v>46389</v>
      </c>
      <c r="D754" s="29" t="s">
        <v>9799</v>
      </c>
      <c r="E754" s="30" t="s">
        <v>42036</v>
      </c>
      <c r="F754" s="31" t="s">
        <v>9799</v>
      </c>
      <c r="G754" s="3"/>
    </row>
    <row r="755" spans="1:7" ht="13.8" x14ac:dyDescent="0.3">
      <c r="A755" s="27" t="s">
        <v>1203</v>
      </c>
      <c r="B755" s="27" t="s">
        <v>7</v>
      </c>
      <c r="C755" s="28">
        <v>45977</v>
      </c>
      <c r="D755" s="29" t="s">
        <v>25736</v>
      </c>
      <c r="E755" s="30" t="s">
        <v>1204</v>
      </c>
      <c r="F755" s="31" t="s">
        <v>25736</v>
      </c>
      <c r="G755" s="3"/>
    </row>
    <row r="756" spans="1:7" ht="13.8" x14ac:dyDescent="0.3">
      <c r="A756" s="27" t="s">
        <v>10957</v>
      </c>
      <c r="B756" s="27" t="s">
        <v>7</v>
      </c>
      <c r="C756" s="28">
        <v>45883</v>
      </c>
      <c r="D756" s="29" t="s">
        <v>25737</v>
      </c>
      <c r="E756" s="30" t="s">
        <v>10958</v>
      </c>
      <c r="F756" s="31" t="s">
        <v>25738</v>
      </c>
      <c r="G756" s="3"/>
    </row>
    <row r="757" spans="1:7" ht="13.8" x14ac:dyDescent="0.3">
      <c r="A757" s="27" t="s">
        <v>75447</v>
      </c>
      <c r="B757" s="27" t="s">
        <v>7</v>
      </c>
      <c r="C757" s="28">
        <v>46849</v>
      </c>
      <c r="D757" s="29" t="s">
        <v>57035</v>
      </c>
      <c r="E757" s="30" t="s">
        <v>75448</v>
      </c>
      <c r="F757" s="31" t="s">
        <v>29205</v>
      </c>
      <c r="G757" s="3"/>
    </row>
    <row r="758" spans="1:7" ht="13.8" x14ac:dyDescent="0.3">
      <c r="A758" s="27" t="s">
        <v>16903</v>
      </c>
      <c r="B758" s="27" t="s">
        <v>6260</v>
      </c>
      <c r="C758" s="28">
        <v>46300</v>
      </c>
      <c r="D758" s="29" t="s">
        <v>50409</v>
      </c>
      <c r="E758" s="30" t="s">
        <v>25090</v>
      </c>
      <c r="F758" s="31" t="s">
        <v>50409</v>
      </c>
      <c r="G758" s="3"/>
    </row>
    <row r="759" spans="1:7" ht="13.8" x14ac:dyDescent="0.3">
      <c r="A759" s="27" t="s">
        <v>43949</v>
      </c>
      <c r="B759" s="27" t="s">
        <v>7</v>
      </c>
      <c r="C759" s="28">
        <v>46424</v>
      </c>
      <c r="D759" s="29" t="s">
        <v>25619</v>
      </c>
      <c r="E759" s="30" t="s">
        <v>43950</v>
      </c>
      <c r="F759" s="31" t="s">
        <v>25619</v>
      </c>
      <c r="G759" s="3"/>
    </row>
    <row r="760" spans="1:7" ht="13.8" x14ac:dyDescent="0.3">
      <c r="A760" s="27" t="s">
        <v>2439</v>
      </c>
      <c r="B760" s="27" t="s">
        <v>7</v>
      </c>
      <c r="C760" s="28">
        <v>45850</v>
      </c>
      <c r="D760" s="29" t="s">
        <v>25740</v>
      </c>
      <c r="E760" s="30" t="s">
        <v>2440</v>
      </c>
      <c r="F760" s="31" t="s">
        <v>25740</v>
      </c>
      <c r="G760" s="3"/>
    </row>
    <row r="761" spans="1:7" ht="13.8" x14ac:dyDescent="0.3">
      <c r="A761" s="27" t="s">
        <v>6497</v>
      </c>
      <c r="B761" s="27" t="s">
        <v>6260</v>
      </c>
      <c r="C761" s="28">
        <v>46611</v>
      </c>
      <c r="D761" s="29" t="s">
        <v>56761</v>
      </c>
      <c r="E761" s="30" t="s">
        <v>67239</v>
      </c>
      <c r="F761" s="31" t="s">
        <v>56761</v>
      </c>
      <c r="G761" s="3"/>
    </row>
    <row r="762" spans="1:7" ht="13.8" x14ac:dyDescent="0.3">
      <c r="A762" s="27" t="s">
        <v>10122</v>
      </c>
      <c r="B762" s="27" t="s">
        <v>6260</v>
      </c>
      <c r="C762" s="28">
        <v>45795</v>
      </c>
      <c r="D762" s="29" t="s">
        <v>25741</v>
      </c>
      <c r="E762" s="30" t="s">
        <v>10123</v>
      </c>
      <c r="F762" s="31" t="s">
        <v>25742</v>
      </c>
      <c r="G762" s="3"/>
    </row>
    <row r="763" spans="1:7" ht="13.8" x14ac:dyDescent="0.3">
      <c r="A763" s="27" t="s">
        <v>11715</v>
      </c>
      <c r="B763" s="27" t="s">
        <v>7</v>
      </c>
      <c r="C763" s="28">
        <v>45906</v>
      </c>
      <c r="D763" s="29" t="s">
        <v>25743</v>
      </c>
      <c r="E763" s="30" t="s">
        <v>11716</v>
      </c>
      <c r="F763" s="31" t="s">
        <v>25743</v>
      </c>
      <c r="G763" s="3"/>
    </row>
    <row r="764" spans="1:7" ht="13.8" x14ac:dyDescent="0.3">
      <c r="A764" s="27" t="s">
        <v>14254</v>
      </c>
      <c r="B764" s="27" t="s">
        <v>6260</v>
      </c>
      <c r="C764" s="28">
        <v>46014</v>
      </c>
      <c r="D764" s="29" t="s">
        <v>25744</v>
      </c>
      <c r="E764" s="30" t="s">
        <v>14253</v>
      </c>
      <c r="F764" s="31" t="s">
        <v>25744</v>
      </c>
      <c r="G764" s="3"/>
    </row>
    <row r="765" spans="1:7" ht="13.8" x14ac:dyDescent="0.3">
      <c r="A765" s="27" t="s">
        <v>659</v>
      </c>
      <c r="B765" s="27" t="s">
        <v>6260</v>
      </c>
      <c r="C765" s="28">
        <v>46014</v>
      </c>
      <c r="D765" s="29" t="s">
        <v>25744</v>
      </c>
      <c r="E765" s="30" t="s">
        <v>14253</v>
      </c>
      <c r="F765" s="31" t="s">
        <v>25744</v>
      </c>
      <c r="G765" s="3"/>
    </row>
    <row r="766" spans="1:7" ht="13.8" x14ac:dyDescent="0.3">
      <c r="A766" s="27" t="s">
        <v>2807</v>
      </c>
      <c r="B766" s="27" t="s">
        <v>6260</v>
      </c>
      <c r="C766" s="28">
        <v>46528</v>
      </c>
      <c r="D766" s="29" t="s">
        <v>25619</v>
      </c>
      <c r="E766" s="30" t="s">
        <v>49832</v>
      </c>
      <c r="F766" s="31" t="s">
        <v>25619</v>
      </c>
      <c r="G766" s="3"/>
    </row>
    <row r="767" spans="1:7" ht="13.8" x14ac:dyDescent="0.3">
      <c r="A767" s="27" t="s">
        <v>16908</v>
      </c>
      <c r="B767" s="27" t="s">
        <v>6260</v>
      </c>
      <c r="C767" s="28">
        <v>46300</v>
      </c>
      <c r="D767" s="29" t="s">
        <v>25745</v>
      </c>
      <c r="E767" s="30" t="s">
        <v>25746</v>
      </c>
      <c r="F767" s="31" t="s">
        <v>25745</v>
      </c>
      <c r="G767" s="3"/>
    </row>
    <row r="768" spans="1:7" ht="13.8" x14ac:dyDescent="0.3">
      <c r="A768" s="27" t="s">
        <v>40364</v>
      </c>
      <c r="B768" s="27" t="s">
        <v>6260</v>
      </c>
      <c r="C768" s="28">
        <v>46359</v>
      </c>
      <c r="D768" s="29" t="s">
        <v>50410</v>
      </c>
      <c r="E768" s="30" t="s">
        <v>40365</v>
      </c>
      <c r="F768" s="31" t="s">
        <v>40366</v>
      </c>
      <c r="G768" s="3"/>
    </row>
    <row r="769" spans="1:7" ht="13.8" x14ac:dyDescent="0.3">
      <c r="A769" s="27" t="s">
        <v>66514</v>
      </c>
      <c r="B769" s="27" t="s">
        <v>6260</v>
      </c>
      <c r="C769" s="28">
        <v>46663</v>
      </c>
      <c r="D769" s="29" t="s">
        <v>25739</v>
      </c>
      <c r="E769" s="30" t="s">
        <v>65570</v>
      </c>
      <c r="F769" s="31" t="s">
        <v>65554</v>
      </c>
      <c r="G769" s="3"/>
    </row>
    <row r="770" spans="1:7" ht="13.8" x14ac:dyDescent="0.3">
      <c r="A770" s="27" t="s">
        <v>2367</v>
      </c>
      <c r="B770" s="27" t="s">
        <v>7</v>
      </c>
      <c r="C770" s="28">
        <v>45838</v>
      </c>
      <c r="D770" s="29" t="s">
        <v>25747</v>
      </c>
      <c r="E770" s="30" t="s">
        <v>2368</v>
      </c>
      <c r="F770" s="31" t="s">
        <v>25748</v>
      </c>
      <c r="G770" s="3"/>
    </row>
    <row r="771" spans="1:7" ht="13.8" x14ac:dyDescent="0.3">
      <c r="A771" s="27" t="s">
        <v>25238</v>
      </c>
      <c r="B771" s="27" t="s">
        <v>6260</v>
      </c>
      <c r="C771" s="28">
        <v>46297</v>
      </c>
      <c r="D771" s="29" t="s">
        <v>9785</v>
      </c>
      <c r="E771" s="30" t="s">
        <v>25138</v>
      </c>
      <c r="F771" s="31" t="s">
        <v>9785</v>
      </c>
      <c r="G771" s="3"/>
    </row>
    <row r="772" spans="1:7" ht="13.8" x14ac:dyDescent="0.3">
      <c r="A772" s="27" t="s">
        <v>95</v>
      </c>
      <c r="B772" s="27" t="s">
        <v>5</v>
      </c>
      <c r="C772" s="28">
        <v>45876</v>
      </c>
      <c r="D772" s="29" t="s">
        <v>25749</v>
      </c>
      <c r="E772" s="30" t="s">
        <v>10729</v>
      </c>
      <c r="F772" s="31" t="s">
        <v>25351</v>
      </c>
      <c r="G772" s="3"/>
    </row>
    <row r="773" spans="1:7" ht="13.8" x14ac:dyDescent="0.3">
      <c r="A773" s="27" t="s">
        <v>7835</v>
      </c>
      <c r="B773" s="27" t="s">
        <v>7</v>
      </c>
      <c r="C773" s="28">
        <v>46396</v>
      </c>
      <c r="D773" s="29" t="s">
        <v>69126</v>
      </c>
      <c r="E773" s="30" t="s">
        <v>69127</v>
      </c>
      <c r="F773" s="31" t="s">
        <v>69126</v>
      </c>
      <c r="G773" s="3"/>
    </row>
    <row r="774" spans="1:7" ht="13.8" x14ac:dyDescent="0.3">
      <c r="A774" s="27" t="s">
        <v>42370</v>
      </c>
      <c r="B774" s="27" t="s">
        <v>6260</v>
      </c>
      <c r="C774" s="28">
        <v>46407</v>
      </c>
      <c r="D774" s="29" t="s">
        <v>50411</v>
      </c>
      <c r="E774" s="30" t="s">
        <v>42371</v>
      </c>
      <c r="F774" s="31" t="s">
        <v>50411</v>
      </c>
      <c r="G774" s="3"/>
    </row>
    <row r="775" spans="1:7" ht="13.8" x14ac:dyDescent="0.3">
      <c r="A775" s="27" t="s">
        <v>6287</v>
      </c>
      <c r="B775" s="27" t="s">
        <v>6260</v>
      </c>
      <c r="C775" s="28">
        <v>46693</v>
      </c>
      <c r="D775" s="29" t="s">
        <v>59779</v>
      </c>
      <c r="E775" s="30" t="s">
        <v>64652</v>
      </c>
      <c r="F775" s="31" t="s">
        <v>59779</v>
      </c>
      <c r="G775" s="3"/>
    </row>
    <row r="776" spans="1:7" ht="13.8" x14ac:dyDescent="0.3">
      <c r="A776" s="27" t="s">
        <v>44559</v>
      </c>
      <c r="B776" s="27" t="s">
        <v>5</v>
      </c>
      <c r="C776" s="28">
        <v>46433</v>
      </c>
      <c r="D776" s="29" t="s">
        <v>50412</v>
      </c>
      <c r="E776" s="30" t="s">
        <v>2907</v>
      </c>
      <c r="F776" s="31" t="s">
        <v>50413</v>
      </c>
      <c r="G776" s="3"/>
    </row>
    <row r="777" spans="1:7" ht="13.8" x14ac:dyDescent="0.3">
      <c r="A777" s="27" t="s">
        <v>16245</v>
      </c>
      <c r="B777" s="27" t="s">
        <v>5</v>
      </c>
      <c r="C777" s="28">
        <v>46324</v>
      </c>
      <c r="D777" s="29" t="s">
        <v>50414</v>
      </c>
      <c r="E777" s="30" t="s">
        <v>16246</v>
      </c>
      <c r="F777" s="31" t="s">
        <v>50415</v>
      </c>
      <c r="G777" s="3"/>
    </row>
    <row r="778" spans="1:7" ht="13.8" x14ac:dyDescent="0.3">
      <c r="A778" s="27" t="s">
        <v>1699</v>
      </c>
      <c r="B778" s="27" t="s">
        <v>5</v>
      </c>
      <c r="C778" s="28">
        <v>45913</v>
      </c>
      <c r="D778" s="29" t="s">
        <v>25710</v>
      </c>
      <c r="E778" s="30" t="s">
        <v>1700</v>
      </c>
      <c r="F778" s="31" t="s">
        <v>25750</v>
      </c>
      <c r="G778" s="3"/>
    </row>
    <row r="779" spans="1:7" ht="13.8" x14ac:dyDescent="0.3">
      <c r="A779" s="27" t="s">
        <v>40367</v>
      </c>
      <c r="B779" s="27" t="s">
        <v>6260</v>
      </c>
      <c r="C779" s="28">
        <v>46178</v>
      </c>
      <c r="D779" s="29" t="s">
        <v>50416</v>
      </c>
      <c r="E779" s="30" t="s">
        <v>40368</v>
      </c>
      <c r="F779" s="31" t="s">
        <v>50416</v>
      </c>
      <c r="G779" s="3"/>
    </row>
    <row r="780" spans="1:7" ht="13.8" x14ac:dyDescent="0.3">
      <c r="A780" s="27" t="s">
        <v>72357</v>
      </c>
      <c r="B780" s="27" t="s">
        <v>5</v>
      </c>
      <c r="C780" s="28">
        <v>46806</v>
      </c>
      <c r="D780" s="29" t="s">
        <v>72358</v>
      </c>
      <c r="E780" s="30" t="s">
        <v>72359</v>
      </c>
      <c r="F780" s="31" t="s">
        <v>72358</v>
      </c>
      <c r="G780" s="3"/>
    </row>
    <row r="781" spans="1:7" ht="13.8" x14ac:dyDescent="0.3">
      <c r="A781" s="27" t="s">
        <v>39820</v>
      </c>
      <c r="B781" s="27" t="s">
        <v>6260</v>
      </c>
      <c r="C781" s="28">
        <v>46323</v>
      </c>
      <c r="D781" s="29" t="s">
        <v>50417</v>
      </c>
      <c r="E781" s="30" t="s">
        <v>39821</v>
      </c>
      <c r="F781" s="31" t="s">
        <v>50418</v>
      </c>
      <c r="G781" s="3"/>
    </row>
    <row r="782" spans="1:7" ht="13.8" x14ac:dyDescent="0.3">
      <c r="A782" s="27" t="s">
        <v>12821</v>
      </c>
      <c r="B782" s="27" t="s">
        <v>6260</v>
      </c>
      <c r="C782" s="28">
        <v>45912</v>
      </c>
      <c r="D782" s="29" t="s">
        <v>25752</v>
      </c>
      <c r="E782" s="30" t="s">
        <v>12822</v>
      </c>
      <c r="F782" s="31" t="s">
        <v>25753</v>
      </c>
      <c r="G782" s="3"/>
    </row>
    <row r="783" spans="1:7" ht="13.8" x14ac:dyDescent="0.3">
      <c r="A783" s="27" t="s">
        <v>4674</v>
      </c>
      <c r="B783" s="27" t="s">
        <v>5</v>
      </c>
      <c r="C783" s="28">
        <v>46576</v>
      </c>
      <c r="D783" s="29" t="s">
        <v>9785</v>
      </c>
      <c r="E783" s="30" t="s">
        <v>4675</v>
      </c>
      <c r="F783" s="31" t="s">
        <v>9785</v>
      </c>
      <c r="G783" s="3"/>
    </row>
    <row r="784" spans="1:7" ht="13.8" x14ac:dyDescent="0.3">
      <c r="A784" s="27" t="s">
        <v>14018</v>
      </c>
      <c r="B784" s="27" t="s">
        <v>7</v>
      </c>
      <c r="C784" s="28">
        <v>45978</v>
      </c>
      <c r="D784" s="29" t="s">
        <v>25754</v>
      </c>
      <c r="E784" s="30" t="s">
        <v>14019</v>
      </c>
      <c r="F784" s="31" t="s">
        <v>25754</v>
      </c>
      <c r="G784" s="3"/>
    </row>
    <row r="785" spans="1:7" ht="13.8" x14ac:dyDescent="0.3">
      <c r="A785" s="27" t="s">
        <v>70720</v>
      </c>
      <c r="B785" s="27" t="s">
        <v>6260</v>
      </c>
      <c r="C785" s="28">
        <v>46715</v>
      </c>
      <c r="D785" s="29" t="s">
        <v>70721</v>
      </c>
      <c r="E785" s="30" t="s">
        <v>42165</v>
      </c>
      <c r="F785" s="31" t="s">
        <v>70722</v>
      </c>
      <c r="G785" s="3"/>
    </row>
    <row r="786" spans="1:7" ht="13.8" x14ac:dyDescent="0.3">
      <c r="A786" s="27" t="s">
        <v>5134</v>
      </c>
      <c r="B786" s="27" t="s">
        <v>6260</v>
      </c>
      <c r="C786" s="28">
        <v>46618</v>
      </c>
      <c r="D786" s="29" t="s">
        <v>60539</v>
      </c>
      <c r="E786" s="30" t="s">
        <v>60540</v>
      </c>
      <c r="F786" s="31" t="s">
        <v>60539</v>
      </c>
      <c r="G786" s="3"/>
    </row>
    <row r="787" spans="1:7" ht="13.8" x14ac:dyDescent="0.3">
      <c r="A787" s="27" t="s">
        <v>44560</v>
      </c>
      <c r="B787" s="27" t="s">
        <v>6260</v>
      </c>
      <c r="C787" s="28">
        <v>46425</v>
      </c>
      <c r="D787" s="29" t="s">
        <v>50419</v>
      </c>
      <c r="E787" s="30" t="s">
        <v>44561</v>
      </c>
      <c r="F787" s="31" t="s">
        <v>50420</v>
      </c>
      <c r="G787" s="3"/>
    </row>
    <row r="788" spans="1:7" ht="13.8" x14ac:dyDescent="0.3">
      <c r="A788" s="27" t="s">
        <v>17350</v>
      </c>
      <c r="B788" s="27" t="s">
        <v>6260</v>
      </c>
      <c r="C788" s="28">
        <v>46220</v>
      </c>
      <c r="D788" s="29" t="s">
        <v>25755</v>
      </c>
      <c r="E788" s="30" t="s">
        <v>22087</v>
      </c>
      <c r="F788" s="31" t="s">
        <v>25756</v>
      </c>
      <c r="G788" s="3"/>
    </row>
    <row r="789" spans="1:7" ht="13.8" x14ac:dyDescent="0.3">
      <c r="A789" s="27" t="s">
        <v>8242</v>
      </c>
      <c r="B789" s="27" t="s">
        <v>6260</v>
      </c>
      <c r="C789" s="28">
        <v>46822</v>
      </c>
      <c r="D789" s="29" t="s">
        <v>9796</v>
      </c>
      <c r="E789" s="30" t="s">
        <v>73617</v>
      </c>
      <c r="F789" s="31" t="s">
        <v>9796</v>
      </c>
      <c r="G789" s="3"/>
    </row>
    <row r="790" spans="1:7" ht="13.8" x14ac:dyDescent="0.3">
      <c r="A790" s="27" t="s">
        <v>6040</v>
      </c>
      <c r="B790" s="27" t="s">
        <v>6260</v>
      </c>
      <c r="C790" s="28">
        <v>46677</v>
      </c>
      <c r="D790" s="29" t="s">
        <v>63832</v>
      </c>
      <c r="E790" s="30" t="s">
        <v>6041</v>
      </c>
      <c r="F790" s="31" t="s">
        <v>63832</v>
      </c>
      <c r="G790" s="3"/>
    </row>
    <row r="791" spans="1:7" ht="13.8" x14ac:dyDescent="0.3">
      <c r="A791" s="27" t="s">
        <v>5832</v>
      </c>
      <c r="B791" s="27" t="s">
        <v>6260</v>
      </c>
      <c r="C791" s="28">
        <v>46674</v>
      </c>
      <c r="D791" s="29" t="s">
        <v>41053</v>
      </c>
      <c r="E791" s="30" t="s">
        <v>5833</v>
      </c>
      <c r="F791" s="31" t="s">
        <v>63833</v>
      </c>
      <c r="G791" s="3"/>
    </row>
    <row r="792" spans="1:7" ht="13.8" x14ac:dyDescent="0.3">
      <c r="A792" s="27" t="s">
        <v>40112</v>
      </c>
      <c r="B792" s="27" t="s">
        <v>7</v>
      </c>
      <c r="C792" s="28">
        <v>46346</v>
      </c>
      <c r="D792" s="29" t="s">
        <v>50421</v>
      </c>
      <c r="E792" s="30" t="s">
        <v>40113</v>
      </c>
      <c r="F792" s="31" t="s">
        <v>50422</v>
      </c>
      <c r="G792" s="3"/>
    </row>
    <row r="793" spans="1:7" ht="13.8" x14ac:dyDescent="0.3">
      <c r="A793" s="27" t="s">
        <v>9026</v>
      </c>
      <c r="B793" s="27" t="s">
        <v>6260</v>
      </c>
      <c r="C793" s="28">
        <v>46782</v>
      </c>
      <c r="D793" s="29" t="s">
        <v>70381</v>
      </c>
      <c r="E793" s="30" t="s">
        <v>9027</v>
      </c>
      <c r="F793" s="31" t="s">
        <v>70381</v>
      </c>
      <c r="G793" s="3"/>
    </row>
    <row r="794" spans="1:7" ht="13.8" x14ac:dyDescent="0.3">
      <c r="A794" s="27" t="s">
        <v>18847</v>
      </c>
      <c r="B794" s="27" t="s">
        <v>6260</v>
      </c>
      <c r="C794" s="28">
        <v>46023</v>
      </c>
      <c r="D794" s="29" t="s">
        <v>25757</v>
      </c>
      <c r="E794" s="30" t="s">
        <v>18848</v>
      </c>
      <c r="F794" s="31" t="s">
        <v>25757</v>
      </c>
      <c r="G794" s="3"/>
    </row>
    <row r="795" spans="1:7" ht="13.8" x14ac:dyDescent="0.3">
      <c r="A795" s="27" t="s">
        <v>18783</v>
      </c>
      <c r="B795" s="27" t="s">
        <v>6260</v>
      </c>
      <c r="C795" s="28">
        <v>46032</v>
      </c>
      <c r="D795" s="29" t="s">
        <v>25393</v>
      </c>
      <c r="E795" s="30" t="s">
        <v>18784</v>
      </c>
      <c r="F795" s="31" t="s">
        <v>25393</v>
      </c>
      <c r="G795" s="3"/>
    </row>
    <row r="796" spans="1:7" ht="13.8" x14ac:dyDescent="0.3">
      <c r="A796" s="27" t="s">
        <v>67240</v>
      </c>
      <c r="B796" s="27" t="s">
        <v>6260</v>
      </c>
      <c r="C796" s="28">
        <v>46712</v>
      </c>
      <c r="D796" s="29" t="s">
        <v>67241</v>
      </c>
      <c r="E796" s="30" t="s">
        <v>67242</v>
      </c>
      <c r="F796" s="31" t="s">
        <v>67241</v>
      </c>
      <c r="G796" s="3"/>
    </row>
    <row r="797" spans="1:7" ht="13.8" x14ac:dyDescent="0.3">
      <c r="A797" s="27" t="s">
        <v>3999</v>
      </c>
      <c r="B797" s="27" t="s">
        <v>7</v>
      </c>
      <c r="C797" s="28">
        <v>46549</v>
      </c>
      <c r="D797" s="29" t="s">
        <v>25619</v>
      </c>
      <c r="E797" s="30" t="s">
        <v>49833</v>
      </c>
      <c r="F797" s="31" t="s">
        <v>25619</v>
      </c>
      <c r="G797" s="3"/>
    </row>
    <row r="798" spans="1:7" ht="13.8" x14ac:dyDescent="0.3">
      <c r="A798" s="27" t="s">
        <v>5001</v>
      </c>
      <c r="B798" s="27" t="s">
        <v>6260</v>
      </c>
      <c r="C798" s="28">
        <v>46626</v>
      </c>
      <c r="D798" s="29" t="s">
        <v>59546</v>
      </c>
      <c r="E798" s="30" t="s">
        <v>59547</v>
      </c>
      <c r="F798" s="31" t="s">
        <v>59546</v>
      </c>
      <c r="G798" s="3"/>
    </row>
    <row r="799" spans="1:7" ht="13.8" x14ac:dyDescent="0.3">
      <c r="A799" s="27" t="s">
        <v>9065</v>
      </c>
      <c r="B799" s="27" t="s">
        <v>6260</v>
      </c>
      <c r="C799" s="28">
        <v>45810</v>
      </c>
      <c r="D799" s="29" t="s">
        <v>25759</v>
      </c>
      <c r="E799" s="30" t="s">
        <v>9066</v>
      </c>
      <c r="F799" s="31" t="s">
        <v>25759</v>
      </c>
      <c r="G799" s="3"/>
    </row>
    <row r="800" spans="1:7" ht="13.8" x14ac:dyDescent="0.3">
      <c r="A800" s="27" t="s">
        <v>25760</v>
      </c>
      <c r="B800" s="27" t="s">
        <v>6260</v>
      </c>
      <c r="C800" s="28">
        <v>46407</v>
      </c>
      <c r="D800" s="29" t="s">
        <v>50423</v>
      </c>
      <c r="E800" s="30" t="s">
        <v>42371</v>
      </c>
      <c r="F800" s="31" t="s">
        <v>50423</v>
      </c>
      <c r="G800" s="3"/>
    </row>
    <row r="801" spans="1:7" ht="13.8" x14ac:dyDescent="0.3">
      <c r="A801" s="27" t="s">
        <v>23599</v>
      </c>
      <c r="B801" s="27" t="s">
        <v>6260</v>
      </c>
      <c r="C801" s="28">
        <v>46216</v>
      </c>
      <c r="D801" s="29" t="s">
        <v>25761</v>
      </c>
      <c r="E801" s="30" t="s">
        <v>23600</v>
      </c>
      <c r="F801" s="31" t="s">
        <v>25761</v>
      </c>
      <c r="G801" s="3"/>
    </row>
    <row r="802" spans="1:7" ht="13.8" x14ac:dyDescent="0.3">
      <c r="A802" s="27" t="s">
        <v>3753</v>
      </c>
      <c r="B802" s="27" t="s">
        <v>6260</v>
      </c>
      <c r="C802" s="28">
        <v>46095</v>
      </c>
      <c r="D802" s="29" t="s">
        <v>25762</v>
      </c>
      <c r="E802" s="30" t="s">
        <v>3754</v>
      </c>
      <c r="F802" s="31" t="s">
        <v>25762</v>
      </c>
      <c r="G802" s="3"/>
    </row>
    <row r="803" spans="1:7" ht="13.8" x14ac:dyDescent="0.3">
      <c r="A803" s="27" t="s">
        <v>49477</v>
      </c>
      <c r="B803" s="27" t="s">
        <v>6260</v>
      </c>
      <c r="C803" s="28">
        <v>46537</v>
      </c>
      <c r="D803" s="29" t="s">
        <v>50424</v>
      </c>
      <c r="E803" s="30" t="s">
        <v>3606</v>
      </c>
      <c r="F803" s="31" t="s">
        <v>50425</v>
      </c>
      <c r="G803" s="3"/>
    </row>
    <row r="804" spans="1:7" ht="13.8" x14ac:dyDescent="0.3">
      <c r="A804" s="27" t="s">
        <v>17235</v>
      </c>
      <c r="B804" s="27" t="s">
        <v>6260</v>
      </c>
      <c r="C804" s="28">
        <v>46255</v>
      </c>
      <c r="D804" s="29" t="s">
        <v>25763</v>
      </c>
      <c r="E804" s="30" t="s">
        <v>17236</v>
      </c>
      <c r="F804" s="31" t="s">
        <v>25764</v>
      </c>
      <c r="G804" s="3"/>
    </row>
    <row r="805" spans="1:7" ht="13.8" x14ac:dyDescent="0.3">
      <c r="A805" s="27" t="s">
        <v>69128</v>
      </c>
      <c r="B805" s="27" t="s">
        <v>6260</v>
      </c>
      <c r="C805" s="28">
        <v>46767</v>
      </c>
      <c r="D805" s="29" t="s">
        <v>69129</v>
      </c>
      <c r="E805" s="30" t="s">
        <v>69130</v>
      </c>
      <c r="F805" s="31" t="s">
        <v>69129</v>
      </c>
      <c r="G805" s="3"/>
    </row>
    <row r="806" spans="1:7" ht="13.8" x14ac:dyDescent="0.3">
      <c r="A806" s="27" t="s">
        <v>43951</v>
      </c>
      <c r="B806" s="27" t="s">
        <v>6260</v>
      </c>
      <c r="C806" s="28">
        <v>46426</v>
      </c>
      <c r="D806" s="29" t="s">
        <v>25269</v>
      </c>
      <c r="E806" s="30" t="s">
        <v>43952</v>
      </c>
      <c r="F806" s="31" t="s">
        <v>25269</v>
      </c>
      <c r="G806" s="3"/>
    </row>
    <row r="807" spans="1:7" ht="13.8" x14ac:dyDescent="0.3">
      <c r="A807" s="27" t="s">
        <v>40114</v>
      </c>
      <c r="B807" s="27" t="s">
        <v>5</v>
      </c>
      <c r="C807" s="28">
        <v>46346</v>
      </c>
      <c r="D807" s="29" t="s">
        <v>50426</v>
      </c>
      <c r="E807" s="30" t="s">
        <v>8657</v>
      </c>
      <c r="F807" s="31" t="s">
        <v>50426</v>
      </c>
      <c r="G807" s="3"/>
    </row>
    <row r="808" spans="1:7" ht="13.8" x14ac:dyDescent="0.3">
      <c r="A808" s="27" t="s">
        <v>64308</v>
      </c>
      <c r="B808" s="27" t="s">
        <v>7</v>
      </c>
      <c r="C808" s="28">
        <v>46674</v>
      </c>
      <c r="D808" s="29" t="s">
        <v>64309</v>
      </c>
      <c r="E808" s="30" t="s">
        <v>64310</v>
      </c>
      <c r="F808" s="31" t="s">
        <v>64309</v>
      </c>
      <c r="G808" s="3"/>
    </row>
    <row r="809" spans="1:7" ht="13.8" x14ac:dyDescent="0.3">
      <c r="A809" s="27" t="s">
        <v>4526</v>
      </c>
      <c r="B809" s="27" t="s">
        <v>5</v>
      </c>
      <c r="C809" s="28">
        <v>46591</v>
      </c>
      <c r="D809" s="29" t="s">
        <v>58483</v>
      </c>
      <c r="E809" s="30" t="s">
        <v>57536</v>
      </c>
      <c r="F809" s="31" t="s">
        <v>58483</v>
      </c>
      <c r="G809" s="3"/>
    </row>
    <row r="810" spans="1:7" ht="13.8" x14ac:dyDescent="0.3">
      <c r="A810" s="27" t="s">
        <v>22856</v>
      </c>
      <c r="B810" s="27" t="s">
        <v>7</v>
      </c>
      <c r="C810" s="28">
        <v>46220</v>
      </c>
      <c r="D810" s="29" t="s">
        <v>25766</v>
      </c>
      <c r="E810" s="30" t="s">
        <v>18600</v>
      </c>
      <c r="F810" s="31" t="s">
        <v>25766</v>
      </c>
      <c r="G810" s="3"/>
    </row>
    <row r="811" spans="1:7" ht="13.8" x14ac:dyDescent="0.3">
      <c r="A811" s="27" t="s">
        <v>69131</v>
      </c>
      <c r="B811" s="27" t="s">
        <v>7</v>
      </c>
      <c r="C811" s="28">
        <v>46750</v>
      </c>
      <c r="D811" s="29" t="s">
        <v>69132</v>
      </c>
      <c r="E811" s="30" t="s">
        <v>69133</v>
      </c>
      <c r="F811" s="31" t="s">
        <v>69132</v>
      </c>
      <c r="G811" s="3"/>
    </row>
    <row r="812" spans="1:7" ht="13.8" x14ac:dyDescent="0.3">
      <c r="A812" s="27" t="s">
        <v>2391</v>
      </c>
      <c r="B812" s="27" t="s">
        <v>5</v>
      </c>
      <c r="C812" s="28">
        <v>45835</v>
      </c>
      <c r="D812" s="29" t="s">
        <v>25768</v>
      </c>
      <c r="E812" s="30" t="s">
        <v>2392</v>
      </c>
      <c r="F812" s="31" t="s">
        <v>25769</v>
      </c>
      <c r="G812" s="3"/>
    </row>
    <row r="813" spans="1:7" ht="13.8" x14ac:dyDescent="0.3">
      <c r="A813" s="27" t="s">
        <v>4527</v>
      </c>
      <c r="B813" s="27" t="s">
        <v>5</v>
      </c>
      <c r="C813" s="28">
        <v>46591</v>
      </c>
      <c r="D813" s="29" t="s">
        <v>58484</v>
      </c>
      <c r="E813" s="30" t="s">
        <v>57536</v>
      </c>
      <c r="F813" s="31" t="s">
        <v>58485</v>
      </c>
      <c r="G813" s="3"/>
    </row>
    <row r="814" spans="1:7" ht="13.8" x14ac:dyDescent="0.3">
      <c r="A814" s="27" t="s">
        <v>24725</v>
      </c>
      <c r="B814" s="27" t="s">
        <v>6260</v>
      </c>
      <c r="C814" s="28">
        <v>46266</v>
      </c>
      <c r="D814" s="29" t="s">
        <v>25770</v>
      </c>
      <c r="E814" s="30" t="s">
        <v>24726</v>
      </c>
      <c r="F814" s="31" t="s">
        <v>25771</v>
      </c>
      <c r="G814" s="3"/>
    </row>
    <row r="815" spans="1:7" ht="13.8" x14ac:dyDescent="0.3">
      <c r="A815" s="27" t="s">
        <v>15563</v>
      </c>
      <c r="B815" s="27" t="s">
        <v>6260</v>
      </c>
      <c r="C815" s="28">
        <v>46360</v>
      </c>
      <c r="D815" s="29" t="s">
        <v>50288</v>
      </c>
      <c r="E815" s="30" t="s">
        <v>40115</v>
      </c>
      <c r="F815" s="31" t="s">
        <v>50288</v>
      </c>
      <c r="G815" s="3"/>
    </row>
    <row r="816" spans="1:7" ht="13.8" x14ac:dyDescent="0.3">
      <c r="A816" s="27" t="s">
        <v>25773</v>
      </c>
      <c r="B816" s="27" t="s">
        <v>6260</v>
      </c>
      <c r="C816" s="28">
        <v>46743</v>
      </c>
      <c r="D816" s="29" t="s">
        <v>67243</v>
      </c>
      <c r="E816" s="30" t="s">
        <v>67244</v>
      </c>
      <c r="F816" s="31" t="s">
        <v>67243</v>
      </c>
      <c r="G816" s="3"/>
    </row>
    <row r="817" spans="1:7" ht="13.8" x14ac:dyDescent="0.3">
      <c r="A817" s="27" t="s">
        <v>75531</v>
      </c>
      <c r="B817" s="27" t="s">
        <v>7</v>
      </c>
      <c r="C817" s="28">
        <v>46099</v>
      </c>
      <c r="D817" s="29" t="s">
        <v>75532</v>
      </c>
      <c r="E817" s="30" t="s">
        <v>75533</v>
      </c>
      <c r="F817" s="31" t="s">
        <v>75532</v>
      </c>
      <c r="G817" s="3"/>
    </row>
    <row r="818" spans="1:7" ht="13.8" x14ac:dyDescent="0.3">
      <c r="A818" s="27" t="s">
        <v>3857</v>
      </c>
      <c r="B818" s="27" t="s">
        <v>6260</v>
      </c>
      <c r="C818" s="28">
        <v>46565</v>
      </c>
      <c r="D818" s="29" t="s">
        <v>50427</v>
      </c>
      <c r="E818" s="30" t="s">
        <v>49834</v>
      </c>
      <c r="F818" s="31" t="s">
        <v>50428</v>
      </c>
      <c r="G818" s="3"/>
    </row>
    <row r="819" spans="1:7" ht="13.8" x14ac:dyDescent="0.3">
      <c r="A819" s="27" t="s">
        <v>10508</v>
      </c>
      <c r="B819" s="27" t="s">
        <v>6260</v>
      </c>
      <c r="C819" s="28">
        <v>45811</v>
      </c>
      <c r="D819" s="29" t="s">
        <v>25774</v>
      </c>
      <c r="E819" s="30" t="s">
        <v>10509</v>
      </c>
      <c r="F819" s="31" t="s">
        <v>25774</v>
      </c>
      <c r="G819" s="3"/>
    </row>
    <row r="820" spans="1:7" ht="13.8" x14ac:dyDescent="0.3">
      <c r="A820" s="27" t="s">
        <v>42513</v>
      </c>
      <c r="B820" s="27" t="s">
        <v>6260</v>
      </c>
      <c r="C820" s="28">
        <v>46385</v>
      </c>
      <c r="D820" s="29" t="s">
        <v>50429</v>
      </c>
      <c r="E820" s="30" t="s">
        <v>42514</v>
      </c>
      <c r="F820" s="31" t="s">
        <v>50430</v>
      </c>
      <c r="G820" s="3"/>
    </row>
    <row r="821" spans="1:7" ht="13.8" x14ac:dyDescent="0.3">
      <c r="A821" s="27" t="s">
        <v>934</v>
      </c>
      <c r="B821" s="27" t="s">
        <v>6260</v>
      </c>
      <c r="C821" s="28">
        <v>45985</v>
      </c>
      <c r="D821" s="29" t="s">
        <v>25775</v>
      </c>
      <c r="E821" s="30" t="s">
        <v>935</v>
      </c>
      <c r="F821" s="31" t="s">
        <v>25775</v>
      </c>
      <c r="G821" s="3"/>
    </row>
    <row r="822" spans="1:7" ht="13.8" x14ac:dyDescent="0.3">
      <c r="A822" s="27" t="s">
        <v>15476</v>
      </c>
      <c r="B822" s="27" t="s">
        <v>6260</v>
      </c>
      <c r="C822" s="28">
        <v>46364</v>
      </c>
      <c r="D822" s="29" t="s">
        <v>50431</v>
      </c>
      <c r="E822" s="30" t="s">
        <v>40369</v>
      </c>
      <c r="F822" s="31" t="s">
        <v>50432</v>
      </c>
      <c r="G822" s="3"/>
    </row>
    <row r="823" spans="1:7" ht="13.8" x14ac:dyDescent="0.3">
      <c r="A823" s="27" t="s">
        <v>5174</v>
      </c>
      <c r="B823" s="27" t="s">
        <v>6260</v>
      </c>
      <c r="C823" s="28">
        <v>46568</v>
      </c>
      <c r="D823" s="29" t="s">
        <v>59548</v>
      </c>
      <c r="E823" s="30" t="s">
        <v>59549</v>
      </c>
      <c r="F823" s="31" t="s">
        <v>25776</v>
      </c>
      <c r="G823" s="3"/>
    </row>
    <row r="824" spans="1:7" ht="13.8" x14ac:dyDescent="0.3">
      <c r="A824" s="27" t="s">
        <v>18434</v>
      </c>
      <c r="B824" s="27" t="s">
        <v>6260</v>
      </c>
      <c r="C824" s="28">
        <v>46081</v>
      </c>
      <c r="D824" s="29" t="s">
        <v>25777</v>
      </c>
      <c r="E824" s="30" t="s">
        <v>167</v>
      </c>
      <c r="F824" s="31" t="s">
        <v>25777</v>
      </c>
      <c r="G824" s="3"/>
    </row>
    <row r="825" spans="1:7" ht="13.8" x14ac:dyDescent="0.3">
      <c r="A825" s="27" t="s">
        <v>6698</v>
      </c>
      <c r="B825" s="27" t="s">
        <v>6260</v>
      </c>
      <c r="C825" s="28">
        <v>46725</v>
      </c>
      <c r="D825" s="29" t="s">
        <v>65571</v>
      </c>
      <c r="E825" s="30" t="s">
        <v>65572</v>
      </c>
      <c r="F825" s="31" t="s">
        <v>65573</v>
      </c>
      <c r="G825" s="3"/>
    </row>
    <row r="826" spans="1:7" ht="13.8" x14ac:dyDescent="0.3">
      <c r="A826" s="27" t="s">
        <v>6688</v>
      </c>
      <c r="B826" s="27" t="s">
        <v>6260</v>
      </c>
      <c r="C826" s="28">
        <v>46725</v>
      </c>
      <c r="D826" s="29" t="s">
        <v>65574</v>
      </c>
      <c r="E826" s="30" t="s">
        <v>65572</v>
      </c>
      <c r="F826" s="31" t="s">
        <v>65575</v>
      </c>
      <c r="G826" s="3"/>
    </row>
    <row r="827" spans="1:7" ht="13.8" x14ac:dyDescent="0.3">
      <c r="A827" s="27" t="s">
        <v>64653</v>
      </c>
      <c r="B827" s="27" t="s">
        <v>6260</v>
      </c>
      <c r="C827" s="28">
        <v>46683</v>
      </c>
      <c r="D827" s="29" t="s">
        <v>25351</v>
      </c>
      <c r="E827" s="30" t="s">
        <v>64654</v>
      </c>
      <c r="F827" s="31" t="s">
        <v>25351</v>
      </c>
      <c r="G827" s="3"/>
    </row>
    <row r="828" spans="1:7" ht="13.8" x14ac:dyDescent="0.3">
      <c r="A828" s="27" t="s">
        <v>67245</v>
      </c>
      <c r="B828" s="27" t="s">
        <v>7</v>
      </c>
      <c r="C828" s="28">
        <v>46729</v>
      </c>
      <c r="D828" s="29" t="s">
        <v>67246</v>
      </c>
      <c r="E828" s="30" t="s">
        <v>67247</v>
      </c>
      <c r="F828" s="31" t="s">
        <v>67246</v>
      </c>
      <c r="G828" s="3"/>
    </row>
    <row r="829" spans="1:7" ht="13.8" x14ac:dyDescent="0.3">
      <c r="A829" s="27" t="s">
        <v>6843</v>
      </c>
      <c r="B829" s="27" t="s">
        <v>7</v>
      </c>
      <c r="C829" s="28">
        <v>46022</v>
      </c>
      <c r="D829" s="29" t="s">
        <v>67248</v>
      </c>
      <c r="E829" s="30" t="s">
        <v>6844</v>
      </c>
      <c r="F829" s="31" t="s">
        <v>67249</v>
      </c>
      <c r="G829" s="3"/>
    </row>
    <row r="830" spans="1:7" ht="13.8" x14ac:dyDescent="0.3">
      <c r="A830" s="27" t="s">
        <v>22435</v>
      </c>
      <c r="B830" s="27" t="s">
        <v>6260</v>
      </c>
      <c r="C830" s="28">
        <v>46206</v>
      </c>
      <c r="D830" s="29" t="s">
        <v>25781</v>
      </c>
      <c r="E830" s="30" t="s">
        <v>25782</v>
      </c>
      <c r="F830" s="31" t="s">
        <v>25783</v>
      </c>
      <c r="G830" s="3"/>
    </row>
    <row r="831" spans="1:7" ht="13.8" x14ac:dyDescent="0.3">
      <c r="A831" s="27" t="s">
        <v>8274</v>
      </c>
      <c r="B831" s="27" t="s">
        <v>6260</v>
      </c>
      <c r="C831" s="28">
        <v>46466</v>
      </c>
      <c r="D831" s="29" t="s">
        <v>25784</v>
      </c>
      <c r="E831" s="30" t="s">
        <v>8275</v>
      </c>
      <c r="F831" s="31" t="s">
        <v>25784</v>
      </c>
      <c r="G831" s="3"/>
    </row>
    <row r="832" spans="1:7" ht="13.8" x14ac:dyDescent="0.3">
      <c r="A832" s="27" t="s">
        <v>18318</v>
      </c>
      <c r="B832" s="27" t="s">
        <v>6260</v>
      </c>
      <c r="C832" s="28">
        <v>46093</v>
      </c>
      <c r="D832" s="29" t="s">
        <v>25785</v>
      </c>
      <c r="E832" s="30" t="s">
        <v>11365</v>
      </c>
      <c r="F832" s="31" t="s">
        <v>25785</v>
      </c>
      <c r="G832" s="3"/>
    </row>
    <row r="833" spans="1:7" ht="13.8" x14ac:dyDescent="0.3">
      <c r="A833" s="27" t="s">
        <v>1434</v>
      </c>
      <c r="B833" s="27" t="s">
        <v>7</v>
      </c>
      <c r="C833" s="28">
        <v>45954</v>
      </c>
      <c r="D833" s="29" t="s">
        <v>25786</v>
      </c>
      <c r="E833" s="30" t="s">
        <v>13410</v>
      </c>
      <c r="F833" s="31" t="s">
        <v>25588</v>
      </c>
      <c r="G833" s="3"/>
    </row>
    <row r="834" spans="1:7" ht="13.8" x14ac:dyDescent="0.3">
      <c r="A834" s="27" t="s">
        <v>18383</v>
      </c>
      <c r="B834" s="27" t="s">
        <v>6260</v>
      </c>
      <c r="C834" s="28">
        <v>46089</v>
      </c>
      <c r="D834" s="29" t="s">
        <v>25787</v>
      </c>
      <c r="E834" s="30" t="s">
        <v>19810</v>
      </c>
      <c r="F834" s="31" t="s">
        <v>25787</v>
      </c>
      <c r="G834" s="3"/>
    </row>
    <row r="835" spans="1:7" ht="13.8" x14ac:dyDescent="0.3">
      <c r="A835" s="27" t="s">
        <v>45612</v>
      </c>
      <c r="B835" s="27" t="s">
        <v>6260</v>
      </c>
      <c r="C835" s="28">
        <v>46301</v>
      </c>
      <c r="D835" s="29" t="s">
        <v>25588</v>
      </c>
      <c r="E835" s="30" t="s">
        <v>45613</v>
      </c>
      <c r="F835" s="31" t="s">
        <v>25588</v>
      </c>
      <c r="G835" s="3"/>
    </row>
    <row r="836" spans="1:7" ht="13.8" x14ac:dyDescent="0.3">
      <c r="A836" s="27" t="s">
        <v>23590</v>
      </c>
      <c r="B836" s="27" t="s">
        <v>6260</v>
      </c>
      <c r="C836" s="28">
        <v>46238</v>
      </c>
      <c r="D836" s="29" t="s">
        <v>25789</v>
      </c>
      <c r="E836" s="30" t="s">
        <v>23591</v>
      </c>
      <c r="F836" s="31" t="s">
        <v>25789</v>
      </c>
      <c r="G836" s="3"/>
    </row>
    <row r="837" spans="1:7" ht="13.8" x14ac:dyDescent="0.3">
      <c r="A837" s="27" t="s">
        <v>17938</v>
      </c>
      <c r="B837" s="27" t="s">
        <v>6260</v>
      </c>
      <c r="C837" s="28">
        <v>46118</v>
      </c>
      <c r="D837" s="29" t="s">
        <v>25790</v>
      </c>
      <c r="E837" s="30" t="s">
        <v>17939</v>
      </c>
      <c r="F837" s="31" t="s">
        <v>25790</v>
      </c>
      <c r="G837" s="3"/>
    </row>
    <row r="838" spans="1:7" ht="13.8" x14ac:dyDescent="0.3">
      <c r="A838" s="27" t="s">
        <v>48955</v>
      </c>
      <c r="B838" s="27" t="s">
        <v>6260</v>
      </c>
      <c r="C838" s="28">
        <v>46154</v>
      </c>
      <c r="D838" s="29" t="s">
        <v>25791</v>
      </c>
      <c r="E838" s="30" t="s">
        <v>2559</v>
      </c>
      <c r="F838" s="31" t="s">
        <v>25791</v>
      </c>
      <c r="G838" s="3"/>
    </row>
    <row r="839" spans="1:7" ht="13.8" x14ac:dyDescent="0.3">
      <c r="A839" s="27" t="s">
        <v>831</v>
      </c>
      <c r="B839" s="27" t="s">
        <v>6260</v>
      </c>
      <c r="C839" s="28">
        <v>46003</v>
      </c>
      <c r="D839" s="29" t="s">
        <v>25792</v>
      </c>
      <c r="E839" s="30" t="s">
        <v>13937</v>
      </c>
      <c r="F839" s="31" t="s">
        <v>25792</v>
      </c>
      <c r="G839" s="3"/>
    </row>
    <row r="840" spans="1:7" ht="13.8" x14ac:dyDescent="0.3">
      <c r="A840" s="27" t="s">
        <v>43953</v>
      </c>
      <c r="B840" s="27" t="s">
        <v>6260</v>
      </c>
      <c r="C840" s="28">
        <v>46416</v>
      </c>
      <c r="D840" s="29" t="s">
        <v>50433</v>
      </c>
      <c r="E840" s="30" t="s">
        <v>43954</v>
      </c>
      <c r="F840" s="31" t="s">
        <v>50434</v>
      </c>
      <c r="G840" s="3"/>
    </row>
    <row r="841" spans="1:7" ht="13.8" x14ac:dyDescent="0.3">
      <c r="A841" s="27" t="s">
        <v>43541</v>
      </c>
      <c r="B841" s="27" t="s">
        <v>7</v>
      </c>
      <c r="C841" s="28">
        <v>46415</v>
      </c>
      <c r="D841" s="29" t="s">
        <v>50435</v>
      </c>
      <c r="E841" s="30" t="s">
        <v>43542</v>
      </c>
      <c r="F841" s="31" t="s">
        <v>50436</v>
      </c>
      <c r="G841" s="3"/>
    </row>
    <row r="842" spans="1:7" ht="13.8" x14ac:dyDescent="0.3">
      <c r="A842" s="27" t="s">
        <v>1688</v>
      </c>
      <c r="B842" s="27" t="s">
        <v>6260</v>
      </c>
      <c r="C842" s="28">
        <v>45898</v>
      </c>
      <c r="D842" s="29" t="s">
        <v>25793</v>
      </c>
      <c r="E842" s="30" t="s">
        <v>11858</v>
      </c>
      <c r="F842" s="31" t="s">
        <v>25793</v>
      </c>
      <c r="G842" s="3"/>
    </row>
    <row r="843" spans="1:7" ht="13.8" x14ac:dyDescent="0.3">
      <c r="A843" s="27" t="s">
        <v>69134</v>
      </c>
      <c r="B843" s="27" t="s">
        <v>5</v>
      </c>
      <c r="C843" s="28">
        <v>46766</v>
      </c>
      <c r="D843" s="29" t="s">
        <v>69135</v>
      </c>
      <c r="E843" s="30" t="s">
        <v>69136</v>
      </c>
      <c r="F843" s="31" t="s">
        <v>69135</v>
      </c>
      <c r="G843" s="3"/>
    </row>
    <row r="844" spans="1:7" ht="13.8" x14ac:dyDescent="0.3">
      <c r="A844" s="27" t="s">
        <v>17272</v>
      </c>
      <c r="B844" s="27" t="s">
        <v>6260</v>
      </c>
      <c r="C844" s="28">
        <v>46242</v>
      </c>
      <c r="D844" s="29" t="s">
        <v>25795</v>
      </c>
      <c r="E844" s="30" t="s">
        <v>21220</v>
      </c>
      <c r="F844" s="31" t="s">
        <v>25795</v>
      </c>
      <c r="G844" s="3"/>
    </row>
    <row r="845" spans="1:7" ht="13.8" x14ac:dyDescent="0.3">
      <c r="A845" s="27" t="s">
        <v>6766</v>
      </c>
      <c r="B845" s="27" t="s">
        <v>6260</v>
      </c>
      <c r="C845" s="28">
        <v>46729</v>
      </c>
      <c r="D845" s="29" t="s">
        <v>66837</v>
      </c>
      <c r="E845" s="30" t="s">
        <v>6767</v>
      </c>
      <c r="F845" s="31" t="s">
        <v>66838</v>
      </c>
      <c r="G845" s="3"/>
    </row>
    <row r="846" spans="1:7" ht="13.8" x14ac:dyDescent="0.3">
      <c r="A846" s="27" t="s">
        <v>6803</v>
      </c>
      <c r="B846" s="27" t="s">
        <v>6260</v>
      </c>
      <c r="C846" s="28">
        <v>46727</v>
      </c>
      <c r="D846" s="29" t="s">
        <v>64655</v>
      </c>
      <c r="E846" s="30" t="s">
        <v>64656</v>
      </c>
      <c r="F846" s="31" t="s">
        <v>59444</v>
      </c>
      <c r="G846" s="3"/>
    </row>
    <row r="847" spans="1:7" ht="13.8" x14ac:dyDescent="0.3">
      <c r="A847" s="27" t="s">
        <v>6523</v>
      </c>
      <c r="B847" s="27" t="s">
        <v>6260</v>
      </c>
      <c r="C847" s="28">
        <v>46715</v>
      </c>
      <c r="D847" s="29" t="s">
        <v>65576</v>
      </c>
      <c r="E847" s="30" t="s">
        <v>6524</v>
      </c>
      <c r="F847" s="31" t="s">
        <v>65577</v>
      </c>
      <c r="G847" s="3"/>
    </row>
    <row r="848" spans="1:7" ht="13.8" x14ac:dyDescent="0.3">
      <c r="A848" s="27" t="s">
        <v>3644</v>
      </c>
      <c r="B848" s="27" t="s">
        <v>6260</v>
      </c>
      <c r="C848" s="28">
        <v>46555</v>
      </c>
      <c r="D848" s="29" t="s">
        <v>25797</v>
      </c>
      <c r="E848" s="30" t="s">
        <v>3645</v>
      </c>
      <c r="F848" s="31" t="s">
        <v>50437</v>
      </c>
      <c r="G848" s="3"/>
    </row>
    <row r="849" spans="1:7" ht="13.8" x14ac:dyDescent="0.3">
      <c r="A849" s="27" t="s">
        <v>2564</v>
      </c>
      <c r="B849" s="27" t="s">
        <v>6260</v>
      </c>
      <c r="C849" s="28">
        <v>46161</v>
      </c>
      <c r="D849" s="29" t="s">
        <v>25798</v>
      </c>
      <c r="E849" s="30" t="s">
        <v>2565</v>
      </c>
      <c r="F849" s="31" t="s">
        <v>25799</v>
      </c>
      <c r="G849" s="3"/>
    </row>
    <row r="850" spans="1:7" ht="13.8" x14ac:dyDescent="0.3">
      <c r="A850" s="27" t="s">
        <v>70723</v>
      </c>
      <c r="B850" s="27" t="s">
        <v>6260</v>
      </c>
      <c r="C850" s="28">
        <v>46758</v>
      </c>
      <c r="D850" s="29" t="s">
        <v>70724</v>
      </c>
      <c r="E850" s="30" t="s">
        <v>70725</v>
      </c>
      <c r="F850" s="31" t="s">
        <v>70726</v>
      </c>
      <c r="G850" s="3"/>
    </row>
    <row r="851" spans="1:7" ht="13.8" x14ac:dyDescent="0.3">
      <c r="A851" s="27" t="s">
        <v>44301</v>
      </c>
      <c r="B851" s="27" t="s">
        <v>6260</v>
      </c>
      <c r="C851" s="28">
        <v>46446</v>
      </c>
      <c r="D851" s="29" t="s">
        <v>50438</v>
      </c>
      <c r="E851" s="30" t="s">
        <v>44302</v>
      </c>
      <c r="F851" s="31" t="s">
        <v>50438</v>
      </c>
      <c r="G851" s="3"/>
    </row>
    <row r="852" spans="1:7" ht="13.8" x14ac:dyDescent="0.3">
      <c r="A852" s="27" t="s">
        <v>43192</v>
      </c>
      <c r="B852" s="27" t="s">
        <v>6260</v>
      </c>
      <c r="C852" s="28">
        <v>46409</v>
      </c>
      <c r="D852" s="29" t="s">
        <v>43193</v>
      </c>
      <c r="E852" s="30" t="s">
        <v>24377</v>
      </c>
      <c r="F852" s="31" t="s">
        <v>43193</v>
      </c>
      <c r="G852" s="3"/>
    </row>
    <row r="853" spans="1:7" ht="13.8" x14ac:dyDescent="0.3">
      <c r="A853" s="27" t="s">
        <v>1377</v>
      </c>
      <c r="B853" s="27" t="s">
        <v>6260</v>
      </c>
      <c r="C853" s="28">
        <v>45967</v>
      </c>
      <c r="D853" s="29" t="s">
        <v>25800</v>
      </c>
      <c r="E853" s="30" t="s">
        <v>14173</v>
      </c>
      <c r="F853" s="31" t="s">
        <v>25800</v>
      </c>
      <c r="G853" s="3"/>
    </row>
    <row r="854" spans="1:7" ht="13.8" x14ac:dyDescent="0.3">
      <c r="A854" s="27" t="s">
        <v>7448</v>
      </c>
      <c r="B854" s="27" t="s">
        <v>6260</v>
      </c>
      <c r="C854" s="28">
        <v>46790</v>
      </c>
      <c r="D854" s="29" t="s">
        <v>71113</v>
      </c>
      <c r="E854" s="30" t="s">
        <v>71114</v>
      </c>
      <c r="F854" s="31" t="s">
        <v>71113</v>
      </c>
      <c r="G854" s="3"/>
    </row>
    <row r="855" spans="1:7" ht="13.8" x14ac:dyDescent="0.3">
      <c r="A855" s="27" t="s">
        <v>16510</v>
      </c>
      <c r="B855" s="27" t="s">
        <v>6260</v>
      </c>
      <c r="C855" s="28">
        <v>46704</v>
      </c>
      <c r="D855" s="29" t="s">
        <v>66839</v>
      </c>
      <c r="E855" s="30" t="s">
        <v>16242</v>
      </c>
      <c r="F855" s="31" t="s">
        <v>66840</v>
      </c>
      <c r="G855" s="3"/>
    </row>
    <row r="856" spans="1:7" ht="13.8" x14ac:dyDescent="0.3">
      <c r="A856" s="27" t="s">
        <v>43194</v>
      </c>
      <c r="B856" s="27" t="s">
        <v>6260</v>
      </c>
      <c r="C856" s="28">
        <v>46398</v>
      </c>
      <c r="D856" s="29" t="s">
        <v>50439</v>
      </c>
      <c r="E856" s="30" t="s">
        <v>43195</v>
      </c>
      <c r="F856" s="31" t="s">
        <v>50440</v>
      </c>
      <c r="G856" s="3"/>
    </row>
    <row r="857" spans="1:7" ht="13.8" x14ac:dyDescent="0.3">
      <c r="A857" s="27" t="s">
        <v>9613</v>
      </c>
      <c r="B857" s="27" t="s">
        <v>5</v>
      </c>
      <c r="C857" s="28">
        <v>45821</v>
      </c>
      <c r="D857" s="29" t="s">
        <v>25801</v>
      </c>
      <c r="E857" s="30" t="s">
        <v>9614</v>
      </c>
      <c r="F857" s="31" t="s">
        <v>25801</v>
      </c>
      <c r="G857" s="3"/>
    </row>
    <row r="858" spans="1:7" ht="13.8" x14ac:dyDescent="0.3">
      <c r="A858" s="27" t="s">
        <v>6207</v>
      </c>
      <c r="B858" s="27" t="s">
        <v>5</v>
      </c>
      <c r="C858" s="28">
        <v>46703</v>
      </c>
      <c r="D858" s="29" t="s">
        <v>65578</v>
      </c>
      <c r="E858" s="30" t="s">
        <v>5946</v>
      </c>
      <c r="F858" s="31" t="s">
        <v>29205</v>
      </c>
      <c r="G858" s="3"/>
    </row>
    <row r="859" spans="1:7" ht="13.8" x14ac:dyDescent="0.3">
      <c r="A859" s="27" t="s">
        <v>16400</v>
      </c>
      <c r="B859" s="27" t="s">
        <v>6260</v>
      </c>
      <c r="C859" s="28">
        <v>46322</v>
      </c>
      <c r="D859" s="29" t="s">
        <v>50441</v>
      </c>
      <c r="E859" s="30" t="s">
        <v>38658</v>
      </c>
      <c r="F859" s="31" t="s">
        <v>50441</v>
      </c>
      <c r="G859" s="3"/>
    </row>
    <row r="860" spans="1:7" ht="13.8" x14ac:dyDescent="0.3">
      <c r="A860" s="27" t="s">
        <v>63472</v>
      </c>
      <c r="B860" s="27" t="s">
        <v>6260</v>
      </c>
      <c r="C860" s="28">
        <v>46315</v>
      </c>
      <c r="D860" s="29" t="s">
        <v>63473</v>
      </c>
      <c r="E860" s="30" t="s">
        <v>63474</v>
      </c>
      <c r="F860" s="31" t="s">
        <v>63475</v>
      </c>
      <c r="G860" s="3"/>
    </row>
    <row r="861" spans="1:7" ht="13.8" x14ac:dyDescent="0.3">
      <c r="A861" s="27" t="s">
        <v>12488</v>
      </c>
      <c r="B861" s="27" t="s">
        <v>6260</v>
      </c>
      <c r="C861" s="28">
        <v>45914</v>
      </c>
      <c r="D861" s="29" t="s">
        <v>25802</v>
      </c>
      <c r="E861" s="30" t="s">
        <v>11365</v>
      </c>
      <c r="F861" s="31" t="s">
        <v>25802</v>
      </c>
      <c r="G861" s="3"/>
    </row>
    <row r="862" spans="1:7" ht="13.8" x14ac:dyDescent="0.3">
      <c r="A862" s="27" t="s">
        <v>3974</v>
      </c>
      <c r="B862" s="27" t="s">
        <v>6260</v>
      </c>
      <c r="C862" s="28">
        <v>46539</v>
      </c>
      <c r="D862" s="29" t="s">
        <v>49478</v>
      </c>
      <c r="E862" s="30" t="s">
        <v>49479</v>
      </c>
      <c r="F862" s="31" t="s">
        <v>49478</v>
      </c>
      <c r="G862" s="3"/>
    </row>
    <row r="863" spans="1:7" ht="13.8" x14ac:dyDescent="0.3">
      <c r="A863" s="27" t="s">
        <v>6946</v>
      </c>
      <c r="B863" s="27" t="s">
        <v>6260</v>
      </c>
      <c r="C863" s="28">
        <v>46741</v>
      </c>
      <c r="D863" s="29" t="s">
        <v>67219</v>
      </c>
      <c r="E863" s="30" t="s">
        <v>67220</v>
      </c>
      <c r="F863" s="31" t="s">
        <v>67219</v>
      </c>
      <c r="G863" s="3"/>
    </row>
    <row r="864" spans="1:7" ht="13.8" x14ac:dyDescent="0.3">
      <c r="A864" s="27" t="s">
        <v>7011</v>
      </c>
      <c r="B864" s="27" t="s">
        <v>6260</v>
      </c>
      <c r="C864" s="28">
        <v>46741</v>
      </c>
      <c r="D864" s="29" t="s">
        <v>67219</v>
      </c>
      <c r="E864" s="30" t="s">
        <v>67220</v>
      </c>
      <c r="F864" s="31" t="s">
        <v>67219</v>
      </c>
      <c r="G864" s="3"/>
    </row>
    <row r="865" spans="1:7" ht="13.8" x14ac:dyDescent="0.3">
      <c r="A865" s="27" t="s">
        <v>2798</v>
      </c>
      <c r="B865" s="27" t="s">
        <v>6260</v>
      </c>
      <c r="C865" s="28">
        <v>46457</v>
      </c>
      <c r="D865" s="29" t="s">
        <v>36187</v>
      </c>
      <c r="E865" s="30" t="s">
        <v>45614</v>
      </c>
      <c r="F865" s="31" t="s">
        <v>45615</v>
      </c>
      <c r="G865" s="3"/>
    </row>
    <row r="866" spans="1:7" ht="13.8" x14ac:dyDescent="0.3">
      <c r="A866" s="27" t="s">
        <v>40370</v>
      </c>
      <c r="B866" s="27" t="s">
        <v>6260</v>
      </c>
      <c r="C866" s="28">
        <v>46350</v>
      </c>
      <c r="D866" s="29" t="s">
        <v>50442</v>
      </c>
      <c r="E866" s="30" t="s">
        <v>40371</v>
      </c>
      <c r="F866" s="31" t="s">
        <v>50442</v>
      </c>
      <c r="G866" s="3"/>
    </row>
    <row r="867" spans="1:7" ht="13.8" x14ac:dyDescent="0.3">
      <c r="A867" s="27" t="s">
        <v>44562</v>
      </c>
      <c r="B867" s="27" t="s">
        <v>6260</v>
      </c>
      <c r="C867" s="28">
        <v>46445</v>
      </c>
      <c r="D867" s="29" t="s">
        <v>44563</v>
      </c>
      <c r="E867" s="30" t="s">
        <v>44564</v>
      </c>
      <c r="F867" s="31" t="s">
        <v>44565</v>
      </c>
      <c r="G867" s="3"/>
    </row>
    <row r="868" spans="1:7" ht="13.8" x14ac:dyDescent="0.3">
      <c r="A868" s="27" t="s">
        <v>15124</v>
      </c>
      <c r="B868" s="27" t="s">
        <v>6260</v>
      </c>
      <c r="C868" s="28">
        <v>46379</v>
      </c>
      <c r="D868" s="29" t="s">
        <v>50443</v>
      </c>
      <c r="E868" s="30" t="s">
        <v>15125</v>
      </c>
      <c r="F868" s="31" t="s">
        <v>50444</v>
      </c>
      <c r="G868" s="3"/>
    </row>
    <row r="869" spans="1:7" ht="13.8" x14ac:dyDescent="0.3">
      <c r="A869" s="27" t="s">
        <v>42515</v>
      </c>
      <c r="B869" s="27" t="s">
        <v>6260</v>
      </c>
      <c r="C869" s="28">
        <v>46404</v>
      </c>
      <c r="D869" s="29" t="s">
        <v>50445</v>
      </c>
      <c r="E869" s="30" t="s">
        <v>42516</v>
      </c>
      <c r="F869" s="31" t="s">
        <v>50446</v>
      </c>
      <c r="G869" s="3"/>
    </row>
    <row r="870" spans="1:7" ht="13.8" x14ac:dyDescent="0.3">
      <c r="A870" s="27" t="s">
        <v>46255</v>
      </c>
      <c r="B870" s="27" t="s">
        <v>6260</v>
      </c>
      <c r="C870" s="28">
        <v>46483</v>
      </c>
      <c r="D870" s="29" t="s">
        <v>46256</v>
      </c>
      <c r="E870" s="30" t="s">
        <v>46257</v>
      </c>
      <c r="F870" s="31" t="s">
        <v>46256</v>
      </c>
      <c r="G870" s="3"/>
    </row>
    <row r="871" spans="1:7" ht="13.8" x14ac:dyDescent="0.3">
      <c r="A871" s="27" t="s">
        <v>38</v>
      </c>
      <c r="B871" s="27" t="s">
        <v>6260</v>
      </c>
      <c r="C871" s="28">
        <v>45894</v>
      </c>
      <c r="D871" s="29" t="s">
        <v>25417</v>
      </c>
      <c r="E871" s="30" t="s">
        <v>10613</v>
      </c>
      <c r="F871" s="31" t="s">
        <v>25803</v>
      </c>
      <c r="G871" s="3"/>
    </row>
    <row r="872" spans="1:7" ht="13.8" x14ac:dyDescent="0.3">
      <c r="A872" s="27" t="s">
        <v>3542</v>
      </c>
      <c r="B872" s="27" t="s">
        <v>6260</v>
      </c>
      <c r="C872" s="28">
        <v>46543</v>
      </c>
      <c r="D872" s="29" t="s">
        <v>48956</v>
      </c>
      <c r="E872" s="30" t="s">
        <v>3543</v>
      </c>
      <c r="F872" s="31" t="s">
        <v>50447</v>
      </c>
      <c r="G872" s="3"/>
    </row>
    <row r="873" spans="1:7" ht="13.8" x14ac:dyDescent="0.3">
      <c r="A873" s="27" t="s">
        <v>48957</v>
      </c>
      <c r="B873" s="27" t="s">
        <v>6260</v>
      </c>
      <c r="C873" s="28">
        <v>46499</v>
      </c>
      <c r="D873" s="29" t="s">
        <v>50448</v>
      </c>
      <c r="E873" s="30" t="s">
        <v>48412</v>
      </c>
      <c r="F873" s="31" t="s">
        <v>50449</v>
      </c>
      <c r="G873" s="3"/>
    </row>
    <row r="874" spans="1:7" ht="13.8" x14ac:dyDescent="0.3">
      <c r="A874" s="27" t="s">
        <v>58486</v>
      </c>
      <c r="B874" s="27" t="s">
        <v>6260</v>
      </c>
      <c r="C874" s="28">
        <v>46593</v>
      </c>
      <c r="D874" s="29" t="s">
        <v>58487</v>
      </c>
      <c r="E874" s="30" t="s">
        <v>58488</v>
      </c>
      <c r="F874" s="31" t="s">
        <v>58487</v>
      </c>
      <c r="G874" s="3"/>
    </row>
    <row r="875" spans="1:7" ht="13.8" x14ac:dyDescent="0.3">
      <c r="A875" s="27" t="s">
        <v>6671</v>
      </c>
      <c r="B875" s="27" t="s">
        <v>7</v>
      </c>
      <c r="C875" s="28">
        <v>46022</v>
      </c>
      <c r="D875" s="29" t="s">
        <v>68311</v>
      </c>
      <c r="E875" s="30" t="s">
        <v>6672</v>
      </c>
      <c r="F875" s="31" t="s">
        <v>67333</v>
      </c>
      <c r="G875" s="3"/>
    </row>
    <row r="876" spans="1:7" ht="13.8" x14ac:dyDescent="0.3">
      <c r="A876" s="27" t="s">
        <v>22797</v>
      </c>
      <c r="B876" s="27" t="s">
        <v>6260</v>
      </c>
      <c r="C876" s="28">
        <v>46228</v>
      </c>
      <c r="D876" s="29" t="s">
        <v>25529</v>
      </c>
      <c r="E876" s="30" t="s">
        <v>22798</v>
      </c>
      <c r="F876" s="31" t="s">
        <v>25529</v>
      </c>
      <c r="G876" s="3"/>
    </row>
    <row r="877" spans="1:7" ht="13.8" x14ac:dyDescent="0.3">
      <c r="A877" s="27" t="s">
        <v>2801</v>
      </c>
      <c r="B877" s="27" t="s">
        <v>6260</v>
      </c>
      <c r="C877" s="28">
        <v>46132</v>
      </c>
      <c r="D877" s="29" t="s">
        <v>25805</v>
      </c>
      <c r="E877" s="30" t="s">
        <v>20786</v>
      </c>
      <c r="F877" s="31" t="s">
        <v>25805</v>
      </c>
      <c r="G877" s="3"/>
    </row>
    <row r="878" spans="1:7" ht="13.8" x14ac:dyDescent="0.3">
      <c r="A878" s="27" t="s">
        <v>43196</v>
      </c>
      <c r="B878" s="27" t="s">
        <v>6260</v>
      </c>
      <c r="C878" s="28">
        <v>46405</v>
      </c>
      <c r="D878" s="29" t="s">
        <v>50450</v>
      </c>
      <c r="E878" s="30" t="s">
        <v>5028</v>
      </c>
      <c r="F878" s="31" t="s">
        <v>50451</v>
      </c>
      <c r="G878" s="3"/>
    </row>
    <row r="879" spans="1:7" ht="13.8" x14ac:dyDescent="0.3">
      <c r="A879" s="27" t="s">
        <v>7111</v>
      </c>
      <c r="B879" s="27" t="s">
        <v>7</v>
      </c>
      <c r="C879" s="28">
        <v>46739</v>
      </c>
      <c r="D879" s="29" t="s">
        <v>68312</v>
      </c>
      <c r="E879" s="30" t="s">
        <v>68313</v>
      </c>
      <c r="F879" s="31" t="s">
        <v>68314</v>
      </c>
      <c r="G879" s="3"/>
    </row>
    <row r="880" spans="1:7" ht="13.8" x14ac:dyDescent="0.3">
      <c r="A880" s="27" t="s">
        <v>15341</v>
      </c>
      <c r="B880" s="27" t="s">
        <v>6260</v>
      </c>
      <c r="C880" s="28">
        <v>46341</v>
      </c>
      <c r="D880" s="29" t="s">
        <v>50452</v>
      </c>
      <c r="E880" s="30" t="s">
        <v>40372</v>
      </c>
      <c r="F880" s="31" t="s">
        <v>50453</v>
      </c>
      <c r="G880" s="3"/>
    </row>
    <row r="881" spans="1:7" ht="13.8" x14ac:dyDescent="0.3">
      <c r="A881" s="27" t="s">
        <v>62989</v>
      </c>
      <c r="B881" s="27" t="s">
        <v>6260</v>
      </c>
      <c r="C881" s="28">
        <v>46476</v>
      </c>
      <c r="D881" s="29" t="s">
        <v>62990</v>
      </c>
      <c r="E881" s="30" t="s">
        <v>62991</v>
      </c>
      <c r="F881" s="31" t="s">
        <v>62990</v>
      </c>
      <c r="G881" s="3"/>
    </row>
    <row r="882" spans="1:7" ht="13.8" x14ac:dyDescent="0.3">
      <c r="A882" s="27" t="s">
        <v>20889</v>
      </c>
      <c r="B882" s="27" t="s">
        <v>7</v>
      </c>
      <c r="C882" s="28">
        <v>46129</v>
      </c>
      <c r="D882" s="29" t="s">
        <v>25806</v>
      </c>
      <c r="E882" s="30" t="s">
        <v>20890</v>
      </c>
      <c r="F882" s="31" t="s">
        <v>25806</v>
      </c>
      <c r="G882" s="3"/>
    </row>
    <row r="883" spans="1:7" ht="13.8" x14ac:dyDescent="0.3">
      <c r="A883" s="27" t="s">
        <v>2870</v>
      </c>
      <c r="B883" s="27" t="s">
        <v>6260</v>
      </c>
      <c r="C883" s="28">
        <v>46377</v>
      </c>
      <c r="D883" s="29" t="s">
        <v>50454</v>
      </c>
      <c r="E883" s="30" t="s">
        <v>2871</v>
      </c>
      <c r="F883" s="31" t="s">
        <v>50455</v>
      </c>
      <c r="G883" s="3"/>
    </row>
    <row r="884" spans="1:7" ht="13.8" x14ac:dyDescent="0.3">
      <c r="A884" s="27" t="s">
        <v>39487</v>
      </c>
      <c r="B884" s="27" t="s">
        <v>7</v>
      </c>
      <c r="C884" s="28">
        <v>46332</v>
      </c>
      <c r="D884" s="29" t="s">
        <v>50456</v>
      </c>
      <c r="E884" s="30" t="s">
        <v>39488</v>
      </c>
      <c r="F884" s="31" t="s">
        <v>50457</v>
      </c>
      <c r="G884" s="3"/>
    </row>
    <row r="885" spans="1:7" ht="13.8" x14ac:dyDescent="0.3">
      <c r="A885" s="27" t="s">
        <v>4365</v>
      </c>
      <c r="B885" s="27" t="s">
        <v>6260</v>
      </c>
      <c r="C885" s="28">
        <v>46132</v>
      </c>
      <c r="D885" s="29" t="s">
        <v>25807</v>
      </c>
      <c r="E885" s="30" t="s">
        <v>21116</v>
      </c>
      <c r="F885" s="31" t="s">
        <v>25807</v>
      </c>
      <c r="G885" s="3"/>
    </row>
    <row r="886" spans="1:7" ht="13.8" x14ac:dyDescent="0.3">
      <c r="A886" s="27" t="s">
        <v>48413</v>
      </c>
      <c r="B886" s="27" t="s">
        <v>6260</v>
      </c>
      <c r="C886" s="28">
        <v>46439</v>
      </c>
      <c r="D886" s="29" t="s">
        <v>50458</v>
      </c>
      <c r="E886" s="30" t="s">
        <v>48414</v>
      </c>
      <c r="F886" s="31" t="s">
        <v>50459</v>
      </c>
      <c r="G886" s="3"/>
    </row>
    <row r="887" spans="1:7" ht="13.8" x14ac:dyDescent="0.3">
      <c r="A887" s="27" t="s">
        <v>13178</v>
      </c>
      <c r="B887" s="27" t="s">
        <v>6260</v>
      </c>
      <c r="C887" s="28">
        <v>45947</v>
      </c>
      <c r="D887" s="29" t="s">
        <v>25808</v>
      </c>
      <c r="E887" s="30" t="s">
        <v>13179</v>
      </c>
      <c r="F887" s="31" t="s">
        <v>25809</v>
      </c>
      <c r="G887" s="3"/>
    </row>
    <row r="888" spans="1:7" ht="13.8" x14ac:dyDescent="0.3">
      <c r="A888" s="27" t="s">
        <v>15075</v>
      </c>
      <c r="B888" s="27" t="s">
        <v>6260</v>
      </c>
      <c r="C888" s="28">
        <v>45994</v>
      </c>
      <c r="D888" s="29" t="s">
        <v>25810</v>
      </c>
      <c r="E888" s="30" t="s">
        <v>15076</v>
      </c>
      <c r="F888" s="31" t="s">
        <v>25810</v>
      </c>
      <c r="G888" s="3"/>
    </row>
    <row r="889" spans="1:7" ht="13.8" x14ac:dyDescent="0.3">
      <c r="A889" s="27" t="s">
        <v>18828</v>
      </c>
      <c r="B889" s="27" t="s">
        <v>6260</v>
      </c>
      <c r="C889" s="28">
        <v>45994</v>
      </c>
      <c r="D889" s="29" t="s">
        <v>25810</v>
      </c>
      <c r="E889" s="30" t="s">
        <v>15076</v>
      </c>
      <c r="F889" s="31" t="s">
        <v>25810</v>
      </c>
      <c r="G889" s="3"/>
    </row>
    <row r="890" spans="1:7" ht="13.8" x14ac:dyDescent="0.3">
      <c r="A890" s="27" t="s">
        <v>69137</v>
      </c>
      <c r="B890" s="27" t="s">
        <v>7</v>
      </c>
      <c r="C890" s="28">
        <v>46750</v>
      </c>
      <c r="D890" s="29" t="s">
        <v>69138</v>
      </c>
      <c r="E890" s="30" t="s">
        <v>69139</v>
      </c>
      <c r="F890" s="31" t="s">
        <v>69140</v>
      </c>
      <c r="G890" s="3"/>
    </row>
    <row r="891" spans="1:7" ht="13.8" x14ac:dyDescent="0.3">
      <c r="A891" s="27" t="s">
        <v>15526</v>
      </c>
      <c r="B891" s="27" t="s">
        <v>7</v>
      </c>
      <c r="C891" s="28">
        <v>46297</v>
      </c>
      <c r="D891" s="29" t="s">
        <v>12164</v>
      </c>
      <c r="E891" s="30" t="s">
        <v>15527</v>
      </c>
      <c r="F891" s="31" t="s">
        <v>12164</v>
      </c>
      <c r="G891" s="3"/>
    </row>
    <row r="892" spans="1:7" ht="13.8" x14ac:dyDescent="0.3">
      <c r="A892" s="27" t="s">
        <v>40373</v>
      </c>
      <c r="B892" s="27" t="s">
        <v>6260</v>
      </c>
      <c r="C892" s="28">
        <v>46335</v>
      </c>
      <c r="D892" s="29" t="s">
        <v>25360</v>
      </c>
      <c r="E892" s="30" t="s">
        <v>40374</v>
      </c>
      <c r="F892" s="31" t="s">
        <v>25360</v>
      </c>
      <c r="G892" s="3"/>
    </row>
    <row r="893" spans="1:7" ht="13.8" x14ac:dyDescent="0.3">
      <c r="A893" s="27" t="s">
        <v>44919</v>
      </c>
      <c r="B893" s="27" t="s">
        <v>6260</v>
      </c>
      <c r="C893" s="28">
        <v>46302</v>
      </c>
      <c r="D893" s="29" t="s">
        <v>44920</v>
      </c>
      <c r="E893" s="30" t="s">
        <v>44921</v>
      </c>
      <c r="F893" s="31" t="s">
        <v>44922</v>
      </c>
      <c r="G893" s="3"/>
    </row>
    <row r="894" spans="1:7" ht="13.8" x14ac:dyDescent="0.3">
      <c r="A894" s="27" t="s">
        <v>75534</v>
      </c>
      <c r="B894" s="27" t="s">
        <v>7</v>
      </c>
      <c r="C894" s="28">
        <v>46112</v>
      </c>
      <c r="D894" s="29" t="s">
        <v>75535</v>
      </c>
      <c r="E894" s="30" t="s">
        <v>75536</v>
      </c>
      <c r="F894" s="31" t="s">
        <v>75537</v>
      </c>
      <c r="G894" s="3"/>
    </row>
    <row r="895" spans="1:7" ht="13.8" x14ac:dyDescent="0.3">
      <c r="A895" s="27" t="s">
        <v>25048</v>
      </c>
      <c r="B895" s="27" t="s">
        <v>7</v>
      </c>
      <c r="C895" s="28">
        <v>46283</v>
      </c>
      <c r="D895" s="29" t="s">
        <v>50460</v>
      </c>
      <c r="E895" s="30" t="s">
        <v>25049</v>
      </c>
      <c r="F895" s="31" t="s">
        <v>50461</v>
      </c>
      <c r="G895" s="3"/>
    </row>
    <row r="896" spans="1:7" ht="13.8" x14ac:dyDescent="0.3">
      <c r="A896" s="27" t="s">
        <v>7542</v>
      </c>
      <c r="B896" s="27" t="s">
        <v>6260</v>
      </c>
      <c r="C896" s="28">
        <v>46664</v>
      </c>
      <c r="D896" s="29" t="s">
        <v>63834</v>
      </c>
      <c r="E896" s="30" t="s">
        <v>7543</v>
      </c>
      <c r="F896" s="31" t="s">
        <v>63834</v>
      </c>
      <c r="G896" s="3"/>
    </row>
    <row r="897" spans="1:7" ht="13.8" x14ac:dyDescent="0.3">
      <c r="A897" s="27" t="s">
        <v>47491</v>
      </c>
      <c r="B897" s="27" t="s">
        <v>6260</v>
      </c>
      <c r="C897" s="28">
        <v>46501</v>
      </c>
      <c r="D897" s="29" t="s">
        <v>50462</v>
      </c>
      <c r="E897" s="30" t="s">
        <v>47492</v>
      </c>
      <c r="F897" s="31" t="s">
        <v>50463</v>
      </c>
      <c r="G897" s="3"/>
    </row>
    <row r="898" spans="1:7" ht="13.8" x14ac:dyDescent="0.3">
      <c r="A898" s="27" t="s">
        <v>18201</v>
      </c>
      <c r="B898" s="27" t="s">
        <v>6260</v>
      </c>
      <c r="C898" s="28">
        <v>46100</v>
      </c>
      <c r="D898" s="29" t="s">
        <v>25812</v>
      </c>
      <c r="E898" s="30" t="s">
        <v>18202</v>
      </c>
      <c r="F898" s="31" t="s">
        <v>25813</v>
      </c>
      <c r="G898" s="3"/>
    </row>
    <row r="899" spans="1:7" ht="13.8" x14ac:dyDescent="0.3">
      <c r="A899" s="27" t="s">
        <v>41426</v>
      </c>
      <c r="B899" s="27" t="s">
        <v>6260</v>
      </c>
      <c r="C899" s="28">
        <v>46372</v>
      </c>
      <c r="D899" s="29" t="s">
        <v>50464</v>
      </c>
      <c r="E899" s="30" t="s">
        <v>41427</v>
      </c>
      <c r="F899" s="31" t="s">
        <v>50465</v>
      </c>
      <c r="G899" s="3"/>
    </row>
    <row r="900" spans="1:7" ht="13.8" x14ac:dyDescent="0.3">
      <c r="A900" s="27" t="s">
        <v>1736</v>
      </c>
      <c r="B900" s="27" t="s">
        <v>6260</v>
      </c>
      <c r="C900" s="28">
        <v>45882</v>
      </c>
      <c r="D900" s="29" t="s">
        <v>25814</v>
      </c>
      <c r="E900" s="30" t="s">
        <v>11376</v>
      </c>
      <c r="F900" s="31" t="s">
        <v>25814</v>
      </c>
      <c r="G900" s="3"/>
    </row>
    <row r="901" spans="1:7" ht="13.8" x14ac:dyDescent="0.3">
      <c r="A901" s="27" t="s">
        <v>46258</v>
      </c>
      <c r="B901" s="27" t="s">
        <v>6260</v>
      </c>
      <c r="C901" s="28">
        <v>46466</v>
      </c>
      <c r="D901" s="29" t="s">
        <v>50466</v>
      </c>
      <c r="E901" s="30" t="s">
        <v>46259</v>
      </c>
      <c r="F901" s="31" t="s">
        <v>50466</v>
      </c>
      <c r="G901" s="3"/>
    </row>
    <row r="902" spans="1:7" ht="13.8" x14ac:dyDescent="0.3">
      <c r="A902" s="27" t="s">
        <v>15417</v>
      </c>
      <c r="B902" s="27" t="s">
        <v>5</v>
      </c>
      <c r="C902" s="28">
        <v>46319</v>
      </c>
      <c r="D902" s="29" t="s">
        <v>50467</v>
      </c>
      <c r="E902" s="30" t="s">
        <v>38659</v>
      </c>
      <c r="F902" s="31" t="s">
        <v>50467</v>
      </c>
      <c r="G902" s="3"/>
    </row>
    <row r="903" spans="1:7" ht="13.8" x14ac:dyDescent="0.3">
      <c r="A903" s="27" t="s">
        <v>16179</v>
      </c>
      <c r="B903" s="27" t="s">
        <v>6260</v>
      </c>
      <c r="C903" s="28">
        <v>46313</v>
      </c>
      <c r="D903" s="29" t="s">
        <v>9788</v>
      </c>
      <c r="E903" s="30" t="s">
        <v>39489</v>
      </c>
      <c r="F903" s="31" t="s">
        <v>9788</v>
      </c>
      <c r="G903" s="3"/>
    </row>
    <row r="904" spans="1:7" ht="13.8" x14ac:dyDescent="0.3">
      <c r="A904" s="27" t="s">
        <v>45909</v>
      </c>
      <c r="B904" s="27" t="s">
        <v>6260</v>
      </c>
      <c r="C904" s="28">
        <v>46536</v>
      </c>
      <c r="D904" s="29" t="s">
        <v>26292</v>
      </c>
      <c r="E904" s="30" t="s">
        <v>45910</v>
      </c>
      <c r="F904" s="31" t="s">
        <v>26292</v>
      </c>
      <c r="G904" s="3"/>
    </row>
    <row r="905" spans="1:7" ht="13.8" x14ac:dyDescent="0.3">
      <c r="A905" s="27" t="s">
        <v>18324</v>
      </c>
      <c r="B905" s="27" t="s">
        <v>6260</v>
      </c>
      <c r="C905" s="28">
        <v>46092</v>
      </c>
      <c r="D905" s="29" t="s">
        <v>25286</v>
      </c>
      <c r="E905" s="30" t="s">
        <v>18325</v>
      </c>
      <c r="F905" s="31" t="s">
        <v>25286</v>
      </c>
      <c r="G905" s="3"/>
    </row>
    <row r="906" spans="1:7" ht="13.8" x14ac:dyDescent="0.3">
      <c r="A906" s="27" t="s">
        <v>17103</v>
      </c>
      <c r="B906" s="27" t="s">
        <v>6260</v>
      </c>
      <c r="C906" s="28">
        <v>46268</v>
      </c>
      <c r="D906" s="29" t="s">
        <v>25816</v>
      </c>
      <c r="E906" s="30" t="s">
        <v>23820</v>
      </c>
      <c r="F906" s="31" t="s">
        <v>25817</v>
      </c>
      <c r="G906" s="3"/>
    </row>
    <row r="907" spans="1:7" ht="13.8" x14ac:dyDescent="0.3">
      <c r="A907" s="27" t="s">
        <v>15238</v>
      </c>
      <c r="B907" s="27" t="s">
        <v>6260</v>
      </c>
      <c r="C907" s="28">
        <v>46375</v>
      </c>
      <c r="D907" s="29" t="s">
        <v>50468</v>
      </c>
      <c r="E907" s="30" t="s">
        <v>15239</v>
      </c>
      <c r="F907" s="31" t="s">
        <v>50469</v>
      </c>
      <c r="G907" s="3"/>
    </row>
    <row r="908" spans="1:7" ht="13.8" x14ac:dyDescent="0.3">
      <c r="A908" s="27" t="s">
        <v>15187</v>
      </c>
      <c r="B908" s="27" t="s">
        <v>5</v>
      </c>
      <c r="C908" s="28">
        <v>46530</v>
      </c>
      <c r="D908" s="29" t="s">
        <v>50470</v>
      </c>
      <c r="E908" s="30" t="s">
        <v>15188</v>
      </c>
      <c r="F908" s="31" t="s">
        <v>50470</v>
      </c>
      <c r="G908" s="3"/>
    </row>
    <row r="909" spans="1:7" ht="13.8" x14ac:dyDescent="0.3">
      <c r="A909" s="27" t="s">
        <v>17684</v>
      </c>
      <c r="B909" s="27" t="s">
        <v>6260</v>
      </c>
      <c r="C909" s="28">
        <v>46152</v>
      </c>
      <c r="D909" s="29" t="s">
        <v>25818</v>
      </c>
      <c r="E909" s="30" t="s">
        <v>17685</v>
      </c>
      <c r="F909" s="31" t="s">
        <v>25818</v>
      </c>
      <c r="G909" s="3"/>
    </row>
    <row r="910" spans="1:7" ht="13.8" x14ac:dyDescent="0.3">
      <c r="A910" s="27" t="s">
        <v>75538</v>
      </c>
      <c r="B910" s="27" t="s">
        <v>6260</v>
      </c>
      <c r="C910" s="28">
        <v>46829</v>
      </c>
      <c r="D910" s="29" t="s">
        <v>75539</v>
      </c>
      <c r="E910" s="30" t="s">
        <v>75540</v>
      </c>
      <c r="F910" s="31" t="s">
        <v>75539</v>
      </c>
      <c r="G910" s="3"/>
    </row>
    <row r="911" spans="1:7" ht="13.8" x14ac:dyDescent="0.3">
      <c r="A911" s="27" t="s">
        <v>2036</v>
      </c>
      <c r="B911" s="27" t="s">
        <v>6260</v>
      </c>
      <c r="C911" s="28">
        <v>45880</v>
      </c>
      <c r="D911" s="29" t="s">
        <v>25819</v>
      </c>
      <c r="E911" s="30" t="s">
        <v>10787</v>
      </c>
      <c r="F911" s="31" t="s">
        <v>25819</v>
      </c>
      <c r="G911" s="3"/>
    </row>
    <row r="912" spans="1:7" ht="13.8" x14ac:dyDescent="0.3">
      <c r="A912" s="27" t="s">
        <v>71476</v>
      </c>
      <c r="B912" s="27" t="s">
        <v>7</v>
      </c>
      <c r="C912" s="28">
        <v>46793</v>
      </c>
      <c r="D912" s="29" t="s">
        <v>57675</v>
      </c>
      <c r="E912" s="30" t="s">
        <v>71477</v>
      </c>
      <c r="F912" s="31" t="s">
        <v>57675</v>
      </c>
      <c r="G912" s="3"/>
    </row>
    <row r="913" spans="1:7" ht="13.8" x14ac:dyDescent="0.3">
      <c r="A913" s="27" t="s">
        <v>18420</v>
      </c>
      <c r="B913" s="27" t="s">
        <v>6260</v>
      </c>
      <c r="C913" s="28">
        <v>46083</v>
      </c>
      <c r="D913" s="29" t="s">
        <v>25820</v>
      </c>
      <c r="E913" s="30" t="s">
        <v>19692</v>
      </c>
      <c r="F913" s="31" t="s">
        <v>25821</v>
      </c>
      <c r="G913" s="3"/>
    </row>
    <row r="914" spans="1:7" ht="13.8" x14ac:dyDescent="0.3">
      <c r="A914" s="27" t="s">
        <v>19667</v>
      </c>
      <c r="B914" s="27" t="s">
        <v>6260</v>
      </c>
      <c r="C914" s="28">
        <v>46075</v>
      </c>
      <c r="D914" s="29" t="s">
        <v>25822</v>
      </c>
      <c r="E914" s="30" t="s">
        <v>19668</v>
      </c>
      <c r="F914" s="31" t="s">
        <v>25823</v>
      </c>
      <c r="G914" s="3"/>
    </row>
    <row r="915" spans="1:7" ht="13.8" x14ac:dyDescent="0.3">
      <c r="A915" s="27" t="s">
        <v>4020</v>
      </c>
      <c r="B915" s="27" t="s">
        <v>6260</v>
      </c>
      <c r="C915" s="28">
        <v>46598</v>
      </c>
      <c r="D915" s="29" t="s">
        <v>9794</v>
      </c>
      <c r="E915" s="30" t="s">
        <v>4021</v>
      </c>
      <c r="F915" s="31" t="s">
        <v>59004</v>
      </c>
      <c r="G915" s="3"/>
    </row>
    <row r="916" spans="1:7" ht="13.8" x14ac:dyDescent="0.3">
      <c r="A916" s="27" t="s">
        <v>59550</v>
      </c>
      <c r="B916" s="27" t="s">
        <v>5</v>
      </c>
      <c r="C916" s="28">
        <v>45838</v>
      </c>
      <c r="D916" s="29" t="s">
        <v>59551</v>
      </c>
      <c r="E916" s="30" t="s">
        <v>59552</v>
      </c>
      <c r="F916" s="31" t="s">
        <v>59553</v>
      </c>
      <c r="G916" s="3"/>
    </row>
    <row r="917" spans="1:7" ht="13.8" x14ac:dyDescent="0.3">
      <c r="A917" s="27" t="s">
        <v>2560</v>
      </c>
      <c r="B917" s="27" t="s">
        <v>6260</v>
      </c>
      <c r="C917" s="28">
        <v>45863</v>
      </c>
      <c r="D917" s="29" t="s">
        <v>25824</v>
      </c>
      <c r="E917" s="30" t="s">
        <v>2561</v>
      </c>
      <c r="F917" s="31" t="s">
        <v>25824</v>
      </c>
      <c r="G917" s="3"/>
    </row>
    <row r="918" spans="1:7" ht="13.8" x14ac:dyDescent="0.3">
      <c r="A918" s="27" t="s">
        <v>40705</v>
      </c>
      <c r="B918" s="27" t="s">
        <v>6260</v>
      </c>
      <c r="C918" s="28">
        <v>46331</v>
      </c>
      <c r="D918" s="29" t="s">
        <v>26109</v>
      </c>
      <c r="E918" s="30" t="s">
        <v>261</v>
      </c>
      <c r="F918" s="31" t="s">
        <v>50471</v>
      </c>
      <c r="G918" s="3"/>
    </row>
    <row r="919" spans="1:7" ht="13.8" x14ac:dyDescent="0.3">
      <c r="A919" s="27" t="s">
        <v>22830</v>
      </c>
      <c r="B919" s="27" t="s">
        <v>6260</v>
      </c>
      <c r="C919" s="28">
        <v>46216</v>
      </c>
      <c r="D919" s="29" t="s">
        <v>25825</v>
      </c>
      <c r="E919" s="30" t="s">
        <v>22831</v>
      </c>
      <c r="F919" s="31" t="s">
        <v>25826</v>
      </c>
      <c r="G919" s="3"/>
    </row>
    <row r="920" spans="1:7" ht="13.8" x14ac:dyDescent="0.3">
      <c r="A920" s="27" t="s">
        <v>47493</v>
      </c>
      <c r="B920" s="27" t="s">
        <v>6260</v>
      </c>
      <c r="C920" s="28">
        <v>46395</v>
      </c>
      <c r="D920" s="29" t="s">
        <v>50472</v>
      </c>
      <c r="E920" s="30" t="s">
        <v>47494</v>
      </c>
      <c r="F920" s="31" t="s">
        <v>50473</v>
      </c>
      <c r="G920" s="3"/>
    </row>
    <row r="921" spans="1:7" ht="13.8" x14ac:dyDescent="0.3">
      <c r="A921" s="27" t="s">
        <v>2228</v>
      </c>
      <c r="B921" s="27" t="s">
        <v>6260</v>
      </c>
      <c r="C921" s="28">
        <v>45870</v>
      </c>
      <c r="D921" s="29" t="s">
        <v>25417</v>
      </c>
      <c r="E921" s="30" t="s">
        <v>2229</v>
      </c>
      <c r="F921" s="31" t="s">
        <v>25417</v>
      </c>
      <c r="G921" s="3"/>
    </row>
    <row r="922" spans="1:7" ht="13.8" x14ac:dyDescent="0.3">
      <c r="A922" s="27" t="s">
        <v>6729</v>
      </c>
      <c r="B922" s="27" t="s">
        <v>6260</v>
      </c>
      <c r="C922" s="28">
        <v>46699</v>
      </c>
      <c r="D922" s="29" t="s">
        <v>65579</v>
      </c>
      <c r="E922" s="30" t="s">
        <v>65580</v>
      </c>
      <c r="F922" s="31" t="s">
        <v>65579</v>
      </c>
      <c r="G922" s="3"/>
    </row>
    <row r="923" spans="1:7" ht="13.8" x14ac:dyDescent="0.3">
      <c r="A923" s="27" t="s">
        <v>6551</v>
      </c>
      <c r="B923" s="27" t="s">
        <v>5</v>
      </c>
      <c r="C923" s="28">
        <v>46022</v>
      </c>
      <c r="D923" s="29" t="s">
        <v>67250</v>
      </c>
      <c r="E923" s="30" t="s">
        <v>6552</v>
      </c>
      <c r="F923" s="31" t="s">
        <v>67251</v>
      </c>
      <c r="G923" s="3"/>
    </row>
    <row r="924" spans="1:7" ht="13.8" x14ac:dyDescent="0.3">
      <c r="A924" s="27" t="s">
        <v>3292</v>
      </c>
      <c r="B924" s="27" t="s">
        <v>7</v>
      </c>
      <c r="C924" s="28">
        <v>46492</v>
      </c>
      <c r="D924" s="29" t="s">
        <v>47200</v>
      </c>
      <c r="E924" s="30" t="s">
        <v>3293</v>
      </c>
      <c r="F924" s="31" t="s">
        <v>47200</v>
      </c>
      <c r="G924" s="3"/>
    </row>
    <row r="925" spans="1:7" ht="13.8" x14ac:dyDescent="0.3">
      <c r="A925" s="27" t="s">
        <v>6251</v>
      </c>
      <c r="B925" s="27" t="s">
        <v>7</v>
      </c>
      <c r="C925" s="28">
        <v>46022</v>
      </c>
      <c r="D925" s="29" t="s">
        <v>68315</v>
      </c>
      <c r="E925" s="30" t="s">
        <v>68316</v>
      </c>
      <c r="F925" s="31" t="s">
        <v>68317</v>
      </c>
      <c r="G925" s="3"/>
    </row>
    <row r="926" spans="1:7" ht="13.8" x14ac:dyDescent="0.3">
      <c r="A926" s="27" t="s">
        <v>22930</v>
      </c>
      <c r="B926" s="27" t="s">
        <v>6260</v>
      </c>
      <c r="C926" s="28">
        <v>46126</v>
      </c>
      <c r="D926" s="29" t="s">
        <v>25828</v>
      </c>
      <c r="E926" s="30" t="s">
        <v>22931</v>
      </c>
      <c r="F926" s="31" t="s">
        <v>25828</v>
      </c>
      <c r="G926" s="3"/>
    </row>
    <row r="927" spans="1:7" ht="13.8" x14ac:dyDescent="0.3">
      <c r="A927" s="27" t="s">
        <v>60883</v>
      </c>
      <c r="B927" s="27" t="s">
        <v>6260</v>
      </c>
      <c r="C927" s="28">
        <v>46611</v>
      </c>
      <c r="D927" s="29" t="s">
        <v>60884</v>
      </c>
      <c r="E927" s="30" t="s">
        <v>60885</v>
      </c>
      <c r="F927" s="31" t="s">
        <v>60884</v>
      </c>
      <c r="G927" s="3"/>
    </row>
    <row r="928" spans="1:7" ht="13.8" x14ac:dyDescent="0.3">
      <c r="A928" s="27" t="s">
        <v>17752</v>
      </c>
      <c r="B928" s="27" t="s">
        <v>6260</v>
      </c>
      <c r="C928" s="28">
        <v>46141</v>
      </c>
      <c r="D928" s="29" t="s">
        <v>25829</v>
      </c>
      <c r="E928" s="30" t="s">
        <v>17753</v>
      </c>
      <c r="F928" s="31" t="s">
        <v>25830</v>
      </c>
      <c r="G928" s="3"/>
    </row>
    <row r="929" spans="1:7" ht="13.8" x14ac:dyDescent="0.3">
      <c r="A929" s="27" t="s">
        <v>1547</v>
      </c>
      <c r="B929" s="27" t="s">
        <v>6260</v>
      </c>
      <c r="C929" s="28">
        <v>45920</v>
      </c>
      <c r="D929" s="29" t="s">
        <v>25831</v>
      </c>
      <c r="E929" s="30" t="s">
        <v>1548</v>
      </c>
      <c r="F929" s="31" t="s">
        <v>25831</v>
      </c>
      <c r="G929" s="3"/>
    </row>
    <row r="930" spans="1:7" ht="13.8" x14ac:dyDescent="0.3">
      <c r="A930" s="27" t="s">
        <v>6693</v>
      </c>
      <c r="B930" s="27" t="s">
        <v>7</v>
      </c>
      <c r="C930" s="28">
        <v>46022</v>
      </c>
      <c r="D930" s="29" t="s">
        <v>25832</v>
      </c>
      <c r="E930" s="30" t="s">
        <v>6694</v>
      </c>
      <c r="F930" s="31" t="s">
        <v>25832</v>
      </c>
      <c r="G930" s="3"/>
    </row>
    <row r="931" spans="1:7" ht="13.8" x14ac:dyDescent="0.3">
      <c r="A931" s="27" t="s">
        <v>42517</v>
      </c>
      <c r="B931" s="27" t="s">
        <v>7</v>
      </c>
      <c r="C931" s="28">
        <v>46022</v>
      </c>
      <c r="D931" s="29" t="s">
        <v>69141</v>
      </c>
      <c r="E931" s="30" t="s">
        <v>42518</v>
      </c>
      <c r="F931" s="31" t="s">
        <v>69141</v>
      </c>
      <c r="G931" s="3"/>
    </row>
    <row r="932" spans="1:7" ht="13.8" x14ac:dyDescent="0.3">
      <c r="A932" s="27" t="s">
        <v>6162</v>
      </c>
      <c r="B932" s="27" t="s">
        <v>5</v>
      </c>
      <c r="C932" s="28">
        <v>46022</v>
      </c>
      <c r="D932" s="29" t="s">
        <v>66841</v>
      </c>
      <c r="E932" s="30" t="s">
        <v>66842</v>
      </c>
      <c r="F932" s="31" t="s">
        <v>66843</v>
      </c>
      <c r="G932" s="3"/>
    </row>
    <row r="933" spans="1:7" ht="13.8" x14ac:dyDescent="0.3">
      <c r="A933" s="27" t="s">
        <v>16506</v>
      </c>
      <c r="B933" s="27" t="s">
        <v>6260</v>
      </c>
      <c r="C933" s="28">
        <v>46285</v>
      </c>
      <c r="D933" s="29" t="s">
        <v>38073</v>
      </c>
      <c r="E933" s="30" t="s">
        <v>16507</v>
      </c>
      <c r="F933" s="31" t="s">
        <v>38074</v>
      </c>
      <c r="G933" s="3"/>
    </row>
    <row r="934" spans="1:7" ht="13.8" x14ac:dyDescent="0.3">
      <c r="A934" s="27" t="s">
        <v>22377</v>
      </c>
      <c r="B934" s="27" t="s">
        <v>6260</v>
      </c>
      <c r="C934" s="28">
        <v>46170</v>
      </c>
      <c r="D934" s="29" t="s">
        <v>6</v>
      </c>
      <c r="E934" s="30" t="s">
        <v>22378</v>
      </c>
      <c r="F934" s="31" t="s">
        <v>6</v>
      </c>
      <c r="G934" s="3"/>
    </row>
    <row r="935" spans="1:7" ht="13.8" x14ac:dyDescent="0.3">
      <c r="A935" s="27" t="s">
        <v>5036</v>
      </c>
      <c r="B935" s="27" t="s">
        <v>6260</v>
      </c>
      <c r="C935" s="28">
        <v>45848</v>
      </c>
      <c r="D935" s="29" t="s">
        <v>58489</v>
      </c>
      <c r="E935" s="30" t="s">
        <v>58490</v>
      </c>
      <c r="F935" s="31" t="s">
        <v>58489</v>
      </c>
      <c r="G935" s="3"/>
    </row>
    <row r="936" spans="1:7" ht="13.8" x14ac:dyDescent="0.3">
      <c r="A936" s="27" t="s">
        <v>67252</v>
      </c>
      <c r="B936" s="27" t="s">
        <v>5</v>
      </c>
      <c r="C936" s="28">
        <v>46729</v>
      </c>
      <c r="D936" s="29" t="s">
        <v>67253</v>
      </c>
      <c r="E936" s="30" t="s">
        <v>67254</v>
      </c>
      <c r="F936" s="31" t="s">
        <v>67255</v>
      </c>
      <c r="G936" s="3"/>
    </row>
    <row r="937" spans="1:7" ht="13.8" x14ac:dyDescent="0.3">
      <c r="A937" s="27" t="s">
        <v>76440</v>
      </c>
      <c r="B937" s="27" t="s">
        <v>6260</v>
      </c>
      <c r="C937" s="28">
        <v>46837</v>
      </c>
      <c r="D937" s="29" t="s">
        <v>76441</v>
      </c>
      <c r="E937" s="30" t="s">
        <v>76442</v>
      </c>
      <c r="F937" s="31" t="s">
        <v>76443</v>
      </c>
      <c r="G937" s="3"/>
    </row>
    <row r="938" spans="1:7" ht="13.8" x14ac:dyDescent="0.3">
      <c r="A938" s="27" t="s">
        <v>20267</v>
      </c>
      <c r="B938" s="27" t="s">
        <v>7</v>
      </c>
      <c r="C938" s="28">
        <v>46112</v>
      </c>
      <c r="D938" s="29" t="s">
        <v>72827</v>
      </c>
      <c r="E938" s="30" t="s">
        <v>25833</v>
      </c>
      <c r="F938" s="31" t="s">
        <v>72828</v>
      </c>
      <c r="G938" s="3"/>
    </row>
    <row r="939" spans="1:7" ht="13.8" x14ac:dyDescent="0.3">
      <c r="A939" s="27" t="s">
        <v>18381</v>
      </c>
      <c r="B939" s="27" t="s">
        <v>6260</v>
      </c>
      <c r="C939" s="28">
        <v>46089</v>
      </c>
      <c r="D939" s="29" t="s">
        <v>25834</v>
      </c>
      <c r="E939" s="30" t="s">
        <v>18382</v>
      </c>
      <c r="F939" s="31" t="s">
        <v>25834</v>
      </c>
      <c r="G939" s="3"/>
    </row>
    <row r="940" spans="1:7" ht="13.8" x14ac:dyDescent="0.3">
      <c r="A940" s="27" t="s">
        <v>42037</v>
      </c>
      <c r="B940" s="27" t="s">
        <v>6260</v>
      </c>
      <c r="C940" s="28">
        <v>46388</v>
      </c>
      <c r="D940" s="29" t="s">
        <v>50474</v>
      </c>
      <c r="E940" s="30" t="s">
        <v>193</v>
      </c>
      <c r="F940" s="31" t="s">
        <v>50475</v>
      </c>
      <c r="G940" s="3"/>
    </row>
    <row r="941" spans="1:7" ht="13.8" x14ac:dyDescent="0.3">
      <c r="A941" s="27" t="s">
        <v>16662</v>
      </c>
      <c r="B941" s="27" t="s">
        <v>6260</v>
      </c>
      <c r="C941" s="28">
        <v>46313</v>
      </c>
      <c r="D941" s="29" t="s">
        <v>50476</v>
      </c>
      <c r="E941" s="30" t="s">
        <v>25835</v>
      </c>
      <c r="F941" s="31" t="s">
        <v>50476</v>
      </c>
      <c r="G941" s="3"/>
    </row>
    <row r="942" spans="1:7" ht="13.8" x14ac:dyDescent="0.3">
      <c r="A942" s="27" t="s">
        <v>20656</v>
      </c>
      <c r="B942" s="27" t="s">
        <v>6260</v>
      </c>
      <c r="C942" s="28">
        <v>46085</v>
      </c>
      <c r="D942" s="29" t="s">
        <v>25711</v>
      </c>
      <c r="E942" s="30" t="s">
        <v>20657</v>
      </c>
      <c r="F942" s="31" t="s">
        <v>25711</v>
      </c>
      <c r="G942" s="3"/>
    </row>
    <row r="943" spans="1:7" ht="13.8" x14ac:dyDescent="0.3">
      <c r="A943" s="27" t="s">
        <v>7426</v>
      </c>
      <c r="B943" s="27" t="s">
        <v>5</v>
      </c>
      <c r="C943" s="28">
        <v>46112</v>
      </c>
      <c r="D943" s="29" t="s">
        <v>71909</v>
      </c>
      <c r="E943" s="30" t="s">
        <v>71910</v>
      </c>
      <c r="F943" s="31" t="s">
        <v>71911</v>
      </c>
      <c r="G943" s="3"/>
    </row>
    <row r="944" spans="1:7" ht="13.8" x14ac:dyDescent="0.3">
      <c r="A944" s="27" t="s">
        <v>10893</v>
      </c>
      <c r="B944" s="27" t="s">
        <v>7</v>
      </c>
      <c r="C944" s="28">
        <v>45879</v>
      </c>
      <c r="D944" s="29" t="s">
        <v>9787</v>
      </c>
      <c r="E944" s="30" t="s">
        <v>10894</v>
      </c>
      <c r="F944" s="31" t="s">
        <v>9787</v>
      </c>
      <c r="G944" s="3"/>
    </row>
    <row r="945" spans="1:7" ht="13.8" x14ac:dyDescent="0.3">
      <c r="A945" s="27" t="s">
        <v>70727</v>
      </c>
      <c r="B945" s="27" t="s">
        <v>7</v>
      </c>
      <c r="C945" s="28">
        <v>46022</v>
      </c>
      <c r="D945" s="29" t="s">
        <v>70728</v>
      </c>
      <c r="E945" s="30" t="s">
        <v>70729</v>
      </c>
      <c r="F945" s="31" t="s">
        <v>70730</v>
      </c>
      <c r="G945" s="3"/>
    </row>
    <row r="946" spans="1:7" ht="13.8" x14ac:dyDescent="0.3">
      <c r="A946" s="27" t="s">
        <v>42519</v>
      </c>
      <c r="B946" s="27" t="s">
        <v>7</v>
      </c>
      <c r="C946" s="28">
        <v>46022</v>
      </c>
      <c r="D946" s="29" t="s">
        <v>67256</v>
      </c>
      <c r="E946" s="30" t="s">
        <v>42520</v>
      </c>
      <c r="F946" s="31" t="s">
        <v>67257</v>
      </c>
      <c r="G946" s="3"/>
    </row>
    <row r="947" spans="1:7" ht="13.8" x14ac:dyDescent="0.3">
      <c r="A947" s="27" t="s">
        <v>5913</v>
      </c>
      <c r="B947" s="27" t="s">
        <v>7</v>
      </c>
      <c r="C947" s="28">
        <v>46663</v>
      </c>
      <c r="D947" s="29" t="s">
        <v>63835</v>
      </c>
      <c r="E947" s="30" t="s">
        <v>63836</v>
      </c>
      <c r="F947" s="31" t="s">
        <v>63837</v>
      </c>
      <c r="G947" s="3"/>
    </row>
    <row r="948" spans="1:7" ht="13.8" x14ac:dyDescent="0.3">
      <c r="A948" s="27" t="s">
        <v>47201</v>
      </c>
      <c r="B948" s="27" t="s">
        <v>6260</v>
      </c>
      <c r="C948" s="28">
        <v>46541</v>
      </c>
      <c r="D948" s="29" t="s">
        <v>50477</v>
      </c>
      <c r="E948" s="30" t="s">
        <v>47202</v>
      </c>
      <c r="F948" s="31" t="s">
        <v>50478</v>
      </c>
      <c r="G948" s="3"/>
    </row>
    <row r="949" spans="1:7" ht="13.8" x14ac:dyDescent="0.3">
      <c r="A949" s="27" t="s">
        <v>66515</v>
      </c>
      <c r="B949" s="27" t="s">
        <v>6260</v>
      </c>
      <c r="C949" s="28">
        <v>46686</v>
      </c>
      <c r="D949" s="29" t="s">
        <v>65581</v>
      </c>
      <c r="E949" s="30" t="s">
        <v>65582</v>
      </c>
      <c r="F949" s="31" t="s">
        <v>65581</v>
      </c>
      <c r="G949" s="3"/>
    </row>
    <row r="950" spans="1:7" ht="13.8" x14ac:dyDescent="0.3">
      <c r="A950" s="27" t="s">
        <v>625</v>
      </c>
      <c r="B950" s="27" t="s">
        <v>6260</v>
      </c>
      <c r="C950" s="28">
        <v>46016</v>
      </c>
      <c r="D950" s="29" t="s">
        <v>6</v>
      </c>
      <c r="E950" s="30" t="s">
        <v>14776</v>
      </c>
      <c r="F950" s="31" t="s">
        <v>6</v>
      </c>
      <c r="G950" s="3"/>
    </row>
    <row r="951" spans="1:7" ht="13.8" x14ac:dyDescent="0.3">
      <c r="A951" s="27" t="s">
        <v>44303</v>
      </c>
      <c r="B951" s="27" t="s">
        <v>6260</v>
      </c>
      <c r="C951" s="28">
        <v>46422</v>
      </c>
      <c r="D951" s="29" t="s">
        <v>50479</v>
      </c>
      <c r="E951" s="30" t="s">
        <v>2570</v>
      </c>
      <c r="F951" s="31" t="s">
        <v>50480</v>
      </c>
      <c r="G951" s="3"/>
    </row>
    <row r="952" spans="1:7" ht="13.8" x14ac:dyDescent="0.3">
      <c r="A952" s="27" t="s">
        <v>16508</v>
      </c>
      <c r="B952" s="27" t="s">
        <v>6260</v>
      </c>
      <c r="C952" s="28">
        <v>46319</v>
      </c>
      <c r="D952" s="29" t="s">
        <v>50481</v>
      </c>
      <c r="E952" s="30" t="s">
        <v>16509</v>
      </c>
      <c r="F952" s="31" t="s">
        <v>50481</v>
      </c>
      <c r="G952" s="3"/>
    </row>
    <row r="953" spans="1:7" ht="13.8" x14ac:dyDescent="0.3">
      <c r="A953" s="27" t="s">
        <v>44923</v>
      </c>
      <c r="B953" s="27" t="s">
        <v>6260</v>
      </c>
      <c r="C953" s="28">
        <v>46446</v>
      </c>
      <c r="D953" s="29" t="s">
        <v>9788</v>
      </c>
      <c r="E953" s="30" t="s">
        <v>44924</v>
      </c>
      <c r="F953" s="31" t="s">
        <v>44925</v>
      </c>
      <c r="G953" s="3"/>
    </row>
    <row r="954" spans="1:7" ht="13.8" x14ac:dyDescent="0.3">
      <c r="A954" s="27" t="s">
        <v>70731</v>
      </c>
      <c r="B954" s="27" t="s">
        <v>7</v>
      </c>
      <c r="C954" s="28">
        <v>46778</v>
      </c>
      <c r="D954" s="29" t="s">
        <v>70732</v>
      </c>
      <c r="E954" s="30" t="s">
        <v>70733</v>
      </c>
      <c r="F954" s="31" t="s">
        <v>70734</v>
      </c>
      <c r="G954" s="3"/>
    </row>
    <row r="955" spans="1:7" ht="13.8" x14ac:dyDescent="0.3">
      <c r="A955" s="27" t="s">
        <v>43543</v>
      </c>
      <c r="B955" s="27" t="s">
        <v>6260</v>
      </c>
      <c r="C955" s="28">
        <v>46401</v>
      </c>
      <c r="D955" s="29" t="s">
        <v>50482</v>
      </c>
      <c r="E955" s="30" t="s">
        <v>43544</v>
      </c>
      <c r="F955" s="31" t="s">
        <v>50482</v>
      </c>
      <c r="G955" s="3"/>
    </row>
    <row r="956" spans="1:7" ht="13.8" x14ac:dyDescent="0.3">
      <c r="A956" s="27" t="s">
        <v>3067</v>
      </c>
      <c r="B956" s="27" t="s">
        <v>6260</v>
      </c>
      <c r="C956" s="28">
        <v>46128</v>
      </c>
      <c r="D956" s="29" t="s">
        <v>6</v>
      </c>
      <c r="E956" s="30" t="s">
        <v>12469</v>
      </c>
      <c r="F956" s="31" t="s">
        <v>6</v>
      </c>
      <c r="G956" s="3"/>
    </row>
    <row r="957" spans="1:7" ht="13.8" x14ac:dyDescent="0.3">
      <c r="A957" s="27" t="s">
        <v>44926</v>
      </c>
      <c r="B957" s="27" t="s">
        <v>6260</v>
      </c>
      <c r="C957" s="28">
        <v>46453</v>
      </c>
      <c r="D957" s="29" t="s">
        <v>27735</v>
      </c>
      <c r="E957" s="30" t="s">
        <v>44927</v>
      </c>
      <c r="F957" s="31" t="s">
        <v>27735</v>
      </c>
      <c r="G957" s="3"/>
    </row>
    <row r="958" spans="1:7" ht="13.8" x14ac:dyDescent="0.3">
      <c r="A958" s="27" t="s">
        <v>37</v>
      </c>
      <c r="B958" s="27" t="s">
        <v>6260</v>
      </c>
      <c r="C958" s="28">
        <v>46210</v>
      </c>
      <c r="D958" s="29" t="s">
        <v>6</v>
      </c>
      <c r="E958" s="30" t="s">
        <v>22097</v>
      </c>
      <c r="F958" s="31" t="s">
        <v>6</v>
      </c>
      <c r="G958" s="3"/>
    </row>
    <row r="959" spans="1:7" ht="13.8" x14ac:dyDescent="0.3">
      <c r="A959" s="27" t="s">
        <v>43955</v>
      </c>
      <c r="B959" s="27" t="s">
        <v>6260</v>
      </c>
      <c r="C959" s="28">
        <v>46097</v>
      </c>
      <c r="D959" s="29" t="s">
        <v>25836</v>
      </c>
      <c r="E959" s="30" t="s">
        <v>21867</v>
      </c>
      <c r="F959" s="31" t="s">
        <v>25837</v>
      </c>
      <c r="G959" s="3"/>
    </row>
    <row r="960" spans="1:7" ht="13.8" x14ac:dyDescent="0.3">
      <c r="A960" s="27" t="s">
        <v>40116</v>
      </c>
      <c r="B960" s="27" t="s">
        <v>6260</v>
      </c>
      <c r="C960" s="28">
        <v>46342</v>
      </c>
      <c r="D960" s="29" t="s">
        <v>50483</v>
      </c>
      <c r="E960" s="30" t="s">
        <v>40117</v>
      </c>
      <c r="F960" s="31" t="s">
        <v>50484</v>
      </c>
      <c r="G960" s="3"/>
    </row>
    <row r="961" spans="1:7" ht="13.8" x14ac:dyDescent="0.3">
      <c r="A961" s="27" t="s">
        <v>25838</v>
      </c>
      <c r="B961" s="27" t="s">
        <v>6260</v>
      </c>
      <c r="C961" s="28">
        <v>46286</v>
      </c>
      <c r="D961" s="29" t="s">
        <v>50485</v>
      </c>
      <c r="E961" s="30" t="s">
        <v>25839</v>
      </c>
      <c r="F961" s="31" t="s">
        <v>50486</v>
      </c>
      <c r="G961" s="3"/>
    </row>
    <row r="962" spans="1:7" ht="13.8" x14ac:dyDescent="0.3">
      <c r="A962" s="27" t="s">
        <v>22387</v>
      </c>
      <c r="B962" s="27" t="s">
        <v>6260</v>
      </c>
      <c r="C962" s="28">
        <v>46162</v>
      </c>
      <c r="D962" s="29" t="s">
        <v>25840</v>
      </c>
      <c r="E962" s="30" t="s">
        <v>22218</v>
      </c>
      <c r="F962" s="31" t="s">
        <v>25841</v>
      </c>
      <c r="G962" s="3"/>
    </row>
    <row r="963" spans="1:7" ht="13.8" x14ac:dyDescent="0.3">
      <c r="A963" s="27" t="s">
        <v>47495</v>
      </c>
      <c r="B963" s="27" t="s">
        <v>6260</v>
      </c>
      <c r="C963" s="28">
        <v>46445</v>
      </c>
      <c r="D963" s="29" t="s">
        <v>50487</v>
      </c>
      <c r="E963" s="30" t="s">
        <v>47338</v>
      </c>
      <c r="F963" s="31" t="s">
        <v>25437</v>
      </c>
      <c r="G963" s="3"/>
    </row>
    <row r="964" spans="1:7" ht="13.8" x14ac:dyDescent="0.3">
      <c r="A964" s="27" t="s">
        <v>8912</v>
      </c>
      <c r="B964" s="27" t="s">
        <v>6260</v>
      </c>
      <c r="C964" s="28">
        <v>46625</v>
      </c>
      <c r="D964" s="29" t="s">
        <v>65583</v>
      </c>
      <c r="E964" s="30" t="s">
        <v>61471</v>
      </c>
      <c r="F964" s="31" t="s">
        <v>65584</v>
      </c>
      <c r="G964" s="3"/>
    </row>
    <row r="965" spans="1:7" ht="13.8" x14ac:dyDescent="0.3">
      <c r="A965" s="27" t="s">
        <v>1420</v>
      </c>
      <c r="B965" s="27" t="s">
        <v>6260</v>
      </c>
      <c r="C965" s="28">
        <v>45964</v>
      </c>
      <c r="D965" s="29" t="s">
        <v>25842</v>
      </c>
      <c r="E965" s="30" t="s">
        <v>1419</v>
      </c>
      <c r="F965" s="31" t="s">
        <v>25842</v>
      </c>
      <c r="G965" s="3"/>
    </row>
    <row r="966" spans="1:7" ht="13.8" x14ac:dyDescent="0.3">
      <c r="A966" s="27" t="s">
        <v>7812</v>
      </c>
      <c r="B966" s="27" t="s">
        <v>6260</v>
      </c>
      <c r="C966" s="28">
        <v>46760</v>
      </c>
      <c r="D966" s="29" t="s">
        <v>70382</v>
      </c>
      <c r="E966" s="30" t="s">
        <v>7811</v>
      </c>
      <c r="F966" s="31" t="s">
        <v>70382</v>
      </c>
      <c r="G966" s="3"/>
    </row>
    <row r="967" spans="1:7" ht="13.8" x14ac:dyDescent="0.3">
      <c r="A967" s="27" t="s">
        <v>22998</v>
      </c>
      <c r="B967" s="27" t="s">
        <v>6260</v>
      </c>
      <c r="C967" s="28">
        <v>46230</v>
      </c>
      <c r="D967" s="29" t="s">
        <v>25843</v>
      </c>
      <c r="E967" s="30" t="s">
        <v>22999</v>
      </c>
      <c r="F967" s="31" t="s">
        <v>25843</v>
      </c>
      <c r="G967" s="3"/>
    </row>
    <row r="968" spans="1:7" ht="13.8" x14ac:dyDescent="0.3">
      <c r="A968" s="27" t="s">
        <v>23710</v>
      </c>
      <c r="B968" s="27" t="s">
        <v>6260</v>
      </c>
      <c r="C968" s="28">
        <v>46249</v>
      </c>
      <c r="D968" s="29" t="s">
        <v>6</v>
      </c>
      <c r="E968" s="30" t="s">
        <v>23711</v>
      </c>
      <c r="F968" s="31" t="s">
        <v>25844</v>
      </c>
      <c r="G968" s="3"/>
    </row>
    <row r="969" spans="1:7" ht="13.8" x14ac:dyDescent="0.3">
      <c r="A969" s="27" t="s">
        <v>11925</v>
      </c>
      <c r="B969" s="27" t="s">
        <v>7</v>
      </c>
      <c r="C969" s="28">
        <v>45912</v>
      </c>
      <c r="D969" s="29" t="s">
        <v>25845</v>
      </c>
      <c r="E969" s="30" t="s">
        <v>11926</v>
      </c>
      <c r="F969" s="31" t="s">
        <v>25845</v>
      </c>
      <c r="G969" s="3"/>
    </row>
    <row r="970" spans="1:7" ht="13.8" x14ac:dyDescent="0.3">
      <c r="A970" s="27" t="s">
        <v>42521</v>
      </c>
      <c r="B970" s="27" t="s">
        <v>6260</v>
      </c>
      <c r="C970" s="28">
        <v>46360</v>
      </c>
      <c r="D970" s="29" t="s">
        <v>25351</v>
      </c>
      <c r="E970" s="30" t="s">
        <v>42522</v>
      </c>
      <c r="F970" s="31" t="s">
        <v>16</v>
      </c>
      <c r="G970" s="3"/>
    </row>
    <row r="971" spans="1:7" ht="13.8" x14ac:dyDescent="0.3">
      <c r="A971" s="27" t="s">
        <v>15978</v>
      </c>
      <c r="B971" s="27" t="s">
        <v>7</v>
      </c>
      <c r="C971" s="28">
        <v>46305</v>
      </c>
      <c r="D971" s="29" t="s">
        <v>26691</v>
      </c>
      <c r="E971" s="30" t="s">
        <v>38373</v>
      </c>
      <c r="F971" s="31" t="s">
        <v>50488</v>
      </c>
      <c r="G971" s="3"/>
    </row>
    <row r="972" spans="1:7" ht="13.8" x14ac:dyDescent="0.3">
      <c r="A972" s="27" t="s">
        <v>75</v>
      </c>
      <c r="B972" s="27" t="s">
        <v>6260</v>
      </c>
      <c r="C972" s="28">
        <v>46391</v>
      </c>
      <c r="D972" s="29" t="s">
        <v>50489</v>
      </c>
      <c r="E972" s="30" t="s">
        <v>38950</v>
      </c>
      <c r="F972" s="31" t="s">
        <v>50490</v>
      </c>
      <c r="G972" s="3"/>
    </row>
    <row r="973" spans="1:7" ht="13.8" x14ac:dyDescent="0.3">
      <c r="A973" s="27" t="s">
        <v>2460</v>
      </c>
      <c r="B973" s="27" t="s">
        <v>5</v>
      </c>
      <c r="C973" s="28">
        <v>45824</v>
      </c>
      <c r="D973" s="29" t="s">
        <v>25846</v>
      </c>
      <c r="E973" s="30" t="s">
        <v>25847</v>
      </c>
      <c r="F973" s="31" t="s">
        <v>25846</v>
      </c>
      <c r="G973" s="3"/>
    </row>
    <row r="974" spans="1:7" ht="13.8" x14ac:dyDescent="0.3">
      <c r="A974" s="27" t="s">
        <v>73618</v>
      </c>
      <c r="B974" s="27" t="s">
        <v>7</v>
      </c>
      <c r="C974" s="28">
        <v>46112</v>
      </c>
      <c r="D974" s="29" t="s">
        <v>73619</v>
      </c>
      <c r="E974" s="30" t="s">
        <v>73620</v>
      </c>
      <c r="F974" s="31" t="s">
        <v>73619</v>
      </c>
      <c r="G974" s="3"/>
    </row>
    <row r="975" spans="1:7" ht="13.8" x14ac:dyDescent="0.3">
      <c r="A975" s="27" t="s">
        <v>59005</v>
      </c>
      <c r="B975" s="27" t="s">
        <v>5</v>
      </c>
      <c r="C975" s="28">
        <v>45838</v>
      </c>
      <c r="D975" s="29" t="s">
        <v>9786</v>
      </c>
      <c r="E975" s="30" t="s">
        <v>59006</v>
      </c>
      <c r="F975" s="31" t="s">
        <v>9786</v>
      </c>
      <c r="G975" s="3"/>
    </row>
    <row r="976" spans="1:7" ht="13.8" x14ac:dyDescent="0.3">
      <c r="A976" s="27" t="s">
        <v>41428</v>
      </c>
      <c r="B976" s="27" t="s">
        <v>6260</v>
      </c>
      <c r="C976" s="28">
        <v>46322</v>
      </c>
      <c r="D976" s="29" t="s">
        <v>50491</v>
      </c>
      <c r="E976" s="30" t="s">
        <v>41429</v>
      </c>
      <c r="F976" s="31" t="s">
        <v>50491</v>
      </c>
      <c r="G976" s="3"/>
    </row>
    <row r="977" spans="1:7" ht="13.8" x14ac:dyDescent="0.3">
      <c r="A977" s="27" t="s">
        <v>20298</v>
      </c>
      <c r="B977" s="27" t="s">
        <v>6260</v>
      </c>
      <c r="C977" s="28">
        <v>46643</v>
      </c>
      <c r="D977" s="29" t="s">
        <v>59554</v>
      </c>
      <c r="E977" s="30" t="s">
        <v>20299</v>
      </c>
      <c r="F977" s="31" t="s">
        <v>59555</v>
      </c>
      <c r="G977" s="3"/>
    </row>
    <row r="978" spans="1:7" ht="13.8" x14ac:dyDescent="0.3">
      <c r="A978" s="27" t="s">
        <v>1279</v>
      </c>
      <c r="B978" s="27" t="s">
        <v>6260</v>
      </c>
      <c r="C978" s="28">
        <v>45972</v>
      </c>
      <c r="D978" s="29" t="s">
        <v>25848</v>
      </c>
      <c r="E978" s="30" t="s">
        <v>1280</v>
      </c>
      <c r="F978" s="31" t="s">
        <v>25848</v>
      </c>
      <c r="G978" s="3"/>
    </row>
    <row r="979" spans="1:7" ht="13.8" x14ac:dyDescent="0.3">
      <c r="A979" s="27" t="s">
        <v>10752</v>
      </c>
      <c r="B979" s="27" t="s">
        <v>6260</v>
      </c>
      <c r="C979" s="28">
        <v>45839</v>
      </c>
      <c r="D979" s="29" t="s">
        <v>25849</v>
      </c>
      <c r="E979" s="30" t="s">
        <v>10753</v>
      </c>
      <c r="F979" s="31" t="s">
        <v>25850</v>
      </c>
      <c r="G979" s="3"/>
    </row>
    <row r="980" spans="1:7" ht="13.8" x14ac:dyDescent="0.3">
      <c r="A980" s="27" t="s">
        <v>44928</v>
      </c>
      <c r="B980" s="27" t="s">
        <v>6260</v>
      </c>
      <c r="C980" s="28">
        <v>46454</v>
      </c>
      <c r="D980" s="29" t="s">
        <v>50492</v>
      </c>
      <c r="E980" s="30" t="s">
        <v>44929</v>
      </c>
      <c r="F980" s="31" t="s">
        <v>50492</v>
      </c>
      <c r="G980" s="3"/>
    </row>
    <row r="981" spans="1:7" ht="13.8" x14ac:dyDescent="0.3">
      <c r="A981" s="27" t="s">
        <v>1980</v>
      </c>
      <c r="B981" s="27" t="s">
        <v>6260</v>
      </c>
      <c r="C981" s="28">
        <v>46032</v>
      </c>
      <c r="D981" s="29" t="s">
        <v>25851</v>
      </c>
      <c r="E981" s="30" t="s">
        <v>1952</v>
      </c>
      <c r="F981" s="31" t="s">
        <v>25851</v>
      </c>
      <c r="G981" s="3"/>
    </row>
    <row r="982" spans="1:7" ht="13.8" x14ac:dyDescent="0.3">
      <c r="A982" s="27" t="s">
        <v>21370</v>
      </c>
      <c r="B982" s="27" t="s">
        <v>7</v>
      </c>
      <c r="C982" s="28">
        <v>46149</v>
      </c>
      <c r="D982" s="29" t="s">
        <v>25852</v>
      </c>
      <c r="E982" s="30" t="s">
        <v>21371</v>
      </c>
      <c r="F982" s="31" t="s">
        <v>25852</v>
      </c>
      <c r="G982" s="3"/>
    </row>
    <row r="983" spans="1:7" ht="13.8" x14ac:dyDescent="0.3">
      <c r="A983" s="27" t="s">
        <v>1981</v>
      </c>
      <c r="B983" s="27" t="s">
        <v>5</v>
      </c>
      <c r="C983" s="28">
        <v>45871</v>
      </c>
      <c r="D983" s="29" t="s">
        <v>25853</v>
      </c>
      <c r="E983" s="30" t="s">
        <v>10757</v>
      </c>
      <c r="F983" s="31" t="s">
        <v>25853</v>
      </c>
      <c r="G983" s="3"/>
    </row>
    <row r="984" spans="1:7" ht="13.8" x14ac:dyDescent="0.3">
      <c r="A984" s="27" t="s">
        <v>22358</v>
      </c>
      <c r="B984" s="27" t="s">
        <v>6260</v>
      </c>
      <c r="C984" s="28">
        <v>46027</v>
      </c>
      <c r="D984" s="29" t="s">
        <v>25854</v>
      </c>
      <c r="E984" s="30" t="s">
        <v>22359</v>
      </c>
      <c r="F984" s="31" t="s">
        <v>25855</v>
      </c>
      <c r="G984" s="3"/>
    </row>
    <row r="985" spans="1:7" ht="13.8" x14ac:dyDescent="0.3">
      <c r="A985" s="27" t="s">
        <v>17740</v>
      </c>
      <c r="B985" s="27" t="s">
        <v>6260</v>
      </c>
      <c r="C985" s="28">
        <v>46146</v>
      </c>
      <c r="D985" s="29" t="s">
        <v>25856</v>
      </c>
      <c r="E985" s="30" t="s">
        <v>17741</v>
      </c>
      <c r="F985" s="31" t="s">
        <v>25857</v>
      </c>
      <c r="G985" s="3"/>
    </row>
    <row r="986" spans="1:7" ht="13.8" x14ac:dyDescent="0.3">
      <c r="A986" s="27" t="s">
        <v>71478</v>
      </c>
      <c r="B986" s="27" t="s">
        <v>6260</v>
      </c>
      <c r="C986" s="28">
        <v>46772</v>
      </c>
      <c r="D986" s="29" t="s">
        <v>31374</v>
      </c>
      <c r="E986" s="30" t="s">
        <v>71479</v>
      </c>
      <c r="F986" s="31" t="s">
        <v>71480</v>
      </c>
      <c r="G986" s="3"/>
    </row>
    <row r="987" spans="1:7" ht="13.8" x14ac:dyDescent="0.3">
      <c r="A987" s="27" t="s">
        <v>12603</v>
      </c>
      <c r="B987" s="27" t="s">
        <v>6260</v>
      </c>
      <c r="C987" s="28">
        <v>45919</v>
      </c>
      <c r="D987" s="29" t="s">
        <v>25858</v>
      </c>
      <c r="E987" s="30" t="s">
        <v>12604</v>
      </c>
      <c r="F987" s="31" t="s">
        <v>25858</v>
      </c>
      <c r="G987" s="3"/>
    </row>
    <row r="988" spans="1:7" ht="13.8" x14ac:dyDescent="0.3">
      <c r="A988" s="27" t="s">
        <v>17586</v>
      </c>
      <c r="B988" s="27" t="s">
        <v>6260</v>
      </c>
      <c r="C988" s="28">
        <v>46170</v>
      </c>
      <c r="D988" s="29" t="s">
        <v>25859</v>
      </c>
      <c r="E988" s="30" t="s">
        <v>21449</v>
      </c>
      <c r="F988" s="31" t="s">
        <v>25859</v>
      </c>
      <c r="G988" s="3"/>
    </row>
    <row r="989" spans="1:7" ht="13.8" x14ac:dyDescent="0.3">
      <c r="A989" s="27" t="s">
        <v>25860</v>
      </c>
      <c r="B989" s="27" t="s">
        <v>5</v>
      </c>
      <c r="C989" s="28">
        <v>46082</v>
      </c>
      <c r="D989" s="29" t="s">
        <v>25861</v>
      </c>
      <c r="E989" s="30" t="s">
        <v>25862</v>
      </c>
      <c r="F989" s="31" t="s">
        <v>25863</v>
      </c>
      <c r="G989" s="3"/>
    </row>
    <row r="990" spans="1:7" ht="13.8" x14ac:dyDescent="0.3">
      <c r="A990" s="27" t="s">
        <v>2532</v>
      </c>
      <c r="B990" s="27" t="s">
        <v>6260</v>
      </c>
      <c r="C990" s="28">
        <v>46194</v>
      </c>
      <c r="D990" s="29" t="s">
        <v>25864</v>
      </c>
      <c r="E990" s="30" t="s">
        <v>22153</v>
      </c>
      <c r="F990" s="31" t="s">
        <v>25865</v>
      </c>
      <c r="G990" s="3"/>
    </row>
    <row r="991" spans="1:7" ht="13.8" x14ac:dyDescent="0.3">
      <c r="A991" s="27" t="s">
        <v>5203</v>
      </c>
      <c r="B991" s="27" t="s">
        <v>6260</v>
      </c>
      <c r="C991" s="28">
        <v>46634</v>
      </c>
      <c r="D991" s="29" t="s">
        <v>60886</v>
      </c>
      <c r="E991" s="30" t="s">
        <v>5204</v>
      </c>
      <c r="F991" s="31" t="s">
        <v>60887</v>
      </c>
      <c r="G991" s="3"/>
    </row>
    <row r="992" spans="1:7" ht="13.8" x14ac:dyDescent="0.3">
      <c r="A992" s="27" t="s">
        <v>2058</v>
      </c>
      <c r="B992" s="27" t="s">
        <v>6260</v>
      </c>
      <c r="C992" s="28">
        <v>45874</v>
      </c>
      <c r="D992" s="29" t="s">
        <v>25866</v>
      </c>
      <c r="E992" s="30" t="s">
        <v>25867</v>
      </c>
      <c r="F992" s="31" t="s">
        <v>25866</v>
      </c>
      <c r="G992" s="3"/>
    </row>
    <row r="993" spans="1:7" ht="13.8" x14ac:dyDescent="0.3">
      <c r="A993" s="27" t="s">
        <v>4090</v>
      </c>
      <c r="B993" s="27" t="s">
        <v>5</v>
      </c>
      <c r="C993" s="28">
        <v>46515</v>
      </c>
      <c r="D993" s="29" t="s">
        <v>25420</v>
      </c>
      <c r="E993" s="30" t="s">
        <v>48101</v>
      </c>
      <c r="F993" s="31" t="s">
        <v>25420</v>
      </c>
      <c r="G993" s="3"/>
    </row>
    <row r="994" spans="1:7" ht="13.8" x14ac:dyDescent="0.3">
      <c r="A994" s="27" t="s">
        <v>2039</v>
      </c>
      <c r="B994" s="27" t="s">
        <v>6260</v>
      </c>
      <c r="C994" s="28">
        <v>45845</v>
      </c>
      <c r="D994" s="29" t="s">
        <v>25868</v>
      </c>
      <c r="E994" s="30" t="s">
        <v>10947</v>
      </c>
      <c r="F994" s="31" t="s">
        <v>25868</v>
      </c>
      <c r="G994" s="3"/>
    </row>
    <row r="995" spans="1:7" ht="13.8" x14ac:dyDescent="0.3">
      <c r="A995" s="27" t="s">
        <v>18622</v>
      </c>
      <c r="B995" s="27" t="s">
        <v>6260</v>
      </c>
      <c r="C995" s="28">
        <v>46056</v>
      </c>
      <c r="D995" s="29" t="s">
        <v>25869</v>
      </c>
      <c r="E995" s="30" t="s">
        <v>18623</v>
      </c>
      <c r="F995" s="31" t="s">
        <v>25870</v>
      </c>
      <c r="G995" s="3"/>
    </row>
    <row r="996" spans="1:7" ht="13.8" x14ac:dyDescent="0.3">
      <c r="A996" s="27" t="s">
        <v>17786</v>
      </c>
      <c r="B996" s="27" t="s">
        <v>6260</v>
      </c>
      <c r="C996" s="28">
        <v>46133</v>
      </c>
      <c r="D996" s="29" t="s">
        <v>25871</v>
      </c>
      <c r="E996" s="30" t="s">
        <v>17787</v>
      </c>
      <c r="F996" s="31" t="s">
        <v>25872</v>
      </c>
      <c r="G996" s="3"/>
    </row>
    <row r="997" spans="1:7" ht="13.8" x14ac:dyDescent="0.3">
      <c r="A997" s="27" t="s">
        <v>17104</v>
      </c>
      <c r="B997" s="27" t="s">
        <v>6260</v>
      </c>
      <c r="C997" s="28">
        <v>46230</v>
      </c>
      <c r="D997" s="29" t="s">
        <v>25873</v>
      </c>
      <c r="E997" s="30" t="s">
        <v>17105</v>
      </c>
      <c r="F997" s="31" t="s">
        <v>25873</v>
      </c>
      <c r="G997" s="3"/>
    </row>
    <row r="998" spans="1:7" ht="13.8" x14ac:dyDescent="0.3">
      <c r="A998" s="27" t="s">
        <v>49835</v>
      </c>
      <c r="B998" s="27" t="s">
        <v>6260</v>
      </c>
      <c r="C998" s="28">
        <v>46535</v>
      </c>
      <c r="D998" s="29" t="s">
        <v>50493</v>
      </c>
      <c r="E998" s="30" t="s">
        <v>44888</v>
      </c>
      <c r="F998" s="31" t="s">
        <v>50493</v>
      </c>
      <c r="G998" s="3"/>
    </row>
    <row r="999" spans="1:7" ht="13.8" x14ac:dyDescent="0.3">
      <c r="A999" s="27" t="s">
        <v>67258</v>
      </c>
      <c r="B999" s="27" t="s">
        <v>6260</v>
      </c>
      <c r="C999" s="28">
        <v>46752</v>
      </c>
      <c r="D999" s="29" t="s">
        <v>67259</v>
      </c>
      <c r="E999" s="30" t="s">
        <v>67260</v>
      </c>
      <c r="F999" s="31" t="s">
        <v>67261</v>
      </c>
      <c r="G999" s="3"/>
    </row>
    <row r="1000" spans="1:7" ht="13.8" x14ac:dyDescent="0.3">
      <c r="A1000" s="27" t="s">
        <v>11854</v>
      </c>
      <c r="B1000" s="27" t="s">
        <v>7</v>
      </c>
      <c r="C1000" s="28">
        <v>45906</v>
      </c>
      <c r="D1000" s="29" t="s">
        <v>25874</v>
      </c>
      <c r="E1000" s="30" t="s">
        <v>11855</v>
      </c>
      <c r="F1000" s="31" t="s">
        <v>25875</v>
      </c>
      <c r="G1000" s="3"/>
    </row>
    <row r="1001" spans="1:7" ht="13.8" x14ac:dyDescent="0.3">
      <c r="A1001" s="27" t="s">
        <v>19252</v>
      </c>
      <c r="B1001" s="27" t="s">
        <v>6260</v>
      </c>
      <c r="C1001" s="28">
        <v>45968</v>
      </c>
      <c r="D1001" s="29" t="s">
        <v>25876</v>
      </c>
      <c r="E1001" s="30" t="s">
        <v>19253</v>
      </c>
      <c r="F1001" s="31" t="s">
        <v>25876</v>
      </c>
      <c r="G1001" s="3"/>
    </row>
    <row r="1002" spans="1:7" ht="13.8" x14ac:dyDescent="0.3">
      <c r="A1002" s="27" t="s">
        <v>9718</v>
      </c>
      <c r="B1002" s="27" t="s">
        <v>6260</v>
      </c>
      <c r="C1002" s="28">
        <v>45825</v>
      </c>
      <c r="D1002" s="29" t="s">
        <v>25669</v>
      </c>
      <c r="E1002" s="30" t="s">
        <v>2345</v>
      </c>
      <c r="F1002" s="31" t="s">
        <v>25669</v>
      </c>
      <c r="G1002" s="3"/>
    </row>
    <row r="1003" spans="1:7" ht="13.8" x14ac:dyDescent="0.3">
      <c r="A1003" s="27" t="s">
        <v>12162</v>
      </c>
      <c r="B1003" s="27" t="s">
        <v>5</v>
      </c>
      <c r="C1003" s="28">
        <v>45919</v>
      </c>
      <c r="D1003" s="29" t="s">
        <v>25877</v>
      </c>
      <c r="E1003" s="30" t="s">
        <v>12163</v>
      </c>
      <c r="F1003" s="31" t="s">
        <v>25877</v>
      </c>
      <c r="G1003" s="3"/>
    </row>
    <row r="1004" spans="1:7" ht="13.8" x14ac:dyDescent="0.3">
      <c r="A1004" s="27" t="s">
        <v>6349</v>
      </c>
      <c r="B1004" s="27" t="s">
        <v>7</v>
      </c>
      <c r="C1004" s="28">
        <v>46698</v>
      </c>
      <c r="D1004" s="29" t="s">
        <v>65585</v>
      </c>
      <c r="E1004" s="30" t="s">
        <v>65586</v>
      </c>
      <c r="F1004" s="31" t="s">
        <v>65585</v>
      </c>
      <c r="G1004" s="3"/>
    </row>
    <row r="1005" spans="1:7" ht="13.8" x14ac:dyDescent="0.3">
      <c r="A1005" s="27" t="s">
        <v>44930</v>
      </c>
      <c r="B1005" s="27" t="s">
        <v>6260</v>
      </c>
      <c r="C1005" s="28">
        <v>46467</v>
      </c>
      <c r="D1005" s="29" t="s">
        <v>50494</v>
      </c>
      <c r="E1005" s="30" t="s">
        <v>44931</v>
      </c>
      <c r="F1005" s="31" t="s">
        <v>50495</v>
      </c>
      <c r="G1005" s="3"/>
    </row>
    <row r="1006" spans="1:7" ht="13.8" x14ac:dyDescent="0.3">
      <c r="A1006" s="27" t="s">
        <v>15557</v>
      </c>
      <c r="B1006" s="27" t="s">
        <v>6260</v>
      </c>
      <c r="C1006" s="28">
        <v>46564</v>
      </c>
      <c r="D1006" s="29" t="s">
        <v>57916</v>
      </c>
      <c r="E1006" s="30" t="s">
        <v>40375</v>
      </c>
      <c r="F1006" s="31" t="s">
        <v>57917</v>
      </c>
      <c r="G1006" s="3"/>
    </row>
    <row r="1007" spans="1:7" ht="13.8" x14ac:dyDescent="0.3">
      <c r="A1007" s="27" t="s">
        <v>39822</v>
      </c>
      <c r="B1007" s="27" t="s">
        <v>6260</v>
      </c>
      <c r="C1007" s="28">
        <v>46310</v>
      </c>
      <c r="D1007" s="29" t="s">
        <v>50496</v>
      </c>
      <c r="E1007" s="30" t="s">
        <v>39823</v>
      </c>
      <c r="F1007" s="31" t="s">
        <v>50496</v>
      </c>
      <c r="G1007" s="3"/>
    </row>
    <row r="1008" spans="1:7" ht="13.8" x14ac:dyDescent="0.3">
      <c r="A1008" s="27" t="s">
        <v>14434</v>
      </c>
      <c r="B1008" s="27" t="s">
        <v>6260</v>
      </c>
      <c r="C1008" s="28">
        <v>46444</v>
      </c>
      <c r="D1008" s="29" t="s">
        <v>44932</v>
      </c>
      <c r="E1008" s="30" t="s">
        <v>44933</v>
      </c>
      <c r="F1008" s="31" t="s">
        <v>50497</v>
      </c>
      <c r="G1008" s="3"/>
    </row>
    <row r="1009" spans="1:7" ht="13.8" x14ac:dyDescent="0.3">
      <c r="A1009" s="27" t="s">
        <v>76444</v>
      </c>
      <c r="B1009" s="27" t="s">
        <v>7</v>
      </c>
      <c r="C1009" s="28">
        <v>46870</v>
      </c>
      <c r="D1009" s="29" t="s">
        <v>76445</v>
      </c>
      <c r="E1009" s="30" t="s">
        <v>76446</v>
      </c>
      <c r="F1009" s="31" t="s">
        <v>76445</v>
      </c>
      <c r="G1009" s="3"/>
    </row>
    <row r="1010" spans="1:7" ht="13.8" x14ac:dyDescent="0.3">
      <c r="A1010" s="27" t="s">
        <v>71481</v>
      </c>
      <c r="B1010" s="27" t="s">
        <v>5</v>
      </c>
      <c r="C1010" s="28">
        <v>46792</v>
      </c>
      <c r="D1010" s="29" t="s">
        <v>71482</v>
      </c>
      <c r="E1010" s="30" t="s">
        <v>71483</v>
      </c>
      <c r="F1010" s="31" t="s">
        <v>71482</v>
      </c>
      <c r="G1010" s="3"/>
    </row>
    <row r="1011" spans="1:7" ht="13.8" x14ac:dyDescent="0.3">
      <c r="A1011" s="27" t="s">
        <v>8050</v>
      </c>
      <c r="B1011" s="27" t="s">
        <v>6260</v>
      </c>
      <c r="C1011" s="28">
        <v>46509</v>
      </c>
      <c r="D1011" s="29" t="s">
        <v>50498</v>
      </c>
      <c r="E1011" s="30" t="s">
        <v>47496</v>
      </c>
      <c r="F1011" s="31" t="s">
        <v>50498</v>
      </c>
      <c r="G1011" s="3"/>
    </row>
    <row r="1012" spans="1:7" ht="13.8" x14ac:dyDescent="0.3">
      <c r="A1012" s="27" t="s">
        <v>2999</v>
      </c>
      <c r="B1012" s="27" t="s">
        <v>6260</v>
      </c>
      <c r="C1012" s="28">
        <v>45889</v>
      </c>
      <c r="D1012" s="29" t="s">
        <v>25533</v>
      </c>
      <c r="E1012" s="30" t="s">
        <v>3000</v>
      </c>
      <c r="F1012" s="31" t="s">
        <v>25533</v>
      </c>
      <c r="G1012" s="3"/>
    </row>
    <row r="1013" spans="1:7" ht="13.8" x14ac:dyDescent="0.3">
      <c r="A1013" s="27" t="s">
        <v>49480</v>
      </c>
      <c r="B1013" s="27" t="s">
        <v>6260</v>
      </c>
      <c r="C1013" s="28">
        <v>46527</v>
      </c>
      <c r="D1013" s="29" t="s">
        <v>50499</v>
      </c>
      <c r="E1013" s="30" t="s">
        <v>49481</v>
      </c>
      <c r="F1013" s="31" t="s">
        <v>50500</v>
      </c>
      <c r="G1013" s="3"/>
    </row>
    <row r="1014" spans="1:7" ht="13.8" x14ac:dyDescent="0.3">
      <c r="A1014" s="27" t="s">
        <v>72829</v>
      </c>
      <c r="B1014" s="27" t="s">
        <v>6260</v>
      </c>
      <c r="C1014" s="28">
        <v>45975</v>
      </c>
      <c r="D1014" s="29" t="s">
        <v>50501</v>
      </c>
      <c r="E1014" s="30" t="s">
        <v>47490</v>
      </c>
      <c r="F1014" s="31" t="s">
        <v>50501</v>
      </c>
      <c r="G1014" s="3"/>
    </row>
    <row r="1015" spans="1:7" ht="13.8" x14ac:dyDescent="0.3">
      <c r="A1015" s="27" t="s">
        <v>3141</v>
      </c>
      <c r="B1015" s="27" t="s">
        <v>6260</v>
      </c>
      <c r="C1015" s="28">
        <v>46468</v>
      </c>
      <c r="D1015" s="29" t="s">
        <v>50502</v>
      </c>
      <c r="E1015" s="30" t="s">
        <v>46260</v>
      </c>
      <c r="F1015" s="31" t="s">
        <v>50503</v>
      </c>
      <c r="G1015" s="3"/>
    </row>
    <row r="1016" spans="1:7" ht="13.8" x14ac:dyDescent="0.3">
      <c r="A1016" s="27" t="s">
        <v>8889</v>
      </c>
      <c r="B1016" s="27" t="s">
        <v>6260</v>
      </c>
      <c r="C1016" s="28">
        <v>45827</v>
      </c>
      <c r="D1016" s="29" t="s">
        <v>25878</v>
      </c>
      <c r="E1016" s="30" t="s">
        <v>8890</v>
      </c>
      <c r="F1016" s="31" t="s">
        <v>25879</v>
      </c>
      <c r="G1016" s="3"/>
    </row>
    <row r="1017" spans="1:7" ht="13.8" x14ac:dyDescent="0.3">
      <c r="A1017" s="27" t="s">
        <v>2459</v>
      </c>
      <c r="B1017" s="27" t="s">
        <v>6260</v>
      </c>
      <c r="C1017" s="28">
        <v>45826</v>
      </c>
      <c r="D1017" s="29" t="s">
        <v>25880</v>
      </c>
      <c r="E1017" s="30" t="s">
        <v>9950</v>
      </c>
      <c r="F1017" s="31" t="s">
        <v>25881</v>
      </c>
      <c r="G1017" s="3"/>
    </row>
    <row r="1018" spans="1:7" ht="13.8" x14ac:dyDescent="0.3">
      <c r="A1018" s="27" t="s">
        <v>9129</v>
      </c>
      <c r="B1018" s="27" t="s">
        <v>7</v>
      </c>
      <c r="C1018" s="28">
        <v>45802</v>
      </c>
      <c r="D1018" s="29" t="s">
        <v>25882</v>
      </c>
      <c r="E1018" s="30" t="s">
        <v>9130</v>
      </c>
      <c r="F1018" s="31" t="s">
        <v>25882</v>
      </c>
      <c r="G1018" s="3"/>
    </row>
    <row r="1019" spans="1:7" ht="13.8" x14ac:dyDescent="0.3">
      <c r="A1019" s="27" t="s">
        <v>59556</v>
      </c>
      <c r="B1019" s="27" t="s">
        <v>7</v>
      </c>
      <c r="C1019" s="28">
        <v>45880</v>
      </c>
      <c r="D1019" s="29" t="s">
        <v>59557</v>
      </c>
      <c r="E1019" s="30" t="s">
        <v>23804</v>
      </c>
      <c r="F1019" s="31" t="s">
        <v>59558</v>
      </c>
      <c r="G1019" s="3"/>
    </row>
    <row r="1020" spans="1:7" ht="13.8" x14ac:dyDescent="0.3">
      <c r="A1020" s="27" t="s">
        <v>2239</v>
      </c>
      <c r="B1020" s="27" t="s">
        <v>6260</v>
      </c>
      <c r="C1020" s="28">
        <v>45854</v>
      </c>
      <c r="D1020" s="29" t="s">
        <v>25884</v>
      </c>
      <c r="E1020" s="30" t="s">
        <v>10380</v>
      </c>
      <c r="F1020" s="31" t="s">
        <v>25884</v>
      </c>
      <c r="G1020" s="3"/>
    </row>
    <row r="1021" spans="1:7" ht="13.8" x14ac:dyDescent="0.3">
      <c r="A1021" s="27" t="s">
        <v>3432</v>
      </c>
      <c r="B1021" s="27" t="s">
        <v>6260</v>
      </c>
      <c r="C1021" s="28">
        <v>46530</v>
      </c>
      <c r="D1021" s="29" t="s">
        <v>50504</v>
      </c>
      <c r="E1021" s="30" t="s">
        <v>48415</v>
      </c>
      <c r="F1021" s="31" t="s">
        <v>50505</v>
      </c>
      <c r="G1021" s="3"/>
    </row>
    <row r="1022" spans="1:7" ht="13.8" x14ac:dyDescent="0.3">
      <c r="A1022" s="27" t="s">
        <v>4554</v>
      </c>
      <c r="B1022" s="27" t="s">
        <v>7</v>
      </c>
      <c r="C1022" s="28">
        <v>46579</v>
      </c>
      <c r="D1022" s="29" t="s">
        <v>57918</v>
      </c>
      <c r="E1022" s="30" t="s">
        <v>4555</v>
      </c>
      <c r="F1022" s="31" t="s">
        <v>57918</v>
      </c>
      <c r="G1022" s="3"/>
    </row>
    <row r="1023" spans="1:7" ht="13.8" x14ac:dyDescent="0.3">
      <c r="A1023" s="27" t="s">
        <v>18022</v>
      </c>
      <c r="B1023" s="27" t="s">
        <v>7</v>
      </c>
      <c r="C1023" s="28">
        <v>46115</v>
      </c>
      <c r="D1023" s="29" t="s">
        <v>25885</v>
      </c>
      <c r="E1023" s="30" t="s">
        <v>25886</v>
      </c>
      <c r="F1023" s="31" t="s">
        <v>25885</v>
      </c>
      <c r="G1023" s="3"/>
    </row>
    <row r="1024" spans="1:7" ht="13.8" x14ac:dyDescent="0.3">
      <c r="A1024" s="27" t="s">
        <v>75541</v>
      </c>
      <c r="B1024" s="27" t="s">
        <v>6260</v>
      </c>
      <c r="C1024" s="28">
        <v>46815</v>
      </c>
      <c r="D1024" s="29" t="s">
        <v>75542</v>
      </c>
      <c r="E1024" s="30" t="s">
        <v>75543</v>
      </c>
      <c r="F1024" s="31" t="s">
        <v>75544</v>
      </c>
      <c r="G1024" s="3"/>
    </row>
    <row r="1025" spans="1:7" ht="13.8" x14ac:dyDescent="0.3">
      <c r="A1025" s="27" t="s">
        <v>24608</v>
      </c>
      <c r="B1025" s="27" t="s">
        <v>6260</v>
      </c>
      <c r="C1025" s="28">
        <v>46262</v>
      </c>
      <c r="D1025" s="29" t="s">
        <v>25887</v>
      </c>
      <c r="E1025" s="30" t="s">
        <v>24609</v>
      </c>
      <c r="F1025" s="31" t="s">
        <v>25888</v>
      </c>
      <c r="G1025" s="3"/>
    </row>
    <row r="1026" spans="1:7" ht="13.8" x14ac:dyDescent="0.3">
      <c r="A1026" s="27" t="s">
        <v>63838</v>
      </c>
      <c r="B1026" s="27" t="s">
        <v>7</v>
      </c>
      <c r="C1026" s="28">
        <v>46666</v>
      </c>
      <c r="D1026" s="29" t="s">
        <v>63839</v>
      </c>
      <c r="E1026" s="30" t="s">
        <v>63840</v>
      </c>
      <c r="F1026" s="31" t="s">
        <v>63841</v>
      </c>
      <c r="G1026" s="3"/>
    </row>
    <row r="1027" spans="1:7" ht="13.8" x14ac:dyDescent="0.3">
      <c r="A1027" s="27" t="s">
        <v>3894</v>
      </c>
      <c r="B1027" s="27" t="s">
        <v>6260</v>
      </c>
      <c r="C1027" s="28">
        <v>46561</v>
      </c>
      <c r="D1027" s="29" t="s">
        <v>50506</v>
      </c>
      <c r="E1027" s="30" t="s">
        <v>50507</v>
      </c>
      <c r="F1027" s="31" t="s">
        <v>50508</v>
      </c>
      <c r="G1027" s="3"/>
    </row>
    <row r="1028" spans="1:7" ht="13.8" x14ac:dyDescent="0.3">
      <c r="A1028" s="27" t="s">
        <v>62992</v>
      </c>
      <c r="B1028" s="27" t="s">
        <v>6260</v>
      </c>
      <c r="C1028" s="28">
        <v>46649</v>
      </c>
      <c r="D1028" s="29" t="s">
        <v>62993</v>
      </c>
      <c r="E1028" s="30" t="s">
        <v>62994</v>
      </c>
      <c r="F1028" s="31" t="s">
        <v>62993</v>
      </c>
      <c r="G1028" s="3"/>
    </row>
    <row r="1029" spans="1:7" ht="13.8" x14ac:dyDescent="0.3">
      <c r="A1029" s="27" t="s">
        <v>6724</v>
      </c>
      <c r="B1029" s="27" t="s">
        <v>7</v>
      </c>
      <c r="C1029" s="28">
        <v>46022</v>
      </c>
      <c r="D1029" s="29" t="s">
        <v>65587</v>
      </c>
      <c r="E1029" s="30" t="s">
        <v>5512</v>
      </c>
      <c r="F1029" s="31" t="s">
        <v>65588</v>
      </c>
      <c r="G1029" s="3"/>
    </row>
    <row r="1030" spans="1:7" ht="13.8" x14ac:dyDescent="0.3">
      <c r="A1030" s="27" t="s">
        <v>1556</v>
      </c>
      <c r="B1030" s="27" t="s">
        <v>6260</v>
      </c>
      <c r="C1030" s="28">
        <v>45954</v>
      </c>
      <c r="D1030" s="29" t="s">
        <v>25889</v>
      </c>
      <c r="E1030" s="30" t="s">
        <v>1557</v>
      </c>
      <c r="F1030" s="31" t="s">
        <v>25890</v>
      </c>
      <c r="G1030" s="3"/>
    </row>
    <row r="1031" spans="1:7" ht="13.8" x14ac:dyDescent="0.3">
      <c r="A1031" s="27" t="s">
        <v>4170</v>
      </c>
      <c r="B1031" s="27" t="s">
        <v>6260</v>
      </c>
      <c r="C1031" s="28">
        <v>46335</v>
      </c>
      <c r="D1031" s="29" t="s">
        <v>50509</v>
      </c>
      <c r="E1031" s="30" t="s">
        <v>4171</v>
      </c>
      <c r="F1031" s="31" t="s">
        <v>50509</v>
      </c>
      <c r="G1031" s="3"/>
    </row>
    <row r="1032" spans="1:7" ht="13.8" x14ac:dyDescent="0.3">
      <c r="A1032" s="27" t="s">
        <v>62538</v>
      </c>
      <c r="B1032" s="27" t="s">
        <v>6260</v>
      </c>
      <c r="C1032" s="28">
        <v>46634</v>
      </c>
      <c r="D1032" s="29" t="s">
        <v>62539</v>
      </c>
      <c r="E1032" s="30" t="s">
        <v>62540</v>
      </c>
      <c r="F1032" s="31" t="s">
        <v>62539</v>
      </c>
      <c r="G1032" s="3"/>
    </row>
    <row r="1033" spans="1:7" ht="13.8" x14ac:dyDescent="0.3">
      <c r="A1033" s="27" t="s">
        <v>9781</v>
      </c>
      <c r="B1033" s="27" t="s">
        <v>7</v>
      </c>
      <c r="C1033" s="28">
        <v>46652</v>
      </c>
      <c r="D1033" s="29" t="s">
        <v>62995</v>
      </c>
      <c r="E1033" s="30" t="s">
        <v>62996</v>
      </c>
      <c r="F1033" s="31" t="s">
        <v>62995</v>
      </c>
      <c r="G1033" s="3"/>
    </row>
    <row r="1034" spans="1:7" ht="13.8" x14ac:dyDescent="0.3">
      <c r="A1034" s="27" t="s">
        <v>7967</v>
      </c>
      <c r="B1034" s="27" t="s">
        <v>7</v>
      </c>
      <c r="C1034" s="28">
        <v>46835</v>
      </c>
      <c r="D1034" s="29" t="s">
        <v>74100</v>
      </c>
      <c r="E1034" s="30" t="s">
        <v>74101</v>
      </c>
      <c r="F1034" s="31" t="s">
        <v>74100</v>
      </c>
      <c r="G1034" s="3"/>
    </row>
    <row r="1035" spans="1:7" ht="13.8" x14ac:dyDescent="0.3">
      <c r="A1035" s="27" t="s">
        <v>23400</v>
      </c>
      <c r="B1035" s="27" t="s">
        <v>6260</v>
      </c>
      <c r="C1035" s="28">
        <v>46209</v>
      </c>
      <c r="D1035" s="29" t="s">
        <v>25891</v>
      </c>
      <c r="E1035" s="30" t="s">
        <v>23401</v>
      </c>
      <c r="F1035" s="31" t="s">
        <v>25892</v>
      </c>
      <c r="G1035" s="3"/>
    </row>
    <row r="1036" spans="1:7" ht="13.8" x14ac:dyDescent="0.3">
      <c r="A1036" s="27" t="s">
        <v>7723</v>
      </c>
      <c r="B1036" s="27" t="s">
        <v>7</v>
      </c>
      <c r="C1036" s="28">
        <v>46112</v>
      </c>
      <c r="D1036" s="29" t="s">
        <v>71484</v>
      </c>
      <c r="E1036" s="30" t="s">
        <v>7724</v>
      </c>
      <c r="F1036" s="31" t="s">
        <v>71484</v>
      </c>
      <c r="G1036" s="3"/>
    </row>
    <row r="1037" spans="1:7" ht="13.8" x14ac:dyDescent="0.3">
      <c r="A1037" s="27" t="s">
        <v>5011</v>
      </c>
      <c r="B1037" s="27" t="s">
        <v>6260</v>
      </c>
      <c r="C1037" s="28">
        <v>46593</v>
      </c>
      <c r="D1037" s="29" t="s">
        <v>59007</v>
      </c>
      <c r="E1037" s="30" t="s">
        <v>59008</v>
      </c>
      <c r="F1037" s="31" t="s">
        <v>59009</v>
      </c>
      <c r="G1037" s="3"/>
    </row>
    <row r="1038" spans="1:7" ht="13.8" x14ac:dyDescent="0.3">
      <c r="A1038" s="27" t="s">
        <v>1881</v>
      </c>
      <c r="B1038" s="27" t="s">
        <v>5</v>
      </c>
      <c r="C1038" s="28">
        <v>45872</v>
      </c>
      <c r="D1038" s="29" t="s">
        <v>25893</v>
      </c>
      <c r="E1038" s="30" t="s">
        <v>10844</v>
      </c>
      <c r="F1038" s="31" t="s">
        <v>25894</v>
      </c>
      <c r="G1038" s="3"/>
    </row>
    <row r="1039" spans="1:7" ht="13.8" x14ac:dyDescent="0.3">
      <c r="A1039" s="27" t="s">
        <v>48958</v>
      </c>
      <c r="B1039" s="27" t="s">
        <v>6260</v>
      </c>
      <c r="C1039" s="28">
        <v>46534</v>
      </c>
      <c r="D1039" s="29" t="s">
        <v>50510</v>
      </c>
      <c r="E1039" s="30" t="s">
        <v>48959</v>
      </c>
      <c r="F1039" s="31" t="s">
        <v>50511</v>
      </c>
      <c r="G1039" s="3"/>
    </row>
    <row r="1040" spans="1:7" ht="13.8" x14ac:dyDescent="0.3">
      <c r="A1040" s="27" t="s">
        <v>18682</v>
      </c>
      <c r="B1040" s="27" t="s">
        <v>6260</v>
      </c>
      <c r="C1040" s="28">
        <v>45929</v>
      </c>
      <c r="D1040" s="29" t="s">
        <v>25895</v>
      </c>
      <c r="E1040" s="30" t="s">
        <v>12406</v>
      </c>
      <c r="F1040" s="31" t="s">
        <v>25896</v>
      </c>
      <c r="G1040" s="3"/>
    </row>
    <row r="1041" spans="1:7" ht="13.8" x14ac:dyDescent="0.3">
      <c r="A1041" s="27" t="s">
        <v>22928</v>
      </c>
      <c r="B1041" s="27" t="s">
        <v>6260</v>
      </c>
      <c r="C1041" s="28">
        <v>46142</v>
      </c>
      <c r="D1041" s="29" t="s">
        <v>25897</v>
      </c>
      <c r="E1041" s="30" t="s">
        <v>22929</v>
      </c>
      <c r="F1041" s="31" t="s">
        <v>25897</v>
      </c>
      <c r="G1041" s="3"/>
    </row>
    <row r="1042" spans="1:7" ht="13.8" x14ac:dyDescent="0.3">
      <c r="A1042" s="27" t="s">
        <v>44934</v>
      </c>
      <c r="B1042" s="27" t="s">
        <v>6260</v>
      </c>
      <c r="C1042" s="28">
        <v>46476</v>
      </c>
      <c r="D1042" s="29" t="s">
        <v>50512</v>
      </c>
      <c r="E1042" s="30" t="s">
        <v>44935</v>
      </c>
      <c r="F1042" s="31" t="s">
        <v>50513</v>
      </c>
      <c r="G1042" s="3"/>
    </row>
    <row r="1043" spans="1:7" ht="13.8" x14ac:dyDescent="0.3">
      <c r="A1043" s="27" t="s">
        <v>18403</v>
      </c>
      <c r="B1043" s="27" t="s">
        <v>6260</v>
      </c>
      <c r="C1043" s="28">
        <v>46087</v>
      </c>
      <c r="D1043" s="29" t="s">
        <v>25898</v>
      </c>
      <c r="E1043" s="30" t="s">
        <v>18404</v>
      </c>
      <c r="F1043" s="31" t="s">
        <v>25898</v>
      </c>
      <c r="G1043" s="3"/>
    </row>
    <row r="1044" spans="1:7" ht="13.8" x14ac:dyDescent="0.3">
      <c r="A1044" s="27" t="s">
        <v>18706</v>
      </c>
      <c r="B1044" s="27" t="s">
        <v>6260</v>
      </c>
      <c r="C1044" s="28">
        <v>46034</v>
      </c>
      <c r="D1044" s="29" t="s">
        <v>25899</v>
      </c>
      <c r="E1044" s="30" t="s">
        <v>18707</v>
      </c>
      <c r="F1044" s="31" t="s">
        <v>25900</v>
      </c>
      <c r="G1044" s="3"/>
    </row>
    <row r="1045" spans="1:7" ht="13.8" x14ac:dyDescent="0.3">
      <c r="A1045" s="27" t="s">
        <v>46921</v>
      </c>
      <c r="B1045" s="27" t="s">
        <v>6260</v>
      </c>
      <c r="C1045" s="28">
        <v>46475</v>
      </c>
      <c r="D1045" s="29" t="s">
        <v>50514</v>
      </c>
      <c r="E1045" s="30" t="s">
        <v>46922</v>
      </c>
      <c r="F1045" s="31" t="s">
        <v>50515</v>
      </c>
      <c r="G1045" s="3"/>
    </row>
    <row r="1046" spans="1:7" ht="13.8" x14ac:dyDescent="0.3">
      <c r="A1046" s="27" t="s">
        <v>61457</v>
      </c>
      <c r="B1046" s="27" t="s">
        <v>7</v>
      </c>
      <c r="C1046" s="28">
        <v>46633</v>
      </c>
      <c r="D1046" s="29" t="s">
        <v>61458</v>
      </c>
      <c r="E1046" s="30" t="s">
        <v>61459</v>
      </c>
      <c r="F1046" s="31" t="s">
        <v>61458</v>
      </c>
      <c r="G1046" s="3"/>
    </row>
    <row r="1047" spans="1:7" ht="13.8" x14ac:dyDescent="0.3">
      <c r="A1047" s="27" t="s">
        <v>13852</v>
      </c>
      <c r="B1047" s="27" t="s">
        <v>5</v>
      </c>
      <c r="C1047" s="28">
        <v>45974</v>
      </c>
      <c r="D1047" s="29" t="s">
        <v>25901</v>
      </c>
      <c r="E1047" s="30" t="s">
        <v>13853</v>
      </c>
      <c r="F1047" s="31" t="s">
        <v>25901</v>
      </c>
      <c r="G1047" s="3"/>
    </row>
    <row r="1048" spans="1:7" ht="13.8" x14ac:dyDescent="0.3">
      <c r="A1048" s="27" t="s">
        <v>22523</v>
      </c>
      <c r="B1048" s="27" t="s">
        <v>6260</v>
      </c>
      <c r="C1048" s="28">
        <v>46247</v>
      </c>
      <c r="D1048" s="29" t="s">
        <v>25902</v>
      </c>
      <c r="E1048" s="30" t="s">
        <v>22524</v>
      </c>
      <c r="F1048" s="31" t="s">
        <v>25902</v>
      </c>
      <c r="G1048" s="3"/>
    </row>
    <row r="1049" spans="1:7" ht="13.8" x14ac:dyDescent="0.3">
      <c r="A1049" s="27" t="s">
        <v>3427</v>
      </c>
      <c r="B1049" s="27" t="s">
        <v>6260</v>
      </c>
      <c r="C1049" s="28">
        <v>46518</v>
      </c>
      <c r="D1049" s="29" t="s">
        <v>50516</v>
      </c>
      <c r="E1049" s="30" t="s">
        <v>47497</v>
      </c>
      <c r="F1049" s="31" t="s">
        <v>6</v>
      </c>
      <c r="G1049" s="3"/>
    </row>
    <row r="1050" spans="1:7" ht="13.8" x14ac:dyDescent="0.3">
      <c r="A1050" s="27" t="s">
        <v>22532</v>
      </c>
      <c r="B1050" s="27" t="s">
        <v>6260</v>
      </c>
      <c r="C1050" s="28">
        <v>46221</v>
      </c>
      <c r="D1050" s="29" t="s">
        <v>25903</v>
      </c>
      <c r="E1050" s="30" t="s">
        <v>22533</v>
      </c>
      <c r="F1050" s="31" t="s">
        <v>25904</v>
      </c>
      <c r="G1050" s="3"/>
    </row>
    <row r="1051" spans="1:7" ht="13.8" x14ac:dyDescent="0.3">
      <c r="A1051" s="27" t="s">
        <v>58491</v>
      </c>
      <c r="B1051" s="27" t="s">
        <v>7</v>
      </c>
      <c r="C1051" s="28">
        <v>45838</v>
      </c>
      <c r="D1051" s="29" t="s">
        <v>58492</v>
      </c>
      <c r="E1051" s="30" t="s">
        <v>58493</v>
      </c>
      <c r="F1051" s="31" t="s">
        <v>58494</v>
      </c>
      <c r="G1051" s="3"/>
    </row>
    <row r="1052" spans="1:7" ht="13.8" x14ac:dyDescent="0.3">
      <c r="A1052" s="27" t="s">
        <v>25256</v>
      </c>
      <c r="B1052" s="27" t="s">
        <v>6260</v>
      </c>
      <c r="C1052" s="28">
        <v>45826</v>
      </c>
      <c r="D1052" s="29" t="s">
        <v>25905</v>
      </c>
      <c r="E1052" s="30" t="s">
        <v>10061</v>
      </c>
      <c r="F1052" s="31" t="s">
        <v>25906</v>
      </c>
      <c r="G1052" s="3"/>
    </row>
    <row r="1053" spans="1:7" ht="13.8" x14ac:dyDescent="0.3">
      <c r="A1053" s="27" t="s">
        <v>61460</v>
      </c>
      <c r="B1053" s="27" t="s">
        <v>6260</v>
      </c>
      <c r="C1053" s="28">
        <v>46597</v>
      </c>
      <c r="D1053" s="29" t="s">
        <v>61461</v>
      </c>
      <c r="E1053" s="30" t="s">
        <v>61462</v>
      </c>
      <c r="F1053" s="31" t="s">
        <v>61463</v>
      </c>
      <c r="G1053" s="3"/>
    </row>
    <row r="1054" spans="1:7" ht="13.8" x14ac:dyDescent="0.3">
      <c r="A1054" s="27" t="s">
        <v>7839</v>
      </c>
      <c r="B1054" s="27" t="s">
        <v>6260</v>
      </c>
      <c r="C1054" s="28">
        <v>46883</v>
      </c>
      <c r="D1054" s="29" t="s">
        <v>74102</v>
      </c>
      <c r="E1054" s="30" t="s">
        <v>74103</v>
      </c>
      <c r="F1054" s="31" t="s">
        <v>74102</v>
      </c>
      <c r="G1054" s="3"/>
    </row>
    <row r="1055" spans="1:7" ht="13.8" x14ac:dyDescent="0.3">
      <c r="A1055" s="27" t="s">
        <v>10186</v>
      </c>
      <c r="B1055" s="27" t="s">
        <v>6260</v>
      </c>
      <c r="C1055" s="28">
        <v>45859</v>
      </c>
      <c r="D1055" s="29" t="s">
        <v>25908</v>
      </c>
      <c r="E1055" s="30" t="s">
        <v>10187</v>
      </c>
      <c r="F1055" s="31" t="s">
        <v>25909</v>
      </c>
      <c r="G1055" s="3"/>
    </row>
    <row r="1056" spans="1:7" ht="13.8" x14ac:dyDescent="0.3">
      <c r="A1056" s="27" t="s">
        <v>46261</v>
      </c>
      <c r="B1056" s="27" t="s">
        <v>6260</v>
      </c>
      <c r="C1056" s="28">
        <v>46474</v>
      </c>
      <c r="D1056" s="29" t="s">
        <v>50517</v>
      </c>
      <c r="E1056" s="30" t="s">
        <v>2762</v>
      </c>
      <c r="F1056" s="31" t="s">
        <v>50518</v>
      </c>
      <c r="G1056" s="3"/>
    </row>
    <row r="1057" spans="1:7" ht="13.8" x14ac:dyDescent="0.3">
      <c r="A1057" s="27" t="s">
        <v>14290</v>
      </c>
      <c r="B1057" s="27" t="s">
        <v>6260</v>
      </c>
      <c r="C1057" s="28">
        <v>45912</v>
      </c>
      <c r="D1057" s="29" t="s">
        <v>25910</v>
      </c>
      <c r="E1057" s="30" t="s">
        <v>14291</v>
      </c>
      <c r="F1057" s="31" t="s">
        <v>25911</v>
      </c>
      <c r="G1057" s="3"/>
    </row>
    <row r="1058" spans="1:7" ht="13.8" x14ac:dyDescent="0.3">
      <c r="A1058" s="27" t="s">
        <v>3339</v>
      </c>
      <c r="B1058" s="27" t="s">
        <v>6260</v>
      </c>
      <c r="C1058" s="28">
        <v>46484</v>
      </c>
      <c r="D1058" s="29" t="s">
        <v>25957</v>
      </c>
      <c r="E1058" s="30" t="s">
        <v>46923</v>
      </c>
      <c r="F1058" s="31" t="s">
        <v>46924</v>
      </c>
      <c r="G1058" s="3"/>
    </row>
    <row r="1059" spans="1:7" ht="13.8" x14ac:dyDescent="0.3">
      <c r="A1059" s="27" t="s">
        <v>7652</v>
      </c>
      <c r="B1059" s="27" t="s">
        <v>6260</v>
      </c>
      <c r="C1059" s="28">
        <v>46602</v>
      </c>
      <c r="D1059" s="29" t="s">
        <v>59010</v>
      </c>
      <c r="E1059" s="30" t="s">
        <v>7653</v>
      </c>
      <c r="F1059" s="31" t="s">
        <v>59010</v>
      </c>
      <c r="G1059" s="3"/>
    </row>
    <row r="1060" spans="1:7" ht="13.8" x14ac:dyDescent="0.3">
      <c r="A1060" s="27" t="s">
        <v>2432</v>
      </c>
      <c r="B1060" s="27" t="s">
        <v>7</v>
      </c>
      <c r="C1060" s="28">
        <v>45834</v>
      </c>
      <c r="D1060" s="29" t="s">
        <v>25619</v>
      </c>
      <c r="E1060" s="30" t="s">
        <v>10025</v>
      </c>
      <c r="F1060" s="31" t="s">
        <v>25619</v>
      </c>
      <c r="G1060" s="3"/>
    </row>
    <row r="1061" spans="1:7" ht="13.8" x14ac:dyDescent="0.3">
      <c r="A1061" s="27" t="s">
        <v>23002</v>
      </c>
      <c r="B1061" s="27" t="s">
        <v>6260</v>
      </c>
      <c r="C1061" s="28">
        <v>46234</v>
      </c>
      <c r="D1061" s="29" t="s">
        <v>25914</v>
      </c>
      <c r="E1061" s="30" t="s">
        <v>23003</v>
      </c>
      <c r="F1061" s="31" t="s">
        <v>25915</v>
      </c>
      <c r="G1061" s="3"/>
    </row>
    <row r="1062" spans="1:7" ht="13.8" x14ac:dyDescent="0.3">
      <c r="A1062" s="27" t="s">
        <v>39172</v>
      </c>
      <c r="B1062" s="27" t="s">
        <v>5</v>
      </c>
      <c r="C1062" s="28">
        <v>46324</v>
      </c>
      <c r="D1062" s="29" t="s">
        <v>39174</v>
      </c>
      <c r="E1062" s="30" t="s">
        <v>39173</v>
      </c>
      <c r="F1062" s="31" t="s">
        <v>39174</v>
      </c>
      <c r="G1062" s="3"/>
    </row>
    <row r="1063" spans="1:7" ht="13.8" x14ac:dyDescent="0.3">
      <c r="A1063" s="27" t="s">
        <v>5291</v>
      </c>
      <c r="B1063" s="27" t="s">
        <v>7</v>
      </c>
      <c r="C1063" s="28">
        <v>46638</v>
      </c>
      <c r="D1063" s="29" t="s">
        <v>61464</v>
      </c>
      <c r="E1063" s="30" t="s">
        <v>5292</v>
      </c>
      <c r="F1063" s="31" t="s">
        <v>61464</v>
      </c>
      <c r="G1063" s="3"/>
    </row>
    <row r="1064" spans="1:7" ht="13.8" x14ac:dyDescent="0.3">
      <c r="A1064" s="27" t="s">
        <v>18285</v>
      </c>
      <c r="B1064" s="27" t="s">
        <v>6260</v>
      </c>
      <c r="C1064" s="28">
        <v>46063</v>
      </c>
      <c r="D1064" s="29" t="s">
        <v>25917</v>
      </c>
      <c r="E1064" s="30" t="s">
        <v>19023</v>
      </c>
      <c r="F1064" s="31" t="s">
        <v>25917</v>
      </c>
      <c r="G1064" s="3"/>
    </row>
    <row r="1065" spans="1:7" ht="13.8" x14ac:dyDescent="0.3">
      <c r="A1065" s="27" t="s">
        <v>18802</v>
      </c>
      <c r="B1065" s="27" t="s">
        <v>6260</v>
      </c>
      <c r="C1065" s="28">
        <v>46024</v>
      </c>
      <c r="D1065" s="29" t="s">
        <v>18803</v>
      </c>
      <c r="E1065" s="30" t="s">
        <v>18804</v>
      </c>
      <c r="F1065" s="31" t="s">
        <v>18803</v>
      </c>
      <c r="G1065" s="3"/>
    </row>
    <row r="1066" spans="1:7" ht="13.8" x14ac:dyDescent="0.3">
      <c r="A1066" s="27" t="s">
        <v>2613</v>
      </c>
      <c r="B1066" s="27" t="s">
        <v>6260</v>
      </c>
      <c r="C1066" s="28">
        <v>46083</v>
      </c>
      <c r="D1066" s="29" t="s">
        <v>25918</v>
      </c>
      <c r="E1066" s="30" t="s">
        <v>2614</v>
      </c>
      <c r="F1066" s="31" t="s">
        <v>25918</v>
      </c>
      <c r="G1066" s="3"/>
    </row>
    <row r="1067" spans="1:7" ht="13.8" x14ac:dyDescent="0.3">
      <c r="A1067" s="27" t="s">
        <v>8265</v>
      </c>
      <c r="B1067" s="27" t="s">
        <v>6260</v>
      </c>
      <c r="C1067" s="28">
        <v>46871</v>
      </c>
      <c r="D1067" s="29" t="s">
        <v>75132</v>
      </c>
      <c r="E1067" s="30" t="s">
        <v>75133</v>
      </c>
      <c r="F1067" s="31" t="s">
        <v>75132</v>
      </c>
      <c r="G1067" s="3"/>
    </row>
    <row r="1068" spans="1:7" ht="13.8" x14ac:dyDescent="0.3">
      <c r="A1068" s="27" t="s">
        <v>17063</v>
      </c>
      <c r="B1068" s="27" t="s">
        <v>7</v>
      </c>
      <c r="C1068" s="28">
        <v>46248</v>
      </c>
      <c r="D1068" s="29" t="s">
        <v>25510</v>
      </c>
      <c r="E1068" s="30" t="s">
        <v>17064</v>
      </c>
      <c r="F1068" s="31" t="s">
        <v>25510</v>
      </c>
      <c r="G1068" s="3"/>
    </row>
    <row r="1069" spans="1:7" ht="13.8" x14ac:dyDescent="0.3">
      <c r="A1069" s="27" t="s">
        <v>25244</v>
      </c>
      <c r="B1069" s="27" t="s">
        <v>7</v>
      </c>
      <c r="C1069" s="28">
        <v>46284</v>
      </c>
      <c r="D1069" s="29" t="s">
        <v>26299</v>
      </c>
      <c r="E1069" s="30" t="s">
        <v>25245</v>
      </c>
      <c r="F1069" s="31" t="s">
        <v>26299</v>
      </c>
      <c r="G1069" s="3"/>
    </row>
    <row r="1070" spans="1:7" ht="13.8" x14ac:dyDescent="0.3">
      <c r="A1070" s="27" t="s">
        <v>14248</v>
      </c>
      <c r="B1070" s="27" t="s">
        <v>6260</v>
      </c>
      <c r="C1070" s="28">
        <v>46010</v>
      </c>
      <c r="D1070" s="29" t="s">
        <v>25919</v>
      </c>
      <c r="E1070" s="30" t="s">
        <v>723</v>
      </c>
      <c r="F1070" s="31" t="s">
        <v>25919</v>
      </c>
      <c r="G1070" s="3"/>
    </row>
    <row r="1071" spans="1:7" ht="13.8" x14ac:dyDescent="0.3">
      <c r="A1071" s="27" t="s">
        <v>9501</v>
      </c>
      <c r="B1071" s="27" t="s">
        <v>6260</v>
      </c>
      <c r="C1071" s="28">
        <v>46816</v>
      </c>
      <c r="D1071" s="29" t="s">
        <v>71903</v>
      </c>
      <c r="E1071" s="30" t="s">
        <v>9482</v>
      </c>
      <c r="F1071" s="31" t="s">
        <v>71903</v>
      </c>
      <c r="G1071" s="3"/>
    </row>
    <row r="1072" spans="1:7" ht="13.8" x14ac:dyDescent="0.3">
      <c r="A1072" s="27" t="s">
        <v>9466</v>
      </c>
      <c r="B1072" s="27" t="s">
        <v>6260</v>
      </c>
      <c r="C1072" s="28">
        <v>46816</v>
      </c>
      <c r="D1072" s="29" t="s">
        <v>71903</v>
      </c>
      <c r="E1072" s="30" t="s">
        <v>9482</v>
      </c>
      <c r="F1072" s="31" t="s">
        <v>71903</v>
      </c>
      <c r="G1072" s="3"/>
    </row>
    <row r="1073" spans="1:7" ht="13.8" x14ac:dyDescent="0.3">
      <c r="A1073" s="27" t="s">
        <v>17298</v>
      </c>
      <c r="B1073" s="27" t="s">
        <v>6260</v>
      </c>
      <c r="C1073" s="28">
        <v>46232</v>
      </c>
      <c r="D1073" s="29" t="s">
        <v>25400</v>
      </c>
      <c r="E1073" s="30" t="s">
        <v>17299</v>
      </c>
      <c r="F1073" s="31" t="s">
        <v>25400</v>
      </c>
      <c r="G1073" s="3"/>
    </row>
    <row r="1074" spans="1:7" ht="13.8" x14ac:dyDescent="0.3">
      <c r="A1074" s="27" t="s">
        <v>5607</v>
      </c>
      <c r="B1074" s="27" t="s">
        <v>6260</v>
      </c>
      <c r="C1074" s="28">
        <v>46646</v>
      </c>
      <c r="D1074" s="29" t="s">
        <v>60888</v>
      </c>
      <c r="E1074" s="30" t="s">
        <v>5608</v>
      </c>
      <c r="F1074" s="31" t="s">
        <v>60888</v>
      </c>
      <c r="G1074" s="3"/>
    </row>
    <row r="1075" spans="1:7" ht="13.8" x14ac:dyDescent="0.3">
      <c r="A1075" s="27" t="s">
        <v>71912</v>
      </c>
      <c r="B1075" s="27" t="s">
        <v>6260</v>
      </c>
      <c r="C1075" s="28">
        <v>46793</v>
      </c>
      <c r="D1075" s="29" t="s">
        <v>71913</v>
      </c>
      <c r="E1075" s="30" t="s">
        <v>125</v>
      </c>
      <c r="F1075" s="31" t="s">
        <v>71914</v>
      </c>
      <c r="G1075" s="3"/>
    </row>
    <row r="1076" spans="1:7" ht="13.8" x14ac:dyDescent="0.3">
      <c r="A1076" s="27" t="s">
        <v>59559</v>
      </c>
      <c r="B1076" s="27" t="s">
        <v>7</v>
      </c>
      <c r="C1076" s="28">
        <v>45864</v>
      </c>
      <c r="D1076" s="29" t="s">
        <v>59560</v>
      </c>
      <c r="E1076" s="30" t="s">
        <v>59561</v>
      </c>
      <c r="F1076" s="31" t="s">
        <v>59562</v>
      </c>
      <c r="G1076" s="3"/>
    </row>
    <row r="1077" spans="1:7" ht="13.8" x14ac:dyDescent="0.3">
      <c r="A1077" s="27" t="s">
        <v>61465</v>
      </c>
      <c r="B1077" s="27" t="s">
        <v>6260</v>
      </c>
      <c r="C1077" s="28">
        <v>46625</v>
      </c>
      <c r="D1077" s="29" t="s">
        <v>61466</v>
      </c>
      <c r="E1077" s="30" t="s">
        <v>61467</v>
      </c>
      <c r="F1077" s="31" t="s">
        <v>61468</v>
      </c>
      <c r="G1077" s="3"/>
    </row>
    <row r="1078" spans="1:7" ht="13.8" x14ac:dyDescent="0.3">
      <c r="A1078" s="27" t="s">
        <v>19332</v>
      </c>
      <c r="B1078" s="27" t="s">
        <v>7</v>
      </c>
      <c r="C1078" s="28">
        <v>46051</v>
      </c>
      <c r="D1078" s="29" t="s">
        <v>25922</v>
      </c>
      <c r="E1078" s="30" t="s">
        <v>19333</v>
      </c>
      <c r="F1078" s="31" t="s">
        <v>19332</v>
      </c>
      <c r="G1078" s="3"/>
    </row>
    <row r="1079" spans="1:7" ht="13.8" x14ac:dyDescent="0.3">
      <c r="A1079" s="27" t="s">
        <v>25923</v>
      </c>
      <c r="B1079" s="27" t="s">
        <v>6260</v>
      </c>
      <c r="C1079" s="28">
        <v>46291</v>
      </c>
      <c r="D1079" s="29" t="s">
        <v>25750</v>
      </c>
      <c r="E1079" s="30" t="s">
        <v>25924</v>
      </c>
      <c r="F1079" s="31" t="s">
        <v>25750</v>
      </c>
      <c r="G1079" s="3"/>
    </row>
    <row r="1080" spans="1:7" ht="13.8" x14ac:dyDescent="0.3">
      <c r="A1080" s="27" t="s">
        <v>8301</v>
      </c>
      <c r="B1080" s="27" t="s">
        <v>6260</v>
      </c>
      <c r="C1080" s="28">
        <v>46885</v>
      </c>
      <c r="D1080" s="29" t="s">
        <v>75545</v>
      </c>
      <c r="E1080" s="30" t="s">
        <v>8302</v>
      </c>
      <c r="F1080" s="31" t="s">
        <v>75546</v>
      </c>
      <c r="G1080" s="3"/>
    </row>
    <row r="1081" spans="1:7" ht="13.8" x14ac:dyDescent="0.3">
      <c r="A1081" s="27" t="s">
        <v>8488</v>
      </c>
      <c r="B1081" s="27" t="s">
        <v>6260</v>
      </c>
      <c r="C1081" s="28">
        <v>46885</v>
      </c>
      <c r="D1081" s="29" t="s">
        <v>75547</v>
      </c>
      <c r="E1081" s="30" t="s">
        <v>8302</v>
      </c>
      <c r="F1081" s="31" t="s">
        <v>75547</v>
      </c>
      <c r="G1081" s="3"/>
    </row>
    <row r="1082" spans="1:7" ht="13.8" x14ac:dyDescent="0.3">
      <c r="A1082" s="27" t="s">
        <v>16927</v>
      </c>
      <c r="B1082" s="27" t="s">
        <v>6260</v>
      </c>
      <c r="C1082" s="28">
        <v>46275</v>
      </c>
      <c r="D1082" s="29" t="s">
        <v>50519</v>
      </c>
      <c r="E1082" s="30" t="s">
        <v>17286</v>
      </c>
      <c r="F1082" s="31" t="s">
        <v>50520</v>
      </c>
      <c r="G1082" s="3"/>
    </row>
    <row r="1083" spans="1:7" ht="13.8" x14ac:dyDescent="0.3">
      <c r="A1083" s="27" t="s">
        <v>16959</v>
      </c>
      <c r="B1083" s="27" t="s">
        <v>6260</v>
      </c>
      <c r="C1083" s="28">
        <v>46128</v>
      </c>
      <c r="D1083" s="29" t="s">
        <v>25926</v>
      </c>
      <c r="E1083" s="30" t="s">
        <v>17286</v>
      </c>
      <c r="F1083" s="31" t="s">
        <v>25926</v>
      </c>
      <c r="G1083" s="3"/>
    </row>
    <row r="1084" spans="1:7" ht="13.8" x14ac:dyDescent="0.3">
      <c r="A1084" s="27" t="s">
        <v>16960</v>
      </c>
      <c r="B1084" s="27" t="s">
        <v>6260</v>
      </c>
      <c r="C1084" s="28">
        <v>46128</v>
      </c>
      <c r="D1084" s="29" t="s">
        <v>25927</v>
      </c>
      <c r="E1084" s="30" t="s">
        <v>17286</v>
      </c>
      <c r="F1084" s="31" t="s">
        <v>25549</v>
      </c>
      <c r="G1084" s="3"/>
    </row>
    <row r="1085" spans="1:7" ht="13.8" x14ac:dyDescent="0.3">
      <c r="A1085" s="27" t="s">
        <v>16962</v>
      </c>
      <c r="B1085" s="27" t="s">
        <v>6260</v>
      </c>
      <c r="C1085" s="28">
        <v>46128</v>
      </c>
      <c r="D1085" s="29" t="s">
        <v>25928</v>
      </c>
      <c r="E1085" s="30" t="s">
        <v>17286</v>
      </c>
      <c r="F1085" s="31" t="s">
        <v>25549</v>
      </c>
      <c r="G1085" s="3"/>
    </row>
    <row r="1086" spans="1:7" ht="13.8" x14ac:dyDescent="0.3">
      <c r="A1086" s="27" t="s">
        <v>7934</v>
      </c>
      <c r="B1086" s="27" t="s">
        <v>7</v>
      </c>
      <c r="C1086" s="28">
        <v>46102</v>
      </c>
      <c r="D1086" s="29" t="s">
        <v>25929</v>
      </c>
      <c r="E1086" s="30" t="s">
        <v>7935</v>
      </c>
      <c r="F1086" s="31" t="s">
        <v>25929</v>
      </c>
      <c r="G1086" s="3"/>
    </row>
    <row r="1087" spans="1:7" ht="13.8" x14ac:dyDescent="0.3">
      <c r="A1087" s="27" t="s">
        <v>61469</v>
      </c>
      <c r="B1087" s="27" t="s">
        <v>6260</v>
      </c>
      <c r="C1087" s="28">
        <v>46625</v>
      </c>
      <c r="D1087" s="29" t="s">
        <v>61470</v>
      </c>
      <c r="E1087" s="30" t="s">
        <v>61471</v>
      </c>
      <c r="F1087" s="31" t="s">
        <v>61472</v>
      </c>
      <c r="G1087" s="3"/>
    </row>
    <row r="1088" spans="1:7" ht="13.8" x14ac:dyDescent="0.3">
      <c r="A1088" s="27" t="s">
        <v>47203</v>
      </c>
      <c r="B1088" s="27" t="s">
        <v>6260</v>
      </c>
      <c r="C1088" s="28">
        <v>46499</v>
      </c>
      <c r="D1088" s="29" t="s">
        <v>50521</v>
      </c>
      <c r="E1088" s="30" t="s">
        <v>47204</v>
      </c>
      <c r="F1088" s="31" t="s">
        <v>50521</v>
      </c>
      <c r="G1088" s="3"/>
    </row>
    <row r="1089" spans="1:7" ht="13.8" x14ac:dyDescent="0.3">
      <c r="A1089" s="27" t="s">
        <v>1720</v>
      </c>
      <c r="B1089" s="27" t="s">
        <v>6260</v>
      </c>
      <c r="C1089" s="28">
        <v>45932</v>
      </c>
      <c r="D1089" s="29" t="s">
        <v>25930</v>
      </c>
      <c r="E1089" s="30" t="s">
        <v>12232</v>
      </c>
      <c r="F1089" s="31" t="s">
        <v>25930</v>
      </c>
      <c r="G1089" s="3"/>
    </row>
    <row r="1090" spans="1:7" ht="13.8" x14ac:dyDescent="0.3">
      <c r="A1090" s="27" t="s">
        <v>15471</v>
      </c>
      <c r="B1090" s="27" t="s">
        <v>6260</v>
      </c>
      <c r="C1090" s="28">
        <v>46348</v>
      </c>
      <c r="D1090" s="29" t="s">
        <v>41051</v>
      </c>
      <c r="E1090" s="30" t="s">
        <v>41052</v>
      </c>
      <c r="F1090" s="31" t="s">
        <v>41053</v>
      </c>
      <c r="G1090" s="3"/>
    </row>
    <row r="1091" spans="1:7" ht="13.8" x14ac:dyDescent="0.3">
      <c r="A1091" s="27" t="s">
        <v>12542</v>
      </c>
      <c r="B1091" s="27" t="s">
        <v>5</v>
      </c>
      <c r="C1091" s="28">
        <v>45928</v>
      </c>
      <c r="D1091" s="29" t="s">
        <v>25933</v>
      </c>
      <c r="E1091" s="30" t="s">
        <v>12543</v>
      </c>
      <c r="F1091" s="31" t="s">
        <v>25933</v>
      </c>
      <c r="G1091" s="3"/>
    </row>
    <row r="1092" spans="1:7" ht="13.8" x14ac:dyDescent="0.3">
      <c r="A1092" s="27" t="s">
        <v>75548</v>
      </c>
      <c r="B1092" s="27" t="s">
        <v>6260</v>
      </c>
      <c r="C1092" s="28">
        <v>46843</v>
      </c>
      <c r="D1092" s="29" t="s">
        <v>75549</v>
      </c>
      <c r="E1092" s="30" t="s">
        <v>75550</v>
      </c>
      <c r="F1092" s="31" t="s">
        <v>75551</v>
      </c>
      <c r="G1092" s="3"/>
    </row>
    <row r="1093" spans="1:7" ht="13.8" x14ac:dyDescent="0.3">
      <c r="A1093" s="27" t="s">
        <v>17509</v>
      </c>
      <c r="B1093" s="27" t="s">
        <v>6260</v>
      </c>
      <c r="C1093" s="28">
        <v>46188</v>
      </c>
      <c r="D1093" s="29" t="s">
        <v>25934</v>
      </c>
      <c r="E1093" s="30" t="s">
        <v>21042</v>
      </c>
      <c r="F1093" s="31" t="s">
        <v>25935</v>
      </c>
      <c r="G1093" s="3"/>
    </row>
    <row r="1094" spans="1:7" ht="13.8" x14ac:dyDescent="0.3">
      <c r="A1094" s="27" t="s">
        <v>7928</v>
      </c>
      <c r="B1094" s="27" t="s">
        <v>6260</v>
      </c>
      <c r="C1094" s="28">
        <v>46829</v>
      </c>
      <c r="D1094" s="29" t="s">
        <v>75552</v>
      </c>
      <c r="E1094" s="30" t="s">
        <v>75553</v>
      </c>
      <c r="F1094" s="31" t="s">
        <v>75552</v>
      </c>
      <c r="G1094" s="3"/>
    </row>
    <row r="1095" spans="1:7" ht="13.8" x14ac:dyDescent="0.3">
      <c r="A1095" s="27" t="s">
        <v>25936</v>
      </c>
      <c r="B1095" s="27" t="s">
        <v>6260</v>
      </c>
      <c r="C1095" s="28">
        <v>46485</v>
      </c>
      <c r="D1095" s="29" t="s">
        <v>25335</v>
      </c>
      <c r="E1095" s="30" t="s">
        <v>2978</v>
      </c>
      <c r="F1095" s="31" t="s">
        <v>50522</v>
      </c>
      <c r="G1095" s="3"/>
    </row>
    <row r="1096" spans="1:7" ht="13.8" x14ac:dyDescent="0.3">
      <c r="A1096" s="27" t="s">
        <v>60889</v>
      </c>
      <c r="B1096" s="27" t="s">
        <v>7</v>
      </c>
      <c r="C1096" s="28">
        <v>46626</v>
      </c>
      <c r="D1096" s="29" t="s">
        <v>60890</v>
      </c>
      <c r="E1096" s="30" t="s">
        <v>5028</v>
      </c>
      <c r="F1096" s="31" t="s">
        <v>60891</v>
      </c>
      <c r="G1096" s="3"/>
    </row>
    <row r="1097" spans="1:7" ht="13.8" x14ac:dyDescent="0.3">
      <c r="A1097" s="27" t="s">
        <v>3507</v>
      </c>
      <c r="B1097" s="27" t="s">
        <v>6260</v>
      </c>
      <c r="C1097" s="28">
        <v>46525</v>
      </c>
      <c r="D1097" s="29" t="s">
        <v>48732</v>
      </c>
      <c r="E1097" s="30" t="s">
        <v>3508</v>
      </c>
      <c r="F1097" s="31" t="s">
        <v>48733</v>
      </c>
      <c r="G1097" s="3"/>
    </row>
    <row r="1098" spans="1:7" ht="13.8" x14ac:dyDescent="0.3">
      <c r="A1098" s="27" t="s">
        <v>10146</v>
      </c>
      <c r="B1098" s="27" t="s">
        <v>7</v>
      </c>
      <c r="C1098" s="28">
        <v>45838</v>
      </c>
      <c r="D1098" s="29" t="s">
        <v>25937</v>
      </c>
      <c r="E1098" s="30" t="s">
        <v>10147</v>
      </c>
      <c r="F1098" s="31" t="s">
        <v>25938</v>
      </c>
      <c r="G1098" s="3"/>
    </row>
    <row r="1099" spans="1:7" ht="13.8" x14ac:dyDescent="0.3">
      <c r="A1099" s="27" t="s">
        <v>69142</v>
      </c>
      <c r="B1099" s="27" t="s">
        <v>6260</v>
      </c>
      <c r="C1099" s="28">
        <v>46740</v>
      </c>
      <c r="D1099" s="29" t="s">
        <v>69143</v>
      </c>
      <c r="E1099" s="30" t="s">
        <v>69144</v>
      </c>
      <c r="F1099" s="31" t="s">
        <v>69143</v>
      </c>
      <c r="G1099" s="3"/>
    </row>
    <row r="1100" spans="1:7" ht="13.8" x14ac:dyDescent="0.3">
      <c r="A1100" s="27" t="s">
        <v>43545</v>
      </c>
      <c r="B1100" s="27" t="s">
        <v>6260</v>
      </c>
      <c r="C1100" s="28">
        <v>46397</v>
      </c>
      <c r="D1100" s="29" t="s">
        <v>9788</v>
      </c>
      <c r="E1100" s="30" t="s">
        <v>43546</v>
      </c>
      <c r="F1100" s="31" t="s">
        <v>9788</v>
      </c>
      <c r="G1100" s="3"/>
    </row>
    <row r="1101" spans="1:7" ht="13.8" x14ac:dyDescent="0.3">
      <c r="A1101" s="27" t="s">
        <v>56445</v>
      </c>
      <c r="B1101" s="27" t="s">
        <v>6260</v>
      </c>
      <c r="C1101" s="28">
        <v>46557</v>
      </c>
      <c r="D1101" s="29" t="s">
        <v>56446</v>
      </c>
      <c r="E1101" s="30" t="s">
        <v>39240</v>
      </c>
      <c r="F1101" s="31" t="s">
        <v>56447</v>
      </c>
      <c r="G1101" s="3"/>
    </row>
    <row r="1102" spans="1:7" ht="13.8" x14ac:dyDescent="0.3">
      <c r="A1102" s="27" t="s">
        <v>44566</v>
      </c>
      <c r="B1102" s="27" t="s">
        <v>6260</v>
      </c>
      <c r="C1102" s="28">
        <v>46415</v>
      </c>
      <c r="D1102" s="29" t="s">
        <v>44567</v>
      </c>
      <c r="E1102" s="30" t="s">
        <v>44568</v>
      </c>
      <c r="F1102" s="31" t="s">
        <v>50523</v>
      </c>
      <c r="G1102" s="3"/>
    </row>
    <row r="1103" spans="1:7" ht="13.8" x14ac:dyDescent="0.3">
      <c r="A1103" s="27" t="s">
        <v>75554</v>
      </c>
      <c r="B1103" s="27" t="s">
        <v>7</v>
      </c>
      <c r="C1103" s="28">
        <v>46866</v>
      </c>
      <c r="D1103" s="29" t="s">
        <v>63373</v>
      </c>
      <c r="E1103" s="30" t="s">
        <v>75555</v>
      </c>
      <c r="F1103" s="31" t="s">
        <v>63373</v>
      </c>
      <c r="G1103" s="3"/>
    </row>
    <row r="1104" spans="1:7" ht="13.8" x14ac:dyDescent="0.3">
      <c r="A1104" s="27" t="s">
        <v>23607</v>
      </c>
      <c r="B1104" s="27" t="s">
        <v>6260</v>
      </c>
      <c r="C1104" s="28">
        <v>46234</v>
      </c>
      <c r="D1104" s="29" t="s">
        <v>25939</v>
      </c>
      <c r="E1104" s="30" t="s">
        <v>23608</v>
      </c>
      <c r="F1104" s="31" t="s">
        <v>25940</v>
      </c>
      <c r="G1104" s="3"/>
    </row>
    <row r="1105" spans="1:7" ht="13.8" x14ac:dyDescent="0.3">
      <c r="A1105" s="27" t="s">
        <v>67262</v>
      </c>
      <c r="B1105" s="27" t="s">
        <v>6260</v>
      </c>
      <c r="C1105" s="28">
        <v>46718</v>
      </c>
      <c r="D1105" s="29" t="s">
        <v>26855</v>
      </c>
      <c r="E1105" s="30" t="s">
        <v>67263</v>
      </c>
      <c r="F1105" s="31" t="s">
        <v>67264</v>
      </c>
      <c r="G1105" s="3"/>
    </row>
    <row r="1106" spans="1:7" ht="13.8" x14ac:dyDescent="0.3">
      <c r="A1106" s="27" t="s">
        <v>67265</v>
      </c>
      <c r="B1106" s="27" t="s">
        <v>6260</v>
      </c>
      <c r="C1106" s="28">
        <v>46718</v>
      </c>
      <c r="D1106" s="29" t="s">
        <v>26855</v>
      </c>
      <c r="E1106" s="30" t="s">
        <v>67263</v>
      </c>
      <c r="F1106" s="31" t="s">
        <v>67266</v>
      </c>
      <c r="G1106" s="3"/>
    </row>
    <row r="1107" spans="1:7" ht="13.8" x14ac:dyDescent="0.3">
      <c r="A1107" s="27" t="s">
        <v>23592</v>
      </c>
      <c r="B1107" s="27" t="s">
        <v>6260</v>
      </c>
      <c r="C1107" s="28">
        <v>46244</v>
      </c>
      <c r="D1107" s="29" t="s">
        <v>25941</v>
      </c>
      <c r="E1107" s="30" t="s">
        <v>23593</v>
      </c>
      <c r="F1107" s="31" t="s">
        <v>25942</v>
      </c>
      <c r="G1107" s="3"/>
    </row>
    <row r="1108" spans="1:7" ht="13.8" x14ac:dyDescent="0.3">
      <c r="A1108" s="27" t="s">
        <v>2458</v>
      </c>
      <c r="B1108" s="27" t="s">
        <v>6260</v>
      </c>
      <c r="C1108" s="28">
        <v>45826</v>
      </c>
      <c r="D1108" s="29" t="s">
        <v>25943</v>
      </c>
      <c r="E1108" s="30" t="s">
        <v>9950</v>
      </c>
      <c r="F1108" s="31" t="s">
        <v>25944</v>
      </c>
      <c r="G1108" s="3"/>
    </row>
    <row r="1109" spans="1:7" ht="13.8" x14ac:dyDescent="0.3">
      <c r="A1109" s="27" t="s">
        <v>9164</v>
      </c>
      <c r="B1109" s="27" t="s">
        <v>7</v>
      </c>
      <c r="C1109" s="28">
        <v>46850</v>
      </c>
      <c r="D1109" s="29" t="s">
        <v>75082</v>
      </c>
      <c r="E1109" s="30" t="s">
        <v>75083</v>
      </c>
      <c r="F1109" s="31" t="s">
        <v>75082</v>
      </c>
      <c r="G1109" s="3"/>
    </row>
    <row r="1110" spans="1:7" ht="13.8" x14ac:dyDescent="0.3">
      <c r="A1110" s="27" t="s">
        <v>552</v>
      </c>
      <c r="B1110" s="27" t="s">
        <v>5</v>
      </c>
      <c r="C1110" s="28">
        <v>46024</v>
      </c>
      <c r="D1110" s="29" t="s">
        <v>25344</v>
      </c>
      <c r="E1110" s="30" t="s">
        <v>14944</v>
      </c>
      <c r="F1110" s="31" t="s">
        <v>25667</v>
      </c>
      <c r="G1110" s="3"/>
    </row>
    <row r="1111" spans="1:7" ht="13.8" x14ac:dyDescent="0.3">
      <c r="A1111" s="27" t="s">
        <v>4975</v>
      </c>
      <c r="B1111" s="27" t="s">
        <v>6260</v>
      </c>
      <c r="C1111" s="28">
        <v>46202</v>
      </c>
      <c r="D1111" s="29" t="s">
        <v>58495</v>
      </c>
      <c r="E1111" s="30" t="s">
        <v>58496</v>
      </c>
      <c r="F1111" s="31" t="s">
        <v>16</v>
      </c>
      <c r="G1111" s="3"/>
    </row>
    <row r="1112" spans="1:7" ht="13.8" x14ac:dyDescent="0.3">
      <c r="A1112" s="27" t="s">
        <v>5098</v>
      </c>
      <c r="B1112" s="27" t="s">
        <v>6260</v>
      </c>
      <c r="C1112" s="28">
        <v>46629</v>
      </c>
      <c r="D1112" s="29" t="s">
        <v>58497</v>
      </c>
      <c r="E1112" s="30" t="s">
        <v>5099</v>
      </c>
      <c r="F1112" s="31" t="s">
        <v>58498</v>
      </c>
      <c r="G1112" s="3"/>
    </row>
    <row r="1113" spans="1:7" ht="13.8" x14ac:dyDescent="0.3">
      <c r="A1113" s="27" t="s">
        <v>17130</v>
      </c>
      <c r="B1113" s="27" t="s">
        <v>7</v>
      </c>
      <c r="C1113" s="28">
        <v>46244</v>
      </c>
      <c r="D1113" s="29" t="s">
        <v>25946</v>
      </c>
      <c r="E1113" s="30" t="s">
        <v>23748</v>
      </c>
      <c r="F1113" s="31" t="s">
        <v>25947</v>
      </c>
      <c r="G1113" s="3"/>
    </row>
    <row r="1114" spans="1:7" ht="13.8" x14ac:dyDescent="0.3">
      <c r="A1114" s="27" t="s">
        <v>19762</v>
      </c>
      <c r="B1114" s="27" t="s">
        <v>6260</v>
      </c>
      <c r="C1114" s="28">
        <v>46085</v>
      </c>
      <c r="D1114" s="29" t="s">
        <v>25948</v>
      </c>
      <c r="E1114" s="30" t="s">
        <v>19763</v>
      </c>
      <c r="F1114" s="31" t="s">
        <v>25948</v>
      </c>
      <c r="G1114" s="3"/>
    </row>
    <row r="1115" spans="1:7" ht="13.8" x14ac:dyDescent="0.3">
      <c r="A1115" s="27" t="s">
        <v>2764</v>
      </c>
      <c r="B1115" s="27" t="s">
        <v>6260</v>
      </c>
      <c r="C1115" s="28">
        <v>46461</v>
      </c>
      <c r="D1115" s="29" t="s">
        <v>9788</v>
      </c>
      <c r="E1115" s="30" t="s">
        <v>45616</v>
      </c>
      <c r="F1115" s="31" t="s">
        <v>9788</v>
      </c>
      <c r="G1115" s="3"/>
    </row>
    <row r="1116" spans="1:7" ht="13.8" x14ac:dyDescent="0.3">
      <c r="A1116" s="27" t="s">
        <v>2765</v>
      </c>
      <c r="B1116" s="27" t="s">
        <v>6260</v>
      </c>
      <c r="C1116" s="28">
        <v>46461</v>
      </c>
      <c r="D1116" s="29" t="s">
        <v>9788</v>
      </c>
      <c r="E1116" s="30" t="s">
        <v>45616</v>
      </c>
      <c r="F1116" s="31" t="s">
        <v>9788</v>
      </c>
      <c r="G1116" s="3"/>
    </row>
    <row r="1117" spans="1:7" ht="13.8" x14ac:dyDescent="0.3">
      <c r="A1117" s="27" t="s">
        <v>47205</v>
      </c>
      <c r="B1117" s="27" t="s">
        <v>6260</v>
      </c>
      <c r="C1117" s="28">
        <v>46496</v>
      </c>
      <c r="D1117" s="29" t="s">
        <v>47206</v>
      </c>
      <c r="E1117" s="30" t="s">
        <v>46911</v>
      </c>
      <c r="F1117" s="31" t="s">
        <v>47206</v>
      </c>
      <c r="G1117" s="3"/>
    </row>
    <row r="1118" spans="1:7" ht="13.8" x14ac:dyDescent="0.3">
      <c r="A1118" s="27" t="s">
        <v>3707</v>
      </c>
      <c r="B1118" s="27" t="s">
        <v>7</v>
      </c>
      <c r="C1118" s="28">
        <v>46513</v>
      </c>
      <c r="D1118" s="29" t="s">
        <v>50524</v>
      </c>
      <c r="E1118" s="30" t="s">
        <v>3708</v>
      </c>
      <c r="F1118" s="31" t="s">
        <v>50524</v>
      </c>
      <c r="G1118" s="3"/>
    </row>
    <row r="1119" spans="1:7" ht="13.8" x14ac:dyDescent="0.3">
      <c r="A1119" s="27" t="s">
        <v>20207</v>
      </c>
      <c r="B1119" s="27" t="s">
        <v>6260</v>
      </c>
      <c r="C1119" s="28">
        <v>46113</v>
      </c>
      <c r="D1119" s="29" t="s">
        <v>12164</v>
      </c>
      <c r="E1119" s="30" t="s">
        <v>20208</v>
      </c>
      <c r="F1119" s="31" t="s">
        <v>25949</v>
      </c>
      <c r="G1119" s="3"/>
    </row>
    <row r="1120" spans="1:7" ht="13.8" x14ac:dyDescent="0.3">
      <c r="A1120" s="27" t="s">
        <v>39490</v>
      </c>
      <c r="B1120" s="27" t="s">
        <v>7</v>
      </c>
      <c r="C1120" s="28">
        <v>46333</v>
      </c>
      <c r="D1120" s="29" t="s">
        <v>25963</v>
      </c>
      <c r="E1120" s="30" t="s">
        <v>39491</v>
      </c>
      <c r="F1120" s="31" t="s">
        <v>25963</v>
      </c>
      <c r="G1120" s="3"/>
    </row>
    <row r="1121" spans="1:7" ht="13.8" x14ac:dyDescent="0.3">
      <c r="A1121" s="27" t="s">
        <v>24296</v>
      </c>
      <c r="B1121" s="27" t="s">
        <v>6260</v>
      </c>
      <c r="C1121" s="28">
        <v>46260</v>
      </c>
      <c r="D1121" s="29" t="s">
        <v>25950</v>
      </c>
      <c r="E1121" s="30" t="s">
        <v>24294</v>
      </c>
      <c r="F1121" s="31" t="s">
        <v>25951</v>
      </c>
      <c r="G1121" s="3"/>
    </row>
    <row r="1122" spans="1:7" ht="13.8" x14ac:dyDescent="0.3">
      <c r="A1122" s="27" t="s">
        <v>43197</v>
      </c>
      <c r="B1122" s="27" t="s">
        <v>6260</v>
      </c>
      <c r="C1122" s="28">
        <v>46399</v>
      </c>
      <c r="D1122" s="29" t="s">
        <v>50525</v>
      </c>
      <c r="E1122" s="30" t="s">
        <v>43198</v>
      </c>
      <c r="F1122" s="31" t="s">
        <v>50525</v>
      </c>
      <c r="G1122" s="3"/>
    </row>
    <row r="1123" spans="1:7" ht="13.8" x14ac:dyDescent="0.3">
      <c r="A1123" s="27" t="s">
        <v>74104</v>
      </c>
      <c r="B1123" s="27" t="s">
        <v>6260</v>
      </c>
      <c r="C1123" s="28">
        <v>46807</v>
      </c>
      <c r="D1123" s="29" t="s">
        <v>74105</v>
      </c>
      <c r="E1123" s="30" t="s">
        <v>74106</v>
      </c>
      <c r="F1123" s="31" t="s">
        <v>74105</v>
      </c>
      <c r="G1123" s="3"/>
    </row>
    <row r="1124" spans="1:7" ht="13.8" x14ac:dyDescent="0.3">
      <c r="A1124" s="27" t="s">
        <v>1065</v>
      </c>
      <c r="B1124" s="27" t="s">
        <v>6260</v>
      </c>
      <c r="C1124" s="28">
        <v>45986</v>
      </c>
      <c r="D1124" s="29" t="s">
        <v>25952</v>
      </c>
      <c r="E1124" s="30" t="s">
        <v>14065</v>
      </c>
      <c r="F1124" s="31" t="s">
        <v>25952</v>
      </c>
      <c r="G1124" s="3"/>
    </row>
    <row r="1125" spans="1:7" ht="13.8" x14ac:dyDescent="0.3">
      <c r="A1125" s="27" t="s">
        <v>17607</v>
      </c>
      <c r="B1125" s="27" t="s">
        <v>6260</v>
      </c>
      <c r="C1125" s="28">
        <v>46164</v>
      </c>
      <c r="D1125" s="29" t="s">
        <v>25953</v>
      </c>
      <c r="E1125" s="30" t="s">
        <v>17608</v>
      </c>
      <c r="F1125" s="31" t="s">
        <v>17607</v>
      </c>
      <c r="G1125" s="3"/>
    </row>
    <row r="1126" spans="1:7" ht="13.8" x14ac:dyDescent="0.3">
      <c r="A1126" s="27" t="s">
        <v>12894</v>
      </c>
      <c r="B1126" s="27" t="s">
        <v>6260</v>
      </c>
      <c r="C1126" s="28">
        <v>45943</v>
      </c>
      <c r="D1126" s="29" t="s">
        <v>25954</v>
      </c>
      <c r="E1126" s="30" t="s">
        <v>12895</v>
      </c>
      <c r="F1126" s="31" t="s">
        <v>25954</v>
      </c>
      <c r="G1126" s="3"/>
    </row>
    <row r="1127" spans="1:7" ht="13.8" x14ac:dyDescent="0.3">
      <c r="A1127" s="27" t="s">
        <v>16850</v>
      </c>
      <c r="B1127" s="27" t="s">
        <v>7</v>
      </c>
      <c r="C1127" s="28">
        <v>46303</v>
      </c>
      <c r="D1127" s="29" t="s">
        <v>38374</v>
      </c>
      <c r="E1127" s="30" t="s">
        <v>16851</v>
      </c>
      <c r="F1127" s="31" t="s">
        <v>50526</v>
      </c>
      <c r="G1127" s="3"/>
    </row>
    <row r="1128" spans="1:7" ht="13.8" x14ac:dyDescent="0.3">
      <c r="A1128" s="27" t="s">
        <v>16978</v>
      </c>
      <c r="B1128" s="27" t="s">
        <v>5</v>
      </c>
      <c r="C1128" s="28">
        <v>46177</v>
      </c>
      <c r="D1128" s="29" t="s">
        <v>25314</v>
      </c>
      <c r="E1128" s="30" t="s">
        <v>21477</v>
      </c>
      <c r="F1128" s="31" t="s">
        <v>25315</v>
      </c>
      <c r="G1128" s="3"/>
    </row>
    <row r="1129" spans="1:7" ht="13.8" x14ac:dyDescent="0.3">
      <c r="A1129" s="27" t="s">
        <v>16988</v>
      </c>
      <c r="B1129" s="27" t="s">
        <v>5</v>
      </c>
      <c r="C1129" s="28">
        <v>46193</v>
      </c>
      <c r="D1129" s="29" t="s">
        <v>25956</v>
      </c>
      <c r="E1129" s="30" t="s">
        <v>21477</v>
      </c>
      <c r="F1129" s="31" t="s">
        <v>25315</v>
      </c>
      <c r="G1129" s="3"/>
    </row>
    <row r="1130" spans="1:7" ht="13.8" x14ac:dyDescent="0.3">
      <c r="A1130" s="27" t="s">
        <v>16694</v>
      </c>
      <c r="B1130" s="27" t="s">
        <v>6260</v>
      </c>
      <c r="C1130" s="28">
        <v>46310</v>
      </c>
      <c r="D1130" s="29" t="s">
        <v>50527</v>
      </c>
      <c r="E1130" s="30" t="s">
        <v>38660</v>
      </c>
      <c r="F1130" s="31" t="s">
        <v>25348</v>
      </c>
      <c r="G1130" s="3"/>
    </row>
    <row r="1131" spans="1:7" ht="13.8" x14ac:dyDescent="0.3">
      <c r="A1131" s="27" t="s">
        <v>17781</v>
      </c>
      <c r="B1131" s="27" t="s">
        <v>7</v>
      </c>
      <c r="C1131" s="28">
        <v>46128</v>
      </c>
      <c r="D1131" s="29" t="s">
        <v>25958</v>
      </c>
      <c r="E1131" s="30" t="s">
        <v>20844</v>
      </c>
      <c r="F1131" s="31" t="s">
        <v>25958</v>
      </c>
      <c r="G1131" s="3"/>
    </row>
    <row r="1132" spans="1:7" ht="13.8" x14ac:dyDescent="0.3">
      <c r="A1132" s="27" t="s">
        <v>25959</v>
      </c>
      <c r="B1132" s="27" t="s">
        <v>6260</v>
      </c>
      <c r="C1132" s="28">
        <v>46653</v>
      </c>
      <c r="D1132" s="29" t="s">
        <v>62541</v>
      </c>
      <c r="E1132" s="30" t="s">
        <v>5573</v>
      </c>
      <c r="F1132" s="31" t="s">
        <v>62541</v>
      </c>
      <c r="G1132" s="3"/>
    </row>
    <row r="1133" spans="1:7" ht="13.8" x14ac:dyDescent="0.3">
      <c r="A1133" s="27" t="s">
        <v>4807</v>
      </c>
      <c r="B1133" s="27" t="s">
        <v>6260</v>
      </c>
      <c r="C1133" s="28">
        <v>46614</v>
      </c>
      <c r="D1133" s="29" t="s">
        <v>57919</v>
      </c>
      <c r="E1133" s="30" t="s">
        <v>3935</v>
      </c>
      <c r="F1133" s="31" t="s">
        <v>57919</v>
      </c>
      <c r="G1133" s="3"/>
    </row>
    <row r="1134" spans="1:7" ht="13.8" x14ac:dyDescent="0.3">
      <c r="A1134" s="27" t="s">
        <v>43199</v>
      </c>
      <c r="B1134" s="27" t="s">
        <v>6260</v>
      </c>
      <c r="C1134" s="28">
        <v>46442</v>
      </c>
      <c r="D1134" s="29" t="s">
        <v>25286</v>
      </c>
      <c r="E1134" s="30" t="s">
        <v>43200</v>
      </c>
      <c r="F1134" s="31" t="s">
        <v>50528</v>
      </c>
      <c r="G1134" s="3"/>
    </row>
    <row r="1135" spans="1:7" ht="13.8" x14ac:dyDescent="0.3">
      <c r="A1135" s="27" t="s">
        <v>58499</v>
      </c>
      <c r="B1135" s="27" t="s">
        <v>6260</v>
      </c>
      <c r="C1135" s="28">
        <v>46599</v>
      </c>
      <c r="D1135" s="29" t="s">
        <v>25286</v>
      </c>
      <c r="E1135" s="30" t="s">
        <v>58500</v>
      </c>
      <c r="F1135" s="31" t="s">
        <v>58501</v>
      </c>
      <c r="G1135" s="3"/>
    </row>
    <row r="1136" spans="1:7" ht="13.8" x14ac:dyDescent="0.3">
      <c r="A1136" s="27" t="s">
        <v>11156</v>
      </c>
      <c r="B1136" s="27" t="s">
        <v>7</v>
      </c>
      <c r="C1136" s="28">
        <v>45890</v>
      </c>
      <c r="D1136" s="29" t="s">
        <v>25960</v>
      </c>
      <c r="E1136" s="30" t="s">
        <v>11157</v>
      </c>
      <c r="F1136" s="31" t="s">
        <v>25960</v>
      </c>
      <c r="G1136" s="3"/>
    </row>
    <row r="1137" spans="1:7" ht="13.8" x14ac:dyDescent="0.3">
      <c r="A1137" s="27" t="s">
        <v>25961</v>
      </c>
      <c r="B1137" s="27" t="s">
        <v>7</v>
      </c>
      <c r="C1137" s="28">
        <v>46297</v>
      </c>
      <c r="D1137" s="29" t="s">
        <v>25963</v>
      </c>
      <c r="E1137" s="30" t="s">
        <v>25962</v>
      </c>
      <c r="F1137" s="31" t="s">
        <v>25963</v>
      </c>
      <c r="G1137" s="3"/>
    </row>
    <row r="1138" spans="1:7" ht="13.8" x14ac:dyDescent="0.3">
      <c r="A1138" s="27" t="s">
        <v>6372</v>
      </c>
      <c r="B1138" s="27" t="s">
        <v>6260</v>
      </c>
      <c r="C1138" s="28">
        <v>46704</v>
      </c>
      <c r="D1138" s="29" t="s">
        <v>65589</v>
      </c>
      <c r="E1138" s="30" t="s">
        <v>29</v>
      </c>
      <c r="F1138" s="31" t="s">
        <v>65590</v>
      </c>
      <c r="G1138" s="3"/>
    </row>
    <row r="1139" spans="1:7" ht="13.8" x14ac:dyDescent="0.3">
      <c r="A1139" s="27" t="s">
        <v>48960</v>
      </c>
      <c r="B1139" s="27" t="s">
        <v>5</v>
      </c>
      <c r="C1139" s="28">
        <v>45928</v>
      </c>
      <c r="D1139" s="29" t="s">
        <v>25964</v>
      </c>
      <c r="E1139" s="30" t="s">
        <v>12434</v>
      </c>
      <c r="F1139" s="31" t="s">
        <v>25965</v>
      </c>
      <c r="G1139" s="3"/>
    </row>
    <row r="1140" spans="1:7" ht="13.8" x14ac:dyDescent="0.3">
      <c r="A1140" s="27" t="s">
        <v>393</v>
      </c>
      <c r="B1140" s="27" t="s">
        <v>7</v>
      </c>
      <c r="C1140" s="28">
        <v>46004</v>
      </c>
      <c r="D1140" s="29" t="s">
        <v>25966</v>
      </c>
      <c r="E1140" s="30" t="s">
        <v>14556</v>
      </c>
      <c r="F1140" s="31" t="s">
        <v>25966</v>
      </c>
      <c r="G1140" s="3"/>
    </row>
    <row r="1141" spans="1:7" ht="13.8" x14ac:dyDescent="0.3">
      <c r="A1141" s="27" t="s">
        <v>22261</v>
      </c>
      <c r="B1141" s="27" t="s">
        <v>6260</v>
      </c>
      <c r="C1141" s="28">
        <v>46202</v>
      </c>
      <c r="D1141" s="29" t="s">
        <v>25351</v>
      </c>
      <c r="E1141" s="30" t="s">
        <v>22175</v>
      </c>
      <c r="F1141" s="31" t="s">
        <v>25351</v>
      </c>
      <c r="G1141" s="3"/>
    </row>
    <row r="1142" spans="1:7" ht="13.8" x14ac:dyDescent="0.3">
      <c r="A1142" s="27" t="s">
        <v>19688</v>
      </c>
      <c r="B1142" s="27" t="s">
        <v>6260</v>
      </c>
      <c r="C1142" s="28">
        <v>46202</v>
      </c>
      <c r="D1142" s="29" t="s">
        <v>25413</v>
      </c>
      <c r="E1142" s="30" t="s">
        <v>22175</v>
      </c>
      <c r="F1142" s="31" t="s">
        <v>25351</v>
      </c>
      <c r="G1142" s="3"/>
    </row>
    <row r="1143" spans="1:7" ht="13.8" x14ac:dyDescent="0.3">
      <c r="A1143" s="27" t="s">
        <v>2597</v>
      </c>
      <c r="B1143" s="27" t="s">
        <v>6260</v>
      </c>
      <c r="C1143" s="28">
        <v>46202</v>
      </c>
      <c r="D1143" s="29" t="s">
        <v>25413</v>
      </c>
      <c r="E1143" s="30" t="s">
        <v>22175</v>
      </c>
      <c r="F1143" s="31" t="s">
        <v>25351</v>
      </c>
      <c r="G1143" s="3"/>
    </row>
    <row r="1144" spans="1:7" ht="13.8" x14ac:dyDescent="0.3">
      <c r="A1144" s="27" t="s">
        <v>5249</v>
      </c>
      <c r="B1144" s="27" t="s">
        <v>5</v>
      </c>
      <c r="C1144" s="28">
        <v>46396</v>
      </c>
      <c r="D1144" s="29" t="s">
        <v>50529</v>
      </c>
      <c r="E1144" s="30" t="s">
        <v>5250</v>
      </c>
      <c r="F1144" s="31" t="s">
        <v>50529</v>
      </c>
      <c r="G1144" s="3"/>
    </row>
    <row r="1145" spans="1:7" ht="13.8" x14ac:dyDescent="0.3">
      <c r="A1145" s="27" t="s">
        <v>24463</v>
      </c>
      <c r="B1145" s="27" t="s">
        <v>6260</v>
      </c>
      <c r="C1145" s="28">
        <v>46205</v>
      </c>
      <c r="D1145" s="29" t="s">
        <v>25967</v>
      </c>
      <c r="E1145" s="30" t="s">
        <v>24464</v>
      </c>
      <c r="F1145" s="31" t="s">
        <v>25967</v>
      </c>
      <c r="G1145" s="3"/>
    </row>
    <row r="1146" spans="1:7" ht="13.8" x14ac:dyDescent="0.3">
      <c r="A1146" s="27" t="s">
        <v>18270</v>
      </c>
      <c r="B1146" s="27" t="s">
        <v>7</v>
      </c>
      <c r="C1146" s="28">
        <v>46094</v>
      </c>
      <c r="D1146" s="29" t="s">
        <v>25287</v>
      </c>
      <c r="E1146" s="30" t="s">
        <v>20113</v>
      </c>
      <c r="F1146" s="31" t="s">
        <v>25287</v>
      </c>
      <c r="G1146" s="3"/>
    </row>
    <row r="1147" spans="1:7" ht="13.8" x14ac:dyDescent="0.3">
      <c r="A1147" s="27" t="s">
        <v>40376</v>
      </c>
      <c r="B1147" s="27" t="s">
        <v>6260</v>
      </c>
      <c r="C1147" s="28">
        <v>46353</v>
      </c>
      <c r="D1147" s="29" t="s">
        <v>30746</v>
      </c>
      <c r="E1147" s="30" t="s">
        <v>40377</v>
      </c>
      <c r="F1147" s="31" t="s">
        <v>30746</v>
      </c>
      <c r="G1147" s="3"/>
    </row>
    <row r="1148" spans="1:7" ht="13.8" x14ac:dyDescent="0.3">
      <c r="A1148" s="27" t="s">
        <v>16954</v>
      </c>
      <c r="B1148" s="27" t="s">
        <v>6260</v>
      </c>
      <c r="C1148" s="28">
        <v>46602</v>
      </c>
      <c r="D1148" s="29" t="s">
        <v>59563</v>
      </c>
      <c r="E1148" s="30" t="s">
        <v>59564</v>
      </c>
      <c r="F1148" s="31" t="s">
        <v>59563</v>
      </c>
      <c r="G1148" s="3"/>
    </row>
    <row r="1149" spans="1:7" ht="13.8" x14ac:dyDescent="0.3">
      <c r="A1149" s="27" t="s">
        <v>2558</v>
      </c>
      <c r="B1149" s="27" t="s">
        <v>6260</v>
      </c>
      <c r="C1149" s="28">
        <v>46217</v>
      </c>
      <c r="D1149" s="29" t="s">
        <v>25968</v>
      </c>
      <c r="E1149" s="30" t="s">
        <v>3674</v>
      </c>
      <c r="F1149" s="31" t="s">
        <v>25968</v>
      </c>
      <c r="G1149" s="3"/>
    </row>
    <row r="1150" spans="1:7" ht="13.8" x14ac:dyDescent="0.3">
      <c r="A1150" s="27" t="s">
        <v>17164</v>
      </c>
      <c r="B1150" s="27" t="s">
        <v>6260</v>
      </c>
      <c r="C1150" s="28">
        <v>46222</v>
      </c>
      <c r="D1150" s="29" t="s">
        <v>25969</v>
      </c>
      <c r="E1150" s="30" t="s">
        <v>21462</v>
      </c>
      <c r="F1150" s="31" t="s">
        <v>25970</v>
      </c>
      <c r="G1150" s="3"/>
    </row>
    <row r="1151" spans="1:7" ht="13.8" x14ac:dyDescent="0.3">
      <c r="A1151" s="27" t="s">
        <v>23526</v>
      </c>
      <c r="B1151" s="27" t="s">
        <v>6260</v>
      </c>
      <c r="C1151" s="28">
        <v>46240</v>
      </c>
      <c r="D1151" s="29" t="s">
        <v>25971</v>
      </c>
      <c r="E1151" s="30" t="s">
        <v>23497</v>
      </c>
      <c r="F1151" s="31" t="s">
        <v>25971</v>
      </c>
      <c r="G1151" s="3"/>
    </row>
    <row r="1152" spans="1:7" ht="13.8" x14ac:dyDescent="0.3">
      <c r="A1152" s="27" t="s">
        <v>48102</v>
      </c>
      <c r="B1152" s="27" t="s">
        <v>7</v>
      </c>
      <c r="C1152" s="28">
        <v>46509</v>
      </c>
      <c r="D1152" s="29" t="s">
        <v>50530</v>
      </c>
      <c r="E1152" s="30" t="s">
        <v>48103</v>
      </c>
      <c r="F1152" s="31" t="s">
        <v>50531</v>
      </c>
      <c r="G1152" s="3"/>
    </row>
    <row r="1153" spans="1:7" ht="13.8" x14ac:dyDescent="0.3">
      <c r="A1153" s="27" t="s">
        <v>6994</v>
      </c>
      <c r="B1153" s="27" t="s">
        <v>7</v>
      </c>
      <c r="C1153" s="28">
        <v>46022</v>
      </c>
      <c r="D1153" s="29" t="s">
        <v>41733</v>
      </c>
      <c r="E1153" s="30" t="s">
        <v>68318</v>
      </c>
      <c r="F1153" s="31" t="s">
        <v>25973</v>
      </c>
      <c r="G1153" s="3"/>
    </row>
    <row r="1154" spans="1:7" ht="13.8" x14ac:dyDescent="0.3">
      <c r="A1154" s="27" t="s">
        <v>39824</v>
      </c>
      <c r="B1154" s="27" t="s">
        <v>6260</v>
      </c>
      <c r="C1154" s="28">
        <v>46335</v>
      </c>
      <c r="D1154" s="29" t="s">
        <v>50532</v>
      </c>
      <c r="E1154" s="30" t="s">
        <v>39825</v>
      </c>
      <c r="F1154" s="31" t="s">
        <v>50532</v>
      </c>
      <c r="G1154" s="3"/>
    </row>
    <row r="1155" spans="1:7" ht="13.8" x14ac:dyDescent="0.3">
      <c r="A1155" s="27" t="s">
        <v>49482</v>
      </c>
      <c r="B1155" s="27" t="s">
        <v>7</v>
      </c>
      <c r="C1155" s="28">
        <v>45801</v>
      </c>
      <c r="D1155" s="29" t="s">
        <v>50533</v>
      </c>
      <c r="E1155" s="30" t="s">
        <v>49483</v>
      </c>
      <c r="F1155" s="31" t="s">
        <v>25974</v>
      </c>
      <c r="G1155" s="3"/>
    </row>
    <row r="1156" spans="1:7" ht="13.8" x14ac:dyDescent="0.3">
      <c r="A1156" s="27" t="s">
        <v>45911</v>
      </c>
      <c r="B1156" s="27" t="s">
        <v>6260</v>
      </c>
      <c r="C1156" s="28">
        <v>46453</v>
      </c>
      <c r="D1156" s="29" t="s">
        <v>50534</v>
      </c>
      <c r="E1156" s="30" t="s">
        <v>45912</v>
      </c>
      <c r="F1156" s="31" t="s">
        <v>16</v>
      </c>
      <c r="G1156" s="3"/>
    </row>
    <row r="1157" spans="1:7" ht="13.8" x14ac:dyDescent="0.3">
      <c r="A1157" s="27" t="s">
        <v>16554</v>
      </c>
      <c r="B1157" s="27" t="s">
        <v>7</v>
      </c>
      <c r="C1157" s="28">
        <v>46318</v>
      </c>
      <c r="D1157" s="29" t="s">
        <v>38951</v>
      </c>
      <c r="E1157" s="30" t="s">
        <v>16555</v>
      </c>
      <c r="F1157" s="31" t="s">
        <v>38951</v>
      </c>
      <c r="G1157" s="3"/>
    </row>
    <row r="1158" spans="1:7" ht="13.8" x14ac:dyDescent="0.3">
      <c r="A1158" s="27" t="s">
        <v>9826</v>
      </c>
      <c r="B1158" s="27" t="s">
        <v>7</v>
      </c>
      <c r="C1158" s="28">
        <v>45843</v>
      </c>
      <c r="D1158" s="29" t="s">
        <v>25975</v>
      </c>
      <c r="E1158" s="30" t="s">
        <v>9827</v>
      </c>
      <c r="F1158" s="31" t="s">
        <v>25976</v>
      </c>
      <c r="G1158" s="3"/>
    </row>
    <row r="1159" spans="1:7" ht="13.8" x14ac:dyDescent="0.3">
      <c r="A1159" s="27" t="s">
        <v>12019</v>
      </c>
      <c r="B1159" s="27" t="s">
        <v>7</v>
      </c>
      <c r="C1159" s="28">
        <v>45912</v>
      </c>
      <c r="D1159" s="29" t="s">
        <v>25977</v>
      </c>
      <c r="E1159" s="30" t="s">
        <v>12020</v>
      </c>
      <c r="F1159" s="31" t="s">
        <v>25977</v>
      </c>
      <c r="G1159" s="3"/>
    </row>
    <row r="1160" spans="1:7" ht="13.8" x14ac:dyDescent="0.3">
      <c r="A1160" s="27" t="s">
        <v>23307</v>
      </c>
      <c r="B1160" s="27" t="s">
        <v>7</v>
      </c>
      <c r="C1160" s="28">
        <v>46234</v>
      </c>
      <c r="D1160" s="29" t="s">
        <v>23308</v>
      </c>
      <c r="E1160" s="30" t="s">
        <v>23309</v>
      </c>
      <c r="F1160" s="31" t="s">
        <v>23308</v>
      </c>
      <c r="G1160" s="3"/>
    </row>
    <row r="1161" spans="1:7" ht="13.8" x14ac:dyDescent="0.3">
      <c r="A1161" s="27" t="s">
        <v>58502</v>
      </c>
      <c r="B1161" s="27" t="s">
        <v>5</v>
      </c>
      <c r="C1161" s="28">
        <v>46591</v>
      </c>
      <c r="D1161" s="29" t="s">
        <v>58503</v>
      </c>
      <c r="E1161" s="30" t="s">
        <v>58504</v>
      </c>
      <c r="F1161" s="31" t="s">
        <v>58503</v>
      </c>
      <c r="G1161" s="3"/>
    </row>
    <row r="1162" spans="1:7" ht="13.8" x14ac:dyDescent="0.3">
      <c r="A1162" s="27" t="s">
        <v>42523</v>
      </c>
      <c r="B1162" s="27" t="s">
        <v>6260</v>
      </c>
      <c r="C1162" s="28">
        <v>46408</v>
      </c>
      <c r="D1162" s="29" t="s">
        <v>6</v>
      </c>
      <c r="E1162" s="30" t="s">
        <v>42524</v>
      </c>
      <c r="F1162" s="31" t="s">
        <v>50535</v>
      </c>
      <c r="G1162" s="3"/>
    </row>
    <row r="1163" spans="1:7" ht="13.8" x14ac:dyDescent="0.3">
      <c r="A1163" s="27" t="s">
        <v>49484</v>
      </c>
      <c r="B1163" s="27" t="s">
        <v>6260</v>
      </c>
      <c r="C1163" s="28">
        <v>46422</v>
      </c>
      <c r="D1163" s="29" t="s">
        <v>50536</v>
      </c>
      <c r="E1163" s="30" t="s">
        <v>44936</v>
      </c>
      <c r="F1163" s="31" t="s">
        <v>50537</v>
      </c>
      <c r="G1163" s="3"/>
    </row>
    <row r="1164" spans="1:7" ht="13.8" x14ac:dyDescent="0.3">
      <c r="A1164" s="27" t="s">
        <v>3278</v>
      </c>
      <c r="B1164" s="27" t="s">
        <v>7</v>
      </c>
      <c r="C1164" s="28">
        <v>46498</v>
      </c>
      <c r="D1164" s="29" t="s">
        <v>50538</v>
      </c>
      <c r="E1164" s="30" t="s">
        <v>3279</v>
      </c>
      <c r="F1164" s="31" t="s">
        <v>50539</v>
      </c>
      <c r="G1164" s="3"/>
    </row>
    <row r="1165" spans="1:7" ht="13.8" x14ac:dyDescent="0.3">
      <c r="A1165" s="27" t="s">
        <v>15811</v>
      </c>
      <c r="B1165" s="27" t="s">
        <v>6260</v>
      </c>
      <c r="C1165" s="28">
        <v>46350</v>
      </c>
      <c r="D1165" s="29" t="s">
        <v>40118</v>
      </c>
      <c r="E1165" s="30" t="s">
        <v>15812</v>
      </c>
      <c r="F1165" s="31" t="s">
        <v>40118</v>
      </c>
      <c r="G1165" s="3"/>
    </row>
    <row r="1166" spans="1:7" ht="13.8" x14ac:dyDescent="0.3">
      <c r="A1166" s="27" t="s">
        <v>25979</v>
      </c>
      <c r="B1166" s="27" t="s">
        <v>6260</v>
      </c>
      <c r="C1166" s="28">
        <v>45865</v>
      </c>
      <c r="D1166" s="29" t="s">
        <v>25980</v>
      </c>
      <c r="E1166" s="30" t="s">
        <v>10916</v>
      </c>
      <c r="F1166" s="31" t="s">
        <v>25981</v>
      </c>
      <c r="G1166" s="3"/>
    </row>
    <row r="1167" spans="1:7" ht="13.8" x14ac:dyDescent="0.3">
      <c r="A1167" s="27" t="s">
        <v>16845</v>
      </c>
      <c r="B1167" s="27" t="s">
        <v>6260</v>
      </c>
      <c r="C1167" s="28">
        <v>46297</v>
      </c>
      <c r="D1167" s="29" t="s">
        <v>50540</v>
      </c>
      <c r="E1167" s="30" t="s">
        <v>38375</v>
      </c>
      <c r="F1167" s="31" t="s">
        <v>50541</v>
      </c>
      <c r="G1167" s="3"/>
    </row>
    <row r="1168" spans="1:7" ht="13.8" x14ac:dyDescent="0.3">
      <c r="A1168" s="27" t="s">
        <v>22489</v>
      </c>
      <c r="B1168" s="27" t="s">
        <v>6260</v>
      </c>
      <c r="C1168" s="28">
        <v>46216</v>
      </c>
      <c r="D1168" s="29" t="s">
        <v>25982</v>
      </c>
      <c r="E1168" s="30" t="s">
        <v>22490</v>
      </c>
      <c r="F1168" s="31" t="s">
        <v>25982</v>
      </c>
      <c r="G1168" s="3"/>
    </row>
    <row r="1169" spans="1:7" ht="13.8" x14ac:dyDescent="0.3">
      <c r="A1169" s="27" t="s">
        <v>2546</v>
      </c>
      <c r="B1169" s="27" t="s">
        <v>6260</v>
      </c>
      <c r="C1169" s="28">
        <v>46594</v>
      </c>
      <c r="D1169" s="29" t="s">
        <v>58505</v>
      </c>
      <c r="E1169" s="30" t="s">
        <v>2547</v>
      </c>
      <c r="F1169" s="31" t="s">
        <v>58506</v>
      </c>
      <c r="G1169" s="3"/>
    </row>
    <row r="1170" spans="1:7" ht="13.8" x14ac:dyDescent="0.3">
      <c r="A1170" s="27" t="s">
        <v>44304</v>
      </c>
      <c r="B1170" s="27" t="s">
        <v>6260</v>
      </c>
      <c r="C1170" s="28">
        <v>46432</v>
      </c>
      <c r="D1170" s="29" t="s">
        <v>9794</v>
      </c>
      <c r="E1170" s="30" t="s">
        <v>44033</v>
      </c>
      <c r="F1170" s="31" t="s">
        <v>44305</v>
      </c>
      <c r="G1170" s="3"/>
    </row>
    <row r="1171" spans="1:7" ht="13.8" x14ac:dyDescent="0.3">
      <c r="A1171" s="27" t="s">
        <v>20793</v>
      </c>
      <c r="B1171" s="27" t="s">
        <v>6260</v>
      </c>
      <c r="C1171" s="28">
        <v>45910</v>
      </c>
      <c r="D1171" s="29" t="s">
        <v>25983</v>
      </c>
      <c r="E1171" s="30" t="s">
        <v>20794</v>
      </c>
      <c r="F1171" s="31" t="s">
        <v>25984</v>
      </c>
      <c r="G1171" s="3"/>
    </row>
    <row r="1172" spans="1:7" ht="13.8" x14ac:dyDescent="0.3">
      <c r="A1172" s="27" t="s">
        <v>17504</v>
      </c>
      <c r="B1172" s="27" t="s">
        <v>6260</v>
      </c>
      <c r="C1172" s="28">
        <v>45990</v>
      </c>
      <c r="D1172" s="29" t="s">
        <v>25985</v>
      </c>
      <c r="E1172" s="30" t="s">
        <v>20891</v>
      </c>
      <c r="F1172" s="31" t="s">
        <v>25985</v>
      </c>
      <c r="G1172" s="3"/>
    </row>
    <row r="1173" spans="1:7" ht="13.8" x14ac:dyDescent="0.3">
      <c r="A1173" s="27" t="s">
        <v>7166</v>
      </c>
      <c r="B1173" s="27" t="s">
        <v>6260</v>
      </c>
      <c r="C1173" s="28">
        <v>46810</v>
      </c>
      <c r="D1173" s="29" t="s">
        <v>72360</v>
      </c>
      <c r="E1173" s="30" t="s">
        <v>72361</v>
      </c>
      <c r="F1173" s="31" t="s">
        <v>56699</v>
      </c>
      <c r="G1173" s="3"/>
    </row>
    <row r="1174" spans="1:7" ht="13.8" x14ac:dyDescent="0.3">
      <c r="A1174" s="27" t="s">
        <v>43547</v>
      </c>
      <c r="B1174" s="27" t="s">
        <v>6260</v>
      </c>
      <c r="C1174" s="28">
        <v>46432</v>
      </c>
      <c r="D1174" s="29" t="s">
        <v>25399</v>
      </c>
      <c r="E1174" s="30" t="s">
        <v>43548</v>
      </c>
      <c r="F1174" s="31" t="s">
        <v>25399</v>
      </c>
      <c r="G1174" s="3"/>
    </row>
    <row r="1175" spans="1:7" ht="13.8" x14ac:dyDescent="0.3">
      <c r="A1175" s="27" t="s">
        <v>8846</v>
      </c>
      <c r="B1175" s="27" t="s">
        <v>6260</v>
      </c>
      <c r="C1175" s="28">
        <v>46871</v>
      </c>
      <c r="D1175" s="29" t="s">
        <v>76447</v>
      </c>
      <c r="E1175" s="30" t="s">
        <v>76448</v>
      </c>
      <c r="F1175" s="31" t="s">
        <v>76449</v>
      </c>
      <c r="G1175" s="3"/>
    </row>
    <row r="1176" spans="1:7" ht="13.8" x14ac:dyDescent="0.3">
      <c r="A1176" s="27" t="s">
        <v>17782</v>
      </c>
      <c r="B1176" s="27" t="s">
        <v>6260</v>
      </c>
      <c r="C1176" s="28">
        <v>46134</v>
      </c>
      <c r="D1176" s="29" t="s">
        <v>25986</v>
      </c>
      <c r="E1176" s="30" t="s">
        <v>17783</v>
      </c>
      <c r="F1176" s="31" t="s">
        <v>25986</v>
      </c>
      <c r="G1176" s="3"/>
    </row>
    <row r="1177" spans="1:7" ht="13.8" x14ac:dyDescent="0.3">
      <c r="A1177" s="27" t="s">
        <v>38661</v>
      </c>
      <c r="B1177" s="27" t="s">
        <v>6260</v>
      </c>
      <c r="C1177" s="28">
        <v>46313</v>
      </c>
      <c r="D1177" s="29" t="s">
        <v>50542</v>
      </c>
      <c r="E1177" s="30" t="s">
        <v>38662</v>
      </c>
      <c r="F1177" s="31" t="s">
        <v>50542</v>
      </c>
      <c r="G1177" s="3"/>
    </row>
    <row r="1178" spans="1:7" ht="13.8" x14ac:dyDescent="0.3">
      <c r="A1178" s="27" t="s">
        <v>64657</v>
      </c>
      <c r="B1178" s="27" t="s">
        <v>6260</v>
      </c>
      <c r="C1178" s="28">
        <v>46775</v>
      </c>
      <c r="D1178" s="29" t="s">
        <v>64658</v>
      </c>
      <c r="E1178" s="30" t="s">
        <v>71115</v>
      </c>
      <c r="F1178" s="31" t="s">
        <v>64658</v>
      </c>
      <c r="G1178" s="3"/>
    </row>
    <row r="1179" spans="1:7" ht="13.8" x14ac:dyDescent="0.3">
      <c r="A1179" s="27" t="s">
        <v>59565</v>
      </c>
      <c r="B1179" s="27" t="s">
        <v>7</v>
      </c>
      <c r="C1179" s="28">
        <v>46604</v>
      </c>
      <c r="D1179" s="29" t="s">
        <v>117</v>
      </c>
      <c r="E1179" s="30" t="s">
        <v>59566</v>
      </c>
      <c r="F1179" s="31" t="s">
        <v>117</v>
      </c>
      <c r="G1179" s="3"/>
    </row>
    <row r="1180" spans="1:7" ht="13.8" x14ac:dyDescent="0.3">
      <c r="A1180" s="27" t="s">
        <v>17428</v>
      </c>
      <c r="B1180" s="27" t="s">
        <v>6260</v>
      </c>
      <c r="C1180" s="28">
        <v>46205</v>
      </c>
      <c r="D1180" s="29" t="s">
        <v>25987</v>
      </c>
      <c r="E1180" s="30" t="s">
        <v>22049</v>
      </c>
      <c r="F1180" s="31" t="s">
        <v>25988</v>
      </c>
      <c r="G1180" s="3"/>
    </row>
    <row r="1181" spans="1:7" ht="13.8" x14ac:dyDescent="0.3">
      <c r="A1181" s="27" t="s">
        <v>56448</v>
      </c>
      <c r="B1181" s="27" t="s">
        <v>6260</v>
      </c>
      <c r="C1181" s="28">
        <v>46225</v>
      </c>
      <c r="D1181" s="29" t="s">
        <v>56449</v>
      </c>
      <c r="E1181" s="30" t="s">
        <v>56450</v>
      </c>
      <c r="F1181" s="31" t="s">
        <v>31541</v>
      </c>
      <c r="G1181" s="3"/>
    </row>
    <row r="1182" spans="1:7" ht="13.8" x14ac:dyDescent="0.3">
      <c r="A1182" s="27" t="s">
        <v>43201</v>
      </c>
      <c r="B1182" s="27" t="s">
        <v>7</v>
      </c>
      <c r="C1182" s="28">
        <v>46409</v>
      </c>
      <c r="D1182" s="29" t="s">
        <v>50543</v>
      </c>
      <c r="E1182" s="30" t="s">
        <v>43202</v>
      </c>
      <c r="F1182" s="31" t="s">
        <v>31541</v>
      </c>
      <c r="G1182" s="3"/>
    </row>
    <row r="1183" spans="1:7" ht="13.8" x14ac:dyDescent="0.3">
      <c r="A1183" s="27" t="s">
        <v>7503</v>
      </c>
      <c r="B1183" s="27" t="s">
        <v>7</v>
      </c>
      <c r="C1183" s="28">
        <v>46112</v>
      </c>
      <c r="D1183" s="29" t="s">
        <v>25989</v>
      </c>
      <c r="E1183" s="30" t="s">
        <v>20181</v>
      </c>
      <c r="F1183" s="31" t="s">
        <v>71116</v>
      </c>
      <c r="G1183" s="3"/>
    </row>
    <row r="1184" spans="1:7" ht="13.8" x14ac:dyDescent="0.3">
      <c r="A1184" s="27" t="s">
        <v>25990</v>
      </c>
      <c r="B1184" s="27" t="s">
        <v>7</v>
      </c>
      <c r="C1184" s="28">
        <v>46076</v>
      </c>
      <c r="D1184" s="29" t="s">
        <v>25991</v>
      </c>
      <c r="E1184" s="30" t="s">
        <v>25992</v>
      </c>
      <c r="F1184" s="31" t="s">
        <v>25991</v>
      </c>
      <c r="G1184" s="3"/>
    </row>
    <row r="1185" spans="1:7" ht="13.8" x14ac:dyDescent="0.3">
      <c r="A1185" s="27" t="s">
        <v>48961</v>
      </c>
      <c r="B1185" s="27" t="s">
        <v>6260</v>
      </c>
      <c r="C1185" s="28">
        <v>46371</v>
      </c>
      <c r="D1185" s="29" t="s">
        <v>32309</v>
      </c>
      <c r="E1185" s="30" t="s">
        <v>39492</v>
      </c>
      <c r="F1185" s="31" t="s">
        <v>39493</v>
      </c>
      <c r="G1185" s="3"/>
    </row>
    <row r="1186" spans="1:7" ht="13.8" x14ac:dyDescent="0.3">
      <c r="A1186" s="27" t="s">
        <v>45913</v>
      </c>
      <c r="B1186" s="27" t="s">
        <v>6260</v>
      </c>
      <c r="C1186" s="28">
        <v>46684</v>
      </c>
      <c r="D1186" s="29" t="s">
        <v>64659</v>
      </c>
      <c r="E1186" s="30" t="s">
        <v>40081</v>
      </c>
      <c r="F1186" s="31" t="s">
        <v>64660</v>
      </c>
      <c r="G1186" s="3"/>
    </row>
    <row r="1187" spans="1:7" ht="13.8" x14ac:dyDescent="0.3">
      <c r="A1187" s="27" t="s">
        <v>46262</v>
      </c>
      <c r="B1187" s="27" t="s">
        <v>6260</v>
      </c>
      <c r="C1187" s="28">
        <v>46437</v>
      </c>
      <c r="D1187" s="29" t="s">
        <v>50544</v>
      </c>
      <c r="E1187" s="30" t="s">
        <v>46263</v>
      </c>
      <c r="F1187" s="31" t="s">
        <v>50545</v>
      </c>
      <c r="G1187" s="3"/>
    </row>
    <row r="1188" spans="1:7" ht="13.8" x14ac:dyDescent="0.3">
      <c r="A1188" s="27" t="s">
        <v>75470</v>
      </c>
      <c r="B1188" s="27" t="s">
        <v>7</v>
      </c>
      <c r="C1188" s="28">
        <v>46112</v>
      </c>
      <c r="D1188" s="29" t="s">
        <v>75471</v>
      </c>
      <c r="E1188" s="30" t="s">
        <v>75472</v>
      </c>
      <c r="F1188" s="31" t="s">
        <v>75473</v>
      </c>
      <c r="G1188" s="3"/>
    </row>
    <row r="1189" spans="1:7" ht="13.8" x14ac:dyDescent="0.3">
      <c r="A1189" s="27" t="s">
        <v>64661</v>
      </c>
      <c r="B1189" s="27" t="s">
        <v>6260</v>
      </c>
      <c r="C1189" s="28">
        <v>46564</v>
      </c>
      <c r="D1189" s="29" t="s">
        <v>57921</v>
      </c>
      <c r="E1189" s="30" t="s">
        <v>19699</v>
      </c>
      <c r="F1189" s="31" t="s">
        <v>57921</v>
      </c>
      <c r="G1189" s="3"/>
    </row>
    <row r="1190" spans="1:7" ht="13.8" x14ac:dyDescent="0.3">
      <c r="A1190" s="27" t="s">
        <v>50546</v>
      </c>
      <c r="B1190" s="27" t="s">
        <v>6260</v>
      </c>
      <c r="C1190" s="28">
        <v>46549</v>
      </c>
      <c r="D1190" s="29" t="s">
        <v>50547</v>
      </c>
      <c r="E1190" s="30" t="s">
        <v>50548</v>
      </c>
      <c r="F1190" s="31" t="s">
        <v>50549</v>
      </c>
      <c r="G1190" s="3"/>
    </row>
    <row r="1191" spans="1:7" ht="13.8" x14ac:dyDescent="0.3">
      <c r="A1191" s="27" t="s">
        <v>45617</v>
      </c>
      <c r="B1191" s="27" t="s">
        <v>7</v>
      </c>
      <c r="C1191" s="28">
        <v>46459</v>
      </c>
      <c r="D1191" s="29" t="s">
        <v>28559</v>
      </c>
      <c r="E1191" s="30" t="s">
        <v>45618</v>
      </c>
      <c r="F1191" s="31" t="s">
        <v>28559</v>
      </c>
      <c r="G1191" s="3"/>
    </row>
    <row r="1192" spans="1:7" ht="13.8" x14ac:dyDescent="0.3">
      <c r="A1192" s="27" t="s">
        <v>63476</v>
      </c>
      <c r="B1192" s="27" t="s">
        <v>7</v>
      </c>
      <c r="C1192" s="28">
        <v>46661</v>
      </c>
      <c r="D1192" s="29" t="s">
        <v>63477</v>
      </c>
      <c r="E1192" s="30" t="s">
        <v>63478</v>
      </c>
      <c r="F1192" s="31" t="s">
        <v>63477</v>
      </c>
      <c r="G1192" s="3"/>
    </row>
    <row r="1193" spans="1:7" ht="13.8" x14ac:dyDescent="0.3">
      <c r="A1193" s="27" t="s">
        <v>3790</v>
      </c>
      <c r="B1193" s="27" t="s">
        <v>5</v>
      </c>
      <c r="C1193" s="28">
        <v>46537</v>
      </c>
      <c r="D1193" s="29" t="s">
        <v>49485</v>
      </c>
      <c r="E1193" s="30" t="s">
        <v>3791</v>
      </c>
      <c r="F1193" s="31" t="s">
        <v>49485</v>
      </c>
      <c r="G1193" s="3"/>
    </row>
    <row r="1194" spans="1:7" ht="13.8" x14ac:dyDescent="0.3">
      <c r="A1194" s="27" t="s">
        <v>25994</v>
      </c>
      <c r="B1194" s="27" t="s">
        <v>6260</v>
      </c>
      <c r="C1194" s="28">
        <v>46569</v>
      </c>
      <c r="D1194" s="29" t="s">
        <v>64662</v>
      </c>
      <c r="E1194" s="30" t="s">
        <v>64663</v>
      </c>
      <c r="F1194" s="31" t="s">
        <v>64664</v>
      </c>
      <c r="G1194" s="3"/>
    </row>
    <row r="1195" spans="1:7" ht="13.8" x14ac:dyDescent="0.3">
      <c r="A1195" s="27" t="s">
        <v>7385</v>
      </c>
      <c r="B1195" s="27" t="s">
        <v>6260</v>
      </c>
      <c r="C1195" s="28">
        <v>46769</v>
      </c>
      <c r="D1195" s="29" t="s">
        <v>71117</v>
      </c>
      <c r="E1195" s="30" t="s">
        <v>7386</v>
      </c>
      <c r="F1195" s="31" t="s">
        <v>71117</v>
      </c>
      <c r="G1195" s="3"/>
    </row>
    <row r="1196" spans="1:7" ht="13.8" x14ac:dyDescent="0.3">
      <c r="A1196" s="27" t="s">
        <v>3771</v>
      </c>
      <c r="B1196" s="27" t="s">
        <v>7</v>
      </c>
      <c r="C1196" s="28">
        <v>46505</v>
      </c>
      <c r="D1196" s="29" t="s">
        <v>47498</v>
      </c>
      <c r="E1196" s="30" t="s">
        <v>6056</v>
      </c>
      <c r="F1196" s="31" t="s">
        <v>47499</v>
      </c>
      <c r="G1196" s="3"/>
    </row>
    <row r="1197" spans="1:7" ht="13.8" x14ac:dyDescent="0.3">
      <c r="A1197" s="27" t="s">
        <v>3474</v>
      </c>
      <c r="B1197" s="27" t="s">
        <v>6260</v>
      </c>
      <c r="C1197" s="28">
        <v>46413</v>
      </c>
      <c r="D1197" s="29" t="s">
        <v>50550</v>
      </c>
      <c r="E1197" s="30" t="s">
        <v>3475</v>
      </c>
      <c r="F1197" s="31" t="s">
        <v>50551</v>
      </c>
      <c r="G1197" s="3"/>
    </row>
    <row r="1198" spans="1:7" ht="13.8" x14ac:dyDescent="0.3">
      <c r="A1198" s="27" t="s">
        <v>8072</v>
      </c>
      <c r="B1198" s="27" t="s">
        <v>6260</v>
      </c>
      <c r="C1198" s="28">
        <v>46836</v>
      </c>
      <c r="D1198" s="29" t="s">
        <v>74107</v>
      </c>
      <c r="E1198" s="30" t="s">
        <v>8068</v>
      </c>
      <c r="F1198" s="31" t="s">
        <v>16</v>
      </c>
      <c r="G1198" s="3"/>
    </row>
    <row r="1199" spans="1:7" ht="13.8" x14ac:dyDescent="0.3">
      <c r="A1199" s="27" t="s">
        <v>10065</v>
      </c>
      <c r="B1199" s="27" t="s">
        <v>6260</v>
      </c>
      <c r="C1199" s="28">
        <v>45804</v>
      </c>
      <c r="D1199" s="29" t="s">
        <v>25995</v>
      </c>
      <c r="E1199" s="30" t="s">
        <v>10066</v>
      </c>
      <c r="F1199" s="31" t="s">
        <v>25996</v>
      </c>
      <c r="G1199" s="3"/>
    </row>
    <row r="1200" spans="1:7" ht="13.8" x14ac:dyDescent="0.3">
      <c r="A1200" s="27" t="s">
        <v>10063</v>
      </c>
      <c r="B1200" s="27" t="s">
        <v>6260</v>
      </c>
      <c r="C1200" s="28">
        <v>45804</v>
      </c>
      <c r="D1200" s="29" t="s">
        <v>25997</v>
      </c>
      <c r="E1200" s="30" t="s">
        <v>10064</v>
      </c>
      <c r="F1200" s="31" t="s">
        <v>25996</v>
      </c>
      <c r="G1200" s="3"/>
    </row>
    <row r="1201" spans="1:7" ht="13.8" x14ac:dyDescent="0.3">
      <c r="A1201" s="27" t="s">
        <v>18596</v>
      </c>
      <c r="B1201" s="27" t="s">
        <v>7</v>
      </c>
      <c r="C1201" s="28">
        <v>46067</v>
      </c>
      <c r="D1201" s="29" t="s">
        <v>25998</v>
      </c>
      <c r="E1201" s="30" t="s">
        <v>19601</v>
      </c>
      <c r="F1201" s="31" t="s">
        <v>25999</v>
      </c>
      <c r="G1201" s="3"/>
    </row>
    <row r="1202" spans="1:7" ht="13.8" x14ac:dyDescent="0.3">
      <c r="A1202" s="27" t="s">
        <v>68319</v>
      </c>
      <c r="B1202" s="27" t="s">
        <v>5</v>
      </c>
      <c r="C1202" s="28">
        <v>46738</v>
      </c>
      <c r="D1202" s="29" t="s">
        <v>68320</v>
      </c>
      <c r="E1202" s="30" t="s">
        <v>68321</v>
      </c>
      <c r="F1202" s="31" t="s">
        <v>68320</v>
      </c>
      <c r="G1202" s="3"/>
    </row>
    <row r="1203" spans="1:7" ht="13.8" x14ac:dyDescent="0.3">
      <c r="A1203" s="27" t="s">
        <v>5544</v>
      </c>
      <c r="B1203" s="27" t="s">
        <v>6260</v>
      </c>
      <c r="C1203" s="28">
        <v>46643</v>
      </c>
      <c r="D1203" s="29" t="s">
        <v>61473</v>
      </c>
      <c r="E1203" s="30" t="s">
        <v>61474</v>
      </c>
      <c r="F1203" s="31" t="s">
        <v>61473</v>
      </c>
      <c r="G1203" s="3"/>
    </row>
    <row r="1204" spans="1:7" ht="13.8" x14ac:dyDescent="0.3">
      <c r="A1204" s="27" t="s">
        <v>19629</v>
      </c>
      <c r="B1204" s="27" t="s">
        <v>6260</v>
      </c>
      <c r="C1204" s="28">
        <v>46068</v>
      </c>
      <c r="D1204" s="29" t="s">
        <v>26000</v>
      </c>
      <c r="E1204" s="30" t="s">
        <v>19630</v>
      </c>
      <c r="F1204" s="31" t="s">
        <v>26000</v>
      </c>
      <c r="G1204" s="3"/>
    </row>
    <row r="1205" spans="1:7" ht="13.8" x14ac:dyDescent="0.3">
      <c r="A1205" s="27" t="s">
        <v>4914</v>
      </c>
      <c r="B1205" s="27" t="s">
        <v>6260</v>
      </c>
      <c r="C1205" s="28">
        <v>46530</v>
      </c>
      <c r="D1205" s="29" t="s">
        <v>50552</v>
      </c>
      <c r="E1205" s="30" t="s">
        <v>48104</v>
      </c>
      <c r="F1205" s="31" t="s">
        <v>50552</v>
      </c>
      <c r="G1205" s="3"/>
    </row>
    <row r="1206" spans="1:7" ht="13.8" x14ac:dyDescent="0.3">
      <c r="A1206" s="27" t="s">
        <v>46925</v>
      </c>
      <c r="B1206" s="27" t="s">
        <v>6260</v>
      </c>
      <c r="C1206" s="28">
        <v>46447</v>
      </c>
      <c r="D1206" s="29" t="s">
        <v>28752</v>
      </c>
      <c r="E1206" s="30" t="s">
        <v>46926</v>
      </c>
      <c r="F1206" s="31" t="s">
        <v>46927</v>
      </c>
      <c r="G1206" s="3"/>
    </row>
    <row r="1207" spans="1:7" ht="13.8" x14ac:dyDescent="0.3">
      <c r="A1207" s="27" t="s">
        <v>66516</v>
      </c>
      <c r="B1207" s="27" t="s">
        <v>5</v>
      </c>
      <c r="C1207" s="28">
        <v>46704</v>
      </c>
      <c r="D1207" s="29" t="s">
        <v>65591</v>
      </c>
      <c r="E1207" s="30" t="s">
        <v>62530</v>
      </c>
      <c r="F1207" s="31" t="s">
        <v>65591</v>
      </c>
      <c r="G1207" s="3"/>
    </row>
    <row r="1208" spans="1:7" ht="13.8" x14ac:dyDescent="0.3">
      <c r="A1208" s="27" t="s">
        <v>26001</v>
      </c>
      <c r="B1208" s="27" t="s">
        <v>6260</v>
      </c>
      <c r="C1208" s="28">
        <v>46290</v>
      </c>
      <c r="D1208" s="29" t="s">
        <v>50553</v>
      </c>
      <c r="E1208" s="30" t="s">
        <v>26002</v>
      </c>
      <c r="F1208" s="31" t="s">
        <v>26003</v>
      </c>
      <c r="G1208" s="3"/>
    </row>
    <row r="1209" spans="1:7" ht="13.8" x14ac:dyDescent="0.3">
      <c r="A1209" s="27" t="s">
        <v>23496</v>
      </c>
      <c r="B1209" s="27" t="s">
        <v>6260</v>
      </c>
      <c r="C1209" s="28">
        <v>46240</v>
      </c>
      <c r="D1209" s="29" t="s">
        <v>26004</v>
      </c>
      <c r="E1209" s="30" t="s">
        <v>23497</v>
      </c>
      <c r="F1209" s="31" t="s">
        <v>26004</v>
      </c>
      <c r="G1209" s="3"/>
    </row>
    <row r="1210" spans="1:7" ht="13.8" x14ac:dyDescent="0.3">
      <c r="A1210" s="27" t="s">
        <v>7433</v>
      </c>
      <c r="B1210" s="27" t="s">
        <v>6260</v>
      </c>
      <c r="C1210" s="28">
        <v>46795</v>
      </c>
      <c r="D1210" s="29" t="s">
        <v>9788</v>
      </c>
      <c r="E1210" s="30" t="s">
        <v>7434</v>
      </c>
      <c r="F1210" s="31" t="s">
        <v>9788</v>
      </c>
      <c r="G1210" s="3"/>
    </row>
    <row r="1211" spans="1:7" ht="13.8" x14ac:dyDescent="0.3">
      <c r="A1211" s="27" t="s">
        <v>26005</v>
      </c>
      <c r="B1211" s="27" t="s">
        <v>6260</v>
      </c>
      <c r="C1211" s="28">
        <v>45873</v>
      </c>
      <c r="D1211" s="29" t="s">
        <v>26006</v>
      </c>
      <c r="E1211" s="30" t="s">
        <v>26007</v>
      </c>
      <c r="F1211" s="31" t="s">
        <v>26006</v>
      </c>
      <c r="G1211" s="3"/>
    </row>
    <row r="1212" spans="1:7" ht="13.8" x14ac:dyDescent="0.3">
      <c r="A1212" s="27" t="s">
        <v>49486</v>
      </c>
      <c r="B1212" s="27" t="s">
        <v>6260</v>
      </c>
      <c r="C1212" s="28">
        <v>46542</v>
      </c>
      <c r="D1212" s="29" t="s">
        <v>50554</v>
      </c>
      <c r="E1212" s="30" t="s">
        <v>3801</v>
      </c>
      <c r="F1212" s="31" t="s">
        <v>50555</v>
      </c>
      <c r="G1212" s="3"/>
    </row>
    <row r="1213" spans="1:7" ht="13.8" x14ac:dyDescent="0.3">
      <c r="A1213" s="27" t="s">
        <v>7752</v>
      </c>
      <c r="B1213" s="27" t="s">
        <v>5</v>
      </c>
      <c r="C1213" s="28">
        <v>46818</v>
      </c>
      <c r="D1213" s="29" t="s">
        <v>56659</v>
      </c>
      <c r="E1213" s="30" t="s">
        <v>72830</v>
      </c>
      <c r="F1213" s="31" t="s">
        <v>56659</v>
      </c>
      <c r="G1213" s="3"/>
    </row>
    <row r="1214" spans="1:7" ht="13.8" x14ac:dyDescent="0.3">
      <c r="A1214" s="27" t="s">
        <v>6300</v>
      </c>
      <c r="B1214" s="27" t="s">
        <v>6260</v>
      </c>
      <c r="C1214" s="28">
        <v>46680</v>
      </c>
      <c r="D1214" s="29" t="s">
        <v>65592</v>
      </c>
      <c r="E1214" s="30" t="s">
        <v>65593</v>
      </c>
      <c r="F1214" s="31" t="s">
        <v>65592</v>
      </c>
      <c r="G1214" s="3"/>
    </row>
    <row r="1215" spans="1:7" ht="13.8" x14ac:dyDescent="0.3">
      <c r="A1215" s="27" t="s">
        <v>7155</v>
      </c>
      <c r="B1215" s="27" t="s">
        <v>6260</v>
      </c>
      <c r="C1215" s="28">
        <v>46272</v>
      </c>
      <c r="D1215" s="29" t="s">
        <v>50556</v>
      </c>
      <c r="E1215" s="30" t="s">
        <v>26008</v>
      </c>
      <c r="F1215" s="31" t="s">
        <v>50556</v>
      </c>
      <c r="G1215" s="3"/>
    </row>
    <row r="1216" spans="1:7" ht="13.8" x14ac:dyDescent="0.3">
      <c r="A1216" s="27" t="s">
        <v>8722</v>
      </c>
      <c r="B1216" s="27" t="s">
        <v>6260</v>
      </c>
      <c r="C1216" s="28">
        <v>45817</v>
      </c>
      <c r="D1216" s="29" t="s">
        <v>26009</v>
      </c>
      <c r="E1216" s="30" t="s">
        <v>3225</v>
      </c>
      <c r="F1216" s="31" t="s">
        <v>26010</v>
      </c>
      <c r="G1216" s="3"/>
    </row>
    <row r="1217" spans="1:7" ht="13.8" x14ac:dyDescent="0.3">
      <c r="A1217" s="27" t="s">
        <v>16046</v>
      </c>
      <c r="B1217" s="27" t="s">
        <v>6260</v>
      </c>
      <c r="C1217" s="28">
        <v>46339</v>
      </c>
      <c r="D1217" s="29" t="s">
        <v>39826</v>
      </c>
      <c r="E1217" s="30" t="s">
        <v>125</v>
      </c>
      <c r="F1217" s="31" t="s">
        <v>39827</v>
      </c>
      <c r="G1217" s="3"/>
    </row>
    <row r="1218" spans="1:7" ht="13.8" x14ac:dyDescent="0.3">
      <c r="A1218" s="27" t="s">
        <v>57922</v>
      </c>
      <c r="B1218" s="27" t="s">
        <v>6260</v>
      </c>
      <c r="C1218" s="28">
        <v>46568</v>
      </c>
      <c r="D1218" s="29" t="s">
        <v>57923</v>
      </c>
      <c r="E1218" s="30" t="s">
        <v>57924</v>
      </c>
      <c r="F1218" s="31" t="s">
        <v>57925</v>
      </c>
      <c r="G1218" s="3"/>
    </row>
    <row r="1219" spans="1:7" ht="13.8" x14ac:dyDescent="0.3">
      <c r="A1219" s="27" t="s">
        <v>1904</v>
      </c>
      <c r="B1219" s="27" t="s">
        <v>6260</v>
      </c>
      <c r="C1219" s="28">
        <v>45894</v>
      </c>
      <c r="D1219" s="29" t="s">
        <v>25351</v>
      </c>
      <c r="E1219" s="30" t="s">
        <v>1905</v>
      </c>
      <c r="F1219" s="31" t="s">
        <v>25351</v>
      </c>
      <c r="G1219" s="3"/>
    </row>
    <row r="1220" spans="1:7" ht="13.8" x14ac:dyDescent="0.3">
      <c r="A1220" s="27" t="s">
        <v>9990</v>
      </c>
      <c r="B1220" s="27" t="s">
        <v>6260</v>
      </c>
      <c r="C1220" s="28">
        <v>45795</v>
      </c>
      <c r="D1220" s="29" t="s">
        <v>25393</v>
      </c>
      <c r="E1220" s="30" t="s">
        <v>9991</v>
      </c>
      <c r="F1220" s="31" t="s">
        <v>25393</v>
      </c>
      <c r="G1220" s="3"/>
    </row>
    <row r="1221" spans="1:7" ht="13.8" x14ac:dyDescent="0.3">
      <c r="A1221" s="27" t="s">
        <v>43549</v>
      </c>
      <c r="B1221" s="27" t="s">
        <v>6260</v>
      </c>
      <c r="C1221" s="28">
        <v>46411</v>
      </c>
      <c r="D1221" s="29" t="s">
        <v>26767</v>
      </c>
      <c r="E1221" s="30" t="s">
        <v>43550</v>
      </c>
      <c r="F1221" s="31" t="s">
        <v>26767</v>
      </c>
      <c r="G1221" s="3"/>
    </row>
    <row r="1222" spans="1:7" ht="13.8" x14ac:dyDescent="0.3">
      <c r="A1222" s="27" t="s">
        <v>14120</v>
      </c>
      <c r="B1222" s="27" t="s">
        <v>7</v>
      </c>
      <c r="C1222" s="28">
        <v>45984</v>
      </c>
      <c r="D1222" s="29" t="s">
        <v>25351</v>
      </c>
      <c r="E1222" s="30" t="s">
        <v>656</v>
      </c>
      <c r="F1222" s="31" t="s">
        <v>25351</v>
      </c>
      <c r="G1222" s="3"/>
    </row>
    <row r="1223" spans="1:7" ht="13.8" x14ac:dyDescent="0.3">
      <c r="A1223" s="27" t="s">
        <v>24027</v>
      </c>
      <c r="B1223" s="27" t="s">
        <v>6260</v>
      </c>
      <c r="C1223" s="28">
        <v>46266</v>
      </c>
      <c r="D1223" s="29" t="s">
        <v>26011</v>
      </c>
      <c r="E1223" s="30" t="s">
        <v>24028</v>
      </c>
      <c r="F1223" s="31" t="s">
        <v>26011</v>
      </c>
      <c r="G1223" s="3"/>
    </row>
    <row r="1224" spans="1:7" ht="13.8" x14ac:dyDescent="0.3">
      <c r="A1224" s="27" t="s">
        <v>9500</v>
      </c>
      <c r="B1224" s="27" t="s">
        <v>6260</v>
      </c>
      <c r="C1224" s="28">
        <v>46816</v>
      </c>
      <c r="D1224" s="29" t="s">
        <v>71903</v>
      </c>
      <c r="E1224" s="30" t="s">
        <v>9482</v>
      </c>
      <c r="F1224" s="31" t="s">
        <v>71903</v>
      </c>
      <c r="G1224" s="3"/>
    </row>
    <row r="1225" spans="1:7" ht="13.8" x14ac:dyDescent="0.3">
      <c r="A1225" s="27" t="s">
        <v>9499</v>
      </c>
      <c r="B1225" s="27" t="s">
        <v>6260</v>
      </c>
      <c r="C1225" s="28">
        <v>46816</v>
      </c>
      <c r="D1225" s="29" t="s">
        <v>71903</v>
      </c>
      <c r="E1225" s="30" t="s">
        <v>9482</v>
      </c>
      <c r="F1225" s="31" t="s">
        <v>71903</v>
      </c>
      <c r="G1225" s="3"/>
    </row>
    <row r="1226" spans="1:7" ht="13.8" x14ac:dyDescent="0.3">
      <c r="A1226" s="27" t="s">
        <v>25018</v>
      </c>
      <c r="B1226" s="27" t="s">
        <v>6260</v>
      </c>
      <c r="C1226" s="28">
        <v>46293</v>
      </c>
      <c r="D1226" s="29" t="s">
        <v>26012</v>
      </c>
      <c r="E1226" s="30" t="s">
        <v>25019</v>
      </c>
      <c r="F1226" s="31" t="s">
        <v>26012</v>
      </c>
      <c r="G1226" s="3"/>
    </row>
    <row r="1227" spans="1:7" ht="13.8" x14ac:dyDescent="0.3">
      <c r="A1227" s="27" t="s">
        <v>8906</v>
      </c>
      <c r="B1227" s="27" t="s">
        <v>6260</v>
      </c>
      <c r="C1227" s="28">
        <v>46906</v>
      </c>
      <c r="D1227" s="29" t="s">
        <v>76450</v>
      </c>
      <c r="E1227" s="30" t="s">
        <v>76451</v>
      </c>
      <c r="F1227" s="31" t="s">
        <v>76450</v>
      </c>
      <c r="G1227" s="3"/>
    </row>
    <row r="1228" spans="1:7" ht="13.8" x14ac:dyDescent="0.3">
      <c r="A1228" s="27" t="s">
        <v>11829</v>
      </c>
      <c r="B1228" s="27" t="s">
        <v>5</v>
      </c>
      <c r="C1228" s="28">
        <v>45906</v>
      </c>
      <c r="D1228" s="29" t="s">
        <v>25276</v>
      </c>
      <c r="E1228" s="30" t="s">
        <v>230</v>
      </c>
      <c r="F1228" s="31" t="s">
        <v>25276</v>
      </c>
      <c r="G1228" s="3"/>
    </row>
    <row r="1229" spans="1:7" ht="13.8" x14ac:dyDescent="0.3">
      <c r="A1229" s="27" t="s">
        <v>22605</v>
      </c>
      <c r="B1229" s="27" t="s">
        <v>6260</v>
      </c>
      <c r="C1229" s="28">
        <v>46229</v>
      </c>
      <c r="D1229" s="29" t="s">
        <v>26013</v>
      </c>
      <c r="E1229" s="30" t="s">
        <v>22606</v>
      </c>
      <c r="F1229" s="31" t="s">
        <v>26014</v>
      </c>
      <c r="G1229" s="3"/>
    </row>
    <row r="1230" spans="1:7" ht="13.8" x14ac:dyDescent="0.3">
      <c r="A1230" s="27" t="s">
        <v>67267</v>
      </c>
      <c r="B1230" s="27" t="s">
        <v>6260</v>
      </c>
      <c r="C1230" s="28">
        <v>46718</v>
      </c>
      <c r="D1230" s="29" t="s">
        <v>26855</v>
      </c>
      <c r="E1230" s="30" t="s">
        <v>67263</v>
      </c>
      <c r="F1230" s="31" t="s">
        <v>67266</v>
      </c>
      <c r="G1230" s="3"/>
    </row>
    <row r="1231" spans="1:7" ht="13.8" x14ac:dyDescent="0.3">
      <c r="A1231" s="27" t="s">
        <v>39494</v>
      </c>
      <c r="B1231" s="27" t="s">
        <v>6260</v>
      </c>
      <c r="C1231" s="28">
        <v>46202</v>
      </c>
      <c r="D1231" s="29" t="s">
        <v>39495</v>
      </c>
      <c r="E1231" s="30" t="s">
        <v>39496</v>
      </c>
      <c r="F1231" s="31" t="s">
        <v>39497</v>
      </c>
      <c r="G1231" s="3"/>
    </row>
    <row r="1232" spans="1:7" ht="13.8" x14ac:dyDescent="0.3">
      <c r="A1232" s="27" t="s">
        <v>17333</v>
      </c>
      <c r="B1232" s="27" t="s">
        <v>6260</v>
      </c>
      <c r="C1232" s="28">
        <v>46225</v>
      </c>
      <c r="D1232" s="29" t="s">
        <v>26015</v>
      </c>
      <c r="E1232" s="30" t="s">
        <v>17332</v>
      </c>
      <c r="F1232" s="31" t="s">
        <v>26015</v>
      </c>
      <c r="G1232" s="3"/>
    </row>
    <row r="1233" spans="1:7" ht="13.8" x14ac:dyDescent="0.3">
      <c r="A1233" s="27" t="s">
        <v>22459</v>
      </c>
      <c r="B1233" s="27" t="s">
        <v>6260</v>
      </c>
      <c r="C1233" s="28">
        <v>46202</v>
      </c>
      <c r="D1233" s="29" t="s">
        <v>26016</v>
      </c>
      <c r="E1233" s="30" t="s">
        <v>26017</v>
      </c>
      <c r="F1233" s="31" t="s">
        <v>26018</v>
      </c>
      <c r="G1233" s="3"/>
    </row>
    <row r="1234" spans="1:7" ht="13.8" x14ac:dyDescent="0.3">
      <c r="A1234" s="27" t="s">
        <v>71118</v>
      </c>
      <c r="B1234" s="27" t="s">
        <v>6260</v>
      </c>
      <c r="C1234" s="28">
        <v>46718</v>
      </c>
      <c r="D1234" s="29" t="s">
        <v>71119</v>
      </c>
      <c r="E1234" s="30" t="s">
        <v>71120</v>
      </c>
      <c r="F1234" s="31" t="s">
        <v>71119</v>
      </c>
      <c r="G1234" s="3"/>
    </row>
    <row r="1235" spans="1:7" ht="13.8" x14ac:dyDescent="0.3">
      <c r="A1235" s="27" t="s">
        <v>16169</v>
      </c>
      <c r="B1235" s="27" t="s">
        <v>6260</v>
      </c>
      <c r="C1235" s="28">
        <v>46327</v>
      </c>
      <c r="D1235" s="29" t="s">
        <v>50557</v>
      </c>
      <c r="E1235" s="30" t="s">
        <v>131</v>
      </c>
      <c r="F1235" s="31" t="s">
        <v>50558</v>
      </c>
      <c r="G1235" s="3"/>
    </row>
    <row r="1236" spans="1:7" ht="13.8" x14ac:dyDescent="0.3">
      <c r="A1236" s="27" t="s">
        <v>6268</v>
      </c>
      <c r="B1236" s="27" t="s">
        <v>6260</v>
      </c>
      <c r="C1236" s="28">
        <v>46694</v>
      </c>
      <c r="D1236" s="29" t="s">
        <v>6</v>
      </c>
      <c r="E1236" s="30" t="s">
        <v>40554</v>
      </c>
      <c r="F1236" s="31" t="s">
        <v>6</v>
      </c>
      <c r="G1236" s="3"/>
    </row>
    <row r="1237" spans="1:7" ht="13.8" x14ac:dyDescent="0.3">
      <c r="A1237" s="27" t="s">
        <v>26019</v>
      </c>
      <c r="B1237" s="27" t="s">
        <v>7</v>
      </c>
      <c r="C1237" s="28">
        <v>45971</v>
      </c>
      <c r="D1237" s="29" t="s">
        <v>25955</v>
      </c>
      <c r="E1237" s="30" t="s">
        <v>13876</v>
      </c>
      <c r="F1237" s="31" t="s">
        <v>25955</v>
      </c>
      <c r="G1237" s="3"/>
    </row>
    <row r="1238" spans="1:7" ht="13.8" x14ac:dyDescent="0.3">
      <c r="A1238" s="27" t="s">
        <v>1215</v>
      </c>
      <c r="B1238" s="27" t="s">
        <v>7</v>
      </c>
      <c r="C1238" s="28">
        <v>45960</v>
      </c>
      <c r="D1238" s="29" t="s">
        <v>25335</v>
      </c>
      <c r="E1238" s="30" t="s">
        <v>13529</v>
      </c>
      <c r="F1238" s="31" t="s">
        <v>25335</v>
      </c>
      <c r="G1238" s="3"/>
    </row>
    <row r="1239" spans="1:7" ht="13.8" x14ac:dyDescent="0.3">
      <c r="A1239" s="27" t="s">
        <v>64665</v>
      </c>
      <c r="B1239" s="27" t="s">
        <v>6260</v>
      </c>
      <c r="C1239" s="28">
        <v>46454</v>
      </c>
      <c r="D1239" s="29" t="s">
        <v>9788</v>
      </c>
      <c r="E1239" s="30" t="s">
        <v>44306</v>
      </c>
      <c r="F1239" s="31" t="s">
        <v>9788</v>
      </c>
      <c r="G1239" s="3"/>
    </row>
    <row r="1240" spans="1:7" ht="13.8" x14ac:dyDescent="0.3">
      <c r="A1240" s="27" t="s">
        <v>22803</v>
      </c>
      <c r="B1240" s="27" t="s">
        <v>6260</v>
      </c>
      <c r="C1240" s="28">
        <v>46253</v>
      </c>
      <c r="D1240" s="29" t="s">
        <v>26020</v>
      </c>
      <c r="E1240" s="30" t="s">
        <v>22804</v>
      </c>
      <c r="F1240" s="31" t="s">
        <v>26021</v>
      </c>
      <c r="G1240" s="3"/>
    </row>
    <row r="1241" spans="1:7" ht="13.8" x14ac:dyDescent="0.3">
      <c r="A1241" s="27" t="s">
        <v>48962</v>
      </c>
      <c r="B1241" s="27" t="s">
        <v>6260</v>
      </c>
      <c r="C1241" s="28">
        <v>46487</v>
      </c>
      <c r="D1241" s="29" t="s">
        <v>50559</v>
      </c>
      <c r="E1241" s="30" t="s">
        <v>48963</v>
      </c>
      <c r="F1241" s="31" t="s">
        <v>50559</v>
      </c>
      <c r="G1241" s="3"/>
    </row>
    <row r="1242" spans="1:7" ht="13.8" x14ac:dyDescent="0.3">
      <c r="A1242" s="27" t="s">
        <v>20271</v>
      </c>
      <c r="B1242" s="27" t="s">
        <v>6260</v>
      </c>
      <c r="C1242" s="28">
        <v>46093</v>
      </c>
      <c r="D1242" s="29" t="s">
        <v>26022</v>
      </c>
      <c r="E1242" s="30" t="s">
        <v>20272</v>
      </c>
      <c r="F1242" s="31" t="s">
        <v>26022</v>
      </c>
      <c r="G1242" s="3"/>
    </row>
    <row r="1243" spans="1:7" ht="13.8" x14ac:dyDescent="0.3">
      <c r="A1243" s="27" t="s">
        <v>21550</v>
      </c>
      <c r="B1243" s="27" t="s">
        <v>6260</v>
      </c>
      <c r="C1243" s="28">
        <v>46598</v>
      </c>
      <c r="D1243" s="29" t="s">
        <v>57926</v>
      </c>
      <c r="E1243" s="30" t="s">
        <v>17148</v>
      </c>
      <c r="F1243" s="31" t="s">
        <v>57927</v>
      </c>
      <c r="G1243" s="3"/>
    </row>
    <row r="1244" spans="1:7" ht="13.8" x14ac:dyDescent="0.3">
      <c r="A1244" s="27" t="s">
        <v>16253</v>
      </c>
      <c r="B1244" s="27" t="s">
        <v>7</v>
      </c>
      <c r="C1244" s="28">
        <v>46333</v>
      </c>
      <c r="D1244" s="29" t="s">
        <v>39498</v>
      </c>
      <c r="E1244" s="30" t="s">
        <v>39499</v>
      </c>
      <c r="F1244" s="31" t="s">
        <v>16</v>
      </c>
      <c r="G1244" s="3"/>
    </row>
    <row r="1245" spans="1:7" ht="13.8" x14ac:dyDescent="0.3">
      <c r="A1245" s="27" t="s">
        <v>24373</v>
      </c>
      <c r="B1245" s="27" t="s">
        <v>6260</v>
      </c>
      <c r="C1245" s="28">
        <v>46295</v>
      </c>
      <c r="D1245" s="29" t="s">
        <v>26023</v>
      </c>
      <c r="E1245" s="30" t="s">
        <v>24374</v>
      </c>
      <c r="F1245" s="31" t="s">
        <v>26023</v>
      </c>
      <c r="G1245" s="3"/>
    </row>
    <row r="1246" spans="1:7" ht="13.8" x14ac:dyDescent="0.3">
      <c r="A1246" s="27" t="s">
        <v>2865</v>
      </c>
      <c r="B1246" s="27" t="s">
        <v>6260</v>
      </c>
      <c r="C1246" s="28">
        <v>46576</v>
      </c>
      <c r="D1246" s="29" t="s">
        <v>9796</v>
      </c>
      <c r="E1246" s="30" t="s">
        <v>2866</v>
      </c>
      <c r="F1246" s="31" t="s">
        <v>9796</v>
      </c>
      <c r="G1246" s="3"/>
    </row>
    <row r="1247" spans="1:7" ht="13.8" x14ac:dyDescent="0.3">
      <c r="A1247" s="27" t="s">
        <v>3031</v>
      </c>
      <c r="B1247" s="27" t="s">
        <v>6260</v>
      </c>
      <c r="C1247" s="28">
        <v>45884</v>
      </c>
      <c r="D1247" s="29" t="s">
        <v>26024</v>
      </c>
      <c r="E1247" s="30" t="s">
        <v>10442</v>
      </c>
      <c r="F1247" s="31" t="s">
        <v>26025</v>
      </c>
      <c r="G1247" s="3"/>
    </row>
    <row r="1248" spans="1:7" ht="13.8" x14ac:dyDescent="0.3">
      <c r="A1248" s="27" t="s">
        <v>69145</v>
      </c>
      <c r="B1248" s="27" t="s">
        <v>6260</v>
      </c>
      <c r="C1248" s="28">
        <v>46736</v>
      </c>
      <c r="D1248" s="29" t="s">
        <v>69146</v>
      </c>
      <c r="E1248" s="30" t="s">
        <v>69147</v>
      </c>
      <c r="F1248" s="31" t="s">
        <v>69148</v>
      </c>
      <c r="G1248" s="3"/>
    </row>
    <row r="1249" spans="1:7" ht="13.8" x14ac:dyDescent="0.3">
      <c r="A1249" s="27" t="s">
        <v>40378</v>
      </c>
      <c r="B1249" s="27" t="s">
        <v>5</v>
      </c>
      <c r="C1249" s="28">
        <v>45815</v>
      </c>
      <c r="D1249" s="29" t="s">
        <v>26026</v>
      </c>
      <c r="E1249" s="30" t="s">
        <v>9578</v>
      </c>
      <c r="F1249" s="31" t="s">
        <v>25963</v>
      </c>
      <c r="G1249" s="3"/>
    </row>
    <row r="1250" spans="1:7" ht="13.8" x14ac:dyDescent="0.3">
      <c r="A1250" s="27" t="s">
        <v>76452</v>
      </c>
      <c r="B1250" s="27" t="s">
        <v>5</v>
      </c>
      <c r="C1250" s="28">
        <v>46877</v>
      </c>
      <c r="D1250" s="29" t="s">
        <v>76453</v>
      </c>
      <c r="E1250" s="30" t="s">
        <v>76454</v>
      </c>
      <c r="F1250" s="31" t="s">
        <v>76453</v>
      </c>
      <c r="G1250" s="3"/>
    </row>
    <row r="1251" spans="1:7" ht="13.8" x14ac:dyDescent="0.3">
      <c r="A1251" s="27" t="s">
        <v>43551</v>
      </c>
      <c r="B1251" s="27" t="s">
        <v>7</v>
      </c>
      <c r="C1251" s="28">
        <v>46422</v>
      </c>
      <c r="D1251" s="29" t="s">
        <v>50560</v>
      </c>
      <c r="E1251" s="30" t="s">
        <v>43552</v>
      </c>
      <c r="F1251" s="31" t="s">
        <v>25351</v>
      </c>
      <c r="G1251" s="3"/>
    </row>
    <row r="1252" spans="1:7" ht="13.8" x14ac:dyDescent="0.3">
      <c r="A1252" s="27" t="s">
        <v>24293</v>
      </c>
      <c r="B1252" s="27" t="s">
        <v>6260</v>
      </c>
      <c r="C1252" s="28">
        <v>46260</v>
      </c>
      <c r="D1252" s="29" t="s">
        <v>25950</v>
      </c>
      <c r="E1252" s="30" t="s">
        <v>24294</v>
      </c>
      <c r="F1252" s="31" t="s">
        <v>25951</v>
      </c>
      <c r="G1252" s="3"/>
    </row>
    <row r="1253" spans="1:7" ht="13.8" x14ac:dyDescent="0.3">
      <c r="A1253" s="27" t="s">
        <v>50561</v>
      </c>
      <c r="B1253" s="27" t="s">
        <v>7</v>
      </c>
      <c r="C1253" s="28">
        <v>46555</v>
      </c>
      <c r="D1253" s="29" t="s">
        <v>50562</v>
      </c>
      <c r="E1253" s="30" t="s">
        <v>50563</v>
      </c>
      <c r="F1253" s="31" t="s">
        <v>50562</v>
      </c>
      <c r="G1253" s="3"/>
    </row>
    <row r="1254" spans="1:7" ht="13.8" x14ac:dyDescent="0.3">
      <c r="A1254" s="27" t="s">
        <v>24295</v>
      </c>
      <c r="B1254" s="27" t="s">
        <v>6260</v>
      </c>
      <c r="C1254" s="28">
        <v>46232</v>
      </c>
      <c r="D1254" s="29" t="s">
        <v>6</v>
      </c>
      <c r="E1254" s="30" t="s">
        <v>4717</v>
      </c>
      <c r="F1254" s="31" t="s">
        <v>6</v>
      </c>
      <c r="G1254" s="3"/>
    </row>
    <row r="1255" spans="1:7" ht="13.8" x14ac:dyDescent="0.3">
      <c r="A1255" s="27" t="s">
        <v>15404</v>
      </c>
      <c r="B1255" s="27" t="s">
        <v>7</v>
      </c>
      <c r="C1255" s="28">
        <v>46354</v>
      </c>
      <c r="D1255" s="29" t="s">
        <v>50564</v>
      </c>
      <c r="E1255" s="30" t="s">
        <v>15405</v>
      </c>
      <c r="F1255" s="31" t="s">
        <v>50564</v>
      </c>
      <c r="G1255" s="3"/>
    </row>
    <row r="1256" spans="1:7" ht="13.8" x14ac:dyDescent="0.3">
      <c r="A1256" s="27" t="s">
        <v>26027</v>
      </c>
      <c r="B1256" s="27" t="s">
        <v>7</v>
      </c>
      <c r="C1256" s="28">
        <v>46069</v>
      </c>
      <c r="D1256" s="29" t="s">
        <v>26028</v>
      </c>
      <c r="E1256" s="30" t="s">
        <v>26029</v>
      </c>
      <c r="F1256" s="31" t="s">
        <v>26028</v>
      </c>
      <c r="G1256" s="3"/>
    </row>
    <row r="1257" spans="1:7" ht="13.8" x14ac:dyDescent="0.3">
      <c r="A1257" s="27" t="s">
        <v>1648</v>
      </c>
      <c r="B1257" s="27" t="s">
        <v>6260</v>
      </c>
      <c r="C1257" s="28">
        <v>45935</v>
      </c>
      <c r="D1257" s="29" t="s">
        <v>9788</v>
      </c>
      <c r="E1257" s="30" t="s">
        <v>1649</v>
      </c>
      <c r="F1257" s="31" t="s">
        <v>9788</v>
      </c>
      <c r="G1257" s="3"/>
    </row>
    <row r="1258" spans="1:7" ht="13.8" x14ac:dyDescent="0.3">
      <c r="A1258" s="27" t="s">
        <v>72831</v>
      </c>
      <c r="B1258" s="27" t="s">
        <v>6260</v>
      </c>
      <c r="C1258" s="28">
        <v>46796</v>
      </c>
      <c r="D1258" s="29" t="s">
        <v>72832</v>
      </c>
      <c r="E1258" s="30" t="s">
        <v>72833</v>
      </c>
      <c r="F1258" s="31" t="s">
        <v>72834</v>
      </c>
      <c r="G1258" s="3"/>
    </row>
    <row r="1259" spans="1:7" ht="13.8" x14ac:dyDescent="0.3">
      <c r="A1259" s="27" t="s">
        <v>44569</v>
      </c>
      <c r="B1259" s="27" t="s">
        <v>6260</v>
      </c>
      <c r="C1259" s="28">
        <v>46433</v>
      </c>
      <c r="D1259" s="29" t="s">
        <v>35654</v>
      </c>
      <c r="E1259" s="30" t="s">
        <v>44570</v>
      </c>
      <c r="F1259" s="31" t="s">
        <v>35654</v>
      </c>
      <c r="G1259" s="3"/>
    </row>
    <row r="1260" spans="1:7" ht="13.8" x14ac:dyDescent="0.3">
      <c r="A1260" s="27" t="s">
        <v>44571</v>
      </c>
      <c r="B1260" s="27" t="s">
        <v>6260</v>
      </c>
      <c r="C1260" s="28">
        <v>46433</v>
      </c>
      <c r="D1260" s="29" t="s">
        <v>35654</v>
      </c>
      <c r="E1260" s="30" t="s">
        <v>44570</v>
      </c>
      <c r="F1260" s="31" t="s">
        <v>35654</v>
      </c>
      <c r="G1260" s="3"/>
    </row>
    <row r="1261" spans="1:7" ht="13.8" x14ac:dyDescent="0.3">
      <c r="A1261" s="27" t="s">
        <v>7649</v>
      </c>
      <c r="B1261" s="27" t="s">
        <v>6260</v>
      </c>
      <c r="C1261" s="28">
        <v>46815</v>
      </c>
      <c r="D1261" s="29" t="s">
        <v>58292</v>
      </c>
      <c r="E1261" s="30" t="s">
        <v>7650</v>
      </c>
      <c r="F1261" s="31" t="s">
        <v>58292</v>
      </c>
      <c r="G1261" s="3"/>
    </row>
    <row r="1262" spans="1:7" ht="13.8" x14ac:dyDescent="0.3">
      <c r="A1262" s="27" t="s">
        <v>3003</v>
      </c>
      <c r="B1262" s="27" t="s">
        <v>6260</v>
      </c>
      <c r="C1262" s="28">
        <v>46492</v>
      </c>
      <c r="D1262" s="29" t="s">
        <v>50565</v>
      </c>
      <c r="E1262" s="30" t="s">
        <v>3004</v>
      </c>
      <c r="F1262" s="31" t="s">
        <v>50566</v>
      </c>
      <c r="G1262" s="3"/>
    </row>
    <row r="1263" spans="1:7" ht="13.8" x14ac:dyDescent="0.3">
      <c r="A1263" s="27" t="s">
        <v>8100</v>
      </c>
      <c r="B1263" s="27" t="s">
        <v>5</v>
      </c>
      <c r="C1263" s="28">
        <v>46832</v>
      </c>
      <c r="D1263" s="29" t="s">
        <v>74108</v>
      </c>
      <c r="E1263" s="30" t="s">
        <v>22566</v>
      </c>
      <c r="F1263" s="31" t="s">
        <v>74108</v>
      </c>
      <c r="G1263" s="3"/>
    </row>
    <row r="1264" spans="1:7" ht="13.8" x14ac:dyDescent="0.3">
      <c r="A1264" s="27" t="s">
        <v>74109</v>
      </c>
      <c r="B1264" s="27" t="s">
        <v>6260</v>
      </c>
      <c r="C1264" s="28">
        <v>46796</v>
      </c>
      <c r="D1264" s="29" t="s">
        <v>74110</v>
      </c>
      <c r="E1264" s="30" t="s">
        <v>74111</v>
      </c>
      <c r="F1264" s="31" t="s">
        <v>74112</v>
      </c>
      <c r="G1264" s="3"/>
    </row>
    <row r="1265" spans="1:7" ht="13.8" x14ac:dyDescent="0.3">
      <c r="A1265" s="27" t="s">
        <v>69149</v>
      </c>
      <c r="B1265" s="27" t="s">
        <v>5</v>
      </c>
      <c r="C1265" s="28">
        <v>46747</v>
      </c>
      <c r="D1265" s="29" t="s">
        <v>57310</v>
      </c>
      <c r="E1265" s="30" t="s">
        <v>69150</v>
      </c>
      <c r="F1265" s="31" t="s">
        <v>57310</v>
      </c>
      <c r="G1265" s="3"/>
    </row>
    <row r="1266" spans="1:7" ht="13.8" x14ac:dyDescent="0.3">
      <c r="A1266" s="27" t="s">
        <v>44937</v>
      </c>
      <c r="B1266" s="27" t="s">
        <v>7</v>
      </c>
      <c r="C1266" s="28">
        <v>46452</v>
      </c>
      <c r="D1266" s="29" t="s">
        <v>25290</v>
      </c>
      <c r="E1266" s="30" t="s">
        <v>44938</v>
      </c>
      <c r="F1266" s="31" t="s">
        <v>6</v>
      </c>
      <c r="G1266" s="3"/>
    </row>
    <row r="1267" spans="1:7" ht="13.8" x14ac:dyDescent="0.3">
      <c r="A1267" s="27" t="s">
        <v>5323</v>
      </c>
      <c r="B1267" s="27" t="s">
        <v>6260</v>
      </c>
      <c r="C1267" s="28">
        <v>46628</v>
      </c>
      <c r="D1267" s="29" t="s">
        <v>60892</v>
      </c>
      <c r="E1267" s="30" t="s">
        <v>5324</v>
      </c>
      <c r="F1267" s="31" t="s">
        <v>60892</v>
      </c>
      <c r="G1267" s="3"/>
    </row>
    <row r="1268" spans="1:7" ht="13.8" x14ac:dyDescent="0.3">
      <c r="A1268" s="27" t="s">
        <v>48734</v>
      </c>
      <c r="B1268" s="27" t="s">
        <v>6260</v>
      </c>
      <c r="C1268" s="28">
        <v>46523</v>
      </c>
      <c r="D1268" s="29" t="s">
        <v>50567</v>
      </c>
      <c r="E1268" s="30" t="s">
        <v>48735</v>
      </c>
      <c r="F1268" s="31" t="s">
        <v>50567</v>
      </c>
      <c r="G1268" s="3"/>
    </row>
    <row r="1269" spans="1:7" ht="13.8" x14ac:dyDescent="0.3">
      <c r="A1269" s="27" t="s">
        <v>3228</v>
      </c>
      <c r="B1269" s="27" t="s">
        <v>7</v>
      </c>
      <c r="C1269" s="28">
        <v>46493</v>
      </c>
      <c r="D1269" s="29" t="s">
        <v>50568</v>
      </c>
      <c r="E1269" s="30" t="s">
        <v>3229</v>
      </c>
      <c r="F1269" s="31" t="s">
        <v>50568</v>
      </c>
      <c r="G1269" s="3"/>
    </row>
    <row r="1270" spans="1:7" ht="13.8" x14ac:dyDescent="0.3">
      <c r="A1270" s="27" t="s">
        <v>67268</v>
      </c>
      <c r="B1270" s="27" t="s">
        <v>6260</v>
      </c>
      <c r="C1270" s="28">
        <v>46722</v>
      </c>
      <c r="D1270" s="29" t="s">
        <v>67269</v>
      </c>
      <c r="E1270" s="30" t="s">
        <v>2535</v>
      </c>
      <c r="F1270" s="31" t="s">
        <v>67269</v>
      </c>
      <c r="G1270" s="3"/>
    </row>
    <row r="1271" spans="1:7" ht="13.8" x14ac:dyDescent="0.3">
      <c r="A1271" s="27" t="s">
        <v>22452</v>
      </c>
      <c r="B1271" s="27" t="s">
        <v>6260</v>
      </c>
      <c r="C1271" s="28">
        <v>46210</v>
      </c>
      <c r="D1271" s="29" t="s">
        <v>26030</v>
      </c>
      <c r="E1271" s="30" t="s">
        <v>22453</v>
      </c>
      <c r="F1271" s="31" t="s">
        <v>26030</v>
      </c>
      <c r="G1271" s="3"/>
    </row>
    <row r="1272" spans="1:7" ht="13.8" x14ac:dyDescent="0.3">
      <c r="A1272" s="27" t="s">
        <v>1137</v>
      </c>
      <c r="B1272" s="27" t="s">
        <v>7</v>
      </c>
      <c r="C1272" s="28">
        <v>45991</v>
      </c>
      <c r="D1272" s="29" t="s">
        <v>26031</v>
      </c>
      <c r="E1272" s="30" t="s">
        <v>1138</v>
      </c>
      <c r="F1272" s="31" t="s">
        <v>26031</v>
      </c>
      <c r="G1272" s="3"/>
    </row>
    <row r="1273" spans="1:7" ht="13.8" x14ac:dyDescent="0.3">
      <c r="A1273" s="27" t="s">
        <v>42038</v>
      </c>
      <c r="B1273" s="27" t="s">
        <v>5</v>
      </c>
      <c r="C1273" s="28">
        <v>46388</v>
      </c>
      <c r="D1273" s="29" t="s">
        <v>50569</v>
      </c>
      <c r="E1273" s="30" t="s">
        <v>42039</v>
      </c>
      <c r="F1273" s="31" t="s">
        <v>50570</v>
      </c>
      <c r="G1273" s="3"/>
    </row>
    <row r="1274" spans="1:7" ht="13.8" x14ac:dyDescent="0.3">
      <c r="A1274" s="27" t="s">
        <v>71915</v>
      </c>
      <c r="B1274" s="27" t="s">
        <v>7</v>
      </c>
      <c r="C1274" s="28">
        <v>46022</v>
      </c>
      <c r="D1274" s="29" t="s">
        <v>71916</v>
      </c>
      <c r="E1274" s="30" t="s">
        <v>71917</v>
      </c>
      <c r="F1274" s="31" t="s">
        <v>71918</v>
      </c>
      <c r="G1274" s="3"/>
    </row>
    <row r="1275" spans="1:7" ht="13.8" x14ac:dyDescent="0.3">
      <c r="A1275" s="27" t="s">
        <v>58507</v>
      </c>
      <c r="B1275" s="27" t="s">
        <v>7</v>
      </c>
      <c r="C1275" s="28">
        <v>45838</v>
      </c>
      <c r="D1275" s="29" t="s">
        <v>18713</v>
      </c>
      <c r="E1275" s="30" t="s">
        <v>58508</v>
      </c>
      <c r="F1275" s="31" t="s">
        <v>18713</v>
      </c>
      <c r="G1275" s="3"/>
    </row>
    <row r="1276" spans="1:7" ht="13.8" x14ac:dyDescent="0.3">
      <c r="A1276" s="27" t="s">
        <v>18010</v>
      </c>
      <c r="B1276" s="27" t="s">
        <v>6260</v>
      </c>
      <c r="C1276" s="28">
        <v>46108</v>
      </c>
      <c r="D1276" s="29" t="s">
        <v>26032</v>
      </c>
      <c r="E1276" s="30" t="s">
        <v>20512</v>
      </c>
      <c r="F1276" s="31" t="s">
        <v>26032</v>
      </c>
      <c r="G1276" s="3"/>
    </row>
    <row r="1277" spans="1:7" ht="13.8" x14ac:dyDescent="0.3">
      <c r="A1277" s="27" t="s">
        <v>2900</v>
      </c>
      <c r="B1277" s="27" t="s">
        <v>6260</v>
      </c>
      <c r="C1277" s="28">
        <v>46465</v>
      </c>
      <c r="D1277" s="29" t="s">
        <v>50571</v>
      </c>
      <c r="E1277" s="30" t="s">
        <v>2587</v>
      </c>
      <c r="F1277" s="31" t="s">
        <v>50571</v>
      </c>
      <c r="G1277" s="3"/>
    </row>
    <row r="1278" spans="1:7" ht="13.8" x14ac:dyDescent="0.3">
      <c r="A1278" s="27" t="s">
        <v>6722</v>
      </c>
      <c r="B1278" s="27" t="s">
        <v>7</v>
      </c>
      <c r="C1278" s="28">
        <v>45967</v>
      </c>
      <c r="D1278" s="29" t="s">
        <v>13671</v>
      </c>
      <c r="E1278" s="30" t="s">
        <v>1924</v>
      </c>
      <c r="F1278" s="31" t="s">
        <v>13671</v>
      </c>
      <c r="G1278" s="3"/>
    </row>
    <row r="1279" spans="1:7" ht="13.8" x14ac:dyDescent="0.3">
      <c r="A1279" s="27" t="s">
        <v>72362</v>
      </c>
      <c r="B1279" s="27" t="s">
        <v>7</v>
      </c>
      <c r="C1279" s="28">
        <v>46022</v>
      </c>
      <c r="D1279" s="29" t="s">
        <v>72363</v>
      </c>
      <c r="E1279" s="30" t="s">
        <v>72364</v>
      </c>
      <c r="F1279" s="31" t="s">
        <v>72363</v>
      </c>
      <c r="G1279" s="3"/>
    </row>
    <row r="1280" spans="1:7" ht="13.8" x14ac:dyDescent="0.3">
      <c r="A1280" s="27" t="s">
        <v>4966</v>
      </c>
      <c r="B1280" s="27" t="s">
        <v>7</v>
      </c>
      <c r="C1280" s="28">
        <v>46610</v>
      </c>
      <c r="D1280" s="29" t="s">
        <v>59567</v>
      </c>
      <c r="E1280" s="30" t="s">
        <v>59568</v>
      </c>
      <c r="F1280" s="31" t="s">
        <v>59567</v>
      </c>
      <c r="G1280" s="3"/>
    </row>
    <row r="1281" spans="1:7" ht="13.8" x14ac:dyDescent="0.3">
      <c r="A1281" s="27" t="s">
        <v>45914</v>
      </c>
      <c r="B1281" s="27" t="s">
        <v>6260</v>
      </c>
      <c r="C1281" s="28">
        <v>46482</v>
      </c>
      <c r="D1281" s="29" t="s">
        <v>50572</v>
      </c>
      <c r="E1281" s="30" t="s">
        <v>47207</v>
      </c>
      <c r="F1281" s="31" t="s">
        <v>50573</v>
      </c>
      <c r="G1281" s="3"/>
    </row>
    <row r="1282" spans="1:7" ht="13.8" x14ac:dyDescent="0.3">
      <c r="A1282" s="27" t="s">
        <v>38376</v>
      </c>
      <c r="B1282" s="27" t="s">
        <v>5</v>
      </c>
      <c r="C1282" s="28">
        <v>46305</v>
      </c>
      <c r="D1282" s="29" t="s">
        <v>6</v>
      </c>
      <c r="E1282" s="30" t="s">
        <v>38377</v>
      </c>
      <c r="F1282" s="31" t="s">
        <v>6</v>
      </c>
      <c r="G1282" s="3"/>
    </row>
    <row r="1283" spans="1:7" ht="13.8" x14ac:dyDescent="0.3">
      <c r="A1283" s="27" t="s">
        <v>17620</v>
      </c>
      <c r="B1283" s="27" t="s">
        <v>6260</v>
      </c>
      <c r="C1283" s="28">
        <v>46143</v>
      </c>
      <c r="D1283" s="29" t="s">
        <v>26034</v>
      </c>
      <c r="E1283" s="30" t="s">
        <v>21984</v>
      </c>
      <c r="F1283" s="31" t="s">
        <v>26034</v>
      </c>
      <c r="G1283" s="3"/>
    </row>
    <row r="1284" spans="1:7" ht="13.8" x14ac:dyDescent="0.3">
      <c r="A1284" s="27" t="s">
        <v>50574</v>
      </c>
      <c r="B1284" s="27" t="s">
        <v>5</v>
      </c>
      <c r="C1284" s="28">
        <v>45819</v>
      </c>
      <c r="D1284" s="29" t="s">
        <v>50575</v>
      </c>
      <c r="E1284" s="30" t="s">
        <v>50576</v>
      </c>
      <c r="F1284" s="31" t="s">
        <v>50577</v>
      </c>
      <c r="G1284" s="3"/>
    </row>
    <row r="1285" spans="1:7" ht="13.8" x14ac:dyDescent="0.3">
      <c r="A1285" s="27" t="s">
        <v>5944</v>
      </c>
      <c r="B1285" s="27" t="s">
        <v>6260</v>
      </c>
      <c r="C1285" s="28">
        <v>46670</v>
      </c>
      <c r="D1285" s="29" t="s">
        <v>60019</v>
      </c>
      <c r="E1285" s="30" t="s">
        <v>63842</v>
      </c>
      <c r="F1285" s="31" t="s">
        <v>60019</v>
      </c>
      <c r="G1285" s="3"/>
    </row>
    <row r="1286" spans="1:7" ht="13.8" x14ac:dyDescent="0.3">
      <c r="A1286" s="27" t="s">
        <v>75556</v>
      </c>
      <c r="B1286" s="27" t="s">
        <v>7</v>
      </c>
      <c r="C1286" s="28">
        <v>46112</v>
      </c>
      <c r="D1286" s="29" t="s">
        <v>75557</v>
      </c>
      <c r="E1286" s="30" t="s">
        <v>75558</v>
      </c>
      <c r="F1286" s="31" t="s">
        <v>75559</v>
      </c>
      <c r="G1286" s="3"/>
    </row>
    <row r="1287" spans="1:7" ht="13.8" x14ac:dyDescent="0.3">
      <c r="A1287" s="27" t="s">
        <v>3891</v>
      </c>
      <c r="B1287" s="27" t="s">
        <v>6260</v>
      </c>
      <c r="C1287" s="28">
        <v>46506</v>
      </c>
      <c r="D1287" s="29" t="s">
        <v>9794</v>
      </c>
      <c r="E1287" s="30" t="s">
        <v>3892</v>
      </c>
      <c r="F1287" s="31" t="s">
        <v>41229</v>
      </c>
      <c r="G1287" s="3"/>
    </row>
    <row r="1288" spans="1:7" ht="13.8" x14ac:dyDescent="0.3">
      <c r="A1288" s="27" t="s">
        <v>16933</v>
      </c>
      <c r="B1288" s="27" t="s">
        <v>5</v>
      </c>
      <c r="C1288" s="28">
        <v>46297</v>
      </c>
      <c r="D1288" s="29" t="s">
        <v>25397</v>
      </c>
      <c r="E1288" s="30" t="s">
        <v>38075</v>
      </c>
      <c r="F1288" s="31" t="s">
        <v>25397</v>
      </c>
      <c r="G1288" s="3"/>
    </row>
    <row r="1289" spans="1:7" ht="13.8" x14ac:dyDescent="0.3">
      <c r="A1289" s="27" t="s">
        <v>5675</v>
      </c>
      <c r="B1289" s="27" t="s">
        <v>5</v>
      </c>
      <c r="C1289" s="28">
        <v>46653</v>
      </c>
      <c r="D1289" s="29" t="s">
        <v>25957</v>
      </c>
      <c r="E1289" s="30" t="s">
        <v>62997</v>
      </c>
      <c r="F1289" s="31" t="s">
        <v>56501</v>
      </c>
      <c r="G1289" s="3"/>
    </row>
    <row r="1290" spans="1:7" ht="13.8" x14ac:dyDescent="0.3">
      <c r="A1290" s="27" t="s">
        <v>22887</v>
      </c>
      <c r="B1290" s="27" t="s">
        <v>5</v>
      </c>
      <c r="C1290" s="28">
        <v>46221</v>
      </c>
      <c r="D1290" s="29" t="s">
        <v>26036</v>
      </c>
      <c r="E1290" s="30" t="s">
        <v>26037</v>
      </c>
      <c r="F1290" s="31" t="s">
        <v>26036</v>
      </c>
      <c r="G1290" s="3"/>
    </row>
    <row r="1291" spans="1:7" ht="13.8" x14ac:dyDescent="0.3">
      <c r="A1291" s="27" t="s">
        <v>47500</v>
      </c>
      <c r="B1291" s="27" t="s">
        <v>7</v>
      </c>
      <c r="C1291" s="28">
        <v>46112</v>
      </c>
      <c r="D1291" s="29" t="s">
        <v>57675</v>
      </c>
      <c r="E1291" s="30" t="s">
        <v>47501</v>
      </c>
      <c r="F1291" s="31" t="s">
        <v>71919</v>
      </c>
      <c r="G1291" s="3"/>
    </row>
    <row r="1292" spans="1:7" ht="13.8" x14ac:dyDescent="0.3">
      <c r="A1292" s="27" t="s">
        <v>1365</v>
      </c>
      <c r="B1292" s="27" t="s">
        <v>6260</v>
      </c>
      <c r="C1292" s="28">
        <v>45968</v>
      </c>
      <c r="D1292" s="29" t="s">
        <v>26038</v>
      </c>
      <c r="E1292" s="30" t="s">
        <v>1366</v>
      </c>
      <c r="F1292" s="31" t="s">
        <v>26038</v>
      </c>
      <c r="G1292" s="3"/>
    </row>
    <row r="1293" spans="1:7" ht="13.8" x14ac:dyDescent="0.3">
      <c r="A1293" s="27" t="s">
        <v>75456</v>
      </c>
      <c r="B1293" s="27" t="s">
        <v>7</v>
      </c>
      <c r="C1293" s="28">
        <v>46112</v>
      </c>
      <c r="D1293" s="29" t="s">
        <v>75457</v>
      </c>
      <c r="E1293" s="30" t="s">
        <v>75458</v>
      </c>
      <c r="F1293" s="31" t="s">
        <v>75459</v>
      </c>
      <c r="G1293" s="3"/>
    </row>
    <row r="1294" spans="1:7" ht="13.8" x14ac:dyDescent="0.3">
      <c r="A1294" s="27" t="s">
        <v>5416</v>
      </c>
      <c r="B1294" s="27" t="s">
        <v>6260</v>
      </c>
      <c r="C1294" s="28">
        <v>45934</v>
      </c>
      <c r="D1294" s="29" t="s">
        <v>26039</v>
      </c>
      <c r="E1294" s="30" t="s">
        <v>12963</v>
      </c>
      <c r="F1294" s="31" t="s">
        <v>26039</v>
      </c>
      <c r="G1294" s="3"/>
    </row>
    <row r="1295" spans="1:7" ht="13.8" x14ac:dyDescent="0.3">
      <c r="A1295" s="27" t="s">
        <v>15860</v>
      </c>
      <c r="B1295" s="27" t="s">
        <v>6260</v>
      </c>
      <c r="C1295" s="28">
        <v>46349</v>
      </c>
      <c r="D1295" s="29" t="s">
        <v>50578</v>
      </c>
      <c r="E1295" s="30" t="s">
        <v>15861</v>
      </c>
      <c r="F1295" s="31" t="s">
        <v>50579</v>
      </c>
      <c r="G1295" s="3"/>
    </row>
    <row r="1296" spans="1:7" ht="13.8" x14ac:dyDescent="0.3">
      <c r="A1296" s="27" t="s">
        <v>10695</v>
      </c>
      <c r="B1296" s="27" t="s">
        <v>5</v>
      </c>
      <c r="C1296" s="28">
        <v>46164</v>
      </c>
      <c r="D1296" s="29" t="s">
        <v>26040</v>
      </c>
      <c r="E1296" s="30" t="s">
        <v>10696</v>
      </c>
      <c r="F1296" s="31" t="s">
        <v>26040</v>
      </c>
      <c r="G1296" s="3"/>
    </row>
    <row r="1297" spans="1:7" ht="13.8" x14ac:dyDescent="0.3">
      <c r="A1297" s="27" t="s">
        <v>38952</v>
      </c>
      <c r="B1297" s="27" t="s">
        <v>7</v>
      </c>
      <c r="C1297" s="28">
        <v>46317</v>
      </c>
      <c r="D1297" s="29" t="s">
        <v>25920</v>
      </c>
      <c r="E1297" s="30" t="s">
        <v>38953</v>
      </c>
      <c r="F1297" s="31" t="s">
        <v>25920</v>
      </c>
      <c r="G1297" s="3"/>
    </row>
    <row r="1298" spans="1:7" ht="13.8" x14ac:dyDescent="0.3">
      <c r="A1298" s="27" t="s">
        <v>7655</v>
      </c>
      <c r="B1298" s="27" t="s">
        <v>7</v>
      </c>
      <c r="C1298" s="28">
        <v>46112</v>
      </c>
      <c r="D1298" s="29" t="s">
        <v>73621</v>
      </c>
      <c r="E1298" s="30" t="s">
        <v>73622</v>
      </c>
      <c r="F1298" s="31" t="s">
        <v>59558</v>
      </c>
      <c r="G1298" s="3"/>
    </row>
    <row r="1299" spans="1:7" ht="13.8" x14ac:dyDescent="0.3">
      <c r="A1299" s="27" t="s">
        <v>43553</v>
      </c>
      <c r="B1299" s="27" t="s">
        <v>6260</v>
      </c>
      <c r="C1299" s="28">
        <v>46408</v>
      </c>
      <c r="D1299" s="29" t="s">
        <v>50580</v>
      </c>
      <c r="E1299" s="30" t="s">
        <v>43554</v>
      </c>
      <c r="F1299" s="31" t="s">
        <v>50581</v>
      </c>
      <c r="G1299" s="3"/>
    </row>
    <row r="1300" spans="1:7" ht="13.8" x14ac:dyDescent="0.3">
      <c r="A1300" s="27" t="s">
        <v>2555</v>
      </c>
      <c r="B1300" s="27" t="s">
        <v>6260</v>
      </c>
      <c r="C1300" s="28">
        <v>46228</v>
      </c>
      <c r="D1300" s="29" t="s">
        <v>26041</v>
      </c>
      <c r="E1300" s="30" t="s">
        <v>2556</v>
      </c>
      <c r="F1300" s="31" t="s">
        <v>26041</v>
      </c>
      <c r="G1300" s="3"/>
    </row>
    <row r="1301" spans="1:7" ht="13.8" x14ac:dyDescent="0.3">
      <c r="A1301" s="27" t="s">
        <v>47208</v>
      </c>
      <c r="B1301" s="27" t="s">
        <v>6260</v>
      </c>
      <c r="C1301" s="28">
        <v>46496</v>
      </c>
      <c r="D1301" s="29" t="s">
        <v>47209</v>
      </c>
      <c r="E1301" s="30" t="s">
        <v>46911</v>
      </c>
      <c r="F1301" s="31" t="s">
        <v>47209</v>
      </c>
      <c r="G1301" s="3"/>
    </row>
    <row r="1302" spans="1:7" ht="13.8" x14ac:dyDescent="0.3">
      <c r="A1302" s="27" t="s">
        <v>73623</v>
      </c>
      <c r="B1302" s="27" t="s">
        <v>6260</v>
      </c>
      <c r="C1302" s="28">
        <v>46812</v>
      </c>
      <c r="D1302" s="29" t="s">
        <v>73624</v>
      </c>
      <c r="E1302" s="30" t="s">
        <v>73625</v>
      </c>
      <c r="F1302" s="31" t="s">
        <v>73626</v>
      </c>
      <c r="G1302" s="3"/>
    </row>
    <row r="1303" spans="1:7" ht="13.8" x14ac:dyDescent="0.3">
      <c r="A1303" s="27" t="s">
        <v>15299</v>
      </c>
      <c r="B1303" s="27" t="s">
        <v>7</v>
      </c>
      <c r="C1303" s="28">
        <v>46363</v>
      </c>
      <c r="D1303" s="29" t="s">
        <v>50582</v>
      </c>
      <c r="E1303" s="30" t="s">
        <v>15300</v>
      </c>
      <c r="F1303" s="31" t="s">
        <v>27327</v>
      </c>
      <c r="G1303" s="3"/>
    </row>
    <row r="1304" spans="1:7" ht="13.8" x14ac:dyDescent="0.3">
      <c r="A1304" s="27" t="s">
        <v>7957</v>
      </c>
      <c r="B1304" s="27" t="s">
        <v>6260</v>
      </c>
      <c r="C1304" s="28">
        <v>46845</v>
      </c>
      <c r="D1304" s="29" t="s">
        <v>74113</v>
      </c>
      <c r="E1304" s="30" t="s">
        <v>74114</v>
      </c>
      <c r="F1304" s="31" t="s">
        <v>74113</v>
      </c>
      <c r="G1304" s="3"/>
    </row>
    <row r="1305" spans="1:7" ht="13.8" x14ac:dyDescent="0.3">
      <c r="A1305" s="27" t="s">
        <v>43956</v>
      </c>
      <c r="B1305" s="27" t="s">
        <v>6260</v>
      </c>
      <c r="C1305" s="28">
        <v>45905</v>
      </c>
      <c r="D1305" s="29" t="s">
        <v>50583</v>
      </c>
      <c r="E1305" s="30" t="s">
        <v>43957</v>
      </c>
      <c r="F1305" s="31" t="s">
        <v>50583</v>
      </c>
      <c r="G1305" s="3"/>
    </row>
    <row r="1306" spans="1:7" ht="13.8" x14ac:dyDescent="0.3">
      <c r="A1306" s="27" t="s">
        <v>2683</v>
      </c>
      <c r="B1306" s="27" t="s">
        <v>6260</v>
      </c>
      <c r="C1306" s="28">
        <v>46152</v>
      </c>
      <c r="D1306" s="29" t="s">
        <v>26042</v>
      </c>
      <c r="E1306" s="30" t="s">
        <v>2684</v>
      </c>
      <c r="F1306" s="31" t="s">
        <v>25884</v>
      </c>
      <c r="G1306" s="3"/>
    </row>
    <row r="1307" spans="1:7" ht="13.8" x14ac:dyDescent="0.3">
      <c r="A1307" s="27" t="s">
        <v>44572</v>
      </c>
      <c r="B1307" s="27" t="s">
        <v>6260</v>
      </c>
      <c r="C1307" s="28">
        <v>46442</v>
      </c>
      <c r="D1307" s="29" t="s">
        <v>27003</v>
      </c>
      <c r="E1307" s="30" t="s">
        <v>44573</v>
      </c>
      <c r="F1307" s="31" t="s">
        <v>27003</v>
      </c>
      <c r="G1307" s="3"/>
    </row>
    <row r="1308" spans="1:7" ht="13.8" x14ac:dyDescent="0.3">
      <c r="A1308" s="27" t="s">
        <v>26043</v>
      </c>
      <c r="B1308" s="27" t="s">
        <v>7</v>
      </c>
      <c r="C1308" s="28">
        <v>45856</v>
      </c>
      <c r="D1308" s="29" t="s">
        <v>26044</v>
      </c>
      <c r="E1308" s="30" t="s">
        <v>26045</v>
      </c>
      <c r="F1308" s="31" t="s">
        <v>26044</v>
      </c>
      <c r="G1308" s="3"/>
    </row>
    <row r="1309" spans="1:7" ht="13.8" x14ac:dyDescent="0.3">
      <c r="A1309" s="27" t="s">
        <v>13992</v>
      </c>
      <c r="B1309" s="27" t="s">
        <v>7</v>
      </c>
      <c r="C1309" s="28">
        <v>45981</v>
      </c>
      <c r="D1309" s="29" t="s">
        <v>26046</v>
      </c>
      <c r="E1309" s="30" t="s">
        <v>1004</v>
      </c>
      <c r="F1309" s="31" t="s">
        <v>26046</v>
      </c>
      <c r="G1309" s="3"/>
    </row>
    <row r="1310" spans="1:7" ht="13.8" x14ac:dyDescent="0.3">
      <c r="A1310" s="27" t="s">
        <v>5625</v>
      </c>
      <c r="B1310" s="27" t="s">
        <v>7</v>
      </c>
      <c r="C1310" s="28">
        <v>46655</v>
      </c>
      <c r="D1310" s="29" t="s">
        <v>62998</v>
      </c>
      <c r="E1310" s="30" t="s">
        <v>62999</v>
      </c>
      <c r="F1310" s="31" t="s">
        <v>62998</v>
      </c>
      <c r="G1310" s="3"/>
    </row>
    <row r="1311" spans="1:7" ht="13.8" x14ac:dyDescent="0.3">
      <c r="A1311" s="27" t="s">
        <v>4151</v>
      </c>
      <c r="B1311" s="27" t="s">
        <v>7</v>
      </c>
      <c r="C1311" s="28">
        <v>46564</v>
      </c>
      <c r="D1311" s="29" t="s">
        <v>56451</v>
      </c>
      <c r="E1311" s="30" t="s">
        <v>4152</v>
      </c>
      <c r="F1311" s="31" t="s">
        <v>56451</v>
      </c>
      <c r="G1311" s="3"/>
    </row>
    <row r="1312" spans="1:7" ht="13.8" x14ac:dyDescent="0.3">
      <c r="A1312" s="27" t="s">
        <v>3298</v>
      </c>
      <c r="B1312" s="27" t="s">
        <v>7</v>
      </c>
      <c r="C1312" s="28">
        <v>46499</v>
      </c>
      <c r="D1312" s="29" t="s">
        <v>26047</v>
      </c>
      <c r="E1312" s="30" t="s">
        <v>3299</v>
      </c>
      <c r="F1312" s="31" t="s">
        <v>26047</v>
      </c>
      <c r="G1312" s="3"/>
    </row>
    <row r="1313" spans="1:7" ht="13.8" x14ac:dyDescent="0.3">
      <c r="A1313" s="27" t="s">
        <v>4343</v>
      </c>
      <c r="B1313" s="27" t="s">
        <v>7</v>
      </c>
      <c r="C1313" s="28">
        <v>46498</v>
      </c>
      <c r="D1313" s="29" t="s">
        <v>50584</v>
      </c>
      <c r="E1313" s="30" t="s">
        <v>4344</v>
      </c>
      <c r="F1313" s="31" t="s">
        <v>50584</v>
      </c>
      <c r="G1313" s="3"/>
    </row>
    <row r="1314" spans="1:7" ht="13.8" x14ac:dyDescent="0.3">
      <c r="A1314" s="27" t="s">
        <v>4379</v>
      </c>
      <c r="B1314" s="27" t="s">
        <v>7</v>
      </c>
      <c r="C1314" s="28">
        <v>46571</v>
      </c>
      <c r="D1314" s="29" t="s">
        <v>26049</v>
      </c>
      <c r="E1314" s="30" t="s">
        <v>4380</v>
      </c>
      <c r="F1314" s="31" t="s">
        <v>26049</v>
      </c>
      <c r="G1314" s="3"/>
    </row>
    <row r="1315" spans="1:7" ht="13.8" x14ac:dyDescent="0.3">
      <c r="A1315" s="27" t="s">
        <v>57928</v>
      </c>
      <c r="B1315" s="27" t="s">
        <v>7</v>
      </c>
      <c r="C1315" s="28">
        <v>46579</v>
      </c>
      <c r="D1315" s="29" t="s">
        <v>26049</v>
      </c>
      <c r="E1315" s="30" t="s">
        <v>57929</v>
      </c>
      <c r="F1315" s="31" t="s">
        <v>26049</v>
      </c>
      <c r="G1315" s="3"/>
    </row>
    <row r="1316" spans="1:7" ht="13.8" x14ac:dyDescent="0.3">
      <c r="A1316" s="27" t="s">
        <v>26050</v>
      </c>
      <c r="B1316" s="27" t="s">
        <v>7</v>
      </c>
      <c r="C1316" s="28">
        <v>46073</v>
      </c>
      <c r="D1316" s="29" t="s">
        <v>26051</v>
      </c>
      <c r="E1316" s="30" t="s">
        <v>26052</v>
      </c>
      <c r="F1316" s="31" t="s">
        <v>26051</v>
      </c>
      <c r="G1316" s="3"/>
    </row>
    <row r="1317" spans="1:7" ht="13.8" x14ac:dyDescent="0.3">
      <c r="A1317" s="27" t="s">
        <v>7976</v>
      </c>
      <c r="B1317" s="27" t="s">
        <v>7</v>
      </c>
      <c r="C1317" s="28">
        <v>46835</v>
      </c>
      <c r="D1317" s="29" t="s">
        <v>74115</v>
      </c>
      <c r="E1317" s="30" t="s">
        <v>7977</v>
      </c>
      <c r="F1317" s="31" t="s">
        <v>74115</v>
      </c>
      <c r="G1317" s="3"/>
    </row>
    <row r="1318" spans="1:7" ht="13.8" x14ac:dyDescent="0.3">
      <c r="A1318" s="27" t="s">
        <v>15466</v>
      </c>
      <c r="B1318" s="27" t="s">
        <v>7</v>
      </c>
      <c r="C1318" s="28">
        <v>46361</v>
      </c>
      <c r="D1318" s="29" t="s">
        <v>50585</v>
      </c>
      <c r="E1318" s="30" t="s">
        <v>15467</v>
      </c>
      <c r="F1318" s="31" t="s">
        <v>50586</v>
      </c>
      <c r="G1318" s="3"/>
    </row>
    <row r="1319" spans="1:7" ht="13.8" x14ac:dyDescent="0.3">
      <c r="A1319" s="27" t="s">
        <v>64311</v>
      </c>
      <c r="B1319" s="27" t="s">
        <v>7</v>
      </c>
      <c r="C1319" s="28">
        <v>46675</v>
      </c>
      <c r="D1319" s="29" t="s">
        <v>64312</v>
      </c>
      <c r="E1319" s="30" t="s">
        <v>64313</v>
      </c>
      <c r="F1319" s="31" t="s">
        <v>64312</v>
      </c>
      <c r="G1319" s="3"/>
    </row>
    <row r="1320" spans="1:7" ht="13.8" x14ac:dyDescent="0.3">
      <c r="A1320" s="27" t="s">
        <v>7856</v>
      </c>
      <c r="B1320" s="27" t="s">
        <v>5</v>
      </c>
      <c r="C1320" s="28">
        <v>46835</v>
      </c>
      <c r="D1320" s="29" t="s">
        <v>74116</v>
      </c>
      <c r="E1320" s="30" t="s">
        <v>35709</v>
      </c>
      <c r="F1320" s="31" t="s">
        <v>74117</v>
      </c>
      <c r="G1320" s="3"/>
    </row>
    <row r="1321" spans="1:7" ht="13.8" x14ac:dyDescent="0.3">
      <c r="A1321" s="27" t="s">
        <v>8125</v>
      </c>
      <c r="B1321" s="27" t="s">
        <v>5</v>
      </c>
      <c r="C1321" s="28">
        <v>46850</v>
      </c>
      <c r="D1321" s="29" t="s">
        <v>75128</v>
      </c>
      <c r="E1321" s="30" t="s">
        <v>35709</v>
      </c>
      <c r="F1321" s="31" t="s">
        <v>75128</v>
      </c>
      <c r="G1321" s="3"/>
    </row>
    <row r="1322" spans="1:7" ht="13.8" x14ac:dyDescent="0.3">
      <c r="A1322" s="27" t="s">
        <v>15820</v>
      </c>
      <c r="B1322" s="27" t="s">
        <v>5</v>
      </c>
      <c r="C1322" s="28">
        <v>46341</v>
      </c>
      <c r="D1322" s="29" t="s">
        <v>39828</v>
      </c>
      <c r="E1322" s="30" t="s">
        <v>114</v>
      </c>
      <c r="F1322" s="31" t="s">
        <v>39828</v>
      </c>
      <c r="G1322" s="3"/>
    </row>
    <row r="1323" spans="1:7" ht="13.8" x14ac:dyDescent="0.3">
      <c r="A1323" s="27" t="s">
        <v>61475</v>
      </c>
      <c r="B1323" s="27" t="s">
        <v>6260</v>
      </c>
      <c r="C1323" s="28">
        <v>46076</v>
      </c>
      <c r="D1323" s="29" t="s">
        <v>61476</v>
      </c>
      <c r="E1323" s="30" t="s">
        <v>61477</v>
      </c>
      <c r="F1323" s="31" t="s">
        <v>61478</v>
      </c>
      <c r="G1323" s="3"/>
    </row>
    <row r="1324" spans="1:7" ht="13.8" x14ac:dyDescent="0.3">
      <c r="A1324" s="27" t="s">
        <v>71485</v>
      </c>
      <c r="B1324" s="27" t="s">
        <v>6260</v>
      </c>
      <c r="C1324" s="28">
        <v>46779</v>
      </c>
      <c r="D1324" s="29" t="s">
        <v>71486</v>
      </c>
      <c r="E1324" s="30" t="s">
        <v>71487</v>
      </c>
      <c r="F1324" s="31" t="s">
        <v>71486</v>
      </c>
      <c r="G1324" s="3"/>
    </row>
    <row r="1325" spans="1:7" ht="13.8" x14ac:dyDescent="0.3">
      <c r="A1325" s="27" t="s">
        <v>4217</v>
      </c>
      <c r="B1325" s="27" t="s">
        <v>7</v>
      </c>
      <c r="C1325" s="28">
        <v>46463</v>
      </c>
      <c r="D1325" s="29" t="s">
        <v>50587</v>
      </c>
      <c r="E1325" s="30" t="s">
        <v>4218</v>
      </c>
      <c r="F1325" s="31" t="s">
        <v>50588</v>
      </c>
      <c r="G1325" s="3"/>
    </row>
    <row r="1326" spans="1:7" ht="13.8" x14ac:dyDescent="0.3">
      <c r="A1326" s="27" t="s">
        <v>26054</v>
      </c>
      <c r="B1326" s="27" t="s">
        <v>6260</v>
      </c>
      <c r="C1326" s="28">
        <v>46317</v>
      </c>
      <c r="D1326" s="29" t="s">
        <v>25391</v>
      </c>
      <c r="E1326" s="30" t="s">
        <v>7117</v>
      </c>
      <c r="F1326" s="31" t="s">
        <v>25391</v>
      </c>
      <c r="G1326" s="3"/>
    </row>
    <row r="1327" spans="1:7" ht="13.8" x14ac:dyDescent="0.3">
      <c r="A1327" s="27" t="s">
        <v>6315</v>
      </c>
      <c r="B1327" s="27" t="s">
        <v>6260</v>
      </c>
      <c r="C1327" s="28">
        <v>46690</v>
      </c>
      <c r="D1327" s="29" t="s">
        <v>65594</v>
      </c>
      <c r="E1327" s="30" t="s">
        <v>65595</v>
      </c>
      <c r="F1327" s="31" t="s">
        <v>65596</v>
      </c>
      <c r="G1327" s="3"/>
    </row>
    <row r="1328" spans="1:7" ht="13.8" x14ac:dyDescent="0.3">
      <c r="A1328" s="27" t="s">
        <v>6909</v>
      </c>
      <c r="B1328" s="27" t="s">
        <v>6260</v>
      </c>
      <c r="C1328" s="28">
        <v>46718</v>
      </c>
      <c r="D1328" s="29" t="s">
        <v>67270</v>
      </c>
      <c r="E1328" s="30" t="s">
        <v>67271</v>
      </c>
      <c r="F1328" s="31" t="s">
        <v>67272</v>
      </c>
      <c r="G1328" s="3"/>
    </row>
    <row r="1329" spans="1:7" ht="13.8" x14ac:dyDescent="0.3">
      <c r="A1329" s="27" t="s">
        <v>43555</v>
      </c>
      <c r="B1329" s="27" t="s">
        <v>6260</v>
      </c>
      <c r="C1329" s="28">
        <v>46383</v>
      </c>
      <c r="D1329" s="29" t="s">
        <v>50589</v>
      </c>
      <c r="E1329" s="30" t="s">
        <v>43556</v>
      </c>
      <c r="F1329" s="31" t="s">
        <v>50589</v>
      </c>
      <c r="G1329" s="3"/>
    </row>
    <row r="1330" spans="1:7" ht="13.8" x14ac:dyDescent="0.3">
      <c r="A1330" s="27" t="s">
        <v>48964</v>
      </c>
      <c r="B1330" s="27" t="s">
        <v>7</v>
      </c>
      <c r="C1330" s="28">
        <v>46530</v>
      </c>
      <c r="D1330" s="29" t="s">
        <v>48965</v>
      </c>
      <c r="E1330" s="30" t="s">
        <v>48966</v>
      </c>
      <c r="F1330" s="31" t="s">
        <v>48965</v>
      </c>
      <c r="G1330" s="3"/>
    </row>
    <row r="1331" spans="1:7" ht="13.8" x14ac:dyDescent="0.3">
      <c r="A1331" s="27" t="s">
        <v>5863</v>
      </c>
      <c r="B1331" s="27" t="s">
        <v>5</v>
      </c>
      <c r="C1331" s="28">
        <v>46614</v>
      </c>
      <c r="D1331" s="29" t="s">
        <v>26055</v>
      </c>
      <c r="E1331" s="30" t="s">
        <v>5065</v>
      </c>
      <c r="F1331" s="31" t="s">
        <v>26055</v>
      </c>
      <c r="G1331" s="3"/>
    </row>
    <row r="1332" spans="1:7" ht="13.8" x14ac:dyDescent="0.3">
      <c r="A1332" s="27" t="s">
        <v>71920</v>
      </c>
      <c r="B1332" s="27" t="s">
        <v>5</v>
      </c>
      <c r="C1332" s="28">
        <v>46800</v>
      </c>
      <c r="D1332" s="29" t="s">
        <v>71921</v>
      </c>
      <c r="E1332" s="30" t="s">
        <v>71922</v>
      </c>
      <c r="F1332" s="31" t="s">
        <v>71923</v>
      </c>
      <c r="G1332" s="3"/>
    </row>
    <row r="1333" spans="1:7" ht="13.8" x14ac:dyDescent="0.3">
      <c r="A1333" s="27" t="s">
        <v>8449</v>
      </c>
      <c r="B1333" s="27" t="s">
        <v>5</v>
      </c>
      <c r="C1333" s="28">
        <v>46870</v>
      </c>
      <c r="D1333" s="29" t="s">
        <v>76455</v>
      </c>
      <c r="E1333" s="30" t="s">
        <v>8450</v>
      </c>
      <c r="F1333" s="31" t="s">
        <v>76455</v>
      </c>
      <c r="G1333" s="3"/>
    </row>
    <row r="1334" spans="1:7" ht="13.8" x14ac:dyDescent="0.3">
      <c r="A1334" s="27" t="s">
        <v>42040</v>
      </c>
      <c r="B1334" s="27" t="s">
        <v>6260</v>
      </c>
      <c r="C1334" s="28">
        <v>46384</v>
      </c>
      <c r="D1334" s="29" t="s">
        <v>50590</v>
      </c>
      <c r="E1334" s="30" t="s">
        <v>42041</v>
      </c>
      <c r="F1334" s="31" t="s">
        <v>50591</v>
      </c>
      <c r="G1334" s="3"/>
    </row>
    <row r="1335" spans="1:7" ht="13.8" x14ac:dyDescent="0.3">
      <c r="A1335" s="27" t="s">
        <v>26056</v>
      </c>
      <c r="B1335" s="27" t="s">
        <v>6260</v>
      </c>
      <c r="C1335" s="28">
        <v>45879</v>
      </c>
      <c r="D1335" s="29" t="s">
        <v>26057</v>
      </c>
      <c r="E1335" s="30" t="s">
        <v>26058</v>
      </c>
      <c r="F1335" s="31" t="s">
        <v>26059</v>
      </c>
      <c r="G1335" s="3"/>
    </row>
    <row r="1336" spans="1:7" ht="13.8" x14ac:dyDescent="0.3">
      <c r="A1336" s="27" t="s">
        <v>46264</v>
      </c>
      <c r="B1336" s="27" t="s">
        <v>6260</v>
      </c>
      <c r="C1336" s="28">
        <v>46454</v>
      </c>
      <c r="D1336" s="29" t="s">
        <v>32414</v>
      </c>
      <c r="E1336" s="30" t="s">
        <v>46265</v>
      </c>
      <c r="F1336" s="31" t="s">
        <v>46266</v>
      </c>
      <c r="G1336" s="3"/>
    </row>
    <row r="1337" spans="1:7" ht="13.8" x14ac:dyDescent="0.3">
      <c r="A1337" s="27" t="s">
        <v>38954</v>
      </c>
      <c r="B1337" s="27" t="s">
        <v>6260</v>
      </c>
      <c r="C1337" s="28">
        <v>46266</v>
      </c>
      <c r="D1337" s="29" t="s">
        <v>50592</v>
      </c>
      <c r="E1337" s="30" t="s">
        <v>38955</v>
      </c>
      <c r="F1337" s="31" t="s">
        <v>50593</v>
      </c>
      <c r="G1337" s="3"/>
    </row>
    <row r="1338" spans="1:7" ht="13.8" x14ac:dyDescent="0.3">
      <c r="A1338" s="27" t="s">
        <v>26060</v>
      </c>
      <c r="B1338" s="27" t="s">
        <v>6260</v>
      </c>
      <c r="C1338" s="28">
        <v>45980</v>
      </c>
      <c r="D1338" s="29" t="s">
        <v>26061</v>
      </c>
      <c r="E1338" s="30" t="s">
        <v>15054</v>
      </c>
      <c r="F1338" s="31" t="s">
        <v>26062</v>
      </c>
      <c r="G1338" s="3"/>
    </row>
    <row r="1339" spans="1:7" ht="13.8" x14ac:dyDescent="0.3">
      <c r="A1339" s="27" t="s">
        <v>64666</v>
      </c>
      <c r="B1339" s="27" t="s">
        <v>7</v>
      </c>
      <c r="C1339" s="28">
        <v>46465</v>
      </c>
      <c r="D1339" s="29" t="s">
        <v>50594</v>
      </c>
      <c r="E1339" s="30" t="s">
        <v>45915</v>
      </c>
      <c r="F1339" s="31" t="s">
        <v>50595</v>
      </c>
      <c r="G1339" s="3"/>
    </row>
    <row r="1340" spans="1:7" ht="13.8" x14ac:dyDescent="0.3">
      <c r="A1340" s="27" t="s">
        <v>5314</v>
      </c>
      <c r="B1340" s="27" t="s">
        <v>6260</v>
      </c>
      <c r="C1340" s="28">
        <v>46242</v>
      </c>
      <c r="D1340" s="29" t="s">
        <v>61479</v>
      </c>
      <c r="E1340" s="30" t="s">
        <v>24586</v>
      </c>
      <c r="F1340" s="31" t="s">
        <v>61479</v>
      </c>
      <c r="G1340" s="3"/>
    </row>
    <row r="1341" spans="1:7" ht="13.8" x14ac:dyDescent="0.3">
      <c r="A1341" s="27" t="s">
        <v>71121</v>
      </c>
      <c r="B1341" s="27" t="s">
        <v>6260</v>
      </c>
      <c r="C1341" s="28">
        <v>46771</v>
      </c>
      <c r="D1341" s="29" t="s">
        <v>71122</v>
      </c>
      <c r="E1341" s="30" t="s">
        <v>71123</v>
      </c>
      <c r="F1341" s="31" t="s">
        <v>71122</v>
      </c>
      <c r="G1341" s="3"/>
    </row>
    <row r="1342" spans="1:7" ht="13.8" x14ac:dyDescent="0.3">
      <c r="A1342" s="27" t="s">
        <v>71124</v>
      </c>
      <c r="B1342" s="27" t="s">
        <v>6260</v>
      </c>
      <c r="C1342" s="28">
        <v>46771</v>
      </c>
      <c r="D1342" s="29" t="s">
        <v>71125</v>
      </c>
      <c r="E1342" s="30" t="s">
        <v>71123</v>
      </c>
      <c r="F1342" s="31" t="s">
        <v>71126</v>
      </c>
      <c r="G1342" s="3"/>
    </row>
    <row r="1343" spans="1:7" ht="13.8" x14ac:dyDescent="0.3">
      <c r="A1343" s="27" t="s">
        <v>5316</v>
      </c>
      <c r="B1343" s="27" t="s">
        <v>6260</v>
      </c>
      <c r="C1343" s="28">
        <v>46242</v>
      </c>
      <c r="D1343" s="29" t="s">
        <v>61479</v>
      </c>
      <c r="E1343" s="30" t="s">
        <v>24586</v>
      </c>
      <c r="F1343" s="31" t="s">
        <v>61479</v>
      </c>
      <c r="G1343" s="3"/>
    </row>
    <row r="1344" spans="1:7" ht="13.8" x14ac:dyDescent="0.3">
      <c r="A1344" s="27" t="s">
        <v>47210</v>
      </c>
      <c r="B1344" s="27" t="s">
        <v>5</v>
      </c>
      <c r="C1344" s="28">
        <v>46487</v>
      </c>
      <c r="D1344" s="29" t="s">
        <v>47211</v>
      </c>
      <c r="E1344" s="30" t="s">
        <v>47212</v>
      </c>
      <c r="F1344" s="31" t="s">
        <v>26239</v>
      </c>
      <c r="G1344" s="3"/>
    </row>
    <row r="1345" spans="1:7" ht="13.8" x14ac:dyDescent="0.3">
      <c r="A1345" s="27" t="s">
        <v>8356</v>
      </c>
      <c r="B1345" s="27" t="s">
        <v>6260</v>
      </c>
      <c r="C1345" s="28">
        <v>45792</v>
      </c>
      <c r="D1345" s="29" t="s">
        <v>25616</v>
      </c>
      <c r="E1345" s="30" t="s">
        <v>8354</v>
      </c>
      <c r="F1345" s="31" t="s">
        <v>25616</v>
      </c>
      <c r="G1345" s="3"/>
    </row>
    <row r="1346" spans="1:7" ht="13.8" x14ac:dyDescent="0.3">
      <c r="A1346" s="27" t="s">
        <v>16745</v>
      </c>
      <c r="B1346" s="27" t="s">
        <v>6260</v>
      </c>
      <c r="C1346" s="28">
        <v>46308</v>
      </c>
      <c r="D1346" s="29" t="s">
        <v>34653</v>
      </c>
      <c r="E1346" s="30" t="s">
        <v>38378</v>
      </c>
      <c r="F1346" s="31" t="s">
        <v>34653</v>
      </c>
      <c r="G1346" s="3"/>
    </row>
    <row r="1347" spans="1:7" ht="13.8" x14ac:dyDescent="0.3">
      <c r="A1347" s="27" t="s">
        <v>11309</v>
      </c>
      <c r="B1347" s="27" t="s">
        <v>5</v>
      </c>
      <c r="C1347" s="28">
        <v>45892</v>
      </c>
      <c r="D1347" s="29" t="s">
        <v>26063</v>
      </c>
      <c r="E1347" s="30" t="s">
        <v>11310</v>
      </c>
      <c r="F1347" s="31" t="s">
        <v>26064</v>
      </c>
      <c r="G1347" s="3"/>
    </row>
    <row r="1348" spans="1:7" ht="13.8" x14ac:dyDescent="0.3">
      <c r="A1348" s="27" t="s">
        <v>25078</v>
      </c>
      <c r="B1348" s="27" t="s">
        <v>6260</v>
      </c>
      <c r="C1348" s="28">
        <v>46269</v>
      </c>
      <c r="D1348" s="29" t="s">
        <v>25307</v>
      </c>
      <c r="E1348" s="30" t="s">
        <v>25067</v>
      </c>
      <c r="F1348" s="31" t="s">
        <v>25307</v>
      </c>
      <c r="G1348" s="3"/>
    </row>
    <row r="1349" spans="1:7" ht="13.8" x14ac:dyDescent="0.3">
      <c r="A1349" s="27" t="s">
        <v>7407</v>
      </c>
      <c r="B1349" s="27" t="s">
        <v>7</v>
      </c>
      <c r="C1349" s="28">
        <v>46773</v>
      </c>
      <c r="D1349" s="29" t="s">
        <v>26065</v>
      </c>
      <c r="E1349" s="30" t="s">
        <v>7408</v>
      </c>
      <c r="F1349" s="31" t="s">
        <v>26065</v>
      </c>
      <c r="G1349" s="3"/>
    </row>
    <row r="1350" spans="1:7" ht="13.8" x14ac:dyDescent="0.3">
      <c r="A1350" s="27" t="s">
        <v>40119</v>
      </c>
      <c r="B1350" s="27" t="s">
        <v>6260</v>
      </c>
      <c r="C1350" s="28">
        <v>46372</v>
      </c>
      <c r="D1350" s="29" t="s">
        <v>25393</v>
      </c>
      <c r="E1350" s="30" t="s">
        <v>40120</v>
      </c>
      <c r="F1350" s="31" t="s">
        <v>25393</v>
      </c>
      <c r="G1350" s="3"/>
    </row>
    <row r="1351" spans="1:7" ht="13.8" x14ac:dyDescent="0.3">
      <c r="A1351" s="27" t="s">
        <v>57311</v>
      </c>
      <c r="B1351" s="27" t="s">
        <v>6260</v>
      </c>
      <c r="C1351" s="28">
        <v>46630</v>
      </c>
      <c r="D1351" s="29" t="s">
        <v>57312</v>
      </c>
      <c r="E1351" s="30" t="s">
        <v>57313</v>
      </c>
      <c r="F1351" s="31" t="s">
        <v>57312</v>
      </c>
      <c r="G1351" s="3"/>
    </row>
    <row r="1352" spans="1:7" ht="13.8" x14ac:dyDescent="0.3">
      <c r="A1352" s="27" t="s">
        <v>42525</v>
      </c>
      <c r="B1352" s="27" t="s">
        <v>6260</v>
      </c>
      <c r="C1352" s="28">
        <v>46482</v>
      </c>
      <c r="D1352" s="29" t="s">
        <v>50596</v>
      </c>
      <c r="E1352" s="30" t="s">
        <v>42526</v>
      </c>
      <c r="F1352" s="31" t="s">
        <v>42527</v>
      </c>
      <c r="G1352" s="3"/>
    </row>
    <row r="1353" spans="1:7" ht="13.8" x14ac:dyDescent="0.3">
      <c r="A1353" s="27" t="s">
        <v>4743</v>
      </c>
      <c r="B1353" s="27" t="s">
        <v>5</v>
      </c>
      <c r="C1353" s="28">
        <v>46575</v>
      </c>
      <c r="D1353" s="29" t="s">
        <v>35748</v>
      </c>
      <c r="E1353" s="30" t="s">
        <v>57314</v>
      </c>
      <c r="F1353" s="31" t="s">
        <v>35748</v>
      </c>
      <c r="G1353" s="3"/>
    </row>
    <row r="1354" spans="1:7" ht="13.8" x14ac:dyDescent="0.3">
      <c r="A1354" s="27" t="s">
        <v>10436</v>
      </c>
      <c r="B1354" s="27" t="s">
        <v>6260</v>
      </c>
      <c r="C1354" s="28">
        <v>45894</v>
      </c>
      <c r="D1354" s="29" t="s">
        <v>26066</v>
      </c>
      <c r="E1354" s="30" t="s">
        <v>1906</v>
      </c>
      <c r="F1354" s="31" t="s">
        <v>26066</v>
      </c>
      <c r="G1354" s="3"/>
    </row>
    <row r="1355" spans="1:7" ht="13.8" x14ac:dyDescent="0.3">
      <c r="A1355" s="27" t="s">
        <v>6716</v>
      </c>
      <c r="B1355" s="27" t="s">
        <v>6260</v>
      </c>
      <c r="C1355" s="28">
        <v>46724</v>
      </c>
      <c r="D1355" s="29" t="s">
        <v>61206</v>
      </c>
      <c r="E1355" s="30" t="s">
        <v>6717</v>
      </c>
      <c r="F1355" s="31" t="s">
        <v>61206</v>
      </c>
      <c r="G1355" s="3"/>
    </row>
    <row r="1356" spans="1:7" ht="13.8" x14ac:dyDescent="0.3">
      <c r="A1356" s="27" t="s">
        <v>18277</v>
      </c>
      <c r="B1356" s="27" t="s">
        <v>6260</v>
      </c>
      <c r="C1356" s="28">
        <v>46096</v>
      </c>
      <c r="D1356" s="29" t="s">
        <v>26067</v>
      </c>
      <c r="E1356" s="30" t="s">
        <v>18278</v>
      </c>
      <c r="F1356" s="31" t="s">
        <v>26068</v>
      </c>
      <c r="G1356" s="3"/>
    </row>
    <row r="1357" spans="1:7" ht="13.8" x14ac:dyDescent="0.3">
      <c r="A1357" s="27" t="s">
        <v>39829</v>
      </c>
      <c r="B1357" s="27" t="s">
        <v>6260</v>
      </c>
      <c r="C1357" s="28">
        <v>46007</v>
      </c>
      <c r="D1357" s="29" t="s">
        <v>50175</v>
      </c>
      <c r="E1357" s="30" t="s">
        <v>39810</v>
      </c>
      <c r="F1357" s="31" t="s">
        <v>50176</v>
      </c>
      <c r="G1357" s="3"/>
    </row>
    <row r="1358" spans="1:7" ht="13.8" x14ac:dyDescent="0.3">
      <c r="A1358" s="27" t="s">
        <v>7556</v>
      </c>
      <c r="B1358" s="27" t="s">
        <v>6260</v>
      </c>
      <c r="C1358" s="28">
        <v>46811</v>
      </c>
      <c r="D1358" s="29" t="s">
        <v>72365</v>
      </c>
      <c r="E1358" s="30" t="s">
        <v>7557</v>
      </c>
      <c r="F1358" s="31" t="s">
        <v>72366</v>
      </c>
      <c r="G1358" s="3"/>
    </row>
    <row r="1359" spans="1:7" ht="13.8" x14ac:dyDescent="0.3">
      <c r="A1359" s="27" t="s">
        <v>6242</v>
      </c>
      <c r="B1359" s="27" t="s">
        <v>5</v>
      </c>
      <c r="C1359" s="28">
        <v>46022</v>
      </c>
      <c r="D1359" s="29" t="s">
        <v>76456</v>
      </c>
      <c r="E1359" s="30" t="s">
        <v>13963</v>
      </c>
      <c r="F1359" s="31" t="s">
        <v>76457</v>
      </c>
      <c r="G1359" s="3"/>
    </row>
    <row r="1360" spans="1:7" ht="13.8" x14ac:dyDescent="0.3">
      <c r="A1360" s="27" t="s">
        <v>26069</v>
      </c>
      <c r="B1360" s="27" t="s">
        <v>6260</v>
      </c>
      <c r="C1360" s="28">
        <v>46635</v>
      </c>
      <c r="D1360" s="29" t="s">
        <v>61480</v>
      </c>
      <c r="E1360" s="30" t="s">
        <v>5601</v>
      </c>
      <c r="F1360" s="31" t="s">
        <v>61480</v>
      </c>
      <c r="G1360" s="3"/>
    </row>
    <row r="1361" spans="1:7" ht="13.8" x14ac:dyDescent="0.3">
      <c r="A1361" s="27" t="s">
        <v>26071</v>
      </c>
      <c r="B1361" s="27" t="s">
        <v>6260</v>
      </c>
      <c r="C1361" s="28">
        <v>45879</v>
      </c>
      <c r="D1361" s="29" t="s">
        <v>26072</v>
      </c>
      <c r="E1361" s="30" t="s">
        <v>26058</v>
      </c>
      <c r="F1361" s="31" t="s">
        <v>26072</v>
      </c>
      <c r="G1361" s="3"/>
    </row>
    <row r="1362" spans="1:7" ht="13.8" x14ac:dyDescent="0.3">
      <c r="A1362" s="27" t="s">
        <v>25014</v>
      </c>
      <c r="B1362" s="27" t="s">
        <v>7</v>
      </c>
      <c r="C1362" s="28">
        <v>46277</v>
      </c>
      <c r="D1362" s="29" t="s">
        <v>26073</v>
      </c>
      <c r="E1362" s="30" t="s">
        <v>16832</v>
      </c>
      <c r="F1362" s="31" t="s">
        <v>26074</v>
      </c>
      <c r="G1362" s="3"/>
    </row>
    <row r="1363" spans="1:7" ht="13.8" x14ac:dyDescent="0.3">
      <c r="A1363" s="27" t="s">
        <v>6870</v>
      </c>
      <c r="B1363" s="27" t="s">
        <v>5</v>
      </c>
      <c r="C1363" s="28">
        <v>46724</v>
      </c>
      <c r="D1363" s="29" t="s">
        <v>9799</v>
      </c>
      <c r="E1363" s="30" t="s">
        <v>6871</v>
      </c>
      <c r="F1363" s="31" t="s">
        <v>67273</v>
      </c>
      <c r="G1363" s="3"/>
    </row>
    <row r="1364" spans="1:7" ht="13.8" x14ac:dyDescent="0.3">
      <c r="A1364" s="27" t="s">
        <v>18193</v>
      </c>
      <c r="B1364" s="27" t="s">
        <v>5</v>
      </c>
      <c r="C1364" s="28">
        <v>46089</v>
      </c>
      <c r="D1364" s="29" t="s">
        <v>26075</v>
      </c>
      <c r="E1364" s="30" t="s">
        <v>261</v>
      </c>
      <c r="F1364" s="31" t="s">
        <v>26076</v>
      </c>
      <c r="G1364" s="3"/>
    </row>
    <row r="1365" spans="1:7" ht="13.8" x14ac:dyDescent="0.3">
      <c r="A1365" s="27" t="s">
        <v>4852</v>
      </c>
      <c r="B1365" s="27" t="s">
        <v>5</v>
      </c>
      <c r="C1365" s="28">
        <v>46591</v>
      </c>
      <c r="D1365" s="29" t="s">
        <v>58509</v>
      </c>
      <c r="E1365" s="30" t="s">
        <v>57314</v>
      </c>
      <c r="F1365" s="31" t="s">
        <v>58509</v>
      </c>
      <c r="G1365" s="3"/>
    </row>
    <row r="1366" spans="1:7" ht="13.8" x14ac:dyDescent="0.3">
      <c r="A1366" s="27" t="s">
        <v>11840</v>
      </c>
      <c r="B1366" s="27" t="s">
        <v>5</v>
      </c>
      <c r="C1366" s="28">
        <v>45906</v>
      </c>
      <c r="D1366" s="29" t="s">
        <v>26077</v>
      </c>
      <c r="E1366" s="30" t="s">
        <v>11841</v>
      </c>
      <c r="F1366" s="31" t="s">
        <v>26078</v>
      </c>
      <c r="G1366" s="3"/>
    </row>
    <row r="1367" spans="1:7" ht="13.8" x14ac:dyDescent="0.3">
      <c r="A1367" s="27" t="s">
        <v>17473</v>
      </c>
      <c r="B1367" s="27" t="s">
        <v>7</v>
      </c>
      <c r="C1367" s="28">
        <v>46202</v>
      </c>
      <c r="D1367" s="29" t="s">
        <v>26079</v>
      </c>
      <c r="E1367" s="30" t="s">
        <v>22283</v>
      </c>
      <c r="F1367" s="31" t="s">
        <v>26079</v>
      </c>
      <c r="G1367" s="3"/>
    </row>
    <row r="1368" spans="1:7" ht="13.8" x14ac:dyDescent="0.3">
      <c r="A1368" s="27" t="s">
        <v>11302</v>
      </c>
      <c r="B1368" s="27" t="s">
        <v>7</v>
      </c>
      <c r="C1368" s="28">
        <v>45892</v>
      </c>
      <c r="D1368" s="29" t="s">
        <v>26080</v>
      </c>
      <c r="E1368" s="30" t="s">
        <v>11303</v>
      </c>
      <c r="F1368" s="31" t="s">
        <v>26080</v>
      </c>
      <c r="G1368" s="3"/>
    </row>
    <row r="1369" spans="1:7" ht="13.8" x14ac:dyDescent="0.3">
      <c r="A1369" s="27" t="s">
        <v>11453</v>
      </c>
      <c r="B1369" s="27" t="s">
        <v>7</v>
      </c>
      <c r="C1369" s="28">
        <v>45897</v>
      </c>
      <c r="D1369" s="29" t="s">
        <v>26080</v>
      </c>
      <c r="E1369" s="30" t="s">
        <v>11454</v>
      </c>
      <c r="F1369" s="31" t="s">
        <v>26080</v>
      </c>
      <c r="G1369" s="3"/>
    </row>
    <row r="1370" spans="1:7" ht="13.8" x14ac:dyDescent="0.3">
      <c r="A1370" s="27" t="s">
        <v>26081</v>
      </c>
      <c r="B1370" s="27" t="s">
        <v>6260</v>
      </c>
      <c r="C1370" s="28">
        <v>46242</v>
      </c>
      <c r="D1370" s="29" t="s">
        <v>50597</v>
      </c>
      <c r="E1370" s="30" t="s">
        <v>26082</v>
      </c>
      <c r="F1370" s="31" t="s">
        <v>50597</v>
      </c>
      <c r="G1370" s="3"/>
    </row>
    <row r="1371" spans="1:7" ht="13.8" x14ac:dyDescent="0.3">
      <c r="A1371" s="27" t="s">
        <v>14268</v>
      </c>
      <c r="B1371" s="27" t="s">
        <v>7</v>
      </c>
      <c r="C1371" s="28">
        <v>45992</v>
      </c>
      <c r="D1371" s="29" t="s">
        <v>26083</v>
      </c>
      <c r="E1371" s="30" t="s">
        <v>14269</v>
      </c>
      <c r="F1371" s="31" t="s">
        <v>26083</v>
      </c>
      <c r="G1371" s="3"/>
    </row>
    <row r="1372" spans="1:7" ht="13.8" x14ac:dyDescent="0.3">
      <c r="A1372" s="27" t="s">
        <v>42528</v>
      </c>
      <c r="B1372" s="27" t="s">
        <v>5</v>
      </c>
      <c r="C1372" s="28">
        <v>46402</v>
      </c>
      <c r="D1372" s="29" t="s">
        <v>26870</v>
      </c>
      <c r="E1372" s="30" t="s">
        <v>42529</v>
      </c>
      <c r="F1372" s="31" t="s">
        <v>26870</v>
      </c>
      <c r="G1372" s="3"/>
    </row>
    <row r="1373" spans="1:7" ht="13.8" x14ac:dyDescent="0.3">
      <c r="A1373" s="27" t="s">
        <v>18172</v>
      </c>
      <c r="B1373" s="27" t="s">
        <v>6260</v>
      </c>
      <c r="C1373" s="28">
        <v>46096</v>
      </c>
      <c r="D1373" s="29" t="s">
        <v>26084</v>
      </c>
      <c r="E1373" s="30" t="s">
        <v>259</v>
      </c>
      <c r="F1373" s="31" t="s">
        <v>26084</v>
      </c>
      <c r="G1373" s="3"/>
    </row>
    <row r="1374" spans="1:7" ht="13.8" x14ac:dyDescent="0.3">
      <c r="A1374" s="27" t="s">
        <v>17423</v>
      </c>
      <c r="B1374" s="27" t="s">
        <v>6260</v>
      </c>
      <c r="C1374" s="28">
        <v>46207</v>
      </c>
      <c r="D1374" s="29" t="s">
        <v>9799</v>
      </c>
      <c r="E1374" s="30" t="s">
        <v>22219</v>
      </c>
      <c r="F1374" s="31" t="s">
        <v>9799</v>
      </c>
      <c r="G1374" s="3"/>
    </row>
    <row r="1375" spans="1:7" ht="13.8" x14ac:dyDescent="0.3">
      <c r="A1375" s="27" t="s">
        <v>7514</v>
      </c>
      <c r="B1375" s="27" t="s">
        <v>6260</v>
      </c>
      <c r="C1375" s="28">
        <v>46805</v>
      </c>
      <c r="D1375" s="29" t="s">
        <v>71127</v>
      </c>
      <c r="E1375" s="30" t="s">
        <v>71128</v>
      </c>
      <c r="F1375" s="31" t="s">
        <v>71129</v>
      </c>
      <c r="G1375" s="3"/>
    </row>
    <row r="1376" spans="1:7" ht="13.8" x14ac:dyDescent="0.3">
      <c r="A1376" s="27" t="s">
        <v>6157</v>
      </c>
      <c r="B1376" s="27" t="s">
        <v>7</v>
      </c>
      <c r="C1376" s="28">
        <v>46667</v>
      </c>
      <c r="D1376" s="29" t="s">
        <v>57129</v>
      </c>
      <c r="E1376" s="30" t="s">
        <v>26086</v>
      </c>
      <c r="F1376" s="31" t="s">
        <v>57129</v>
      </c>
      <c r="G1376" s="3"/>
    </row>
    <row r="1377" spans="1:7" ht="13.8" x14ac:dyDescent="0.3">
      <c r="A1377" s="27" t="s">
        <v>9339</v>
      </c>
      <c r="B1377" s="27" t="s">
        <v>5</v>
      </c>
      <c r="C1377" s="28">
        <v>45813</v>
      </c>
      <c r="D1377" s="29" t="s">
        <v>9795</v>
      </c>
      <c r="E1377" s="30" t="s">
        <v>8221</v>
      </c>
      <c r="F1377" s="31" t="s">
        <v>9795</v>
      </c>
      <c r="G1377" s="3"/>
    </row>
    <row r="1378" spans="1:7" ht="13.8" x14ac:dyDescent="0.3">
      <c r="A1378" s="27" t="s">
        <v>63479</v>
      </c>
      <c r="B1378" s="27" t="s">
        <v>7</v>
      </c>
      <c r="C1378" s="28">
        <v>46662</v>
      </c>
      <c r="D1378" s="29" t="s">
        <v>63480</v>
      </c>
      <c r="E1378" s="30" t="s">
        <v>63481</v>
      </c>
      <c r="F1378" s="31" t="s">
        <v>63480</v>
      </c>
      <c r="G1378" s="3"/>
    </row>
    <row r="1379" spans="1:7" ht="13.8" x14ac:dyDescent="0.3">
      <c r="A1379" s="27" t="s">
        <v>1940</v>
      </c>
      <c r="B1379" s="27" t="s">
        <v>7</v>
      </c>
      <c r="C1379" s="28">
        <v>45884</v>
      </c>
      <c r="D1379" s="29" t="s">
        <v>26087</v>
      </c>
      <c r="E1379" s="30" t="s">
        <v>1941</v>
      </c>
      <c r="F1379" s="31" t="s">
        <v>26087</v>
      </c>
      <c r="G1379" s="3"/>
    </row>
    <row r="1380" spans="1:7" ht="13.8" x14ac:dyDescent="0.3">
      <c r="A1380" s="27" t="s">
        <v>39500</v>
      </c>
      <c r="B1380" s="27" t="s">
        <v>6260</v>
      </c>
      <c r="C1380" s="28">
        <v>46180</v>
      </c>
      <c r="D1380" s="29" t="s">
        <v>26088</v>
      </c>
      <c r="E1380" s="30" t="s">
        <v>22373</v>
      </c>
      <c r="F1380" s="31" t="s">
        <v>26089</v>
      </c>
      <c r="G1380" s="3"/>
    </row>
    <row r="1381" spans="1:7" ht="13.8" x14ac:dyDescent="0.3">
      <c r="A1381" s="27" t="s">
        <v>60893</v>
      </c>
      <c r="B1381" s="27" t="s">
        <v>5</v>
      </c>
      <c r="C1381" s="28">
        <v>46611</v>
      </c>
      <c r="D1381" s="29" t="s">
        <v>59513</v>
      </c>
      <c r="E1381" s="30" t="s">
        <v>5432</v>
      </c>
      <c r="F1381" s="31" t="s">
        <v>59513</v>
      </c>
      <c r="G1381" s="3"/>
    </row>
    <row r="1382" spans="1:7" ht="13.8" x14ac:dyDescent="0.3">
      <c r="A1382" s="27" t="s">
        <v>70383</v>
      </c>
      <c r="B1382" s="27" t="s">
        <v>6260</v>
      </c>
      <c r="C1382" s="28">
        <v>46765</v>
      </c>
      <c r="D1382" s="29" t="s">
        <v>55688</v>
      </c>
      <c r="E1382" s="30" t="s">
        <v>70384</v>
      </c>
      <c r="F1382" s="31" t="s">
        <v>55688</v>
      </c>
      <c r="G1382" s="3"/>
    </row>
    <row r="1383" spans="1:7" ht="13.8" x14ac:dyDescent="0.3">
      <c r="A1383" s="27" t="s">
        <v>24690</v>
      </c>
      <c r="B1383" s="27" t="s">
        <v>7</v>
      </c>
      <c r="C1383" s="28">
        <v>46275</v>
      </c>
      <c r="D1383" s="29" t="s">
        <v>24691</v>
      </c>
      <c r="E1383" s="30" t="s">
        <v>24692</v>
      </c>
      <c r="F1383" s="31" t="s">
        <v>24691</v>
      </c>
      <c r="G1383" s="3"/>
    </row>
    <row r="1384" spans="1:7" ht="13.8" x14ac:dyDescent="0.3">
      <c r="A1384" s="27" t="s">
        <v>1021</v>
      </c>
      <c r="B1384" s="27" t="s">
        <v>7</v>
      </c>
      <c r="C1384" s="28">
        <v>45988</v>
      </c>
      <c r="D1384" s="29" t="s">
        <v>26091</v>
      </c>
      <c r="E1384" s="30" t="s">
        <v>1022</v>
      </c>
      <c r="F1384" s="31" t="s">
        <v>26091</v>
      </c>
      <c r="G1384" s="3"/>
    </row>
    <row r="1385" spans="1:7" ht="13.8" x14ac:dyDescent="0.3">
      <c r="A1385" s="27" t="s">
        <v>2539</v>
      </c>
      <c r="B1385" s="27" t="s">
        <v>6260</v>
      </c>
      <c r="C1385" s="28">
        <v>46062</v>
      </c>
      <c r="D1385" s="29" t="s">
        <v>26092</v>
      </c>
      <c r="E1385" s="30" t="s">
        <v>2540</v>
      </c>
      <c r="F1385" s="31" t="s">
        <v>26092</v>
      </c>
      <c r="G1385" s="3"/>
    </row>
    <row r="1386" spans="1:7" ht="13.8" x14ac:dyDescent="0.3">
      <c r="A1386" s="27" t="s">
        <v>15501</v>
      </c>
      <c r="B1386" s="27" t="s">
        <v>7</v>
      </c>
      <c r="C1386" s="28">
        <v>46359</v>
      </c>
      <c r="D1386" s="29" t="s">
        <v>50598</v>
      </c>
      <c r="E1386" s="30" t="s">
        <v>15502</v>
      </c>
      <c r="F1386" s="31" t="s">
        <v>50598</v>
      </c>
      <c r="G1386" s="3"/>
    </row>
    <row r="1387" spans="1:7" ht="13.8" x14ac:dyDescent="0.3">
      <c r="A1387" s="27" t="s">
        <v>66517</v>
      </c>
      <c r="B1387" s="27" t="s">
        <v>6260</v>
      </c>
      <c r="C1387" s="28">
        <v>46698</v>
      </c>
      <c r="D1387" s="29" t="s">
        <v>82</v>
      </c>
      <c r="E1387" s="30" t="s">
        <v>65597</v>
      </c>
      <c r="F1387" s="31" t="s">
        <v>82</v>
      </c>
      <c r="G1387" s="3"/>
    </row>
    <row r="1388" spans="1:7" ht="13.8" x14ac:dyDescent="0.3">
      <c r="A1388" s="27" t="s">
        <v>6442</v>
      </c>
      <c r="B1388" s="27" t="s">
        <v>6260</v>
      </c>
      <c r="C1388" s="28">
        <v>46684</v>
      </c>
      <c r="D1388" s="29" t="s">
        <v>68103</v>
      </c>
      <c r="E1388" s="30" t="s">
        <v>6443</v>
      </c>
      <c r="F1388" s="31" t="s">
        <v>68103</v>
      </c>
      <c r="G1388" s="3"/>
    </row>
    <row r="1389" spans="1:7" ht="13.8" x14ac:dyDescent="0.3">
      <c r="A1389" s="27" t="s">
        <v>6985</v>
      </c>
      <c r="B1389" s="27" t="s">
        <v>6260</v>
      </c>
      <c r="C1389" s="28">
        <v>46747</v>
      </c>
      <c r="D1389" s="29" t="s">
        <v>65598</v>
      </c>
      <c r="E1389" s="30" t="s">
        <v>65599</v>
      </c>
      <c r="F1389" s="31" t="s">
        <v>65600</v>
      </c>
      <c r="G1389" s="3"/>
    </row>
    <row r="1390" spans="1:7" ht="13.8" x14ac:dyDescent="0.3">
      <c r="A1390" s="27" t="s">
        <v>64667</v>
      </c>
      <c r="B1390" s="27" t="s">
        <v>6260</v>
      </c>
      <c r="C1390" s="28">
        <v>46284</v>
      </c>
      <c r="D1390" s="29" t="s">
        <v>64668</v>
      </c>
      <c r="E1390" s="30" t="s">
        <v>64669</v>
      </c>
      <c r="F1390" s="31" t="s">
        <v>60619</v>
      </c>
      <c r="G1390" s="3"/>
    </row>
    <row r="1391" spans="1:7" ht="13.8" x14ac:dyDescent="0.3">
      <c r="A1391" s="27" t="s">
        <v>9092</v>
      </c>
      <c r="B1391" s="27" t="s">
        <v>7</v>
      </c>
      <c r="C1391" s="28">
        <v>45802</v>
      </c>
      <c r="D1391" s="29" t="s">
        <v>25261</v>
      </c>
      <c r="E1391" s="30" t="s">
        <v>9093</v>
      </c>
      <c r="F1391" s="31" t="s">
        <v>26093</v>
      </c>
      <c r="G1391" s="3"/>
    </row>
    <row r="1392" spans="1:7" ht="13.8" x14ac:dyDescent="0.3">
      <c r="A1392" s="27" t="s">
        <v>22729</v>
      </c>
      <c r="B1392" s="27" t="s">
        <v>6260</v>
      </c>
      <c r="C1392" s="28">
        <v>46235</v>
      </c>
      <c r="D1392" s="29" t="s">
        <v>26094</v>
      </c>
      <c r="E1392" s="30" t="s">
        <v>22730</v>
      </c>
      <c r="F1392" s="31" t="s">
        <v>26095</v>
      </c>
      <c r="G1392" s="3"/>
    </row>
    <row r="1393" spans="1:7" ht="13.8" x14ac:dyDescent="0.3">
      <c r="A1393" s="27" t="s">
        <v>19850</v>
      </c>
      <c r="B1393" s="27" t="s">
        <v>6260</v>
      </c>
      <c r="C1393" s="28">
        <v>46061</v>
      </c>
      <c r="D1393" s="29" t="s">
        <v>26096</v>
      </c>
      <c r="E1393" s="30" t="s">
        <v>19851</v>
      </c>
      <c r="F1393" s="31" t="s">
        <v>26096</v>
      </c>
      <c r="G1393" s="3"/>
    </row>
    <row r="1394" spans="1:7" ht="13.8" x14ac:dyDescent="0.3">
      <c r="A1394" s="27" t="s">
        <v>18950</v>
      </c>
      <c r="B1394" s="27" t="s">
        <v>5</v>
      </c>
      <c r="C1394" s="28">
        <v>46038</v>
      </c>
      <c r="D1394" s="29" t="s">
        <v>26097</v>
      </c>
      <c r="E1394" s="30" t="s">
        <v>7175</v>
      </c>
      <c r="F1394" s="31" t="s">
        <v>26098</v>
      </c>
      <c r="G1394" s="3"/>
    </row>
    <row r="1395" spans="1:7" ht="13.8" x14ac:dyDescent="0.3">
      <c r="A1395" s="27" t="s">
        <v>74118</v>
      </c>
      <c r="B1395" s="27" t="s">
        <v>5</v>
      </c>
      <c r="C1395" s="28">
        <v>46835</v>
      </c>
      <c r="D1395" s="29" t="s">
        <v>74119</v>
      </c>
      <c r="E1395" s="30" t="s">
        <v>71922</v>
      </c>
      <c r="F1395" s="31" t="s">
        <v>74120</v>
      </c>
      <c r="G1395" s="3"/>
    </row>
    <row r="1396" spans="1:7" ht="13.8" x14ac:dyDescent="0.3">
      <c r="A1396" s="27" t="s">
        <v>24729</v>
      </c>
      <c r="B1396" s="27" t="s">
        <v>5</v>
      </c>
      <c r="C1396" s="28">
        <v>46278</v>
      </c>
      <c r="D1396" s="29" t="s">
        <v>26099</v>
      </c>
      <c r="E1396" s="30" t="s">
        <v>24730</v>
      </c>
      <c r="F1396" s="31" t="s">
        <v>26100</v>
      </c>
      <c r="G1396" s="3"/>
    </row>
    <row r="1397" spans="1:7" ht="13.8" x14ac:dyDescent="0.3">
      <c r="A1397" s="27" t="s">
        <v>14698</v>
      </c>
      <c r="B1397" s="27" t="s">
        <v>6260</v>
      </c>
      <c r="C1397" s="28">
        <v>46005</v>
      </c>
      <c r="D1397" s="29" t="s">
        <v>26101</v>
      </c>
      <c r="E1397" s="30" t="s">
        <v>14699</v>
      </c>
      <c r="F1397" s="31" t="s">
        <v>26101</v>
      </c>
      <c r="G1397" s="3"/>
    </row>
    <row r="1398" spans="1:7" ht="13.8" x14ac:dyDescent="0.3">
      <c r="A1398" s="27" t="s">
        <v>12867</v>
      </c>
      <c r="B1398" s="27" t="s">
        <v>5</v>
      </c>
      <c r="C1398" s="28">
        <v>45935</v>
      </c>
      <c r="D1398" s="29" t="s">
        <v>25420</v>
      </c>
      <c r="E1398" s="30" t="s">
        <v>12868</v>
      </c>
      <c r="F1398" s="31" t="s">
        <v>25420</v>
      </c>
      <c r="G1398" s="3"/>
    </row>
    <row r="1399" spans="1:7" ht="13.8" x14ac:dyDescent="0.3">
      <c r="A1399" s="27" t="s">
        <v>2478</v>
      </c>
      <c r="B1399" s="27" t="s">
        <v>6260</v>
      </c>
      <c r="C1399" s="28">
        <v>45824</v>
      </c>
      <c r="D1399" s="29" t="s">
        <v>26102</v>
      </c>
      <c r="E1399" s="30" t="s">
        <v>2479</v>
      </c>
      <c r="F1399" s="31" t="s">
        <v>9786</v>
      </c>
      <c r="G1399" s="3"/>
    </row>
    <row r="1400" spans="1:7" ht="13.8" x14ac:dyDescent="0.3">
      <c r="A1400" s="27" t="s">
        <v>4293</v>
      </c>
      <c r="B1400" s="27" t="s">
        <v>5</v>
      </c>
      <c r="C1400" s="28">
        <v>46576</v>
      </c>
      <c r="D1400" s="29" t="s">
        <v>57315</v>
      </c>
      <c r="E1400" s="30" t="s">
        <v>4294</v>
      </c>
      <c r="F1400" s="31" t="s">
        <v>57315</v>
      </c>
      <c r="G1400" s="3"/>
    </row>
    <row r="1401" spans="1:7" ht="13.8" x14ac:dyDescent="0.3">
      <c r="A1401" s="27" t="s">
        <v>26103</v>
      </c>
      <c r="B1401" s="27" t="s">
        <v>7</v>
      </c>
      <c r="C1401" s="28">
        <v>46286</v>
      </c>
      <c r="D1401" s="29" t="s">
        <v>50599</v>
      </c>
      <c r="E1401" s="30" t="s">
        <v>26104</v>
      </c>
      <c r="F1401" s="31" t="s">
        <v>50599</v>
      </c>
      <c r="G1401" s="3"/>
    </row>
    <row r="1402" spans="1:7" ht="13.8" x14ac:dyDescent="0.3">
      <c r="A1402" s="27" t="s">
        <v>3144</v>
      </c>
      <c r="B1402" s="27" t="s">
        <v>7</v>
      </c>
      <c r="C1402" s="28">
        <v>46480</v>
      </c>
      <c r="D1402" s="29" t="s">
        <v>25344</v>
      </c>
      <c r="E1402" s="30" t="s">
        <v>2511</v>
      </c>
      <c r="F1402" s="31" t="s">
        <v>25344</v>
      </c>
      <c r="G1402" s="3"/>
    </row>
    <row r="1403" spans="1:7" ht="13.8" x14ac:dyDescent="0.3">
      <c r="A1403" s="27" t="s">
        <v>2688</v>
      </c>
      <c r="B1403" s="27" t="s">
        <v>6260</v>
      </c>
      <c r="C1403" s="28">
        <v>46070</v>
      </c>
      <c r="D1403" s="29" t="s">
        <v>26105</v>
      </c>
      <c r="E1403" s="30" t="s">
        <v>2689</v>
      </c>
      <c r="F1403" s="31" t="s">
        <v>26106</v>
      </c>
      <c r="G1403" s="3"/>
    </row>
    <row r="1404" spans="1:7" ht="13.8" x14ac:dyDescent="0.3">
      <c r="A1404" s="27" t="s">
        <v>50600</v>
      </c>
      <c r="B1404" s="27" t="s">
        <v>6260</v>
      </c>
      <c r="C1404" s="28">
        <v>46550</v>
      </c>
      <c r="D1404" s="29" t="s">
        <v>25282</v>
      </c>
      <c r="E1404" s="30" t="s">
        <v>50601</v>
      </c>
      <c r="F1404" s="31" t="s">
        <v>25282</v>
      </c>
      <c r="G1404" s="3"/>
    </row>
    <row r="1405" spans="1:7" ht="13.8" x14ac:dyDescent="0.3">
      <c r="A1405" s="27" t="s">
        <v>2175</v>
      </c>
      <c r="B1405" s="27" t="s">
        <v>6260</v>
      </c>
      <c r="C1405" s="28">
        <v>45857</v>
      </c>
      <c r="D1405" s="29" t="s">
        <v>26107</v>
      </c>
      <c r="E1405" s="30" t="s">
        <v>2176</v>
      </c>
      <c r="F1405" s="31" t="s">
        <v>26107</v>
      </c>
      <c r="G1405" s="3"/>
    </row>
    <row r="1406" spans="1:7" ht="13.8" x14ac:dyDescent="0.3">
      <c r="A1406" s="27" t="s">
        <v>44939</v>
      </c>
      <c r="B1406" s="27" t="s">
        <v>6260</v>
      </c>
      <c r="C1406" s="28">
        <v>46448</v>
      </c>
      <c r="D1406" s="29" t="s">
        <v>9788</v>
      </c>
      <c r="E1406" s="30" t="s">
        <v>44940</v>
      </c>
      <c r="F1406" s="31" t="s">
        <v>9788</v>
      </c>
      <c r="G1406" s="3"/>
    </row>
    <row r="1407" spans="1:7" ht="13.8" x14ac:dyDescent="0.3">
      <c r="A1407" s="27" t="s">
        <v>26108</v>
      </c>
      <c r="B1407" s="27" t="s">
        <v>5</v>
      </c>
      <c r="C1407" s="28">
        <v>45849</v>
      </c>
      <c r="D1407" s="29" t="s">
        <v>26109</v>
      </c>
      <c r="E1407" s="30" t="s">
        <v>261</v>
      </c>
      <c r="F1407" s="31" t="s">
        <v>26110</v>
      </c>
      <c r="G1407" s="3"/>
    </row>
    <row r="1408" spans="1:7" ht="13.8" x14ac:dyDescent="0.3">
      <c r="A1408" s="27" t="s">
        <v>13101</v>
      </c>
      <c r="B1408" s="27" t="s">
        <v>6260</v>
      </c>
      <c r="C1408" s="28">
        <v>45931</v>
      </c>
      <c r="D1408" s="29" t="s">
        <v>26111</v>
      </c>
      <c r="E1408" s="30" t="s">
        <v>13102</v>
      </c>
      <c r="F1408" s="31" t="s">
        <v>26112</v>
      </c>
      <c r="G1408" s="3"/>
    </row>
    <row r="1409" spans="1:7" ht="13.8" x14ac:dyDescent="0.3">
      <c r="A1409" s="27" t="s">
        <v>4882</v>
      </c>
      <c r="B1409" s="27" t="s">
        <v>6260</v>
      </c>
      <c r="C1409" s="28">
        <v>46625</v>
      </c>
      <c r="D1409" s="29" t="s">
        <v>58510</v>
      </c>
      <c r="E1409" s="30" t="s">
        <v>45910</v>
      </c>
      <c r="F1409" s="31" t="s">
        <v>58511</v>
      </c>
      <c r="G1409" s="3"/>
    </row>
    <row r="1410" spans="1:7" ht="13.8" x14ac:dyDescent="0.3">
      <c r="A1410" s="27" t="s">
        <v>24708</v>
      </c>
      <c r="B1410" s="27" t="s">
        <v>6260</v>
      </c>
      <c r="C1410" s="28">
        <v>46251</v>
      </c>
      <c r="D1410" s="29" t="s">
        <v>25393</v>
      </c>
      <c r="E1410" s="30" t="s">
        <v>24709</v>
      </c>
      <c r="F1410" s="31" t="s">
        <v>25393</v>
      </c>
      <c r="G1410" s="3"/>
    </row>
    <row r="1411" spans="1:7" ht="13.8" x14ac:dyDescent="0.3">
      <c r="A1411" s="27" t="s">
        <v>22827</v>
      </c>
      <c r="B1411" s="27" t="s">
        <v>7</v>
      </c>
      <c r="C1411" s="28">
        <v>46236</v>
      </c>
      <c r="D1411" s="29" t="s">
        <v>26113</v>
      </c>
      <c r="E1411" s="30" t="s">
        <v>22828</v>
      </c>
      <c r="F1411" s="31" t="s">
        <v>26113</v>
      </c>
      <c r="G1411" s="3"/>
    </row>
    <row r="1412" spans="1:7" ht="13.8" x14ac:dyDescent="0.3">
      <c r="A1412" s="27" t="s">
        <v>15160</v>
      </c>
      <c r="B1412" s="27" t="s">
        <v>5</v>
      </c>
      <c r="C1412" s="28">
        <v>46563</v>
      </c>
      <c r="D1412" s="29" t="s">
        <v>56452</v>
      </c>
      <c r="E1412" s="30" t="s">
        <v>15161</v>
      </c>
      <c r="F1412" s="31" t="s">
        <v>56452</v>
      </c>
      <c r="G1412" s="3"/>
    </row>
    <row r="1413" spans="1:7" ht="13.8" x14ac:dyDescent="0.3">
      <c r="A1413" s="27" t="s">
        <v>10328</v>
      </c>
      <c r="B1413" s="27" t="s">
        <v>6260</v>
      </c>
      <c r="C1413" s="28">
        <v>46624</v>
      </c>
      <c r="D1413" s="29" t="s">
        <v>61481</v>
      </c>
      <c r="E1413" s="30" t="s">
        <v>61482</v>
      </c>
      <c r="F1413" s="31" t="s">
        <v>61481</v>
      </c>
      <c r="G1413" s="3"/>
    </row>
    <row r="1414" spans="1:7" ht="13.8" x14ac:dyDescent="0.3">
      <c r="A1414" s="27" t="s">
        <v>13650</v>
      </c>
      <c r="B1414" s="27" t="s">
        <v>6260</v>
      </c>
      <c r="C1414" s="28">
        <v>45937</v>
      </c>
      <c r="D1414" s="29" t="s">
        <v>26114</v>
      </c>
      <c r="E1414" s="30" t="s">
        <v>13651</v>
      </c>
      <c r="F1414" s="31" t="s">
        <v>2637</v>
      </c>
      <c r="G1414" s="3"/>
    </row>
    <row r="1415" spans="1:7" ht="13.8" x14ac:dyDescent="0.3">
      <c r="A1415" s="27" t="s">
        <v>42530</v>
      </c>
      <c r="B1415" s="27" t="s">
        <v>7</v>
      </c>
      <c r="C1415" s="28">
        <v>46396</v>
      </c>
      <c r="D1415" s="29" t="s">
        <v>9788</v>
      </c>
      <c r="E1415" s="30" t="s">
        <v>42531</v>
      </c>
      <c r="F1415" s="31" t="s">
        <v>9788</v>
      </c>
      <c r="G1415" s="3"/>
    </row>
    <row r="1416" spans="1:7" ht="13.8" x14ac:dyDescent="0.3">
      <c r="A1416" s="27" t="s">
        <v>22392</v>
      </c>
      <c r="B1416" s="27" t="s">
        <v>7</v>
      </c>
      <c r="C1416" s="28">
        <v>46208</v>
      </c>
      <c r="D1416" s="29" t="s">
        <v>26115</v>
      </c>
      <c r="E1416" s="30" t="s">
        <v>22393</v>
      </c>
      <c r="F1416" s="31" t="s">
        <v>26115</v>
      </c>
      <c r="G1416" s="3"/>
    </row>
    <row r="1417" spans="1:7" ht="13.8" x14ac:dyDescent="0.3">
      <c r="A1417" s="27" t="s">
        <v>5168</v>
      </c>
      <c r="B1417" s="27" t="s">
        <v>6260</v>
      </c>
      <c r="C1417" s="28">
        <v>46634</v>
      </c>
      <c r="D1417" s="29" t="s">
        <v>61483</v>
      </c>
      <c r="E1417" s="30" t="s">
        <v>61484</v>
      </c>
      <c r="F1417" s="31" t="s">
        <v>61483</v>
      </c>
      <c r="G1417" s="3"/>
    </row>
    <row r="1418" spans="1:7" ht="13.8" x14ac:dyDescent="0.3">
      <c r="A1418" s="27" t="s">
        <v>17816</v>
      </c>
      <c r="B1418" s="27" t="s">
        <v>6260</v>
      </c>
      <c r="C1418" s="28">
        <v>46128</v>
      </c>
      <c r="D1418" s="29" t="s">
        <v>25272</v>
      </c>
      <c r="E1418" s="30" t="s">
        <v>20819</v>
      </c>
      <c r="F1418" s="31" t="s">
        <v>25272</v>
      </c>
      <c r="G1418" s="3"/>
    </row>
    <row r="1419" spans="1:7" ht="13.8" x14ac:dyDescent="0.3">
      <c r="A1419" s="27" t="s">
        <v>17817</v>
      </c>
      <c r="B1419" s="27" t="s">
        <v>6260</v>
      </c>
      <c r="C1419" s="28">
        <v>46128</v>
      </c>
      <c r="D1419" s="29" t="s">
        <v>25272</v>
      </c>
      <c r="E1419" s="30" t="s">
        <v>20819</v>
      </c>
      <c r="F1419" s="31" t="s">
        <v>25272</v>
      </c>
      <c r="G1419" s="3"/>
    </row>
    <row r="1420" spans="1:7" ht="13.8" x14ac:dyDescent="0.3">
      <c r="A1420" s="27" t="s">
        <v>4432</v>
      </c>
      <c r="B1420" s="27" t="s">
        <v>6260</v>
      </c>
      <c r="C1420" s="28">
        <v>46619</v>
      </c>
      <c r="D1420" s="29" t="s">
        <v>59569</v>
      </c>
      <c r="E1420" s="30" t="s">
        <v>4433</v>
      </c>
      <c r="F1420" s="31" t="s">
        <v>59570</v>
      </c>
      <c r="G1420" s="3"/>
    </row>
    <row r="1421" spans="1:7" ht="13.8" x14ac:dyDescent="0.3">
      <c r="A1421" s="27" t="s">
        <v>14079</v>
      </c>
      <c r="B1421" s="27" t="s">
        <v>7</v>
      </c>
      <c r="C1421" s="28">
        <v>46022</v>
      </c>
      <c r="D1421" s="29" t="s">
        <v>67274</v>
      </c>
      <c r="E1421" s="30" t="s">
        <v>67275</v>
      </c>
      <c r="F1421" s="31" t="s">
        <v>67274</v>
      </c>
      <c r="G1421" s="3"/>
    </row>
    <row r="1422" spans="1:7" ht="13.8" x14ac:dyDescent="0.3">
      <c r="A1422" s="27" t="s">
        <v>1150</v>
      </c>
      <c r="B1422" s="27" t="s">
        <v>6260</v>
      </c>
      <c r="C1422" s="28">
        <v>45950</v>
      </c>
      <c r="D1422" s="29" t="s">
        <v>9787</v>
      </c>
      <c r="E1422" s="30" t="s">
        <v>13438</v>
      </c>
      <c r="F1422" s="31" t="s">
        <v>9787</v>
      </c>
      <c r="G1422" s="3"/>
    </row>
    <row r="1423" spans="1:7" ht="13.8" x14ac:dyDescent="0.3">
      <c r="A1423" s="27" t="s">
        <v>20346</v>
      </c>
      <c r="B1423" s="27" t="s">
        <v>6260</v>
      </c>
      <c r="C1423" s="28">
        <v>46016</v>
      </c>
      <c r="D1423" s="29" t="s">
        <v>26116</v>
      </c>
      <c r="E1423" s="30" t="s">
        <v>20347</v>
      </c>
      <c r="F1423" s="31" t="s">
        <v>26117</v>
      </c>
      <c r="G1423" s="3"/>
    </row>
    <row r="1424" spans="1:7" ht="13.8" x14ac:dyDescent="0.3">
      <c r="A1424" s="27" t="s">
        <v>1593</v>
      </c>
      <c r="B1424" s="27" t="s">
        <v>6260</v>
      </c>
      <c r="C1424" s="28">
        <v>45902</v>
      </c>
      <c r="D1424" s="29" t="s">
        <v>25276</v>
      </c>
      <c r="E1424" s="30" t="s">
        <v>1594</v>
      </c>
      <c r="F1424" s="31" t="s">
        <v>25276</v>
      </c>
      <c r="G1424" s="3"/>
    </row>
    <row r="1425" spans="1:7" ht="13.8" x14ac:dyDescent="0.3">
      <c r="A1425" s="27" t="s">
        <v>64670</v>
      </c>
      <c r="B1425" s="27" t="s">
        <v>6260</v>
      </c>
      <c r="C1425" s="28">
        <v>46669</v>
      </c>
      <c r="D1425" s="29" t="s">
        <v>64671</v>
      </c>
      <c r="E1425" s="30" t="s">
        <v>64672</v>
      </c>
      <c r="F1425" s="31" t="s">
        <v>64671</v>
      </c>
      <c r="G1425" s="3"/>
    </row>
    <row r="1426" spans="1:7" ht="13.8" x14ac:dyDescent="0.3">
      <c r="A1426" s="27" t="s">
        <v>20233</v>
      </c>
      <c r="B1426" s="27" t="s">
        <v>6260</v>
      </c>
      <c r="C1426" s="28">
        <v>46084</v>
      </c>
      <c r="D1426" s="29" t="s">
        <v>26118</v>
      </c>
      <c r="E1426" s="30" t="s">
        <v>20234</v>
      </c>
      <c r="F1426" s="31" t="s">
        <v>26118</v>
      </c>
      <c r="G1426" s="3"/>
    </row>
    <row r="1427" spans="1:7" ht="13.8" x14ac:dyDescent="0.3">
      <c r="A1427" s="27" t="s">
        <v>39175</v>
      </c>
      <c r="B1427" s="27" t="s">
        <v>6260</v>
      </c>
      <c r="C1427" s="28">
        <v>46311</v>
      </c>
      <c r="D1427" s="29" t="s">
        <v>50602</v>
      </c>
      <c r="E1427" s="30" t="s">
        <v>2831</v>
      </c>
      <c r="F1427" s="31" t="s">
        <v>50602</v>
      </c>
      <c r="G1427" s="3"/>
    </row>
    <row r="1428" spans="1:7" ht="13.8" x14ac:dyDescent="0.3">
      <c r="A1428" s="27" t="s">
        <v>3398</v>
      </c>
      <c r="B1428" s="27" t="s">
        <v>6260</v>
      </c>
      <c r="C1428" s="28">
        <v>46510</v>
      </c>
      <c r="D1428" s="29" t="s">
        <v>25296</v>
      </c>
      <c r="E1428" s="30" t="s">
        <v>2831</v>
      </c>
      <c r="F1428" s="31" t="s">
        <v>25296</v>
      </c>
      <c r="G1428" s="3"/>
    </row>
    <row r="1429" spans="1:7" ht="13.8" x14ac:dyDescent="0.3">
      <c r="A1429" s="27" t="s">
        <v>3841</v>
      </c>
      <c r="B1429" s="27" t="s">
        <v>6260</v>
      </c>
      <c r="C1429" s="28">
        <v>46079</v>
      </c>
      <c r="D1429" s="29" t="s">
        <v>26121</v>
      </c>
      <c r="E1429" s="30" t="s">
        <v>20140</v>
      </c>
      <c r="F1429" s="31" t="s">
        <v>26122</v>
      </c>
      <c r="G1429" s="3"/>
    </row>
    <row r="1430" spans="1:7" ht="13.8" x14ac:dyDescent="0.3">
      <c r="A1430" s="27" t="s">
        <v>16044</v>
      </c>
      <c r="B1430" s="27" t="s">
        <v>6260</v>
      </c>
      <c r="C1430" s="28">
        <v>46348</v>
      </c>
      <c r="D1430" s="29" t="s">
        <v>50603</v>
      </c>
      <c r="E1430" s="30" t="s">
        <v>16045</v>
      </c>
      <c r="F1430" s="31" t="s">
        <v>50604</v>
      </c>
      <c r="G1430" s="3"/>
    </row>
    <row r="1431" spans="1:7" ht="13.8" x14ac:dyDescent="0.3">
      <c r="A1431" s="27" t="s">
        <v>47213</v>
      </c>
      <c r="B1431" s="27" t="s">
        <v>6260</v>
      </c>
      <c r="C1431" s="28">
        <v>46464</v>
      </c>
      <c r="D1431" s="29" t="s">
        <v>28036</v>
      </c>
      <c r="E1431" s="30" t="s">
        <v>47214</v>
      </c>
      <c r="F1431" s="31" t="s">
        <v>28036</v>
      </c>
      <c r="G1431" s="3"/>
    </row>
    <row r="1432" spans="1:7" ht="13.8" x14ac:dyDescent="0.3">
      <c r="A1432" s="27" t="s">
        <v>3024</v>
      </c>
      <c r="B1432" s="27" t="s">
        <v>6260</v>
      </c>
      <c r="C1432" s="28">
        <v>46687</v>
      </c>
      <c r="D1432" s="29" t="s">
        <v>9788</v>
      </c>
      <c r="E1432" s="30" t="s">
        <v>3025</v>
      </c>
      <c r="F1432" s="31" t="s">
        <v>9788</v>
      </c>
      <c r="G1432" s="3"/>
    </row>
    <row r="1433" spans="1:7" ht="13.8" x14ac:dyDescent="0.3">
      <c r="A1433" s="27" t="s">
        <v>23352</v>
      </c>
      <c r="B1433" s="27" t="s">
        <v>7</v>
      </c>
      <c r="C1433" s="28">
        <v>46234</v>
      </c>
      <c r="D1433" s="29" t="s">
        <v>26123</v>
      </c>
      <c r="E1433" s="30" t="s">
        <v>23353</v>
      </c>
      <c r="F1433" s="31" t="s">
        <v>26124</v>
      </c>
      <c r="G1433" s="3"/>
    </row>
    <row r="1434" spans="1:7" ht="13.8" x14ac:dyDescent="0.3">
      <c r="A1434" s="27" t="s">
        <v>5546</v>
      </c>
      <c r="B1434" s="27" t="s">
        <v>6260</v>
      </c>
      <c r="C1434" s="28">
        <v>46643</v>
      </c>
      <c r="D1434" s="29" t="s">
        <v>61485</v>
      </c>
      <c r="E1434" s="30" t="s">
        <v>61486</v>
      </c>
      <c r="F1434" s="31" t="s">
        <v>61485</v>
      </c>
      <c r="G1434" s="3"/>
    </row>
    <row r="1435" spans="1:7" ht="13.8" x14ac:dyDescent="0.3">
      <c r="A1435" s="27" t="s">
        <v>16355</v>
      </c>
      <c r="B1435" s="27" t="s">
        <v>6260</v>
      </c>
      <c r="C1435" s="28">
        <v>46335</v>
      </c>
      <c r="D1435" s="29" t="s">
        <v>50605</v>
      </c>
      <c r="E1435" s="30" t="s">
        <v>16356</v>
      </c>
      <c r="F1435" s="31" t="s">
        <v>50606</v>
      </c>
      <c r="G1435" s="3"/>
    </row>
    <row r="1436" spans="1:7" ht="13.8" x14ac:dyDescent="0.3">
      <c r="A1436" s="27" t="s">
        <v>12754</v>
      </c>
      <c r="B1436" s="27" t="s">
        <v>6260</v>
      </c>
      <c r="C1436" s="28">
        <v>45887</v>
      </c>
      <c r="D1436" s="29" t="s">
        <v>26125</v>
      </c>
      <c r="E1436" s="30" t="s">
        <v>12755</v>
      </c>
      <c r="F1436" s="31" t="s">
        <v>26125</v>
      </c>
      <c r="G1436" s="3"/>
    </row>
    <row r="1437" spans="1:7" ht="13.8" x14ac:dyDescent="0.3">
      <c r="A1437" s="27" t="s">
        <v>71130</v>
      </c>
      <c r="B1437" s="27" t="s">
        <v>6260</v>
      </c>
      <c r="C1437" s="28">
        <v>46782</v>
      </c>
      <c r="D1437" s="29" t="s">
        <v>71131</v>
      </c>
      <c r="E1437" s="30" t="s">
        <v>71132</v>
      </c>
      <c r="F1437" s="31" t="s">
        <v>71131</v>
      </c>
      <c r="G1437" s="3"/>
    </row>
    <row r="1438" spans="1:7" ht="13.8" x14ac:dyDescent="0.3">
      <c r="A1438" s="27" t="s">
        <v>20158</v>
      </c>
      <c r="B1438" s="27" t="s">
        <v>6260</v>
      </c>
      <c r="C1438" s="28">
        <v>46093</v>
      </c>
      <c r="D1438" s="29" t="s">
        <v>26126</v>
      </c>
      <c r="E1438" s="30" t="s">
        <v>20159</v>
      </c>
      <c r="F1438" s="31" t="s">
        <v>26126</v>
      </c>
      <c r="G1438" s="3"/>
    </row>
    <row r="1439" spans="1:7" ht="13.8" x14ac:dyDescent="0.3">
      <c r="A1439" s="27" t="s">
        <v>73627</v>
      </c>
      <c r="B1439" s="27" t="s">
        <v>6260</v>
      </c>
      <c r="C1439" s="28">
        <v>46819</v>
      </c>
      <c r="D1439" s="29" t="s">
        <v>73628</v>
      </c>
      <c r="E1439" s="30" t="s">
        <v>73629</v>
      </c>
      <c r="F1439" s="31" t="s">
        <v>73628</v>
      </c>
      <c r="G1439" s="3"/>
    </row>
    <row r="1440" spans="1:7" ht="13.8" x14ac:dyDescent="0.3">
      <c r="A1440" s="27" t="s">
        <v>870</v>
      </c>
      <c r="B1440" s="27" t="s">
        <v>6260</v>
      </c>
      <c r="C1440" s="28">
        <v>46001</v>
      </c>
      <c r="D1440" s="29" t="s">
        <v>26127</v>
      </c>
      <c r="E1440" s="30" t="s">
        <v>14066</v>
      </c>
      <c r="F1440" s="31" t="s">
        <v>26128</v>
      </c>
      <c r="G1440" s="3"/>
    </row>
    <row r="1441" spans="1:7" ht="13.8" x14ac:dyDescent="0.3">
      <c r="A1441" s="27" t="s">
        <v>70735</v>
      </c>
      <c r="B1441" s="27" t="s">
        <v>6260</v>
      </c>
      <c r="C1441" s="28">
        <v>46725</v>
      </c>
      <c r="D1441" s="29" t="s">
        <v>70717</v>
      </c>
      <c r="E1441" s="30" t="s">
        <v>70736</v>
      </c>
      <c r="F1441" s="31" t="s">
        <v>70737</v>
      </c>
      <c r="G1441" s="3"/>
    </row>
    <row r="1442" spans="1:7" ht="13.8" x14ac:dyDescent="0.3">
      <c r="A1442" s="27" t="s">
        <v>24556</v>
      </c>
      <c r="B1442" s="27" t="s">
        <v>5</v>
      </c>
      <c r="C1442" s="28">
        <v>46268</v>
      </c>
      <c r="D1442" s="29" t="s">
        <v>26129</v>
      </c>
      <c r="E1442" s="30" t="s">
        <v>195</v>
      </c>
      <c r="F1442" s="31" t="s">
        <v>26130</v>
      </c>
      <c r="G1442" s="3"/>
    </row>
    <row r="1443" spans="1:7" ht="13.8" x14ac:dyDescent="0.3">
      <c r="A1443" s="27" t="s">
        <v>39830</v>
      </c>
      <c r="B1443" s="27" t="s">
        <v>5</v>
      </c>
      <c r="C1443" s="28">
        <v>46335</v>
      </c>
      <c r="D1443" s="29" t="s">
        <v>50607</v>
      </c>
      <c r="E1443" s="30" t="s">
        <v>39831</v>
      </c>
      <c r="F1443" s="31" t="s">
        <v>50608</v>
      </c>
      <c r="G1443" s="3"/>
    </row>
    <row r="1444" spans="1:7" ht="13.8" x14ac:dyDescent="0.3">
      <c r="A1444" s="27" t="s">
        <v>16296</v>
      </c>
      <c r="B1444" s="27" t="s">
        <v>5</v>
      </c>
      <c r="C1444" s="28">
        <v>46327</v>
      </c>
      <c r="D1444" s="29" t="s">
        <v>39176</v>
      </c>
      <c r="E1444" s="30" t="s">
        <v>39177</v>
      </c>
      <c r="F1444" s="31" t="s">
        <v>39176</v>
      </c>
      <c r="G1444" s="3"/>
    </row>
    <row r="1445" spans="1:7" ht="13.8" x14ac:dyDescent="0.3">
      <c r="A1445" s="27" t="s">
        <v>42042</v>
      </c>
      <c r="B1445" s="27" t="s">
        <v>5</v>
      </c>
      <c r="C1445" s="28">
        <v>46388</v>
      </c>
      <c r="D1445" s="29" t="s">
        <v>42043</v>
      </c>
      <c r="E1445" s="30" t="s">
        <v>114</v>
      </c>
      <c r="F1445" s="31" t="s">
        <v>42043</v>
      </c>
      <c r="G1445" s="3"/>
    </row>
    <row r="1446" spans="1:7" ht="13.8" x14ac:dyDescent="0.3">
      <c r="A1446" s="27" t="s">
        <v>7393</v>
      </c>
      <c r="B1446" s="27" t="s">
        <v>5</v>
      </c>
      <c r="C1446" s="28">
        <v>46772</v>
      </c>
      <c r="D1446" s="29" t="s">
        <v>70385</v>
      </c>
      <c r="E1446" s="30" t="s">
        <v>1737</v>
      </c>
      <c r="F1446" s="31" t="s">
        <v>70385</v>
      </c>
      <c r="G1446" s="3"/>
    </row>
    <row r="1447" spans="1:7" ht="13.8" x14ac:dyDescent="0.3">
      <c r="A1447" s="27" t="s">
        <v>42532</v>
      </c>
      <c r="B1447" s="27" t="s">
        <v>7</v>
      </c>
      <c r="C1447" s="28">
        <v>46395</v>
      </c>
      <c r="D1447" s="29" t="s">
        <v>25913</v>
      </c>
      <c r="E1447" s="30" t="s">
        <v>42533</v>
      </c>
      <c r="F1447" s="31" t="s">
        <v>25913</v>
      </c>
      <c r="G1447" s="3"/>
    </row>
    <row r="1448" spans="1:7" ht="13.8" x14ac:dyDescent="0.3">
      <c r="A1448" s="27" t="s">
        <v>42534</v>
      </c>
      <c r="B1448" s="27" t="s">
        <v>6260</v>
      </c>
      <c r="C1448" s="28">
        <v>46348</v>
      </c>
      <c r="D1448" s="29" t="s">
        <v>50609</v>
      </c>
      <c r="E1448" s="30" t="s">
        <v>42535</v>
      </c>
      <c r="F1448" s="31" t="s">
        <v>50609</v>
      </c>
      <c r="G1448" s="3"/>
    </row>
    <row r="1449" spans="1:7" ht="13.8" x14ac:dyDescent="0.3">
      <c r="A1449" s="27" t="s">
        <v>23493</v>
      </c>
      <c r="B1449" s="27" t="s">
        <v>6260</v>
      </c>
      <c r="C1449" s="28">
        <v>46224</v>
      </c>
      <c r="D1449" s="29" t="s">
        <v>26132</v>
      </c>
      <c r="E1449" s="30" t="s">
        <v>23494</v>
      </c>
      <c r="F1449" s="31" t="s">
        <v>26132</v>
      </c>
      <c r="G1449" s="3"/>
    </row>
    <row r="1450" spans="1:7" ht="13.8" x14ac:dyDescent="0.3">
      <c r="A1450" s="27" t="s">
        <v>46928</v>
      </c>
      <c r="B1450" s="27" t="s">
        <v>6260</v>
      </c>
      <c r="C1450" s="28">
        <v>46440</v>
      </c>
      <c r="D1450" s="29" t="s">
        <v>50610</v>
      </c>
      <c r="E1450" s="30" t="s">
        <v>44602</v>
      </c>
      <c r="F1450" s="31" t="s">
        <v>50610</v>
      </c>
      <c r="G1450" s="3"/>
    </row>
    <row r="1451" spans="1:7" ht="13.8" x14ac:dyDescent="0.3">
      <c r="A1451" s="27" t="s">
        <v>15515</v>
      </c>
      <c r="B1451" s="27" t="s">
        <v>6260</v>
      </c>
      <c r="C1451" s="28">
        <v>46363</v>
      </c>
      <c r="D1451" s="29" t="s">
        <v>50611</v>
      </c>
      <c r="E1451" s="30" t="s">
        <v>40379</v>
      </c>
      <c r="F1451" s="31" t="s">
        <v>50612</v>
      </c>
      <c r="G1451" s="3"/>
    </row>
    <row r="1452" spans="1:7" ht="13.8" x14ac:dyDescent="0.3">
      <c r="A1452" s="27" t="s">
        <v>42536</v>
      </c>
      <c r="B1452" s="27" t="s">
        <v>6260</v>
      </c>
      <c r="C1452" s="28">
        <v>46204</v>
      </c>
      <c r="D1452" s="29" t="s">
        <v>50613</v>
      </c>
      <c r="E1452" s="30" t="s">
        <v>42537</v>
      </c>
      <c r="F1452" s="31" t="s">
        <v>50613</v>
      </c>
      <c r="G1452" s="3"/>
    </row>
    <row r="1453" spans="1:7" ht="13.8" x14ac:dyDescent="0.3">
      <c r="A1453" s="27" t="s">
        <v>26133</v>
      </c>
      <c r="B1453" s="27" t="s">
        <v>6260</v>
      </c>
      <c r="C1453" s="28">
        <v>46003</v>
      </c>
      <c r="D1453" s="29" t="s">
        <v>50614</v>
      </c>
      <c r="E1453" s="30" t="s">
        <v>26134</v>
      </c>
      <c r="F1453" s="31" t="s">
        <v>50615</v>
      </c>
      <c r="G1453" s="3"/>
    </row>
    <row r="1454" spans="1:7" ht="13.8" x14ac:dyDescent="0.3">
      <c r="A1454" s="27" t="s">
        <v>23849</v>
      </c>
      <c r="B1454" s="27" t="s">
        <v>6260</v>
      </c>
      <c r="C1454" s="28">
        <v>46267</v>
      </c>
      <c r="D1454" s="29" t="s">
        <v>26135</v>
      </c>
      <c r="E1454" s="30" t="s">
        <v>23850</v>
      </c>
      <c r="F1454" s="31" t="s">
        <v>26135</v>
      </c>
      <c r="G1454" s="3"/>
    </row>
    <row r="1455" spans="1:7" ht="13.8" x14ac:dyDescent="0.3">
      <c r="A1455" s="27" t="s">
        <v>7427</v>
      </c>
      <c r="B1455" s="27" t="s">
        <v>6260</v>
      </c>
      <c r="C1455" s="28">
        <v>46833</v>
      </c>
      <c r="D1455" s="29" t="s">
        <v>72835</v>
      </c>
      <c r="E1455" s="30" t="s">
        <v>7428</v>
      </c>
      <c r="F1455" s="31" t="s">
        <v>72836</v>
      </c>
      <c r="G1455" s="3"/>
    </row>
    <row r="1456" spans="1:7" ht="13.8" x14ac:dyDescent="0.3">
      <c r="A1456" s="27" t="s">
        <v>7277</v>
      </c>
      <c r="B1456" s="27" t="s">
        <v>6260</v>
      </c>
      <c r="C1456" s="28">
        <v>46778</v>
      </c>
      <c r="D1456" s="29" t="s">
        <v>69151</v>
      </c>
      <c r="E1456" s="30" t="s">
        <v>69152</v>
      </c>
      <c r="F1456" s="31" t="s">
        <v>69153</v>
      </c>
      <c r="G1456" s="3"/>
    </row>
    <row r="1457" spans="1:7" ht="13.8" x14ac:dyDescent="0.3">
      <c r="A1457" s="27" t="s">
        <v>7348</v>
      </c>
      <c r="B1457" s="27" t="s">
        <v>6260</v>
      </c>
      <c r="C1457" s="28">
        <v>46801</v>
      </c>
      <c r="D1457" s="29" t="s">
        <v>71924</v>
      </c>
      <c r="E1457" s="30" t="s">
        <v>71925</v>
      </c>
      <c r="F1457" s="31" t="s">
        <v>71926</v>
      </c>
      <c r="G1457" s="3"/>
    </row>
    <row r="1458" spans="1:7" ht="13.8" x14ac:dyDescent="0.3">
      <c r="A1458" s="27" t="s">
        <v>11843</v>
      </c>
      <c r="B1458" s="27" t="s">
        <v>5</v>
      </c>
      <c r="C1458" s="28">
        <v>45906</v>
      </c>
      <c r="D1458" s="29" t="s">
        <v>26136</v>
      </c>
      <c r="E1458" s="30" t="s">
        <v>195</v>
      </c>
      <c r="F1458" s="31" t="s">
        <v>26136</v>
      </c>
      <c r="G1458" s="3"/>
    </row>
    <row r="1459" spans="1:7" ht="13.8" x14ac:dyDescent="0.3">
      <c r="A1459" s="27" t="s">
        <v>72367</v>
      </c>
      <c r="B1459" s="27" t="s">
        <v>5</v>
      </c>
      <c r="C1459" s="28">
        <v>46808</v>
      </c>
      <c r="D1459" s="29" t="s">
        <v>72368</v>
      </c>
      <c r="E1459" s="30" t="s">
        <v>72369</v>
      </c>
      <c r="F1459" s="31" t="s">
        <v>72368</v>
      </c>
      <c r="G1459" s="3"/>
    </row>
    <row r="1460" spans="1:7" ht="13.8" x14ac:dyDescent="0.3">
      <c r="A1460" s="27" t="s">
        <v>47216</v>
      </c>
      <c r="B1460" s="27" t="s">
        <v>5</v>
      </c>
      <c r="C1460" s="28">
        <v>46494</v>
      </c>
      <c r="D1460" s="29" t="s">
        <v>50616</v>
      </c>
      <c r="E1460" s="30" t="s">
        <v>47217</v>
      </c>
      <c r="F1460" s="31" t="s">
        <v>50616</v>
      </c>
      <c r="G1460" s="3"/>
    </row>
    <row r="1461" spans="1:7" ht="13.8" x14ac:dyDescent="0.3">
      <c r="A1461" s="27" t="s">
        <v>26137</v>
      </c>
      <c r="B1461" s="27" t="s">
        <v>6260</v>
      </c>
      <c r="C1461" s="28">
        <v>45879</v>
      </c>
      <c r="D1461" s="29" t="s">
        <v>26138</v>
      </c>
      <c r="E1461" s="30" t="s">
        <v>26058</v>
      </c>
      <c r="F1461" s="31" t="s">
        <v>26138</v>
      </c>
      <c r="G1461" s="3"/>
    </row>
    <row r="1462" spans="1:7" ht="13.8" x14ac:dyDescent="0.3">
      <c r="A1462" s="27" t="s">
        <v>9386</v>
      </c>
      <c r="B1462" s="27" t="s">
        <v>5</v>
      </c>
      <c r="C1462" s="28">
        <v>45810</v>
      </c>
      <c r="D1462" s="29" t="s">
        <v>26139</v>
      </c>
      <c r="E1462" s="30" t="s">
        <v>4744</v>
      </c>
      <c r="F1462" s="31" t="s">
        <v>26139</v>
      </c>
      <c r="G1462" s="3"/>
    </row>
    <row r="1463" spans="1:7" ht="13.8" x14ac:dyDescent="0.3">
      <c r="A1463" s="27" t="s">
        <v>8928</v>
      </c>
      <c r="B1463" s="27" t="s">
        <v>7</v>
      </c>
      <c r="C1463" s="28">
        <v>45802</v>
      </c>
      <c r="D1463" s="29" t="s">
        <v>26140</v>
      </c>
      <c r="E1463" s="30" t="s">
        <v>8929</v>
      </c>
      <c r="F1463" s="31" t="s">
        <v>26140</v>
      </c>
      <c r="G1463" s="3"/>
    </row>
    <row r="1464" spans="1:7" ht="13.8" x14ac:dyDescent="0.3">
      <c r="A1464" s="27" t="s">
        <v>44307</v>
      </c>
      <c r="B1464" s="27" t="s">
        <v>6260</v>
      </c>
      <c r="C1464" s="28">
        <v>46302</v>
      </c>
      <c r="D1464" s="29" t="s">
        <v>50617</v>
      </c>
      <c r="E1464" s="30" t="s">
        <v>16837</v>
      </c>
      <c r="F1464" s="31" t="s">
        <v>50617</v>
      </c>
      <c r="G1464" s="3"/>
    </row>
    <row r="1465" spans="1:7" ht="13.8" x14ac:dyDescent="0.3">
      <c r="A1465" s="27" t="s">
        <v>2819</v>
      </c>
      <c r="B1465" s="27" t="s">
        <v>6260</v>
      </c>
      <c r="C1465" s="28">
        <v>46471</v>
      </c>
      <c r="D1465" s="29" t="s">
        <v>50618</v>
      </c>
      <c r="E1465" s="30" t="s">
        <v>44941</v>
      </c>
      <c r="F1465" s="31" t="s">
        <v>50618</v>
      </c>
      <c r="G1465" s="3"/>
    </row>
    <row r="1466" spans="1:7" ht="13.8" x14ac:dyDescent="0.3">
      <c r="A1466" s="27" t="s">
        <v>5637</v>
      </c>
      <c r="B1466" s="27" t="s">
        <v>6260</v>
      </c>
      <c r="C1466" s="28">
        <v>46660</v>
      </c>
      <c r="D1466" s="29" t="s">
        <v>63000</v>
      </c>
      <c r="E1466" s="30" t="s">
        <v>61487</v>
      </c>
      <c r="F1466" s="31" t="s">
        <v>58057</v>
      </c>
      <c r="G1466" s="3"/>
    </row>
    <row r="1467" spans="1:7" ht="13.8" x14ac:dyDescent="0.3">
      <c r="A1467" s="27" t="s">
        <v>71488</v>
      </c>
      <c r="B1467" s="27" t="s">
        <v>6260</v>
      </c>
      <c r="C1467" s="28">
        <v>46788</v>
      </c>
      <c r="D1467" s="29" t="s">
        <v>9787</v>
      </c>
      <c r="E1467" s="30" t="s">
        <v>7489</v>
      </c>
      <c r="F1467" s="31" t="s">
        <v>9787</v>
      </c>
      <c r="G1467" s="3"/>
    </row>
    <row r="1468" spans="1:7" ht="13.8" x14ac:dyDescent="0.3">
      <c r="A1468" s="27" t="s">
        <v>16872</v>
      </c>
      <c r="B1468" s="27" t="s">
        <v>5</v>
      </c>
      <c r="C1468" s="28">
        <v>46248</v>
      </c>
      <c r="D1468" s="29" t="s">
        <v>25689</v>
      </c>
      <c r="E1468" s="30" t="s">
        <v>16873</v>
      </c>
      <c r="F1468" s="31" t="s">
        <v>25689</v>
      </c>
      <c r="G1468" s="3"/>
    </row>
    <row r="1469" spans="1:7" ht="13.8" x14ac:dyDescent="0.3">
      <c r="A1469" s="27" t="s">
        <v>25210</v>
      </c>
      <c r="B1469" s="27" t="s">
        <v>6260</v>
      </c>
      <c r="C1469" s="28">
        <v>46280</v>
      </c>
      <c r="D1469" s="29" t="s">
        <v>50619</v>
      </c>
      <c r="E1469" s="30" t="s">
        <v>25211</v>
      </c>
      <c r="F1469" s="31" t="s">
        <v>50619</v>
      </c>
      <c r="G1469" s="3"/>
    </row>
    <row r="1470" spans="1:7" ht="13.8" x14ac:dyDescent="0.3">
      <c r="A1470" s="27" t="s">
        <v>69154</v>
      </c>
      <c r="B1470" s="27" t="s">
        <v>5</v>
      </c>
      <c r="C1470" s="28">
        <v>46766</v>
      </c>
      <c r="D1470" s="29" t="s">
        <v>69155</v>
      </c>
      <c r="E1470" s="30" t="s">
        <v>69156</v>
      </c>
      <c r="F1470" s="31" t="s">
        <v>69155</v>
      </c>
      <c r="G1470" s="3"/>
    </row>
    <row r="1471" spans="1:7" ht="13.8" x14ac:dyDescent="0.3">
      <c r="A1471" s="27" t="s">
        <v>2702</v>
      </c>
      <c r="B1471" s="27" t="s">
        <v>6260</v>
      </c>
      <c r="C1471" s="28">
        <v>45920</v>
      </c>
      <c r="D1471" s="29" t="s">
        <v>26141</v>
      </c>
      <c r="E1471" s="30" t="s">
        <v>2703</v>
      </c>
      <c r="F1471" s="31" t="s">
        <v>26141</v>
      </c>
      <c r="G1471" s="3"/>
    </row>
    <row r="1472" spans="1:7" ht="13.8" x14ac:dyDescent="0.3">
      <c r="A1472" s="27" t="s">
        <v>16393</v>
      </c>
      <c r="B1472" s="27" t="s">
        <v>6260</v>
      </c>
      <c r="C1472" s="28">
        <v>46321</v>
      </c>
      <c r="D1472" s="29" t="s">
        <v>26142</v>
      </c>
      <c r="E1472" s="30" t="s">
        <v>16394</v>
      </c>
      <c r="F1472" s="31" t="s">
        <v>26143</v>
      </c>
      <c r="G1472" s="3"/>
    </row>
    <row r="1473" spans="1:7" ht="13.8" x14ac:dyDescent="0.3">
      <c r="A1473" s="27" t="s">
        <v>9531</v>
      </c>
      <c r="B1473" s="27" t="s">
        <v>7</v>
      </c>
      <c r="C1473" s="28">
        <v>45815</v>
      </c>
      <c r="D1473" s="29" t="s">
        <v>26144</v>
      </c>
      <c r="E1473" s="30" t="s">
        <v>9532</v>
      </c>
      <c r="F1473" s="31" t="s">
        <v>26144</v>
      </c>
      <c r="G1473" s="3"/>
    </row>
    <row r="1474" spans="1:7" ht="13.8" x14ac:dyDescent="0.3">
      <c r="A1474" s="27" t="s">
        <v>2604</v>
      </c>
      <c r="B1474" s="27" t="s">
        <v>6260</v>
      </c>
      <c r="C1474" s="28">
        <v>46184</v>
      </c>
      <c r="D1474" s="29" t="s">
        <v>26145</v>
      </c>
      <c r="E1474" s="30" t="s">
        <v>21483</v>
      </c>
      <c r="F1474" s="31" t="s">
        <v>26145</v>
      </c>
      <c r="G1474" s="3"/>
    </row>
    <row r="1475" spans="1:7" ht="13.8" x14ac:dyDescent="0.3">
      <c r="A1475" s="27" t="s">
        <v>40706</v>
      </c>
      <c r="B1475" s="27" t="s">
        <v>6260</v>
      </c>
      <c r="C1475" s="28">
        <v>46009</v>
      </c>
      <c r="D1475" s="29" t="s">
        <v>50620</v>
      </c>
      <c r="E1475" s="30" t="s">
        <v>40707</v>
      </c>
      <c r="F1475" s="31" t="s">
        <v>16</v>
      </c>
      <c r="G1475" s="3"/>
    </row>
    <row r="1476" spans="1:7" ht="13.8" x14ac:dyDescent="0.3">
      <c r="A1476" s="27" t="s">
        <v>43557</v>
      </c>
      <c r="B1476" s="27" t="s">
        <v>6260</v>
      </c>
      <c r="C1476" s="28">
        <v>46405</v>
      </c>
      <c r="D1476" s="29" t="s">
        <v>9788</v>
      </c>
      <c r="E1476" s="30" t="s">
        <v>43558</v>
      </c>
      <c r="F1476" s="31" t="s">
        <v>9788</v>
      </c>
      <c r="G1476" s="3"/>
    </row>
    <row r="1477" spans="1:7" ht="13.8" x14ac:dyDescent="0.3">
      <c r="A1477" s="27" t="s">
        <v>1193</v>
      </c>
      <c r="B1477" s="27" t="s">
        <v>6260</v>
      </c>
      <c r="C1477" s="28">
        <v>45978</v>
      </c>
      <c r="D1477" s="29" t="s">
        <v>6</v>
      </c>
      <c r="E1477" s="30" t="s">
        <v>1194</v>
      </c>
      <c r="F1477" s="31" t="s">
        <v>6</v>
      </c>
      <c r="G1477" s="3"/>
    </row>
    <row r="1478" spans="1:7" ht="13.8" x14ac:dyDescent="0.3">
      <c r="A1478" s="27" t="s">
        <v>7194</v>
      </c>
      <c r="B1478" s="27" t="s">
        <v>7</v>
      </c>
      <c r="C1478" s="28">
        <v>46757</v>
      </c>
      <c r="D1478" s="29" t="s">
        <v>69157</v>
      </c>
      <c r="E1478" s="30" t="s">
        <v>69158</v>
      </c>
      <c r="F1478" s="31" t="s">
        <v>69157</v>
      </c>
      <c r="G1478" s="3"/>
    </row>
    <row r="1479" spans="1:7" ht="13.8" x14ac:dyDescent="0.3">
      <c r="A1479" s="27" t="s">
        <v>2879</v>
      </c>
      <c r="B1479" s="27" t="s">
        <v>6260</v>
      </c>
      <c r="C1479" s="28">
        <v>46501</v>
      </c>
      <c r="D1479" s="29" t="s">
        <v>25393</v>
      </c>
      <c r="E1479" s="30" t="s">
        <v>47502</v>
      </c>
      <c r="F1479" s="31" t="s">
        <v>25393</v>
      </c>
      <c r="G1479" s="3"/>
    </row>
    <row r="1480" spans="1:7" ht="13.8" x14ac:dyDescent="0.3">
      <c r="A1480" s="27" t="s">
        <v>41734</v>
      </c>
      <c r="B1480" s="27" t="s">
        <v>5</v>
      </c>
      <c r="C1480" s="28">
        <v>46382</v>
      </c>
      <c r="D1480" s="29" t="s">
        <v>41735</v>
      </c>
      <c r="E1480" s="30" t="s">
        <v>41736</v>
      </c>
      <c r="F1480" s="31" t="s">
        <v>41735</v>
      </c>
      <c r="G1480" s="3"/>
    </row>
    <row r="1481" spans="1:7" ht="13.8" x14ac:dyDescent="0.3">
      <c r="A1481" s="27" t="s">
        <v>11098</v>
      </c>
      <c r="B1481" s="27" t="s">
        <v>6260</v>
      </c>
      <c r="C1481" s="28">
        <v>45886</v>
      </c>
      <c r="D1481" s="29" t="s">
        <v>25393</v>
      </c>
      <c r="E1481" s="30" t="s">
        <v>239</v>
      </c>
      <c r="F1481" s="31" t="s">
        <v>26146</v>
      </c>
      <c r="G1481" s="3"/>
    </row>
    <row r="1482" spans="1:7" ht="13.8" x14ac:dyDescent="0.3">
      <c r="A1482" s="27" t="s">
        <v>17551</v>
      </c>
      <c r="B1482" s="27" t="s">
        <v>6260</v>
      </c>
      <c r="C1482" s="28">
        <v>46177</v>
      </c>
      <c r="D1482" s="29" t="s">
        <v>26147</v>
      </c>
      <c r="E1482" s="30" t="s">
        <v>239</v>
      </c>
      <c r="F1482" s="31" t="s">
        <v>26147</v>
      </c>
      <c r="G1482" s="3"/>
    </row>
    <row r="1483" spans="1:7" ht="13.8" x14ac:dyDescent="0.3">
      <c r="A1483" s="27" t="s">
        <v>16363</v>
      </c>
      <c r="B1483" s="27" t="s">
        <v>5</v>
      </c>
      <c r="C1483" s="28">
        <v>46318</v>
      </c>
      <c r="D1483" s="29" t="s">
        <v>35530</v>
      </c>
      <c r="E1483" s="30" t="s">
        <v>16364</v>
      </c>
      <c r="F1483" s="31" t="s">
        <v>16</v>
      </c>
      <c r="G1483" s="3"/>
    </row>
    <row r="1484" spans="1:7" ht="13.8" x14ac:dyDescent="0.3">
      <c r="A1484" s="27" t="s">
        <v>57167</v>
      </c>
      <c r="B1484" s="27" t="s">
        <v>7</v>
      </c>
      <c r="C1484" s="28">
        <v>46568</v>
      </c>
      <c r="D1484" s="29" t="s">
        <v>56802</v>
      </c>
      <c r="E1484" s="30" t="s">
        <v>56803</v>
      </c>
      <c r="F1484" s="31" t="s">
        <v>56802</v>
      </c>
      <c r="G1484" s="3"/>
    </row>
    <row r="1485" spans="1:7" ht="13.8" x14ac:dyDescent="0.3">
      <c r="A1485" s="27" t="s">
        <v>18645</v>
      </c>
      <c r="B1485" s="27" t="s">
        <v>7</v>
      </c>
      <c r="C1485" s="28">
        <v>46067</v>
      </c>
      <c r="D1485" s="29" t="s">
        <v>26148</v>
      </c>
      <c r="E1485" s="30" t="s">
        <v>18646</v>
      </c>
      <c r="F1485" s="31" t="s">
        <v>26148</v>
      </c>
      <c r="G1485" s="3"/>
    </row>
    <row r="1486" spans="1:7" ht="13.8" x14ac:dyDescent="0.3">
      <c r="A1486" s="27" t="s">
        <v>19073</v>
      </c>
      <c r="B1486" s="27" t="s">
        <v>6260</v>
      </c>
      <c r="C1486" s="28">
        <v>45993</v>
      </c>
      <c r="D1486" s="29" t="s">
        <v>26149</v>
      </c>
      <c r="E1486" s="30" t="s">
        <v>18760</v>
      </c>
      <c r="F1486" s="31" t="s">
        <v>26150</v>
      </c>
      <c r="G1486" s="3"/>
    </row>
    <row r="1487" spans="1:7" ht="13.8" x14ac:dyDescent="0.3">
      <c r="A1487" s="27" t="s">
        <v>669</v>
      </c>
      <c r="B1487" s="27" t="s">
        <v>7</v>
      </c>
      <c r="C1487" s="28">
        <v>46013</v>
      </c>
      <c r="D1487" s="29" t="s">
        <v>26151</v>
      </c>
      <c r="E1487" s="30" t="s">
        <v>670</v>
      </c>
      <c r="F1487" s="31" t="s">
        <v>26151</v>
      </c>
      <c r="G1487" s="3"/>
    </row>
    <row r="1488" spans="1:7" ht="13.8" x14ac:dyDescent="0.3">
      <c r="A1488" s="27" t="s">
        <v>45619</v>
      </c>
      <c r="B1488" s="27" t="s">
        <v>5</v>
      </c>
      <c r="C1488" s="28">
        <v>46458</v>
      </c>
      <c r="D1488" s="29" t="s">
        <v>50621</v>
      </c>
      <c r="E1488" s="30" t="s">
        <v>45620</v>
      </c>
      <c r="F1488" s="31" t="s">
        <v>50621</v>
      </c>
      <c r="G1488" s="3"/>
    </row>
    <row r="1489" spans="1:7" ht="13.8" x14ac:dyDescent="0.3">
      <c r="A1489" s="27" t="s">
        <v>41737</v>
      </c>
      <c r="B1489" s="27" t="s">
        <v>6260</v>
      </c>
      <c r="C1489" s="28">
        <v>46400</v>
      </c>
      <c r="D1489" s="29" t="s">
        <v>50622</v>
      </c>
      <c r="E1489" s="30" t="s">
        <v>41738</v>
      </c>
      <c r="F1489" s="31" t="s">
        <v>50623</v>
      </c>
      <c r="G1489" s="3"/>
    </row>
    <row r="1490" spans="1:7" ht="13.8" x14ac:dyDescent="0.3">
      <c r="A1490" s="27" t="s">
        <v>829</v>
      </c>
      <c r="B1490" s="27" t="s">
        <v>6260</v>
      </c>
      <c r="C1490" s="28">
        <v>45936</v>
      </c>
      <c r="D1490" s="29" t="s">
        <v>26152</v>
      </c>
      <c r="E1490" s="30" t="s">
        <v>13902</v>
      </c>
      <c r="F1490" s="31" t="s">
        <v>26153</v>
      </c>
      <c r="G1490" s="3"/>
    </row>
    <row r="1491" spans="1:7" ht="13.8" x14ac:dyDescent="0.3">
      <c r="A1491" s="27" t="s">
        <v>14715</v>
      </c>
      <c r="B1491" s="27" t="s">
        <v>7</v>
      </c>
      <c r="C1491" s="28">
        <v>46010</v>
      </c>
      <c r="D1491" s="29" t="s">
        <v>26154</v>
      </c>
      <c r="E1491" s="30" t="s">
        <v>26155</v>
      </c>
      <c r="F1491" s="31" t="s">
        <v>26156</v>
      </c>
      <c r="G1491" s="3"/>
    </row>
    <row r="1492" spans="1:7" ht="13.8" x14ac:dyDescent="0.3">
      <c r="A1492" s="27" t="s">
        <v>38076</v>
      </c>
      <c r="B1492" s="27" t="s">
        <v>6260</v>
      </c>
      <c r="C1492" s="28">
        <v>46245</v>
      </c>
      <c r="D1492" s="29" t="s">
        <v>50624</v>
      </c>
      <c r="E1492" s="30" t="s">
        <v>38077</v>
      </c>
      <c r="F1492" s="31" t="s">
        <v>50625</v>
      </c>
      <c r="G1492" s="3"/>
    </row>
    <row r="1493" spans="1:7" ht="13.8" x14ac:dyDescent="0.3">
      <c r="A1493" s="27" t="s">
        <v>16905</v>
      </c>
      <c r="B1493" s="27" t="s">
        <v>6260</v>
      </c>
      <c r="C1493" s="28">
        <v>46300</v>
      </c>
      <c r="D1493" s="29" t="s">
        <v>50626</v>
      </c>
      <c r="E1493" s="30" t="s">
        <v>16906</v>
      </c>
      <c r="F1493" s="31" t="s">
        <v>50626</v>
      </c>
      <c r="G1493" s="3"/>
    </row>
    <row r="1494" spans="1:7" ht="13.8" x14ac:dyDescent="0.3">
      <c r="A1494" s="27" t="s">
        <v>46929</v>
      </c>
      <c r="B1494" s="27" t="s">
        <v>7</v>
      </c>
      <c r="C1494" s="28">
        <v>46090</v>
      </c>
      <c r="D1494" s="29" t="s">
        <v>71489</v>
      </c>
      <c r="E1494" s="30" t="s">
        <v>71490</v>
      </c>
      <c r="F1494" s="31" t="s">
        <v>71491</v>
      </c>
      <c r="G1494" s="3"/>
    </row>
    <row r="1495" spans="1:7" ht="13.8" x14ac:dyDescent="0.3">
      <c r="A1495" s="27" t="s">
        <v>25130</v>
      </c>
      <c r="B1495" s="27" t="s">
        <v>7</v>
      </c>
      <c r="C1495" s="28">
        <v>46283</v>
      </c>
      <c r="D1495" s="29" t="s">
        <v>50627</v>
      </c>
      <c r="E1495" s="30" t="s">
        <v>25131</v>
      </c>
      <c r="F1495" s="31" t="s">
        <v>50627</v>
      </c>
      <c r="G1495" s="3"/>
    </row>
    <row r="1496" spans="1:7" ht="13.8" x14ac:dyDescent="0.3">
      <c r="A1496" s="27" t="s">
        <v>13593</v>
      </c>
      <c r="B1496" s="27" t="s">
        <v>7</v>
      </c>
      <c r="C1496" s="28">
        <v>45968</v>
      </c>
      <c r="D1496" s="29" t="s">
        <v>25261</v>
      </c>
      <c r="E1496" s="30" t="s">
        <v>13594</v>
      </c>
      <c r="F1496" s="31" t="s">
        <v>25261</v>
      </c>
      <c r="G1496" s="3"/>
    </row>
    <row r="1497" spans="1:7" ht="13.8" x14ac:dyDescent="0.3">
      <c r="A1497" s="27" t="s">
        <v>39832</v>
      </c>
      <c r="B1497" s="27" t="s">
        <v>5</v>
      </c>
      <c r="C1497" s="28">
        <v>46505</v>
      </c>
      <c r="D1497" s="29" t="s">
        <v>50628</v>
      </c>
      <c r="E1497" s="30" t="s">
        <v>47503</v>
      </c>
      <c r="F1497" s="31" t="s">
        <v>50629</v>
      </c>
      <c r="G1497" s="3"/>
    </row>
    <row r="1498" spans="1:7" ht="13.8" x14ac:dyDescent="0.3">
      <c r="A1498" s="27" t="s">
        <v>47504</v>
      </c>
      <c r="B1498" s="27" t="s">
        <v>6260</v>
      </c>
      <c r="C1498" s="28">
        <v>46450</v>
      </c>
      <c r="D1498" s="29" t="s">
        <v>25920</v>
      </c>
      <c r="E1498" s="30" t="s">
        <v>25794</v>
      </c>
      <c r="F1498" s="31" t="s">
        <v>25920</v>
      </c>
      <c r="G1498" s="3"/>
    </row>
    <row r="1499" spans="1:7" ht="13.8" x14ac:dyDescent="0.3">
      <c r="A1499" s="27" t="s">
        <v>18759</v>
      </c>
      <c r="B1499" s="27" t="s">
        <v>6260</v>
      </c>
      <c r="C1499" s="28">
        <v>45993</v>
      </c>
      <c r="D1499" s="29" t="s">
        <v>26158</v>
      </c>
      <c r="E1499" s="30" t="s">
        <v>18760</v>
      </c>
      <c r="F1499" s="31" t="s">
        <v>26159</v>
      </c>
      <c r="G1499" s="3"/>
    </row>
    <row r="1500" spans="1:7" ht="13.8" x14ac:dyDescent="0.3">
      <c r="A1500" s="27" t="s">
        <v>3725</v>
      </c>
      <c r="B1500" s="27" t="s">
        <v>6260</v>
      </c>
      <c r="C1500" s="28">
        <v>46021</v>
      </c>
      <c r="D1500" s="29" t="s">
        <v>26160</v>
      </c>
      <c r="E1500" s="30" t="s">
        <v>14410</v>
      </c>
      <c r="F1500" s="31" t="s">
        <v>26161</v>
      </c>
      <c r="G1500" s="3"/>
    </row>
    <row r="1501" spans="1:7" ht="13.8" x14ac:dyDescent="0.3">
      <c r="A1501" s="27" t="s">
        <v>60894</v>
      </c>
      <c r="B1501" s="27" t="s">
        <v>6260</v>
      </c>
      <c r="C1501" s="28">
        <v>46612</v>
      </c>
      <c r="D1501" s="29" t="s">
        <v>60895</v>
      </c>
      <c r="E1501" s="30" t="s">
        <v>59983</v>
      </c>
      <c r="F1501" s="31" t="s">
        <v>60896</v>
      </c>
      <c r="G1501" s="3"/>
    </row>
    <row r="1502" spans="1:7" ht="13.8" x14ac:dyDescent="0.3">
      <c r="A1502" s="27" t="s">
        <v>66844</v>
      </c>
      <c r="B1502" s="27" t="s">
        <v>7</v>
      </c>
      <c r="C1502" s="28">
        <v>46712</v>
      </c>
      <c r="D1502" s="29" t="s">
        <v>66845</v>
      </c>
      <c r="E1502" s="30" t="s">
        <v>66846</v>
      </c>
      <c r="F1502" s="31" t="s">
        <v>66847</v>
      </c>
      <c r="G1502" s="3"/>
    </row>
    <row r="1503" spans="1:7" ht="13.8" x14ac:dyDescent="0.3">
      <c r="A1503" s="27" t="s">
        <v>1456</v>
      </c>
      <c r="B1503" s="27" t="s">
        <v>6260</v>
      </c>
      <c r="C1503" s="28">
        <v>45961</v>
      </c>
      <c r="D1503" s="29" t="s">
        <v>26162</v>
      </c>
      <c r="E1503" s="30" t="s">
        <v>13007</v>
      </c>
      <c r="F1503" s="31" t="s">
        <v>26163</v>
      </c>
      <c r="G1503" s="3"/>
    </row>
    <row r="1504" spans="1:7" ht="13.8" x14ac:dyDescent="0.3">
      <c r="A1504" s="27" t="s">
        <v>23340</v>
      </c>
      <c r="B1504" s="27" t="s">
        <v>5</v>
      </c>
      <c r="C1504" s="28">
        <v>46234</v>
      </c>
      <c r="D1504" s="29" t="s">
        <v>25261</v>
      </c>
      <c r="E1504" s="30" t="s">
        <v>23341</v>
      </c>
      <c r="F1504" s="31" t="s">
        <v>25261</v>
      </c>
      <c r="G1504" s="3"/>
    </row>
    <row r="1505" spans="1:7" ht="13.8" x14ac:dyDescent="0.3">
      <c r="A1505" s="27" t="s">
        <v>19891</v>
      </c>
      <c r="B1505" s="27" t="s">
        <v>7</v>
      </c>
      <c r="C1505" s="28">
        <v>46088</v>
      </c>
      <c r="D1505" s="29" t="s">
        <v>26164</v>
      </c>
      <c r="E1505" s="30" t="s">
        <v>19892</v>
      </c>
      <c r="F1505" s="31" t="s">
        <v>26164</v>
      </c>
      <c r="G1505" s="3"/>
    </row>
    <row r="1506" spans="1:7" ht="13.8" x14ac:dyDescent="0.3">
      <c r="A1506" s="27" t="s">
        <v>7151</v>
      </c>
      <c r="B1506" s="27" t="s">
        <v>6260</v>
      </c>
      <c r="C1506" s="28">
        <v>46081</v>
      </c>
      <c r="D1506" s="29" t="s">
        <v>9787</v>
      </c>
      <c r="E1506" s="30" t="s">
        <v>7152</v>
      </c>
      <c r="F1506" s="31" t="s">
        <v>9787</v>
      </c>
      <c r="G1506" s="3"/>
    </row>
    <row r="1507" spans="1:7" ht="13.8" x14ac:dyDescent="0.3">
      <c r="A1507" s="27" t="s">
        <v>7464</v>
      </c>
      <c r="B1507" s="27" t="s">
        <v>6260</v>
      </c>
      <c r="C1507" s="28">
        <v>46799</v>
      </c>
      <c r="D1507" s="29" t="s">
        <v>71927</v>
      </c>
      <c r="E1507" s="30" t="s">
        <v>7465</v>
      </c>
      <c r="F1507" s="31" t="s">
        <v>71927</v>
      </c>
      <c r="G1507" s="3"/>
    </row>
    <row r="1508" spans="1:7" ht="13.8" x14ac:dyDescent="0.3">
      <c r="A1508" s="27" t="s">
        <v>3491</v>
      </c>
      <c r="B1508" s="27" t="s">
        <v>5</v>
      </c>
      <c r="C1508" s="28">
        <v>46521</v>
      </c>
      <c r="D1508" s="29" t="s">
        <v>25261</v>
      </c>
      <c r="E1508" s="30" t="s">
        <v>239</v>
      </c>
      <c r="F1508" s="31" t="s">
        <v>50630</v>
      </c>
      <c r="G1508" s="3"/>
    </row>
    <row r="1509" spans="1:7" ht="13.8" x14ac:dyDescent="0.3">
      <c r="A1509" s="27" t="s">
        <v>71928</v>
      </c>
      <c r="B1509" s="27" t="s">
        <v>7</v>
      </c>
      <c r="C1509" s="28">
        <v>46800</v>
      </c>
      <c r="D1509" s="29" t="s">
        <v>71929</v>
      </c>
      <c r="E1509" s="30" t="s">
        <v>71930</v>
      </c>
      <c r="F1509" s="31" t="s">
        <v>16</v>
      </c>
      <c r="G1509" s="3"/>
    </row>
    <row r="1510" spans="1:7" ht="13.8" x14ac:dyDescent="0.3">
      <c r="A1510" s="27" t="s">
        <v>2670</v>
      </c>
      <c r="B1510" s="27" t="s">
        <v>6260</v>
      </c>
      <c r="C1510" s="28">
        <v>46179</v>
      </c>
      <c r="D1510" s="29" t="s">
        <v>26166</v>
      </c>
      <c r="E1510" s="30" t="s">
        <v>239</v>
      </c>
      <c r="F1510" s="31" t="s">
        <v>26166</v>
      </c>
      <c r="G1510" s="3"/>
    </row>
    <row r="1511" spans="1:7" ht="13.8" x14ac:dyDescent="0.3">
      <c r="A1511" s="27" t="s">
        <v>49836</v>
      </c>
      <c r="B1511" s="27" t="s">
        <v>6260</v>
      </c>
      <c r="C1511" s="28">
        <v>46527</v>
      </c>
      <c r="D1511" s="29" t="s">
        <v>50631</v>
      </c>
      <c r="E1511" s="30" t="s">
        <v>49837</v>
      </c>
      <c r="F1511" s="31" t="s">
        <v>50632</v>
      </c>
      <c r="G1511" s="3"/>
    </row>
    <row r="1512" spans="1:7" ht="13.8" x14ac:dyDescent="0.3">
      <c r="A1512" s="27" t="s">
        <v>8996</v>
      </c>
      <c r="B1512" s="27" t="s">
        <v>6260</v>
      </c>
      <c r="C1512" s="28">
        <v>45797</v>
      </c>
      <c r="D1512" s="29" t="s">
        <v>26168</v>
      </c>
      <c r="E1512" s="30" t="s">
        <v>482</v>
      </c>
      <c r="F1512" s="31" t="s">
        <v>26169</v>
      </c>
      <c r="G1512" s="3"/>
    </row>
    <row r="1513" spans="1:7" ht="13.8" x14ac:dyDescent="0.3">
      <c r="A1513" s="27" t="s">
        <v>5617</v>
      </c>
      <c r="B1513" s="27" t="s">
        <v>7</v>
      </c>
      <c r="C1513" s="28">
        <v>46646</v>
      </c>
      <c r="D1513" s="29" t="s">
        <v>62542</v>
      </c>
      <c r="E1513" s="30" t="s">
        <v>62543</v>
      </c>
      <c r="F1513" s="31" t="s">
        <v>62542</v>
      </c>
      <c r="G1513" s="3"/>
    </row>
    <row r="1514" spans="1:7" ht="13.8" x14ac:dyDescent="0.3">
      <c r="A1514" s="27" t="s">
        <v>44574</v>
      </c>
      <c r="B1514" s="27" t="s">
        <v>6260</v>
      </c>
      <c r="C1514" s="28">
        <v>46442</v>
      </c>
      <c r="D1514" s="29" t="s">
        <v>27003</v>
      </c>
      <c r="E1514" s="30" t="s">
        <v>44573</v>
      </c>
      <c r="F1514" s="31" t="s">
        <v>27003</v>
      </c>
      <c r="G1514" s="3"/>
    </row>
    <row r="1515" spans="1:7" ht="13.8" x14ac:dyDescent="0.3">
      <c r="A1515" s="27" t="s">
        <v>518</v>
      </c>
      <c r="B1515" s="27" t="s">
        <v>6260</v>
      </c>
      <c r="C1515" s="28">
        <v>46023</v>
      </c>
      <c r="D1515" s="29" t="s">
        <v>26170</v>
      </c>
      <c r="E1515" s="30" t="s">
        <v>14883</v>
      </c>
      <c r="F1515" s="31" t="s">
        <v>26171</v>
      </c>
      <c r="G1515" s="3"/>
    </row>
    <row r="1516" spans="1:7" ht="13.8" x14ac:dyDescent="0.3">
      <c r="A1516" s="27" t="s">
        <v>64673</v>
      </c>
      <c r="B1516" s="27" t="s">
        <v>6260</v>
      </c>
      <c r="C1516" s="28">
        <v>46473</v>
      </c>
      <c r="D1516" s="29" t="s">
        <v>25309</v>
      </c>
      <c r="E1516" s="30" t="s">
        <v>280</v>
      </c>
      <c r="F1516" s="31" t="s">
        <v>25309</v>
      </c>
      <c r="G1516" s="3"/>
    </row>
    <row r="1517" spans="1:7" ht="13.8" x14ac:dyDescent="0.3">
      <c r="A1517" s="27" t="s">
        <v>8357</v>
      </c>
      <c r="B1517" s="27" t="s">
        <v>6260</v>
      </c>
      <c r="C1517" s="28">
        <v>45792</v>
      </c>
      <c r="D1517" s="29" t="s">
        <v>25616</v>
      </c>
      <c r="E1517" s="30" t="s">
        <v>8354</v>
      </c>
      <c r="F1517" s="31" t="s">
        <v>25616</v>
      </c>
      <c r="G1517" s="3"/>
    </row>
    <row r="1518" spans="1:7" ht="13.8" x14ac:dyDescent="0.3">
      <c r="A1518" s="27" t="s">
        <v>4706</v>
      </c>
      <c r="B1518" s="27" t="s">
        <v>5</v>
      </c>
      <c r="C1518" s="28">
        <v>46604</v>
      </c>
      <c r="D1518" s="29" t="s">
        <v>26254</v>
      </c>
      <c r="E1518" s="30" t="s">
        <v>59529</v>
      </c>
      <c r="F1518" s="31" t="s">
        <v>26254</v>
      </c>
      <c r="G1518" s="3"/>
    </row>
    <row r="1519" spans="1:7" ht="13.8" x14ac:dyDescent="0.3">
      <c r="A1519" s="27" t="s">
        <v>5476</v>
      </c>
      <c r="B1519" s="27" t="s">
        <v>6260</v>
      </c>
      <c r="C1519" s="28">
        <v>45843</v>
      </c>
      <c r="D1519" s="29" t="s">
        <v>25308</v>
      </c>
      <c r="E1519" s="30" t="s">
        <v>5362</v>
      </c>
      <c r="F1519" s="31" t="s">
        <v>25308</v>
      </c>
      <c r="G1519" s="3"/>
    </row>
    <row r="1520" spans="1:7" ht="13.8" x14ac:dyDescent="0.3">
      <c r="A1520" s="27" t="s">
        <v>43958</v>
      </c>
      <c r="B1520" s="27" t="s">
        <v>6260</v>
      </c>
      <c r="C1520" s="28">
        <v>45836</v>
      </c>
      <c r="D1520" s="29" t="s">
        <v>50633</v>
      </c>
      <c r="E1520" s="30" t="s">
        <v>43959</v>
      </c>
      <c r="F1520" s="31" t="s">
        <v>50633</v>
      </c>
      <c r="G1520" s="3"/>
    </row>
    <row r="1521" spans="1:7" ht="13.8" x14ac:dyDescent="0.3">
      <c r="A1521" s="27" t="s">
        <v>4080</v>
      </c>
      <c r="B1521" s="27" t="s">
        <v>6260</v>
      </c>
      <c r="C1521" s="28">
        <v>46483</v>
      </c>
      <c r="D1521" s="29" t="s">
        <v>50634</v>
      </c>
      <c r="E1521" s="30" t="s">
        <v>4081</v>
      </c>
      <c r="F1521" s="31" t="s">
        <v>50634</v>
      </c>
      <c r="G1521" s="3"/>
    </row>
    <row r="1522" spans="1:7" ht="13.8" x14ac:dyDescent="0.3">
      <c r="A1522" s="27" t="s">
        <v>75560</v>
      </c>
      <c r="B1522" s="27" t="s">
        <v>6260</v>
      </c>
      <c r="C1522" s="28">
        <v>46008</v>
      </c>
      <c r="D1522" s="29" t="s">
        <v>26172</v>
      </c>
      <c r="E1522" s="30" t="s">
        <v>755</v>
      </c>
      <c r="F1522" s="31" t="s">
        <v>26173</v>
      </c>
      <c r="G1522" s="3"/>
    </row>
    <row r="1523" spans="1:7" ht="13.8" x14ac:dyDescent="0.3">
      <c r="A1523" s="27" t="s">
        <v>39833</v>
      </c>
      <c r="B1523" s="27" t="s">
        <v>6260</v>
      </c>
      <c r="C1523" s="28">
        <v>46007</v>
      </c>
      <c r="D1523" s="29" t="s">
        <v>50175</v>
      </c>
      <c r="E1523" s="30" t="s">
        <v>39810</v>
      </c>
      <c r="F1523" s="31" t="s">
        <v>50176</v>
      </c>
      <c r="G1523" s="3"/>
    </row>
    <row r="1524" spans="1:7" ht="13.8" x14ac:dyDescent="0.3">
      <c r="A1524" s="27" t="s">
        <v>4685</v>
      </c>
      <c r="B1524" s="27" t="s">
        <v>6260</v>
      </c>
      <c r="C1524" s="28">
        <v>46459</v>
      </c>
      <c r="D1524" s="29" t="s">
        <v>56804</v>
      </c>
      <c r="E1524" s="30" t="s">
        <v>4686</v>
      </c>
      <c r="F1524" s="31" t="s">
        <v>16</v>
      </c>
      <c r="G1524" s="3"/>
    </row>
    <row r="1525" spans="1:7" ht="13.8" x14ac:dyDescent="0.3">
      <c r="A1525" s="27" t="s">
        <v>24290</v>
      </c>
      <c r="B1525" s="27" t="s">
        <v>6260</v>
      </c>
      <c r="C1525" s="28">
        <v>46188</v>
      </c>
      <c r="D1525" s="29" t="s">
        <v>26085</v>
      </c>
      <c r="E1525" s="30" t="s">
        <v>24291</v>
      </c>
      <c r="F1525" s="31" t="s">
        <v>26085</v>
      </c>
      <c r="G1525" s="3"/>
    </row>
    <row r="1526" spans="1:7" ht="13.8" x14ac:dyDescent="0.3">
      <c r="A1526" s="27" t="s">
        <v>58512</v>
      </c>
      <c r="B1526" s="27" t="s">
        <v>7</v>
      </c>
      <c r="C1526" s="28">
        <v>46591</v>
      </c>
      <c r="D1526" s="29" t="s">
        <v>58513</v>
      </c>
      <c r="E1526" s="30" t="s">
        <v>58514</v>
      </c>
      <c r="F1526" s="31" t="s">
        <v>58513</v>
      </c>
      <c r="G1526" s="3"/>
    </row>
    <row r="1527" spans="1:7" ht="13.8" x14ac:dyDescent="0.3">
      <c r="A1527" s="27" t="s">
        <v>2598</v>
      </c>
      <c r="B1527" s="27" t="s">
        <v>6260</v>
      </c>
      <c r="C1527" s="28">
        <v>45893</v>
      </c>
      <c r="D1527" s="29" t="s">
        <v>26174</v>
      </c>
      <c r="E1527" s="30" t="s">
        <v>10572</v>
      </c>
      <c r="F1527" s="31" t="s">
        <v>26174</v>
      </c>
      <c r="G1527" s="3"/>
    </row>
    <row r="1528" spans="1:7" ht="13.8" x14ac:dyDescent="0.3">
      <c r="A1528" s="27" t="s">
        <v>75067</v>
      </c>
      <c r="B1528" s="27" t="s">
        <v>7</v>
      </c>
      <c r="C1528" s="28">
        <v>46112</v>
      </c>
      <c r="D1528" s="29" t="s">
        <v>75068</v>
      </c>
      <c r="E1528" s="30" t="s">
        <v>75069</v>
      </c>
      <c r="F1528" s="31" t="s">
        <v>75070</v>
      </c>
      <c r="G1528" s="3"/>
    </row>
    <row r="1529" spans="1:7" ht="13.8" x14ac:dyDescent="0.3">
      <c r="A1529" s="27" t="s">
        <v>17163</v>
      </c>
      <c r="B1529" s="27" t="s">
        <v>6260</v>
      </c>
      <c r="C1529" s="28">
        <v>46260</v>
      </c>
      <c r="D1529" s="29" t="s">
        <v>26175</v>
      </c>
      <c r="E1529" s="30" t="s">
        <v>23776</v>
      </c>
      <c r="F1529" s="31" t="s">
        <v>26176</v>
      </c>
      <c r="G1529" s="3"/>
    </row>
    <row r="1530" spans="1:7" ht="13.8" x14ac:dyDescent="0.3">
      <c r="A1530" s="27" t="s">
        <v>599</v>
      </c>
      <c r="B1530" s="27" t="s">
        <v>6260</v>
      </c>
      <c r="C1530" s="28">
        <v>46014</v>
      </c>
      <c r="D1530" s="29" t="s">
        <v>26177</v>
      </c>
      <c r="E1530" s="30" t="s">
        <v>15019</v>
      </c>
      <c r="F1530" s="31" t="s">
        <v>26178</v>
      </c>
      <c r="G1530" s="3"/>
    </row>
    <row r="1531" spans="1:7" ht="13.8" x14ac:dyDescent="0.3">
      <c r="A1531" s="27" t="s">
        <v>47505</v>
      </c>
      <c r="B1531" s="27" t="s">
        <v>7</v>
      </c>
      <c r="C1531" s="28">
        <v>46508</v>
      </c>
      <c r="D1531" s="29" t="s">
        <v>6</v>
      </c>
      <c r="E1531" s="30" t="s">
        <v>47506</v>
      </c>
      <c r="F1531" s="31" t="s">
        <v>6</v>
      </c>
      <c r="G1531" s="3"/>
    </row>
    <row r="1532" spans="1:7" ht="13.8" x14ac:dyDescent="0.3">
      <c r="A1532" s="27" t="s">
        <v>39501</v>
      </c>
      <c r="B1532" s="27" t="s">
        <v>6260</v>
      </c>
      <c r="C1532" s="28">
        <v>46307</v>
      </c>
      <c r="D1532" s="29" t="s">
        <v>39502</v>
      </c>
      <c r="E1532" s="30" t="s">
        <v>39042</v>
      </c>
      <c r="F1532" s="31" t="s">
        <v>39502</v>
      </c>
      <c r="G1532" s="3"/>
    </row>
    <row r="1533" spans="1:7" ht="13.8" x14ac:dyDescent="0.3">
      <c r="A1533" s="27" t="s">
        <v>17562</v>
      </c>
      <c r="B1533" s="27" t="s">
        <v>6260</v>
      </c>
      <c r="C1533" s="28">
        <v>46175</v>
      </c>
      <c r="D1533" s="29" t="s">
        <v>26179</v>
      </c>
      <c r="E1533" s="30" t="s">
        <v>21947</v>
      </c>
      <c r="F1533" s="31" t="s">
        <v>26179</v>
      </c>
      <c r="G1533" s="3"/>
    </row>
    <row r="1534" spans="1:7" ht="13.8" x14ac:dyDescent="0.3">
      <c r="A1534" s="27" t="s">
        <v>5723</v>
      </c>
      <c r="B1534" s="27" t="s">
        <v>7</v>
      </c>
      <c r="C1534" s="28">
        <v>46660</v>
      </c>
      <c r="D1534" s="29" t="s">
        <v>63482</v>
      </c>
      <c r="E1534" s="30" t="s">
        <v>5724</v>
      </c>
      <c r="F1534" s="31" t="s">
        <v>63482</v>
      </c>
      <c r="G1534" s="3"/>
    </row>
    <row r="1535" spans="1:7" ht="13.8" x14ac:dyDescent="0.3">
      <c r="A1535" s="27" t="s">
        <v>72370</v>
      </c>
      <c r="B1535" s="27" t="s">
        <v>6260</v>
      </c>
      <c r="C1535" s="28">
        <v>46785</v>
      </c>
      <c r="D1535" s="29" t="s">
        <v>72371</v>
      </c>
      <c r="E1535" s="30" t="s">
        <v>72372</v>
      </c>
      <c r="F1535" s="31" t="s">
        <v>72371</v>
      </c>
      <c r="G1535" s="3"/>
    </row>
    <row r="1536" spans="1:7" ht="13.8" x14ac:dyDescent="0.3">
      <c r="A1536" s="27" t="s">
        <v>46267</v>
      </c>
      <c r="B1536" s="27" t="s">
        <v>6260</v>
      </c>
      <c r="C1536" s="28">
        <v>46428</v>
      </c>
      <c r="D1536" s="29" t="s">
        <v>50635</v>
      </c>
      <c r="E1536" s="30" t="s">
        <v>46268</v>
      </c>
      <c r="F1536" s="31" t="s">
        <v>50635</v>
      </c>
      <c r="G1536" s="3"/>
    </row>
    <row r="1537" spans="1:7" ht="13.8" x14ac:dyDescent="0.3">
      <c r="A1537" s="27" t="s">
        <v>437</v>
      </c>
      <c r="B1537" s="27" t="s">
        <v>6260</v>
      </c>
      <c r="C1537" s="28">
        <v>46033</v>
      </c>
      <c r="D1537" s="29" t="s">
        <v>26180</v>
      </c>
      <c r="E1537" s="30" t="s">
        <v>14814</v>
      </c>
      <c r="F1537" s="31" t="s">
        <v>26181</v>
      </c>
      <c r="G1537" s="3"/>
    </row>
    <row r="1538" spans="1:7" ht="13.8" x14ac:dyDescent="0.3">
      <c r="A1538" s="27" t="s">
        <v>24184</v>
      </c>
      <c r="B1538" s="27" t="s">
        <v>6260</v>
      </c>
      <c r="C1538" s="28">
        <v>46286</v>
      </c>
      <c r="D1538" s="29" t="s">
        <v>26182</v>
      </c>
      <c r="E1538" s="30" t="s">
        <v>24185</v>
      </c>
      <c r="F1538" s="31" t="s">
        <v>26182</v>
      </c>
      <c r="G1538" s="3"/>
    </row>
    <row r="1539" spans="1:7" ht="13.8" x14ac:dyDescent="0.3">
      <c r="A1539" s="27" t="s">
        <v>1253</v>
      </c>
      <c r="B1539" s="27" t="s">
        <v>5</v>
      </c>
      <c r="C1539" s="28">
        <v>45947</v>
      </c>
      <c r="D1539" s="29" t="s">
        <v>26183</v>
      </c>
      <c r="E1539" s="30" t="s">
        <v>13214</v>
      </c>
      <c r="F1539" s="31" t="s">
        <v>26183</v>
      </c>
      <c r="G1539" s="3"/>
    </row>
    <row r="1540" spans="1:7" ht="13.8" x14ac:dyDescent="0.3">
      <c r="A1540" s="27" t="s">
        <v>6678</v>
      </c>
      <c r="B1540" s="27" t="s">
        <v>6260</v>
      </c>
      <c r="C1540" s="28">
        <v>46703</v>
      </c>
      <c r="D1540" s="29" t="s">
        <v>65601</v>
      </c>
      <c r="E1540" s="30" t="s">
        <v>6679</v>
      </c>
      <c r="F1540" s="31" t="s">
        <v>65601</v>
      </c>
      <c r="G1540" s="3"/>
    </row>
    <row r="1541" spans="1:7" ht="13.8" x14ac:dyDescent="0.3">
      <c r="A1541" s="27" t="s">
        <v>21924</v>
      </c>
      <c r="B1541" s="27" t="s">
        <v>6260</v>
      </c>
      <c r="C1541" s="28">
        <v>45983</v>
      </c>
      <c r="D1541" s="29" t="s">
        <v>25257</v>
      </c>
      <c r="E1541" s="30" t="s">
        <v>21922</v>
      </c>
      <c r="F1541" s="31" t="s">
        <v>25257</v>
      </c>
      <c r="G1541" s="3"/>
    </row>
    <row r="1542" spans="1:7" ht="13.8" x14ac:dyDescent="0.3">
      <c r="A1542" s="27" t="s">
        <v>44942</v>
      </c>
      <c r="B1542" s="27" t="s">
        <v>6260</v>
      </c>
      <c r="C1542" s="28">
        <v>46166</v>
      </c>
      <c r="D1542" s="29" t="s">
        <v>28005</v>
      </c>
      <c r="E1542" s="30" t="s">
        <v>44943</v>
      </c>
      <c r="F1542" s="31" t="s">
        <v>28005</v>
      </c>
      <c r="G1542" s="3"/>
    </row>
    <row r="1543" spans="1:7" ht="13.8" x14ac:dyDescent="0.3">
      <c r="A1543" s="27" t="s">
        <v>44944</v>
      </c>
      <c r="B1543" s="27" t="s">
        <v>6260</v>
      </c>
      <c r="C1543" s="28">
        <v>46441</v>
      </c>
      <c r="D1543" s="29" t="s">
        <v>50636</v>
      </c>
      <c r="E1543" s="30" t="s">
        <v>44945</v>
      </c>
      <c r="F1543" s="31" t="s">
        <v>50636</v>
      </c>
      <c r="G1543" s="3"/>
    </row>
    <row r="1544" spans="1:7" ht="13.8" x14ac:dyDescent="0.3">
      <c r="A1544" s="27" t="s">
        <v>50637</v>
      </c>
      <c r="B1544" s="27" t="s">
        <v>6260</v>
      </c>
      <c r="C1544" s="28">
        <v>46550</v>
      </c>
      <c r="D1544" s="29" t="s">
        <v>50638</v>
      </c>
      <c r="E1544" s="30" t="s">
        <v>1617</v>
      </c>
      <c r="F1544" s="31" t="s">
        <v>50638</v>
      </c>
      <c r="G1544" s="3"/>
    </row>
    <row r="1545" spans="1:7" ht="13.8" x14ac:dyDescent="0.3">
      <c r="A1545" s="27" t="s">
        <v>2266</v>
      </c>
      <c r="B1545" s="27" t="s">
        <v>6260</v>
      </c>
      <c r="C1545" s="28">
        <v>45841</v>
      </c>
      <c r="D1545" s="29" t="s">
        <v>26184</v>
      </c>
      <c r="E1545" s="30" t="s">
        <v>10485</v>
      </c>
      <c r="F1545" s="31" t="s">
        <v>26185</v>
      </c>
      <c r="G1545" s="3"/>
    </row>
    <row r="1546" spans="1:7" ht="13.8" x14ac:dyDescent="0.3">
      <c r="A1546" s="27" t="s">
        <v>3514</v>
      </c>
      <c r="B1546" s="27" t="s">
        <v>6260</v>
      </c>
      <c r="C1546" s="28">
        <v>46515</v>
      </c>
      <c r="D1546" s="29" t="s">
        <v>44483</v>
      </c>
      <c r="E1546" s="30" t="s">
        <v>48416</v>
      </c>
      <c r="F1546" s="31" t="s">
        <v>48417</v>
      </c>
      <c r="G1546" s="3"/>
    </row>
    <row r="1547" spans="1:7" ht="13.8" x14ac:dyDescent="0.3">
      <c r="A1547" s="27" t="s">
        <v>3364</v>
      </c>
      <c r="B1547" s="27" t="s">
        <v>6260</v>
      </c>
      <c r="C1547" s="28">
        <v>46532</v>
      </c>
      <c r="D1547" s="29" t="s">
        <v>50639</v>
      </c>
      <c r="E1547" s="30" t="s">
        <v>3365</v>
      </c>
      <c r="F1547" s="31" t="s">
        <v>50640</v>
      </c>
      <c r="G1547" s="3"/>
    </row>
    <row r="1548" spans="1:7" ht="13.8" x14ac:dyDescent="0.3">
      <c r="A1548" s="27" t="s">
        <v>26186</v>
      </c>
      <c r="B1548" s="27" t="s">
        <v>6260</v>
      </c>
      <c r="C1548" s="28">
        <v>45879</v>
      </c>
      <c r="D1548" s="29" t="s">
        <v>26187</v>
      </c>
      <c r="E1548" s="30" t="s">
        <v>26058</v>
      </c>
      <c r="F1548" s="31" t="s">
        <v>26187</v>
      </c>
      <c r="G1548" s="3"/>
    </row>
    <row r="1549" spans="1:7" ht="13.8" x14ac:dyDescent="0.3">
      <c r="A1549" s="27" t="s">
        <v>8062</v>
      </c>
      <c r="B1549" s="27" t="s">
        <v>7</v>
      </c>
      <c r="C1549" s="28">
        <v>46843</v>
      </c>
      <c r="D1549" s="29" t="s">
        <v>74121</v>
      </c>
      <c r="E1549" s="30" t="s">
        <v>8063</v>
      </c>
      <c r="F1549" s="31" t="s">
        <v>74121</v>
      </c>
      <c r="G1549" s="3"/>
    </row>
    <row r="1550" spans="1:7" ht="13.8" x14ac:dyDescent="0.3">
      <c r="A1550" s="27" t="s">
        <v>18883</v>
      </c>
      <c r="B1550" s="27" t="s">
        <v>6260</v>
      </c>
      <c r="C1550" s="28">
        <v>46032</v>
      </c>
      <c r="D1550" s="29" t="s">
        <v>26188</v>
      </c>
      <c r="E1550" s="30" t="s">
        <v>18884</v>
      </c>
      <c r="F1550" s="31" t="s">
        <v>26189</v>
      </c>
      <c r="G1550" s="3"/>
    </row>
    <row r="1551" spans="1:7" ht="13.8" x14ac:dyDescent="0.3">
      <c r="A1551" s="27" t="s">
        <v>59571</v>
      </c>
      <c r="B1551" s="27" t="s">
        <v>6260</v>
      </c>
      <c r="C1551" s="28">
        <v>46526</v>
      </c>
      <c r="D1551" s="29" t="s">
        <v>59572</v>
      </c>
      <c r="E1551" s="30" t="s">
        <v>59573</v>
      </c>
      <c r="F1551" s="31" t="s">
        <v>59574</v>
      </c>
      <c r="G1551" s="3"/>
    </row>
    <row r="1552" spans="1:7" ht="13.8" x14ac:dyDescent="0.3">
      <c r="A1552" s="27" t="s">
        <v>43559</v>
      </c>
      <c r="B1552" s="27" t="s">
        <v>7</v>
      </c>
      <c r="C1552" s="28">
        <v>46418</v>
      </c>
      <c r="D1552" s="29" t="s">
        <v>50641</v>
      </c>
      <c r="E1552" s="30" t="s">
        <v>43560</v>
      </c>
      <c r="F1552" s="31" t="s">
        <v>50642</v>
      </c>
      <c r="G1552" s="3"/>
    </row>
    <row r="1553" spans="1:7" ht="13.8" x14ac:dyDescent="0.3">
      <c r="A1553" s="27" t="s">
        <v>5214</v>
      </c>
      <c r="B1553" s="27" t="s">
        <v>6260</v>
      </c>
      <c r="C1553" s="28">
        <v>46572</v>
      </c>
      <c r="D1553" s="29" t="s">
        <v>57316</v>
      </c>
      <c r="E1553" s="30" t="s">
        <v>5215</v>
      </c>
      <c r="F1553" s="31" t="s">
        <v>57316</v>
      </c>
      <c r="G1553" s="3"/>
    </row>
    <row r="1554" spans="1:7" ht="13.8" x14ac:dyDescent="0.3">
      <c r="A1554" s="27" t="s">
        <v>19074</v>
      </c>
      <c r="B1554" s="27" t="s">
        <v>6260</v>
      </c>
      <c r="C1554" s="28">
        <v>46032</v>
      </c>
      <c r="D1554" s="29" t="s">
        <v>26190</v>
      </c>
      <c r="E1554" s="30" t="s">
        <v>19075</v>
      </c>
      <c r="F1554" s="31" t="s">
        <v>26190</v>
      </c>
      <c r="G1554" s="3"/>
    </row>
    <row r="1555" spans="1:7" ht="13.8" x14ac:dyDescent="0.3">
      <c r="A1555" s="27" t="s">
        <v>23983</v>
      </c>
      <c r="B1555" s="27" t="s">
        <v>6260</v>
      </c>
      <c r="C1555" s="28">
        <v>46246</v>
      </c>
      <c r="D1555" s="29" t="s">
        <v>26191</v>
      </c>
      <c r="E1555" s="30" t="s">
        <v>23984</v>
      </c>
      <c r="F1555" s="31" t="s">
        <v>26192</v>
      </c>
      <c r="G1555" s="3"/>
    </row>
    <row r="1556" spans="1:7" ht="13.8" x14ac:dyDescent="0.3">
      <c r="A1556" s="27" t="s">
        <v>13890</v>
      </c>
      <c r="B1556" s="27" t="s">
        <v>6260</v>
      </c>
      <c r="C1556" s="28">
        <v>45891</v>
      </c>
      <c r="D1556" s="29" t="s">
        <v>26193</v>
      </c>
      <c r="E1556" s="30" t="s">
        <v>13891</v>
      </c>
      <c r="F1556" s="31" t="s">
        <v>26194</v>
      </c>
      <c r="G1556" s="3"/>
    </row>
    <row r="1557" spans="1:7" ht="13.8" x14ac:dyDescent="0.3">
      <c r="A1557" s="27" t="s">
        <v>4689</v>
      </c>
      <c r="B1557" s="27" t="s">
        <v>7</v>
      </c>
      <c r="C1557" s="28">
        <v>46509</v>
      </c>
      <c r="D1557" s="29" t="s">
        <v>48105</v>
      </c>
      <c r="E1557" s="30" t="s">
        <v>4690</v>
      </c>
      <c r="F1557" s="31" t="s">
        <v>48105</v>
      </c>
      <c r="G1557" s="3"/>
    </row>
    <row r="1558" spans="1:7" ht="13.8" x14ac:dyDescent="0.3">
      <c r="A1558" s="27" t="s">
        <v>40380</v>
      </c>
      <c r="B1558" s="27" t="s">
        <v>7</v>
      </c>
      <c r="C1558" s="28">
        <v>46353</v>
      </c>
      <c r="D1558" s="29" t="s">
        <v>9787</v>
      </c>
      <c r="E1558" s="30" t="s">
        <v>40381</v>
      </c>
      <c r="F1558" s="31" t="s">
        <v>9787</v>
      </c>
      <c r="G1558" s="3"/>
    </row>
    <row r="1559" spans="1:7" ht="13.8" x14ac:dyDescent="0.3">
      <c r="A1559" s="27" t="s">
        <v>6576</v>
      </c>
      <c r="B1559" s="27" t="s">
        <v>7</v>
      </c>
      <c r="C1559" s="28">
        <v>46022</v>
      </c>
      <c r="D1559" s="29" t="s">
        <v>28323</v>
      </c>
      <c r="E1559" s="30" t="s">
        <v>69159</v>
      </c>
      <c r="F1559" s="31" t="s">
        <v>69160</v>
      </c>
      <c r="G1559" s="3"/>
    </row>
    <row r="1560" spans="1:7" ht="13.8" x14ac:dyDescent="0.3">
      <c r="A1560" s="27" t="s">
        <v>46930</v>
      </c>
      <c r="B1560" s="27" t="s">
        <v>5</v>
      </c>
      <c r="C1560" s="28">
        <v>46485</v>
      </c>
      <c r="D1560" s="29" t="s">
        <v>50643</v>
      </c>
      <c r="E1560" s="30" t="s">
        <v>2711</v>
      </c>
      <c r="F1560" s="31" t="s">
        <v>50644</v>
      </c>
      <c r="G1560" s="3"/>
    </row>
    <row r="1561" spans="1:7" ht="13.8" x14ac:dyDescent="0.3">
      <c r="A1561" s="27" t="s">
        <v>4055</v>
      </c>
      <c r="B1561" s="27" t="s">
        <v>5</v>
      </c>
      <c r="C1561" s="28">
        <v>46550</v>
      </c>
      <c r="D1561" s="29" t="s">
        <v>26280</v>
      </c>
      <c r="E1561" s="30" t="s">
        <v>4056</v>
      </c>
      <c r="F1561" s="31" t="s">
        <v>4055</v>
      </c>
      <c r="G1561" s="3"/>
    </row>
    <row r="1562" spans="1:7" ht="13.8" x14ac:dyDescent="0.3">
      <c r="A1562" s="27" t="s">
        <v>2406</v>
      </c>
      <c r="B1562" s="27" t="s">
        <v>6260</v>
      </c>
      <c r="C1562" s="28">
        <v>45836</v>
      </c>
      <c r="D1562" s="29" t="s">
        <v>25307</v>
      </c>
      <c r="E1562" s="30" t="s">
        <v>10103</v>
      </c>
      <c r="F1562" s="31" t="s">
        <v>25307</v>
      </c>
      <c r="G1562" s="3"/>
    </row>
    <row r="1563" spans="1:7" ht="13.8" x14ac:dyDescent="0.3">
      <c r="A1563" s="27" t="s">
        <v>2404</v>
      </c>
      <c r="B1563" s="27" t="s">
        <v>6260</v>
      </c>
      <c r="C1563" s="28">
        <v>45836</v>
      </c>
      <c r="D1563" s="29" t="s">
        <v>25307</v>
      </c>
      <c r="E1563" s="30" t="s">
        <v>10103</v>
      </c>
      <c r="F1563" s="31" t="s">
        <v>25307</v>
      </c>
      <c r="G1563" s="3"/>
    </row>
    <row r="1564" spans="1:7" ht="13.8" x14ac:dyDescent="0.3">
      <c r="A1564" s="27" t="s">
        <v>10107</v>
      </c>
      <c r="B1564" s="27" t="s">
        <v>6260</v>
      </c>
      <c r="C1564" s="28">
        <v>45836</v>
      </c>
      <c r="D1564" s="29" t="s">
        <v>25307</v>
      </c>
      <c r="E1564" s="30" t="s">
        <v>10103</v>
      </c>
      <c r="F1564" s="31" t="s">
        <v>25307</v>
      </c>
      <c r="G1564" s="3"/>
    </row>
    <row r="1565" spans="1:7" ht="13.8" x14ac:dyDescent="0.3">
      <c r="A1565" s="27" t="s">
        <v>7012</v>
      </c>
      <c r="B1565" s="27" t="s">
        <v>6260</v>
      </c>
      <c r="C1565" s="28">
        <v>46742</v>
      </c>
      <c r="D1565" s="29" t="s">
        <v>67276</v>
      </c>
      <c r="E1565" s="30" t="s">
        <v>26195</v>
      </c>
      <c r="F1565" s="31" t="s">
        <v>67277</v>
      </c>
      <c r="G1565" s="3"/>
    </row>
    <row r="1566" spans="1:7" ht="13.8" x14ac:dyDescent="0.3">
      <c r="A1566" s="27" t="s">
        <v>5064</v>
      </c>
      <c r="B1566" s="27" t="s">
        <v>5</v>
      </c>
      <c r="C1566" s="28">
        <v>46562</v>
      </c>
      <c r="D1566" s="29" t="s">
        <v>56453</v>
      </c>
      <c r="E1566" s="30" t="s">
        <v>5065</v>
      </c>
      <c r="F1566" s="31" t="s">
        <v>56454</v>
      </c>
      <c r="G1566" s="3"/>
    </row>
    <row r="1567" spans="1:7" ht="13.8" x14ac:dyDescent="0.3">
      <c r="A1567" s="27" t="s">
        <v>75561</v>
      </c>
      <c r="B1567" s="27" t="s">
        <v>5</v>
      </c>
      <c r="C1567" s="28">
        <v>46863</v>
      </c>
      <c r="D1567" s="29" t="s">
        <v>75562</v>
      </c>
      <c r="E1567" s="30" t="s">
        <v>107</v>
      </c>
      <c r="F1567" s="31" t="s">
        <v>75562</v>
      </c>
      <c r="G1567" s="3"/>
    </row>
    <row r="1568" spans="1:7" ht="13.8" x14ac:dyDescent="0.3">
      <c r="A1568" s="27" t="s">
        <v>10472</v>
      </c>
      <c r="B1568" s="27" t="s">
        <v>6260</v>
      </c>
      <c r="C1568" s="28">
        <v>46920</v>
      </c>
      <c r="D1568" s="29" t="s">
        <v>76458</v>
      </c>
      <c r="E1568" s="30" t="s">
        <v>7450</v>
      </c>
      <c r="F1568" s="31" t="s">
        <v>76458</v>
      </c>
      <c r="G1568" s="3"/>
    </row>
    <row r="1569" spans="1:7" ht="13.8" x14ac:dyDescent="0.3">
      <c r="A1569" s="27" t="s">
        <v>6220</v>
      </c>
      <c r="B1569" s="27" t="s">
        <v>5</v>
      </c>
      <c r="C1569" s="28">
        <v>46684</v>
      </c>
      <c r="D1569" s="29" t="s">
        <v>64674</v>
      </c>
      <c r="E1569" s="30" t="s">
        <v>64675</v>
      </c>
      <c r="F1569" s="31" t="s">
        <v>25267</v>
      </c>
      <c r="G1569" s="3"/>
    </row>
    <row r="1570" spans="1:7" ht="13.8" x14ac:dyDescent="0.3">
      <c r="A1570" s="27" t="s">
        <v>6568</v>
      </c>
      <c r="B1570" s="27" t="s">
        <v>5</v>
      </c>
      <c r="C1570" s="28">
        <v>46684</v>
      </c>
      <c r="D1570" s="29" t="s">
        <v>25267</v>
      </c>
      <c r="E1570" s="30" t="s">
        <v>64675</v>
      </c>
      <c r="F1570" s="31" t="s">
        <v>25267</v>
      </c>
      <c r="G1570" s="3"/>
    </row>
    <row r="1571" spans="1:7" ht="13.8" x14ac:dyDescent="0.3">
      <c r="A1571" s="27" t="s">
        <v>46931</v>
      </c>
      <c r="B1571" s="27" t="s">
        <v>6260</v>
      </c>
      <c r="C1571" s="28">
        <v>46499</v>
      </c>
      <c r="D1571" s="29" t="s">
        <v>25404</v>
      </c>
      <c r="E1571" s="30" t="s">
        <v>46932</v>
      </c>
      <c r="F1571" s="31" t="s">
        <v>25404</v>
      </c>
      <c r="G1571" s="3"/>
    </row>
    <row r="1572" spans="1:7" ht="13.8" x14ac:dyDescent="0.3">
      <c r="A1572" s="27" t="s">
        <v>43960</v>
      </c>
      <c r="B1572" s="27" t="s">
        <v>6260</v>
      </c>
      <c r="C1572" s="28">
        <v>46398</v>
      </c>
      <c r="D1572" s="29" t="s">
        <v>43961</v>
      </c>
      <c r="E1572" s="30" t="s">
        <v>38675</v>
      </c>
      <c r="F1572" s="31" t="s">
        <v>43962</v>
      </c>
      <c r="G1572" s="3"/>
    </row>
    <row r="1573" spans="1:7" ht="13.8" x14ac:dyDescent="0.3">
      <c r="A1573" s="27" t="s">
        <v>57317</v>
      </c>
      <c r="B1573" s="27" t="s">
        <v>7</v>
      </c>
      <c r="C1573" s="28">
        <v>46575</v>
      </c>
      <c r="D1573" s="29" t="s">
        <v>57318</v>
      </c>
      <c r="E1573" s="30" t="s">
        <v>57319</v>
      </c>
      <c r="F1573" s="31" t="s">
        <v>57318</v>
      </c>
      <c r="G1573" s="3"/>
    </row>
    <row r="1574" spans="1:7" ht="13.8" x14ac:dyDescent="0.3">
      <c r="A1574" s="27" t="s">
        <v>74122</v>
      </c>
      <c r="B1574" s="27" t="s">
        <v>6260</v>
      </c>
      <c r="C1574" s="28">
        <v>46835</v>
      </c>
      <c r="D1574" s="29" t="s">
        <v>74123</v>
      </c>
      <c r="E1574" s="30" t="s">
        <v>74077</v>
      </c>
      <c r="F1574" s="31" t="s">
        <v>74123</v>
      </c>
      <c r="G1574" s="3"/>
    </row>
    <row r="1575" spans="1:7" ht="13.8" x14ac:dyDescent="0.3">
      <c r="A1575" s="27" t="s">
        <v>75477</v>
      </c>
      <c r="B1575" s="27" t="s">
        <v>6260</v>
      </c>
      <c r="C1575" s="28">
        <v>46835</v>
      </c>
      <c r="D1575" s="29" t="s">
        <v>74123</v>
      </c>
      <c r="E1575" s="30" t="s">
        <v>75478</v>
      </c>
      <c r="F1575" s="31" t="s">
        <v>74076</v>
      </c>
      <c r="G1575" s="3"/>
    </row>
    <row r="1576" spans="1:7" ht="13.8" x14ac:dyDescent="0.3">
      <c r="A1576" s="27" t="s">
        <v>45621</v>
      </c>
      <c r="B1576" s="27" t="s">
        <v>6260</v>
      </c>
      <c r="C1576" s="28">
        <v>46401</v>
      </c>
      <c r="D1576" s="29" t="s">
        <v>50645</v>
      </c>
      <c r="E1576" s="30" t="s">
        <v>45622</v>
      </c>
      <c r="F1576" s="31" t="s">
        <v>50646</v>
      </c>
      <c r="G1576" s="3"/>
    </row>
    <row r="1577" spans="1:7" ht="13.8" x14ac:dyDescent="0.3">
      <c r="A1577" s="27" t="s">
        <v>4889</v>
      </c>
      <c r="B1577" s="27" t="s">
        <v>6260</v>
      </c>
      <c r="C1577" s="28">
        <v>46611</v>
      </c>
      <c r="D1577" s="29" t="s">
        <v>59575</v>
      </c>
      <c r="E1577" s="30" t="s">
        <v>59576</v>
      </c>
      <c r="F1577" s="31" t="s">
        <v>59575</v>
      </c>
      <c r="G1577" s="3"/>
    </row>
    <row r="1578" spans="1:7" ht="13.8" x14ac:dyDescent="0.3">
      <c r="A1578" s="27" t="s">
        <v>20049</v>
      </c>
      <c r="B1578" s="27" t="s">
        <v>6260</v>
      </c>
      <c r="C1578" s="28">
        <v>45963</v>
      </c>
      <c r="D1578" s="29" t="s">
        <v>26199</v>
      </c>
      <c r="E1578" s="30" t="s">
        <v>20050</v>
      </c>
      <c r="F1578" s="31" t="s">
        <v>26199</v>
      </c>
      <c r="G1578" s="3"/>
    </row>
    <row r="1579" spans="1:7" ht="13.8" x14ac:dyDescent="0.3">
      <c r="A1579" s="27" t="s">
        <v>2408</v>
      </c>
      <c r="B1579" s="27" t="s">
        <v>6260</v>
      </c>
      <c r="C1579" s="28">
        <v>45836</v>
      </c>
      <c r="D1579" s="29" t="s">
        <v>25307</v>
      </c>
      <c r="E1579" s="30" t="s">
        <v>26200</v>
      </c>
      <c r="F1579" s="31" t="s">
        <v>25307</v>
      </c>
      <c r="G1579" s="3"/>
    </row>
    <row r="1580" spans="1:7" ht="13.8" x14ac:dyDescent="0.3">
      <c r="A1580" s="27" t="s">
        <v>76459</v>
      </c>
      <c r="B1580" s="27" t="s">
        <v>6260</v>
      </c>
      <c r="C1580" s="28">
        <v>45836</v>
      </c>
      <c r="D1580" s="29" t="s">
        <v>25307</v>
      </c>
      <c r="E1580" s="30" t="s">
        <v>10103</v>
      </c>
      <c r="F1580" s="31" t="s">
        <v>25307</v>
      </c>
      <c r="G1580" s="3"/>
    </row>
    <row r="1581" spans="1:7" ht="13.8" x14ac:dyDescent="0.3">
      <c r="A1581" s="27" t="s">
        <v>1514</v>
      </c>
      <c r="B1581" s="27" t="s">
        <v>5</v>
      </c>
      <c r="C1581" s="28">
        <v>45891</v>
      </c>
      <c r="D1581" s="29" t="s">
        <v>26201</v>
      </c>
      <c r="E1581" s="30" t="s">
        <v>10778</v>
      </c>
      <c r="F1581" s="31" t="s">
        <v>26202</v>
      </c>
      <c r="G1581" s="3"/>
    </row>
    <row r="1582" spans="1:7" ht="13.8" x14ac:dyDescent="0.3">
      <c r="A1582" s="27" t="s">
        <v>41054</v>
      </c>
      <c r="B1582" s="27" t="s">
        <v>5</v>
      </c>
      <c r="C1582" s="28">
        <v>46363</v>
      </c>
      <c r="D1582" s="29" t="s">
        <v>50647</v>
      </c>
      <c r="E1582" s="30" t="s">
        <v>41055</v>
      </c>
      <c r="F1582" s="31" t="s">
        <v>50648</v>
      </c>
      <c r="G1582" s="3"/>
    </row>
    <row r="1583" spans="1:7" ht="13.8" x14ac:dyDescent="0.3">
      <c r="A1583" s="27" t="s">
        <v>11439</v>
      </c>
      <c r="B1583" s="27" t="s">
        <v>6260</v>
      </c>
      <c r="C1583" s="28">
        <v>45878</v>
      </c>
      <c r="D1583" s="29" t="s">
        <v>26203</v>
      </c>
      <c r="E1583" s="30" t="s">
        <v>11440</v>
      </c>
      <c r="F1583" s="31" t="s">
        <v>26203</v>
      </c>
      <c r="G1583" s="3"/>
    </row>
    <row r="1584" spans="1:7" ht="13.8" x14ac:dyDescent="0.3">
      <c r="A1584" s="27" t="s">
        <v>70</v>
      </c>
      <c r="B1584" s="27" t="s">
        <v>6260</v>
      </c>
      <c r="C1584" s="28">
        <v>46389</v>
      </c>
      <c r="D1584" s="29" t="s">
        <v>9788</v>
      </c>
      <c r="E1584" s="30" t="s">
        <v>69</v>
      </c>
      <c r="F1584" s="31" t="s">
        <v>9788</v>
      </c>
      <c r="G1584" s="3"/>
    </row>
    <row r="1585" spans="1:7" ht="13.8" x14ac:dyDescent="0.3">
      <c r="A1585" s="27" t="s">
        <v>64676</v>
      </c>
      <c r="B1585" s="27" t="s">
        <v>7</v>
      </c>
      <c r="C1585" s="28">
        <v>46440</v>
      </c>
      <c r="D1585" s="29" t="s">
        <v>9788</v>
      </c>
      <c r="E1585" s="30" t="s">
        <v>44946</v>
      </c>
      <c r="F1585" s="31" t="s">
        <v>9788</v>
      </c>
      <c r="G1585" s="3"/>
    </row>
    <row r="1586" spans="1:7" ht="13.8" x14ac:dyDescent="0.3">
      <c r="A1586" s="27" t="s">
        <v>41056</v>
      </c>
      <c r="B1586" s="27" t="s">
        <v>6260</v>
      </c>
      <c r="C1586" s="28">
        <v>46354</v>
      </c>
      <c r="D1586" s="29" t="s">
        <v>50649</v>
      </c>
      <c r="E1586" s="30" t="s">
        <v>41057</v>
      </c>
      <c r="F1586" s="31" t="s">
        <v>50650</v>
      </c>
      <c r="G1586" s="3"/>
    </row>
    <row r="1587" spans="1:7" ht="13.8" x14ac:dyDescent="0.3">
      <c r="A1587" s="27" t="s">
        <v>6194</v>
      </c>
      <c r="B1587" s="27" t="s">
        <v>6260</v>
      </c>
      <c r="C1587" s="28">
        <v>46685</v>
      </c>
      <c r="D1587" s="29" t="s">
        <v>64314</v>
      </c>
      <c r="E1587" s="30" t="s">
        <v>6195</v>
      </c>
      <c r="F1587" s="31" t="s">
        <v>64315</v>
      </c>
      <c r="G1587" s="3"/>
    </row>
    <row r="1588" spans="1:7" ht="13.8" x14ac:dyDescent="0.3">
      <c r="A1588" s="27" t="s">
        <v>6284</v>
      </c>
      <c r="B1588" s="27" t="s">
        <v>5</v>
      </c>
      <c r="C1588" s="28">
        <v>46698</v>
      </c>
      <c r="D1588" s="29" t="s">
        <v>65602</v>
      </c>
      <c r="E1588" s="30" t="s">
        <v>60898</v>
      </c>
      <c r="F1588" s="31" t="s">
        <v>65602</v>
      </c>
      <c r="G1588" s="3"/>
    </row>
    <row r="1589" spans="1:7" ht="13.8" x14ac:dyDescent="0.3">
      <c r="A1589" s="27" t="s">
        <v>38078</v>
      </c>
      <c r="B1589" s="27" t="s">
        <v>6260</v>
      </c>
      <c r="C1589" s="28">
        <v>46268</v>
      </c>
      <c r="D1589" s="29" t="s">
        <v>50651</v>
      </c>
      <c r="E1589" s="30" t="s">
        <v>38079</v>
      </c>
      <c r="F1589" s="31" t="s">
        <v>38080</v>
      </c>
      <c r="G1589" s="3"/>
    </row>
    <row r="1590" spans="1:7" ht="13.8" x14ac:dyDescent="0.3">
      <c r="A1590" s="27" t="s">
        <v>16148</v>
      </c>
      <c r="B1590" s="27" t="s">
        <v>6260</v>
      </c>
      <c r="C1590" s="28">
        <v>46187</v>
      </c>
      <c r="D1590" s="29" t="s">
        <v>50652</v>
      </c>
      <c r="E1590" s="30" t="s">
        <v>16149</v>
      </c>
      <c r="F1590" s="31" t="s">
        <v>50653</v>
      </c>
      <c r="G1590" s="3"/>
    </row>
    <row r="1591" spans="1:7" ht="13.8" x14ac:dyDescent="0.3">
      <c r="A1591" s="27" t="s">
        <v>4465</v>
      </c>
      <c r="B1591" s="27" t="s">
        <v>7</v>
      </c>
      <c r="C1591" s="28">
        <v>46536</v>
      </c>
      <c r="D1591" s="29" t="s">
        <v>50654</v>
      </c>
      <c r="E1591" s="30" t="s">
        <v>4466</v>
      </c>
      <c r="F1591" s="31" t="s">
        <v>50654</v>
      </c>
      <c r="G1591" s="3"/>
    </row>
    <row r="1592" spans="1:7" ht="13.8" x14ac:dyDescent="0.3">
      <c r="A1592" s="27" t="s">
        <v>41058</v>
      </c>
      <c r="B1592" s="27" t="s">
        <v>7</v>
      </c>
      <c r="C1592" s="28">
        <v>46366</v>
      </c>
      <c r="D1592" s="29" t="s">
        <v>28152</v>
      </c>
      <c r="E1592" s="30" t="s">
        <v>41059</v>
      </c>
      <c r="F1592" s="31" t="s">
        <v>28152</v>
      </c>
      <c r="G1592" s="3"/>
    </row>
    <row r="1593" spans="1:7" ht="13.8" x14ac:dyDescent="0.3">
      <c r="A1593" s="27" t="s">
        <v>44575</v>
      </c>
      <c r="B1593" s="27" t="s">
        <v>6260</v>
      </c>
      <c r="C1593" s="28">
        <v>46509</v>
      </c>
      <c r="D1593" s="29" t="s">
        <v>64677</v>
      </c>
      <c r="E1593" s="30" t="s">
        <v>44576</v>
      </c>
      <c r="F1593" s="31" t="s">
        <v>64678</v>
      </c>
      <c r="G1593" s="3"/>
    </row>
    <row r="1594" spans="1:7" ht="13.8" x14ac:dyDescent="0.3">
      <c r="A1594" s="27" t="s">
        <v>1942</v>
      </c>
      <c r="B1594" s="27" t="s">
        <v>6260</v>
      </c>
      <c r="C1594" s="28">
        <v>46729</v>
      </c>
      <c r="D1594" s="29" t="s">
        <v>68322</v>
      </c>
      <c r="E1594" s="30" t="s">
        <v>1943</v>
      </c>
      <c r="F1594" s="31" t="s">
        <v>68323</v>
      </c>
      <c r="G1594" s="3"/>
    </row>
    <row r="1595" spans="1:7" ht="13.8" x14ac:dyDescent="0.3">
      <c r="A1595" s="27" t="s">
        <v>57320</v>
      </c>
      <c r="B1595" s="27" t="s">
        <v>6260</v>
      </c>
      <c r="C1595" s="28">
        <v>46568</v>
      </c>
      <c r="D1595" s="29" t="s">
        <v>50655</v>
      </c>
      <c r="E1595" s="30" t="s">
        <v>49487</v>
      </c>
      <c r="F1595" s="31" t="s">
        <v>50655</v>
      </c>
      <c r="G1595" s="3"/>
    </row>
    <row r="1596" spans="1:7" ht="13.8" x14ac:dyDescent="0.3">
      <c r="A1596" s="27" t="s">
        <v>492</v>
      </c>
      <c r="B1596" s="27" t="s">
        <v>7</v>
      </c>
      <c r="C1596" s="28">
        <v>46019</v>
      </c>
      <c r="D1596" s="29" t="s">
        <v>26204</v>
      </c>
      <c r="E1596" s="30" t="s">
        <v>493</v>
      </c>
      <c r="F1596" s="31" t="s">
        <v>26204</v>
      </c>
      <c r="G1596" s="3"/>
    </row>
    <row r="1597" spans="1:7" ht="13.8" x14ac:dyDescent="0.3">
      <c r="A1597" s="27" t="s">
        <v>44947</v>
      </c>
      <c r="B1597" s="27" t="s">
        <v>7</v>
      </c>
      <c r="C1597" s="28">
        <v>46452</v>
      </c>
      <c r="D1597" s="29" t="s">
        <v>44948</v>
      </c>
      <c r="E1597" s="30" t="s">
        <v>44949</v>
      </c>
      <c r="F1597" s="31" t="s">
        <v>44948</v>
      </c>
      <c r="G1597" s="3"/>
    </row>
    <row r="1598" spans="1:7" ht="13.8" x14ac:dyDescent="0.3">
      <c r="A1598" s="27" t="s">
        <v>5255</v>
      </c>
      <c r="B1598" s="27" t="s">
        <v>6260</v>
      </c>
      <c r="C1598" s="28">
        <v>46631</v>
      </c>
      <c r="D1598" s="29" t="s">
        <v>61488</v>
      </c>
      <c r="E1598" s="30" t="s">
        <v>5256</v>
      </c>
      <c r="F1598" s="31" t="s">
        <v>61489</v>
      </c>
      <c r="G1598" s="3"/>
    </row>
    <row r="1599" spans="1:7" ht="13.8" x14ac:dyDescent="0.3">
      <c r="A1599" s="27" t="s">
        <v>71133</v>
      </c>
      <c r="B1599" s="27" t="s">
        <v>6260</v>
      </c>
      <c r="C1599" s="28">
        <v>46813</v>
      </c>
      <c r="D1599" s="29" t="s">
        <v>9788</v>
      </c>
      <c r="E1599" s="30" t="s">
        <v>44951</v>
      </c>
      <c r="F1599" s="31" t="s">
        <v>9788</v>
      </c>
      <c r="G1599" s="3"/>
    </row>
    <row r="1600" spans="1:7" ht="13.8" x14ac:dyDescent="0.3">
      <c r="A1600" s="27" t="s">
        <v>24008</v>
      </c>
      <c r="B1600" s="27" t="s">
        <v>6260</v>
      </c>
      <c r="C1600" s="28">
        <v>46264</v>
      </c>
      <c r="D1600" s="29" t="s">
        <v>26205</v>
      </c>
      <c r="E1600" s="30" t="s">
        <v>24009</v>
      </c>
      <c r="F1600" s="31" t="s">
        <v>26206</v>
      </c>
      <c r="G1600" s="3"/>
    </row>
    <row r="1601" spans="1:7" ht="13.8" x14ac:dyDescent="0.3">
      <c r="A1601" s="27" t="s">
        <v>15195</v>
      </c>
      <c r="B1601" s="27" t="s">
        <v>7</v>
      </c>
      <c r="C1601" s="28">
        <v>46355</v>
      </c>
      <c r="D1601" s="29" t="s">
        <v>50656</v>
      </c>
      <c r="E1601" s="30" t="s">
        <v>40382</v>
      </c>
      <c r="F1601" s="31" t="s">
        <v>40383</v>
      </c>
      <c r="G1601" s="3"/>
    </row>
    <row r="1602" spans="1:7" ht="13.8" x14ac:dyDescent="0.3">
      <c r="A1602" s="27" t="s">
        <v>6078</v>
      </c>
      <c r="B1602" s="27" t="s">
        <v>5</v>
      </c>
      <c r="C1602" s="28">
        <v>46569</v>
      </c>
      <c r="D1602" s="29" t="s">
        <v>26207</v>
      </c>
      <c r="E1602" s="30" t="s">
        <v>56805</v>
      </c>
      <c r="F1602" s="31" t="s">
        <v>56806</v>
      </c>
      <c r="G1602" s="3"/>
    </row>
    <row r="1603" spans="1:7" ht="13.8" x14ac:dyDescent="0.3">
      <c r="A1603" s="27" t="s">
        <v>38379</v>
      </c>
      <c r="B1603" s="27" t="s">
        <v>6260</v>
      </c>
      <c r="C1603" s="28">
        <v>46309</v>
      </c>
      <c r="D1603" s="29" t="s">
        <v>50657</v>
      </c>
      <c r="E1603" s="30" t="s">
        <v>38380</v>
      </c>
      <c r="F1603" s="31" t="s">
        <v>50657</v>
      </c>
      <c r="G1603" s="3"/>
    </row>
    <row r="1604" spans="1:7" ht="13.8" x14ac:dyDescent="0.3">
      <c r="A1604" s="27" t="s">
        <v>2256</v>
      </c>
      <c r="B1604" s="27" t="s">
        <v>6260</v>
      </c>
      <c r="C1604" s="28">
        <v>45852</v>
      </c>
      <c r="D1604" s="29" t="s">
        <v>26208</v>
      </c>
      <c r="E1604" s="30" t="s">
        <v>2257</v>
      </c>
      <c r="F1604" s="31" t="s">
        <v>26209</v>
      </c>
      <c r="G1604" s="3"/>
    </row>
    <row r="1605" spans="1:7" ht="13.8" x14ac:dyDescent="0.3">
      <c r="A1605" s="27" t="s">
        <v>38956</v>
      </c>
      <c r="B1605" s="27" t="s">
        <v>6260</v>
      </c>
      <c r="C1605" s="28">
        <v>45982</v>
      </c>
      <c r="D1605" s="29" t="s">
        <v>50658</v>
      </c>
      <c r="E1605" s="30" t="s">
        <v>38957</v>
      </c>
      <c r="F1605" s="31" t="s">
        <v>50659</v>
      </c>
      <c r="G1605" s="3"/>
    </row>
    <row r="1606" spans="1:7" ht="13.8" x14ac:dyDescent="0.3">
      <c r="A1606" s="27" t="s">
        <v>47218</v>
      </c>
      <c r="B1606" s="27" t="s">
        <v>6260</v>
      </c>
      <c r="C1606" s="28">
        <v>46488</v>
      </c>
      <c r="D1606" s="29" t="s">
        <v>47219</v>
      </c>
      <c r="E1606" s="30" t="s">
        <v>47220</v>
      </c>
      <c r="F1606" s="31" t="s">
        <v>47219</v>
      </c>
      <c r="G1606" s="3"/>
    </row>
    <row r="1607" spans="1:7" ht="13.8" x14ac:dyDescent="0.3">
      <c r="A1607" s="27" t="s">
        <v>5852</v>
      </c>
      <c r="B1607" s="27" t="s">
        <v>6260</v>
      </c>
      <c r="C1607" s="28">
        <v>46636</v>
      </c>
      <c r="D1607" s="29" t="s">
        <v>59577</v>
      </c>
      <c r="E1607" s="30" t="s">
        <v>5853</v>
      </c>
      <c r="F1607" s="31" t="s">
        <v>59578</v>
      </c>
      <c r="G1607" s="3"/>
    </row>
    <row r="1608" spans="1:7" ht="13.8" x14ac:dyDescent="0.3">
      <c r="A1608" s="27" t="s">
        <v>11844</v>
      </c>
      <c r="B1608" s="27" t="s">
        <v>6260</v>
      </c>
      <c r="C1608" s="28">
        <v>45898</v>
      </c>
      <c r="D1608" s="29" t="s">
        <v>26210</v>
      </c>
      <c r="E1608" s="30" t="s">
        <v>11845</v>
      </c>
      <c r="F1608" s="31" t="s">
        <v>26211</v>
      </c>
      <c r="G1608" s="3"/>
    </row>
    <row r="1609" spans="1:7" ht="13.8" x14ac:dyDescent="0.3">
      <c r="A1609" s="27" t="s">
        <v>325</v>
      </c>
      <c r="B1609" s="27" t="s">
        <v>7</v>
      </c>
      <c r="C1609" s="28">
        <v>46019</v>
      </c>
      <c r="D1609" s="29" t="s">
        <v>26212</v>
      </c>
      <c r="E1609" s="30" t="s">
        <v>326</v>
      </c>
      <c r="F1609" s="31" t="s">
        <v>26212</v>
      </c>
      <c r="G1609" s="3"/>
    </row>
    <row r="1610" spans="1:7" ht="13.8" x14ac:dyDescent="0.3">
      <c r="A1610" s="27" t="s">
        <v>44950</v>
      </c>
      <c r="B1610" s="27" t="s">
        <v>6260</v>
      </c>
      <c r="C1610" s="28">
        <v>46433</v>
      </c>
      <c r="D1610" s="29" t="s">
        <v>9788</v>
      </c>
      <c r="E1610" s="30" t="s">
        <v>44951</v>
      </c>
      <c r="F1610" s="31" t="s">
        <v>9788</v>
      </c>
      <c r="G1610" s="3"/>
    </row>
    <row r="1611" spans="1:7" ht="13.8" x14ac:dyDescent="0.3">
      <c r="A1611" s="27" t="s">
        <v>316</v>
      </c>
      <c r="B1611" s="27" t="s">
        <v>6260</v>
      </c>
      <c r="C1611" s="28">
        <v>46062</v>
      </c>
      <c r="D1611" s="29" t="s">
        <v>26214</v>
      </c>
      <c r="E1611" s="30" t="s">
        <v>15017</v>
      </c>
      <c r="F1611" s="31" t="s">
        <v>26214</v>
      </c>
      <c r="G1611" s="3"/>
    </row>
    <row r="1612" spans="1:7" ht="13.8" x14ac:dyDescent="0.3">
      <c r="A1612" s="27" t="s">
        <v>18910</v>
      </c>
      <c r="B1612" s="27" t="s">
        <v>6260</v>
      </c>
      <c r="C1612" s="28">
        <v>46044</v>
      </c>
      <c r="D1612" s="29" t="s">
        <v>26215</v>
      </c>
      <c r="E1612" s="30" t="s">
        <v>18911</v>
      </c>
      <c r="F1612" s="31" t="s">
        <v>26215</v>
      </c>
      <c r="G1612" s="3"/>
    </row>
    <row r="1613" spans="1:7" ht="13.8" x14ac:dyDescent="0.3">
      <c r="A1613" s="27" t="s">
        <v>68324</v>
      </c>
      <c r="B1613" s="27" t="s">
        <v>6260</v>
      </c>
      <c r="C1613" s="28">
        <v>46722</v>
      </c>
      <c r="D1613" s="29" t="s">
        <v>67503</v>
      </c>
      <c r="E1613" s="30" t="s">
        <v>67504</v>
      </c>
      <c r="F1613" s="31" t="s">
        <v>67505</v>
      </c>
      <c r="G1613" s="3"/>
    </row>
    <row r="1614" spans="1:7" ht="13.8" x14ac:dyDescent="0.3">
      <c r="A1614" s="27" t="s">
        <v>26216</v>
      </c>
      <c r="B1614" s="27" t="s">
        <v>6260</v>
      </c>
      <c r="C1614" s="28">
        <v>46286</v>
      </c>
      <c r="D1614" s="29" t="s">
        <v>50660</v>
      </c>
      <c r="E1614" s="30" t="s">
        <v>26217</v>
      </c>
      <c r="F1614" s="31" t="s">
        <v>50660</v>
      </c>
      <c r="G1614" s="3"/>
    </row>
    <row r="1615" spans="1:7" ht="13.8" x14ac:dyDescent="0.3">
      <c r="A1615" s="27" t="s">
        <v>66518</v>
      </c>
      <c r="B1615" s="27" t="s">
        <v>6260</v>
      </c>
      <c r="C1615" s="28">
        <v>46691</v>
      </c>
      <c r="D1615" s="29" t="s">
        <v>65603</v>
      </c>
      <c r="E1615" s="30" t="s">
        <v>65604</v>
      </c>
      <c r="F1615" s="31" t="s">
        <v>65603</v>
      </c>
      <c r="G1615" s="3"/>
    </row>
    <row r="1616" spans="1:7" ht="13.8" x14ac:dyDescent="0.3">
      <c r="A1616" s="27" t="s">
        <v>4822</v>
      </c>
      <c r="B1616" s="27" t="s">
        <v>5</v>
      </c>
      <c r="C1616" s="28">
        <v>46605</v>
      </c>
      <c r="D1616" s="29" t="s">
        <v>25591</v>
      </c>
      <c r="E1616" s="30" t="s">
        <v>4735</v>
      </c>
      <c r="F1616" s="31" t="s">
        <v>25591</v>
      </c>
      <c r="G1616" s="3"/>
    </row>
    <row r="1617" spans="1:7" ht="13.8" x14ac:dyDescent="0.3">
      <c r="A1617" s="27" t="s">
        <v>4734</v>
      </c>
      <c r="B1617" s="27" t="s">
        <v>5</v>
      </c>
      <c r="C1617" s="28">
        <v>46604</v>
      </c>
      <c r="D1617" s="29" t="s">
        <v>59579</v>
      </c>
      <c r="E1617" s="30" t="s">
        <v>59529</v>
      </c>
      <c r="F1617" s="31" t="s">
        <v>59579</v>
      </c>
      <c r="G1617" s="3"/>
    </row>
    <row r="1618" spans="1:7" ht="13.8" x14ac:dyDescent="0.3">
      <c r="A1618" s="27" t="s">
        <v>19375</v>
      </c>
      <c r="B1618" s="27" t="s">
        <v>7</v>
      </c>
      <c r="C1618" s="28">
        <v>46060</v>
      </c>
      <c r="D1618" s="29" t="s">
        <v>26218</v>
      </c>
      <c r="E1618" s="30" t="s">
        <v>19376</v>
      </c>
      <c r="F1618" s="31" t="s">
        <v>26219</v>
      </c>
      <c r="G1618" s="3"/>
    </row>
    <row r="1619" spans="1:7" ht="13.8" x14ac:dyDescent="0.3">
      <c r="A1619" s="27" t="s">
        <v>25100</v>
      </c>
      <c r="B1619" s="27" t="s">
        <v>5</v>
      </c>
      <c r="C1619" s="28">
        <v>46283</v>
      </c>
      <c r="D1619" s="29" t="s">
        <v>50661</v>
      </c>
      <c r="E1619" s="30" t="s">
        <v>25101</v>
      </c>
      <c r="F1619" s="31" t="s">
        <v>50662</v>
      </c>
      <c r="G1619" s="3"/>
    </row>
    <row r="1620" spans="1:7" ht="13.8" x14ac:dyDescent="0.3">
      <c r="A1620" s="27" t="s">
        <v>42044</v>
      </c>
      <c r="B1620" s="27" t="s">
        <v>6260</v>
      </c>
      <c r="C1620" s="28">
        <v>46365</v>
      </c>
      <c r="D1620" s="29" t="s">
        <v>25338</v>
      </c>
      <c r="E1620" s="30" t="s">
        <v>42045</v>
      </c>
      <c r="F1620" s="31" t="s">
        <v>25338</v>
      </c>
      <c r="G1620" s="3"/>
    </row>
    <row r="1621" spans="1:7" ht="13.8" x14ac:dyDescent="0.3">
      <c r="A1621" s="27" t="s">
        <v>13345</v>
      </c>
      <c r="B1621" s="27" t="s">
        <v>5</v>
      </c>
      <c r="C1621" s="28">
        <v>45950</v>
      </c>
      <c r="D1621" s="29" t="s">
        <v>26220</v>
      </c>
      <c r="E1621" s="30" t="s">
        <v>13346</v>
      </c>
      <c r="F1621" s="31" t="s">
        <v>26221</v>
      </c>
      <c r="G1621" s="3"/>
    </row>
    <row r="1622" spans="1:7" ht="13.8" x14ac:dyDescent="0.3">
      <c r="A1622" s="27" t="s">
        <v>2962</v>
      </c>
      <c r="B1622" s="27" t="s">
        <v>6260</v>
      </c>
      <c r="C1622" s="28">
        <v>46278</v>
      </c>
      <c r="D1622" s="29" t="s">
        <v>50663</v>
      </c>
      <c r="E1622" s="30" t="s">
        <v>40121</v>
      </c>
      <c r="F1622" s="31" t="s">
        <v>25267</v>
      </c>
      <c r="G1622" s="3"/>
    </row>
    <row r="1623" spans="1:7" ht="13.8" x14ac:dyDescent="0.3">
      <c r="A1623" s="27" t="s">
        <v>4956</v>
      </c>
      <c r="B1623" s="27" t="s">
        <v>5</v>
      </c>
      <c r="C1623" s="28">
        <v>46599</v>
      </c>
      <c r="D1623" s="29" t="s">
        <v>9795</v>
      </c>
      <c r="E1623" s="30" t="s">
        <v>59011</v>
      </c>
      <c r="F1623" s="31" t="s">
        <v>9795</v>
      </c>
      <c r="G1623" s="3"/>
    </row>
    <row r="1624" spans="1:7" ht="13.8" x14ac:dyDescent="0.3">
      <c r="A1624" s="27" t="s">
        <v>21911</v>
      </c>
      <c r="B1624" s="27" t="s">
        <v>5</v>
      </c>
      <c r="C1624" s="28">
        <v>46227</v>
      </c>
      <c r="D1624" s="29" t="s">
        <v>26222</v>
      </c>
      <c r="E1624" s="30" t="s">
        <v>23142</v>
      </c>
      <c r="F1624" s="31" t="s">
        <v>26223</v>
      </c>
      <c r="G1624" s="3"/>
    </row>
    <row r="1625" spans="1:7" ht="13.8" x14ac:dyDescent="0.3">
      <c r="A1625" s="27" t="s">
        <v>754</v>
      </c>
      <c r="B1625" s="27" t="s">
        <v>6260</v>
      </c>
      <c r="C1625" s="28">
        <v>46008</v>
      </c>
      <c r="D1625" s="29" t="s">
        <v>26224</v>
      </c>
      <c r="E1625" s="30" t="s">
        <v>755</v>
      </c>
      <c r="F1625" s="31" t="s">
        <v>26225</v>
      </c>
      <c r="G1625" s="3"/>
    </row>
    <row r="1626" spans="1:7" ht="13.8" x14ac:dyDescent="0.3">
      <c r="A1626" s="27" t="s">
        <v>24817</v>
      </c>
      <c r="B1626" s="27" t="s">
        <v>6260</v>
      </c>
      <c r="C1626" s="28">
        <v>46217</v>
      </c>
      <c r="D1626" s="29" t="s">
        <v>26226</v>
      </c>
      <c r="E1626" s="30" t="s">
        <v>24818</v>
      </c>
      <c r="F1626" s="31" t="s">
        <v>26227</v>
      </c>
      <c r="G1626" s="3"/>
    </row>
    <row r="1627" spans="1:7" ht="13.8" x14ac:dyDescent="0.3">
      <c r="A1627" s="27" t="s">
        <v>2103</v>
      </c>
      <c r="B1627" s="27" t="s">
        <v>6260</v>
      </c>
      <c r="C1627" s="28">
        <v>45870</v>
      </c>
      <c r="D1627" s="29" t="s">
        <v>26228</v>
      </c>
      <c r="E1627" s="30" t="s">
        <v>10772</v>
      </c>
      <c r="F1627" s="31" t="s">
        <v>26228</v>
      </c>
      <c r="G1627" s="3"/>
    </row>
    <row r="1628" spans="1:7" ht="13.8" x14ac:dyDescent="0.3">
      <c r="A1628" s="27" t="s">
        <v>2190</v>
      </c>
      <c r="B1628" s="27" t="s">
        <v>7</v>
      </c>
      <c r="C1628" s="28">
        <v>45871</v>
      </c>
      <c r="D1628" s="29" t="s">
        <v>26229</v>
      </c>
      <c r="E1628" s="30" t="s">
        <v>10770</v>
      </c>
      <c r="F1628" s="31" t="s">
        <v>26229</v>
      </c>
      <c r="G1628" s="3"/>
    </row>
    <row r="1629" spans="1:7" ht="13.8" x14ac:dyDescent="0.3">
      <c r="A1629" s="27" t="s">
        <v>6455</v>
      </c>
      <c r="B1629" s="27" t="s">
        <v>7</v>
      </c>
      <c r="C1629" s="28">
        <v>46729</v>
      </c>
      <c r="D1629" s="29" t="s">
        <v>26230</v>
      </c>
      <c r="E1629" s="30" t="s">
        <v>6456</v>
      </c>
      <c r="F1629" s="31" t="s">
        <v>16</v>
      </c>
      <c r="G1629" s="3"/>
    </row>
    <row r="1630" spans="1:7" ht="13.8" x14ac:dyDescent="0.3">
      <c r="A1630" s="27" t="s">
        <v>8674</v>
      </c>
      <c r="B1630" s="27" t="s">
        <v>6260</v>
      </c>
      <c r="C1630" s="28">
        <v>46882</v>
      </c>
      <c r="D1630" s="29" t="s">
        <v>25351</v>
      </c>
      <c r="E1630" s="30" t="s">
        <v>75563</v>
      </c>
      <c r="F1630" s="31" t="s">
        <v>25351</v>
      </c>
      <c r="G1630" s="3"/>
    </row>
    <row r="1631" spans="1:7" ht="13.8" x14ac:dyDescent="0.3">
      <c r="A1631" s="27" t="s">
        <v>24666</v>
      </c>
      <c r="B1631" s="27" t="s">
        <v>7</v>
      </c>
      <c r="C1631" s="28">
        <v>46269</v>
      </c>
      <c r="D1631" s="29" t="s">
        <v>26231</v>
      </c>
      <c r="E1631" s="30" t="s">
        <v>24667</v>
      </c>
      <c r="F1631" s="31" t="s">
        <v>26231</v>
      </c>
      <c r="G1631" s="3"/>
    </row>
    <row r="1632" spans="1:7" ht="13.8" x14ac:dyDescent="0.3">
      <c r="A1632" s="27" t="s">
        <v>18685</v>
      </c>
      <c r="B1632" s="27" t="s">
        <v>7</v>
      </c>
      <c r="C1632" s="28">
        <v>46032</v>
      </c>
      <c r="D1632" s="29" t="s">
        <v>26232</v>
      </c>
      <c r="E1632" s="30" t="s">
        <v>18686</v>
      </c>
      <c r="F1632" s="31" t="s">
        <v>26232</v>
      </c>
      <c r="G1632" s="3"/>
    </row>
    <row r="1633" spans="1:7" ht="13.8" x14ac:dyDescent="0.3">
      <c r="A1633" s="27" t="s">
        <v>57</v>
      </c>
      <c r="B1633" s="27" t="s">
        <v>6260</v>
      </c>
      <c r="C1633" s="28">
        <v>46423</v>
      </c>
      <c r="D1633" s="29" t="s">
        <v>50664</v>
      </c>
      <c r="E1633" s="30" t="s">
        <v>58</v>
      </c>
      <c r="F1633" s="31" t="s">
        <v>50664</v>
      </c>
      <c r="G1633" s="3"/>
    </row>
    <row r="1634" spans="1:7" ht="13.8" x14ac:dyDescent="0.3">
      <c r="A1634" s="27" t="s">
        <v>2123</v>
      </c>
      <c r="B1634" s="27" t="s">
        <v>6260</v>
      </c>
      <c r="C1634" s="28">
        <v>45868</v>
      </c>
      <c r="D1634" s="29" t="s">
        <v>6</v>
      </c>
      <c r="E1634" s="30" t="s">
        <v>10456</v>
      </c>
      <c r="F1634" s="31" t="s">
        <v>6</v>
      </c>
      <c r="G1634" s="3"/>
    </row>
    <row r="1635" spans="1:7" ht="13.8" x14ac:dyDescent="0.3">
      <c r="A1635" s="27" t="s">
        <v>57930</v>
      </c>
      <c r="B1635" s="27" t="s">
        <v>6260</v>
      </c>
      <c r="C1635" s="28">
        <v>46566</v>
      </c>
      <c r="D1635" s="29" t="s">
        <v>57931</v>
      </c>
      <c r="E1635" s="30" t="s">
        <v>57932</v>
      </c>
      <c r="F1635" s="31" t="s">
        <v>57931</v>
      </c>
      <c r="G1635" s="3"/>
    </row>
    <row r="1636" spans="1:7" ht="13.8" x14ac:dyDescent="0.3">
      <c r="A1636" s="27" t="s">
        <v>45916</v>
      </c>
      <c r="B1636" s="27" t="s">
        <v>6260</v>
      </c>
      <c r="C1636" s="28">
        <v>46482</v>
      </c>
      <c r="D1636" s="29" t="s">
        <v>50665</v>
      </c>
      <c r="E1636" s="30" t="s">
        <v>45917</v>
      </c>
      <c r="F1636" s="31" t="s">
        <v>50666</v>
      </c>
      <c r="G1636" s="3"/>
    </row>
    <row r="1637" spans="1:7" ht="13.8" x14ac:dyDescent="0.3">
      <c r="A1637" s="27" t="s">
        <v>1672</v>
      </c>
      <c r="B1637" s="27" t="s">
        <v>6260</v>
      </c>
      <c r="C1637" s="28">
        <v>45886</v>
      </c>
      <c r="D1637" s="29" t="s">
        <v>26233</v>
      </c>
      <c r="E1637" s="30" t="s">
        <v>26234</v>
      </c>
      <c r="F1637" s="31" t="s">
        <v>26233</v>
      </c>
      <c r="G1637" s="3"/>
    </row>
    <row r="1638" spans="1:7" ht="13.8" x14ac:dyDescent="0.3">
      <c r="A1638" s="27" t="s">
        <v>6991</v>
      </c>
      <c r="B1638" s="27" t="s">
        <v>6260</v>
      </c>
      <c r="C1638" s="28">
        <v>46747</v>
      </c>
      <c r="D1638" s="29" t="s">
        <v>65605</v>
      </c>
      <c r="E1638" s="30" t="s">
        <v>6992</v>
      </c>
      <c r="F1638" s="31" t="s">
        <v>65605</v>
      </c>
      <c r="G1638" s="3"/>
    </row>
    <row r="1639" spans="1:7" ht="13.8" x14ac:dyDescent="0.3">
      <c r="A1639" s="27" t="s">
        <v>47507</v>
      </c>
      <c r="B1639" s="27" t="s">
        <v>5</v>
      </c>
      <c r="C1639" s="28">
        <v>46669</v>
      </c>
      <c r="D1639" s="29" t="s">
        <v>63843</v>
      </c>
      <c r="E1639" s="30" t="s">
        <v>47508</v>
      </c>
      <c r="F1639" s="31" t="s">
        <v>63844</v>
      </c>
      <c r="G1639" s="3"/>
    </row>
    <row r="1640" spans="1:7" ht="13.8" x14ac:dyDescent="0.3">
      <c r="A1640" s="27" t="s">
        <v>13</v>
      </c>
      <c r="B1640" s="27" t="s">
        <v>7</v>
      </c>
      <c r="C1640" s="28">
        <v>46022</v>
      </c>
      <c r="D1640" s="29" t="s">
        <v>25382</v>
      </c>
      <c r="E1640" s="30" t="s">
        <v>7341</v>
      </c>
      <c r="F1640" s="31" t="s">
        <v>69161</v>
      </c>
      <c r="G1640" s="3"/>
    </row>
    <row r="1641" spans="1:7" ht="13.8" x14ac:dyDescent="0.3">
      <c r="A1641" s="27" t="s">
        <v>21747</v>
      </c>
      <c r="B1641" s="27" t="s">
        <v>7</v>
      </c>
      <c r="C1641" s="28">
        <v>46171</v>
      </c>
      <c r="D1641" s="29" t="s">
        <v>26236</v>
      </c>
      <c r="E1641" s="30" t="s">
        <v>21748</v>
      </c>
      <c r="F1641" s="31" t="s">
        <v>26236</v>
      </c>
      <c r="G1641" s="3"/>
    </row>
    <row r="1642" spans="1:7" ht="13.8" x14ac:dyDescent="0.3">
      <c r="A1642" s="27" t="s">
        <v>22632</v>
      </c>
      <c r="B1642" s="27" t="s">
        <v>7</v>
      </c>
      <c r="C1642" s="28">
        <v>46184</v>
      </c>
      <c r="D1642" s="29" t="s">
        <v>9785</v>
      </c>
      <c r="E1642" s="30" t="s">
        <v>22633</v>
      </c>
      <c r="F1642" s="31" t="s">
        <v>26237</v>
      </c>
      <c r="G1642" s="3"/>
    </row>
    <row r="1643" spans="1:7" ht="13.8" x14ac:dyDescent="0.3">
      <c r="A1643" s="27" t="s">
        <v>42372</v>
      </c>
      <c r="B1643" s="27" t="s">
        <v>6260</v>
      </c>
      <c r="C1643" s="28">
        <v>46384</v>
      </c>
      <c r="D1643" s="29" t="s">
        <v>50667</v>
      </c>
      <c r="E1643" s="30" t="s">
        <v>42373</v>
      </c>
      <c r="F1643" s="31" t="s">
        <v>50668</v>
      </c>
      <c r="G1643" s="3"/>
    </row>
    <row r="1644" spans="1:7" ht="13.8" x14ac:dyDescent="0.3">
      <c r="A1644" s="27" t="s">
        <v>23336</v>
      </c>
      <c r="B1644" s="27" t="s">
        <v>7</v>
      </c>
      <c r="C1644" s="28">
        <v>46234</v>
      </c>
      <c r="D1644" s="29" t="s">
        <v>26238</v>
      </c>
      <c r="E1644" s="30" t="s">
        <v>23337</v>
      </c>
      <c r="F1644" s="31" t="s">
        <v>26239</v>
      </c>
      <c r="G1644" s="3"/>
    </row>
    <row r="1645" spans="1:7" ht="13.8" x14ac:dyDescent="0.3">
      <c r="A1645" s="27" t="s">
        <v>4196</v>
      </c>
      <c r="B1645" s="27" t="s">
        <v>6260</v>
      </c>
      <c r="C1645" s="28">
        <v>46583</v>
      </c>
      <c r="D1645" s="29" t="s">
        <v>56807</v>
      </c>
      <c r="E1645" s="30" t="s">
        <v>56808</v>
      </c>
      <c r="F1645" s="31" t="s">
        <v>56809</v>
      </c>
      <c r="G1645" s="3"/>
    </row>
    <row r="1646" spans="1:7" ht="13.8" x14ac:dyDescent="0.3">
      <c r="A1646" s="27" t="s">
        <v>71134</v>
      </c>
      <c r="B1646" s="27" t="s">
        <v>6260</v>
      </c>
      <c r="C1646" s="28">
        <v>46785</v>
      </c>
      <c r="D1646" s="29" t="s">
        <v>57607</v>
      </c>
      <c r="E1646" s="30" t="s">
        <v>71135</v>
      </c>
      <c r="F1646" s="31" t="s">
        <v>57607</v>
      </c>
      <c r="G1646" s="3"/>
    </row>
    <row r="1647" spans="1:7" ht="13.8" x14ac:dyDescent="0.3">
      <c r="A1647" s="27" t="s">
        <v>20152</v>
      </c>
      <c r="B1647" s="27" t="s">
        <v>6260</v>
      </c>
      <c r="C1647" s="28">
        <v>46085</v>
      </c>
      <c r="D1647" s="29" t="s">
        <v>26240</v>
      </c>
      <c r="E1647" s="30" t="s">
        <v>20153</v>
      </c>
      <c r="F1647" s="31" t="s">
        <v>26240</v>
      </c>
      <c r="G1647" s="3"/>
    </row>
    <row r="1648" spans="1:7" ht="13.8" x14ac:dyDescent="0.3">
      <c r="A1648" s="27" t="s">
        <v>18575</v>
      </c>
      <c r="B1648" s="27" t="s">
        <v>6260</v>
      </c>
      <c r="C1648" s="28">
        <v>46052</v>
      </c>
      <c r="D1648" s="29" t="s">
        <v>26241</v>
      </c>
      <c r="E1648" s="30" t="s">
        <v>19518</v>
      </c>
      <c r="F1648" s="31" t="s">
        <v>26241</v>
      </c>
      <c r="G1648" s="3"/>
    </row>
    <row r="1649" spans="1:7" ht="13.8" x14ac:dyDescent="0.3">
      <c r="A1649" s="27" t="s">
        <v>42538</v>
      </c>
      <c r="B1649" s="27" t="s">
        <v>6260</v>
      </c>
      <c r="C1649" s="28">
        <v>46384</v>
      </c>
      <c r="D1649" s="29" t="s">
        <v>28714</v>
      </c>
      <c r="E1649" s="30" t="s">
        <v>42539</v>
      </c>
      <c r="F1649" s="31" t="s">
        <v>42540</v>
      </c>
      <c r="G1649" s="3"/>
    </row>
    <row r="1650" spans="1:7" ht="13.8" x14ac:dyDescent="0.3">
      <c r="A1650" s="27" t="s">
        <v>71136</v>
      </c>
      <c r="B1650" s="27" t="s">
        <v>6260</v>
      </c>
      <c r="C1650" s="28">
        <v>46737</v>
      </c>
      <c r="D1650" s="29" t="s">
        <v>71137</v>
      </c>
      <c r="E1650" s="30" t="s">
        <v>71138</v>
      </c>
      <c r="F1650" s="31" t="s">
        <v>71137</v>
      </c>
      <c r="G1650" s="3"/>
    </row>
    <row r="1651" spans="1:7" ht="13.8" x14ac:dyDescent="0.3">
      <c r="A1651" s="27" t="s">
        <v>1361</v>
      </c>
      <c r="B1651" s="27" t="s">
        <v>6260</v>
      </c>
      <c r="C1651" s="28">
        <v>45915</v>
      </c>
      <c r="D1651" s="29" t="s">
        <v>26242</v>
      </c>
      <c r="E1651" s="30" t="s">
        <v>8572</v>
      </c>
      <c r="F1651" s="31" t="s">
        <v>26242</v>
      </c>
      <c r="G1651" s="3"/>
    </row>
    <row r="1652" spans="1:7" ht="13.8" x14ac:dyDescent="0.3">
      <c r="A1652" s="27" t="s">
        <v>10290</v>
      </c>
      <c r="B1652" s="27" t="s">
        <v>5</v>
      </c>
      <c r="C1652" s="28">
        <v>45843</v>
      </c>
      <c r="D1652" s="29" t="s">
        <v>26243</v>
      </c>
      <c r="E1652" s="30" t="s">
        <v>10291</v>
      </c>
      <c r="F1652" s="31" t="s">
        <v>26243</v>
      </c>
      <c r="G1652" s="3"/>
    </row>
    <row r="1653" spans="1:7" ht="13.8" x14ac:dyDescent="0.3">
      <c r="A1653" s="27" t="s">
        <v>1460</v>
      </c>
      <c r="B1653" s="27" t="s">
        <v>5</v>
      </c>
      <c r="C1653" s="28">
        <v>45947</v>
      </c>
      <c r="D1653" s="29" t="s">
        <v>26244</v>
      </c>
      <c r="E1653" s="30" t="s">
        <v>1461</v>
      </c>
      <c r="F1653" s="31" t="s">
        <v>26244</v>
      </c>
      <c r="G1653" s="3"/>
    </row>
    <row r="1654" spans="1:7" ht="13.8" x14ac:dyDescent="0.3">
      <c r="A1654" s="27" t="s">
        <v>46269</v>
      </c>
      <c r="B1654" s="27" t="s">
        <v>6260</v>
      </c>
      <c r="C1654" s="28">
        <v>46401</v>
      </c>
      <c r="D1654" s="29" t="s">
        <v>50669</v>
      </c>
      <c r="E1654" s="30" t="s">
        <v>46270</v>
      </c>
      <c r="F1654" s="31" t="s">
        <v>50669</v>
      </c>
      <c r="G1654" s="3"/>
    </row>
    <row r="1655" spans="1:7" ht="13.8" x14ac:dyDescent="0.3">
      <c r="A1655" s="27" t="s">
        <v>10178</v>
      </c>
      <c r="B1655" s="27" t="s">
        <v>7</v>
      </c>
      <c r="C1655" s="28">
        <v>45838</v>
      </c>
      <c r="D1655" s="29" t="s">
        <v>26245</v>
      </c>
      <c r="E1655" s="30" t="s">
        <v>10179</v>
      </c>
      <c r="F1655" s="31" t="s">
        <v>26246</v>
      </c>
      <c r="G1655" s="3"/>
    </row>
    <row r="1656" spans="1:7" ht="13.8" x14ac:dyDescent="0.3">
      <c r="A1656" s="27" t="s">
        <v>8266</v>
      </c>
      <c r="B1656" s="27" t="s">
        <v>6260</v>
      </c>
      <c r="C1656" s="28">
        <v>45800</v>
      </c>
      <c r="D1656" s="29" t="s">
        <v>26247</v>
      </c>
      <c r="E1656" s="30" t="s">
        <v>8267</v>
      </c>
      <c r="F1656" s="31" t="s">
        <v>26248</v>
      </c>
      <c r="G1656" s="3"/>
    </row>
    <row r="1657" spans="1:7" ht="13.8" x14ac:dyDescent="0.3">
      <c r="A1657" s="27" t="s">
        <v>44308</v>
      </c>
      <c r="B1657" s="27" t="s">
        <v>6260</v>
      </c>
      <c r="C1657" s="28">
        <v>46425</v>
      </c>
      <c r="D1657" s="29" t="s">
        <v>44309</v>
      </c>
      <c r="E1657" s="30" t="s">
        <v>44310</v>
      </c>
      <c r="F1657" s="31" t="s">
        <v>44309</v>
      </c>
      <c r="G1657" s="3"/>
    </row>
    <row r="1658" spans="1:7" ht="13.8" x14ac:dyDescent="0.3">
      <c r="A1658" s="27" t="s">
        <v>64316</v>
      </c>
      <c r="B1658" s="27" t="s">
        <v>5</v>
      </c>
      <c r="C1658" s="28">
        <v>46674</v>
      </c>
      <c r="D1658" s="29" t="s">
        <v>64317</v>
      </c>
      <c r="E1658" s="30" t="s">
        <v>64318</v>
      </c>
      <c r="F1658" s="31" t="s">
        <v>64317</v>
      </c>
      <c r="G1658" s="3"/>
    </row>
    <row r="1659" spans="1:7" ht="13.8" x14ac:dyDescent="0.3">
      <c r="A1659" s="27" t="s">
        <v>41430</v>
      </c>
      <c r="B1659" s="27" t="s">
        <v>6260</v>
      </c>
      <c r="C1659" s="28">
        <v>45989</v>
      </c>
      <c r="D1659" s="29" t="s">
        <v>41431</v>
      </c>
      <c r="E1659" s="30" t="s">
        <v>41432</v>
      </c>
      <c r="F1659" s="31" t="s">
        <v>41431</v>
      </c>
      <c r="G1659" s="3"/>
    </row>
    <row r="1660" spans="1:7" ht="13.8" x14ac:dyDescent="0.3">
      <c r="A1660" s="27" t="s">
        <v>24765</v>
      </c>
      <c r="B1660" s="27" t="s">
        <v>6260</v>
      </c>
      <c r="C1660" s="28">
        <v>46251</v>
      </c>
      <c r="D1660" s="29" t="s">
        <v>26249</v>
      </c>
      <c r="E1660" s="30" t="s">
        <v>24766</v>
      </c>
      <c r="F1660" s="31" t="s">
        <v>26249</v>
      </c>
      <c r="G1660" s="3"/>
    </row>
    <row r="1661" spans="1:7" ht="13.8" x14ac:dyDescent="0.3">
      <c r="A1661" s="27" t="s">
        <v>1424</v>
      </c>
      <c r="B1661" s="27" t="s">
        <v>5</v>
      </c>
      <c r="C1661" s="28">
        <v>45947</v>
      </c>
      <c r="D1661" s="29" t="s">
        <v>26250</v>
      </c>
      <c r="E1661" s="30" t="s">
        <v>3671</v>
      </c>
      <c r="F1661" s="31" t="s">
        <v>26251</v>
      </c>
      <c r="G1661" s="3"/>
    </row>
    <row r="1662" spans="1:7" ht="13.8" x14ac:dyDescent="0.3">
      <c r="A1662" s="27" t="s">
        <v>47221</v>
      </c>
      <c r="B1662" s="27" t="s">
        <v>5</v>
      </c>
      <c r="C1662" s="28">
        <v>46488</v>
      </c>
      <c r="D1662" s="29" t="s">
        <v>50670</v>
      </c>
      <c r="E1662" s="30" t="s">
        <v>47222</v>
      </c>
      <c r="F1662" s="31" t="s">
        <v>50671</v>
      </c>
      <c r="G1662" s="3"/>
    </row>
    <row r="1663" spans="1:7" ht="13.8" x14ac:dyDescent="0.3">
      <c r="A1663" s="27" t="s">
        <v>21006</v>
      </c>
      <c r="B1663" s="27" t="s">
        <v>6260</v>
      </c>
      <c r="C1663" s="28">
        <v>46078</v>
      </c>
      <c r="D1663" s="29" t="s">
        <v>26252</v>
      </c>
      <c r="E1663" s="30" t="s">
        <v>21007</v>
      </c>
      <c r="F1663" s="31" t="s">
        <v>26253</v>
      </c>
      <c r="G1663" s="3"/>
    </row>
    <row r="1664" spans="1:7" ht="13.8" x14ac:dyDescent="0.3">
      <c r="A1664" s="27" t="s">
        <v>15699</v>
      </c>
      <c r="B1664" s="27" t="s">
        <v>5</v>
      </c>
      <c r="C1664" s="28">
        <v>46326</v>
      </c>
      <c r="D1664" s="29" t="s">
        <v>50672</v>
      </c>
      <c r="E1664" s="30" t="s">
        <v>15700</v>
      </c>
      <c r="F1664" s="31" t="s">
        <v>50673</v>
      </c>
      <c r="G1664" s="3"/>
    </row>
    <row r="1665" spans="1:7" ht="13.8" x14ac:dyDescent="0.3">
      <c r="A1665" s="27" t="s">
        <v>4047</v>
      </c>
      <c r="B1665" s="27" t="s">
        <v>5</v>
      </c>
      <c r="C1665" s="28">
        <v>46519</v>
      </c>
      <c r="D1665" s="29" t="s">
        <v>50674</v>
      </c>
      <c r="E1665" s="30" t="s">
        <v>4048</v>
      </c>
      <c r="F1665" s="31" t="s">
        <v>50674</v>
      </c>
      <c r="G1665" s="3"/>
    </row>
    <row r="1666" spans="1:7" ht="13.8" x14ac:dyDescent="0.3">
      <c r="A1666" s="27" t="s">
        <v>5743</v>
      </c>
      <c r="B1666" s="27" t="s">
        <v>5</v>
      </c>
      <c r="C1666" s="28">
        <v>46655</v>
      </c>
      <c r="D1666" s="29" t="s">
        <v>31561</v>
      </c>
      <c r="E1666" s="30" t="s">
        <v>5744</v>
      </c>
      <c r="F1666" s="31" t="s">
        <v>63001</v>
      </c>
      <c r="G1666" s="3"/>
    </row>
    <row r="1667" spans="1:7" ht="13.8" x14ac:dyDescent="0.3">
      <c r="A1667" s="27" t="s">
        <v>7285</v>
      </c>
      <c r="B1667" s="27" t="s">
        <v>6260</v>
      </c>
      <c r="C1667" s="28">
        <v>46737</v>
      </c>
      <c r="D1667" s="29" t="s">
        <v>69162</v>
      </c>
      <c r="E1667" s="30" t="s">
        <v>65300</v>
      </c>
      <c r="F1667" s="31" t="s">
        <v>69162</v>
      </c>
      <c r="G1667" s="3"/>
    </row>
    <row r="1668" spans="1:7" ht="13.8" x14ac:dyDescent="0.3">
      <c r="A1668" s="27" t="s">
        <v>4668</v>
      </c>
      <c r="B1668" s="27" t="s">
        <v>5</v>
      </c>
      <c r="C1668" s="28">
        <v>46578</v>
      </c>
      <c r="D1668" s="29" t="s">
        <v>57321</v>
      </c>
      <c r="E1668" s="30" t="s">
        <v>4669</v>
      </c>
      <c r="F1668" s="31" t="s">
        <v>57321</v>
      </c>
      <c r="G1668" s="3"/>
    </row>
    <row r="1669" spans="1:7" ht="13.8" x14ac:dyDescent="0.3">
      <c r="A1669" s="27" t="s">
        <v>57933</v>
      </c>
      <c r="B1669" s="27" t="s">
        <v>6260</v>
      </c>
      <c r="C1669" s="28">
        <v>46567</v>
      </c>
      <c r="D1669" s="29" t="s">
        <v>57934</v>
      </c>
      <c r="E1669" s="30" t="s">
        <v>57935</v>
      </c>
      <c r="F1669" s="31" t="s">
        <v>57936</v>
      </c>
      <c r="G1669" s="3"/>
    </row>
    <row r="1670" spans="1:7" ht="13.8" x14ac:dyDescent="0.3">
      <c r="A1670" s="27" t="s">
        <v>46933</v>
      </c>
      <c r="B1670" s="27" t="s">
        <v>6260</v>
      </c>
      <c r="C1670" s="28">
        <v>46502</v>
      </c>
      <c r="D1670" s="29" t="s">
        <v>9799</v>
      </c>
      <c r="E1670" s="30" t="s">
        <v>46934</v>
      </c>
      <c r="F1670" s="31" t="s">
        <v>9799</v>
      </c>
      <c r="G1670" s="3"/>
    </row>
    <row r="1671" spans="1:7" ht="13.8" x14ac:dyDescent="0.3">
      <c r="A1671" s="27" t="s">
        <v>1418</v>
      </c>
      <c r="B1671" s="27" t="s">
        <v>6260</v>
      </c>
      <c r="C1671" s="28">
        <v>45964</v>
      </c>
      <c r="D1671" s="29" t="s">
        <v>26255</v>
      </c>
      <c r="E1671" s="30" t="s">
        <v>1419</v>
      </c>
      <c r="F1671" s="31" t="s">
        <v>26255</v>
      </c>
      <c r="G1671" s="3"/>
    </row>
    <row r="1672" spans="1:7" ht="13.8" x14ac:dyDescent="0.3">
      <c r="A1672" s="27" t="s">
        <v>6591</v>
      </c>
      <c r="B1672" s="27" t="s">
        <v>7</v>
      </c>
      <c r="C1672" s="28">
        <v>46022</v>
      </c>
      <c r="D1672" s="29" t="s">
        <v>67278</v>
      </c>
      <c r="E1672" s="30" t="s">
        <v>26256</v>
      </c>
      <c r="F1672" s="31" t="s">
        <v>67279</v>
      </c>
      <c r="G1672" s="3"/>
    </row>
    <row r="1673" spans="1:7" ht="13.8" x14ac:dyDescent="0.3">
      <c r="A1673" s="27" t="s">
        <v>321</v>
      </c>
      <c r="B1673" s="27" t="s">
        <v>6260</v>
      </c>
      <c r="C1673" s="28">
        <v>46409</v>
      </c>
      <c r="D1673" s="29" t="s">
        <v>9799</v>
      </c>
      <c r="E1673" s="30" t="s">
        <v>43561</v>
      </c>
      <c r="F1673" s="31" t="s">
        <v>9799</v>
      </c>
      <c r="G1673" s="3"/>
    </row>
    <row r="1674" spans="1:7" ht="13.8" x14ac:dyDescent="0.3">
      <c r="A1674" s="27" t="s">
        <v>3149</v>
      </c>
      <c r="B1674" s="27" t="s">
        <v>6260</v>
      </c>
      <c r="C1674" s="28">
        <v>46683</v>
      </c>
      <c r="D1674" s="29" t="s">
        <v>25276</v>
      </c>
      <c r="E1674" s="30" t="s">
        <v>64679</v>
      </c>
      <c r="F1674" s="31" t="s">
        <v>25276</v>
      </c>
      <c r="G1674" s="3"/>
    </row>
    <row r="1675" spans="1:7" ht="13.8" x14ac:dyDescent="0.3">
      <c r="A1675" s="27" t="s">
        <v>64680</v>
      </c>
      <c r="B1675" s="27" t="s">
        <v>6260</v>
      </c>
      <c r="C1675" s="28">
        <v>45956</v>
      </c>
      <c r="D1675" s="29" t="s">
        <v>50675</v>
      </c>
      <c r="E1675" s="30" t="s">
        <v>49838</v>
      </c>
      <c r="F1675" s="31" t="s">
        <v>50675</v>
      </c>
      <c r="G1675" s="3"/>
    </row>
    <row r="1676" spans="1:7" ht="13.8" x14ac:dyDescent="0.3">
      <c r="A1676" s="27" t="s">
        <v>15536</v>
      </c>
      <c r="B1676" s="27" t="s">
        <v>6260</v>
      </c>
      <c r="C1676" s="28">
        <v>46362</v>
      </c>
      <c r="D1676" s="29" t="s">
        <v>50676</v>
      </c>
      <c r="E1676" s="30" t="s">
        <v>40122</v>
      </c>
      <c r="F1676" s="31" t="s">
        <v>50677</v>
      </c>
      <c r="G1676" s="3"/>
    </row>
    <row r="1677" spans="1:7" ht="13.8" x14ac:dyDescent="0.3">
      <c r="A1677" s="27" t="s">
        <v>17026</v>
      </c>
      <c r="B1677" s="27" t="s">
        <v>6260</v>
      </c>
      <c r="C1677" s="28">
        <v>46282</v>
      </c>
      <c r="D1677" s="29" t="s">
        <v>26257</v>
      </c>
      <c r="E1677" s="30" t="s">
        <v>17027</v>
      </c>
      <c r="F1677" s="31" t="s">
        <v>26257</v>
      </c>
      <c r="G1677" s="3"/>
    </row>
    <row r="1678" spans="1:7" ht="13.8" x14ac:dyDescent="0.3">
      <c r="A1678" s="27" t="s">
        <v>7197</v>
      </c>
      <c r="B1678" s="27" t="s">
        <v>5</v>
      </c>
      <c r="C1678" s="28">
        <v>46772</v>
      </c>
      <c r="D1678" s="29" t="s">
        <v>70386</v>
      </c>
      <c r="E1678" s="30" t="s">
        <v>7198</v>
      </c>
      <c r="F1678" s="31" t="s">
        <v>70386</v>
      </c>
      <c r="G1678" s="3"/>
    </row>
    <row r="1679" spans="1:7" ht="13.8" x14ac:dyDescent="0.3">
      <c r="A1679" s="27" t="s">
        <v>6212</v>
      </c>
      <c r="B1679" s="27" t="s">
        <v>7</v>
      </c>
      <c r="C1679" s="28">
        <v>46683</v>
      </c>
      <c r="D1679" s="29" t="s">
        <v>64681</v>
      </c>
      <c r="E1679" s="30" t="s">
        <v>64682</v>
      </c>
      <c r="F1679" s="31" t="s">
        <v>64683</v>
      </c>
      <c r="G1679" s="3"/>
    </row>
    <row r="1680" spans="1:7" ht="13.8" x14ac:dyDescent="0.3">
      <c r="A1680" s="27" t="s">
        <v>45918</v>
      </c>
      <c r="B1680" s="27" t="s">
        <v>6260</v>
      </c>
      <c r="C1680" s="28">
        <v>46446</v>
      </c>
      <c r="D1680" s="29" t="s">
        <v>26397</v>
      </c>
      <c r="E1680" s="30" t="s">
        <v>45919</v>
      </c>
      <c r="F1680" s="31" t="s">
        <v>26397</v>
      </c>
      <c r="G1680" s="3"/>
    </row>
    <row r="1681" spans="1:7" ht="13.8" x14ac:dyDescent="0.3">
      <c r="A1681" s="27" t="s">
        <v>7102</v>
      </c>
      <c r="B1681" s="27" t="s">
        <v>6260</v>
      </c>
      <c r="C1681" s="28">
        <v>46754</v>
      </c>
      <c r="D1681" s="29" t="s">
        <v>65606</v>
      </c>
      <c r="E1681" s="30" t="s">
        <v>65607</v>
      </c>
      <c r="F1681" s="31" t="s">
        <v>65608</v>
      </c>
      <c r="G1681" s="3"/>
    </row>
    <row r="1682" spans="1:7" ht="13.8" x14ac:dyDescent="0.3">
      <c r="A1682" s="27" t="s">
        <v>6128</v>
      </c>
      <c r="B1682" s="27" t="s">
        <v>6260</v>
      </c>
      <c r="C1682" s="28">
        <v>46738</v>
      </c>
      <c r="D1682" s="29" t="s">
        <v>64684</v>
      </c>
      <c r="E1682" s="30" t="s">
        <v>26258</v>
      </c>
      <c r="F1682" s="31" t="s">
        <v>64685</v>
      </c>
      <c r="G1682" s="3"/>
    </row>
    <row r="1683" spans="1:7" ht="13.8" x14ac:dyDescent="0.3">
      <c r="A1683" s="27" t="s">
        <v>16785</v>
      </c>
      <c r="B1683" s="27" t="s">
        <v>7</v>
      </c>
      <c r="C1683" s="28">
        <v>46300</v>
      </c>
      <c r="D1683" s="29" t="s">
        <v>28811</v>
      </c>
      <c r="E1683" s="30" t="s">
        <v>16786</v>
      </c>
      <c r="F1683" s="31" t="s">
        <v>38381</v>
      </c>
      <c r="G1683" s="3"/>
    </row>
    <row r="1684" spans="1:7" ht="13.8" x14ac:dyDescent="0.3">
      <c r="A1684" s="27" t="s">
        <v>4264</v>
      </c>
      <c r="B1684" s="27" t="s">
        <v>6260</v>
      </c>
      <c r="C1684" s="28">
        <v>46430</v>
      </c>
      <c r="D1684" s="29" t="s">
        <v>50678</v>
      </c>
      <c r="E1684" s="30" t="s">
        <v>4265</v>
      </c>
      <c r="F1684" s="31" t="s">
        <v>50678</v>
      </c>
      <c r="G1684" s="3"/>
    </row>
    <row r="1685" spans="1:7" ht="13.8" x14ac:dyDescent="0.3">
      <c r="A1685" s="27" t="s">
        <v>10964</v>
      </c>
      <c r="B1685" s="27" t="s">
        <v>6260</v>
      </c>
      <c r="C1685" s="28">
        <v>45915</v>
      </c>
      <c r="D1685" s="29" t="s">
        <v>26259</v>
      </c>
      <c r="E1685" s="30" t="s">
        <v>10965</v>
      </c>
      <c r="F1685" s="31" t="s">
        <v>26260</v>
      </c>
      <c r="G1685" s="3"/>
    </row>
    <row r="1686" spans="1:7" ht="13.8" x14ac:dyDescent="0.3">
      <c r="A1686" s="27" t="s">
        <v>1591</v>
      </c>
      <c r="B1686" s="27" t="s">
        <v>6260</v>
      </c>
      <c r="C1686" s="28">
        <v>45952</v>
      </c>
      <c r="D1686" s="29" t="s">
        <v>25286</v>
      </c>
      <c r="E1686" s="30" t="s">
        <v>1592</v>
      </c>
      <c r="F1686" s="31" t="s">
        <v>26261</v>
      </c>
      <c r="G1686" s="3"/>
    </row>
    <row r="1687" spans="1:7" ht="13.8" x14ac:dyDescent="0.3">
      <c r="A1687" s="27" t="s">
        <v>6644</v>
      </c>
      <c r="B1687" s="27" t="s">
        <v>6260</v>
      </c>
      <c r="C1687" s="28">
        <v>46663</v>
      </c>
      <c r="D1687" s="29" t="s">
        <v>25260</v>
      </c>
      <c r="E1687" s="30" t="s">
        <v>6645</v>
      </c>
      <c r="F1687" s="31" t="s">
        <v>25260</v>
      </c>
      <c r="G1687" s="3"/>
    </row>
    <row r="1688" spans="1:7" ht="13.8" x14ac:dyDescent="0.3">
      <c r="A1688" s="27" t="s">
        <v>12454</v>
      </c>
      <c r="B1688" s="27" t="s">
        <v>6260</v>
      </c>
      <c r="C1688" s="28">
        <v>45894</v>
      </c>
      <c r="D1688" s="29" t="s">
        <v>26262</v>
      </c>
      <c r="E1688" s="30" t="s">
        <v>26263</v>
      </c>
      <c r="F1688" s="31" t="s">
        <v>26264</v>
      </c>
      <c r="G1688" s="3"/>
    </row>
    <row r="1689" spans="1:7" ht="13.8" x14ac:dyDescent="0.3">
      <c r="A1689" s="27" t="s">
        <v>7683</v>
      </c>
      <c r="B1689" s="27" t="s">
        <v>6260</v>
      </c>
      <c r="C1689" s="28">
        <v>45900</v>
      </c>
      <c r="D1689" s="29" t="s">
        <v>26265</v>
      </c>
      <c r="E1689" s="30" t="s">
        <v>7684</v>
      </c>
      <c r="F1689" s="31" t="s">
        <v>26265</v>
      </c>
      <c r="G1689" s="3"/>
    </row>
    <row r="1690" spans="1:7" ht="13.8" x14ac:dyDescent="0.3">
      <c r="A1690" s="27" t="s">
        <v>8608</v>
      </c>
      <c r="B1690" s="27" t="s">
        <v>5</v>
      </c>
      <c r="C1690" s="28">
        <v>46872</v>
      </c>
      <c r="D1690" s="29" t="s">
        <v>26266</v>
      </c>
      <c r="E1690" s="30" t="s">
        <v>8609</v>
      </c>
      <c r="F1690" s="31" t="s">
        <v>26266</v>
      </c>
      <c r="G1690" s="3"/>
    </row>
    <row r="1691" spans="1:7" ht="13.8" x14ac:dyDescent="0.3">
      <c r="A1691" s="27" t="s">
        <v>17801</v>
      </c>
      <c r="B1691" s="27" t="s">
        <v>6260</v>
      </c>
      <c r="C1691" s="28">
        <v>46095</v>
      </c>
      <c r="D1691" s="29" t="s">
        <v>26267</v>
      </c>
      <c r="E1691" s="30" t="s">
        <v>20887</v>
      </c>
      <c r="F1691" s="31" t="s">
        <v>26267</v>
      </c>
      <c r="G1691" s="3"/>
    </row>
    <row r="1692" spans="1:7" ht="13.8" x14ac:dyDescent="0.3">
      <c r="A1692" s="27" t="s">
        <v>17803</v>
      </c>
      <c r="B1692" s="27" t="s">
        <v>6260</v>
      </c>
      <c r="C1692" s="28">
        <v>46095</v>
      </c>
      <c r="D1692" s="29" t="s">
        <v>26268</v>
      </c>
      <c r="E1692" s="30" t="s">
        <v>20887</v>
      </c>
      <c r="F1692" s="31" t="s">
        <v>26268</v>
      </c>
      <c r="G1692" s="3"/>
    </row>
    <row r="1693" spans="1:7" ht="13.8" x14ac:dyDescent="0.3">
      <c r="A1693" s="27" t="s">
        <v>6818</v>
      </c>
      <c r="B1693" s="27" t="s">
        <v>5</v>
      </c>
      <c r="C1693" s="28">
        <v>46022</v>
      </c>
      <c r="D1693" s="29" t="s">
        <v>67280</v>
      </c>
      <c r="E1693" s="30" t="s">
        <v>40708</v>
      </c>
      <c r="F1693" s="31" t="s">
        <v>67281</v>
      </c>
      <c r="G1693" s="3"/>
    </row>
    <row r="1694" spans="1:7" ht="13.8" x14ac:dyDescent="0.3">
      <c r="A1694" s="27" t="s">
        <v>26269</v>
      </c>
      <c r="B1694" s="27" t="s">
        <v>5</v>
      </c>
      <c r="C1694" s="28">
        <v>46112</v>
      </c>
      <c r="D1694" s="29" t="s">
        <v>73630</v>
      </c>
      <c r="E1694" s="30" t="s">
        <v>73631</v>
      </c>
      <c r="F1694" s="31" t="s">
        <v>73632</v>
      </c>
      <c r="G1694" s="3"/>
    </row>
    <row r="1695" spans="1:7" ht="13.8" x14ac:dyDescent="0.3">
      <c r="A1695" s="27" t="s">
        <v>17981</v>
      </c>
      <c r="B1695" s="27" t="s">
        <v>6260</v>
      </c>
      <c r="C1695" s="28">
        <v>46114</v>
      </c>
      <c r="D1695" s="29" t="s">
        <v>26270</v>
      </c>
      <c r="E1695" s="30" t="s">
        <v>20038</v>
      </c>
      <c r="F1695" s="31" t="s">
        <v>26271</v>
      </c>
      <c r="G1695" s="3"/>
    </row>
    <row r="1696" spans="1:7" ht="13.8" x14ac:dyDescent="0.3">
      <c r="A1696" s="27" t="s">
        <v>46935</v>
      </c>
      <c r="B1696" s="27" t="s">
        <v>6260</v>
      </c>
      <c r="C1696" s="28">
        <v>46475</v>
      </c>
      <c r="D1696" s="29" t="s">
        <v>50679</v>
      </c>
      <c r="E1696" s="30" t="s">
        <v>46936</v>
      </c>
      <c r="F1696" s="31" t="s">
        <v>50679</v>
      </c>
      <c r="G1696" s="3"/>
    </row>
    <row r="1697" spans="1:7" ht="13.8" x14ac:dyDescent="0.3">
      <c r="A1697" s="27" t="s">
        <v>46937</v>
      </c>
      <c r="B1697" s="27" t="s">
        <v>6260</v>
      </c>
      <c r="C1697" s="28">
        <v>46475</v>
      </c>
      <c r="D1697" s="29" t="s">
        <v>50679</v>
      </c>
      <c r="E1697" s="30" t="s">
        <v>46936</v>
      </c>
      <c r="F1697" s="31" t="s">
        <v>50679</v>
      </c>
      <c r="G1697" s="3"/>
    </row>
    <row r="1698" spans="1:7" ht="13.8" x14ac:dyDescent="0.3">
      <c r="A1698" s="27" t="s">
        <v>4937</v>
      </c>
      <c r="B1698" s="27" t="s">
        <v>5</v>
      </c>
      <c r="C1698" s="28">
        <v>46610</v>
      </c>
      <c r="D1698" s="29" t="s">
        <v>25305</v>
      </c>
      <c r="E1698" s="30" t="s">
        <v>4938</v>
      </c>
      <c r="F1698" s="31" t="s">
        <v>25305</v>
      </c>
      <c r="G1698" s="3"/>
    </row>
    <row r="1699" spans="1:7" ht="13.8" x14ac:dyDescent="0.3">
      <c r="A1699" s="27" t="s">
        <v>43203</v>
      </c>
      <c r="B1699" s="27" t="s">
        <v>5</v>
      </c>
      <c r="C1699" s="28">
        <v>46411</v>
      </c>
      <c r="D1699" s="29" t="s">
        <v>43204</v>
      </c>
      <c r="E1699" s="30" t="s">
        <v>43205</v>
      </c>
      <c r="F1699" s="31" t="s">
        <v>43204</v>
      </c>
      <c r="G1699" s="3"/>
    </row>
    <row r="1700" spans="1:7" ht="13.8" x14ac:dyDescent="0.3">
      <c r="A1700" s="27" t="s">
        <v>9526</v>
      </c>
      <c r="B1700" s="27" t="s">
        <v>6260</v>
      </c>
      <c r="C1700" s="28">
        <v>45811</v>
      </c>
      <c r="D1700" s="29" t="s">
        <v>26272</v>
      </c>
      <c r="E1700" s="30" t="s">
        <v>9527</v>
      </c>
      <c r="F1700" s="31" t="s">
        <v>26272</v>
      </c>
      <c r="G1700" s="3"/>
    </row>
    <row r="1701" spans="1:7" ht="13.8" x14ac:dyDescent="0.3">
      <c r="A1701" s="27" t="s">
        <v>9528</v>
      </c>
      <c r="B1701" s="27" t="s">
        <v>6260</v>
      </c>
      <c r="C1701" s="28">
        <v>45811</v>
      </c>
      <c r="D1701" s="29" t="s">
        <v>26273</v>
      </c>
      <c r="E1701" s="30" t="s">
        <v>9529</v>
      </c>
      <c r="F1701" s="31" t="s">
        <v>26273</v>
      </c>
      <c r="G1701" s="3"/>
    </row>
    <row r="1702" spans="1:7" ht="13.8" x14ac:dyDescent="0.3">
      <c r="A1702" s="27" t="s">
        <v>4283</v>
      </c>
      <c r="B1702" s="27" t="s">
        <v>7</v>
      </c>
      <c r="C1702" s="28">
        <v>46516</v>
      </c>
      <c r="D1702" s="29" t="s">
        <v>50680</v>
      </c>
      <c r="E1702" s="30" t="s">
        <v>48418</v>
      </c>
      <c r="F1702" s="31" t="s">
        <v>16</v>
      </c>
      <c r="G1702" s="3"/>
    </row>
    <row r="1703" spans="1:7" ht="13.8" x14ac:dyDescent="0.3">
      <c r="A1703" s="27" t="s">
        <v>74124</v>
      </c>
      <c r="B1703" s="27" t="s">
        <v>5</v>
      </c>
      <c r="C1703" s="28">
        <v>46844</v>
      </c>
      <c r="D1703" s="29" t="s">
        <v>74125</v>
      </c>
      <c r="E1703" s="30" t="s">
        <v>5327</v>
      </c>
      <c r="F1703" s="31" t="s">
        <v>74126</v>
      </c>
      <c r="G1703" s="3"/>
    </row>
    <row r="1704" spans="1:7" ht="13.8" x14ac:dyDescent="0.3">
      <c r="A1704" s="27" t="s">
        <v>1410</v>
      </c>
      <c r="B1704" s="27" t="s">
        <v>5</v>
      </c>
      <c r="C1704" s="28">
        <v>45960</v>
      </c>
      <c r="D1704" s="29" t="s">
        <v>26084</v>
      </c>
      <c r="E1704" s="30" t="s">
        <v>147</v>
      </c>
      <c r="F1704" s="31" t="s">
        <v>26084</v>
      </c>
      <c r="G1704" s="3"/>
    </row>
    <row r="1705" spans="1:7" ht="13.8" x14ac:dyDescent="0.3">
      <c r="A1705" s="27" t="s">
        <v>59580</v>
      </c>
      <c r="B1705" s="27" t="s">
        <v>6260</v>
      </c>
      <c r="C1705" s="28">
        <v>45920</v>
      </c>
      <c r="D1705" s="29" t="s">
        <v>59581</v>
      </c>
      <c r="E1705" s="30" t="s">
        <v>14336</v>
      </c>
      <c r="F1705" s="31" t="s">
        <v>59581</v>
      </c>
      <c r="G1705" s="3"/>
    </row>
    <row r="1706" spans="1:7" ht="13.8" x14ac:dyDescent="0.3">
      <c r="A1706" s="27" t="s">
        <v>5599</v>
      </c>
      <c r="B1706" s="27" t="s">
        <v>5</v>
      </c>
      <c r="C1706" s="28">
        <v>46625</v>
      </c>
      <c r="D1706" s="29" t="s">
        <v>60897</v>
      </c>
      <c r="E1706" s="30" t="s">
        <v>60898</v>
      </c>
      <c r="F1706" s="31" t="s">
        <v>60897</v>
      </c>
      <c r="G1706" s="3"/>
    </row>
    <row r="1707" spans="1:7" ht="13.8" x14ac:dyDescent="0.3">
      <c r="A1707" s="27" t="s">
        <v>5600</v>
      </c>
      <c r="B1707" s="27" t="s">
        <v>5</v>
      </c>
      <c r="C1707" s="28">
        <v>46625</v>
      </c>
      <c r="D1707" s="29" t="s">
        <v>60897</v>
      </c>
      <c r="E1707" s="30" t="s">
        <v>60898</v>
      </c>
      <c r="F1707" s="31" t="s">
        <v>60897</v>
      </c>
      <c r="G1707" s="3"/>
    </row>
    <row r="1708" spans="1:7" ht="13.8" x14ac:dyDescent="0.3">
      <c r="A1708" s="27" t="s">
        <v>6285</v>
      </c>
      <c r="B1708" s="27" t="s">
        <v>5</v>
      </c>
      <c r="C1708" s="28">
        <v>46668</v>
      </c>
      <c r="D1708" s="29" t="s">
        <v>63845</v>
      </c>
      <c r="E1708" s="30" t="s">
        <v>60898</v>
      </c>
      <c r="F1708" s="31" t="s">
        <v>63845</v>
      </c>
      <c r="G1708" s="3"/>
    </row>
    <row r="1709" spans="1:7" ht="13.8" x14ac:dyDescent="0.3">
      <c r="A1709" s="27" t="s">
        <v>6141</v>
      </c>
      <c r="B1709" s="27" t="s">
        <v>6260</v>
      </c>
      <c r="C1709" s="28">
        <v>46650</v>
      </c>
      <c r="D1709" s="29" t="s">
        <v>61490</v>
      </c>
      <c r="E1709" s="30" t="s">
        <v>61491</v>
      </c>
      <c r="F1709" s="31" t="s">
        <v>61492</v>
      </c>
      <c r="G1709" s="3"/>
    </row>
    <row r="1710" spans="1:7" ht="13.8" x14ac:dyDescent="0.3">
      <c r="A1710" s="27" t="s">
        <v>46271</v>
      </c>
      <c r="B1710" s="27" t="s">
        <v>6260</v>
      </c>
      <c r="C1710" s="28">
        <v>46506</v>
      </c>
      <c r="D1710" s="29" t="s">
        <v>26053</v>
      </c>
      <c r="E1710" s="30" t="s">
        <v>46272</v>
      </c>
      <c r="F1710" s="31" t="s">
        <v>26053</v>
      </c>
      <c r="G1710" s="3"/>
    </row>
    <row r="1711" spans="1:7" ht="13.8" x14ac:dyDescent="0.3">
      <c r="A1711" s="27" t="s">
        <v>74127</v>
      </c>
      <c r="B1711" s="27" t="s">
        <v>7</v>
      </c>
      <c r="C1711" s="28">
        <v>46843</v>
      </c>
      <c r="D1711" s="29" t="s">
        <v>74128</v>
      </c>
      <c r="E1711" s="30" t="s">
        <v>44161</v>
      </c>
      <c r="F1711" s="31" t="s">
        <v>74128</v>
      </c>
      <c r="G1711" s="3"/>
    </row>
    <row r="1712" spans="1:7" ht="13.8" x14ac:dyDescent="0.3">
      <c r="A1712" s="27" t="s">
        <v>45920</v>
      </c>
      <c r="B1712" s="27" t="s">
        <v>6260</v>
      </c>
      <c r="C1712" s="28">
        <v>46457</v>
      </c>
      <c r="D1712" s="29" t="s">
        <v>45921</v>
      </c>
      <c r="E1712" s="30" t="s">
        <v>280</v>
      </c>
      <c r="F1712" s="31" t="s">
        <v>45921</v>
      </c>
      <c r="G1712" s="3"/>
    </row>
    <row r="1713" spans="1:7" ht="13.8" x14ac:dyDescent="0.3">
      <c r="A1713" s="27" t="s">
        <v>5542</v>
      </c>
      <c r="B1713" s="27" t="s">
        <v>5</v>
      </c>
      <c r="C1713" s="28">
        <v>46646</v>
      </c>
      <c r="D1713" s="29" t="s">
        <v>62544</v>
      </c>
      <c r="E1713" s="30" t="s">
        <v>62545</v>
      </c>
      <c r="F1713" s="31" t="s">
        <v>62546</v>
      </c>
      <c r="G1713" s="3"/>
    </row>
    <row r="1714" spans="1:7" ht="13.8" x14ac:dyDescent="0.3">
      <c r="A1714" s="27" t="s">
        <v>66519</v>
      </c>
      <c r="B1714" s="27" t="s">
        <v>6260</v>
      </c>
      <c r="C1714" s="28">
        <v>46708</v>
      </c>
      <c r="D1714" s="29" t="s">
        <v>65609</v>
      </c>
      <c r="E1714" s="30" t="s">
        <v>65610</v>
      </c>
      <c r="F1714" s="31" t="s">
        <v>65611</v>
      </c>
      <c r="G1714" s="3"/>
    </row>
    <row r="1715" spans="1:7" ht="13.8" x14ac:dyDescent="0.3">
      <c r="A1715" s="27" t="s">
        <v>26274</v>
      </c>
      <c r="B1715" s="27" t="s">
        <v>5</v>
      </c>
      <c r="C1715" s="28">
        <v>45956</v>
      </c>
      <c r="D1715" s="29" t="s">
        <v>26275</v>
      </c>
      <c r="E1715" s="30" t="s">
        <v>13325</v>
      </c>
      <c r="F1715" s="31" t="s">
        <v>26276</v>
      </c>
      <c r="G1715" s="3"/>
    </row>
    <row r="1716" spans="1:7" ht="13.8" x14ac:dyDescent="0.3">
      <c r="A1716" s="27" t="s">
        <v>18137</v>
      </c>
      <c r="B1716" s="27" t="s">
        <v>6260</v>
      </c>
      <c r="C1716" s="28">
        <v>46105</v>
      </c>
      <c r="D1716" s="29" t="s">
        <v>26277</v>
      </c>
      <c r="E1716" s="30" t="s">
        <v>20400</v>
      </c>
      <c r="F1716" s="31" t="s">
        <v>26277</v>
      </c>
      <c r="G1716" s="3"/>
    </row>
    <row r="1717" spans="1:7" ht="13.8" x14ac:dyDescent="0.3">
      <c r="A1717" s="27" t="s">
        <v>5840</v>
      </c>
      <c r="B1717" s="27" t="s">
        <v>6260</v>
      </c>
      <c r="C1717" s="28">
        <v>46689</v>
      </c>
      <c r="D1717" s="29" t="s">
        <v>62547</v>
      </c>
      <c r="E1717" s="30" t="s">
        <v>5841</v>
      </c>
      <c r="F1717" s="31" t="s">
        <v>62548</v>
      </c>
      <c r="G1717" s="3"/>
    </row>
    <row r="1718" spans="1:7" ht="13.8" x14ac:dyDescent="0.3">
      <c r="A1718" s="27" t="s">
        <v>18589</v>
      </c>
      <c r="B1718" s="27" t="s">
        <v>5</v>
      </c>
      <c r="C1718" s="28">
        <v>46058</v>
      </c>
      <c r="D1718" s="29" t="s">
        <v>25305</v>
      </c>
      <c r="E1718" s="30" t="s">
        <v>18559</v>
      </c>
      <c r="F1718" s="31" t="s">
        <v>25305</v>
      </c>
      <c r="G1718" s="3"/>
    </row>
    <row r="1719" spans="1:7" ht="13.8" x14ac:dyDescent="0.3">
      <c r="A1719" s="27" t="s">
        <v>62549</v>
      </c>
      <c r="B1719" s="27" t="s">
        <v>5</v>
      </c>
      <c r="C1719" s="28">
        <v>46647</v>
      </c>
      <c r="D1719" s="29" t="s">
        <v>62550</v>
      </c>
      <c r="E1719" s="30" t="s">
        <v>62551</v>
      </c>
      <c r="F1719" s="31" t="s">
        <v>62550</v>
      </c>
      <c r="G1719" s="3"/>
    </row>
    <row r="1720" spans="1:7" ht="13.8" x14ac:dyDescent="0.3">
      <c r="A1720" s="27" t="s">
        <v>59582</v>
      </c>
      <c r="B1720" s="27" t="s">
        <v>5</v>
      </c>
      <c r="C1720" s="28">
        <v>45801</v>
      </c>
      <c r="D1720" s="29" t="s">
        <v>26279</v>
      </c>
      <c r="E1720" s="30" t="s">
        <v>9031</v>
      </c>
      <c r="F1720" s="31" t="s">
        <v>26279</v>
      </c>
      <c r="G1720" s="3"/>
    </row>
    <row r="1721" spans="1:7" ht="13.8" x14ac:dyDescent="0.3">
      <c r="A1721" s="27" t="s">
        <v>16292</v>
      </c>
      <c r="B1721" s="27" t="s">
        <v>5</v>
      </c>
      <c r="C1721" s="28">
        <v>46263</v>
      </c>
      <c r="D1721" s="29" t="s">
        <v>26280</v>
      </c>
      <c r="E1721" s="30" t="s">
        <v>16293</v>
      </c>
      <c r="F1721" s="31" t="s">
        <v>26281</v>
      </c>
      <c r="G1721" s="3"/>
    </row>
    <row r="1722" spans="1:7" ht="13.8" x14ac:dyDescent="0.3">
      <c r="A1722" s="27" t="s">
        <v>18414</v>
      </c>
      <c r="B1722" s="27" t="s">
        <v>6260</v>
      </c>
      <c r="C1722" s="28">
        <v>46084</v>
      </c>
      <c r="D1722" s="29" t="s">
        <v>26282</v>
      </c>
      <c r="E1722" s="30" t="s">
        <v>19419</v>
      </c>
      <c r="F1722" s="31" t="s">
        <v>26283</v>
      </c>
      <c r="G1722" s="3"/>
    </row>
    <row r="1723" spans="1:7" ht="13.8" x14ac:dyDescent="0.3">
      <c r="A1723" s="27" t="s">
        <v>896</v>
      </c>
      <c r="B1723" s="27" t="s">
        <v>5</v>
      </c>
      <c r="C1723" s="28">
        <v>45999</v>
      </c>
      <c r="D1723" s="29" t="s">
        <v>9799</v>
      </c>
      <c r="E1723" s="30" t="s">
        <v>897</v>
      </c>
      <c r="F1723" s="31" t="s">
        <v>9799</v>
      </c>
      <c r="G1723" s="3"/>
    </row>
    <row r="1724" spans="1:7" ht="13.8" x14ac:dyDescent="0.3">
      <c r="A1724" s="27" t="s">
        <v>38958</v>
      </c>
      <c r="B1724" s="27" t="s">
        <v>6260</v>
      </c>
      <c r="C1724" s="28">
        <v>46301</v>
      </c>
      <c r="D1724" s="29" t="s">
        <v>26280</v>
      </c>
      <c r="E1724" s="30" t="s">
        <v>2517</v>
      </c>
      <c r="F1724" s="31" t="s">
        <v>38959</v>
      </c>
      <c r="G1724" s="3"/>
    </row>
    <row r="1725" spans="1:7" ht="13.8" x14ac:dyDescent="0.3">
      <c r="A1725" s="27" t="s">
        <v>5361</v>
      </c>
      <c r="B1725" s="27" t="s">
        <v>6260</v>
      </c>
      <c r="C1725" s="28">
        <v>45843</v>
      </c>
      <c r="D1725" s="29" t="s">
        <v>25671</v>
      </c>
      <c r="E1725" s="30" t="s">
        <v>5362</v>
      </c>
      <c r="F1725" s="31" t="s">
        <v>25671</v>
      </c>
      <c r="G1725" s="3"/>
    </row>
    <row r="1726" spans="1:7" ht="13.8" x14ac:dyDescent="0.3">
      <c r="A1726" s="27" t="s">
        <v>721</v>
      </c>
      <c r="B1726" s="27" t="s">
        <v>6260</v>
      </c>
      <c r="C1726" s="28">
        <v>46010</v>
      </c>
      <c r="D1726" s="29" t="s">
        <v>25413</v>
      </c>
      <c r="E1726" s="30" t="s">
        <v>14121</v>
      </c>
      <c r="F1726" s="31" t="s">
        <v>25413</v>
      </c>
      <c r="G1726" s="3"/>
    </row>
    <row r="1727" spans="1:7" ht="13.8" x14ac:dyDescent="0.3">
      <c r="A1727" s="27" t="s">
        <v>3851</v>
      </c>
      <c r="B1727" s="27" t="s">
        <v>7</v>
      </c>
      <c r="C1727" s="28">
        <v>46491</v>
      </c>
      <c r="D1727" s="29" t="s">
        <v>47223</v>
      </c>
      <c r="E1727" s="30" t="s">
        <v>3852</v>
      </c>
      <c r="F1727" s="31" t="s">
        <v>47223</v>
      </c>
      <c r="G1727" s="3"/>
    </row>
    <row r="1728" spans="1:7" ht="13.8" x14ac:dyDescent="0.3">
      <c r="A1728" s="27" t="s">
        <v>22130</v>
      </c>
      <c r="B1728" s="27" t="s">
        <v>6260</v>
      </c>
      <c r="C1728" s="28">
        <v>46217</v>
      </c>
      <c r="D1728" s="29" t="s">
        <v>26284</v>
      </c>
      <c r="E1728" s="30" t="s">
        <v>22131</v>
      </c>
      <c r="F1728" s="31" t="s">
        <v>26284</v>
      </c>
      <c r="G1728" s="3"/>
    </row>
    <row r="1729" spans="1:7" ht="13.8" x14ac:dyDescent="0.3">
      <c r="A1729" s="27" t="s">
        <v>4065</v>
      </c>
      <c r="B1729" s="27" t="s">
        <v>6260</v>
      </c>
      <c r="C1729" s="28">
        <v>46552</v>
      </c>
      <c r="D1729" s="29" t="s">
        <v>50681</v>
      </c>
      <c r="E1729" s="30" t="s">
        <v>48106</v>
      </c>
      <c r="F1729" s="31" t="s">
        <v>50682</v>
      </c>
      <c r="G1729" s="3"/>
    </row>
    <row r="1730" spans="1:7" ht="13.8" x14ac:dyDescent="0.3">
      <c r="A1730" s="27" t="s">
        <v>45922</v>
      </c>
      <c r="B1730" s="27" t="s">
        <v>7</v>
      </c>
      <c r="C1730" s="28">
        <v>46460</v>
      </c>
      <c r="D1730" s="29" t="s">
        <v>9785</v>
      </c>
      <c r="E1730" s="30" t="s">
        <v>45923</v>
      </c>
      <c r="F1730" s="31" t="s">
        <v>9785</v>
      </c>
      <c r="G1730" s="3"/>
    </row>
    <row r="1731" spans="1:7" ht="13.8" x14ac:dyDescent="0.3">
      <c r="A1731" s="27" t="s">
        <v>13609</v>
      </c>
      <c r="B1731" s="27" t="s">
        <v>6260</v>
      </c>
      <c r="C1731" s="28">
        <v>45849</v>
      </c>
      <c r="D1731" s="29" t="s">
        <v>26285</v>
      </c>
      <c r="E1731" s="30" t="s">
        <v>13610</v>
      </c>
      <c r="F1731" s="31" t="s">
        <v>26286</v>
      </c>
      <c r="G1731" s="3"/>
    </row>
    <row r="1732" spans="1:7" ht="13.8" x14ac:dyDescent="0.3">
      <c r="A1732" s="27" t="s">
        <v>5170</v>
      </c>
      <c r="B1732" s="27" t="s">
        <v>6260</v>
      </c>
      <c r="C1732" s="28">
        <v>46622</v>
      </c>
      <c r="D1732" s="29" t="s">
        <v>26287</v>
      </c>
      <c r="E1732" s="30" t="s">
        <v>5171</v>
      </c>
      <c r="F1732" s="31" t="s">
        <v>26287</v>
      </c>
      <c r="G1732" s="3"/>
    </row>
    <row r="1733" spans="1:7" ht="13.8" x14ac:dyDescent="0.3">
      <c r="A1733" s="27" t="s">
        <v>2507</v>
      </c>
      <c r="B1733" s="27" t="s">
        <v>6260</v>
      </c>
      <c r="C1733" s="28">
        <v>46346</v>
      </c>
      <c r="D1733" s="29" t="s">
        <v>25407</v>
      </c>
      <c r="E1733" s="30" t="s">
        <v>2508</v>
      </c>
      <c r="F1733" s="31" t="s">
        <v>25407</v>
      </c>
      <c r="G1733" s="3"/>
    </row>
    <row r="1734" spans="1:7" ht="13.8" x14ac:dyDescent="0.3">
      <c r="A1734" s="27" t="s">
        <v>12072</v>
      </c>
      <c r="B1734" s="27" t="s">
        <v>6260</v>
      </c>
      <c r="C1734" s="28">
        <v>45936</v>
      </c>
      <c r="D1734" s="29" t="s">
        <v>26288</v>
      </c>
      <c r="E1734" s="30" t="s">
        <v>12073</v>
      </c>
      <c r="F1734" s="31" t="s">
        <v>26289</v>
      </c>
      <c r="G1734" s="3"/>
    </row>
    <row r="1735" spans="1:7" ht="13.8" x14ac:dyDescent="0.3">
      <c r="A1735" s="27" t="s">
        <v>10115</v>
      </c>
      <c r="B1735" s="27" t="s">
        <v>7</v>
      </c>
      <c r="C1735" s="28">
        <v>45836</v>
      </c>
      <c r="D1735" s="29" t="s">
        <v>26290</v>
      </c>
      <c r="E1735" s="30" t="s">
        <v>10116</v>
      </c>
      <c r="F1735" s="31" t="s">
        <v>26290</v>
      </c>
      <c r="G1735" s="3"/>
    </row>
    <row r="1736" spans="1:7" ht="13.8" x14ac:dyDescent="0.3">
      <c r="A1736" s="27" t="s">
        <v>23218</v>
      </c>
      <c r="B1736" s="27" t="s">
        <v>6260</v>
      </c>
      <c r="C1736" s="28">
        <v>46243</v>
      </c>
      <c r="D1736" s="29" t="s">
        <v>26291</v>
      </c>
      <c r="E1736" s="30" t="s">
        <v>23017</v>
      </c>
      <c r="F1736" s="31" t="s">
        <v>26292</v>
      </c>
      <c r="G1736" s="3"/>
    </row>
    <row r="1737" spans="1:7" ht="13.8" x14ac:dyDescent="0.3">
      <c r="A1737" s="27" t="s">
        <v>16287</v>
      </c>
      <c r="B1737" s="27" t="s">
        <v>6260</v>
      </c>
      <c r="C1737" s="28">
        <v>46328</v>
      </c>
      <c r="D1737" s="29" t="s">
        <v>50683</v>
      </c>
      <c r="E1737" s="30" t="s">
        <v>16288</v>
      </c>
      <c r="F1737" s="31" t="s">
        <v>38960</v>
      </c>
      <c r="G1737" s="3"/>
    </row>
    <row r="1738" spans="1:7" ht="13.8" x14ac:dyDescent="0.3">
      <c r="A1738" s="27" t="s">
        <v>2318</v>
      </c>
      <c r="B1738" s="27" t="s">
        <v>5</v>
      </c>
      <c r="C1738" s="28">
        <v>45842</v>
      </c>
      <c r="D1738" s="29" t="s">
        <v>26294</v>
      </c>
      <c r="E1738" s="30" t="s">
        <v>10237</v>
      </c>
      <c r="F1738" s="31" t="s">
        <v>26295</v>
      </c>
      <c r="G1738" s="3"/>
    </row>
    <row r="1739" spans="1:7" ht="13.8" x14ac:dyDescent="0.3">
      <c r="A1739" s="27" t="s">
        <v>9921</v>
      </c>
      <c r="B1739" s="27" t="s">
        <v>7</v>
      </c>
      <c r="C1739" s="28">
        <v>45824</v>
      </c>
      <c r="D1739" s="29" t="s">
        <v>26296</v>
      </c>
      <c r="E1739" s="30" t="s">
        <v>9922</v>
      </c>
      <c r="F1739" s="31" t="s">
        <v>26296</v>
      </c>
      <c r="G1739" s="3"/>
    </row>
    <row r="1740" spans="1:7" ht="13.8" x14ac:dyDescent="0.3">
      <c r="A1740" s="27" t="s">
        <v>46938</v>
      </c>
      <c r="B1740" s="27" t="s">
        <v>6260</v>
      </c>
      <c r="C1740" s="28">
        <v>46476</v>
      </c>
      <c r="D1740" s="29" t="s">
        <v>26749</v>
      </c>
      <c r="E1740" s="30" t="s">
        <v>46939</v>
      </c>
      <c r="F1740" s="31" t="s">
        <v>46940</v>
      </c>
      <c r="G1740" s="3"/>
    </row>
    <row r="1741" spans="1:7" ht="13.8" x14ac:dyDescent="0.3">
      <c r="A1741" s="27" t="s">
        <v>4918</v>
      </c>
      <c r="B1741" s="27" t="s">
        <v>6260</v>
      </c>
      <c r="C1741" s="28">
        <v>46602</v>
      </c>
      <c r="D1741" s="29" t="s">
        <v>59583</v>
      </c>
      <c r="E1741" s="30" t="s">
        <v>59564</v>
      </c>
      <c r="F1741" s="31" t="s">
        <v>59583</v>
      </c>
      <c r="G1741" s="3"/>
    </row>
    <row r="1742" spans="1:7" ht="13.8" x14ac:dyDescent="0.3">
      <c r="A1742" s="27" t="s">
        <v>16692</v>
      </c>
      <c r="B1742" s="27" t="s">
        <v>6260</v>
      </c>
      <c r="C1742" s="28">
        <v>46310</v>
      </c>
      <c r="D1742" s="29" t="s">
        <v>50684</v>
      </c>
      <c r="E1742" s="30" t="s">
        <v>38130</v>
      </c>
      <c r="F1742" s="31" t="s">
        <v>50685</v>
      </c>
      <c r="G1742" s="3"/>
    </row>
    <row r="1743" spans="1:7" ht="13.8" x14ac:dyDescent="0.3">
      <c r="A1743" s="27" t="s">
        <v>890</v>
      </c>
      <c r="B1743" s="27" t="s">
        <v>5</v>
      </c>
      <c r="C1743" s="28">
        <v>45988</v>
      </c>
      <c r="D1743" s="29" t="s">
        <v>26297</v>
      </c>
      <c r="E1743" s="30" t="s">
        <v>891</v>
      </c>
      <c r="F1743" s="31" t="s">
        <v>26298</v>
      </c>
      <c r="G1743" s="3"/>
    </row>
    <row r="1744" spans="1:7" ht="13.8" x14ac:dyDescent="0.3">
      <c r="A1744" s="27" t="s">
        <v>17900</v>
      </c>
      <c r="B1744" s="27" t="s">
        <v>5</v>
      </c>
      <c r="C1744" s="28">
        <v>46116</v>
      </c>
      <c r="D1744" s="29" t="s">
        <v>26299</v>
      </c>
      <c r="E1744" s="30" t="s">
        <v>20615</v>
      </c>
      <c r="F1744" s="31" t="s">
        <v>26299</v>
      </c>
      <c r="G1744" s="3"/>
    </row>
    <row r="1745" spans="1:7" ht="13.8" x14ac:dyDescent="0.3">
      <c r="A1745" s="27" t="s">
        <v>4541</v>
      </c>
      <c r="B1745" s="27" t="s">
        <v>7</v>
      </c>
      <c r="C1745" s="28">
        <v>46589</v>
      </c>
      <c r="D1745" s="29" t="s">
        <v>58515</v>
      </c>
      <c r="E1745" s="30" t="s">
        <v>4542</v>
      </c>
      <c r="F1745" s="31" t="s">
        <v>58516</v>
      </c>
      <c r="G1745" s="3"/>
    </row>
    <row r="1746" spans="1:7" ht="13.8" x14ac:dyDescent="0.3">
      <c r="A1746" s="27" t="s">
        <v>47509</v>
      </c>
      <c r="B1746" s="27" t="s">
        <v>5</v>
      </c>
      <c r="C1746" s="28">
        <v>46508</v>
      </c>
      <c r="D1746" s="29" t="s">
        <v>50686</v>
      </c>
      <c r="E1746" s="30" t="s">
        <v>47510</v>
      </c>
      <c r="F1746" s="31" t="s">
        <v>50687</v>
      </c>
      <c r="G1746" s="3"/>
    </row>
    <row r="1747" spans="1:7" ht="13.8" x14ac:dyDescent="0.3">
      <c r="A1747" s="27" t="s">
        <v>75564</v>
      </c>
      <c r="B1747" s="27" t="s">
        <v>5</v>
      </c>
      <c r="C1747" s="28">
        <v>46865</v>
      </c>
      <c r="D1747" s="29" t="s">
        <v>75565</v>
      </c>
      <c r="E1747" s="30" t="s">
        <v>75566</v>
      </c>
      <c r="F1747" s="31" t="s">
        <v>75565</v>
      </c>
      <c r="G1747" s="3"/>
    </row>
    <row r="1748" spans="1:7" ht="13.8" x14ac:dyDescent="0.3">
      <c r="A1748" s="27" t="s">
        <v>47511</v>
      </c>
      <c r="B1748" s="27" t="s">
        <v>6260</v>
      </c>
      <c r="C1748" s="28">
        <v>46836</v>
      </c>
      <c r="D1748" s="29" t="s">
        <v>74129</v>
      </c>
      <c r="E1748" s="30" t="s">
        <v>2977</v>
      </c>
      <c r="F1748" s="31" t="s">
        <v>74130</v>
      </c>
      <c r="G1748" s="3"/>
    </row>
    <row r="1749" spans="1:7" ht="13.8" x14ac:dyDescent="0.3">
      <c r="A1749" s="27" t="s">
        <v>75452</v>
      </c>
      <c r="B1749" s="27" t="s">
        <v>7</v>
      </c>
      <c r="C1749" s="28">
        <v>46112</v>
      </c>
      <c r="D1749" s="29" t="s">
        <v>75453</v>
      </c>
      <c r="E1749" s="30" t="s">
        <v>75454</v>
      </c>
      <c r="F1749" s="31" t="s">
        <v>75455</v>
      </c>
      <c r="G1749" s="3"/>
    </row>
    <row r="1750" spans="1:7" ht="13.8" x14ac:dyDescent="0.3">
      <c r="A1750" s="27" t="s">
        <v>24005</v>
      </c>
      <c r="B1750" s="27" t="s">
        <v>6260</v>
      </c>
      <c r="C1750" s="28">
        <v>46293</v>
      </c>
      <c r="D1750" s="29" t="s">
        <v>26300</v>
      </c>
      <c r="E1750" s="30" t="s">
        <v>172</v>
      </c>
      <c r="F1750" s="31" t="s">
        <v>26301</v>
      </c>
      <c r="G1750" s="3"/>
    </row>
    <row r="1751" spans="1:7" ht="13.8" x14ac:dyDescent="0.3">
      <c r="A1751" s="27" t="s">
        <v>57168</v>
      </c>
      <c r="B1751" s="27" t="s">
        <v>6260</v>
      </c>
      <c r="C1751" s="28">
        <v>46586</v>
      </c>
      <c r="D1751" s="29" t="s">
        <v>56810</v>
      </c>
      <c r="E1751" s="30" t="s">
        <v>56811</v>
      </c>
      <c r="F1751" s="31" t="s">
        <v>56810</v>
      </c>
      <c r="G1751" s="3"/>
    </row>
    <row r="1752" spans="1:7" ht="13.8" x14ac:dyDescent="0.3">
      <c r="A1752" s="27" t="s">
        <v>69163</v>
      </c>
      <c r="B1752" s="27" t="s">
        <v>6260</v>
      </c>
      <c r="C1752" s="28">
        <v>46501</v>
      </c>
      <c r="D1752" s="29" t="s">
        <v>69164</v>
      </c>
      <c r="E1752" s="30" t="s">
        <v>69165</v>
      </c>
      <c r="F1752" s="31" t="s">
        <v>69164</v>
      </c>
      <c r="G1752" s="3"/>
    </row>
    <row r="1753" spans="1:7" ht="13.8" x14ac:dyDescent="0.3">
      <c r="A1753" s="27" t="s">
        <v>75567</v>
      </c>
      <c r="B1753" s="27" t="s">
        <v>5</v>
      </c>
      <c r="C1753" s="28">
        <v>46853</v>
      </c>
      <c r="D1753" s="29" t="s">
        <v>75568</v>
      </c>
      <c r="E1753" s="30" t="s">
        <v>75569</v>
      </c>
      <c r="F1753" s="31" t="s">
        <v>75568</v>
      </c>
      <c r="G1753" s="3"/>
    </row>
    <row r="1754" spans="1:7" ht="13.8" x14ac:dyDescent="0.3">
      <c r="A1754" s="27" t="s">
        <v>18244</v>
      </c>
      <c r="B1754" s="27" t="s">
        <v>7</v>
      </c>
      <c r="C1754" s="28">
        <v>46096</v>
      </c>
      <c r="D1754" s="29" t="s">
        <v>26302</v>
      </c>
      <c r="E1754" s="30" t="s">
        <v>18245</v>
      </c>
      <c r="F1754" s="31" t="s">
        <v>26302</v>
      </c>
      <c r="G1754" s="3"/>
    </row>
    <row r="1755" spans="1:7" ht="13.8" x14ac:dyDescent="0.3">
      <c r="A1755" s="27" t="s">
        <v>43963</v>
      </c>
      <c r="B1755" s="27" t="s">
        <v>6260</v>
      </c>
      <c r="C1755" s="28">
        <v>46405</v>
      </c>
      <c r="D1755" s="29" t="s">
        <v>25354</v>
      </c>
      <c r="E1755" s="30" t="s">
        <v>43964</v>
      </c>
      <c r="F1755" s="31" t="s">
        <v>25407</v>
      </c>
      <c r="G1755" s="3"/>
    </row>
    <row r="1756" spans="1:7" ht="13.8" x14ac:dyDescent="0.3">
      <c r="A1756" s="27" t="s">
        <v>2035</v>
      </c>
      <c r="B1756" s="27" t="s">
        <v>6260</v>
      </c>
      <c r="C1756" s="28">
        <v>45834</v>
      </c>
      <c r="D1756" s="29" t="s">
        <v>26303</v>
      </c>
      <c r="E1756" s="30" t="s">
        <v>10581</v>
      </c>
      <c r="F1756" s="31" t="s">
        <v>26304</v>
      </c>
      <c r="G1756" s="3"/>
    </row>
    <row r="1757" spans="1:7" ht="13.8" x14ac:dyDescent="0.3">
      <c r="A1757" s="27" t="s">
        <v>48967</v>
      </c>
      <c r="B1757" s="27" t="s">
        <v>6260</v>
      </c>
      <c r="C1757" s="28">
        <v>46635</v>
      </c>
      <c r="D1757" s="29" t="s">
        <v>75570</v>
      </c>
      <c r="E1757" s="30" t="s">
        <v>75571</v>
      </c>
      <c r="F1757" s="31" t="s">
        <v>75572</v>
      </c>
      <c r="G1757" s="3"/>
    </row>
    <row r="1758" spans="1:7" ht="13.8" x14ac:dyDescent="0.3">
      <c r="A1758" s="27" t="s">
        <v>19986</v>
      </c>
      <c r="B1758" s="27" t="s">
        <v>6260</v>
      </c>
      <c r="C1758" s="28">
        <v>46045</v>
      </c>
      <c r="D1758" s="29" t="s">
        <v>26305</v>
      </c>
      <c r="E1758" s="30" t="s">
        <v>19987</v>
      </c>
      <c r="F1758" s="31" t="s">
        <v>26306</v>
      </c>
      <c r="G1758" s="3"/>
    </row>
    <row r="1759" spans="1:7" ht="13.8" x14ac:dyDescent="0.3">
      <c r="A1759" s="27" t="s">
        <v>7520</v>
      </c>
      <c r="B1759" s="27" t="s">
        <v>6260</v>
      </c>
      <c r="C1759" s="28">
        <v>46804</v>
      </c>
      <c r="D1759" s="29" t="s">
        <v>25260</v>
      </c>
      <c r="E1759" s="30" t="s">
        <v>7521</v>
      </c>
      <c r="F1759" s="31" t="s">
        <v>25260</v>
      </c>
      <c r="G1759" s="3"/>
    </row>
    <row r="1760" spans="1:7" ht="13.8" x14ac:dyDescent="0.3">
      <c r="A1760" s="27" t="s">
        <v>41060</v>
      </c>
      <c r="B1760" s="27" t="s">
        <v>6260</v>
      </c>
      <c r="C1760" s="28">
        <v>46395</v>
      </c>
      <c r="D1760" s="29" t="s">
        <v>31380</v>
      </c>
      <c r="E1760" s="30" t="s">
        <v>41061</v>
      </c>
      <c r="F1760" s="31" t="s">
        <v>25351</v>
      </c>
      <c r="G1760" s="3"/>
    </row>
    <row r="1761" spans="1:7" ht="13.8" x14ac:dyDescent="0.3">
      <c r="A1761" s="27" t="s">
        <v>71492</v>
      </c>
      <c r="B1761" s="27" t="s">
        <v>6260</v>
      </c>
      <c r="C1761" s="28">
        <v>46782</v>
      </c>
      <c r="D1761" s="29" t="s">
        <v>66370</v>
      </c>
      <c r="E1761" s="30" t="s">
        <v>66371</v>
      </c>
      <c r="F1761" s="31" t="s">
        <v>66370</v>
      </c>
      <c r="G1761" s="3"/>
    </row>
    <row r="1762" spans="1:7" ht="13.8" x14ac:dyDescent="0.3">
      <c r="A1762" s="27" t="s">
        <v>2299</v>
      </c>
      <c r="B1762" s="27" t="s">
        <v>5</v>
      </c>
      <c r="C1762" s="28">
        <v>45841</v>
      </c>
      <c r="D1762" s="29" t="s">
        <v>26308</v>
      </c>
      <c r="E1762" s="30" t="s">
        <v>2300</v>
      </c>
      <c r="F1762" s="31" t="s">
        <v>26309</v>
      </c>
      <c r="G1762" s="3"/>
    </row>
    <row r="1763" spans="1:7" ht="13.8" x14ac:dyDescent="0.3">
      <c r="A1763" s="27" t="s">
        <v>377</v>
      </c>
      <c r="B1763" s="27" t="s">
        <v>7</v>
      </c>
      <c r="C1763" s="28">
        <v>46010</v>
      </c>
      <c r="D1763" s="29" t="s">
        <v>12164</v>
      </c>
      <c r="E1763" s="30" t="s">
        <v>14755</v>
      </c>
      <c r="F1763" s="31" t="s">
        <v>26310</v>
      </c>
      <c r="G1763" s="3"/>
    </row>
    <row r="1764" spans="1:7" ht="13.8" x14ac:dyDescent="0.3">
      <c r="A1764" s="27" t="s">
        <v>18037</v>
      </c>
      <c r="B1764" s="27" t="s">
        <v>6260</v>
      </c>
      <c r="C1764" s="28">
        <v>46111</v>
      </c>
      <c r="D1764" s="29" t="s">
        <v>26311</v>
      </c>
      <c r="E1764" s="30" t="s">
        <v>20363</v>
      </c>
      <c r="F1764" s="31" t="s">
        <v>26312</v>
      </c>
      <c r="G1764" s="3"/>
    </row>
    <row r="1765" spans="1:7" ht="13.8" x14ac:dyDescent="0.3">
      <c r="A1765" s="27" t="s">
        <v>18793</v>
      </c>
      <c r="B1765" s="27" t="s">
        <v>6260</v>
      </c>
      <c r="C1765" s="28">
        <v>46018</v>
      </c>
      <c r="D1765" s="29" t="s">
        <v>18766</v>
      </c>
      <c r="E1765" s="30" t="s">
        <v>18794</v>
      </c>
      <c r="F1765" s="31" t="s">
        <v>18766</v>
      </c>
      <c r="G1765" s="3"/>
    </row>
    <row r="1766" spans="1:7" ht="13.8" x14ac:dyDescent="0.3">
      <c r="A1766" s="27" t="s">
        <v>49839</v>
      </c>
      <c r="B1766" s="27" t="s">
        <v>7</v>
      </c>
      <c r="C1766" s="28">
        <v>45794</v>
      </c>
      <c r="D1766" s="29" t="s">
        <v>50688</v>
      </c>
      <c r="E1766" s="30" t="s">
        <v>108</v>
      </c>
      <c r="F1766" s="31" t="s">
        <v>50689</v>
      </c>
      <c r="G1766" s="3"/>
    </row>
    <row r="1767" spans="1:7" ht="13.8" x14ac:dyDescent="0.3">
      <c r="A1767" s="27" t="s">
        <v>16577</v>
      </c>
      <c r="B1767" s="27" t="s">
        <v>5</v>
      </c>
      <c r="C1767" s="28">
        <v>46255</v>
      </c>
      <c r="D1767" s="29" t="s">
        <v>26313</v>
      </c>
      <c r="E1767" s="30" t="s">
        <v>146</v>
      </c>
      <c r="F1767" s="31" t="s">
        <v>26314</v>
      </c>
      <c r="G1767" s="3"/>
    </row>
    <row r="1768" spans="1:7" ht="13.8" x14ac:dyDescent="0.3">
      <c r="A1768" s="27" t="s">
        <v>4401</v>
      </c>
      <c r="B1768" s="27" t="s">
        <v>6260</v>
      </c>
      <c r="C1768" s="28">
        <v>46553</v>
      </c>
      <c r="D1768" s="29" t="s">
        <v>50690</v>
      </c>
      <c r="E1768" s="30" t="s">
        <v>40049</v>
      </c>
      <c r="F1768" s="31" t="s">
        <v>50691</v>
      </c>
      <c r="G1768" s="3"/>
    </row>
    <row r="1769" spans="1:7" ht="13.8" x14ac:dyDescent="0.3">
      <c r="A1769" s="27" t="s">
        <v>6943</v>
      </c>
      <c r="B1769" s="27" t="s">
        <v>7</v>
      </c>
      <c r="C1769" s="28">
        <v>46022</v>
      </c>
      <c r="D1769" s="29" t="s">
        <v>9794</v>
      </c>
      <c r="E1769" s="30" t="s">
        <v>41739</v>
      </c>
      <c r="F1769" s="31" t="s">
        <v>35654</v>
      </c>
      <c r="G1769" s="3"/>
    </row>
    <row r="1770" spans="1:7" ht="13.8" x14ac:dyDescent="0.3">
      <c r="A1770" s="27" t="s">
        <v>50692</v>
      </c>
      <c r="B1770" s="27" t="s">
        <v>6260</v>
      </c>
      <c r="C1770" s="28">
        <v>46592</v>
      </c>
      <c r="D1770" s="29" t="s">
        <v>49816</v>
      </c>
      <c r="E1770" s="30" t="s">
        <v>3665</v>
      </c>
      <c r="F1770" s="31" t="s">
        <v>49817</v>
      </c>
      <c r="G1770" s="3"/>
    </row>
    <row r="1771" spans="1:7" ht="13.8" x14ac:dyDescent="0.3">
      <c r="A1771" s="27" t="s">
        <v>1878</v>
      </c>
      <c r="B1771" s="27" t="s">
        <v>6260</v>
      </c>
      <c r="C1771" s="28">
        <v>45898</v>
      </c>
      <c r="D1771" s="29" t="s">
        <v>26316</v>
      </c>
      <c r="E1771" s="30" t="s">
        <v>1879</v>
      </c>
      <c r="F1771" s="31" t="s">
        <v>26316</v>
      </c>
      <c r="G1771" s="3"/>
    </row>
    <row r="1772" spans="1:7" ht="13.8" x14ac:dyDescent="0.3">
      <c r="A1772" s="27" t="s">
        <v>49840</v>
      </c>
      <c r="B1772" s="27" t="s">
        <v>7</v>
      </c>
      <c r="C1772" s="28">
        <v>46549</v>
      </c>
      <c r="D1772" s="29" t="s">
        <v>9787</v>
      </c>
      <c r="E1772" s="30" t="s">
        <v>49841</v>
      </c>
      <c r="F1772" s="31" t="s">
        <v>9799</v>
      </c>
      <c r="G1772" s="3"/>
    </row>
    <row r="1773" spans="1:7" ht="13.8" x14ac:dyDescent="0.3">
      <c r="A1773" s="27" t="s">
        <v>5125</v>
      </c>
      <c r="B1773" s="27" t="s">
        <v>5</v>
      </c>
      <c r="C1773" s="28">
        <v>46610</v>
      </c>
      <c r="D1773" s="29" t="s">
        <v>59584</v>
      </c>
      <c r="E1773" s="30" t="s">
        <v>145</v>
      </c>
      <c r="F1773" s="31" t="s">
        <v>59584</v>
      </c>
      <c r="G1773" s="3"/>
    </row>
    <row r="1774" spans="1:7" ht="13.8" x14ac:dyDescent="0.3">
      <c r="A1774" s="27" t="s">
        <v>23551</v>
      </c>
      <c r="B1774" s="27" t="s">
        <v>6260</v>
      </c>
      <c r="C1774" s="28">
        <v>46181</v>
      </c>
      <c r="D1774" s="29" t="s">
        <v>9788</v>
      </c>
      <c r="E1774" s="30" t="s">
        <v>23552</v>
      </c>
      <c r="F1774" s="31" t="s">
        <v>9788</v>
      </c>
      <c r="G1774" s="3"/>
    </row>
    <row r="1775" spans="1:7" ht="13.8" x14ac:dyDescent="0.3">
      <c r="A1775" s="27" t="s">
        <v>9165</v>
      </c>
      <c r="B1775" s="27" t="s">
        <v>5</v>
      </c>
      <c r="C1775" s="28">
        <v>46112</v>
      </c>
      <c r="D1775" s="29" t="s">
        <v>74131</v>
      </c>
      <c r="E1775" s="30" t="s">
        <v>9166</v>
      </c>
      <c r="F1775" s="31" t="s">
        <v>74132</v>
      </c>
      <c r="G1775" s="3"/>
    </row>
    <row r="1776" spans="1:7" ht="13.8" x14ac:dyDescent="0.3">
      <c r="A1776" s="27" t="s">
        <v>3968</v>
      </c>
      <c r="B1776" s="27" t="s">
        <v>7</v>
      </c>
      <c r="C1776" s="28">
        <v>46530</v>
      </c>
      <c r="D1776" s="29" t="s">
        <v>50693</v>
      </c>
      <c r="E1776" s="30" t="s">
        <v>45622</v>
      </c>
      <c r="F1776" s="31" t="s">
        <v>50694</v>
      </c>
      <c r="G1776" s="3"/>
    </row>
    <row r="1777" spans="1:7" ht="13.8" x14ac:dyDescent="0.3">
      <c r="A1777" s="27" t="s">
        <v>18091</v>
      </c>
      <c r="B1777" s="27" t="s">
        <v>6260</v>
      </c>
      <c r="C1777" s="28">
        <v>46108</v>
      </c>
      <c r="D1777" s="29" t="s">
        <v>25502</v>
      </c>
      <c r="E1777" s="30" t="s">
        <v>25503</v>
      </c>
      <c r="F1777" s="31" t="s">
        <v>25502</v>
      </c>
      <c r="G1777" s="3"/>
    </row>
    <row r="1778" spans="1:7" ht="13.8" x14ac:dyDescent="0.3">
      <c r="A1778" s="27" t="s">
        <v>7525</v>
      </c>
      <c r="B1778" s="27" t="s">
        <v>7</v>
      </c>
      <c r="C1778" s="28">
        <v>46807</v>
      </c>
      <c r="D1778" s="29" t="s">
        <v>72373</v>
      </c>
      <c r="E1778" s="30" t="s">
        <v>72374</v>
      </c>
      <c r="F1778" s="31" t="s">
        <v>72373</v>
      </c>
      <c r="G1778" s="3"/>
    </row>
    <row r="1779" spans="1:7" ht="13.8" x14ac:dyDescent="0.3">
      <c r="A1779" s="27" t="s">
        <v>3865</v>
      </c>
      <c r="B1779" s="27" t="s">
        <v>6260</v>
      </c>
      <c r="C1779" s="28">
        <v>46540</v>
      </c>
      <c r="D1779" s="29" t="s">
        <v>50695</v>
      </c>
      <c r="E1779" s="30" t="s">
        <v>48736</v>
      </c>
      <c r="F1779" s="31" t="s">
        <v>50696</v>
      </c>
      <c r="G1779" s="3"/>
    </row>
    <row r="1780" spans="1:7" ht="11.85" customHeight="1" x14ac:dyDescent="0.3">
      <c r="A1780" s="27" t="s">
        <v>26317</v>
      </c>
      <c r="B1780" s="27" t="s">
        <v>6260</v>
      </c>
      <c r="C1780" s="28">
        <v>46194</v>
      </c>
      <c r="D1780" s="29" t="s">
        <v>26318</v>
      </c>
      <c r="E1780" s="30" t="s">
        <v>26319</v>
      </c>
      <c r="F1780" s="31" t="s">
        <v>26318</v>
      </c>
      <c r="G1780" s="3"/>
    </row>
    <row r="1781" spans="1:7" ht="13.8" x14ac:dyDescent="0.3">
      <c r="A1781" s="27" t="s">
        <v>3459</v>
      </c>
      <c r="B1781" s="27" t="s">
        <v>5</v>
      </c>
      <c r="C1781" s="28">
        <v>46521</v>
      </c>
      <c r="D1781" s="29" t="s">
        <v>48142</v>
      </c>
      <c r="E1781" s="30" t="s">
        <v>48419</v>
      </c>
      <c r="F1781" s="31" t="s">
        <v>50697</v>
      </c>
      <c r="G1781" s="3"/>
    </row>
    <row r="1782" spans="1:7" ht="13.8" x14ac:dyDescent="0.3">
      <c r="A1782" s="27" t="s">
        <v>24828</v>
      </c>
      <c r="B1782" s="27" t="s">
        <v>7</v>
      </c>
      <c r="C1782" s="28">
        <v>46275</v>
      </c>
      <c r="D1782" s="29" t="s">
        <v>9787</v>
      </c>
      <c r="E1782" s="30" t="s">
        <v>24829</v>
      </c>
      <c r="F1782" s="31" t="s">
        <v>9787</v>
      </c>
      <c r="G1782" s="3"/>
    </row>
    <row r="1783" spans="1:7" ht="13.8" x14ac:dyDescent="0.3">
      <c r="A1783" s="27" t="s">
        <v>14570</v>
      </c>
      <c r="B1783" s="27" t="s">
        <v>6260</v>
      </c>
      <c r="C1783" s="28">
        <v>45990</v>
      </c>
      <c r="D1783" s="29" t="s">
        <v>26320</v>
      </c>
      <c r="E1783" s="30" t="s">
        <v>14571</v>
      </c>
      <c r="F1783" s="31" t="s">
        <v>26320</v>
      </c>
      <c r="G1783" s="3"/>
    </row>
    <row r="1784" spans="1:7" ht="13.8" x14ac:dyDescent="0.3">
      <c r="A1784" s="27" t="s">
        <v>16916</v>
      </c>
      <c r="B1784" s="27" t="s">
        <v>5</v>
      </c>
      <c r="C1784" s="28">
        <v>46243</v>
      </c>
      <c r="D1784" s="29" t="s">
        <v>9799</v>
      </c>
      <c r="E1784" s="30" t="s">
        <v>165</v>
      </c>
      <c r="F1784" s="31" t="s">
        <v>9799</v>
      </c>
      <c r="G1784" s="3"/>
    </row>
    <row r="1785" spans="1:7" ht="13.8" x14ac:dyDescent="0.3">
      <c r="A1785" s="27" t="s">
        <v>44952</v>
      </c>
      <c r="B1785" s="27" t="s">
        <v>6260</v>
      </c>
      <c r="C1785" s="28">
        <v>46114</v>
      </c>
      <c r="D1785" s="29" t="s">
        <v>50698</v>
      </c>
      <c r="E1785" s="30" t="s">
        <v>44953</v>
      </c>
      <c r="F1785" s="31" t="s">
        <v>50698</v>
      </c>
      <c r="G1785" s="3"/>
    </row>
    <row r="1786" spans="1:7" ht="13.8" x14ac:dyDescent="0.3">
      <c r="A1786" s="27" t="s">
        <v>17714</v>
      </c>
      <c r="B1786" s="27" t="s">
        <v>6260</v>
      </c>
      <c r="C1786" s="28">
        <v>46099</v>
      </c>
      <c r="D1786" s="29" t="s">
        <v>26321</v>
      </c>
      <c r="E1786" s="30" t="s">
        <v>17715</v>
      </c>
      <c r="F1786" s="31" t="s">
        <v>26321</v>
      </c>
      <c r="G1786" s="3"/>
    </row>
    <row r="1787" spans="1:7" ht="13.8" x14ac:dyDescent="0.3">
      <c r="A1787" s="27" t="s">
        <v>4459</v>
      </c>
      <c r="B1787" s="27" t="s">
        <v>5</v>
      </c>
      <c r="C1787" s="28">
        <v>46575</v>
      </c>
      <c r="D1787" s="29" t="s">
        <v>57322</v>
      </c>
      <c r="E1787" s="30" t="s">
        <v>4460</v>
      </c>
      <c r="F1787" s="31" t="s">
        <v>57322</v>
      </c>
      <c r="G1787" s="3"/>
    </row>
    <row r="1788" spans="1:7" ht="13.8" x14ac:dyDescent="0.3">
      <c r="A1788" s="27" t="s">
        <v>66520</v>
      </c>
      <c r="B1788" s="27" t="s">
        <v>5</v>
      </c>
      <c r="C1788" s="28">
        <v>46704</v>
      </c>
      <c r="D1788" s="29" t="s">
        <v>65612</v>
      </c>
      <c r="E1788" s="30" t="s">
        <v>46019</v>
      </c>
      <c r="F1788" s="31" t="s">
        <v>65612</v>
      </c>
      <c r="G1788" s="3"/>
    </row>
    <row r="1789" spans="1:7" ht="13.8" x14ac:dyDescent="0.3">
      <c r="A1789" s="27" t="s">
        <v>69166</v>
      </c>
      <c r="B1789" s="27" t="s">
        <v>6260</v>
      </c>
      <c r="C1789" s="28">
        <v>46738</v>
      </c>
      <c r="D1789" s="29" t="s">
        <v>69167</v>
      </c>
      <c r="E1789" s="30" t="s">
        <v>69168</v>
      </c>
      <c r="F1789" s="31" t="s">
        <v>16</v>
      </c>
      <c r="G1789" s="3"/>
    </row>
    <row r="1790" spans="1:7" ht="13.8" x14ac:dyDescent="0.3">
      <c r="A1790" s="27" t="s">
        <v>2079</v>
      </c>
      <c r="B1790" s="27" t="s">
        <v>5</v>
      </c>
      <c r="C1790" s="28">
        <v>45870</v>
      </c>
      <c r="D1790" s="29" t="s">
        <v>26322</v>
      </c>
      <c r="E1790" s="30" t="s">
        <v>40384</v>
      </c>
      <c r="F1790" s="31" t="s">
        <v>26322</v>
      </c>
      <c r="G1790" s="3"/>
    </row>
    <row r="1791" spans="1:7" ht="13.8" x14ac:dyDescent="0.3">
      <c r="A1791" s="27" t="s">
        <v>5592</v>
      </c>
      <c r="B1791" s="27" t="s">
        <v>5</v>
      </c>
      <c r="C1791" s="28">
        <v>46541</v>
      </c>
      <c r="D1791" s="29" t="s">
        <v>50699</v>
      </c>
      <c r="E1791" s="30" t="s">
        <v>49488</v>
      </c>
      <c r="F1791" s="31" t="s">
        <v>50699</v>
      </c>
      <c r="G1791" s="3"/>
    </row>
    <row r="1792" spans="1:7" ht="13.8" x14ac:dyDescent="0.3">
      <c r="A1792" s="27" t="s">
        <v>1859</v>
      </c>
      <c r="B1792" s="27" t="s">
        <v>6260</v>
      </c>
      <c r="C1792" s="28">
        <v>45904</v>
      </c>
      <c r="D1792" s="29" t="s">
        <v>26323</v>
      </c>
      <c r="E1792" s="30" t="s">
        <v>1860</v>
      </c>
      <c r="F1792" s="31" t="s">
        <v>26324</v>
      </c>
      <c r="G1792" s="3"/>
    </row>
    <row r="1793" spans="1:7" ht="13.8" x14ac:dyDescent="0.3">
      <c r="A1793" s="27" t="s">
        <v>57937</v>
      </c>
      <c r="B1793" s="27" t="s">
        <v>6260</v>
      </c>
      <c r="C1793" s="28">
        <v>46603</v>
      </c>
      <c r="D1793" s="29" t="s">
        <v>59585</v>
      </c>
      <c r="E1793" s="30" t="s">
        <v>48602</v>
      </c>
      <c r="F1793" s="31" t="s">
        <v>59586</v>
      </c>
      <c r="G1793" s="3"/>
    </row>
    <row r="1794" spans="1:7" ht="13.8" x14ac:dyDescent="0.3">
      <c r="A1794" s="27" t="s">
        <v>9837</v>
      </c>
      <c r="B1794" s="27" t="s">
        <v>7</v>
      </c>
      <c r="C1794" s="28">
        <v>45828</v>
      </c>
      <c r="D1794" s="29" t="s">
        <v>26325</v>
      </c>
      <c r="E1794" s="30" t="s">
        <v>6056</v>
      </c>
      <c r="F1794" s="31" t="s">
        <v>26326</v>
      </c>
      <c r="G1794" s="3"/>
    </row>
    <row r="1795" spans="1:7" ht="13.8" x14ac:dyDescent="0.3">
      <c r="A1795" s="27" t="s">
        <v>45924</v>
      </c>
      <c r="B1795" s="27" t="s">
        <v>6260</v>
      </c>
      <c r="C1795" s="28">
        <v>46453</v>
      </c>
      <c r="D1795" s="29" t="s">
        <v>50700</v>
      </c>
      <c r="E1795" s="30" t="s">
        <v>45925</v>
      </c>
      <c r="F1795" s="31" t="s">
        <v>50701</v>
      </c>
      <c r="G1795" s="3"/>
    </row>
    <row r="1796" spans="1:7" ht="13.8" x14ac:dyDescent="0.3">
      <c r="A1796" s="27" t="s">
        <v>9118</v>
      </c>
      <c r="B1796" s="27" t="s">
        <v>6260</v>
      </c>
      <c r="C1796" s="28">
        <v>45811</v>
      </c>
      <c r="D1796" s="29" t="s">
        <v>25538</v>
      </c>
      <c r="E1796" s="30" t="s">
        <v>1857</v>
      </c>
      <c r="F1796" s="31" t="s">
        <v>25538</v>
      </c>
      <c r="G1796" s="3"/>
    </row>
    <row r="1797" spans="1:7" ht="13.8" x14ac:dyDescent="0.3">
      <c r="A1797" s="27" t="s">
        <v>4172</v>
      </c>
      <c r="B1797" s="27" t="s">
        <v>5</v>
      </c>
      <c r="C1797" s="28">
        <v>46541</v>
      </c>
      <c r="D1797" s="29" t="s">
        <v>50702</v>
      </c>
      <c r="E1797" s="30" t="s">
        <v>4173</v>
      </c>
      <c r="F1797" s="31" t="s">
        <v>50702</v>
      </c>
      <c r="G1797" s="3"/>
    </row>
    <row r="1798" spans="1:7" ht="13.8" x14ac:dyDescent="0.3">
      <c r="A1798" s="27" t="s">
        <v>21772</v>
      </c>
      <c r="B1798" s="27" t="s">
        <v>5</v>
      </c>
      <c r="C1798" s="28">
        <v>46498</v>
      </c>
      <c r="D1798" s="29" t="s">
        <v>50703</v>
      </c>
      <c r="E1798" s="30" t="s">
        <v>8852</v>
      </c>
      <c r="F1798" s="31" t="s">
        <v>50703</v>
      </c>
      <c r="G1798" s="3"/>
    </row>
    <row r="1799" spans="1:7" ht="13.8" x14ac:dyDescent="0.3">
      <c r="A1799" s="27" t="s">
        <v>23441</v>
      </c>
      <c r="B1799" s="27" t="s">
        <v>7</v>
      </c>
      <c r="C1799" s="28">
        <v>46237</v>
      </c>
      <c r="D1799" s="29" t="s">
        <v>26327</v>
      </c>
      <c r="E1799" s="30" t="s">
        <v>23442</v>
      </c>
      <c r="F1799" s="31" t="s">
        <v>26327</v>
      </c>
      <c r="G1799" s="3"/>
    </row>
    <row r="1800" spans="1:7" ht="13.8" x14ac:dyDescent="0.3">
      <c r="A1800" s="27" t="s">
        <v>41433</v>
      </c>
      <c r="B1800" s="27" t="s">
        <v>6260</v>
      </c>
      <c r="C1800" s="28">
        <v>46391</v>
      </c>
      <c r="D1800" s="29" t="s">
        <v>50704</v>
      </c>
      <c r="E1800" s="30" t="s">
        <v>41434</v>
      </c>
      <c r="F1800" s="31" t="s">
        <v>50704</v>
      </c>
      <c r="G1800" s="3"/>
    </row>
    <row r="1801" spans="1:7" ht="13.8" x14ac:dyDescent="0.3">
      <c r="A1801" s="27" t="s">
        <v>25113</v>
      </c>
      <c r="B1801" s="27" t="s">
        <v>6260</v>
      </c>
      <c r="C1801" s="28">
        <v>46292</v>
      </c>
      <c r="D1801" s="29" t="s">
        <v>9787</v>
      </c>
      <c r="E1801" s="30" t="s">
        <v>25114</v>
      </c>
      <c r="F1801" s="31" t="s">
        <v>9787</v>
      </c>
      <c r="G1801" s="3"/>
    </row>
    <row r="1802" spans="1:7" ht="13.8" x14ac:dyDescent="0.3">
      <c r="A1802" s="27" t="s">
        <v>26328</v>
      </c>
      <c r="B1802" s="27" t="s">
        <v>6260</v>
      </c>
      <c r="C1802" s="28">
        <v>46287</v>
      </c>
      <c r="D1802" s="29" t="s">
        <v>25709</v>
      </c>
      <c r="E1802" s="30" t="s">
        <v>26329</v>
      </c>
      <c r="F1802" s="31" t="s">
        <v>25709</v>
      </c>
      <c r="G1802" s="3"/>
    </row>
    <row r="1803" spans="1:7" ht="13.8" x14ac:dyDescent="0.3">
      <c r="A1803" s="27" t="s">
        <v>46273</v>
      </c>
      <c r="B1803" s="27" t="s">
        <v>6260</v>
      </c>
      <c r="C1803" s="28">
        <v>46467</v>
      </c>
      <c r="D1803" s="29" t="s">
        <v>46274</v>
      </c>
      <c r="E1803" s="30" t="s">
        <v>13063</v>
      </c>
      <c r="F1803" s="31" t="s">
        <v>46274</v>
      </c>
      <c r="G1803" s="3"/>
    </row>
    <row r="1804" spans="1:7" ht="13.8" x14ac:dyDescent="0.3">
      <c r="A1804" s="27" t="s">
        <v>60899</v>
      </c>
      <c r="B1804" s="27" t="s">
        <v>7</v>
      </c>
      <c r="C1804" s="28">
        <v>45838</v>
      </c>
      <c r="D1804" s="29" t="s">
        <v>60900</v>
      </c>
      <c r="E1804" s="30" t="s">
        <v>60901</v>
      </c>
      <c r="F1804" s="31" t="s">
        <v>60902</v>
      </c>
      <c r="G1804" s="3"/>
    </row>
    <row r="1805" spans="1:7" ht="13.8" x14ac:dyDescent="0.3">
      <c r="A1805" s="27" t="s">
        <v>15858</v>
      </c>
      <c r="B1805" s="27" t="s">
        <v>6260</v>
      </c>
      <c r="C1805" s="28">
        <v>46349</v>
      </c>
      <c r="D1805" s="29" t="s">
        <v>50705</v>
      </c>
      <c r="E1805" s="30" t="s">
        <v>15859</v>
      </c>
      <c r="F1805" s="31" t="s">
        <v>50706</v>
      </c>
      <c r="G1805" s="3"/>
    </row>
    <row r="1806" spans="1:7" ht="13.8" x14ac:dyDescent="0.3">
      <c r="A1806" s="27" t="s">
        <v>468</v>
      </c>
      <c r="B1806" s="27" t="s">
        <v>6260</v>
      </c>
      <c r="C1806" s="28">
        <v>46009</v>
      </c>
      <c r="D1806" s="29" t="s">
        <v>9788</v>
      </c>
      <c r="E1806" s="30" t="s">
        <v>26330</v>
      </c>
      <c r="F1806" s="31" t="s">
        <v>9788</v>
      </c>
      <c r="G1806" s="3"/>
    </row>
    <row r="1807" spans="1:7" ht="13.8" x14ac:dyDescent="0.3">
      <c r="A1807" s="27" t="s">
        <v>66521</v>
      </c>
      <c r="B1807" s="27" t="s">
        <v>7</v>
      </c>
      <c r="C1807" s="28">
        <v>46691</v>
      </c>
      <c r="D1807" s="29" t="s">
        <v>58748</v>
      </c>
      <c r="E1807" s="30" t="s">
        <v>65613</v>
      </c>
      <c r="F1807" s="31" t="s">
        <v>58748</v>
      </c>
      <c r="G1807" s="3"/>
    </row>
    <row r="1808" spans="1:7" ht="13.8" x14ac:dyDescent="0.3">
      <c r="A1808" s="27" t="s">
        <v>7735</v>
      </c>
      <c r="B1808" s="27" t="s">
        <v>6260</v>
      </c>
      <c r="C1808" s="28">
        <v>46791</v>
      </c>
      <c r="D1808" s="29" t="s">
        <v>71931</v>
      </c>
      <c r="E1808" s="30" t="s">
        <v>7736</v>
      </c>
      <c r="F1808" s="31" t="s">
        <v>71931</v>
      </c>
      <c r="G1808" s="3"/>
    </row>
    <row r="1809" spans="1:7" ht="13.8" x14ac:dyDescent="0.3">
      <c r="A1809" s="27" t="s">
        <v>16008</v>
      </c>
      <c r="B1809" s="27" t="s">
        <v>7</v>
      </c>
      <c r="C1809" s="28">
        <v>46340</v>
      </c>
      <c r="D1809" s="29" t="s">
        <v>50707</v>
      </c>
      <c r="E1809" s="30" t="s">
        <v>39834</v>
      </c>
      <c r="F1809" s="31" t="s">
        <v>50707</v>
      </c>
      <c r="G1809" s="3"/>
    </row>
    <row r="1810" spans="1:7" ht="13.8" x14ac:dyDescent="0.3">
      <c r="A1810" s="27" t="s">
        <v>16438</v>
      </c>
      <c r="B1810" s="27" t="s">
        <v>7</v>
      </c>
      <c r="C1810" s="28">
        <v>46327</v>
      </c>
      <c r="D1810" s="29" t="s">
        <v>50708</v>
      </c>
      <c r="E1810" s="30" t="s">
        <v>39178</v>
      </c>
      <c r="F1810" s="31" t="s">
        <v>50708</v>
      </c>
      <c r="G1810" s="3"/>
    </row>
    <row r="1811" spans="1:7" ht="13.8" x14ac:dyDescent="0.3">
      <c r="A1811" s="27" t="s">
        <v>16695</v>
      </c>
      <c r="B1811" s="27" t="s">
        <v>6260</v>
      </c>
      <c r="C1811" s="28">
        <v>46310</v>
      </c>
      <c r="D1811" s="29" t="s">
        <v>50709</v>
      </c>
      <c r="E1811" s="30" t="s">
        <v>16696</v>
      </c>
      <c r="F1811" s="31" t="s">
        <v>50710</v>
      </c>
      <c r="G1811" s="3"/>
    </row>
    <row r="1812" spans="1:7" ht="13.8" x14ac:dyDescent="0.3">
      <c r="A1812" s="27" t="s">
        <v>15771</v>
      </c>
      <c r="B1812" s="27" t="s">
        <v>7</v>
      </c>
      <c r="C1812" s="28">
        <v>46341</v>
      </c>
      <c r="D1812" s="29" t="s">
        <v>19676</v>
      </c>
      <c r="E1812" s="30" t="s">
        <v>39811</v>
      </c>
      <c r="F1812" s="31" t="s">
        <v>19676</v>
      </c>
      <c r="G1812" s="3"/>
    </row>
    <row r="1813" spans="1:7" ht="13.8" x14ac:dyDescent="0.3">
      <c r="A1813" s="27" t="s">
        <v>16251</v>
      </c>
      <c r="B1813" s="27" t="s">
        <v>7</v>
      </c>
      <c r="C1813" s="28">
        <v>46327</v>
      </c>
      <c r="D1813" s="29" t="s">
        <v>50711</v>
      </c>
      <c r="E1813" s="30" t="s">
        <v>16252</v>
      </c>
      <c r="F1813" s="31" t="s">
        <v>50712</v>
      </c>
      <c r="G1813" s="3"/>
    </row>
    <row r="1814" spans="1:7" ht="13.8" x14ac:dyDescent="0.3">
      <c r="A1814" s="27" t="s">
        <v>61493</v>
      </c>
      <c r="B1814" s="27" t="s">
        <v>7</v>
      </c>
      <c r="C1814" s="28">
        <v>46632</v>
      </c>
      <c r="D1814" s="29" t="s">
        <v>61494</v>
      </c>
      <c r="E1814" s="30" t="s">
        <v>61495</v>
      </c>
      <c r="F1814" s="31" t="s">
        <v>61496</v>
      </c>
      <c r="G1814" s="3"/>
    </row>
    <row r="1815" spans="1:7" ht="13.8" x14ac:dyDescent="0.3">
      <c r="A1815" s="27" t="s">
        <v>4863</v>
      </c>
      <c r="B1815" s="27" t="s">
        <v>5</v>
      </c>
      <c r="C1815" s="28">
        <v>46610</v>
      </c>
      <c r="D1815" s="29" t="s">
        <v>59587</v>
      </c>
      <c r="E1815" s="30" t="s">
        <v>4938</v>
      </c>
      <c r="F1815" s="31" t="s">
        <v>59587</v>
      </c>
      <c r="G1815" s="3"/>
    </row>
    <row r="1816" spans="1:7" ht="13.8" x14ac:dyDescent="0.3">
      <c r="A1816" s="27" t="s">
        <v>2482</v>
      </c>
      <c r="B1816" s="27" t="s">
        <v>7</v>
      </c>
      <c r="C1816" s="28">
        <v>46290</v>
      </c>
      <c r="D1816" s="29" t="s">
        <v>50713</v>
      </c>
      <c r="E1816" s="30" t="s">
        <v>26331</v>
      </c>
      <c r="F1816" s="31" t="s">
        <v>50714</v>
      </c>
      <c r="G1816" s="3"/>
    </row>
    <row r="1817" spans="1:7" ht="13.8" x14ac:dyDescent="0.3">
      <c r="A1817" s="27" t="s">
        <v>12898</v>
      </c>
      <c r="B1817" s="27" t="s">
        <v>6260</v>
      </c>
      <c r="C1817" s="28">
        <v>45934</v>
      </c>
      <c r="D1817" s="29" t="s">
        <v>25335</v>
      </c>
      <c r="E1817" s="30" t="s">
        <v>26332</v>
      </c>
      <c r="F1817" s="31" t="s">
        <v>25335</v>
      </c>
      <c r="G1817" s="3"/>
    </row>
    <row r="1818" spans="1:7" ht="13.8" x14ac:dyDescent="0.3">
      <c r="A1818" s="27" t="s">
        <v>2411</v>
      </c>
      <c r="B1818" s="27" t="s">
        <v>6260</v>
      </c>
      <c r="C1818" s="28">
        <v>45835</v>
      </c>
      <c r="D1818" s="29" t="s">
        <v>26333</v>
      </c>
      <c r="E1818" s="30" t="s">
        <v>2412</v>
      </c>
      <c r="F1818" s="31" t="s">
        <v>25497</v>
      </c>
      <c r="G1818" s="3"/>
    </row>
    <row r="1819" spans="1:7" ht="13.8" x14ac:dyDescent="0.3">
      <c r="A1819" s="27" t="s">
        <v>13953</v>
      </c>
      <c r="B1819" s="27" t="s">
        <v>6260</v>
      </c>
      <c r="C1819" s="28">
        <v>45954</v>
      </c>
      <c r="D1819" s="29" t="s">
        <v>26334</v>
      </c>
      <c r="E1819" s="30" t="s">
        <v>13954</v>
      </c>
      <c r="F1819" s="31" t="s">
        <v>26334</v>
      </c>
      <c r="G1819" s="3"/>
    </row>
    <row r="1820" spans="1:7" ht="13.8" x14ac:dyDescent="0.3">
      <c r="A1820" s="27" t="s">
        <v>1056</v>
      </c>
      <c r="B1820" s="27" t="s">
        <v>6260</v>
      </c>
      <c r="C1820" s="28">
        <v>45988</v>
      </c>
      <c r="D1820" s="29" t="s">
        <v>26335</v>
      </c>
      <c r="E1820" s="30" t="s">
        <v>1052</v>
      </c>
      <c r="F1820" s="31" t="s">
        <v>26335</v>
      </c>
      <c r="G1820" s="3"/>
    </row>
    <row r="1821" spans="1:7" ht="13.8" x14ac:dyDescent="0.3">
      <c r="A1821" s="27" t="s">
        <v>1055</v>
      </c>
      <c r="B1821" s="27" t="s">
        <v>6260</v>
      </c>
      <c r="C1821" s="28">
        <v>45988</v>
      </c>
      <c r="D1821" s="29" t="s">
        <v>26336</v>
      </c>
      <c r="E1821" s="30" t="s">
        <v>1052</v>
      </c>
      <c r="F1821" s="31" t="s">
        <v>26336</v>
      </c>
      <c r="G1821" s="3"/>
    </row>
    <row r="1822" spans="1:7" ht="13.8" x14ac:dyDescent="0.3">
      <c r="A1822" s="27" t="s">
        <v>1054</v>
      </c>
      <c r="B1822" s="27" t="s">
        <v>6260</v>
      </c>
      <c r="C1822" s="28">
        <v>45988</v>
      </c>
      <c r="D1822" s="29" t="s">
        <v>26336</v>
      </c>
      <c r="E1822" s="30" t="s">
        <v>1052</v>
      </c>
      <c r="F1822" s="31" t="s">
        <v>26336</v>
      </c>
      <c r="G1822" s="3"/>
    </row>
    <row r="1823" spans="1:7" ht="13.8" x14ac:dyDescent="0.3">
      <c r="A1823" s="27" t="s">
        <v>1053</v>
      </c>
      <c r="B1823" s="27" t="s">
        <v>6260</v>
      </c>
      <c r="C1823" s="28">
        <v>45988</v>
      </c>
      <c r="D1823" s="29" t="s">
        <v>26336</v>
      </c>
      <c r="E1823" s="30" t="s">
        <v>1052</v>
      </c>
      <c r="F1823" s="31" t="s">
        <v>26336</v>
      </c>
      <c r="G1823" s="3"/>
    </row>
    <row r="1824" spans="1:7" ht="13.8" x14ac:dyDescent="0.3">
      <c r="A1824" s="27" t="s">
        <v>1246</v>
      </c>
      <c r="B1824" s="27" t="s">
        <v>6260</v>
      </c>
      <c r="C1824" s="28">
        <v>46773</v>
      </c>
      <c r="D1824" s="29" t="s">
        <v>75146</v>
      </c>
      <c r="E1824" s="30" t="s">
        <v>75147</v>
      </c>
      <c r="F1824" s="31" t="s">
        <v>75148</v>
      </c>
      <c r="G1824" s="3"/>
    </row>
    <row r="1825" spans="1:7" ht="13.8" x14ac:dyDescent="0.3">
      <c r="A1825" s="27" t="s">
        <v>38664</v>
      </c>
      <c r="B1825" s="27" t="s">
        <v>6260</v>
      </c>
      <c r="C1825" s="28">
        <v>46324</v>
      </c>
      <c r="D1825" s="29" t="s">
        <v>27441</v>
      </c>
      <c r="E1825" s="30" t="s">
        <v>38665</v>
      </c>
      <c r="F1825" s="31" t="s">
        <v>27441</v>
      </c>
      <c r="G1825" s="3"/>
    </row>
    <row r="1826" spans="1:7" ht="13.8" x14ac:dyDescent="0.3">
      <c r="A1826" s="27" t="s">
        <v>4367</v>
      </c>
      <c r="B1826" s="27" t="s">
        <v>7</v>
      </c>
      <c r="C1826" s="28">
        <v>46534</v>
      </c>
      <c r="D1826" s="29" t="s">
        <v>50715</v>
      </c>
      <c r="E1826" s="30" t="s">
        <v>4368</v>
      </c>
      <c r="F1826" s="31" t="s">
        <v>50715</v>
      </c>
      <c r="G1826" s="3"/>
    </row>
    <row r="1827" spans="1:7" ht="13.8" x14ac:dyDescent="0.3">
      <c r="A1827" s="27" t="s">
        <v>47512</v>
      </c>
      <c r="B1827" s="27" t="s">
        <v>6260</v>
      </c>
      <c r="C1827" s="28">
        <v>46491</v>
      </c>
      <c r="D1827" s="29" t="s">
        <v>50716</v>
      </c>
      <c r="E1827" s="30" t="s">
        <v>47513</v>
      </c>
      <c r="F1827" s="31" t="s">
        <v>50716</v>
      </c>
      <c r="G1827" s="3"/>
    </row>
    <row r="1828" spans="1:7" ht="13.8" x14ac:dyDescent="0.3">
      <c r="A1828" s="27" t="s">
        <v>38666</v>
      </c>
      <c r="B1828" s="27" t="s">
        <v>6260</v>
      </c>
      <c r="C1828" s="28">
        <v>46313</v>
      </c>
      <c r="D1828" s="29" t="s">
        <v>50717</v>
      </c>
      <c r="E1828" s="30" t="s">
        <v>38662</v>
      </c>
      <c r="F1828" s="31" t="s">
        <v>50717</v>
      </c>
      <c r="G1828" s="3"/>
    </row>
    <row r="1829" spans="1:7" ht="13.8" x14ac:dyDescent="0.3">
      <c r="A1829" s="27" t="s">
        <v>15564</v>
      </c>
      <c r="B1829" s="27" t="s">
        <v>6260</v>
      </c>
      <c r="C1829" s="28">
        <v>46360</v>
      </c>
      <c r="D1829" s="29" t="s">
        <v>50288</v>
      </c>
      <c r="E1829" s="30" t="s">
        <v>40115</v>
      </c>
      <c r="F1829" s="31" t="s">
        <v>50288</v>
      </c>
      <c r="G1829" s="3"/>
    </row>
    <row r="1830" spans="1:7" ht="13.8" x14ac:dyDescent="0.3">
      <c r="A1830" s="27" t="s">
        <v>49489</v>
      </c>
      <c r="B1830" s="27" t="s">
        <v>7</v>
      </c>
      <c r="C1830" s="28">
        <v>46542</v>
      </c>
      <c r="D1830" s="29" t="s">
        <v>50718</v>
      </c>
      <c r="E1830" s="30" t="s">
        <v>3671</v>
      </c>
      <c r="F1830" s="31" t="s">
        <v>50718</v>
      </c>
      <c r="G1830" s="3"/>
    </row>
    <row r="1831" spans="1:7" ht="13.8" x14ac:dyDescent="0.3">
      <c r="A1831" s="27" t="s">
        <v>4436</v>
      </c>
      <c r="B1831" s="27" t="s">
        <v>5</v>
      </c>
      <c r="C1831" s="28">
        <v>46555</v>
      </c>
      <c r="D1831" s="29" t="s">
        <v>50719</v>
      </c>
      <c r="E1831" s="30" t="s">
        <v>50720</v>
      </c>
      <c r="F1831" s="31" t="s">
        <v>50719</v>
      </c>
      <c r="G1831" s="3"/>
    </row>
    <row r="1832" spans="1:7" ht="13.8" x14ac:dyDescent="0.3">
      <c r="A1832" s="27" t="s">
        <v>3097</v>
      </c>
      <c r="B1832" s="27" t="s">
        <v>6260</v>
      </c>
      <c r="C1832" s="28">
        <v>46468</v>
      </c>
      <c r="D1832" s="29" t="s">
        <v>35629</v>
      </c>
      <c r="E1832" s="30" t="s">
        <v>46275</v>
      </c>
      <c r="F1832" s="31" t="s">
        <v>16</v>
      </c>
      <c r="G1832" s="3"/>
    </row>
    <row r="1833" spans="1:7" ht="13.8" x14ac:dyDescent="0.3">
      <c r="A1833" s="27" t="s">
        <v>5666</v>
      </c>
      <c r="B1833" s="27" t="s">
        <v>6260</v>
      </c>
      <c r="C1833" s="28">
        <v>46656</v>
      </c>
      <c r="D1833" s="29" t="s">
        <v>61497</v>
      </c>
      <c r="E1833" s="30" t="s">
        <v>61498</v>
      </c>
      <c r="F1833" s="31" t="s">
        <v>61499</v>
      </c>
      <c r="G1833" s="3"/>
    </row>
    <row r="1834" spans="1:7" ht="13.8" x14ac:dyDescent="0.3">
      <c r="A1834" s="27" t="s">
        <v>6066</v>
      </c>
      <c r="B1834" s="27" t="s">
        <v>5</v>
      </c>
      <c r="C1834" s="28">
        <v>46673</v>
      </c>
      <c r="D1834" s="29" t="s">
        <v>57868</v>
      </c>
      <c r="E1834" s="30" t="s">
        <v>64319</v>
      </c>
      <c r="F1834" s="31" t="s">
        <v>57868</v>
      </c>
      <c r="G1834" s="3"/>
    </row>
    <row r="1835" spans="1:7" ht="13.8" x14ac:dyDescent="0.3">
      <c r="A1835" s="27" t="s">
        <v>14745</v>
      </c>
      <c r="B1835" s="27" t="s">
        <v>5</v>
      </c>
      <c r="C1835" s="28">
        <v>46522</v>
      </c>
      <c r="D1835" s="29" t="s">
        <v>50721</v>
      </c>
      <c r="E1835" s="30" t="s">
        <v>14647</v>
      </c>
      <c r="F1835" s="31" t="s">
        <v>50721</v>
      </c>
      <c r="G1835" s="3"/>
    </row>
    <row r="1836" spans="1:7" ht="13.8" x14ac:dyDescent="0.3">
      <c r="A1836" s="27" t="s">
        <v>24635</v>
      </c>
      <c r="B1836" s="27" t="s">
        <v>6260</v>
      </c>
      <c r="C1836" s="28">
        <v>46263</v>
      </c>
      <c r="D1836" s="29" t="s">
        <v>26338</v>
      </c>
      <c r="E1836" s="30" t="s">
        <v>26339</v>
      </c>
      <c r="F1836" s="31" t="s">
        <v>26338</v>
      </c>
      <c r="G1836" s="3"/>
    </row>
    <row r="1837" spans="1:7" ht="13.8" x14ac:dyDescent="0.3">
      <c r="A1837" s="27" t="s">
        <v>6758</v>
      </c>
      <c r="B1837" s="27" t="s">
        <v>7</v>
      </c>
      <c r="C1837" s="28">
        <v>46718</v>
      </c>
      <c r="D1837" s="29" t="s">
        <v>66848</v>
      </c>
      <c r="E1837" s="30" t="s">
        <v>66849</v>
      </c>
      <c r="F1837" s="31" t="s">
        <v>66850</v>
      </c>
      <c r="G1837" s="3"/>
    </row>
    <row r="1838" spans="1:7" ht="13.8" x14ac:dyDescent="0.3">
      <c r="A1838" s="27" t="s">
        <v>8286</v>
      </c>
      <c r="B1838" s="27" t="s">
        <v>6260</v>
      </c>
      <c r="C1838" s="28">
        <v>45787</v>
      </c>
      <c r="D1838" s="29" t="s">
        <v>25920</v>
      </c>
      <c r="E1838" s="30" t="s">
        <v>8287</v>
      </c>
      <c r="F1838" s="31" t="s">
        <v>25920</v>
      </c>
      <c r="G1838" s="3"/>
    </row>
    <row r="1839" spans="1:7" ht="13.8" x14ac:dyDescent="0.3">
      <c r="A1839" s="27" t="s">
        <v>17655</v>
      </c>
      <c r="B1839" s="27" t="s">
        <v>6260</v>
      </c>
      <c r="C1839" s="28">
        <v>46155</v>
      </c>
      <c r="D1839" s="29" t="s">
        <v>26340</v>
      </c>
      <c r="E1839" s="30" t="s">
        <v>26341</v>
      </c>
      <c r="F1839" s="31" t="s">
        <v>26342</v>
      </c>
      <c r="G1839" s="3"/>
    </row>
    <row r="1840" spans="1:7" ht="13.8" x14ac:dyDescent="0.3">
      <c r="A1840" s="27" t="s">
        <v>22225</v>
      </c>
      <c r="B1840" s="27" t="s">
        <v>6260</v>
      </c>
      <c r="C1840" s="28">
        <v>46217</v>
      </c>
      <c r="D1840" s="29" t="s">
        <v>25393</v>
      </c>
      <c r="E1840" s="30" t="s">
        <v>17361</v>
      </c>
      <c r="F1840" s="31" t="s">
        <v>25393</v>
      </c>
      <c r="G1840" s="3"/>
    </row>
    <row r="1841" spans="1:7" ht="13.8" x14ac:dyDescent="0.3">
      <c r="A1841" s="27" t="s">
        <v>45926</v>
      </c>
      <c r="B1841" s="27" t="s">
        <v>5</v>
      </c>
      <c r="C1841" s="28">
        <v>46460</v>
      </c>
      <c r="D1841" s="29" t="s">
        <v>50722</v>
      </c>
      <c r="E1841" s="30" t="s">
        <v>2723</v>
      </c>
      <c r="F1841" s="31" t="s">
        <v>50722</v>
      </c>
      <c r="G1841" s="3"/>
    </row>
    <row r="1842" spans="1:7" ht="13.8" x14ac:dyDescent="0.3">
      <c r="A1842" s="27" t="s">
        <v>38081</v>
      </c>
      <c r="B1842" s="27" t="s">
        <v>6260</v>
      </c>
      <c r="C1842" s="28">
        <v>46287</v>
      </c>
      <c r="D1842" s="29" t="s">
        <v>27088</v>
      </c>
      <c r="E1842" s="30" t="s">
        <v>38082</v>
      </c>
      <c r="F1842" s="31" t="s">
        <v>35598</v>
      </c>
      <c r="G1842" s="3"/>
    </row>
    <row r="1843" spans="1:7" ht="13.8" x14ac:dyDescent="0.3">
      <c r="A1843" s="27" t="s">
        <v>47224</v>
      </c>
      <c r="B1843" s="27" t="s">
        <v>6260</v>
      </c>
      <c r="C1843" s="28">
        <v>46485</v>
      </c>
      <c r="D1843" s="29" t="s">
        <v>50723</v>
      </c>
      <c r="E1843" s="30" t="s">
        <v>2629</v>
      </c>
      <c r="F1843" s="31" t="s">
        <v>50723</v>
      </c>
      <c r="G1843" s="3"/>
    </row>
    <row r="1844" spans="1:7" ht="13.8" x14ac:dyDescent="0.3">
      <c r="A1844" s="27" t="s">
        <v>5868</v>
      </c>
      <c r="B1844" s="27" t="s">
        <v>6260</v>
      </c>
      <c r="C1844" s="28">
        <v>46589</v>
      </c>
      <c r="D1844" s="29" t="s">
        <v>25521</v>
      </c>
      <c r="E1844" s="30" t="s">
        <v>59588</v>
      </c>
      <c r="F1844" s="31" t="s">
        <v>25521</v>
      </c>
      <c r="G1844" s="3"/>
    </row>
    <row r="1845" spans="1:7" ht="13.8" x14ac:dyDescent="0.3">
      <c r="A1845" s="27" t="s">
        <v>16444</v>
      </c>
      <c r="B1845" s="27" t="s">
        <v>6260</v>
      </c>
      <c r="C1845" s="28">
        <v>46296</v>
      </c>
      <c r="D1845" s="29" t="s">
        <v>25276</v>
      </c>
      <c r="E1845" s="30" t="s">
        <v>16445</v>
      </c>
      <c r="F1845" s="31" t="s">
        <v>25276</v>
      </c>
      <c r="G1845" s="3"/>
    </row>
    <row r="1846" spans="1:7" ht="13.8" x14ac:dyDescent="0.3">
      <c r="A1846" s="27" t="s">
        <v>24119</v>
      </c>
      <c r="B1846" s="27" t="s">
        <v>5</v>
      </c>
      <c r="C1846" s="28">
        <v>46258</v>
      </c>
      <c r="D1846" s="29" t="s">
        <v>26293</v>
      </c>
      <c r="E1846" s="30" t="s">
        <v>24120</v>
      </c>
      <c r="F1846" s="31" t="s">
        <v>26293</v>
      </c>
      <c r="G1846" s="3"/>
    </row>
    <row r="1847" spans="1:7" ht="13.8" x14ac:dyDescent="0.3">
      <c r="A1847" s="27" t="s">
        <v>16152</v>
      </c>
      <c r="B1847" s="27" t="s">
        <v>7</v>
      </c>
      <c r="C1847" s="28">
        <v>46328</v>
      </c>
      <c r="D1847" s="29" t="s">
        <v>50724</v>
      </c>
      <c r="E1847" s="30" t="s">
        <v>15992</v>
      </c>
      <c r="F1847" s="31" t="s">
        <v>39503</v>
      </c>
      <c r="G1847" s="3"/>
    </row>
    <row r="1848" spans="1:7" ht="13.8" x14ac:dyDescent="0.3">
      <c r="A1848" s="27" t="s">
        <v>22744</v>
      </c>
      <c r="B1848" s="27" t="s">
        <v>6260</v>
      </c>
      <c r="C1848" s="28">
        <v>46224</v>
      </c>
      <c r="D1848" s="29" t="s">
        <v>26343</v>
      </c>
      <c r="E1848" s="30" t="s">
        <v>23004</v>
      </c>
      <c r="F1848" s="31" t="s">
        <v>26344</v>
      </c>
      <c r="G1848" s="3"/>
    </row>
    <row r="1849" spans="1:7" ht="13.8" x14ac:dyDescent="0.3">
      <c r="A1849" s="27" t="s">
        <v>18549</v>
      </c>
      <c r="B1849" s="27" t="s">
        <v>6260</v>
      </c>
      <c r="C1849" s="28">
        <v>46062</v>
      </c>
      <c r="D1849" s="29" t="s">
        <v>26345</v>
      </c>
      <c r="E1849" s="30" t="s">
        <v>26346</v>
      </c>
      <c r="F1849" s="31" t="s">
        <v>26345</v>
      </c>
      <c r="G1849" s="3"/>
    </row>
    <row r="1850" spans="1:7" ht="13.8" x14ac:dyDescent="0.3">
      <c r="A1850" s="27" t="s">
        <v>44954</v>
      </c>
      <c r="B1850" s="27" t="s">
        <v>6260</v>
      </c>
      <c r="C1850" s="28">
        <v>46453</v>
      </c>
      <c r="D1850" s="29" t="s">
        <v>44955</v>
      </c>
      <c r="E1850" s="30" t="s">
        <v>44956</v>
      </c>
      <c r="F1850" s="31" t="s">
        <v>44955</v>
      </c>
      <c r="G1850" s="3"/>
    </row>
    <row r="1851" spans="1:7" ht="13.8" x14ac:dyDescent="0.3">
      <c r="A1851" s="27" t="s">
        <v>49842</v>
      </c>
      <c r="B1851" s="27" t="s">
        <v>6260</v>
      </c>
      <c r="C1851" s="28">
        <v>46537</v>
      </c>
      <c r="D1851" s="29" t="s">
        <v>49843</v>
      </c>
      <c r="E1851" s="30" t="s">
        <v>49844</v>
      </c>
      <c r="F1851" s="31" t="s">
        <v>49843</v>
      </c>
      <c r="G1851" s="3"/>
    </row>
    <row r="1852" spans="1:7" ht="13.8" x14ac:dyDescent="0.3">
      <c r="A1852" s="27" t="s">
        <v>15537</v>
      </c>
      <c r="B1852" s="27" t="s">
        <v>6260</v>
      </c>
      <c r="C1852" s="28">
        <v>46362</v>
      </c>
      <c r="D1852" s="29" t="s">
        <v>50725</v>
      </c>
      <c r="E1852" s="30" t="s">
        <v>40385</v>
      </c>
      <c r="F1852" s="31" t="s">
        <v>31469</v>
      </c>
      <c r="G1852" s="3"/>
    </row>
    <row r="1853" spans="1:7" ht="13.8" x14ac:dyDescent="0.3">
      <c r="A1853" s="27" t="s">
        <v>47514</v>
      </c>
      <c r="B1853" s="27" t="s">
        <v>5</v>
      </c>
      <c r="C1853" s="28">
        <v>46506</v>
      </c>
      <c r="D1853" s="29" t="s">
        <v>47515</v>
      </c>
      <c r="E1853" s="30" t="s">
        <v>47516</v>
      </c>
      <c r="F1853" s="31" t="s">
        <v>47515</v>
      </c>
      <c r="G1853" s="3"/>
    </row>
    <row r="1854" spans="1:7" ht="13.8" x14ac:dyDescent="0.3">
      <c r="A1854" s="27" t="s">
        <v>26348</v>
      </c>
      <c r="B1854" s="27" t="s">
        <v>5</v>
      </c>
      <c r="C1854" s="28">
        <v>45963</v>
      </c>
      <c r="D1854" s="29" t="s">
        <v>26349</v>
      </c>
      <c r="E1854" s="30" t="s">
        <v>11972</v>
      </c>
      <c r="F1854" s="31" t="s">
        <v>26349</v>
      </c>
      <c r="G1854" s="3"/>
    </row>
    <row r="1855" spans="1:7" ht="13.8" x14ac:dyDescent="0.3">
      <c r="A1855" s="27" t="s">
        <v>43206</v>
      </c>
      <c r="B1855" s="27" t="s">
        <v>6260</v>
      </c>
      <c r="C1855" s="28">
        <v>46491</v>
      </c>
      <c r="D1855" s="29" t="s">
        <v>50726</v>
      </c>
      <c r="E1855" s="30" t="s">
        <v>43207</v>
      </c>
      <c r="F1855" s="31" t="s">
        <v>50727</v>
      </c>
      <c r="G1855" s="3"/>
    </row>
    <row r="1856" spans="1:7" ht="13.8" x14ac:dyDescent="0.3">
      <c r="A1856" s="27" t="s">
        <v>3006</v>
      </c>
      <c r="B1856" s="27" t="s">
        <v>6260</v>
      </c>
      <c r="C1856" s="28">
        <v>46631</v>
      </c>
      <c r="D1856" s="29" t="s">
        <v>25276</v>
      </c>
      <c r="E1856" s="30" t="s">
        <v>13330</v>
      </c>
      <c r="F1856" s="31" t="s">
        <v>25276</v>
      </c>
      <c r="G1856" s="3"/>
    </row>
    <row r="1857" spans="1:7" ht="13.8" x14ac:dyDescent="0.3">
      <c r="A1857" s="27" t="s">
        <v>21636</v>
      </c>
      <c r="B1857" s="27" t="s">
        <v>7</v>
      </c>
      <c r="C1857" s="28">
        <v>46171</v>
      </c>
      <c r="D1857" s="29" t="s">
        <v>26350</v>
      </c>
      <c r="E1857" s="30" t="s">
        <v>21637</v>
      </c>
      <c r="F1857" s="31" t="s">
        <v>26350</v>
      </c>
      <c r="G1857" s="3"/>
    </row>
    <row r="1858" spans="1:7" ht="13.8" x14ac:dyDescent="0.3">
      <c r="A1858" s="27" t="s">
        <v>71139</v>
      </c>
      <c r="B1858" s="27" t="s">
        <v>6260</v>
      </c>
      <c r="C1858" s="28">
        <v>46725</v>
      </c>
      <c r="D1858" s="29" t="s">
        <v>71140</v>
      </c>
      <c r="E1858" s="30" t="s">
        <v>7121</v>
      </c>
      <c r="F1858" s="31" t="s">
        <v>71140</v>
      </c>
      <c r="G1858" s="3"/>
    </row>
    <row r="1859" spans="1:7" ht="13.8" x14ac:dyDescent="0.3">
      <c r="A1859" s="27" t="s">
        <v>40709</v>
      </c>
      <c r="B1859" s="27" t="s">
        <v>5</v>
      </c>
      <c r="C1859" s="28">
        <v>46360</v>
      </c>
      <c r="D1859" s="29" t="s">
        <v>50728</v>
      </c>
      <c r="E1859" s="30" t="s">
        <v>40710</v>
      </c>
      <c r="F1859" s="31" t="s">
        <v>50729</v>
      </c>
      <c r="G1859" s="3"/>
    </row>
    <row r="1860" spans="1:7" ht="13.8" x14ac:dyDescent="0.3">
      <c r="A1860" s="27" t="s">
        <v>24113</v>
      </c>
      <c r="B1860" s="27" t="s">
        <v>5</v>
      </c>
      <c r="C1860" s="28">
        <v>46257</v>
      </c>
      <c r="D1860" s="29" t="s">
        <v>26351</v>
      </c>
      <c r="E1860" s="30" t="s">
        <v>24114</v>
      </c>
      <c r="F1860" s="31" t="s">
        <v>26351</v>
      </c>
      <c r="G1860" s="3"/>
    </row>
    <row r="1861" spans="1:7" ht="13.8" x14ac:dyDescent="0.3">
      <c r="A1861" s="27" t="s">
        <v>49845</v>
      </c>
      <c r="B1861" s="27" t="s">
        <v>5</v>
      </c>
      <c r="C1861" s="28">
        <v>46549</v>
      </c>
      <c r="D1861" s="29" t="s">
        <v>49846</v>
      </c>
      <c r="E1861" s="30" t="s">
        <v>49847</v>
      </c>
      <c r="F1861" s="31" t="s">
        <v>16</v>
      </c>
      <c r="G1861" s="3"/>
    </row>
    <row r="1862" spans="1:7" ht="13.8" x14ac:dyDescent="0.3">
      <c r="A1862" s="27" t="s">
        <v>59589</v>
      </c>
      <c r="B1862" s="27" t="s">
        <v>5</v>
      </c>
      <c r="C1862" s="28">
        <v>45818</v>
      </c>
      <c r="D1862" s="29" t="s">
        <v>59590</v>
      </c>
      <c r="E1862" s="30" t="s">
        <v>59591</v>
      </c>
      <c r="F1862" s="31" t="s">
        <v>59592</v>
      </c>
      <c r="G1862" s="3"/>
    </row>
    <row r="1863" spans="1:7" ht="13.8" x14ac:dyDescent="0.3">
      <c r="A1863" s="27" t="s">
        <v>49490</v>
      </c>
      <c r="B1863" s="27" t="s">
        <v>7</v>
      </c>
      <c r="C1863" s="28">
        <v>45809</v>
      </c>
      <c r="D1863" s="29" t="s">
        <v>33922</v>
      </c>
      <c r="E1863" s="30" t="s">
        <v>789</v>
      </c>
      <c r="F1863" s="31" t="s">
        <v>50730</v>
      </c>
      <c r="G1863" s="3"/>
    </row>
    <row r="1864" spans="1:7" ht="13.8" x14ac:dyDescent="0.3">
      <c r="A1864" s="27" t="s">
        <v>44957</v>
      </c>
      <c r="B1864" s="27" t="s">
        <v>7</v>
      </c>
      <c r="C1864" s="28">
        <v>46450</v>
      </c>
      <c r="D1864" s="29" t="s">
        <v>25550</v>
      </c>
      <c r="E1864" s="30" t="s">
        <v>44958</v>
      </c>
      <c r="F1864" s="31" t="s">
        <v>25550</v>
      </c>
      <c r="G1864" s="3"/>
    </row>
    <row r="1865" spans="1:7" ht="13.8" x14ac:dyDescent="0.3">
      <c r="A1865" s="27" t="s">
        <v>43965</v>
      </c>
      <c r="B1865" s="27" t="s">
        <v>6260</v>
      </c>
      <c r="C1865" s="28">
        <v>46405</v>
      </c>
      <c r="D1865" s="29" t="s">
        <v>25407</v>
      </c>
      <c r="E1865" s="30" t="s">
        <v>43964</v>
      </c>
      <c r="F1865" s="31" t="s">
        <v>25354</v>
      </c>
      <c r="G1865" s="3"/>
    </row>
    <row r="1866" spans="1:7" ht="13.8" x14ac:dyDescent="0.3">
      <c r="A1866" s="27" t="s">
        <v>44311</v>
      </c>
      <c r="B1866" s="27" t="s">
        <v>5</v>
      </c>
      <c r="C1866" s="28">
        <v>46426</v>
      </c>
      <c r="D1866" s="29" t="s">
        <v>50589</v>
      </c>
      <c r="E1866" s="30" t="s">
        <v>44312</v>
      </c>
      <c r="F1866" s="31" t="s">
        <v>50589</v>
      </c>
      <c r="G1866" s="3"/>
    </row>
    <row r="1867" spans="1:7" ht="13.8" x14ac:dyDescent="0.3">
      <c r="A1867" s="27" t="s">
        <v>3026</v>
      </c>
      <c r="B1867" s="27" t="s">
        <v>6260</v>
      </c>
      <c r="C1867" s="28">
        <v>46398</v>
      </c>
      <c r="D1867" s="29" t="s">
        <v>42541</v>
      </c>
      <c r="E1867" s="30" t="s">
        <v>42542</v>
      </c>
      <c r="F1867" s="31" t="s">
        <v>42541</v>
      </c>
      <c r="G1867" s="3"/>
    </row>
    <row r="1868" spans="1:7" ht="13.8" x14ac:dyDescent="0.3">
      <c r="A1868" s="27" t="s">
        <v>3382</v>
      </c>
      <c r="B1868" s="27" t="s">
        <v>5</v>
      </c>
      <c r="C1868" s="28">
        <v>46477</v>
      </c>
      <c r="D1868" s="29" t="s">
        <v>50731</v>
      </c>
      <c r="E1868" s="30" t="s">
        <v>3383</v>
      </c>
      <c r="F1868" s="31" t="s">
        <v>50732</v>
      </c>
      <c r="G1868" s="3"/>
    </row>
    <row r="1869" spans="1:7" ht="13.8" x14ac:dyDescent="0.3">
      <c r="A1869" s="27" t="s">
        <v>64686</v>
      </c>
      <c r="B1869" s="27" t="s">
        <v>7</v>
      </c>
      <c r="C1869" s="28">
        <v>46689</v>
      </c>
      <c r="D1869" s="29" t="s">
        <v>64687</v>
      </c>
      <c r="E1869" s="30" t="s">
        <v>64688</v>
      </c>
      <c r="F1869" s="31" t="s">
        <v>64687</v>
      </c>
      <c r="G1869" s="3"/>
    </row>
    <row r="1870" spans="1:7" ht="13.8" x14ac:dyDescent="0.3">
      <c r="A1870" s="27" t="s">
        <v>6752</v>
      </c>
      <c r="B1870" s="27" t="s">
        <v>5</v>
      </c>
      <c r="C1870" s="28">
        <v>46022</v>
      </c>
      <c r="D1870" s="29" t="s">
        <v>68325</v>
      </c>
      <c r="E1870" s="30" t="s">
        <v>6753</v>
      </c>
      <c r="F1870" s="31" t="s">
        <v>68326</v>
      </c>
      <c r="G1870" s="3"/>
    </row>
    <row r="1871" spans="1:7" ht="13.8" x14ac:dyDescent="0.3">
      <c r="A1871" s="27" t="s">
        <v>47225</v>
      </c>
      <c r="B1871" s="27" t="s">
        <v>5</v>
      </c>
      <c r="C1871" s="28">
        <v>46492</v>
      </c>
      <c r="D1871" s="29" t="s">
        <v>50733</v>
      </c>
      <c r="E1871" s="30" t="s">
        <v>47226</v>
      </c>
      <c r="F1871" s="31" t="s">
        <v>50733</v>
      </c>
      <c r="G1871" s="3"/>
    </row>
    <row r="1872" spans="1:7" ht="13.8" x14ac:dyDescent="0.3">
      <c r="A1872" s="27" t="s">
        <v>1320</v>
      </c>
      <c r="B1872" s="27" t="s">
        <v>6260</v>
      </c>
      <c r="C1872" s="28">
        <v>45971</v>
      </c>
      <c r="D1872" s="29" t="s">
        <v>26353</v>
      </c>
      <c r="E1872" s="30" t="s">
        <v>14025</v>
      </c>
      <c r="F1872" s="31" t="s">
        <v>26353</v>
      </c>
      <c r="G1872" s="3"/>
    </row>
    <row r="1873" spans="1:7" ht="13.8" x14ac:dyDescent="0.3">
      <c r="A1873" s="27" t="s">
        <v>15672</v>
      </c>
      <c r="B1873" s="27" t="s">
        <v>6260</v>
      </c>
      <c r="C1873" s="28">
        <v>46837</v>
      </c>
      <c r="D1873" s="29" t="s">
        <v>75059</v>
      </c>
      <c r="E1873" s="30" t="s">
        <v>38083</v>
      </c>
      <c r="F1873" s="31" t="s">
        <v>75059</v>
      </c>
      <c r="G1873" s="3"/>
    </row>
    <row r="1874" spans="1:7" ht="13.8" x14ac:dyDescent="0.3">
      <c r="A1874" s="27" t="s">
        <v>26354</v>
      </c>
      <c r="B1874" s="27" t="s">
        <v>7</v>
      </c>
      <c r="C1874" s="28">
        <v>45859</v>
      </c>
      <c r="D1874" s="29" t="s">
        <v>26355</v>
      </c>
      <c r="E1874" s="30" t="s">
        <v>26356</v>
      </c>
      <c r="F1874" s="31" t="s">
        <v>26357</v>
      </c>
      <c r="G1874" s="3"/>
    </row>
    <row r="1875" spans="1:7" ht="13.8" x14ac:dyDescent="0.3">
      <c r="A1875" s="27" t="s">
        <v>45927</v>
      </c>
      <c r="B1875" s="27" t="s">
        <v>5</v>
      </c>
      <c r="C1875" s="28">
        <v>46464</v>
      </c>
      <c r="D1875" s="29" t="s">
        <v>50734</v>
      </c>
      <c r="E1875" s="30" t="s">
        <v>45928</v>
      </c>
      <c r="F1875" s="31" t="s">
        <v>50735</v>
      </c>
      <c r="G1875" s="3"/>
    </row>
    <row r="1876" spans="1:7" ht="13.8" x14ac:dyDescent="0.3">
      <c r="A1876" s="27" t="s">
        <v>18667</v>
      </c>
      <c r="B1876" s="27" t="s">
        <v>7</v>
      </c>
      <c r="C1876" s="28">
        <v>46032</v>
      </c>
      <c r="D1876" s="29" t="s">
        <v>26358</v>
      </c>
      <c r="E1876" s="30" t="s">
        <v>18818</v>
      </c>
      <c r="F1876" s="31" t="s">
        <v>26358</v>
      </c>
      <c r="G1876" s="3"/>
    </row>
    <row r="1877" spans="1:7" ht="13.8" x14ac:dyDescent="0.3">
      <c r="A1877" s="27" t="s">
        <v>168</v>
      </c>
      <c r="B1877" s="27" t="s">
        <v>6260</v>
      </c>
      <c r="C1877" s="28">
        <v>45985</v>
      </c>
      <c r="D1877" s="29" t="s">
        <v>26359</v>
      </c>
      <c r="E1877" s="30" t="s">
        <v>293</v>
      </c>
      <c r="F1877" s="31" t="s">
        <v>26360</v>
      </c>
      <c r="G1877" s="3"/>
    </row>
    <row r="1878" spans="1:7" ht="13.8" x14ac:dyDescent="0.3">
      <c r="A1878" s="27" t="s">
        <v>3266</v>
      </c>
      <c r="B1878" s="27" t="s">
        <v>7</v>
      </c>
      <c r="C1878" s="28">
        <v>46492</v>
      </c>
      <c r="D1878" s="29" t="s">
        <v>47227</v>
      </c>
      <c r="E1878" s="30" t="s">
        <v>3267</v>
      </c>
      <c r="F1878" s="31" t="s">
        <v>47227</v>
      </c>
      <c r="G1878" s="3"/>
    </row>
    <row r="1879" spans="1:7" ht="13.8" x14ac:dyDescent="0.3">
      <c r="A1879" s="27" t="s">
        <v>61500</v>
      </c>
      <c r="B1879" s="27" t="s">
        <v>6260</v>
      </c>
      <c r="C1879" s="28">
        <v>46621</v>
      </c>
      <c r="D1879" s="29" t="s">
        <v>61501</v>
      </c>
      <c r="E1879" s="30" t="s">
        <v>61502</v>
      </c>
      <c r="F1879" s="31" t="s">
        <v>61503</v>
      </c>
      <c r="G1879" s="3"/>
    </row>
    <row r="1880" spans="1:7" ht="13.8" x14ac:dyDescent="0.3">
      <c r="A1880" s="27" t="s">
        <v>71141</v>
      </c>
      <c r="B1880" s="27" t="s">
        <v>7</v>
      </c>
      <c r="C1880" s="28">
        <v>46786</v>
      </c>
      <c r="D1880" s="29" t="s">
        <v>31140</v>
      </c>
      <c r="E1880" s="30" t="s">
        <v>71142</v>
      </c>
      <c r="F1880" s="31" t="s">
        <v>31140</v>
      </c>
      <c r="G1880" s="3"/>
    </row>
    <row r="1881" spans="1:7" ht="13.8" x14ac:dyDescent="0.3">
      <c r="A1881" s="27" t="s">
        <v>16797</v>
      </c>
      <c r="B1881" s="27" t="s">
        <v>7</v>
      </c>
      <c r="C1881" s="28">
        <v>46263</v>
      </c>
      <c r="D1881" s="29" t="s">
        <v>26362</v>
      </c>
      <c r="E1881" s="30" t="s">
        <v>24094</v>
      </c>
      <c r="F1881" s="31" t="s">
        <v>26363</v>
      </c>
      <c r="G1881" s="3"/>
    </row>
    <row r="1882" spans="1:7" ht="13.8" x14ac:dyDescent="0.3">
      <c r="A1882" s="27" t="s">
        <v>3106</v>
      </c>
      <c r="B1882" s="27" t="s">
        <v>5</v>
      </c>
      <c r="C1882" s="28">
        <v>46459</v>
      </c>
      <c r="D1882" s="29" t="s">
        <v>50736</v>
      </c>
      <c r="E1882" s="30" t="s">
        <v>3107</v>
      </c>
      <c r="F1882" s="31" t="s">
        <v>50736</v>
      </c>
      <c r="G1882" s="3"/>
    </row>
    <row r="1883" spans="1:7" ht="13.8" x14ac:dyDescent="0.3">
      <c r="A1883" s="27" t="s">
        <v>26364</v>
      </c>
      <c r="B1883" s="27" t="s">
        <v>7</v>
      </c>
      <c r="C1883" s="28">
        <v>46102</v>
      </c>
      <c r="D1883" s="29" t="s">
        <v>26365</v>
      </c>
      <c r="E1883" s="30" t="s">
        <v>20317</v>
      </c>
      <c r="F1883" s="31" t="s">
        <v>26365</v>
      </c>
      <c r="G1883" s="3"/>
    </row>
    <row r="1884" spans="1:7" ht="13.8" x14ac:dyDescent="0.3">
      <c r="A1884" s="27" t="s">
        <v>23575</v>
      </c>
      <c r="B1884" s="27" t="s">
        <v>6260</v>
      </c>
      <c r="C1884" s="28">
        <v>46221</v>
      </c>
      <c r="D1884" s="29" t="s">
        <v>26366</v>
      </c>
      <c r="E1884" s="30" t="s">
        <v>23576</v>
      </c>
      <c r="F1884" s="31" t="s">
        <v>26366</v>
      </c>
      <c r="G1884" s="3"/>
    </row>
    <row r="1885" spans="1:7" ht="13.8" x14ac:dyDescent="0.3">
      <c r="A1885" s="27" t="s">
        <v>8363</v>
      </c>
      <c r="B1885" s="27" t="s">
        <v>6260</v>
      </c>
      <c r="C1885" s="28">
        <v>46767</v>
      </c>
      <c r="D1885" s="29" t="s">
        <v>71932</v>
      </c>
      <c r="E1885" s="30" t="s">
        <v>71933</v>
      </c>
      <c r="F1885" s="31" t="s">
        <v>71932</v>
      </c>
      <c r="G1885" s="3"/>
    </row>
    <row r="1886" spans="1:7" ht="13.8" x14ac:dyDescent="0.3">
      <c r="A1886" s="27" t="s">
        <v>24883</v>
      </c>
      <c r="B1886" s="27" t="s">
        <v>6260</v>
      </c>
      <c r="C1886" s="28">
        <v>46271</v>
      </c>
      <c r="D1886" s="29" t="s">
        <v>26367</v>
      </c>
      <c r="E1886" s="30" t="s">
        <v>24884</v>
      </c>
      <c r="F1886" s="31" t="s">
        <v>26368</v>
      </c>
      <c r="G1886" s="3"/>
    </row>
    <row r="1887" spans="1:7" ht="13.8" x14ac:dyDescent="0.3">
      <c r="A1887" s="27" t="s">
        <v>17530</v>
      </c>
      <c r="B1887" s="27" t="s">
        <v>6260</v>
      </c>
      <c r="C1887" s="28">
        <v>46182</v>
      </c>
      <c r="D1887" s="29" t="s">
        <v>26369</v>
      </c>
      <c r="E1887" s="30" t="s">
        <v>21899</v>
      </c>
      <c r="F1887" s="31" t="s">
        <v>26369</v>
      </c>
      <c r="G1887" s="3"/>
    </row>
    <row r="1888" spans="1:7" ht="13.8" x14ac:dyDescent="0.3">
      <c r="A1888" s="27" t="s">
        <v>14837</v>
      </c>
      <c r="B1888" s="27" t="s">
        <v>5</v>
      </c>
      <c r="C1888" s="28">
        <v>46019</v>
      </c>
      <c r="D1888" s="29" t="s">
        <v>26370</v>
      </c>
      <c r="E1888" s="30" t="s">
        <v>14838</v>
      </c>
      <c r="F1888" s="31" t="s">
        <v>26371</v>
      </c>
      <c r="G1888" s="3"/>
    </row>
    <row r="1889" spans="1:7" ht="13.8" x14ac:dyDescent="0.3">
      <c r="A1889" s="27" t="s">
        <v>46276</v>
      </c>
      <c r="B1889" s="27" t="s">
        <v>7</v>
      </c>
      <c r="C1889" s="28">
        <v>46467</v>
      </c>
      <c r="D1889" s="29" t="s">
        <v>50737</v>
      </c>
      <c r="E1889" s="30" t="s">
        <v>46277</v>
      </c>
      <c r="F1889" s="31" t="s">
        <v>50737</v>
      </c>
      <c r="G1889" s="3"/>
    </row>
    <row r="1890" spans="1:7" ht="13.8" x14ac:dyDescent="0.3">
      <c r="A1890" s="27" t="s">
        <v>24544</v>
      </c>
      <c r="B1890" s="27" t="s">
        <v>6260</v>
      </c>
      <c r="C1890" s="28">
        <v>46292</v>
      </c>
      <c r="D1890" s="29" t="s">
        <v>26372</v>
      </c>
      <c r="E1890" s="30" t="s">
        <v>24545</v>
      </c>
      <c r="F1890" s="31" t="s">
        <v>26372</v>
      </c>
      <c r="G1890" s="3"/>
    </row>
    <row r="1891" spans="1:7" ht="13.8" x14ac:dyDescent="0.3">
      <c r="A1891" s="27" t="s">
        <v>9705</v>
      </c>
      <c r="B1891" s="27" t="s">
        <v>7</v>
      </c>
      <c r="C1891" s="28">
        <v>45821</v>
      </c>
      <c r="D1891" s="29" t="s">
        <v>26373</v>
      </c>
      <c r="E1891" s="30" t="s">
        <v>9706</v>
      </c>
      <c r="F1891" s="31" t="s">
        <v>16</v>
      </c>
      <c r="G1891" s="3"/>
    </row>
    <row r="1892" spans="1:7" ht="13.8" x14ac:dyDescent="0.3">
      <c r="A1892" s="27" t="s">
        <v>26374</v>
      </c>
      <c r="B1892" s="27" t="s">
        <v>6260</v>
      </c>
      <c r="C1892" s="28">
        <v>45980</v>
      </c>
      <c r="D1892" s="29" t="s">
        <v>26375</v>
      </c>
      <c r="E1892" s="30" t="s">
        <v>26376</v>
      </c>
      <c r="F1892" s="31" t="s">
        <v>26377</v>
      </c>
      <c r="G1892" s="3"/>
    </row>
    <row r="1893" spans="1:7" ht="13.8" x14ac:dyDescent="0.3">
      <c r="A1893" s="27" t="s">
        <v>46278</v>
      </c>
      <c r="B1893" s="27" t="s">
        <v>6260</v>
      </c>
      <c r="C1893" s="28">
        <v>46448</v>
      </c>
      <c r="D1893" s="29" t="s">
        <v>50738</v>
      </c>
      <c r="E1893" s="30" t="s">
        <v>46279</v>
      </c>
      <c r="F1893" s="31" t="s">
        <v>50739</v>
      </c>
      <c r="G1893" s="3"/>
    </row>
    <row r="1894" spans="1:7" ht="13.8" x14ac:dyDescent="0.3">
      <c r="A1894" s="27" t="s">
        <v>44959</v>
      </c>
      <c r="B1894" s="27" t="s">
        <v>6260</v>
      </c>
      <c r="C1894" s="28">
        <v>46454</v>
      </c>
      <c r="D1894" s="29" t="s">
        <v>50740</v>
      </c>
      <c r="E1894" s="30" t="s">
        <v>44890</v>
      </c>
      <c r="F1894" s="31" t="s">
        <v>50741</v>
      </c>
      <c r="G1894" s="3"/>
    </row>
    <row r="1895" spans="1:7" ht="13.8" x14ac:dyDescent="0.3">
      <c r="A1895" s="27" t="s">
        <v>71143</v>
      </c>
      <c r="B1895" s="27" t="s">
        <v>6260</v>
      </c>
      <c r="C1895" s="28">
        <v>46759</v>
      </c>
      <c r="D1895" s="29" t="s">
        <v>71144</v>
      </c>
      <c r="E1895" s="30" t="s">
        <v>71145</v>
      </c>
      <c r="F1895" s="31" t="s">
        <v>71146</v>
      </c>
      <c r="G1895" s="3"/>
    </row>
    <row r="1896" spans="1:7" ht="13.8" x14ac:dyDescent="0.3">
      <c r="A1896" s="27" t="s">
        <v>68327</v>
      </c>
      <c r="B1896" s="27" t="s">
        <v>5</v>
      </c>
      <c r="C1896" s="28">
        <v>46737</v>
      </c>
      <c r="D1896" s="29" t="s">
        <v>68328</v>
      </c>
      <c r="E1896" s="30" t="s">
        <v>68329</v>
      </c>
      <c r="F1896" s="31" t="s">
        <v>68330</v>
      </c>
      <c r="G1896" s="3"/>
    </row>
    <row r="1897" spans="1:7" ht="13.8" x14ac:dyDescent="0.3">
      <c r="A1897" s="27" t="s">
        <v>6763</v>
      </c>
      <c r="B1897" s="27" t="s">
        <v>6260</v>
      </c>
      <c r="C1897" s="28">
        <v>46614</v>
      </c>
      <c r="D1897" s="29" t="s">
        <v>61504</v>
      </c>
      <c r="E1897" s="30" t="s">
        <v>6764</v>
      </c>
      <c r="F1897" s="31" t="s">
        <v>61504</v>
      </c>
      <c r="G1897" s="3"/>
    </row>
    <row r="1898" spans="1:7" ht="13.8" x14ac:dyDescent="0.3">
      <c r="A1898" s="27" t="s">
        <v>38667</v>
      </c>
      <c r="B1898" s="27" t="s">
        <v>6260</v>
      </c>
      <c r="C1898" s="28">
        <v>46313</v>
      </c>
      <c r="D1898" s="29" t="s">
        <v>50717</v>
      </c>
      <c r="E1898" s="30" t="s">
        <v>38662</v>
      </c>
      <c r="F1898" s="31" t="s">
        <v>50717</v>
      </c>
      <c r="G1898" s="3"/>
    </row>
    <row r="1899" spans="1:7" ht="13.8" x14ac:dyDescent="0.3">
      <c r="A1899" s="27" t="s">
        <v>8017</v>
      </c>
      <c r="B1899" s="27" t="s">
        <v>6260</v>
      </c>
      <c r="C1899" s="28">
        <v>46457</v>
      </c>
      <c r="D1899" s="29" t="s">
        <v>50742</v>
      </c>
      <c r="E1899" s="30" t="s">
        <v>45623</v>
      </c>
      <c r="F1899" s="31" t="s">
        <v>50742</v>
      </c>
      <c r="G1899" s="3"/>
    </row>
    <row r="1900" spans="1:7" ht="13.8" x14ac:dyDescent="0.3">
      <c r="A1900" s="27" t="s">
        <v>6598</v>
      </c>
      <c r="B1900" s="27" t="s">
        <v>5</v>
      </c>
      <c r="C1900" s="28">
        <v>46022</v>
      </c>
      <c r="D1900" s="29" t="s">
        <v>67282</v>
      </c>
      <c r="E1900" s="30" t="s">
        <v>6599</v>
      </c>
      <c r="F1900" s="31" t="s">
        <v>67283</v>
      </c>
      <c r="G1900" s="3"/>
    </row>
    <row r="1901" spans="1:7" ht="13.8" x14ac:dyDescent="0.3">
      <c r="A1901" s="27" t="s">
        <v>63483</v>
      </c>
      <c r="B1901" s="27" t="s">
        <v>6260</v>
      </c>
      <c r="C1901" s="28">
        <v>46646</v>
      </c>
      <c r="D1901" s="29" t="s">
        <v>63484</v>
      </c>
      <c r="E1901" s="30" t="s">
        <v>63485</v>
      </c>
      <c r="F1901" s="31" t="s">
        <v>56699</v>
      </c>
      <c r="G1901" s="3"/>
    </row>
    <row r="1902" spans="1:7" ht="13.8" x14ac:dyDescent="0.3">
      <c r="A1902" s="27" t="s">
        <v>44960</v>
      </c>
      <c r="B1902" s="27" t="s">
        <v>6260</v>
      </c>
      <c r="C1902" s="28">
        <v>46440</v>
      </c>
      <c r="D1902" s="29" t="s">
        <v>34536</v>
      </c>
      <c r="E1902" s="30" t="s">
        <v>40644</v>
      </c>
      <c r="F1902" s="31" t="s">
        <v>34536</v>
      </c>
      <c r="G1902" s="3"/>
    </row>
    <row r="1903" spans="1:7" ht="13.8" x14ac:dyDescent="0.3">
      <c r="A1903" s="27" t="s">
        <v>2288</v>
      </c>
      <c r="B1903" s="27" t="s">
        <v>7</v>
      </c>
      <c r="C1903" s="28">
        <v>45835</v>
      </c>
      <c r="D1903" s="29" t="s">
        <v>25289</v>
      </c>
      <c r="E1903" s="30" t="s">
        <v>2289</v>
      </c>
      <c r="F1903" s="31" t="s">
        <v>25289</v>
      </c>
      <c r="G1903" s="3"/>
    </row>
    <row r="1904" spans="1:7" ht="13.8" x14ac:dyDescent="0.3">
      <c r="A1904" s="27" t="s">
        <v>12281</v>
      </c>
      <c r="B1904" s="27" t="s">
        <v>5</v>
      </c>
      <c r="C1904" s="28">
        <v>45934</v>
      </c>
      <c r="D1904" s="29" t="s">
        <v>25335</v>
      </c>
      <c r="E1904" s="30" t="s">
        <v>12282</v>
      </c>
      <c r="F1904" s="31" t="s">
        <v>25335</v>
      </c>
      <c r="G1904" s="3"/>
    </row>
    <row r="1905" spans="1:7" ht="13.8" x14ac:dyDescent="0.3">
      <c r="A1905" s="27" t="s">
        <v>1958</v>
      </c>
      <c r="B1905" s="27" t="s">
        <v>7</v>
      </c>
      <c r="C1905" s="28">
        <v>45870</v>
      </c>
      <c r="D1905" s="29" t="s">
        <v>26380</v>
      </c>
      <c r="E1905" s="30" t="s">
        <v>1959</v>
      </c>
      <c r="F1905" s="31" t="s">
        <v>26381</v>
      </c>
      <c r="G1905" s="3"/>
    </row>
    <row r="1906" spans="1:7" ht="13.8" x14ac:dyDescent="0.3">
      <c r="A1906" s="27" t="s">
        <v>4638</v>
      </c>
      <c r="B1906" s="27" t="s">
        <v>6260</v>
      </c>
      <c r="C1906" s="28">
        <v>46601</v>
      </c>
      <c r="D1906" s="29" t="s">
        <v>56812</v>
      </c>
      <c r="E1906" s="30" t="s">
        <v>4639</v>
      </c>
      <c r="F1906" s="31" t="s">
        <v>56812</v>
      </c>
      <c r="G1906" s="3"/>
    </row>
    <row r="1907" spans="1:7" ht="13.8" x14ac:dyDescent="0.3">
      <c r="A1907" s="27" t="s">
        <v>6617</v>
      </c>
      <c r="B1907" s="27" t="s">
        <v>6260</v>
      </c>
      <c r="C1907" s="28">
        <v>46457</v>
      </c>
      <c r="D1907" s="29" t="s">
        <v>26382</v>
      </c>
      <c r="E1907" s="30" t="s">
        <v>6618</v>
      </c>
      <c r="F1907" s="31" t="s">
        <v>26382</v>
      </c>
      <c r="G1907" s="3"/>
    </row>
    <row r="1908" spans="1:7" ht="13.8" x14ac:dyDescent="0.3">
      <c r="A1908" s="27" t="s">
        <v>11963</v>
      </c>
      <c r="B1908" s="27" t="s">
        <v>7</v>
      </c>
      <c r="C1908" s="28">
        <v>45908</v>
      </c>
      <c r="D1908" s="29" t="s">
        <v>26383</v>
      </c>
      <c r="E1908" s="30" t="s">
        <v>11964</v>
      </c>
      <c r="F1908" s="31" t="s">
        <v>26383</v>
      </c>
      <c r="G1908" s="3"/>
    </row>
    <row r="1909" spans="1:7" ht="13.8" x14ac:dyDescent="0.3">
      <c r="A1909" s="27" t="s">
        <v>1299</v>
      </c>
      <c r="B1909" s="27" t="s">
        <v>6260</v>
      </c>
      <c r="C1909" s="28">
        <v>45938</v>
      </c>
      <c r="D1909" s="29" t="s">
        <v>25276</v>
      </c>
      <c r="E1909" s="30" t="s">
        <v>1300</v>
      </c>
      <c r="F1909" s="31" t="s">
        <v>25276</v>
      </c>
      <c r="G1909" s="3"/>
    </row>
    <row r="1910" spans="1:7" ht="13.8" x14ac:dyDescent="0.3">
      <c r="A1910" s="27" t="s">
        <v>49491</v>
      </c>
      <c r="B1910" s="27" t="s">
        <v>5</v>
      </c>
      <c r="C1910" s="28">
        <v>46537</v>
      </c>
      <c r="D1910" s="29" t="s">
        <v>50743</v>
      </c>
      <c r="E1910" s="30" t="s">
        <v>49492</v>
      </c>
      <c r="F1910" s="31" t="s">
        <v>50743</v>
      </c>
      <c r="G1910" s="3"/>
    </row>
    <row r="1911" spans="1:7" ht="13.8" x14ac:dyDescent="0.3">
      <c r="A1911" s="27" t="s">
        <v>19166</v>
      </c>
      <c r="B1911" s="27" t="s">
        <v>6260</v>
      </c>
      <c r="C1911" s="28">
        <v>46039</v>
      </c>
      <c r="D1911" s="29" t="s">
        <v>26384</v>
      </c>
      <c r="E1911" s="30" t="s">
        <v>19167</v>
      </c>
      <c r="F1911" s="31" t="s">
        <v>26384</v>
      </c>
      <c r="G1911" s="3"/>
    </row>
    <row r="1912" spans="1:7" ht="13.8" x14ac:dyDescent="0.3">
      <c r="A1912" s="27" t="s">
        <v>2336</v>
      </c>
      <c r="B1912" s="27" t="s">
        <v>6260</v>
      </c>
      <c r="C1912" s="28">
        <v>45827</v>
      </c>
      <c r="D1912" s="29" t="s">
        <v>26385</v>
      </c>
      <c r="E1912" s="30" t="s">
        <v>10126</v>
      </c>
      <c r="F1912" s="31" t="s">
        <v>26386</v>
      </c>
      <c r="G1912" s="3"/>
    </row>
    <row r="1913" spans="1:7" ht="13.8" x14ac:dyDescent="0.3">
      <c r="A1913" s="27" t="s">
        <v>38668</v>
      </c>
      <c r="B1913" s="27" t="s">
        <v>6260</v>
      </c>
      <c r="C1913" s="28">
        <v>46242</v>
      </c>
      <c r="D1913" s="29" t="s">
        <v>50744</v>
      </c>
      <c r="E1913" s="30" t="s">
        <v>24586</v>
      </c>
      <c r="F1913" s="31" t="s">
        <v>50744</v>
      </c>
      <c r="G1913" s="3"/>
    </row>
    <row r="1914" spans="1:7" ht="13.8" x14ac:dyDescent="0.3">
      <c r="A1914" s="27" t="s">
        <v>11914</v>
      </c>
      <c r="B1914" s="27" t="s">
        <v>6260</v>
      </c>
      <c r="C1914" s="28">
        <v>46230</v>
      </c>
      <c r="D1914" s="29" t="s">
        <v>50745</v>
      </c>
      <c r="E1914" s="30" t="s">
        <v>11915</v>
      </c>
      <c r="F1914" s="31" t="s">
        <v>50746</v>
      </c>
      <c r="G1914" s="3"/>
    </row>
    <row r="1915" spans="1:7" ht="13.8" x14ac:dyDescent="0.3">
      <c r="A1915" s="27" t="s">
        <v>67284</v>
      </c>
      <c r="B1915" s="27" t="s">
        <v>6260</v>
      </c>
      <c r="C1915" s="28">
        <v>46684</v>
      </c>
      <c r="D1915" s="29" t="s">
        <v>67285</v>
      </c>
      <c r="E1915" s="30" t="s">
        <v>47228</v>
      </c>
      <c r="F1915" s="31" t="s">
        <v>67286</v>
      </c>
      <c r="G1915" s="3"/>
    </row>
    <row r="1916" spans="1:7" ht="13.8" x14ac:dyDescent="0.3">
      <c r="A1916" s="27" t="s">
        <v>12355</v>
      </c>
      <c r="B1916" s="27" t="s">
        <v>6260</v>
      </c>
      <c r="C1916" s="28">
        <v>45938</v>
      </c>
      <c r="D1916" s="29" t="s">
        <v>26387</v>
      </c>
      <c r="E1916" s="30" t="s">
        <v>12356</v>
      </c>
      <c r="F1916" s="31" t="s">
        <v>26387</v>
      </c>
      <c r="G1916" s="3"/>
    </row>
    <row r="1917" spans="1:7" ht="13.8" x14ac:dyDescent="0.3">
      <c r="A1917" s="27" t="s">
        <v>17709</v>
      </c>
      <c r="B1917" s="27" t="s">
        <v>6260</v>
      </c>
      <c r="C1917" s="28">
        <v>46150</v>
      </c>
      <c r="D1917" s="29" t="s">
        <v>26388</v>
      </c>
      <c r="E1917" s="30" t="s">
        <v>26389</v>
      </c>
      <c r="F1917" s="31" t="s">
        <v>26388</v>
      </c>
      <c r="G1917" s="3"/>
    </row>
    <row r="1918" spans="1:7" ht="13.8" x14ac:dyDescent="0.3">
      <c r="A1918" s="27" t="s">
        <v>4585</v>
      </c>
      <c r="B1918" s="27" t="s">
        <v>6260</v>
      </c>
      <c r="C1918" s="28">
        <v>46313</v>
      </c>
      <c r="D1918" s="29" t="s">
        <v>50717</v>
      </c>
      <c r="E1918" s="30" t="s">
        <v>38662</v>
      </c>
      <c r="F1918" s="31" t="s">
        <v>50717</v>
      </c>
      <c r="G1918" s="3"/>
    </row>
    <row r="1919" spans="1:7" ht="13.8" x14ac:dyDescent="0.3">
      <c r="A1919" s="27" t="s">
        <v>2668</v>
      </c>
      <c r="B1919" s="27" t="s">
        <v>6260</v>
      </c>
      <c r="C1919" s="28">
        <v>46032</v>
      </c>
      <c r="D1919" s="29" t="s">
        <v>26390</v>
      </c>
      <c r="E1919" s="30" t="s">
        <v>2669</v>
      </c>
      <c r="F1919" s="31" t="s">
        <v>26391</v>
      </c>
      <c r="G1919" s="3"/>
    </row>
    <row r="1920" spans="1:7" ht="13.8" x14ac:dyDescent="0.3">
      <c r="A1920" s="27" t="s">
        <v>5571</v>
      </c>
      <c r="B1920" s="27" t="s">
        <v>5</v>
      </c>
      <c r="C1920" s="28">
        <v>46641</v>
      </c>
      <c r="D1920" s="29" t="s">
        <v>61505</v>
      </c>
      <c r="E1920" s="30" t="s">
        <v>5572</v>
      </c>
      <c r="F1920" s="31" t="s">
        <v>61506</v>
      </c>
      <c r="G1920" s="3"/>
    </row>
    <row r="1921" spans="1:7" ht="13.8" x14ac:dyDescent="0.3">
      <c r="A1921" s="27" t="s">
        <v>20997</v>
      </c>
      <c r="B1921" s="27" t="s">
        <v>6260</v>
      </c>
      <c r="C1921" s="28">
        <v>45794</v>
      </c>
      <c r="D1921" s="29" t="s">
        <v>26085</v>
      </c>
      <c r="E1921" s="30" t="s">
        <v>20998</v>
      </c>
      <c r="F1921" s="31" t="s">
        <v>26085</v>
      </c>
      <c r="G1921" s="3"/>
    </row>
    <row r="1922" spans="1:7" ht="13.8" x14ac:dyDescent="0.3">
      <c r="A1922" s="27" t="s">
        <v>68331</v>
      </c>
      <c r="B1922" s="27" t="s">
        <v>5</v>
      </c>
      <c r="C1922" s="28">
        <v>46733</v>
      </c>
      <c r="D1922" s="29" t="s">
        <v>68332</v>
      </c>
      <c r="E1922" s="30" t="s">
        <v>6411</v>
      </c>
      <c r="F1922" s="31" t="s">
        <v>68332</v>
      </c>
      <c r="G1922" s="3"/>
    </row>
    <row r="1923" spans="1:7" ht="13.8" x14ac:dyDescent="0.3">
      <c r="A1923" s="27" t="s">
        <v>8878</v>
      </c>
      <c r="B1923" s="27" t="s">
        <v>5</v>
      </c>
      <c r="C1923" s="28">
        <v>45799</v>
      </c>
      <c r="D1923" s="29" t="s">
        <v>26392</v>
      </c>
      <c r="E1923" s="30" t="s">
        <v>6411</v>
      </c>
      <c r="F1923" s="31" t="s">
        <v>26392</v>
      </c>
      <c r="G1923" s="3"/>
    </row>
    <row r="1924" spans="1:7" ht="13.8" x14ac:dyDescent="0.3">
      <c r="A1924" s="27" t="s">
        <v>8276</v>
      </c>
      <c r="B1924" s="27" t="s">
        <v>5</v>
      </c>
      <c r="C1924" s="28">
        <v>46870</v>
      </c>
      <c r="D1924" s="29" t="s">
        <v>76460</v>
      </c>
      <c r="E1924" s="30" t="s">
        <v>8277</v>
      </c>
      <c r="F1924" s="31" t="s">
        <v>76460</v>
      </c>
      <c r="G1924" s="3"/>
    </row>
    <row r="1925" spans="1:7" ht="13.8" x14ac:dyDescent="0.3">
      <c r="A1925" s="27" t="s">
        <v>7864</v>
      </c>
      <c r="B1925" s="27" t="s">
        <v>5</v>
      </c>
      <c r="C1925" s="28">
        <v>46821</v>
      </c>
      <c r="D1925" s="29" t="s">
        <v>72837</v>
      </c>
      <c r="E1925" s="30" t="s">
        <v>7865</v>
      </c>
      <c r="F1925" s="31" t="s">
        <v>72837</v>
      </c>
      <c r="G1925" s="3"/>
    </row>
    <row r="1926" spans="1:7" ht="13.8" x14ac:dyDescent="0.3">
      <c r="A1926" s="27" t="s">
        <v>22374</v>
      </c>
      <c r="B1926" s="27" t="s">
        <v>6260</v>
      </c>
      <c r="C1926" s="28">
        <v>46193</v>
      </c>
      <c r="D1926" s="29" t="s">
        <v>26393</v>
      </c>
      <c r="E1926" s="30" t="s">
        <v>22375</v>
      </c>
      <c r="F1926" s="31" t="s">
        <v>26393</v>
      </c>
      <c r="G1926" s="3"/>
    </row>
    <row r="1927" spans="1:7" ht="13.8" x14ac:dyDescent="0.3">
      <c r="A1927" s="27" t="s">
        <v>18094</v>
      </c>
      <c r="B1927" s="27" t="s">
        <v>6260</v>
      </c>
      <c r="C1927" s="28">
        <v>46108</v>
      </c>
      <c r="D1927" s="29" t="s">
        <v>21910</v>
      </c>
      <c r="E1927" s="30" t="s">
        <v>18095</v>
      </c>
      <c r="F1927" s="31" t="s">
        <v>26394</v>
      </c>
      <c r="G1927" s="3"/>
    </row>
    <row r="1928" spans="1:7" ht="13.8" x14ac:dyDescent="0.3">
      <c r="A1928" s="27" t="s">
        <v>70387</v>
      </c>
      <c r="B1928" s="27" t="s">
        <v>7</v>
      </c>
      <c r="C1928" s="28">
        <v>46771</v>
      </c>
      <c r="D1928" s="29" t="s">
        <v>70388</v>
      </c>
      <c r="E1928" s="30" t="s">
        <v>70389</v>
      </c>
      <c r="F1928" s="31" t="s">
        <v>70390</v>
      </c>
      <c r="G1928" s="3"/>
    </row>
    <row r="1929" spans="1:7" ht="13.8" x14ac:dyDescent="0.3">
      <c r="A1929" s="27" t="s">
        <v>20273</v>
      </c>
      <c r="B1929" s="27" t="s">
        <v>7</v>
      </c>
      <c r="C1929" s="28">
        <v>46100</v>
      </c>
      <c r="D1929" s="29" t="s">
        <v>26395</v>
      </c>
      <c r="E1929" s="30" t="s">
        <v>20274</v>
      </c>
      <c r="F1929" s="31" t="s">
        <v>26396</v>
      </c>
      <c r="G1929" s="3"/>
    </row>
    <row r="1930" spans="1:7" ht="13.8" x14ac:dyDescent="0.3">
      <c r="A1930" s="27" t="s">
        <v>6862</v>
      </c>
      <c r="B1930" s="27" t="s">
        <v>7</v>
      </c>
      <c r="C1930" s="28">
        <v>46022</v>
      </c>
      <c r="D1930" s="29" t="s">
        <v>68333</v>
      </c>
      <c r="E1930" s="30" t="s">
        <v>6863</v>
      </c>
      <c r="F1930" s="31" t="s">
        <v>68334</v>
      </c>
      <c r="G1930" s="3"/>
    </row>
    <row r="1931" spans="1:7" ht="13.8" x14ac:dyDescent="0.3">
      <c r="A1931" s="27" t="s">
        <v>46941</v>
      </c>
      <c r="B1931" s="27" t="s">
        <v>7</v>
      </c>
      <c r="C1931" s="28">
        <v>46112</v>
      </c>
      <c r="D1931" s="29" t="s">
        <v>38175</v>
      </c>
      <c r="E1931" s="30" t="s">
        <v>46942</v>
      </c>
      <c r="F1931" s="31" t="s">
        <v>38175</v>
      </c>
      <c r="G1931" s="3"/>
    </row>
    <row r="1932" spans="1:7" ht="13.8" x14ac:dyDescent="0.3">
      <c r="A1932" s="27" t="s">
        <v>6646</v>
      </c>
      <c r="B1932" s="27" t="s">
        <v>7</v>
      </c>
      <c r="C1932" s="28">
        <v>46022</v>
      </c>
      <c r="D1932" s="29" t="s">
        <v>69169</v>
      </c>
      <c r="E1932" s="30" t="s">
        <v>6647</v>
      </c>
      <c r="F1932" s="31" t="s">
        <v>69170</v>
      </c>
      <c r="G1932" s="3"/>
    </row>
    <row r="1933" spans="1:7" ht="13.8" x14ac:dyDescent="0.3">
      <c r="A1933" s="27" t="s">
        <v>67287</v>
      </c>
      <c r="B1933" s="27" t="s">
        <v>7</v>
      </c>
      <c r="C1933" s="28">
        <v>46022</v>
      </c>
      <c r="D1933" s="29" t="s">
        <v>67288</v>
      </c>
      <c r="E1933" s="30" t="s">
        <v>6147</v>
      </c>
      <c r="F1933" s="31" t="s">
        <v>67289</v>
      </c>
      <c r="G1933" s="3"/>
    </row>
    <row r="1934" spans="1:7" ht="13.8" x14ac:dyDescent="0.3">
      <c r="A1934" s="27" t="s">
        <v>4473</v>
      </c>
      <c r="B1934" s="27" t="s">
        <v>7</v>
      </c>
      <c r="C1934" s="28">
        <v>45838</v>
      </c>
      <c r="D1934" s="29" t="s">
        <v>26398</v>
      </c>
      <c r="E1934" s="30" t="s">
        <v>4474</v>
      </c>
      <c r="F1934" s="31" t="s">
        <v>26399</v>
      </c>
      <c r="G1934" s="3"/>
    </row>
    <row r="1935" spans="1:7" ht="13.8" x14ac:dyDescent="0.3">
      <c r="A1935" s="27" t="s">
        <v>18288</v>
      </c>
      <c r="B1935" s="27" t="s">
        <v>6260</v>
      </c>
      <c r="C1935" s="28">
        <v>46095</v>
      </c>
      <c r="D1935" s="29" t="s">
        <v>26400</v>
      </c>
      <c r="E1935" s="30" t="s">
        <v>19626</v>
      </c>
      <c r="F1935" s="31" t="s">
        <v>26401</v>
      </c>
      <c r="G1935" s="3"/>
    </row>
    <row r="1936" spans="1:7" ht="13.8" x14ac:dyDescent="0.3">
      <c r="A1936" s="27" t="s">
        <v>5594</v>
      </c>
      <c r="B1936" s="27" t="s">
        <v>5</v>
      </c>
      <c r="C1936" s="28">
        <v>46641</v>
      </c>
      <c r="D1936" s="29" t="s">
        <v>61507</v>
      </c>
      <c r="E1936" s="30" t="s">
        <v>5572</v>
      </c>
      <c r="F1936" s="31" t="s">
        <v>61508</v>
      </c>
      <c r="G1936" s="3"/>
    </row>
    <row r="1937" spans="1:7" ht="13.8" x14ac:dyDescent="0.3">
      <c r="A1937" s="27" t="s">
        <v>71</v>
      </c>
      <c r="B1937" s="27" t="s">
        <v>6260</v>
      </c>
      <c r="C1937" s="28">
        <v>46313</v>
      </c>
      <c r="D1937" s="29" t="s">
        <v>50747</v>
      </c>
      <c r="E1937" s="30" t="s">
        <v>38961</v>
      </c>
      <c r="F1937" s="31" t="s">
        <v>50748</v>
      </c>
      <c r="G1937" s="3"/>
    </row>
    <row r="1938" spans="1:7" ht="13.8" x14ac:dyDescent="0.3">
      <c r="A1938" s="27" t="s">
        <v>11873</v>
      </c>
      <c r="B1938" s="27" t="s">
        <v>6260</v>
      </c>
      <c r="C1938" s="28">
        <v>45873</v>
      </c>
      <c r="D1938" s="29" t="s">
        <v>26402</v>
      </c>
      <c r="E1938" s="30" t="s">
        <v>26403</v>
      </c>
      <c r="F1938" s="31" t="s">
        <v>26402</v>
      </c>
      <c r="G1938" s="3"/>
    </row>
    <row r="1939" spans="1:7" ht="13.8" x14ac:dyDescent="0.3">
      <c r="A1939" s="27" t="s">
        <v>12122</v>
      </c>
      <c r="B1939" s="27" t="s">
        <v>6260</v>
      </c>
      <c r="C1939" s="28">
        <v>45916</v>
      </c>
      <c r="D1939" s="29" t="s">
        <v>26404</v>
      </c>
      <c r="E1939" s="30" t="s">
        <v>12123</v>
      </c>
      <c r="F1939" s="31" t="s">
        <v>26405</v>
      </c>
      <c r="G1939" s="3"/>
    </row>
    <row r="1940" spans="1:7" ht="13.8" x14ac:dyDescent="0.3">
      <c r="A1940" s="27" t="s">
        <v>7933</v>
      </c>
      <c r="B1940" s="27" t="s">
        <v>7</v>
      </c>
      <c r="C1940" s="28">
        <v>46112</v>
      </c>
      <c r="D1940" s="29" t="s">
        <v>72838</v>
      </c>
      <c r="E1940" s="30" t="s">
        <v>72839</v>
      </c>
      <c r="F1940" s="31" t="s">
        <v>72840</v>
      </c>
      <c r="G1940" s="3"/>
    </row>
    <row r="1941" spans="1:7" ht="13.8" x14ac:dyDescent="0.3">
      <c r="A1941" s="27" t="s">
        <v>7050</v>
      </c>
      <c r="B1941" s="27" t="s">
        <v>6260</v>
      </c>
      <c r="C1941" s="28">
        <v>46772</v>
      </c>
      <c r="D1941" s="29" t="s">
        <v>68335</v>
      </c>
      <c r="E1941" s="30" t="s">
        <v>68336</v>
      </c>
      <c r="F1941" s="31" t="s">
        <v>68335</v>
      </c>
      <c r="G1941" s="3"/>
    </row>
    <row r="1942" spans="1:7" ht="13.8" x14ac:dyDescent="0.3">
      <c r="A1942" s="27" t="s">
        <v>5994</v>
      </c>
      <c r="B1942" s="27" t="s">
        <v>6260</v>
      </c>
      <c r="C1942" s="28">
        <v>46653</v>
      </c>
      <c r="D1942" s="29" t="s">
        <v>61509</v>
      </c>
      <c r="E1942" s="30" t="s">
        <v>61510</v>
      </c>
      <c r="F1942" s="31" t="s">
        <v>61511</v>
      </c>
      <c r="G1942" s="3"/>
    </row>
    <row r="1943" spans="1:7" ht="13.8" x14ac:dyDescent="0.3">
      <c r="A1943" s="27" t="s">
        <v>19960</v>
      </c>
      <c r="B1943" s="27" t="s">
        <v>7</v>
      </c>
      <c r="C1943" s="28">
        <v>46088</v>
      </c>
      <c r="D1943" s="29" t="s">
        <v>26406</v>
      </c>
      <c r="E1943" s="30" t="s">
        <v>19961</v>
      </c>
      <c r="F1943" s="31" t="s">
        <v>26406</v>
      </c>
      <c r="G1943" s="3"/>
    </row>
    <row r="1944" spans="1:7" ht="13.8" x14ac:dyDescent="0.3">
      <c r="A1944" s="27" t="s">
        <v>41740</v>
      </c>
      <c r="B1944" s="27" t="s">
        <v>6260</v>
      </c>
      <c r="C1944" s="28">
        <v>46349</v>
      </c>
      <c r="D1944" s="29" t="s">
        <v>50749</v>
      </c>
      <c r="E1944" s="30" t="s">
        <v>41741</v>
      </c>
      <c r="F1944" s="31" t="s">
        <v>50750</v>
      </c>
      <c r="G1944" s="3"/>
    </row>
    <row r="1945" spans="1:7" ht="13.8" x14ac:dyDescent="0.3">
      <c r="A1945" s="27" t="s">
        <v>42543</v>
      </c>
      <c r="B1945" s="27" t="s">
        <v>6260</v>
      </c>
      <c r="C1945" s="28">
        <v>46390</v>
      </c>
      <c r="D1945" s="29" t="s">
        <v>9796</v>
      </c>
      <c r="E1945" s="30" t="s">
        <v>42544</v>
      </c>
      <c r="F1945" s="31" t="s">
        <v>9796</v>
      </c>
      <c r="G1945" s="3"/>
    </row>
    <row r="1946" spans="1:7" ht="13.8" x14ac:dyDescent="0.3">
      <c r="A1946" s="27" t="s">
        <v>67290</v>
      </c>
      <c r="B1946" s="27" t="s">
        <v>7</v>
      </c>
      <c r="C1946" s="28">
        <v>46730</v>
      </c>
      <c r="D1946" s="29" t="s">
        <v>62534</v>
      </c>
      <c r="E1946" s="30" t="s">
        <v>67291</v>
      </c>
      <c r="F1946" s="31" t="s">
        <v>65618</v>
      </c>
      <c r="G1946" s="3"/>
    </row>
    <row r="1947" spans="1:7" ht="13.8" x14ac:dyDescent="0.3">
      <c r="A1947" s="27" t="s">
        <v>43562</v>
      </c>
      <c r="B1947" s="27" t="s">
        <v>5</v>
      </c>
      <c r="C1947" s="28">
        <v>46418</v>
      </c>
      <c r="D1947" s="29" t="s">
        <v>50751</v>
      </c>
      <c r="E1947" s="30" t="s">
        <v>43563</v>
      </c>
      <c r="F1947" s="31" t="s">
        <v>50751</v>
      </c>
      <c r="G1947" s="3"/>
    </row>
    <row r="1948" spans="1:7" ht="13.8" x14ac:dyDescent="0.3">
      <c r="A1948" s="27" t="s">
        <v>5290</v>
      </c>
      <c r="B1948" s="27" t="s">
        <v>7</v>
      </c>
      <c r="C1948" s="28">
        <v>45988</v>
      </c>
      <c r="D1948" s="29" t="s">
        <v>26409</v>
      </c>
      <c r="E1948" s="30" t="s">
        <v>5289</v>
      </c>
      <c r="F1948" s="31" t="s">
        <v>26409</v>
      </c>
      <c r="G1948" s="3"/>
    </row>
    <row r="1949" spans="1:7" ht="13.8" x14ac:dyDescent="0.3">
      <c r="A1949" s="27" t="s">
        <v>39504</v>
      </c>
      <c r="B1949" s="27" t="s">
        <v>7</v>
      </c>
      <c r="C1949" s="28">
        <v>46332</v>
      </c>
      <c r="D1949" s="29" t="s">
        <v>39505</v>
      </c>
      <c r="E1949" s="30" t="s">
        <v>39506</v>
      </c>
      <c r="F1949" s="31" t="s">
        <v>39507</v>
      </c>
      <c r="G1949" s="3"/>
    </row>
    <row r="1950" spans="1:7" ht="13.8" x14ac:dyDescent="0.3">
      <c r="A1950" s="27" t="s">
        <v>16664</v>
      </c>
      <c r="B1950" s="27" t="s">
        <v>5</v>
      </c>
      <c r="C1950" s="28">
        <v>46285</v>
      </c>
      <c r="D1950" s="29" t="s">
        <v>50752</v>
      </c>
      <c r="E1950" s="30" t="s">
        <v>26410</v>
      </c>
      <c r="F1950" s="31" t="s">
        <v>50753</v>
      </c>
      <c r="G1950" s="3"/>
    </row>
    <row r="1951" spans="1:7" ht="13.8" x14ac:dyDescent="0.3">
      <c r="A1951" s="27" t="s">
        <v>5843</v>
      </c>
      <c r="B1951" s="27" t="s">
        <v>5</v>
      </c>
      <c r="C1951" s="28">
        <v>46639</v>
      </c>
      <c r="D1951" s="29" t="s">
        <v>61512</v>
      </c>
      <c r="E1951" s="30" t="s">
        <v>5844</v>
      </c>
      <c r="F1951" s="31" t="s">
        <v>61512</v>
      </c>
      <c r="G1951" s="3"/>
    </row>
    <row r="1952" spans="1:7" ht="13.8" x14ac:dyDescent="0.3">
      <c r="A1952" s="27" t="s">
        <v>23630</v>
      </c>
      <c r="B1952" s="27" t="s">
        <v>6260</v>
      </c>
      <c r="C1952" s="28">
        <v>46238</v>
      </c>
      <c r="D1952" s="29" t="s">
        <v>26411</v>
      </c>
      <c r="E1952" s="30" t="s">
        <v>23631</v>
      </c>
      <c r="F1952" s="31" t="s">
        <v>26411</v>
      </c>
      <c r="G1952" s="3"/>
    </row>
    <row r="1953" spans="1:7" ht="13.8" x14ac:dyDescent="0.3">
      <c r="A1953" s="27" t="s">
        <v>3362</v>
      </c>
      <c r="B1953" s="27" t="s">
        <v>6260</v>
      </c>
      <c r="C1953" s="28">
        <v>46055</v>
      </c>
      <c r="D1953" s="29" t="s">
        <v>72375</v>
      </c>
      <c r="E1953" s="30" t="s">
        <v>72376</v>
      </c>
      <c r="F1953" s="31" t="s">
        <v>72377</v>
      </c>
      <c r="G1953" s="3"/>
    </row>
    <row r="1954" spans="1:7" ht="13.8" x14ac:dyDescent="0.3">
      <c r="A1954" s="27" t="s">
        <v>4278</v>
      </c>
      <c r="B1954" s="27" t="s">
        <v>6260</v>
      </c>
      <c r="C1954" s="28">
        <v>46759</v>
      </c>
      <c r="D1954" s="29" t="s">
        <v>69171</v>
      </c>
      <c r="E1954" s="30" t="s">
        <v>46280</v>
      </c>
      <c r="F1954" s="31" t="s">
        <v>69171</v>
      </c>
      <c r="G1954" s="3"/>
    </row>
    <row r="1955" spans="1:7" ht="13.8" x14ac:dyDescent="0.3">
      <c r="A1955" s="27" t="s">
        <v>57169</v>
      </c>
      <c r="B1955" s="27" t="s">
        <v>6260</v>
      </c>
      <c r="C1955" s="28">
        <v>46422</v>
      </c>
      <c r="D1955" s="29" t="s">
        <v>27393</v>
      </c>
      <c r="E1955" s="30" t="s">
        <v>56813</v>
      </c>
      <c r="F1955" s="31" t="s">
        <v>27393</v>
      </c>
      <c r="G1955" s="3"/>
    </row>
    <row r="1956" spans="1:7" ht="13.8" x14ac:dyDescent="0.3">
      <c r="A1956" s="27" t="s">
        <v>44961</v>
      </c>
      <c r="B1956" s="27" t="s">
        <v>6260</v>
      </c>
      <c r="C1956" s="28">
        <v>46438</v>
      </c>
      <c r="D1956" s="29" t="s">
        <v>44962</v>
      </c>
      <c r="E1956" s="30" t="s">
        <v>44963</v>
      </c>
      <c r="F1956" s="31" t="s">
        <v>44962</v>
      </c>
      <c r="G1956" s="3"/>
    </row>
    <row r="1957" spans="1:7" ht="13.8" x14ac:dyDescent="0.3">
      <c r="A1957" s="27" t="s">
        <v>44964</v>
      </c>
      <c r="B1957" s="27" t="s">
        <v>5</v>
      </c>
      <c r="C1957" s="28">
        <v>46450</v>
      </c>
      <c r="D1957" s="29" t="s">
        <v>44965</v>
      </c>
      <c r="E1957" s="30" t="s">
        <v>44886</v>
      </c>
      <c r="F1957" s="31" t="s">
        <v>44965</v>
      </c>
      <c r="G1957" s="3"/>
    </row>
    <row r="1958" spans="1:7" ht="13.8" x14ac:dyDescent="0.3">
      <c r="A1958" s="27" t="s">
        <v>49848</v>
      </c>
      <c r="B1958" s="27" t="s">
        <v>6260</v>
      </c>
      <c r="C1958" s="28">
        <v>46539</v>
      </c>
      <c r="D1958" s="29" t="s">
        <v>9788</v>
      </c>
      <c r="E1958" s="30" t="s">
        <v>160</v>
      </c>
      <c r="F1958" s="31" t="s">
        <v>9788</v>
      </c>
      <c r="G1958" s="3"/>
    </row>
    <row r="1959" spans="1:7" ht="13.8" x14ac:dyDescent="0.3">
      <c r="A1959" s="27" t="s">
        <v>7389</v>
      </c>
      <c r="B1959" s="27" t="s">
        <v>6260</v>
      </c>
      <c r="C1959" s="28">
        <v>46843</v>
      </c>
      <c r="D1959" s="29" t="s">
        <v>74133</v>
      </c>
      <c r="E1959" s="30" t="s">
        <v>74134</v>
      </c>
      <c r="F1959" s="31" t="s">
        <v>74135</v>
      </c>
      <c r="G1959" s="3"/>
    </row>
    <row r="1960" spans="1:7" ht="13.8" x14ac:dyDescent="0.3">
      <c r="A1960" s="27" t="s">
        <v>1545</v>
      </c>
      <c r="B1960" s="27" t="s">
        <v>6260</v>
      </c>
      <c r="C1960" s="28">
        <v>45956</v>
      </c>
      <c r="D1960" s="29" t="s">
        <v>26414</v>
      </c>
      <c r="E1960" s="30" t="s">
        <v>13073</v>
      </c>
      <c r="F1960" s="31" t="s">
        <v>26414</v>
      </c>
      <c r="G1960" s="3"/>
    </row>
    <row r="1961" spans="1:7" ht="13.8" x14ac:dyDescent="0.3">
      <c r="A1961" s="27" t="s">
        <v>3970</v>
      </c>
      <c r="B1961" s="27" t="s">
        <v>6260</v>
      </c>
      <c r="C1961" s="28">
        <v>46474</v>
      </c>
      <c r="D1961" s="29" t="s">
        <v>25335</v>
      </c>
      <c r="E1961" s="30" t="s">
        <v>47228</v>
      </c>
      <c r="F1961" s="31" t="s">
        <v>47229</v>
      </c>
      <c r="G1961" s="3"/>
    </row>
    <row r="1962" spans="1:7" ht="13.8" x14ac:dyDescent="0.3">
      <c r="A1962" s="27" t="s">
        <v>18005</v>
      </c>
      <c r="B1962" s="27" t="s">
        <v>7</v>
      </c>
      <c r="C1962" s="28">
        <v>46116</v>
      </c>
      <c r="D1962" s="29" t="s">
        <v>26415</v>
      </c>
      <c r="E1962" s="30" t="s">
        <v>18006</v>
      </c>
      <c r="F1962" s="31" t="s">
        <v>26416</v>
      </c>
      <c r="G1962" s="3"/>
    </row>
    <row r="1963" spans="1:7" ht="13.8" x14ac:dyDescent="0.3">
      <c r="A1963" s="27" t="s">
        <v>8893</v>
      </c>
      <c r="B1963" s="27" t="s">
        <v>7</v>
      </c>
      <c r="C1963" s="28">
        <v>45799</v>
      </c>
      <c r="D1963" s="29" t="s">
        <v>26417</v>
      </c>
      <c r="E1963" s="30" t="s">
        <v>8894</v>
      </c>
      <c r="F1963" s="31" t="s">
        <v>26417</v>
      </c>
      <c r="G1963" s="3"/>
    </row>
    <row r="1964" spans="1:7" ht="13.8" x14ac:dyDescent="0.3">
      <c r="A1964" s="27" t="s">
        <v>26418</v>
      </c>
      <c r="B1964" s="27" t="s">
        <v>5</v>
      </c>
      <c r="C1964" s="28">
        <v>46080</v>
      </c>
      <c r="D1964" s="29" t="s">
        <v>26419</v>
      </c>
      <c r="E1964" s="30" t="s">
        <v>26420</v>
      </c>
      <c r="F1964" s="31" t="s">
        <v>26419</v>
      </c>
      <c r="G1964" s="3"/>
    </row>
    <row r="1965" spans="1:7" ht="13.8" x14ac:dyDescent="0.3">
      <c r="A1965" s="27" t="s">
        <v>42545</v>
      </c>
      <c r="B1965" s="27" t="s">
        <v>6260</v>
      </c>
      <c r="C1965" s="28">
        <v>46383</v>
      </c>
      <c r="D1965" s="29" t="s">
        <v>50754</v>
      </c>
      <c r="E1965" s="30" t="s">
        <v>42546</v>
      </c>
      <c r="F1965" s="31" t="s">
        <v>50755</v>
      </c>
      <c r="G1965" s="3"/>
    </row>
    <row r="1966" spans="1:7" ht="13.8" x14ac:dyDescent="0.3">
      <c r="A1966" s="27" t="s">
        <v>2297</v>
      </c>
      <c r="B1966" s="27" t="s">
        <v>7</v>
      </c>
      <c r="C1966" s="28">
        <v>45844</v>
      </c>
      <c r="D1966" s="29" t="s">
        <v>26421</v>
      </c>
      <c r="E1966" s="30" t="s">
        <v>2298</v>
      </c>
      <c r="F1966" s="31" t="s">
        <v>26422</v>
      </c>
      <c r="G1966" s="3"/>
    </row>
    <row r="1967" spans="1:7" ht="13.8" x14ac:dyDescent="0.3">
      <c r="A1967" s="27" t="s">
        <v>8694</v>
      </c>
      <c r="B1967" s="27" t="s">
        <v>5</v>
      </c>
      <c r="C1967" s="28">
        <v>45788</v>
      </c>
      <c r="D1967" s="29" t="s">
        <v>26423</v>
      </c>
      <c r="E1967" s="30" t="s">
        <v>8695</v>
      </c>
      <c r="F1967" s="31" t="s">
        <v>26412</v>
      </c>
      <c r="G1967" s="3"/>
    </row>
    <row r="1968" spans="1:7" ht="13.8" x14ac:dyDescent="0.3">
      <c r="A1968" s="27" t="s">
        <v>3060</v>
      </c>
      <c r="B1968" s="27" t="s">
        <v>6260</v>
      </c>
      <c r="C1968" s="28">
        <v>46432</v>
      </c>
      <c r="D1968" s="29" t="s">
        <v>50756</v>
      </c>
      <c r="E1968" s="30" t="s">
        <v>44313</v>
      </c>
      <c r="F1968" s="31" t="s">
        <v>50756</v>
      </c>
      <c r="G1968" s="3"/>
    </row>
    <row r="1969" spans="1:7" ht="13.8" x14ac:dyDescent="0.3">
      <c r="A1969" s="27" t="s">
        <v>3413</v>
      </c>
      <c r="B1969" s="27" t="s">
        <v>6260</v>
      </c>
      <c r="C1969" s="28">
        <v>46152</v>
      </c>
      <c r="D1969" s="29" t="s">
        <v>26424</v>
      </c>
      <c r="E1969" s="30" t="s">
        <v>20960</v>
      </c>
      <c r="F1969" s="31" t="s">
        <v>26425</v>
      </c>
      <c r="G1969" s="3"/>
    </row>
    <row r="1970" spans="1:7" ht="13.8" x14ac:dyDescent="0.3">
      <c r="A1970" s="27" t="s">
        <v>6578</v>
      </c>
      <c r="B1970" s="27" t="s">
        <v>7</v>
      </c>
      <c r="C1970" s="28">
        <v>46666</v>
      </c>
      <c r="D1970" s="29" t="s">
        <v>63846</v>
      </c>
      <c r="E1970" s="30" t="s">
        <v>6579</v>
      </c>
      <c r="F1970" s="31" t="s">
        <v>63846</v>
      </c>
      <c r="G1970" s="3"/>
    </row>
    <row r="1971" spans="1:7" ht="13.8" x14ac:dyDescent="0.3">
      <c r="A1971" s="27" t="s">
        <v>24303</v>
      </c>
      <c r="B1971" s="27" t="s">
        <v>6260</v>
      </c>
      <c r="C1971" s="28">
        <v>46248</v>
      </c>
      <c r="D1971" s="29" t="s">
        <v>26427</v>
      </c>
      <c r="E1971" s="30" t="s">
        <v>24304</v>
      </c>
      <c r="F1971" s="31" t="s">
        <v>26427</v>
      </c>
      <c r="G1971" s="3"/>
    </row>
    <row r="1972" spans="1:7" ht="13.8" x14ac:dyDescent="0.3">
      <c r="A1972" s="27" t="s">
        <v>43208</v>
      </c>
      <c r="B1972" s="27" t="s">
        <v>6260</v>
      </c>
      <c r="C1972" s="28">
        <v>46444</v>
      </c>
      <c r="D1972" s="29" t="s">
        <v>50757</v>
      </c>
      <c r="E1972" s="30" t="s">
        <v>43209</v>
      </c>
      <c r="F1972" s="31" t="s">
        <v>9787</v>
      </c>
      <c r="G1972" s="3"/>
    </row>
    <row r="1973" spans="1:7" ht="13.8" x14ac:dyDescent="0.3">
      <c r="A1973" s="27" t="s">
        <v>44966</v>
      </c>
      <c r="B1973" s="27" t="s">
        <v>6260</v>
      </c>
      <c r="C1973" s="28">
        <v>46437</v>
      </c>
      <c r="D1973" s="29" t="s">
        <v>44967</v>
      </c>
      <c r="E1973" s="30" t="s">
        <v>44968</v>
      </c>
      <c r="F1973" s="31" t="s">
        <v>44967</v>
      </c>
      <c r="G1973" s="3"/>
    </row>
    <row r="1974" spans="1:7" ht="13.8" x14ac:dyDescent="0.3">
      <c r="A1974" s="27" t="s">
        <v>22697</v>
      </c>
      <c r="B1974" s="27" t="s">
        <v>6260</v>
      </c>
      <c r="C1974" s="28">
        <v>46212</v>
      </c>
      <c r="D1974" s="29" t="s">
        <v>26428</v>
      </c>
      <c r="E1974" s="30" t="s">
        <v>22698</v>
      </c>
      <c r="F1974" s="31" t="s">
        <v>26428</v>
      </c>
      <c r="G1974" s="3"/>
    </row>
    <row r="1975" spans="1:7" ht="13.8" x14ac:dyDescent="0.3">
      <c r="A1975" s="27" t="s">
        <v>19639</v>
      </c>
      <c r="B1975" s="27" t="s">
        <v>6260</v>
      </c>
      <c r="C1975" s="28">
        <v>46068</v>
      </c>
      <c r="D1975" s="29" t="s">
        <v>26429</v>
      </c>
      <c r="E1975" s="30" t="s">
        <v>19640</v>
      </c>
      <c r="F1975" s="31" t="s">
        <v>26430</v>
      </c>
      <c r="G1975" s="3"/>
    </row>
    <row r="1976" spans="1:7" ht="13.8" x14ac:dyDescent="0.3">
      <c r="A1976" s="27" t="s">
        <v>45624</v>
      </c>
      <c r="B1976" s="27" t="s">
        <v>6260</v>
      </c>
      <c r="C1976" s="28">
        <v>46437</v>
      </c>
      <c r="D1976" s="29" t="s">
        <v>50758</v>
      </c>
      <c r="E1976" s="30" t="s">
        <v>45625</v>
      </c>
      <c r="F1976" s="31" t="s">
        <v>50759</v>
      </c>
      <c r="G1976" s="3"/>
    </row>
    <row r="1977" spans="1:7" ht="13.8" x14ac:dyDescent="0.3">
      <c r="A1977" s="27" t="s">
        <v>13189</v>
      </c>
      <c r="B1977" s="27" t="s">
        <v>7</v>
      </c>
      <c r="C1977" s="28">
        <v>45947</v>
      </c>
      <c r="D1977" s="29" t="s">
        <v>26431</v>
      </c>
      <c r="E1977" s="30" t="s">
        <v>13190</v>
      </c>
      <c r="F1977" s="31" t="s">
        <v>26431</v>
      </c>
      <c r="G1977" s="3"/>
    </row>
    <row r="1978" spans="1:7" ht="13.8" x14ac:dyDescent="0.3">
      <c r="A1978" s="27" t="s">
        <v>44314</v>
      </c>
      <c r="B1978" s="27" t="s">
        <v>6260</v>
      </c>
      <c r="C1978" s="28">
        <v>46443</v>
      </c>
      <c r="D1978" s="29" t="s">
        <v>50760</v>
      </c>
      <c r="E1978" s="30" t="s">
        <v>44315</v>
      </c>
      <c r="F1978" s="31" t="s">
        <v>50761</v>
      </c>
      <c r="G1978" s="3"/>
    </row>
    <row r="1979" spans="1:7" ht="13.8" x14ac:dyDescent="0.3">
      <c r="A1979" s="27" t="s">
        <v>5865</v>
      </c>
      <c r="B1979" s="27" t="s">
        <v>7</v>
      </c>
      <c r="C1979" s="28">
        <v>46645</v>
      </c>
      <c r="D1979" s="29" t="s">
        <v>62552</v>
      </c>
      <c r="E1979" s="30" t="s">
        <v>5866</v>
      </c>
      <c r="F1979" s="31" t="s">
        <v>62552</v>
      </c>
      <c r="G1979" s="3"/>
    </row>
    <row r="1980" spans="1:7" ht="13.8" x14ac:dyDescent="0.3">
      <c r="A1980" s="27" t="s">
        <v>2122</v>
      </c>
      <c r="B1980" s="27" t="s">
        <v>6260</v>
      </c>
      <c r="C1980" s="28">
        <v>45868</v>
      </c>
      <c r="D1980" s="29" t="s">
        <v>26433</v>
      </c>
      <c r="E1980" s="30" t="s">
        <v>10608</v>
      </c>
      <c r="F1980" s="31" t="s">
        <v>26433</v>
      </c>
      <c r="G1980" s="3"/>
    </row>
    <row r="1981" spans="1:7" ht="13.8" x14ac:dyDescent="0.3">
      <c r="A1981" s="27" t="s">
        <v>42547</v>
      </c>
      <c r="B1981" s="27" t="s">
        <v>6260</v>
      </c>
      <c r="C1981" s="28">
        <v>46392</v>
      </c>
      <c r="D1981" s="29" t="s">
        <v>50762</v>
      </c>
      <c r="E1981" s="30" t="s">
        <v>42548</v>
      </c>
      <c r="F1981" s="31" t="s">
        <v>50763</v>
      </c>
      <c r="G1981" s="3"/>
    </row>
    <row r="1982" spans="1:7" ht="13.8" x14ac:dyDescent="0.3">
      <c r="A1982" s="27" t="s">
        <v>44577</v>
      </c>
      <c r="B1982" s="27" t="s">
        <v>6260</v>
      </c>
      <c r="C1982" s="28">
        <v>46424</v>
      </c>
      <c r="D1982" s="29" t="s">
        <v>33889</v>
      </c>
      <c r="E1982" s="30" t="s">
        <v>44578</v>
      </c>
      <c r="F1982" s="31" t="s">
        <v>33889</v>
      </c>
      <c r="G1982" s="3"/>
    </row>
    <row r="1983" spans="1:7" ht="13.8" x14ac:dyDescent="0.3">
      <c r="A1983" s="27" t="s">
        <v>4927</v>
      </c>
      <c r="B1983" s="27" t="s">
        <v>7</v>
      </c>
      <c r="C1983" s="28">
        <v>46590</v>
      </c>
      <c r="D1983" s="29" t="s">
        <v>58517</v>
      </c>
      <c r="E1983" s="30" t="s">
        <v>4928</v>
      </c>
      <c r="F1983" s="31" t="s">
        <v>58518</v>
      </c>
      <c r="G1983" s="3"/>
    </row>
    <row r="1984" spans="1:7" ht="13.8" x14ac:dyDescent="0.3">
      <c r="A1984" s="27" t="s">
        <v>26435</v>
      </c>
      <c r="B1984" s="27" t="s">
        <v>7</v>
      </c>
      <c r="C1984" s="28">
        <v>46285</v>
      </c>
      <c r="D1984" s="29" t="s">
        <v>50764</v>
      </c>
      <c r="E1984" s="30" t="s">
        <v>26436</v>
      </c>
      <c r="F1984" s="31" t="s">
        <v>50764</v>
      </c>
      <c r="G1984" s="3"/>
    </row>
    <row r="1985" spans="1:7" ht="13.8" x14ac:dyDescent="0.3">
      <c r="A1985" s="27" t="s">
        <v>6353</v>
      </c>
      <c r="B1985" s="27" t="s">
        <v>5</v>
      </c>
      <c r="C1985" s="28">
        <v>46022</v>
      </c>
      <c r="D1985" s="29" t="s">
        <v>69172</v>
      </c>
      <c r="E1985" s="30" t="s">
        <v>41742</v>
      </c>
      <c r="F1985" s="31" t="s">
        <v>69173</v>
      </c>
      <c r="G1985" s="3"/>
    </row>
    <row r="1986" spans="1:7" ht="13.8" x14ac:dyDescent="0.3">
      <c r="A1986" s="27" t="s">
        <v>4607</v>
      </c>
      <c r="B1986" s="27" t="s">
        <v>5</v>
      </c>
      <c r="C1986" s="28">
        <v>46534</v>
      </c>
      <c r="D1986" s="29" t="s">
        <v>50765</v>
      </c>
      <c r="E1986" s="30" t="s">
        <v>3408</v>
      </c>
      <c r="F1986" s="31" t="s">
        <v>50766</v>
      </c>
      <c r="G1986" s="3"/>
    </row>
    <row r="1987" spans="1:7" ht="13.8" x14ac:dyDescent="0.3">
      <c r="A1987" s="27" t="s">
        <v>17405</v>
      </c>
      <c r="B1987" s="27" t="s">
        <v>5</v>
      </c>
      <c r="C1987" s="28">
        <v>46159</v>
      </c>
      <c r="D1987" s="29" t="s">
        <v>26437</v>
      </c>
      <c r="E1987" s="30" t="s">
        <v>17406</v>
      </c>
      <c r="F1987" s="31" t="s">
        <v>26438</v>
      </c>
      <c r="G1987" s="3"/>
    </row>
    <row r="1988" spans="1:7" ht="13.8" x14ac:dyDescent="0.3">
      <c r="A1988" s="27" t="s">
        <v>3812</v>
      </c>
      <c r="B1988" s="27" t="s">
        <v>6260</v>
      </c>
      <c r="C1988" s="28">
        <v>46621</v>
      </c>
      <c r="D1988" s="29" t="s">
        <v>57938</v>
      </c>
      <c r="E1988" s="30" t="s">
        <v>3813</v>
      </c>
      <c r="F1988" s="31" t="s">
        <v>57939</v>
      </c>
      <c r="G1988" s="3"/>
    </row>
    <row r="1989" spans="1:7" ht="13.8" x14ac:dyDescent="0.3">
      <c r="A1989" s="27" t="s">
        <v>2195</v>
      </c>
      <c r="B1989" s="27" t="s">
        <v>7</v>
      </c>
      <c r="C1989" s="28">
        <v>45876</v>
      </c>
      <c r="D1989" s="29" t="s">
        <v>26439</v>
      </c>
      <c r="E1989" s="30" t="s">
        <v>26440</v>
      </c>
      <c r="F1989" s="31" t="s">
        <v>26439</v>
      </c>
      <c r="G1989" s="3"/>
    </row>
    <row r="1990" spans="1:7" ht="13.8" x14ac:dyDescent="0.3">
      <c r="A1990" s="27" t="s">
        <v>11823</v>
      </c>
      <c r="B1990" s="27" t="s">
        <v>7</v>
      </c>
      <c r="C1990" s="28">
        <v>45906</v>
      </c>
      <c r="D1990" s="29" t="s">
        <v>26441</v>
      </c>
      <c r="E1990" s="30" t="s">
        <v>11824</v>
      </c>
      <c r="F1990" s="31" t="s">
        <v>26442</v>
      </c>
      <c r="G1990" s="3"/>
    </row>
    <row r="1991" spans="1:7" ht="13.8" x14ac:dyDescent="0.3">
      <c r="A1991" s="27" t="s">
        <v>63002</v>
      </c>
      <c r="B1991" s="27" t="s">
        <v>6260</v>
      </c>
      <c r="C1991" s="28">
        <v>46628</v>
      </c>
      <c r="D1991" s="29" t="s">
        <v>63003</v>
      </c>
      <c r="E1991" s="30" t="s">
        <v>63004</v>
      </c>
      <c r="F1991" s="31" t="s">
        <v>63003</v>
      </c>
      <c r="G1991" s="3"/>
    </row>
    <row r="1992" spans="1:7" ht="13.8" x14ac:dyDescent="0.3">
      <c r="A1992" s="27" t="s">
        <v>15863</v>
      </c>
      <c r="B1992" s="27" t="s">
        <v>7</v>
      </c>
      <c r="C1992" s="28">
        <v>46311</v>
      </c>
      <c r="D1992" s="29" t="s">
        <v>25286</v>
      </c>
      <c r="E1992" s="30" t="s">
        <v>38669</v>
      </c>
      <c r="F1992" s="31" t="s">
        <v>38670</v>
      </c>
      <c r="G1992" s="3"/>
    </row>
    <row r="1993" spans="1:7" ht="13.8" x14ac:dyDescent="0.3">
      <c r="A1993" s="27" t="s">
        <v>3417</v>
      </c>
      <c r="B1993" s="27" t="s">
        <v>6260</v>
      </c>
      <c r="C1993" s="28">
        <v>46311</v>
      </c>
      <c r="D1993" s="29" t="s">
        <v>33138</v>
      </c>
      <c r="E1993" s="30" t="s">
        <v>3418</v>
      </c>
      <c r="F1993" s="31" t="s">
        <v>33138</v>
      </c>
      <c r="G1993" s="3"/>
    </row>
    <row r="1994" spans="1:7" ht="13.8" x14ac:dyDescent="0.3">
      <c r="A1994" s="27" t="s">
        <v>24855</v>
      </c>
      <c r="B1994" s="27" t="s">
        <v>7</v>
      </c>
      <c r="C1994" s="28">
        <v>46275</v>
      </c>
      <c r="D1994" s="29" t="s">
        <v>26443</v>
      </c>
      <c r="E1994" s="30" t="s">
        <v>24856</v>
      </c>
      <c r="F1994" s="31" t="s">
        <v>26443</v>
      </c>
      <c r="G1994" s="3"/>
    </row>
    <row r="1995" spans="1:7" ht="13.8" x14ac:dyDescent="0.3">
      <c r="A1995" s="27" t="s">
        <v>74136</v>
      </c>
      <c r="B1995" s="27" t="s">
        <v>6260</v>
      </c>
      <c r="C1995" s="28">
        <v>46346</v>
      </c>
      <c r="D1995" s="29" t="s">
        <v>50767</v>
      </c>
      <c r="E1995" s="30" t="s">
        <v>40123</v>
      </c>
      <c r="F1995" s="31" t="s">
        <v>50768</v>
      </c>
      <c r="G1995" s="3"/>
    </row>
    <row r="1996" spans="1:7" ht="13.8" x14ac:dyDescent="0.3">
      <c r="A1996" s="27" t="s">
        <v>10521</v>
      </c>
      <c r="B1996" s="27" t="s">
        <v>6260</v>
      </c>
      <c r="C1996" s="28">
        <v>45854</v>
      </c>
      <c r="D1996" s="29" t="s">
        <v>26444</v>
      </c>
      <c r="E1996" s="30" t="s">
        <v>10522</v>
      </c>
      <c r="F1996" s="31" t="s">
        <v>26445</v>
      </c>
      <c r="G1996" s="3"/>
    </row>
    <row r="1997" spans="1:7" ht="13.8" x14ac:dyDescent="0.3">
      <c r="A1997" s="27" t="s">
        <v>11992</v>
      </c>
      <c r="B1997" s="27" t="s">
        <v>7</v>
      </c>
      <c r="C1997" s="28">
        <v>45911</v>
      </c>
      <c r="D1997" s="29" t="s">
        <v>26446</v>
      </c>
      <c r="E1997" s="30" t="s">
        <v>11993</v>
      </c>
      <c r="F1997" s="31" t="s">
        <v>16</v>
      </c>
      <c r="G1997" s="3"/>
    </row>
    <row r="1998" spans="1:7" ht="13.8" x14ac:dyDescent="0.3">
      <c r="A1998" s="27" t="s">
        <v>18415</v>
      </c>
      <c r="B1998" s="27" t="s">
        <v>6260</v>
      </c>
      <c r="C1998" s="28">
        <v>46083</v>
      </c>
      <c r="D1998" s="29" t="s">
        <v>26447</v>
      </c>
      <c r="E1998" s="30" t="s">
        <v>18416</v>
      </c>
      <c r="F1998" s="31" t="s">
        <v>26447</v>
      </c>
      <c r="G1998" s="3"/>
    </row>
    <row r="1999" spans="1:7" ht="13.8" x14ac:dyDescent="0.3">
      <c r="A1999" s="27" t="s">
        <v>16328</v>
      </c>
      <c r="B1999" s="27" t="s">
        <v>6260</v>
      </c>
      <c r="C1999" s="28">
        <v>46326</v>
      </c>
      <c r="D1999" s="29" t="s">
        <v>50769</v>
      </c>
      <c r="E1999" s="30" t="s">
        <v>38382</v>
      </c>
      <c r="F1999" s="31" t="s">
        <v>50769</v>
      </c>
      <c r="G1999" s="3"/>
    </row>
    <row r="2000" spans="1:7" ht="13.8" x14ac:dyDescent="0.3">
      <c r="A2000" s="27" t="s">
        <v>46281</v>
      </c>
      <c r="B2000" s="27" t="s">
        <v>6260</v>
      </c>
      <c r="C2000" s="28">
        <v>46467</v>
      </c>
      <c r="D2000" s="29" t="s">
        <v>50770</v>
      </c>
      <c r="E2000" s="30" t="s">
        <v>46282</v>
      </c>
      <c r="F2000" s="31" t="s">
        <v>50771</v>
      </c>
      <c r="G2000" s="3"/>
    </row>
    <row r="2001" spans="1:7" ht="13.8" x14ac:dyDescent="0.3">
      <c r="A2001" s="27" t="s">
        <v>49849</v>
      </c>
      <c r="B2001" s="27" t="s">
        <v>7</v>
      </c>
      <c r="C2001" s="28">
        <v>46547</v>
      </c>
      <c r="D2001" s="29" t="s">
        <v>50772</v>
      </c>
      <c r="E2001" s="30" t="s">
        <v>49850</v>
      </c>
      <c r="F2001" s="31" t="s">
        <v>25344</v>
      </c>
      <c r="G2001" s="3"/>
    </row>
    <row r="2002" spans="1:7" ht="13.8" x14ac:dyDescent="0.3">
      <c r="A2002" s="27" t="s">
        <v>26448</v>
      </c>
      <c r="B2002" s="27" t="s">
        <v>7</v>
      </c>
      <c r="C2002" s="28">
        <v>45859</v>
      </c>
      <c r="D2002" s="29" t="s">
        <v>26449</v>
      </c>
      <c r="E2002" s="30" t="s">
        <v>26450</v>
      </c>
      <c r="F2002" s="31" t="s">
        <v>26451</v>
      </c>
      <c r="G2002" s="3"/>
    </row>
    <row r="2003" spans="1:7" ht="13.8" x14ac:dyDescent="0.3">
      <c r="A2003" s="27" t="s">
        <v>15108</v>
      </c>
      <c r="B2003" s="27" t="s">
        <v>6260</v>
      </c>
      <c r="C2003" s="28">
        <v>46375</v>
      </c>
      <c r="D2003" s="29" t="s">
        <v>50773</v>
      </c>
      <c r="E2003" s="30" t="s">
        <v>41743</v>
      </c>
      <c r="F2003" s="31" t="s">
        <v>50774</v>
      </c>
      <c r="G2003" s="3"/>
    </row>
    <row r="2004" spans="1:7" ht="13.8" x14ac:dyDescent="0.3">
      <c r="A2004" s="27" t="s">
        <v>3147</v>
      </c>
      <c r="B2004" s="27" t="s">
        <v>5</v>
      </c>
      <c r="C2004" s="28">
        <v>46473</v>
      </c>
      <c r="D2004" s="29" t="s">
        <v>26452</v>
      </c>
      <c r="E2004" s="30" t="s">
        <v>3148</v>
      </c>
      <c r="F2004" s="31" t="s">
        <v>26452</v>
      </c>
      <c r="G2004" s="3"/>
    </row>
    <row r="2005" spans="1:7" ht="13.8" x14ac:dyDescent="0.3">
      <c r="A2005" s="27" t="s">
        <v>70391</v>
      </c>
      <c r="B2005" s="27" t="s">
        <v>6260</v>
      </c>
      <c r="C2005" s="28">
        <v>46737</v>
      </c>
      <c r="D2005" s="29" t="s">
        <v>70392</v>
      </c>
      <c r="E2005" s="30" t="s">
        <v>70393</v>
      </c>
      <c r="F2005" s="31" t="s">
        <v>70394</v>
      </c>
      <c r="G2005" s="3"/>
    </row>
    <row r="2006" spans="1:7" ht="13.8" x14ac:dyDescent="0.3">
      <c r="A2006" s="27" t="s">
        <v>8143</v>
      </c>
      <c r="B2006" s="27" t="s">
        <v>6260</v>
      </c>
      <c r="C2006" s="28">
        <v>46861</v>
      </c>
      <c r="D2006" s="29" t="s">
        <v>72841</v>
      </c>
      <c r="E2006" s="30" t="s">
        <v>8144</v>
      </c>
      <c r="F2006" s="31" t="s">
        <v>72842</v>
      </c>
      <c r="G2006" s="3"/>
    </row>
    <row r="2007" spans="1:7" ht="13.8" x14ac:dyDescent="0.3">
      <c r="A2007" s="27" t="s">
        <v>2905</v>
      </c>
      <c r="B2007" s="27" t="s">
        <v>6260</v>
      </c>
      <c r="C2007" s="28">
        <v>46578</v>
      </c>
      <c r="D2007" s="29" t="s">
        <v>57940</v>
      </c>
      <c r="E2007" s="30" t="s">
        <v>57941</v>
      </c>
      <c r="F2007" s="31" t="s">
        <v>57942</v>
      </c>
      <c r="G2007" s="3"/>
    </row>
    <row r="2008" spans="1:7" ht="13.8" x14ac:dyDescent="0.3">
      <c r="A2008" s="27" t="s">
        <v>9217</v>
      </c>
      <c r="B2008" s="27" t="s">
        <v>5</v>
      </c>
      <c r="C2008" s="28">
        <v>45806</v>
      </c>
      <c r="D2008" s="29" t="s">
        <v>26454</v>
      </c>
      <c r="E2008" s="30" t="s">
        <v>26455</v>
      </c>
      <c r="F2008" s="31" t="s">
        <v>26456</v>
      </c>
      <c r="G2008" s="3"/>
    </row>
    <row r="2009" spans="1:7" ht="13.8" x14ac:dyDescent="0.3">
      <c r="A2009" s="27" t="s">
        <v>5084</v>
      </c>
      <c r="B2009" s="27" t="s">
        <v>6260</v>
      </c>
      <c r="C2009" s="28">
        <v>46604</v>
      </c>
      <c r="D2009" s="29" t="s">
        <v>59593</v>
      </c>
      <c r="E2009" s="30" t="s">
        <v>2714</v>
      </c>
      <c r="F2009" s="31" t="s">
        <v>59593</v>
      </c>
      <c r="G2009" s="3"/>
    </row>
    <row r="2010" spans="1:7" ht="13.8" x14ac:dyDescent="0.3">
      <c r="A2010" s="27" t="s">
        <v>63847</v>
      </c>
      <c r="B2010" s="27" t="s">
        <v>6260</v>
      </c>
      <c r="C2010" s="28">
        <v>46645</v>
      </c>
      <c r="D2010" s="29" t="s">
        <v>60019</v>
      </c>
      <c r="E2010" s="30" t="s">
        <v>5885</v>
      </c>
      <c r="F2010" s="31" t="s">
        <v>60021</v>
      </c>
      <c r="G2010" s="3"/>
    </row>
    <row r="2011" spans="1:7" ht="13.8" x14ac:dyDescent="0.3">
      <c r="A2011" s="27" t="s">
        <v>4600</v>
      </c>
      <c r="B2011" s="27" t="s">
        <v>6260</v>
      </c>
      <c r="C2011" s="28">
        <v>45970</v>
      </c>
      <c r="D2011" s="29" t="s">
        <v>26458</v>
      </c>
      <c r="E2011" s="30" t="s">
        <v>4601</v>
      </c>
      <c r="F2011" s="31" t="s">
        <v>26459</v>
      </c>
      <c r="G2011" s="3"/>
    </row>
    <row r="2012" spans="1:7" ht="13.8" x14ac:dyDescent="0.3">
      <c r="A2012" s="27" t="s">
        <v>5114</v>
      </c>
      <c r="B2012" s="27" t="s">
        <v>7</v>
      </c>
      <c r="C2012" s="28">
        <v>46612</v>
      </c>
      <c r="D2012" s="29" t="s">
        <v>26512</v>
      </c>
      <c r="E2012" s="30" t="s">
        <v>48200</v>
      </c>
      <c r="F2012" s="31" t="s">
        <v>26512</v>
      </c>
      <c r="G2012" s="3"/>
    </row>
    <row r="2013" spans="1:7" ht="13.8" x14ac:dyDescent="0.3">
      <c r="A2013" s="27" t="s">
        <v>6921</v>
      </c>
      <c r="B2013" s="27" t="s">
        <v>5</v>
      </c>
      <c r="C2013" s="28">
        <v>46022</v>
      </c>
      <c r="D2013" s="29" t="s">
        <v>68337</v>
      </c>
      <c r="E2013" s="30" t="s">
        <v>6922</v>
      </c>
      <c r="F2013" s="31" t="s">
        <v>68338</v>
      </c>
      <c r="G2013" s="3"/>
    </row>
    <row r="2014" spans="1:7" ht="13.8" x14ac:dyDescent="0.3">
      <c r="A2014" s="27" t="s">
        <v>15649</v>
      </c>
      <c r="B2014" s="27" t="s">
        <v>7</v>
      </c>
      <c r="C2014" s="28">
        <v>46326</v>
      </c>
      <c r="D2014" s="29" t="s">
        <v>35146</v>
      </c>
      <c r="E2014" s="30" t="s">
        <v>15650</v>
      </c>
      <c r="F2014" s="31" t="s">
        <v>15649</v>
      </c>
      <c r="G2014" s="3"/>
    </row>
    <row r="2015" spans="1:7" ht="13.8" x14ac:dyDescent="0.3">
      <c r="A2015" s="27" t="s">
        <v>57943</v>
      </c>
      <c r="B2015" s="27" t="s">
        <v>7</v>
      </c>
      <c r="C2015" s="28">
        <v>46583</v>
      </c>
      <c r="D2015" s="29" t="s">
        <v>26691</v>
      </c>
      <c r="E2015" s="30" t="s">
        <v>57944</v>
      </c>
      <c r="F2015" s="31" t="s">
        <v>27004</v>
      </c>
      <c r="G2015" s="3"/>
    </row>
    <row r="2016" spans="1:7" ht="13.8" x14ac:dyDescent="0.3">
      <c r="A2016" s="27" t="s">
        <v>63005</v>
      </c>
      <c r="B2016" s="27" t="s">
        <v>6260</v>
      </c>
      <c r="C2016" s="28">
        <v>46638</v>
      </c>
      <c r="D2016" s="29" t="s">
        <v>63006</v>
      </c>
      <c r="E2016" s="30" t="s">
        <v>63007</v>
      </c>
      <c r="F2016" s="31" t="s">
        <v>63006</v>
      </c>
      <c r="G2016" s="3"/>
    </row>
    <row r="2017" spans="1:7" ht="13.8" x14ac:dyDescent="0.3">
      <c r="A2017" s="27" t="s">
        <v>17212</v>
      </c>
      <c r="B2017" s="27" t="s">
        <v>7</v>
      </c>
      <c r="C2017" s="28">
        <v>46229</v>
      </c>
      <c r="D2017" s="29" t="s">
        <v>26463</v>
      </c>
      <c r="E2017" s="30" t="s">
        <v>23262</v>
      </c>
      <c r="F2017" s="31" t="s">
        <v>26463</v>
      </c>
      <c r="G2017" s="3"/>
    </row>
    <row r="2018" spans="1:7" ht="13.8" x14ac:dyDescent="0.3">
      <c r="A2018" s="27" t="s">
        <v>44969</v>
      </c>
      <c r="B2018" s="27" t="s">
        <v>5</v>
      </c>
      <c r="C2018" s="28">
        <v>46449</v>
      </c>
      <c r="D2018" s="29" t="s">
        <v>50775</v>
      </c>
      <c r="E2018" s="30" t="s">
        <v>44970</v>
      </c>
      <c r="F2018" s="31" t="s">
        <v>50775</v>
      </c>
      <c r="G2018" s="3"/>
    </row>
    <row r="2019" spans="1:7" ht="13.8" x14ac:dyDescent="0.3">
      <c r="A2019" s="27" t="s">
        <v>57170</v>
      </c>
      <c r="B2019" s="27" t="s">
        <v>5</v>
      </c>
      <c r="C2019" s="28">
        <v>46569</v>
      </c>
      <c r="D2019" s="29" t="s">
        <v>56814</v>
      </c>
      <c r="E2019" s="30" t="s">
        <v>56815</v>
      </c>
      <c r="F2019" s="31" t="s">
        <v>56814</v>
      </c>
      <c r="G2019" s="3"/>
    </row>
    <row r="2020" spans="1:7" ht="13.8" x14ac:dyDescent="0.3">
      <c r="A2020" s="27" t="s">
        <v>1417</v>
      </c>
      <c r="B2020" s="27" t="s">
        <v>6260</v>
      </c>
      <c r="C2020" s="28">
        <v>45964</v>
      </c>
      <c r="D2020" s="29" t="s">
        <v>26464</v>
      </c>
      <c r="E2020" s="30" t="s">
        <v>13644</v>
      </c>
      <c r="F2020" s="31" t="s">
        <v>26465</v>
      </c>
      <c r="G2020" s="3"/>
    </row>
    <row r="2021" spans="1:7" ht="13.8" x14ac:dyDescent="0.3">
      <c r="A2021" s="27" t="s">
        <v>7626</v>
      </c>
      <c r="B2021" s="27" t="s">
        <v>6260</v>
      </c>
      <c r="C2021" s="28">
        <v>46785</v>
      </c>
      <c r="D2021" s="29" t="s">
        <v>72378</v>
      </c>
      <c r="E2021" s="30" t="s">
        <v>7627</v>
      </c>
      <c r="F2021" s="31" t="s">
        <v>72378</v>
      </c>
      <c r="G2021" s="3"/>
    </row>
    <row r="2022" spans="1:7" ht="13.8" x14ac:dyDescent="0.3">
      <c r="A2022" s="27" t="s">
        <v>45626</v>
      </c>
      <c r="B2022" s="27" t="s">
        <v>6260</v>
      </c>
      <c r="C2022" s="28">
        <v>46443</v>
      </c>
      <c r="D2022" s="29" t="s">
        <v>50776</v>
      </c>
      <c r="E2022" s="30" t="s">
        <v>45627</v>
      </c>
      <c r="F2022" s="31" t="s">
        <v>50776</v>
      </c>
      <c r="G2022" s="3"/>
    </row>
    <row r="2023" spans="1:7" ht="13.8" x14ac:dyDescent="0.3">
      <c r="A2023" s="27" t="s">
        <v>1218</v>
      </c>
      <c r="B2023" s="27" t="s">
        <v>6260</v>
      </c>
      <c r="C2023" s="28">
        <v>45975</v>
      </c>
      <c r="D2023" s="29" t="s">
        <v>26466</v>
      </c>
      <c r="E2023" s="30" t="s">
        <v>13875</v>
      </c>
      <c r="F2023" s="31" t="s">
        <v>26467</v>
      </c>
      <c r="G2023" s="3"/>
    </row>
    <row r="2024" spans="1:7" ht="13.8" x14ac:dyDescent="0.3">
      <c r="A2024" s="27" t="s">
        <v>42046</v>
      </c>
      <c r="B2024" s="27" t="s">
        <v>5</v>
      </c>
      <c r="C2024" s="28">
        <v>46389</v>
      </c>
      <c r="D2024" s="29" t="s">
        <v>50777</v>
      </c>
      <c r="E2024" s="30" t="s">
        <v>42047</v>
      </c>
      <c r="F2024" s="31" t="s">
        <v>42048</v>
      </c>
      <c r="G2024" s="3"/>
    </row>
    <row r="2025" spans="1:7" ht="13.8" x14ac:dyDescent="0.3">
      <c r="A2025" s="27" t="s">
        <v>2523</v>
      </c>
      <c r="B2025" s="27" t="s">
        <v>6260</v>
      </c>
      <c r="C2025" s="28">
        <v>46138</v>
      </c>
      <c r="D2025" s="29" t="s">
        <v>50778</v>
      </c>
      <c r="E2025" s="30" t="s">
        <v>2524</v>
      </c>
      <c r="F2025" s="31" t="s">
        <v>9787</v>
      </c>
      <c r="G2025" s="3"/>
    </row>
    <row r="2026" spans="1:7" ht="13.8" x14ac:dyDescent="0.3">
      <c r="A2026" s="27" t="s">
        <v>1690</v>
      </c>
      <c r="B2026" s="27" t="s">
        <v>7</v>
      </c>
      <c r="C2026" s="28">
        <v>45908</v>
      </c>
      <c r="D2026" s="29" t="s">
        <v>26468</v>
      </c>
      <c r="E2026" s="30" t="s">
        <v>1691</v>
      </c>
      <c r="F2026" s="31" t="s">
        <v>26468</v>
      </c>
      <c r="G2026" s="3"/>
    </row>
    <row r="2027" spans="1:7" ht="13.8" x14ac:dyDescent="0.3">
      <c r="A2027" s="27" t="s">
        <v>15598</v>
      </c>
      <c r="B2027" s="27" t="s">
        <v>7</v>
      </c>
      <c r="C2027" s="28">
        <v>46349</v>
      </c>
      <c r="D2027" s="29" t="s">
        <v>50779</v>
      </c>
      <c r="E2027" s="30" t="s">
        <v>40386</v>
      </c>
      <c r="F2027" s="31" t="s">
        <v>50779</v>
      </c>
      <c r="G2027" s="3"/>
    </row>
    <row r="2028" spans="1:7" ht="13.8" x14ac:dyDescent="0.3">
      <c r="A2028" s="27" t="s">
        <v>6350</v>
      </c>
      <c r="B2028" s="27" t="s">
        <v>5</v>
      </c>
      <c r="C2028" s="28">
        <v>46688</v>
      </c>
      <c r="D2028" s="29" t="s">
        <v>64689</v>
      </c>
      <c r="E2028" s="30" t="s">
        <v>64690</v>
      </c>
      <c r="F2028" s="31" t="s">
        <v>64691</v>
      </c>
      <c r="G2028" s="3"/>
    </row>
    <row r="2029" spans="1:7" ht="13.8" x14ac:dyDescent="0.3">
      <c r="A2029" s="27" t="s">
        <v>17371</v>
      </c>
      <c r="B2029" s="27" t="s">
        <v>7</v>
      </c>
      <c r="C2029" s="28">
        <v>46202</v>
      </c>
      <c r="D2029" s="29" t="s">
        <v>26469</v>
      </c>
      <c r="E2029" s="30" t="s">
        <v>22311</v>
      </c>
      <c r="F2029" s="31" t="s">
        <v>26469</v>
      </c>
      <c r="G2029" s="3"/>
    </row>
    <row r="2030" spans="1:7" ht="13.8" x14ac:dyDescent="0.3">
      <c r="A2030" s="27" t="s">
        <v>1118</v>
      </c>
      <c r="B2030" s="27" t="s">
        <v>5</v>
      </c>
      <c r="C2030" s="28">
        <v>45961</v>
      </c>
      <c r="D2030" s="29" t="s">
        <v>26470</v>
      </c>
      <c r="E2030" s="30" t="s">
        <v>1119</v>
      </c>
      <c r="F2030" s="31" t="s">
        <v>26470</v>
      </c>
      <c r="G2030" s="3"/>
    </row>
    <row r="2031" spans="1:7" ht="13.8" x14ac:dyDescent="0.3">
      <c r="A2031" s="27" t="s">
        <v>4578</v>
      </c>
      <c r="B2031" s="27" t="s">
        <v>7</v>
      </c>
      <c r="C2031" s="28">
        <v>46584</v>
      </c>
      <c r="D2031" s="29" t="s">
        <v>57945</v>
      </c>
      <c r="E2031" s="30" t="s">
        <v>57946</v>
      </c>
      <c r="F2031" s="31" t="s">
        <v>57945</v>
      </c>
      <c r="G2031" s="3"/>
    </row>
    <row r="2032" spans="1:7" ht="13.8" x14ac:dyDescent="0.3">
      <c r="A2032" s="27" t="s">
        <v>47230</v>
      </c>
      <c r="B2032" s="27" t="s">
        <v>6260</v>
      </c>
      <c r="C2032" s="28">
        <v>46453</v>
      </c>
      <c r="D2032" s="29" t="s">
        <v>50780</v>
      </c>
      <c r="E2032" s="30" t="s">
        <v>47231</v>
      </c>
      <c r="F2032" s="31" t="s">
        <v>50781</v>
      </c>
      <c r="G2032" s="3"/>
    </row>
    <row r="2033" spans="1:7" ht="13.8" x14ac:dyDescent="0.3">
      <c r="A2033" s="27" t="s">
        <v>62553</v>
      </c>
      <c r="B2033" s="27" t="s">
        <v>7</v>
      </c>
      <c r="C2033" s="28">
        <v>46647</v>
      </c>
      <c r="D2033" s="29" t="s">
        <v>62554</v>
      </c>
      <c r="E2033" s="30" t="s">
        <v>48618</v>
      </c>
      <c r="F2033" s="31" t="s">
        <v>62554</v>
      </c>
      <c r="G2033" s="3"/>
    </row>
    <row r="2034" spans="1:7" ht="13.8" x14ac:dyDescent="0.3">
      <c r="A2034" s="27" t="s">
        <v>12470</v>
      </c>
      <c r="B2034" s="27" t="s">
        <v>7</v>
      </c>
      <c r="C2034" s="28">
        <v>45926</v>
      </c>
      <c r="D2034" s="29" t="s">
        <v>26471</v>
      </c>
      <c r="E2034" s="30" t="s">
        <v>12471</v>
      </c>
      <c r="F2034" s="31" t="s">
        <v>26472</v>
      </c>
      <c r="G2034" s="3"/>
    </row>
    <row r="2035" spans="1:7" ht="13.8" x14ac:dyDescent="0.3">
      <c r="A2035" s="27" t="s">
        <v>26474</v>
      </c>
      <c r="B2035" s="27" t="s">
        <v>6260</v>
      </c>
      <c r="C2035" s="28">
        <v>45828</v>
      </c>
      <c r="D2035" s="29" t="s">
        <v>26473</v>
      </c>
      <c r="E2035" s="30" t="s">
        <v>9663</v>
      </c>
      <c r="F2035" s="31" t="s">
        <v>26474</v>
      </c>
      <c r="G2035" s="3"/>
    </row>
    <row r="2036" spans="1:7" ht="13.8" x14ac:dyDescent="0.3">
      <c r="A2036" s="27" t="s">
        <v>23321</v>
      </c>
      <c r="B2036" s="27" t="s">
        <v>6260</v>
      </c>
      <c r="C2036" s="28">
        <v>46233</v>
      </c>
      <c r="D2036" s="29" t="s">
        <v>23322</v>
      </c>
      <c r="E2036" s="30" t="s">
        <v>23323</v>
      </c>
      <c r="F2036" s="31" t="s">
        <v>23322</v>
      </c>
      <c r="G2036" s="3"/>
    </row>
    <row r="2037" spans="1:7" ht="13.8" x14ac:dyDescent="0.3">
      <c r="A2037" s="27" t="s">
        <v>18222</v>
      </c>
      <c r="B2037" s="27" t="s">
        <v>6260</v>
      </c>
      <c r="C2037" s="28">
        <v>46099</v>
      </c>
      <c r="D2037" s="29" t="s">
        <v>26475</v>
      </c>
      <c r="E2037" s="30" t="s">
        <v>18223</v>
      </c>
      <c r="F2037" s="31" t="s">
        <v>26475</v>
      </c>
      <c r="G2037" s="3"/>
    </row>
    <row r="2038" spans="1:7" ht="13.8" x14ac:dyDescent="0.3">
      <c r="A2038" s="27" t="s">
        <v>10286</v>
      </c>
      <c r="B2038" s="27" t="s">
        <v>6260</v>
      </c>
      <c r="C2038" s="28">
        <v>45818</v>
      </c>
      <c r="D2038" s="29" t="s">
        <v>26476</v>
      </c>
      <c r="E2038" s="30" t="s">
        <v>10287</v>
      </c>
      <c r="F2038" s="31" t="s">
        <v>26477</v>
      </c>
      <c r="G2038" s="3"/>
    </row>
    <row r="2039" spans="1:7" ht="13.8" x14ac:dyDescent="0.3">
      <c r="A2039" s="27" t="s">
        <v>9951</v>
      </c>
      <c r="B2039" s="27" t="s">
        <v>7</v>
      </c>
      <c r="C2039" s="28">
        <v>45828</v>
      </c>
      <c r="D2039" s="29" t="s">
        <v>25676</v>
      </c>
      <c r="E2039" s="30" t="s">
        <v>9952</v>
      </c>
      <c r="F2039" s="31" t="s">
        <v>25676</v>
      </c>
      <c r="G2039" s="3"/>
    </row>
    <row r="2040" spans="1:7" ht="13.8" x14ac:dyDescent="0.3">
      <c r="A2040" s="27" t="s">
        <v>14723</v>
      </c>
      <c r="B2040" s="27" t="s">
        <v>5</v>
      </c>
      <c r="C2040" s="28">
        <v>46068</v>
      </c>
      <c r="D2040" s="29" t="s">
        <v>26478</v>
      </c>
      <c r="E2040" s="30" t="s">
        <v>14724</v>
      </c>
      <c r="F2040" s="31" t="s">
        <v>26478</v>
      </c>
      <c r="G2040" s="3"/>
    </row>
    <row r="2041" spans="1:7" ht="13.8" x14ac:dyDescent="0.3">
      <c r="A2041" s="27" t="s">
        <v>20334</v>
      </c>
      <c r="B2041" s="27" t="s">
        <v>6260</v>
      </c>
      <c r="C2041" s="28">
        <v>46117</v>
      </c>
      <c r="D2041" s="29" t="s">
        <v>25945</v>
      </c>
      <c r="E2041" s="30" t="s">
        <v>23951</v>
      </c>
      <c r="F2041" s="31" t="s">
        <v>25351</v>
      </c>
      <c r="G2041" s="3"/>
    </row>
    <row r="2042" spans="1:7" ht="13.8" x14ac:dyDescent="0.3">
      <c r="A2042" s="27" t="s">
        <v>60903</v>
      </c>
      <c r="B2042" s="27" t="s">
        <v>7</v>
      </c>
      <c r="C2042" s="28">
        <v>46621</v>
      </c>
      <c r="D2042" s="29" t="s">
        <v>9787</v>
      </c>
      <c r="E2042" s="30" t="s">
        <v>60904</v>
      </c>
      <c r="F2042" s="31" t="s">
        <v>60905</v>
      </c>
      <c r="G2042" s="3"/>
    </row>
    <row r="2043" spans="1:7" ht="13.8" x14ac:dyDescent="0.3">
      <c r="A2043" s="27" t="s">
        <v>4351</v>
      </c>
      <c r="B2043" s="27" t="s">
        <v>7</v>
      </c>
      <c r="C2043" s="28">
        <v>46571</v>
      </c>
      <c r="D2043" s="29" t="s">
        <v>27260</v>
      </c>
      <c r="E2043" s="30" t="s">
        <v>56816</v>
      </c>
      <c r="F2043" s="31" t="s">
        <v>56817</v>
      </c>
      <c r="G2043" s="3"/>
    </row>
    <row r="2044" spans="1:7" ht="13.8" x14ac:dyDescent="0.3">
      <c r="A2044" s="27" t="s">
        <v>26479</v>
      </c>
      <c r="B2044" s="27" t="s">
        <v>6260</v>
      </c>
      <c r="C2044" s="28">
        <v>45922</v>
      </c>
      <c r="D2044" s="29" t="s">
        <v>26480</v>
      </c>
      <c r="E2044" s="30" t="s">
        <v>14315</v>
      </c>
      <c r="F2044" s="31" t="s">
        <v>26480</v>
      </c>
      <c r="G2044" s="3"/>
    </row>
    <row r="2045" spans="1:7" ht="13.8" x14ac:dyDescent="0.3">
      <c r="A2045" s="27" t="s">
        <v>75573</v>
      </c>
      <c r="B2045" s="27" t="s">
        <v>7</v>
      </c>
      <c r="C2045" s="28">
        <v>46863</v>
      </c>
      <c r="D2045" s="29" t="s">
        <v>75574</v>
      </c>
      <c r="E2045" s="30" t="s">
        <v>75575</v>
      </c>
      <c r="F2045" s="31" t="s">
        <v>75574</v>
      </c>
      <c r="G2045" s="3"/>
    </row>
    <row r="2046" spans="1:7" ht="13.8" x14ac:dyDescent="0.3">
      <c r="A2046" s="27" t="s">
        <v>38383</v>
      </c>
      <c r="B2046" s="27" t="s">
        <v>5</v>
      </c>
      <c r="C2046" s="28">
        <v>46305</v>
      </c>
      <c r="D2046" s="29" t="s">
        <v>50782</v>
      </c>
      <c r="E2046" s="30" t="s">
        <v>38384</v>
      </c>
      <c r="F2046" s="31" t="s">
        <v>50783</v>
      </c>
      <c r="G2046" s="3"/>
    </row>
    <row r="2047" spans="1:7" ht="13.8" x14ac:dyDescent="0.3">
      <c r="A2047" s="27" t="s">
        <v>61513</v>
      </c>
      <c r="B2047" s="27" t="s">
        <v>7</v>
      </c>
      <c r="C2047" s="28">
        <v>46640</v>
      </c>
      <c r="D2047" s="29" t="s">
        <v>61514</v>
      </c>
      <c r="E2047" s="30" t="s">
        <v>61515</v>
      </c>
      <c r="F2047" s="31" t="s">
        <v>61514</v>
      </c>
      <c r="G2047" s="3"/>
    </row>
    <row r="2048" spans="1:7" ht="13.8" x14ac:dyDescent="0.3">
      <c r="A2048" s="27" t="s">
        <v>23239</v>
      </c>
      <c r="B2048" s="27" t="s">
        <v>6260</v>
      </c>
      <c r="C2048" s="28">
        <v>46191</v>
      </c>
      <c r="D2048" s="29" t="s">
        <v>26481</v>
      </c>
      <c r="E2048" s="30" t="s">
        <v>23240</v>
      </c>
      <c r="F2048" s="31" t="s">
        <v>26482</v>
      </c>
      <c r="G2048" s="3"/>
    </row>
    <row r="2049" spans="1:7" ht="13.8" x14ac:dyDescent="0.3">
      <c r="A2049" s="27" t="s">
        <v>7857</v>
      </c>
      <c r="B2049" s="27" t="s">
        <v>5</v>
      </c>
      <c r="C2049" s="28">
        <v>46830</v>
      </c>
      <c r="D2049" s="29" t="s">
        <v>66270</v>
      </c>
      <c r="E2049" s="30" t="s">
        <v>73633</v>
      </c>
      <c r="F2049" s="31" t="s">
        <v>66270</v>
      </c>
      <c r="G2049" s="3"/>
    </row>
    <row r="2050" spans="1:7" ht="13.8" x14ac:dyDescent="0.3">
      <c r="A2050" s="27" t="s">
        <v>44971</v>
      </c>
      <c r="B2050" s="27" t="s">
        <v>6260</v>
      </c>
      <c r="C2050" s="28">
        <v>46453</v>
      </c>
      <c r="D2050" s="29" t="s">
        <v>50784</v>
      </c>
      <c r="E2050" s="30" t="s">
        <v>44972</v>
      </c>
      <c r="F2050" s="31" t="s">
        <v>50784</v>
      </c>
      <c r="G2050" s="3"/>
    </row>
    <row r="2051" spans="1:7" ht="13.8" x14ac:dyDescent="0.3">
      <c r="A2051" s="27" t="s">
        <v>10496</v>
      </c>
      <c r="B2051" s="27" t="s">
        <v>6260</v>
      </c>
      <c r="C2051" s="28">
        <v>45901</v>
      </c>
      <c r="D2051" s="29" t="s">
        <v>26483</v>
      </c>
      <c r="E2051" s="30" t="s">
        <v>10497</v>
      </c>
      <c r="F2051" s="31" t="s">
        <v>26484</v>
      </c>
      <c r="G2051" s="3"/>
    </row>
    <row r="2052" spans="1:7" ht="13.8" x14ac:dyDescent="0.3">
      <c r="A2052" s="27" t="s">
        <v>12183</v>
      </c>
      <c r="B2052" s="27" t="s">
        <v>5</v>
      </c>
      <c r="C2052" s="28">
        <v>45921</v>
      </c>
      <c r="D2052" s="29" t="s">
        <v>26254</v>
      </c>
      <c r="E2052" s="30" t="s">
        <v>12184</v>
      </c>
      <c r="F2052" s="31" t="s">
        <v>26254</v>
      </c>
      <c r="G2052" s="3"/>
    </row>
    <row r="2053" spans="1:7" ht="13.8" x14ac:dyDescent="0.3">
      <c r="A2053" s="27" t="s">
        <v>18020</v>
      </c>
      <c r="B2053" s="27" t="s">
        <v>7</v>
      </c>
      <c r="C2053" s="28">
        <v>46116</v>
      </c>
      <c r="D2053" s="29" t="s">
        <v>26485</v>
      </c>
      <c r="E2053" s="30" t="s">
        <v>18021</v>
      </c>
      <c r="F2053" s="31" t="s">
        <v>26485</v>
      </c>
      <c r="G2053" s="3"/>
    </row>
    <row r="2054" spans="1:7" ht="13.8" x14ac:dyDescent="0.3">
      <c r="A2054" s="27" t="s">
        <v>75576</v>
      </c>
      <c r="B2054" s="27" t="s">
        <v>7</v>
      </c>
      <c r="C2054" s="28">
        <v>46863</v>
      </c>
      <c r="D2054" s="29" t="s">
        <v>75577</v>
      </c>
      <c r="E2054" s="30" t="s">
        <v>75578</v>
      </c>
      <c r="F2054" s="31" t="s">
        <v>75579</v>
      </c>
      <c r="G2054" s="3"/>
    </row>
    <row r="2055" spans="1:7" ht="13.8" x14ac:dyDescent="0.3">
      <c r="A2055" s="27" t="s">
        <v>44973</v>
      </c>
      <c r="B2055" s="27" t="s">
        <v>6260</v>
      </c>
      <c r="C2055" s="28">
        <v>46439</v>
      </c>
      <c r="D2055" s="29" t="s">
        <v>50785</v>
      </c>
      <c r="E2055" s="30" t="s">
        <v>44974</v>
      </c>
      <c r="F2055" s="31" t="s">
        <v>50786</v>
      </c>
      <c r="G2055" s="3"/>
    </row>
    <row r="2056" spans="1:7" ht="13.8" x14ac:dyDescent="0.3">
      <c r="A2056" s="27" t="s">
        <v>15481</v>
      </c>
      <c r="B2056" s="27" t="s">
        <v>5</v>
      </c>
      <c r="C2056" s="28">
        <v>46355</v>
      </c>
      <c r="D2056" s="29" t="s">
        <v>50787</v>
      </c>
      <c r="E2056" s="30" t="s">
        <v>40387</v>
      </c>
      <c r="F2056" s="31" t="s">
        <v>50788</v>
      </c>
      <c r="G2056" s="3"/>
    </row>
    <row r="2057" spans="1:7" ht="13.8" x14ac:dyDescent="0.3">
      <c r="A2057" s="27" t="s">
        <v>66522</v>
      </c>
      <c r="B2057" s="27" t="s">
        <v>5</v>
      </c>
      <c r="C2057" s="28">
        <v>46800</v>
      </c>
      <c r="D2057" s="29" t="s">
        <v>71934</v>
      </c>
      <c r="E2057" s="30" t="s">
        <v>7395</v>
      </c>
      <c r="F2057" s="31" t="s">
        <v>71934</v>
      </c>
      <c r="G2057" s="3"/>
    </row>
    <row r="2058" spans="1:7" ht="13.8" x14ac:dyDescent="0.3">
      <c r="A2058" s="27" t="s">
        <v>23811</v>
      </c>
      <c r="B2058" s="27" t="s">
        <v>5</v>
      </c>
      <c r="C2058" s="28">
        <v>46250</v>
      </c>
      <c r="D2058" s="29" t="s">
        <v>26486</v>
      </c>
      <c r="E2058" s="30" t="s">
        <v>2579</v>
      </c>
      <c r="F2058" s="31" t="s">
        <v>26487</v>
      </c>
      <c r="G2058" s="3"/>
    </row>
    <row r="2059" spans="1:7" ht="13.8" x14ac:dyDescent="0.3">
      <c r="A2059" s="27" t="s">
        <v>1645</v>
      </c>
      <c r="B2059" s="27" t="s">
        <v>6260</v>
      </c>
      <c r="C2059" s="28">
        <v>45949</v>
      </c>
      <c r="D2059" s="29" t="s">
        <v>26488</v>
      </c>
      <c r="E2059" s="30" t="s">
        <v>12941</v>
      </c>
      <c r="F2059" s="31" t="s">
        <v>26489</v>
      </c>
      <c r="G2059" s="3"/>
    </row>
    <row r="2060" spans="1:7" ht="13.8" x14ac:dyDescent="0.3">
      <c r="A2060" s="27" t="s">
        <v>58519</v>
      </c>
      <c r="B2060" s="27" t="s">
        <v>6260</v>
      </c>
      <c r="C2060" s="28">
        <v>46584</v>
      </c>
      <c r="D2060" s="29" t="s">
        <v>58520</v>
      </c>
      <c r="E2060" s="30" t="s">
        <v>58521</v>
      </c>
      <c r="F2060" s="31" t="s">
        <v>58522</v>
      </c>
      <c r="G2060" s="3"/>
    </row>
    <row r="2061" spans="1:7" ht="13.8" x14ac:dyDescent="0.3">
      <c r="A2061" s="27" t="s">
        <v>63008</v>
      </c>
      <c r="B2061" s="27" t="s">
        <v>7</v>
      </c>
      <c r="C2061" s="28">
        <v>46649</v>
      </c>
      <c r="D2061" s="29" t="s">
        <v>63009</v>
      </c>
      <c r="E2061" s="30" t="s">
        <v>63010</v>
      </c>
      <c r="F2061" s="31" t="s">
        <v>63009</v>
      </c>
      <c r="G2061" s="3"/>
    </row>
    <row r="2062" spans="1:7" ht="13.8" x14ac:dyDescent="0.3">
      <c r="A2062" s="27" t="s">
        <v>14314</v>
      </c>
      <c r="B2062" s="27" t="s">
        <v>6260</v>
      </c>
      <c r="C2062" s="28">
        <v>45922</v>
      </c>
      <c r="D2062" s="29" t="s">
        <v>26490</v>
      </c>
      <c r="E2062" s="30" t="s">
        <v>14315</v>
      </c>
      <c r="F2062" s="31" t="s">
        <v>26490</v>
      </c>
      <c r="G2062" s="3"/>
    </row>
    <row r="2063" spans="1:7" ht="13.8" x14ac:dyDescent="0.3">
      <c r="A2063" s="27" t="s">
        <v>47517</v>
      </c>
      <c r="B2063" s="27" t="s">
        <v>6260</v>
      </c>
      <c r="C2063" s="28">
        <v>46405</v>
      </c>
      <c r="D2063" s="29" t="s">
        <v>47518</v>
      </c>
      <c r="E2063" s="30" t="s">
        <v>47519</v>
      </c>
      <c r="F2063" s="31" t="s">
        <v>47518</v>
      </c>
      <c r="G2063" s="3"/>
    </row>
    <row r="2064" spans="1:7" ht="13.8" x14ac:dyDescent="0.3">
      <c r="A2064" s="27" t="s">
        <v>40388</v>
      </c>
      <c r="B2064" s="27" t="s">
        <v>6260</v>
      </c>
      <c r="C2064" s="28">
        <v>46366</v>
      </c>
      <c r="D2064" s="29" t="s">
        <v>50789</v>
      </c>
      <c r="E2064" s="30" t="s">
        <v>40389</v>
      </c>
      <c r="F2064" s="31" t="s">
        <v>50790</v>
      </c>
      <c r="G2064" s="3"/>
    </row>
    <row r="2065" spans="1:7" ht="13.8" x14ac:dyDescent="0.3">
      <c r="A2065" s="27" t="s">
        <v>16550</v>
      </c>
      <c r="B2065" s="27" t="s">
        <v>6260</v>
      </c>
      <c r="C2065" s="28">
        <v>46287</v>
      </c>
      <c r="D2065" s="29" t="s">
        <v>38084</v>
      </c>
      <c r="E2065" s="30" t="s">
        <v>38085</v>
      </c>
      <c r="F2065" s="31" t="s">
        <v>38084</v>
      </c>
      <c r="G2065" s="3"/>
    </row>
    <row r="2066" spans="1:7" ht="13.8" x14ac:dyDescent="0.3">
      <c r="A2066" s="27" t="s">
        <v>12909</v>
      </c>
      <c r="B2066" s="27" t="s">
        <v>5</v>
      </c>
      <c r="C2066" s="28">
        <v>45939</v>
      </c>
      <c r="D2066" s="29" t="s">
        <v>26491</v>
      </c>
      <c r="E2066" s="30" t="s">
        <v>12910</v>
      </c>
      <c r="F2066" s="31" t="s">
        <v>26491</v>
      </c>
      <c r="G2066" s="3"/>
    </row>
    <row r="2067" spans="1:7" ht="13.8" x14ac:dyDescent="0.3">
      <c r="A2067" s="27" t="s">
        <v>44975</v>
      </c>
      <c r="B2067" s="27" t="s">
        <v>6260</v>
      </c>
      <c r="C2067" s="28">
        <v>46453</v>
      </c>
      <c r="D2067" s="29" t="s">
        <v>50791</v>
      </c>
      <c r="E2067" s="30" t="s">
        <v>39018</v>
      </c>
      <c r="F2067" s="31" t="s">
        <v>50791</v>
      </c>
      <c r="G2067" s="3"/>
    </row>
    <row r="2068" spans="1:7" ht="13.8" x14ac:dyDescent="0.3">
      <c r="A2068" s="27" t="s">
        <v>71493</v>
      </c>
      <c r="B2068" s="27" t="s">
        <v>6260</v>
      </c>
      <c r="C2068" s="28">
        <v>46782</v>
      </c>
      <c r="D2068" s="29" t="s">
        <v>71494</v>
      </c>
      <c r="E2068" s="30" t="s">
        <v>71495</v>
      </c>
      <c r="F2068" s="31" t="s">
        <v>71494</v>
      </c>
      <c r="G2068" s="3"/>
    </row>
    <row r="2069" spans="1:7" ht="13.8" x14ac:dyDescent="0.3">
      <c r="A2069" s="27" t="s">
        <v>7286</v>
      </c>
      <c r="B2069" s="27" t="s">
        <v>6260</v>
      </c>
      <c r="C2069" s="28">
        <v>46737</v>
      </c>
      <c r="D2069" s="29" t="s">
        <v>69162</v>
      </c>
      <c r="E2069" s="30" t="s">
        <v>7179</v>
      </c>
      <c r="F2069" s="31" t="s">
        <v>69162</v>
      </c>
      <c r="G2069" s="3"/>
    </row>
    <row r="2070" spans="1:7" ht="13.8" x14ac:dyDescent="0.3">
      <c r="A2070" s="27" t="s">
        <v>7287</v>
      </c>
      <c r="B2070" s="27" t="s">
        <v>6260</v>
      </c>
      <c r="C2070" s="28">
        <v>46737</v>
      </c>
      <c r="D2070" s="29" t="s">
        <v>57919</v>
      </c>
      <c r="E2070" s="30" t="s">
        <v>69174</v>
      </c>
      <c r="F2070" s="31" t="s">
        <v>57919</v>
      </c>
      <c r="G2070" s="3"/>
    </row>
    <row r="2071" spans="1:7" ht="13.8" x14ac:dyDescent="0.3">
      <c r="A2071" s="27" t="s">
        <v>4788</v>
      </c>
      <c r="B2071" s="27" t="s">
        <v>6260</v>
      </c>
      <c r="C2071" s="28">
        <v>46473</v>
      </c>
      <c r="D2071" s="29" t="s">
        <v>25309</v>
      </c>
      <c r="E2071" s="30" t="s">
        <v>280</v>
      </c>
      <c r="F2071" s="31" t="s">
        <v>25309</v>
      </c>
      <c r="G2071" s="3"/>
    </row>
    <row r="2072" spans="1:7" ht="13.8" x14ac:dyDescent="0.3">
      <c r="A2072" s="27" t="s">
        <v>8777</v>
      </c>
      <c r="B2072" s="27" t="s">
        <v>6260</v>
      </c>
      <c r="C2072" s="28">
        <v>46889</v>
      </c>
      <c r="D2072" s="29" t="s">
        <v>76461</v>
      </c>
      <c r="E2072" s="30" t="s">
        <v>8778</v>
      </c>
      <c r="F2072" s="31" t="s">
        <v>76461</v>
      </c>
      <c r="G2072" s="3"/>
    </row>
    <row r="2073" spans="1:7" ht="13.8" x14ac:dyDescent="0.3">
      <c r="A2073" s="27" t="s">
        <v>3549</v>
      </c>
      <c r="B2073" s="27" t="s">
        <v>5</v>
      </c>
      <c r="C2073" s="28">
        <v>46822</v>
      </c>
      <c r="D2073" s="29" t="s">
        <v>72843</v>
      </c>
      <c r="E2073" s="30" t="s">
        <v>3550</v>
      </c>
      <c r="F2073" s="31" t="s">
        <v>72844</v>
      </c>
      <c r="G2073" s="3"/>
    </row>
    <row r="2074" spans="1:7" ht="13.8" x14ac:dyDescent="0.3">
      <c r="A2074" s="27" t="s">
        <v>14957</v>
      </c>
      <c r="B2074" s="27" t="s">
        <v>7</v>
      </c>
      <c r="C2074" s="28">
        <v>46024</v>
      </c>
      <c r="D2074" s="29" t="s">
        <v>26494</v>
      </c>
      <c r="E2074" s="30" t="s">
        <v>14958</v>
      </c>
      <c r="F2074" s="31" t="s">
        <v>26494</v>
      </c>
      <c r="G2074" s="3"/>
    </row>
    <row r="2075" spans="1:7" ht="13.8" x14ac:dyDescent="0.3">
      <c r="A2075" s="27" t="s">
        <v>43564</v>
      </c>
      <c r="B2075" s="27" t="s">
        <v>6260</v>
      </c>
      <c r="C2075" s="28">
        <v>46425</v>
      </c>
      <c r="D2075" s="29" t="s">
        <v>6</v>
      </c>
      <c r="E2075" s="30" t="s">
        <v>43565</v>
      </c>
      <c r="F2075" s="31" t="s">
        <v>6</v>
      </c>
      <c r="G2075" s="3"/>
    </row>
    <row r="2076" spans="1:7" ht="13.8" x14ac:dyDescent="0.3">
      <c r="A2076" s="27" t="s">
        <v>18754</v>
      </c>
      <c r="B2076" s="27" t="s">
        <v>7</v>
      </c>
      <c r="C2076" s="28">
        <v>46030</v>
      </c>
      <c r="D2076" s="29" t="s">
        <v>13671</v>
      </c>
      <c r="E2076" s="30" t="s">
        <v>18755</v>
      </c>
      <c r="F2076" s="31" t="s">
        <v>26495</v>
      </c>
      <c r="G2076" s="3"/>
    </row>
    <row r="2077" spans="1:7" ht="13.8" x14ac:dyDescent="0.3">
      <c r="A2077" s="27" t="s">
        <v>5961</v>
      </c>
      <c r="B2077" s="27" t="s">
        <v>6260</v>
      </c>
      <c r="C2077" s="28">
        <v>46543</v>
      </c>
      <c r="D2077" s="29" t="s">
        <v>63486</v>
      </c>
      <c r="E2077" s="30" t="s">
        <v>63011</v>
      </c>
      <c r="F2077" s="31" t="s">
        <v>63487</v>
      </c>
      <c r="G2077" s="3"/>
    </row>
    <row r="2078" spans="1:7" ht="13.8" x14ac:dyDescent="0.3">
      <c r="A2078" s="27" t="s">
        <v>1273</v>
      </c>
      <c r="B2078" s="27" t="s">
        <v>6260</v>
      </c>
      <c r="C2078" s="28">
        <v>45972</v>
      </c>
      <c r="D2078" s="29" t="s">
        <v>26496</v>
      </c>
      <c r="E2078" s="30" t="s">
        <v>13420</v>
      </c>
      <c r="F2078" s="31" t="s">
        <v>25491</v>
      </c>
      <c r="G2078" s="3"/>
    </row>
    <row r="2079" spans="1:7" ht="13.8" x14ac:dyDescent="0.3">
      <c r="A2079" s="27" t="s">
        <v>38086</v>
      </c>
      <c r="B2079" s="27" t="s">
        <v>6260</v>
      </c>
      <c r="C2079" s="28">
        <v>46290</v>
      </c>
      <c r="D2079" s="29" t="s">
        <v>25957</v>
      </c>
      <c r="E2079" s="30" t="s">
        <v>38087</v>
      </c>
      <c r="F2079" s="31" t="s">
        <v>25957</v>
      </c>
      <c r="G2079" s="3"/>
    </row>
    <row r="2080" spans="1:7" ht="13.8" x14ac:dyDescent="0.3">
      <c r="A2080" s="27" t="s">
        <v>7792</v>
      </c>
      <c r="B2080" s="27" t="s">
        <v>7</v>
      </c>
      <c r="C2080" s="28">
        <v>46821</v>
      </c>
      <c r="D2080" s="29" t="s">
        <v>59031</v>
      </c>
      <c r="E2080" s="30" t="s">
        <v>72845</v>
      </c>
      <c r="F2080" s="31" t="s">
        <v>59031</v>
      </c>
      <c r="G2080" s="3"/>
    </row>
    <row r="2081" spans="1:7" ht="13.8" x14ac:dyDescent="0.3">
      <c r="A2081" s="27" t="s">
        <v>49493</v>
      </c>
      <c r="B2081" s="27" t="s">
        <v>7</v>
      </c>
      <c r="C2081" s="28">
        <v>46540</v>
      </c>
      <c r="D2081" s="29" t="s">
        <v>50792</v>
      </c>
      <c r="E2081" s="30" t="s">
        <v>49494</v>
      </c>
      <c r="F2081" s="31" t="s">
        <v>50792</v>
      </c>
      <c r="G2081" s="3"/>
    </row>
    <row r="2082" spans="1:7" ht="13.8" x14ac:dyDescent="0.3">
      <c r="A2082" s="27" t="s">
        <v>48968</v>
      </c>
      <c r="B2082" s="27" t="s">
        <v>6260</v>
      </c>
      <c r="C2082" s="28">
        <v>46402</v>
      </c>
      <c r="D2082" s="29" t="s">
        <v>50793</v>
      </c>
      <c r="E2082" s="30" t="s">
        <v>44579</v>
      </c>
      <c r="F2082" s="31" t="s">
        <v>25492</v>
      </c>
      <c r="G2082" s="3"/>
    </row>
    <row r="2083" spans="1:7" ht="13.8" x14ac:dyDescent="0.3">
      <c r="A2083" s="27" t="s">
        <v>45929</v>
      </c>
      <c r="B2083" s="27" t="s">
        <v>6260</v>
      </c>
      <c r="C2083" s="28">
        <v>46445</v>
      </c>
      <c r="D2083" s="29" t="s">
        <v>50794</v>
      </c>
      <c r="E2083" s="30" t="s">
        <v>45930</v>
      </c>
      <c r="F2083" s="31" t="s">
        <v>50795</v>
      </c>
      <c r="G2083" s="3"/>
    </row>
    <row r="2084" spans="1:7" ht="13.8" x14ac:dyDescent="0.3">
      <c r="A2084" s="27" t="s">
        <v>7538</v>
      </c>
      <c r="B2084" s="27" t="s">
        <v>6260</v>
      </c>
      <c r="C2084" s="28">
        <v>46605</v>
      </c>
      <c r="D2084" s="29" t="s">
        <v>60906</v>
      </c>
      <c r="E2084" s="30" t="s">
        <v>7539</v>
      </c>
      <c r="F2084" s="31" t="s">
        <v>58524</v>
      </c>
      <c r="G2084" s="3"/>
    </row>
    <row r="2085" spans="1:7" ht="13.8" x14ac:dyDescent="0.3">
      <c r="A2085" s="27" t="s">
        <v>48969</v>
      </c>
      <c r="B2085" s="27" t="s">
        <v>6260</v>
      </c>
      <c r="C2085" s="28">
        <v>46626</v>
      </c>
      <c r="D2085" s="29" t="s">
        <v>25337</v>
      </c>
      <c r="E2085" s="30" t="s">
        <v>5378</v>
      </c>
      <c r="F2085" s="31" t="s">
        <v>50796</v>
      </c>
      <c r="G2085" s="3"/>
    </row>
    <row r="2086" spans="1:7" ht="13.8" x14ac:dyDescent="0.3">
      <c r="A2086" s="27" t="s">
        <v>42549</v>
      </c>
      <c r="B2086" s="27" t="s">
        <v>5</v>
      </c>
      <c r="C2086" s="28">
        <v>46402</v>
      </c>
      <c r="D2086" s="29" t="s">
        <v>50797</v>
      </c>
      <c r="E2086" s="30" t="s">
        <v>42550</v>
      </c>
      <c r="F2086" s="31" t="s">
        <v>26174</v>
      </c>
      <c r="G2086" s="3"/>
    </row>
    <row r="2087" spans="1:7" ht="13.8" x14ac:dyDescent="0.3">
      <c r="A2087" s="27" t="s">
        <v>11129</v>
      </c>
      <c r="B2087" s="27" t="s">
        <v>6260</v>
      </c>
      <c r="C2087" s="28">
        <v>45905</v>
      </c>
      <c r="D2087" s="29" t="s">
        <v>26497</v>
      </c>
      <c r="E2087" s="30" t="s">
        <v>11130</v>
      </c>
      <c r="F2087" s="31" t="s">
        <v>26497</v>
      </c>
      <c r="G2087" s="3"/>
    </row>
    <row r="2088" spans="1:7" ht="13.8" x14ac:dyDescent="0.3">
      <c r="A2088" s="27" t="s">
        <v>8810</v>
      </c>
      <c r="B2088" s="27" t="s">
        <v>6260</v>
      </c>
      <c r="C2088" s="28">
        <v>45805</v>
      </c>
      <c r="D2088" s="29" t="s">
        <v>26498</v>
      </c>
      <c r="E2088" s="30" t="s">
        <v>8811</v>
      </c>
      <c r="F2088" s="31" t="s">
        <v>26498</v>
      </c>
      <c r="G2088" s="3"/>
    </row>
    <row r="2089" spans="1:7" ht="13.8" x14ac:dyDescent="0.3">
      <c r="A2089" s="27" t="s">
        <v>40390</v>
      </c>
      <c r="B2089" s="27" t="s">
        <v>6260</v>
      </c>
      <c r="C2089" s="28">
        <v>46311</v>
      </c>
      <c r="D2089" s="29" t="s">
        <v>50798</v>
      </c>
      <c r="E2089" s="30" t="s">
        <v>40391</v>
      </c>
      <c r="F2089" s="31" t="s">
        <v>50799</v>
      </c>
      <c r="G2089" s="3"/>
    </row>
    <row r="2090" spans="1:7" ht="13.8" x14ac:dyDescent="0.3">
      <c r="A2090" s="27" t="s">
        <v>18964</v>
      </c>
      <c r="B2090" s="27" t="s">
        <v>7</v>
      </c>
      <c r="C2090" s="28">
        <v>46038</v>
      </c>
      <c r="D2090" s="29" t="s">
        <v>26499</v>
      </c>
      <c r="E2090" s="30" t="s">
        <v>18963</v>
      </c>
      <c r="F2090" s="31" t="s">
        <v>26500</v>
      </c>
      <c r="G2090" s="3"/>
    </row>
    <row r="2091" spans="1:7" ht="13.8" x14ac:dyDescent="0.3">
      <c r="A2091" s="27" t="s">
        <v>8344</v>
      </c>
      <c r="B2091" s="27" t="s">
        <v>6260</v>
      </c>
      <c r="C2091" s="28">
        <v>45813</v>
      </c>
      <c r="D2091" s="29" t="s">
        <v>26501</v>
      </c>
      <c r="E2091" s="30" t="s">
        <v>26502</v>
      </c>
      <c r="F2091" s="31" t="s">
        <v>26501</v>
      </c>
      <c r="G2091" s="3"/>
    </row>
    <row r="2092" spans="1:7" ht="13.8" x14ac:dyDescent="0.3">
      <c r="A2092" s="27" t="s">
        <v>38088</v>
      </c>
      <c r="B2092" s="27" t="s">
        <v>6260</v>
      </c>
      <c r="C2092" s="28">
        <v>46262</v>
      </c>
      <c r="D2092" s="29" t="s">
        <v>25458</v>
      </c>
      <c r="E2092" s="30" t="s">
        <v>38089</v>
      </c>
      <c r="F2092" s="31" t="s">
        <v>50800</v>
      </c>
      <c r="G2092" s="3"/>
    </row>
    <row r="2093" spans="1:7" ht="13.8" x14ac:dyDescent="0.3">
      <c r="A2093" s="27" t="s">
        <v>26503</v>
      </c>
      <c r="B2093" s="27" t="s">
        <v>6260</v>
      </c>
      <c r="C2093" s="28">
        <v>46282</v>
      </c>
      <c r="D2093" s="29" t="s">
        <v>50801</v>
      </c>
      <c r="E2093" s="30" t="s">
        <v>26504</v>
      </c>
      <c r="F2093" s="31" t="s">
        <v>50802</v>
      </c>
      <c r="G2093" s="3"/>
    </row>
    <row r="2094" spans="1:7" ht="13.8" x14ac:dyDescent="0.3">
      <c r="A2094" s="27" t="s">
        <v>6954</v>
      </c>
      <c r="B2094" s="27" t="s">
        <v>6260</v>
      </c>
      <c r="C2094" s="28">
        <v>46624</v>
      </c>
      <c r="D2094" s="29" t="s">
        <v>60907</v>
      </c>
      <c r="E2094" s="30" t="s">
        <v>60908</v>
      </c>
      <c r="F2094" s="31" t="s">
        <v>60909</v>
      </c>
      <c r="G2094" s="3"/>
    </row>
    <row r="2095" spans="1:7" ht="13.8" x14ac:dyDescent="0.3">
      <c r="A2095" s="27" t="s">
        <v>11154</v>
      </c>
      <c r="B2095" s="27" t="s">
        <v>7</v>
      </c>
      <c r="C2095" s="28">
        <v>45890</v>
      </c>
      <c r="D2095" s="29" t="s">
        <v>26505</v>
      </c>
      <c r="E2095" s="30" t="s">
        <v>11155</v>
      </c>
      <c r="F2095" s="31" t="s">
        <v>26505</v>
      </c>
      <c r="G2095" s="3"/>
    </row>
    <row r="2096" spans="1:7" ht="13.8" x14ac:dyDescent="0.3">
      <c r="A2096" s="27" t="s">
        <v>26506</v>
      </c>
      <c r="B2096" s="27" t="s">
        <v>7</v>
      </c>
      <c r="C2096" s="28">
        <v>46059</v>
      </c>
      <c r="D2096" s="29" t="s">
        <v>26508</v>
      </c>
      <c r="E2096" s="30" t="s">
        <v>26507</v>
      </c>
      <c r="F2096" s="31" t="s">
        <v>26508</v>
      </c>
      <c r="G2096" s="3"/>
    </row>
    <row r="2097" spans="1:7" ht="13.8" x14ac:dyDescent="0.3">
      <c r="A2097" s="27" t="s">
        <v>1109</v>
      </c>
      <c r="B2097" s="27" t="s">
        <v>6260</v>
      </c>
      <c r="C2097" s="28">
        <v>45982</v>
      </c>
      <c r="D2097" s="29" t="s">
        <v>26509</v>
      </c>
      <c r="E2097" s="30" t="s">
        <v>1110</v>
      </c>
      <c r="F2097" s="31" t="s">
        <v>26509</v>
      </c>
      <c r="G2097" s="3"/>
    </row>
    <row r="2098" spans="1:7" ht="13.8" x14ac:dyDescent="0.3">
      <c r="A2098" s="27" t="s">
        <v>61516</v>
      </c>
      <c r="B2098" s="27" t="s">
        <v>6260</v>
      </c>
      <c r="C2098" s="28">
        <v>46599</v>
      </c>
      <c r="D2098" s="29" t="s">
        <v>61517</v>
      </c>
      <c r="E2098" s="30" t="s">
        <v>61518</v>
      </c>
      <c r="F2098" s="31" t="s">
        <v>27002</v>
      </c>
      <c r="G2098" s="3"/>
    </row>
    <row r="2099" spans="1:7" ht="13.8" x14ac:dyDescent="0.3">
      <c r="A2099" s="27" t="s">
        <v>40711</v>
      </c>
      <c r="B2099" s="27" t="s">
        <v>7</v>
      </c>
      <c r="C2099" s="28">
        <v>46360</v>
      </c>
      <c r="D2099" s="29" t="s">
        <v>26299</v>
      </c>
      <c r="E2099" s="30" t="s">
        <v>40712</v>
      </c>
      <c r="F2099" s="31" t="s">
        <v>26299</v>
      </c>
      <c r="G2099" s="3"/>
    </row>
    <row r="2100" spans="1:7" ht="13.8" x14ac:dyDescent="0.3">
      <c r="A2100" s="27" t="s">
        <v>6129</v>
      </c>
      <c r="B2100" s="27" t="s">
        <v>7</v>
      </c>
      <c r="C2100" s="28">
        <v>46022</v>
      </c>
      <c r="D2100" s="29" t="s">
        <v>6</v>
      </c>
      <c r="E2100" s="30" t="s">
        <v>66851</v>
      </c>
      <c r="F2100" s="31" t="s">
        <v>66852</v>
      </c>
      <c r="G2100" s="3"/>
    </row>
    <row r="2101" spans="1:7" ht="13.8" x14ac:dyDescent="0.3">
      <c r="A2101" s="27" t="s">
        <v>70395</v>
      </c>
      <c r="B2101" s="27" t="s">
        <v>7</v>
      </c>
      <c r="C2101" s="28">
        <v>46022</v>
      </c>
      <c r="D2101" s="29" t="s">
        <v>70396</v>
      </c>
      <c r="E2101" s="30" t="s">
        <v>70397</v>
      </c>
      <c r="F2101" s="31" t="s">
        <v>70396</v>
      </c>
      <c r="G2101" s="3"/>
    </row>
    <row r="2102" spans="1:7" ht="13.8" x14ac:dyDescent="0.3">
      <c r="A2102" s="27" t="s">
        <v>48970</v>
      </c>
      <c r="B2102" s="27" t="s">
        <v>6260</v>
      </c>
      <c r="C2102" s="28">
        <v>45988</v>
      </c>
      <c r="D2102" s="29" t="s">
        <v>26510</v>
      </c>
      <c r="E2102" s="30" t="s">
        <v>19061</v>
      </c>
      <c r="F2102" s="31" t="s">
        <v>26510</v>
      </c>
      <c r="G2102" s="3"/>
    </row>
    <row r="2103" spans="1:7" ht="13.8" x14ac:dyDescent="0.3">
      <c r="A2103" s="27" t="s">
        <v>5488</v>
      </c>
      <c r="B2103" s="27" t="s">
        <v>7</v>
      </c>
      <c r="C2103" s="28">
        <v>46612</v>
      </c>
      <c r="D2103" s="29" t="s">
        <v>59594</v>
      </c>
      <c r="E2103" s="30" t="s">
        <v>5489</v>
      </c>
      <c r="F2103" s="31" t="s">
        <v>59595</v>
      </c>
      <c r="G2103" s="3"/>
    </row>
    <row r="2104" spans="1:7" ht="13.8" x14ac:dyDescent="0.3">
      <c r="A2104" s="27" t="s">
        <v>12400</v>
      </c>
      <c r="B2104" s="27" t="s">
        <v>7</v>
      </c>
      <c r="C2104" s="28">
        <v>45922</v>
      </c>
      <c r="D2104" s="29" t="s">
        <v>26512</v>
      </c>
      <c r="E2104" s="30" t="s">
        <v>12401</v>
      </c>
      <c r="F2104" s="31" t="s">
        <v>26513</v>
      </c>
      <c r="G2104" s="3"/>
    </row>
    <row r="2105" spans="1:7" ht="13.8" x14ac:dyDescent="0.3">
      <c r="A2105" s="27" t="s">
        <v>17555</v>
      </c>
      <c r="B2105" s="27" t="s">
        <v>6260</v>
      </c>
      <c r="C2105" s="28">
        <v>46177</v>
      </c>
      <c r="D2105" s="29" t="s">
        <v>26514</v>
      </c>
      <c r="E2105" s="30" t="s">
        <v>21805</v>
      </c>
      <c r="F2105" s="31" t="s">
        <v>26515</v>
      </c>
      <c r="G2105" s="3"/>
    </row>
    <row r="2106" spans="1:7" ht="13.8" x14ac:dyDescent="0.3">
      <c r="A2106" s="27" t="s">
        <v>67292</v>
      </c>
      <c r="B2106" s="27" t="s">
        <v>5</v>
      </c>
      <c r="C2106" s="28">
        <v>46729</v>
      </c>
      <c r="D2106" s="29" t="s">
        <v>67293</v>
      </c>
      <c r="E2106" s="30" t="s">
        <v>67294</v>
      </c>
      <c r="F2106" s="31" t="s">
        <v>67293</v>
      </c>
      <c r="G2106" s="3"/>
    </row>
    <row r="2107" spans="1:7" ht="13.8" x14ac:dyDescent="0.3">
      <c r="A2107" s="27" t="s">
        <v>42551</v>
      </c>
      <c r="B2107" s="27" t="s">
        <v>6260</v>
      </c>
      <c r="C2107" s="28">
        <v>46248</v>
      </c>
      <c r="D2107" s="29" t="s">
        <v>50803</v>
      </c>
      <c r="E2107" s="30" t="s">
        <v>42552</v>
      </c>
      <c r="F2107" s="31" t="s">
        <v>50803</v>
      </c>
      <c r="G2107" s="3"/>
    </row>
    <row r="2108" spans="1:7" ht="13.8" x14ac:dyDescent="0.3">
      <c r="A2108" s="27" t="s">
        <v>16403</v>
      </c>
      <c r="B2108" s="27" t="s">
        <v>5</v>
      </c>
      <c r="C2108" s="28">
        <v>46312</v>
      </c>
      <c r="D2108" s="29" t="s">
        <v>50804</v>
      </c>
      <c r="E2108" s="30" t="s">
        <v>16404</v>
      </c>
      <c r="F2108" s="31" t="s">
        <v>50805</v>
      </c>
      <c r="G2108" s="3"/>
    </row>
    <row r="2109" spans="1:7" ht="13.8" x14ac:dyDescent="0.3">
      <c r="A2109" s="27" t="s">
        <v>58523</v>
      </c>
      <c r="B2109" s="27" t="s">
        <v>6260</v>
      </c>
      <c r="C2109" s="28">
        <v>46576</v>
      </c>
      <c r="D2109" s="29" t="s">
        <v>58524</v>
      </c>
      <c r="E2109" s="30" t="s">
        <v>58525</v>
      </c>
      <c r="F2109" s="31" t="s">
        <v>58526</v>
      </c>
      <c r="G2109" s="3"/>
    </row>
    <row r="2110" spans="1:7" ht="13.8" x14ac:dyDescent="0.3">
      <c r="A2110" s="27" t="s">
        <v>16708</v>
      </c>
      <c r="B2110" s="27" t="s">
        <v>7</v>
      </c>
      <c r="C2110" s="28">
        <v>46311</v>
      </c>
      <c r="D2110" s="29" t="s">
        <v>50806</v>
      </c>
      <c r="E2110" s="30" t="s">
        <v>16709</v>
      </c>
      <c r="F2110" s="31" t="s">
        <v>50806</v>
      </c>
      <c r="G2110" s="3"/>
    </row>
    <row r="2111" spans="1:7" ht="13.8" x14ac:dyDescent="0.3">
      <c r="A2111" s="27" t="s">
        <v>69175</v>
      </c>
      <c r="B2111" s="27" t="s">
        <v>7</v>
      </c>
      <c r="C2111" s="28">
        <v>46751</v>
      </c>
      <c r="D2111" s="29" t="s">
        <v>25588</v>
      </c>
      <c r="E2111" s="30" t="s">
        <v>69176</v>
      </c>
      <c r="F2111" s="31" t="s">
        <v>25588</v>
      </c>
      <c r="G2111" s="3"/>
    </row>
    <row r="2112" spans="1:7" ht="13.8" x14ac:dyDescent="0.3">
      <c r="A2112" s="27" t="s">
        <v>44580</v>
      </c>
      <c r="B2112" s="27" t="s">
        <v>5</v>
      </c>
      <c r="C2112" s="28">
        <v>46439</v>
      </c>
      <c r="D2112" s="29" t="s">
        <v>26691</v>
      </c>
      <c r="E2112" s="30" t="s">
        <v>44581</v>
      </c>
      <c r="F2112" s="31" t="s">
        <v>26691</v>
      </c>
      <c r="G2112" s="3"/>
    </row>
    <row r="2113" spans="1:7" ht="13.8" x14ac:dyDescent="0.3">
      <c r="A2113" s="27" t="s">
        <v>26516</v>
      </c>
      <c r="B2113" s="27" t="s">
        <v>5</v>
      </c>
      <c r="C2113" s="28">
        <v>46083</v>
      </c>
      <c r="D2113" s="29" t="s">
        <v>26517</v>
      </c>
      <c r="E2113" s="30" t="s">
        <v>26518</v>
      </c>
      <c r="F2113" s="31" t="s">
        <v>26517</v>
      </c>
      <c r="G2113" s="3"/>
    </row>
    <row r="2114" spans="1:7" ht="13.8" x14ac:dyDescent="0.3">
      <c r="A2114" s="27" t="s">
        <v>69177</v>
      </c>
      <c r="B2114" s="27" t="s">
        <v>6260</v>
      </c>
      <c r="C2114" s="28">
        <v>46730</v>
      </c>
      <c r="D2114" s="29" t="s">
        <v>69178</v>
      </c>
      <c r="E2114" s="30" t="s">
        <v>69179</v>
      </c>
      <c r="F2114" s="31" t="s">
        <v>69178</v>
      </c>
      <c r="G2114" s="3"/>
    </row>
    <row r="2115" spans="1:7" ht="13.8" x14ac:dyDescent="0.3">
      <c r="A2115" s="27" t="s">
        <v>48420</v>
      </c>
      <c r="B2115" s="27" t="s">
        <v>7</v>
      </c>
      <c r="C2115" s="28">
        <v>46395</v>
      </c>
      <c r="D2115" s="29" t="s">
        <v>50807</v>
      </c>
      <c r="E2115" s="30" t="s">
        <v>42553</v>
      </c>
      <c r="F2115" s="31" t="s">
        <v>50808</v>
      </c>
      <c r="G2115" s="3"/>
    </row>
    <row r="2116" spans="1:7" ht="13.8" x14ac:dyDescent="0.3">
      <c r="A2116" s="27" t="s">
        <v>11203</v>
      </c>
      <c r="B2116" s="27" t="s">
        <v>7</v>
      </c>
      <c r="C2116" s="28">
        <v>45891</v>
      </c>
      <c r="D2116" s="29" t="s">
        <v>26519</v>
      </c>
      <c r="E2116" s="30" t="s">
        <v>11204</v>
      </c>
      <c r="F2116" s="31" t="s">
        <v>26520</v>
      </c>
      <c r="G2116" s="3"/>
    </row>
    <row r="2117" spans="1:7" ht="13.8" x14ac:dyDescent="0.3">
      <c r="A2117" s="27" t="s">
        <v>18588</v>
      </c>
      <c r="B2117" s="27" t="s">
        <v>6260</v>
      </c>
      <c r="C2117" s="28">
        <v>46058</v>
      </c>
      <c r="D2117" s="29" t="s">
        <v>26521</v>
      </c>
      <c r="E2117" s="30" t="s">
        <v>26522</v>
      </c>
      <c r="F2117" s="31" t="s">
        <v>26523</v>
      </c>
      <c r="G2117" s="3"/>
    </row>
    <row r="2118" spans="1:7" ht="13.8" x14ac:dyDescent="0.3">
      <c r="A2118" s="27" t="s">
        <v>26524</v>
      </c>
      <c r="B2118" s="27" t="s">
        <v>6260</v>
      </c>
      <c r="C2118" s="28">
        <v>45850</v>
      </c>
      <c r="D2118" s="29" t="s">
        <v>26525</v>
      </c>
      <c r="E2118" s="30" t="s">
        <v>26526</v>
      </c>
      <c r="F2118" s="31" t="s">
        <v>26527</v>
      </c>
      <c r="G2118" s="3"/>
    </row>
    <row r="2119" spans="1:7" ht="13.8" x14ac:dyDescent="0.3">
      <c r="A2119" s="27" t="s">
        <v>3911</v>
      </c>
      <c r="B2119" s="27" t="s">
        <v>6260</v>
      </c>
      <c r="C2119" s="28">
        <v>46590</v>
      </c>
      <c r="D2119" s="29" t="s">
        <v>50809</v>
      </c>
      <c r="E2119" s="30" t="s">
        <v>50810</v>
      </c>
      <c r="F2119" s="31" t="s">
        <v>50809</v>
      </c>
      <c r="G2119" s="3"/>
    </row>
    <row r="2120" spans="1:7" ht="13.8" x14ac:dyDescent="0.3">
      <c r="A2120" s="27" t="s">
        <v>66523</v>
      </c>
      <c r="B2120" s="27" t="s">
        <v>6260</v>
      </c>
      <c r="C2120" s="28">
        <v>46669</v>
      </c>
      <c r="D2120" s="29" t="s">
        <v>65614</v>
      </c>
      <c r="E2120" s="30" t="s">
        <v>65615</v>
      </c>
      <c r="F2120" s="31" t="s">
        <v>65614</v>
      </c>
      <c r="G2120" s="3"/>
    </row>
    <row r="2121" spans="1:7" ht="13.8" x14ac:dyDescent="0.3">
      <c r="A2121" s="27" t="s">
        <v>8972</v>
      </c>
      <c r="B2121" s="27" t="s">
        <v>5</v>
      </c>
      <c r="C2121" s="28">
        <v>45800</v>
      </c>
      <c r="D2121" s="29" t="s">
        <v>26528</v>
      </c>
      <c r="E2121" s="30" t="s">
        <v>8973</v>
      </c>
      <c r="F2121" s="31" t="s">
        <v>26529</v>
      </c>
      <c r="G2121" s="3"/>
    </row>
    <row r="2122" spans="1:7" ht="13.8" x14ac:dyDescent="0.3">
      <c r="A2122" s="27" t="s">
        <v>44976</v>
      </c>
      <c r="B2122" s="27" t="s">
        <v>6260</v>
      </c>
      <c r="C2122" s="28">
        <v>46457</v>
      </c>
      <c r="D2122" s="29" t="s">
        <v>50811</v>
      </c>
      <c r="E2122" s="30" t="s">
        <v>44977</v>
      </c>
      <c r="F2122" s="31" t="s">
        <v>50812</v>
      </c>
      <c r="G2122" s="3"/>
    </row>
    <row r="2123" spans="1:7" ht="13.8" x14ac:dyDescent="0.3">
      <c r="A2123" s="27" t="s">
        <v>2901</v>
      </c>
      <c r="B2123" s="27" t="s">
        <v>6260</v>
      </c>
      <c r="C2123" s="28">
        <v>46571</v>
      </c>
      <c r="D2123" s="29" t="s">
        <v>27008</v>
      </c>
      <c r="E2123" s="30" t="s">
        <v>2902</v>
      </c>
      <c r="F2123" s="31" t="s">
        <v>9796</v>
      </c>
      <c r="G2123" s="3"/>
    </row>
    <row r="2124" spans="1:7" ht="13.8" x14ac:dyDescent="0.3">
      <c r="A2124" s="27" t="s">
        <v>11311</v>
      </c>
      <c r="B2124" s="27" t="s">
        <v>7</v>
      </c>
      <c r="C2124" s="28">
        <v>45892</v>
      </c>
      <c r="D2124" s="29" t="s">
        <v>26530</v>
      </c>
      <c r="E2124" s="30" t="s">
        <v>11312</v>
      </c>
      <c r="F2124" s="31" t="s">
        <v>26530</v>
      </c>
      <c r="G2124" s="3"/>
    </row>
    <row r="2125" spans="1:7" ht="13.8" x14ac:dyDescent="0.3">
      <c r="A2125" s="27" t="s">
        <v>15853</v>
      </c>
      <c r="B2125" s="27" t="s">
        <v>7</v>
      </c>
      <c r="C2125" s="28">
        <v>46328</v>
      </c>
      <c r="D2125" s="29" t="s">
        <v>50813</v>
      </c>
      <c r="E2125" s="30" t="s">
        <v>4406</v>
      </c>
      <c r="F2125" s="31" t="s">
        <v>50814</v>
      </c>
      <c r="G2125" s="3"/>
    </row>
    <row r="2126" spans="1:7" ht="13.8" x14ac:dyDescent="0.3">
      <c r="A2126" s="27" t="s">
        <v>3861</v>
      </c>
      <c r="B2126" s="27" t="s">
        <v>5</v>
      </c>
      <c r="C2126" s="28">
        <v>46549</v>
      </c>
      <c r="D2126" s="29" t="s">
        <v>49851</v>
      </c>
      <c r="E2126" s="30" t="s">
        <v>49852</v>
      </c>
      <c r="F2126" s="31" t="s">
        <v>49851</v>
      </c>
      <c r="G2126" s="3"/>
    </row>
    <row r="2127" spans="1:7" ht="13.8" x14ac:dyDescent="0.3">
      <c r="A2127" s="27" t="s">
        <v>14304</v>
      </c>
      <c r="B2127" s="27" t="s">
        <v>6260</v>
      </c>
      <c r="C2127" s="28">
        <v>45982</v>
      </c>
      <c r="D2127" s="29" t="s">
        <v>26531</v>
      </c>
      <c r="E2127" s="30" t="s">
        <v>14305</v>
      </c>
      <c r="F2127" s="31" t="s">
        <v>26532</v>
      </c>
      <c r="G2127" s="3"/>
    </row>
    <row r="2128" spans="1:7" ht="13.8" x14ac:dyDescent="0.3">
      <c r="A2128" s="27" t="s">
        <v>75100</v>
      </c>
      <c r="B2128" s="27" t="s">
        <v>7</v>
      </c>
      <c r="C2128" s="28">
        <v>46846</v>
      </c>
      <c r="D2128" s="29" t="s">
        <v>75101</v>
      </c>
      <c r="E2128" s="30" t="s">
        <v>75102</v>
      </c>
      <c r="F2128" s="31" t="s">
        <v>75101</v>
      </c>
      <c r="G2128" s="3"/>
    </row>
    <row r="2129" spans="1:7" ht="13.8" x14ac:dyDescent="0.3">
      <c r="A2129" s="27" t="s">
        <v>1079</v>
      </c>
      <c r="B2129" s="27" t="s">
        <v>7</v>
      </c>
      <c r="C2129" s="28">
        <v>45978</v>
      </c>
      <c r="D2129" s="29" t="s">
        <v>26533</v>
      </c>
      <c r="E2129" s="30" t="s">
        <v>1080</v>
      </c>
      <c r="F2129" s="31" t="s">
        <v>26533</v>
      </c>
      <c r="G2129" s="3"/>
    </row>
    <row r="2130" spans="1:7" ht="13.8" x14ac:dyDescent="0.3">
      <c r="A2130" s="27" t="s">
        <v>49495</v>
      </c>
      <c r="B2130" s="27" t="s">
        <v>6260</v>
      </c>
      <c r="C2130" s="28">
        <v>46547</v>
      </c>
      <c r="D2130" s="29" t="s">
        <v>50815</v>
      </c>
      <c r="E2130" s="30" t="s">
        <v>49496</v>
      </c>
      <c r="F2130" s="31" t="s">
        <v>50815</v>
      </c>
      <c r="G2130" s="3"/>
    </row>
    <row r="2131" spans="1:7" ht="13.8" x14ac:dyDescent="0.3">
      <c r="A2131" s="27" t="s">
        <v>17760</v>
      </c>
      <c r="B2131" s="27" t="s">
        <v>6260</v>
      </c>
      <c r="C2131" s="28">
        <v>46564</v>
      </c>
      <c r="D2131" s="29" t="s">
        <v>57910</v>
      </c>
      <c r="E2131" s="30" t="s">
        <v>17761</v>
      </c>
      <c r="F2131" s="31" t="s">
        <v>57911</v>
      </c>
      <c r="G2131" s="3"/>
    </row>
    <row r="2132" spans="1:7" ht="13.8" x14ac:dyDescent="0.3">
      <c r="A2132" s="27" t="s">
        <v>7176</v>
      </c>
      <c r="B2132" s="27" t="s">
        <v>6260</v>
      </c>
      <c r="C2132" s="28">
        <v>46447</v>
      </c>
      <c r="D2132" s="29" t="s">
        <v>44978</v>
      </c>
      <c r="E2132" s="30" t="s">
        <v>24464</v>
      </c>
      <c r="F2132" s="31" t="s">
        <v>44978</v>
      </c>
      <c r="G2132" s="3"/>
    </row>
    <row r="2133" spans="1:7" ht="13.8" x14ac:dyDescent="0.3">
      <c r="A2133" s="27" t="s">
        <v>1224</v>
      </c>
      <c r="B2133" s="27" t="s">
        <v>6260</v>
      </c>
      <c r="C2133" s="28">
        <v>45947</v>
      </c>
      <c r="D2133" s="29" t="s">
        <v>26535</v>
      </c>
      <c r="E2133" s="30" t="s">
        <v>1225</v>
      </c>
      <c r="F2133" s="31" t="s">
        <v>26535</v>
      </c>
      <c r="G2133" s="3"/>
    </row>
    <row r="2134" spans="1:7" ht="13.8" x14ac:dyDescent="0.3">
      <c r="A2134" s="27" t="s">
        <v>22971</v>
      </c>
      <c r="B2134" s="27" t="s">
        <v>6260</v>
      </c>
      <c r="C2134" s="28">
        <v>46190</v>
      </c>
      <c r="D2134" s="29" t="s">
        <v>26536</v>
      </c>
      <c r="E2134" s="30" t="s">
        <v>22972</v>
      </c>
      <c r="F2134" s="31" t="s">
        <v>26537</v>
      </c>
      <c r="G2134" s="3"/>
    </row>
    <row r="2135" spans="1:7" ht="13.8" x14ac:dyDescent="0.3">
      <c r="A2135" s="27" t="s">
        <v>17197</v>
      </c>
      <c r="B2135" s="27" t="s">
        <v>7</v>
      </c>
      <c r="C2135" s="28">
        <v>46249</v>
      </c>
      <c r="D2135" s="29" t="s">
        <v>26538</v>
      </c>
      <c r="E2135" s="30" t="s">
        <v>17198</v>
      </c>
      <c r="F2135" s="31" t="s">
        <v>26538</v>
      </c>
      <c r="G2135" s="3"/>
    </row>
    <row r="2136" spans="1:7" ht="13.8" x14ac:dyDescent="0.3">
      <c r="A2136" s="27" t="s">
        <v>647</v>
      </c>
      <c r="B2136" s="27" t="s">
        <v>7</v>
      </c>
      <c r="C2136" s="28">
        <v>46019</v>
      </c>
      <c r="D2136" s="29" t="s">
        <v>26539</v>
      </c>
      <c r="E2136" s="30" t="s">
        <v>648</v>
      </c>
      <c r="F2136" s="31" t="s">
        <v>26540</v>
      </c>
      <c r="G2136" s="3"/>
    </row>
    <row r="2137" spans="1:7" ht="13.8" x14ac:dyDescent="0.3">
      <c r="A2137" s="27" t="s">
        <v>1961</v>
      </c>
      <c r="B2137" s="27" t="s">
        <v>6260</v>
      </c>
      <c r="C2137" s="28">
        <v>45887</v>
      </c>
      <c r="D2137" s="29" t="s">
        <v>26541</v>
      </c>
      <c r="E2137" s="30" t="s">
        <v>10724</v>
      </c>
      <c r="F2137" s="31" t="s">
        <v>26542</v>
      </c>
      <c r="G2137" s="3"/>
    </row>
    <row r="2138" spans="1:7" ht="13.8" x14ac:dyDescent="0.3">
      <c r="A2138" s="27" t="s">
        <v>4552</v>
      </c>
      <c r="B2138" s="27" t="s">
        <v>6260</v>
      </c>
      <c r="C2138" s="28">
        <v>46627</v>
      </c>
      <c r="D2138" s="29" t="s">
        <v>58527</v>
      </c>
      <c r="E2138" s="30" t="s">
        <v>4553</v>
      </c>
      <c r="F2138" s="31" t="s">
        <v>58528</v>
      </c>
      <c r="G2138" s="3"/>
    </row>
    <row r="2139" spans="1:7" ht="13.8" x14ac:dyDescent="0.3">
      <c r="A2139" s="27" t="s">
        <v>15904</v>
      </c>
      <c r="B2139" s="27" t="s">
        <v>6260</v>
      </c>
      <c r="C2139" s="28">
        <v>46345</v>
      </c>
      <c r="D2139" s="29" t="s">
        <v>50816</v>
      </c>
      <c r="E2139" s="30" t="s">
        <v>15905</v>
      </c>
      <c r="F2139" s="31" t="s">
        <v>50817</v>
      </c>
      <c r="G2139" s="3"/>
    </row>
    <row r="2140" spans="1:7" ht="13.8" x14ac:dyDescent="0.3">
      <c r="A2140" s="27" t="s">
        <v>17202</v>
      </c>
      <c r="B2140" s="27" t="s">
        <v>7</v>
      </c>
      <c r="C2140" s="28">
        <v>46207</v>
      </c>
      <c r="D2140" s="29" t="s">
        <v>26543</v>
      </c>
      <c r="E2140" s="30" t="s">
        <v>17203</v>
      </c>
      <c r="F2140" s="31" t="s">
        <v>26544</v>
      </c>
      <c r="G2140" s="3"/>
    </row>
    <row r="2141" spans="1:7" ht="13.8" x14ac:dyDescent="0.3">
      <c r="A2141" s="27" t="s">
        <v>42554</v>
      </c>
      <c r="B2141" s="27" t="s">
        <v>7</v>
      </c>
      <c r="C2141" s="28">
        <v>46398</v>
      </c>
      <c r="D2141" s="29" t="s">
        <v>50818</v>
      </c>
      <c r="E2141" s="30" t="s">
        <v>42555</v>
      </c>
      <c r="F2141" s="31" t="s">
        <v>50818</v>
      </c>
      <c r="G2141" s="3"/>
    </row>
    <row r="2142" spans="1:7" ht="13.8" x14ac:dyDescent="0.3">
      <c r="A2142" s="27" t="s">
        <v>2780</v>
      </c>
      <c r="B2142" s="27" t="s">
        <v>6260</v>
      </c>
      <c r="C2142" s="28">
        <v>46632</v>
      </c>
      <c r="D2142" s="29" t="s">
        <v>25354</v>
      </c>
      <c r="E2142" s="30" t="s">
        <v>2779</v>
      </c>
      <c r="F2142" s="31" t="s">
        <v>25354</v>
      </c>
      <c r="G2142" s="3"/>
    </row>
    <row r="2143" spans="1:7" ht="13.8" x14ac:dyDescent="0.3">
      <c r="A2143" s="27" t="s">
        <v>50819</v>
      </c>
      <c r="B2143" s="27" t="s">
        <v>7</v>
      </c>
      <c r="C2143" s="28">
        <v>46556</v>
      </c>
      <c r="D2143" s="29" t="s">
        <v>50820</v>
      </c>
      <c r="E2143" s="30" t="s">
        <v>50821</v>
      </c>
      <c r="F2143" s="31" t="s">
        <v>50822</v>
      </c>
      <c r="G2143" s="3"/>
    </row>
    <row r="2144" spans="1:7" ht="13.8" x14ac:dyDescent="0.3">
      <c r="A2144" s="27" t="s">
        <v>2099</v>
      </c>
      <c r="B2144" s="27" t="s">
        <v>6260</v>
      </c>
      <c r="C2144" s="28">
        <v>45872</v>
      </c>
      <c r="D2144" s="29" t="s">
        <v>26545</v>
      </c>
      <c r="E2144" s="30" t="s">
        <v>2100</v>
      </c>
      <c r="F2144" s="31" t="s">
        <v>26545</v>
      </c>
      <c r="G2144" s="3"/>
    </row>
    <row r="2145" spans="1:7" ht="13.8" x14ac:dyDescent="0.3">
      <c r="A2145" s="27" t="s">
        <v>70738</v>
      </c>
      <c r="B2145" s="27" t="s">
        <v>7</v>
      </c>
      <c r="C2145" s="28">
        <v>46778</v>
      </c>
      <c r="D2145" s="29" t="s">
        <v>70739</v>
      </c>
      <c r="E2145" s="30" t="s">
        <v>70740</v>
      </c>
      <c r="F2145" s="31" t="s">
        <v>70739</v>
      </c>
      <c r="G2145" s="3"/>
    </row>
    <row r="2146" spans="1:7" ht="13.8" x14ac:dyDescent="0.3">
      <c r="A2146" s="27" t="s">
        <v>26546</v>
      </c>
      <c r="B2146" s="27" t="s">
        <v>6260</v>
      </c>
      <c r="C2146" s="28">
        <v>46274</v>
      </c>
      <c r="D2146" s="29" t="s">
        <v>26547</v>
      </c>
      <c r="E2146" s="30" t="s">
        <v>18661</v>
      </c>
      <c r="F2146" s="31" t="s">
        <v>26547</v>
      </c>
      <c r="G2146" s="3"/>
    </row>
    <row r="2147" spans="1:7" ht="13.8" x14ac:dyDescent="0.3">
      <c r="A2147" s="27" t="s">
        <v>3637</v>
      </c>
      <c r="B2147" s="27" t="s">
        <v>6260</v>
      </c>
      <c r="C2147" s="28">
        <v>46534</v>
      </c>
      <c r="D2147" s="29" t="s">
        <v>30822</v>
      </c>
      <c r="E2147" s="30" t="s">
        <v>48971</v>
      </c>
      <c r="F2147" s="31" t="s">
        <v>50823</v>
      </c>
      <c r="G2147" s="3"/>
    </row>
    <row r="2148" spans="1:7" ht="13.8" x14ac:dyDescent="0.3">
      <c r="A2148" s="27" t="s">
        <v>2719</v>
      </c>
      <c r="B2148" s="27" t="s">
        <v>6260</v>
      </c>
      <c r="C2148" s="28">
        <v>46264</v>
      </c>
      <c r="D2148" s="29" t="s">
        <v>26548</v>
      </c>
      <c r="E2148" s="30" t="s">
        <v>23840</v>
      </c>
      <c r="F2148" s="31" t="s">
        <v>26548</v>
      </c>
      <c r="G2148" s="3"/>
    </row>
    <row r="2149" spans="1:7" ht="13.8" x14ac:dyDescent="0.3">
      <c r="A2149" s="27" t="s">
        <v>3567</v>
      </c>
      <c r="B2149" s="27" t="s">
        <v>7</v>
      </c>
      <c r="C2149" s="28">
        <v>46530</v>
      </c>
      <c r="D2149" s="29" t="s">
        <v>26549</v>
      </c>
      <c r="E2149" s="30" t="s">
        <v>3568</v>
      </c>
      <c r="F2149" s="31" t="s">
        <v>50824</v>
      </c>
      <c r="G2149" s="3"/>
    </row>
    <row r="2150" spans="1:7" ht="13.8" x14ac:dyDescent="0.3">
      <c r="A2150" s="27" t="s">
        <v>8386</v>
      </c>
      <c r="B2150" s="27" t="s">
        <v>7</v>
      </c>
      <c r="C2150" s="28">
        <v>46866</v>
      </c>
      <c r="D2150" s="29" t="s">
        <v>75580</v>
      </c>
      <c r="E2150" s="30" t="s">
        <v>8387</v>
      </c>
      <c r="F2150" s="31" t="s">
        <v>75580</v>
      </c>
      <c r="G2150" s="3"/>
    </row>
    <row r="2151" spans="1:7" ht="13.8" x14ac:dyDescent="0.3">
      <c r="A2151" s="27" t="s">
        <v>2244</v>
      </c>
      <c r="B2151" s="27" t="s">
        <v>7</v>
      </c>
      <c r="C2151" s="28">
        <v>45843</v>
      </c>
      <c r="D2151" s="29" t="s">
        <v>26550</v>
      </c>
      <c r="E2151" s="30" t="s">
        <v>10311</v>
      </c>
      <c r="F2151" s="31" t="s">
        <v>26550</v>
      </c>
      <c r="G2151" s="3"/>
    </row>
    <row r="2152" spans="1:7" ht="13.8" x14ac:dyDescent="0.3">
      <c r="A2152" s="27" t="s">
        <v>8535</v>
      </c>
      <c r="B2152" s="27" t="s">
        <v>6260</v>
      </c>
      <c r="C2152" s="28">
        <v>46892</v>
      </c>
      <c r="D2152" s="29" t="s">
        <v>76462</v>
      </c>
      <c r="E2152" s="30" t="s">
        <v>8536</v>
      </c>
      <c r="F2152" s="31" t="s">
        <v>76462</v>
      </c>
      <c r="G2152" s="3"/>
    </row>
    <row r="2153" spans="1:7" ht="13.8" x14ac:dyDescent="0.3">
      <c r="A2153" s="27" t="s">
        <v>2732</v>
      </c>
      <c r="B2153" s="27" t="s">
        <v>5</v>
      </c>
      <c r="C2153" s="28">
        <v>46465</v>
      </c>
      <c r="D2153" s="29" t="s">
        <v>28904</v>
      </c>
      <c r="E2153" s="30" t="s">
        <v>2733</v>
      </c>
      <c r="F2153" s="31" t="s">
        <v>28904</v>
      </c>
      <c r="G2153" s="3"/>
    </row>
    <row r="2154" spans="1:7" ht="13.8" x14ac:dyDescent="0.3">
      <c r="A2154" s="27" t="s">
        <v>59012</v>
      </c>
      <c r="B2154" s="27" t="s">
        <v>6260</v>
      </c>
      <c r="C2154" s="28">
        <v>46588</v>
      </c>
      <c r="D2154" s="29" t="s">
        <v>59013</v>
      </c>
      <c r="E2154" s="30" t="s">
        <v>59014</v>
      </c>
      <c r="F2154" s="31" t="s">
        <v>59015</v>
      </c>
      <c r="G2154" s="3"/>
    </row>
    <row r="2155" spans="1:7" ht="13.8" x14ac:dyDescent="0.3">
      <c r="A2155" s="27" t="s">
        <v>42556</v>
      </c>
      <c r="B2155" s="27" t="s">
        <v>5</v>
      </c>
      <c r="C2155" s="28">
        <v>46395</v>
      </c>
      <c r="D2155" s="29" t="s">
        <v>50825</v>
      </c>
      <c r="E2155" s="30" t="s">
        <v>42557</v>
      </c>
      <c r="F2155" s="31" t="s">
        <v>50826</v>
      </c>
      <c r="G2155" s="3"/>
    </row>
    <row r="2156" spans="1:7" ht="13.8" x14ac:dyDescent="0.3">
      <c r="A2156" s="27" t="s">
        <v>5795</v>
      </c>
      <c r="B2156" s="27" t="s">
        <v>7</v>
      </c>
      <c r="C2156" s="28">
        <v>46647</v>
      </c>
      <c r="D2156" s="29" t="s">
        <v>62555</v>
      </c>
      <c r="E2156" s="30" t="s">
        <v>5796</v>
      </c>
      <c r="F2156" s="31" t="s">
        <v>62556</v>
      </c>
      <c r="G2156" s="3"/>
    </row>
    <row r="2157" spans="1:7" ht="13.8" x14ac:dyDescent="0.3">
      <c r="A2157" s="27" t="s">
        <v>48972</v>
      </c>
      <c r="B2157" s="27" t="s">
        <v>5</v>
      </c>
      <c r="C2157" s="28">
        <v>46536</v>
      </c>
      <c r="D2157" s="29" t="s">
        <v>50827</v>
      </c>
      <c r="E2157" s="30" t="s">
        <v>48973</v>
      </c>
      <c r="F2157" s="31" t="s">
        <v>50827</v>
      </c>
      <c r="G2157" s="3"/>
    </row>
    <row r="2158" spans="1:7" ht="13.8" x14ac:dyDescent="0.3">
      <c r="A2158" s="27" t="s">
        <v>9158</v>
      </c>
      <c r="B2158" s="27" t="s">
        <v>6260</v>
      </c>
      <c r="C2158" s="28">
        <v>46889</v>
      </c>
      <c r="D2158" s="29" t="s">
        <v>76463</v>
      </c>
      <c r="E2158" s="30" t="s">
        <v>26551</v>
      </c>
      <c r="F2158" s="31" t="s">
        <v>76464</v>
      </c>
      <c r="G2158" s="3"/>
    </row>
    <row r="2159" spans="1:7" ht="13.8" x14ac:dyDescent="0.3">
      <c r="A2159" s="27" t="s">
        <v>9404</v>
      </c>
      <c r="B2159" s="27" t="s">
        <v>5</v>
      </c>
      <c r="C2159" s="28">
        <v>45809</v>
      </c>
      <c r="D2159" s="29" t="s">
        <v>26552</v>
      </c>
      <c r="E2159" s="30" t="s">
        <v>9405</v>
      </c>
      <c r="F2159" s="31" t="s">
        <v>26553</v>
      </c>
      <c r="G2159" s="3"/>
    </row>
    <row r="2160" spans="1:7" ht="13.8" x14ac:dyDescent="0.3">
      <c r="A2160" s="27" t="s">
        <v>7616</v>
      </c>
      <c r="B2160" s="27" t="s">
        <v>7</v>
      </c>
      <c r="C2160" s="28">
        <v>46112</v>
      </c>
      <c r="D2160" s="29" t="s">
        <v>58292</v>
      </c>
      <c r="E2160" s="30" t="s">
        <v>7617</v>
      </c>
      <c r="F2160" s="31" t="s">
        <v>71935</v>
      </c>
      <c r="G2160" s="3"/>
    </row>
    <row r="2161" spans="1:7" ht="13.8" x14ac:dyDescent="0.3">
      <c r="A2161" s="27" t="s">
        <v>26555</v>
      </c>
      <c r="B2161" s="27" t="s">
        <v>7</v>
      </c>
      <c r="C2161" s="28">
        <v>46068</v>
      </c>
      <c r="D2161" s="29" t="s">
        <v>26556</v>
      </c>
      <c r="E2161" s="30" t="s">
        <v>26557</v>
      </c>
      <c r="F2161" s="31" t="s">
        <v>26558</v>
      </c>
      <c r="G2161" s="3"/>
    </row>
    <row r="2162" spans="1:7" ht="13.8" x14ac:dyDescent="0.3">
      <c r="A2162" s="27" t="s">
        <v>6655</v>
      </c>
      <c r="B2162" s="27" t="s">
        <v>7</v>
      </c>
      <c r="C2162" s="28">
        <v>46711</v>
      </c>
      <c r="D2162" s="29" t="s">
        <v>65616</v>
      </c>
      <c r="E2162" s="30" t="s">
        <v>65617</v>
      </c>
      <c r="F2162" s="31" t="s">
        <v>65618</v>
      </c>
      <c r="G2162" s="3"/>
    </row>
    <row r="2163" spans="1:7" ht="13.8" x14ac:dyDescent="0.3">
      <c r="A2163" s="27" t="s">
        <v>7919</v>
      </c>
      <c r="B2163" s="27" t="s">
        <v>7</v>
      </c>
      <c r="C2163" s="28">
        <v>46022</v>
      </c>
      <c r="D2163" s="29" t="s">
        <v>65619</v>
      </c>
      <c r="E2163" s="30" t="s">
        <v>41435</v>
      </c>
      <c r="F2163" s="31" t="s">
        <v>65619</v>
      </c>
      <c r="G2163" s="3"/>
    </row>
    <row r="2164" spans="1:7" ht="13.8" x14ac:dyDescent="0.3">
      <c r="A2164" s="27" t="s">
        <v>73634</v>
      </c>
      <c r="B2164" s="27" t="s">
        <v>7</v>
      </c>
      <c r="C2164" s="28">
        <v>46828</v>
      </c>
      <c r="D2164" s="29" t="s">
        <v>57675</v>
      </c>
      <c r="E2164" s="30" t="s">
        <v>73635</v>
      </c>
      <c r="F2164" s="31" t="s">
        <v>57675</v>
      </c>
      <c r="G2164" s="3"/>
    </row>
    <row r="2165" spans="1:7" ht="13.8" x14ac:dyDescent="0.3">
      <c r="A2165" s="27" t="s">
        <v>69180</v>
      </c>
      <c r="B2165" s="27" t="s">
        <v>6260</v>
      </c>
      <c r="C2165" s="28">
        <v>46688</v>
      </c>
      <c r="D2165" s="29" t="s">
        <v>69181</v>
      </c>
      <c r="E2165" s="30" t="s">
        <v>69182</v>
      </c>
      <c r="F2165" s="31" t="s">
        <v>69181</v>
      </c>
      <c r="G2165" s="3"/>
    </row>
    <row r="2166" spans="1:7" ht="13.8" x14ac:dyDescent="0.3">
      <c r="A2166" s="27" t="s">
        <v>8237</v>
      </c>
      <c r="B2166" s="27" t="s">
        <v>6260</v>
      </c>
      <c r="C2166" s="28">
        <v>46207</v>
      </c>
      <c r="D2166" s="29" t="s">
        <v>50828</v>
      </c>
      <c r="E2166" s="30" t="s">
        <v>49497</v>
      </c>
      <c r="F2166" s="31" t="s">
        <v>50829</v>
      </c>
      <c r="G2166" s="3"/>
    </row>
    <row r="2167" spans="1:7" ht="13.8" x14ac:dyDescent="0.3">
      <c r="A2167" s="27" t="s">
        <v>48421</v>
      </c>
      <c r="B2167" s="27" t="s">
        <v>6260</v>
      </c>
      <c r="C2167" s="28">
        <v>46510</v>
      </c>
      <c r="D2167" s="29" t="s">
        <v>26309</v>
      </c>
      <c r="E2167" s="30" t="s">
        <v>48422</v>
      </c>
      <c r="F2167" s="31" t="s">
        <v>26309</v>
      </c>
      <c r="G2167" s="3"/>
    </row>
    <row r="2168" spans="1:7" ht="13.8" x14ac:dyDescent="0.3">
      <c r="A2168" s="27" t="s">
        <v>48107</v>
      </c>
      <c r="B2168" s="27" t="s">
        <v>7</v>
      </c>
      <c r="C2168" s="28">
        <v>46844</v>
      </c>
      <c r="D2168" s="29" t="s">
        <v>74137</v>
      </c>
      <c r="E2168" s="30" t="s">
        <v>48108</v>
      </c>
      <c r="F2168" s="31" t="s">
        <v>74137</v>
      </c>
      <c r="G2168" s="3"/>
    </row>
    <row r="2169" spans="1:7" ht="13.8" x14ac:dyDescent="0.3">
      <c r="A2169" s="27" t="s">
        <v>74138</v>
      </c>
      <c r="B2169" s="27" t="s">
        <v>7</v>
      </c>
      <c r="C2169" s="28">
        <v>46837</v>
      </c>
      <c r="D2169" s="29" t="s">
        <v>25588</v>
      </c>
      <c r="E2169" s="30" t="s">
        <v>7325</v>
      </c>
      <c r="F2169" s="31" t="s">
        <v>74139</v>
      </c>
      <c r="G2169" s="3"/>
    </row>
    <row r="2170" spans="1:7" ht="13.8" x14ac:dyDescent="0.3">
      <c r="A2170" s="27" t="s">
        <v>41744</v>
      </c>
      <c r="B2170" s="27" t="s">
        <v>6260</v>
      </c>
      <c r="C2170" s="28">
        <v>46355</v>
      </c>
      <c r="D2170" s="29" t="s">
        <v>50830</v>
      </c>
      <c r="E2170" s="30" t="s">
        <v>41745</v>
      </c>
      <c r="F2170" s="31" t="s">
        <v>50831</v>
      </c>
      <c r="G2170" s="3"/>
    </row>
    <row r="2171" spans="1:7" ht="13.8" x14ac:dyDescent="0.3">
      <c r="A2171" s="27" t="s">
        <v>5689</v>
      </c>
      <c r="B2171" s="27" t="s">
        <v>7</v>
      </c>
      <c r="C2171" s="28">
        <v>46639</v>
      </c>
      <c r="D2171" s="29" t="s">
        <v>61519</v>
      </c>
      <c r="E2171" s="30" t="s">
        <v>61520</v>
      </c>
      <c r="F2171" s="31" t="s">
        <v>61521</v>
      </c>
      <c r="G2171" s="3"/>
    </row>
    <row r="2172" spans="1:7" ht="13.8" x14ac:dyDescent="0.3">
      <c r="A2172" s="27" t="s">
        <v>26561</v>
      </c>
      <c r="B2172" s="27" t="s">
        <v>7</v>
      </c>
      <c r="C2172" s="28">
        <v>46073</v>
      </c>
      <c r="D2172" s="29" t="s">
        <v>9787</v>
      </c>
      <c r="E2172" s="30" t="s">
        <v>26562</v>
      </c>
      <c r="F2172" s="31" t="s">
        <v>26563</v>
      </c>
      <c r="G2172" s="3"/>
    </row>
    <row r="2173" spans="1:7" ht="13.8" x14ac:dyDescent="0.3">
      <c r="A2173" s="27" t="s">
        <v>72846</v>
      </c>
      <c r="B2173" s="27" t="s">
        <v>7</v>
      </c>
      <c r="C2173" s="28">
        <v>46022</v>
      </c>
      <c r="D2173" s="29" t="s">
        <v>72847</v>
      </c>
      <c r="E2173" s="30" t="s">
        <v>72848</v>
      </c>
      <c r="F2173" s="31" t="s">
        <v>72849</v>
      </c>
      <c r="G2173" s="3"/>
    </row>
    <row r="2174" spans="1:7" ht="13.8" x14ac:dyDescent="0.3">
      <c r="A2174" s="27" t="s">
        <v>75121</v>
      </c>
      <c r="B2174" s="27" t="s">
        <v>5</v>
      </c>
      <c r="C2174" s="28">
        <v>46112</v>
      </c>
      <c r="D2174" s="29" t="s">
        <v>75122</v>
      </c>
      <c r="E2174" s="30" t="s">
        <v>75123</v>
      </c>
      <c r="F2174" s="31" t="s">
        <v>75124</v>
      </c>
      <c r="G2174" s="3"/>
    </row>
    <row r="2175" spans="1:7" ht="13.8" x14ac:dyDescent="0.3">
      <c r="A2175" s="27" t="s">
        <v>5806</v>
      </c>
      <c r="B2175" s="27" t="s">
        <v>7</v>
      </c>
      <c r="C2175" s="28">
        <v>46667</v>
      </c>
      <c r="D2175" s="29" t="s">
        <v>63848</v>
      </c>
      <c r="E2175" s="30" t="s">
        <v>5807</v>
      </c>
      <c r="F2175" s="31" t="s">
        <v>63848</v>
      </c>
      <c r="G2175" s="3"/>
    </row>
    <row r="2176" spans="1:7" ht="13.8" x14ac:dyDescent="0.3">
      <c r="A2176" s="27" t="s">
        <v>6680</v>
      </c>
      <c r="B2176" s="27" t="s">
        <v>6260</v>
      </c>
      <c r="C2176" s="28">
        <v>46702</v>
      </c>
      <c r="D2176" s="29" t="s">
        <v>65620</v>
      </c>
      <c r="E2176" s="30" t="s">
        <v>65621</v>
      </c>
      <c r="F2176" s="31" t="s">
        <v>65620</v>
      </c>
      <c r="G2176" s="3"/>
    </row>
    <row r="2177" spans="1:7" ht="13.8" x14ac:dyDescent="0.3">
      <c r="A2177" s="27" t="s">
        <v>13880</v>
      </c>
      <c r="B2177" s="27" t="s">
        <v>7</v>
      </c>
      <c r="C2177" s="28">
        <v>45971</v>
      </c>
      <c r="D2177" s="29" t="s">
        <v>26564</v>
      </c>
      <c r="E2177" s="30" t="s">
        <v>13881</v>
      </c>
      <c r="F2177" s="31" t="s">
        <v>26564</v>
      </c>
      <c r="G2177" s="3"/>
    </row>
    <row r="2178" spans="1:7" ht="13.8" x14ac:dyDescent="0.3">
      <c r="A2178" s="27" t="s">
        <v>44582</v>
      </c>
      <c r="B2178" s="27" t="s">
        <v>6260</v>
      </c>
      <c r="C2178" s="28">
        <v>46476</v>
      </c>
      <c r="D2178" s="29" t="s">
        <v>50832</v>
      </c>
      <c r="E2178" s="30" t="s">
        <v>44583</v>
      </c>
      <c r="F2178" s="31" t="s">
        <v>26565</v>
      </c>
      <c r="G2178" s="3"/>
    </row>
    <row r="2179" spans="1:7" ht="13.8" x14ac:dyDescent="0.3">
      <c r="A2179" s="27" t="s">
        <v>3083</v>
      </c>
      <c r="B2179" s="27" t="s">
        <v>6260</v>
      </c>
      <c r="C2179" s="28">
        <v>46476</v>
      </c>
      <c r="D2179" s="29" t="s">
        <v>50833</v>
      </c>
      <c r="E2179" s="30" t="s">
        <v>3082</v>
      </c>
      <c r="F2179" s="31" t="s">
        <v>26565</v>
      </c>
      <c r="G2179" s="3"/>
    </row>
    <row r="2180" spans="1:7" ht="13.8" x14ac:dyDescent="0.3">
      <c r="A2180" s="27" t="s">
        <v>23937</v>
      </c>
      <c r="B2180" s="27" t="s">
        <v>6260</v>
      </c>
      <c r="C2180" s="28">
        <v>46220</v>
      </c>
      <c r="D2180" s="29" t="s">
        <v>26566</v>
      </c>
      <c r="E2180" s="30" t="s">
        <v>23938</v>
      </c>
      <c r="F2180" s="31" t="s">
        <v>26566</v>
      </c>
      <c r="G2180" s="3"/>
    </row>
    <row r="2181" spans="1:7" ht="13.8" x14ac:dyDescent="0.3">
      <c r="A2181" s="27" t="s">
        <v>963</v>
      </c>
      <c r="B2181" s="27" t="s">
        <v>7</v>
      </c>
      <c r="C2181" s="28">
        <v>45956</v>
      </c>
      <c r="D2181" s="29" t="s">
        <v>26567</v>
      </c>
      <c r="E2181" s="30" t="s">
        <v>26568</v>
      </c>
      <c r="F2181" s="31" t="s">
        <v>26567</v>
      </c>
      <c r="G2181" s="3"/>
    </row>
    <row r="2182" spans="1:7" ht="13.8" x14ac:dyDescent="0.3">
      <c r="A2182" s="27" t="s">
        <v>64692</v>
      </c>
      <c r="B2182" s="27" t="s">
        <v>7</v>
      </c>
      <c r="C2182" s="28">
        <v>46684</v>
      </c>
      <c r="D2182" s="29" t="s">
        <v>63614</v>
      </c>
      <c r="E2182" s="30" t="s">
        <v>64693</v>
      </c>
      <c r="F2182" s="31" t="s">
        <v>63614</v>
      </c>
      <c r="G2182" s="3"/>
    </row>
    <row r="2183" spans="1:7" ht="13.8" x14ac:dyDescent="0.3">
      <c r="A2183" s="27" t="s">
        <v>3347</v>
      </c>
      <c r="B2183" s="27" t="s">
        <v>6260</v>
      </c>
      <c r="C2183" s="28">
        <v>46248</v>
      </c>
      <c r="D2183" s="29" t="s">
        <v>26569</v>
      </c>
      <c r="E2183" s="30" t="s">
        <v>3348</v>
      </c>
      <c r="F2183" s="31" t="s">
        <v>26569</v>
      </c>
      <c r="G2183" s="3"/>
    </row>
    <row r="2184" spans="1:7" ht="13.8" x14ac:dyDescent="0.3">
      <c r="A2184" s="27" t="s">
        <v>16714</v>
      </c>
      <c r="B2184" s="27" t="s">
        <v>6260</v>
      </c>
      <c r="C2184" s="28">
        <v>46309</v>
      </c>
      <c r="D2184" s="29" t="s">
        <v>50834</v>
      </c>
      <c r="E2184" s="30" t="s">
        <v>38090</v>
      </c>
      <c r="F2184" s="31" t="s">
        <v>50835</v>
      </c>
      <c r="G2184" s="3"/>
    </row>
    <row r="2185" spans="1:7" ht="13.8" x14ac:dyDescent="0.3">
      <c r="A2185" s="27" t="s">
        <v>75103</v>
      </c>
      <c r="B2185" s="27" t="s">
        <v>5</v>
      </c>
      <c r="C2185" s="28">
        <v>46850</v>
      </c>
      <c r="D2185" s="29" t="s">
        <v>75104</v>
      </c>
      <c r="E2185" s="30" t="s">
        <v>72833</v>
      </c>
      <c r="F2185" s="31" t="s">
        <v>75104</v>
      </c>
      <c r="G2185" s="3"/>
    </row>
    <row r="2186" spans="1:7" ht="13.8" x14ac:dyDescent="0.3">
      <c r="A2186" s="27" t="s">
        <v>8834</v>
      </c>
      <c r="B2186" s="27" t="s">
        <v>6260</v>
      </c>
      <c r="C2186" s="28">
        <v>46901</v>
      </c>
      <c r="D2186" s="29" t="s">
        <v>76465</v>
      </c>
      <c r="E2186" s="30" t="s">
        <v>8835</v>
      </c>
      <c r="F2186" s="31" t="s">
        <v>76465</v>
      </c>
      <c r="G2186" s="3"/>
    </row>
    <row r="2187" spans="1:7" ht="13.8" x14ac:dyDescent="0.3">
      <c r="A2187" s="27" t="s">
        <v>25038</v>
      </c>
      <c r="B2187" s="27" t="s">
        <v>6260</v>
      </c>
      <c r="C2187" s="28">
        <v>46272</v>
      </c>
      <c r="D2187" s="29" t="s">
        <v>26570</v>
      </c>
      <c r="E2187" s="30" t="s">
        <v>25039</v>
      </c>
      <c r="F2187" s="31" t="s">
        <v>26570</v>
      </c>
      <c r="G2187" s="3"/>
    </row>
    <row r="2188" spans="1:7" ht="13.8" x14ac:dyDescent="0.3">
      <c r="A2188" s="27" t="s">
        <v>24259</v>
      </c>
      <c r="B2188" s="27" t="s">
        <v>6260</v>
      </c>
      <c r="C2188" s="28">
        <v>46176</v>
      </c>
      <c r="D2188" s="29" t="s">
        <v>25393</v>
      </c>
      <c r="E2188" s="30" t="s">
        <v>24260</v>
      </c>
      <c r="F2188" s="31" t="s">
        <v>25393</v>
      </c>
      <c r="G2188" s="3"/>
    </row>
    <row r="2189" spans="1:7" ht="13.8" x14ac:dyDescent="0.3">
      <c r="A2189" s="27" t="s">
        <v>26571</v>
      </c>
      <c r="B2189" s="27" t="s">
        <v>7</v>
      </c>
      <c r="C2189" s="28">
        <v>46149</v>
      </c>
      <c r="D2189" s="29" t="s">
        <v>26572</v>
      </c>
      <c r="E2189" s="30" t="s">
        <v>21407</v>
      </c>
      <c r="F2189" s="31" t="s">
        <v>26572</v>
      </c>
      <c r="G2189" s="3"/>
    </row>
    <row r="2190" spans="1:7" ht="13.8" x14ac:dyDescent="0.3">
      <c r="A2190" s="27" t="s">
        <v>56455</v>
      </c>
      <c r="B2190" s="27" t="s">
        <v>7</v>
      </c>
      <c r="C2190" s="28">
        <v>46564</v>
      </c>
      <c r="D2190" s="29" t="s">
        <v>25664</v>
      </c>
      <c r="E2190" s="30" t="s">
        <v>4227</v>
      </c>
      <c r="F2190" s="31" t="s">
        <v>56456</v>
      </c>
      <c r="G2190" s="3"/>
    </row>
    <row r="2191" spans="1:7" ht="13.8" x14ac:dyDescent="0.3">
      <c r="A2191" s="27" t="s">
        <v>7706</v>
      </c>
      <c r="B2191" s="27" t="s">
        <v>6260</v>
      </c>
      <c r="C2191" s="28">
        <v>46848</v>
      </c>
      <c r="D2191" s="29" t="s">
        <v>75178</v>
      </c>
      <c r="E2191" s="30" t="s">
        <v>75179</v>
      </c>
      <c r="F2191" s="31" t="s">
        <v>75180</v>
      </c>
      <c r="G2191" s="3"/>
    </row>
    <row r="2192" spans="1:7" ht="13.8" x14ac:dyDescent="0.3">
      <c r="A2192" s="27" t="s">
        <v>70398</v>
      </c>
      <c r="B2192" s="27" t="s">
        <v>6260</v>
      </c>
      <c r="C2192" s="28">
        <v>46111</v>
      </c>
      <c r="D2192" s="29" t="s">
        <v>25257</v>
      </c>
      <c r="E2192" s="30" t="s">
        <v>70399</v>
      </c>
      <c r="F2192" s="31" t="s">
        <v>70400</v>
      </c>
      <c r="G2192" s="3"/>
    </row>
    <row r="2193" spans="1:7" ht="13.8" x14ac:dyDescent="0.3">
      <c r="A2193" s="27" t="s">
        <v>941</v>
      </c>
      <c r="B2193" s="27" t="s">
        <v>6260</v>
      </c>
      <c r="C2193" s="28">
        <v>45996</v>
      </c>
      <c r="D2193" s="29" t="s">
        <v>26573</v>
      </c>
      <c r="E2193" s="30" t="s">
        <v>942</v>
      </c>
      <c r="F2193" s="31" t="s">
        <v>26574</v>
      </c>
      <c r="G2193" s="3"/>
    </row>
    <row r="2194" spans="1:7" ht="13.8" x14ac:dyDescent="0.3">
      <c r="A2194" s="27" t="s">
        <v>38091</v>
      </c>
      <c r="B2194" s="27" t="s">
        <v>6260</v>
      </c>
      <c r="C2194" s="28">
        <v>46292</v>
      </c>
      <c r="D2194" s="29" t="s">
        <v>50836</v>
      </c>
      <c r="E2194" s="30" t="s">
        <v>38092</v>
      </c>
      <c r="F2194" s="31" t="s">
        <v>50837</v>
      </c>
      <c r="G2194" s="3"/>
    </row>
    <row r="2195" spans="1:7" ht="13.8" x14ac:dyDescent="0.3">
      <c r="A2195" s="27" t="s">
        <v>12315</v>
      </c>
      <c r="B2195" s="27" t="s">
        <v>7</v>
      </c>
      <c r="C2195" s="28">
        <v>45925</v>
      </c>
      <c r="D2195" s="29" t="s">
        <v>26575</v>
      </c>
      <c r="E2195" s="30" t="s">
        <v>12316</v>
      </c>
      <c r="F2195" s="31" t="s">
        <v>26575</v>
      </c>
      <c r="G2195" s="3"/>
    </row>
    <row r="2196" spans="1:7" ht="13.8" x14ac:dyDescent="0.3">
      <c r="A2196" s="27" t="s">
        <v>7486</v>
      </c>
      <c r="B2196" s="27" t="s">
        <v>7</v>
      </c>
      <c r="C2196" s="28">
        <v>46809</v>
      </c>
      <c r="D2196" s="29" t="s">
        <v>72379</v>
      </c>
      <c r="E2196" s="30" t="s">
        <v>7487</v>
      </c>
      <c r="F2196" s="31" t="s">
        <v>72380</v>
      </c>
      <c r="G2196" s="3"/>
    </row>
    <row r="2197" spans="1:7" ht="13.8" x14ac:dyDescent="0.3">
      <c r="A2197" s="27" t="s">
        <v>1852</v>
      </c>
      <c r="B2197" s="27" t="s">
        <v>7</v>
      </c>
      <c r="C2197" s="28">
        <v>45884</v>
      </c>
      <c r="D2197" s="29" t="s">
        <v>26577</v>
      </c>
      <c r="E2197" s="30" t="s">
        <v>1851</v>
      </c>
      <c r="F2197" s="31" t="s">
        <v>26578</v>
      </c>
      <c r="G2197" s="3"/>
    </row>
    <row r="2198" spans="1:7" ht="13.8" x14ac:dyDescent="0.3">
      <c r="A2198" s="27" t="s">
        <v>24965</v>
      </c>
      <c r="B2198" s="27" t="s">
        <v>6260</v>
      </c>
      <c r="C2198" s="28">
        <v>46292</v>
      </c>
      <c r="D2198" s="29" t="s">
        <v>26579</v>
      </c>
      <c r="E2198" s="30" t="s">
        <v>24966</v>
      </c>
      <c r="F2198" s="31" t="s">
        <v>26580</v>
      </c>
      <c r="G2198" s="3"/>
    </row>
    <row r="2199" spans="1:7" ht="13.8" x14ac:dyDescent="0.3">
      <c r="A2199" s="27" t="s">
        <v>2880</v>
      </c>
      <c r="B2199" s="27" t="s">
        <v>6260</v>
      </c>
      <c r="C2199" s="28">
        <v>46461</v>
      </c>
      <c r="D2199" s="29" t="s">
        <v>50838</v>
      </c>
      <c r="E2199" s="30" t="s">
        <v>2881</v>
      </c>
      <c r="F2199" s="31" t="s">
        <v>50839</v>
      </c>
      <c r="G2199" s="3"/>
    </row>
    <row r="2200" spans="1:7" ht="13.8" x14ac:dyDescent="0.3">
      <c r="A2200" s="27" t="s">
        <v>12721</v>
      </c>
      <c r="B2200" s="27" t="s">
        <v>5</v>
      </c>
      <c r="C2200" s="28">
        <v>45934</v>
      </c>
      <c r="D2200" s="29" t="s">
        <v>26582</v>
      </c>
      <c r="E2200" s="30" t="s">
        <v>12722</v>
      </c>
      <c r="F2200" s="31" t="s">
        <v>26583</v>
      </c>
      <c r="G2200" s="3"/>
    </row>
    <row r="2201" spans="1:7" ht="13.8" x14ac:dyDescent="0.3">
      <c r="A2201" s="27" t="s">
        <v>46283</v>
      </c>
      <c r="B2201" s="27" t="s">
        <v>6260</v>
      </c>
      <c r="C2201" s="28">
        <v>46464</v>
      </c>
      <c r="D2201" s="29" t="s">
        <v>32155</v>
      </c>
      <c r="E2201" s="30" t="s">
        <v>46284</v>
      </c>
      <c r="F2201" s="31" t="s">
        <v>16</v>
      </c>
      <c r="G2201" s="3"/>
    </row>
    <row r="2202" spans="1:7" ht="13.8" x14ac:dyDescent="0.3">
      <c r="A2202" s="27" t="s">
        <v>49853</v>
      </c>
      <c r="B2202" s="27" t="s">
        <v>6260</v>
      </c>
      <c r="C2202" s="28">
        <v>46499</v>
      </c>
      <c r="D2202" s="29" t="s">
        <v>49854</v>
      </c>
      <c r="E2202" s="30" t="s">
        <v>49855</v>
      </c>
      <c r="F2202" s="31" t="s">
        <v>49854</v>
      </c>
      <c r="G2202" s="3"/>
    </row>
    <row r="2203" spans="1:7" ht="13.8" x14ac:dyDescent="0.3">
      <c r="A2203" s="27" t="s">
        <v>15097</v>
      </c>
      <c r="B2203" s="27" t="s">
        <v>6260</v>
      </c>
      <c r="C2203" s="28">
        <v>46387</v>
      </c>
      <c r="D2203" s="29" t="s">
        <v>50840</v>
      </c>
      <c r="E2203" s="30" t="s">
        <v>15098</v>
      </c>
      <c r="F2203" s="31" t="s">
        <v>50841</v>
      </c>
      <c r="G2203" s="3"/>
    </row>
    <row r="2204" spans="1:7" ht="13.8" x14ac:dyDescent="0.3">
      <c r="A2204" s="27" t="s">
        <v>22177</v>
      </c>
      <c r="B2204" s="27" t="s">
        <v>6260</v>
      </c>
      <c r="C2204" s="28">
        <v>46202</v>
      </c>
      <c r="D2204" s="29" t="s">
        <v>24071</v>
      </c>
      <c r="E2204" s="30" t="s">
        <v>22178</v>
      </c>
      <c r="F2204" s="31" t="s">
        <v>26584</v>
      </c>
      <c r="G2204" s="3"/>
    </row>
    <row r="2205" spans="1:7" ht="13.8" x14ac:dyDescent="0.3">
      <c r="A2205" s="27" t="s">
        <v>2419</v>
      </c>
      <c r="B2205" s="27" t="s">
        <v>6260</v>
      </c>
      <c r="C2205" s="28">
        <v>45827</v>
      </c>
      <c r="D2205" s="29" t="s">
        <v>25393</v>
      </c>
      <c r="E2205" s="30" t="s">
        <v>10164</v>
      </c>
      <c r="F2205" s="31" t="s">
        <v>25393</v>
      </c>
      <c r="G2205" s="3"/>
    </row>
    <row r="2206" spans="1:7" ht="13.8" x14ac:dyDescent="0.3">
      <c r="A2206" s="27" t="s">
        <v>22680</v>
      </c>
      <c r="B2206" s="27" t="s">
        <v>6260</v>
      </c>
      <c r="C2206" s="28">
        <v>46209</v>
      </c>
      <c r="D2206" s="29" t="s">
        <v>26585</v>
      </c>
      <c r="E2206" s="30" t="s">
        <v>22681</v>
      </c>
      <c r="F2206" s="31" t="s">
        <v>26586</v>
      </c>
      <c r="G2206" s="3"/>
    </row>
    <row r="2207" spans="1:7" ht="13.8" x14ac:dyDescent="0.3">
      <c r="A2207" s="27" t="s">
        <v>7355</v>
      </c>
      <c r="B2207" s="27" t="s">
        <v>5</v>
      </c>
      <c r="C2207" s="28">
        <v>46786</v>
      </c>
      <c r="D2207" s="29" t="s">
        <v>26587</v>
      </c>
      <c r="E2207" s="30" t="s">
        <v>7356</v>
      </c>
      <c r="F2207" s="31" t="s">
        <v>26587</v>
      </c>
      <c r="G2207" s="3"/>
    </row>
    <row r="2208" spans="1:7" ht="13.8" x14ac:dyDescent="0.3">
      <c r="A2208" s="27" t="s">
        <v>12468</v>
      </c>
      <c r="B2208" s="27" t="s">
        <v>7</v>
      </c>
      <c r="C2208" s="28">
        <v>45934</v>
      </c>
      <c r="D2208" s="29" t="s">
        <v>26588</v>
      </c>
      <c r="E2208" s="30" t="s">
        <v>12469</v>
      </c>
      <c r="F2208" s="31" t="s">
        <v>26589</v>
      </c>
      <c r="G2208" s="3"/>
    </row>
    <row r="2209" spans="1:7" ht="13.8" x14ac:dyDescent="0.3">
      <c r="A2209" s="27" t="s">
        <v>16501</v>
      </c>
      <c r="B2209" s="27" t="s">
        <v>6260</v>
      </c>
      <c r="C2209" s="28">
        <v>46320</v>
      </c>
      <c r="D2209" s="29" t="s">
        <v>50842</v>
      </c>
      <c r="E2209" s="30" t="s">
        <v>16504</v>
      </c>
      <c r="F2209" s="31" t="s">
        <v>50842</v>
      </c>
      <c r="G2209" s="3"/>
    </row>
    <row r="2210" spans="1:7" ht="13.8" x14ac:dyDescent="0.3">
      <c r="A2210" s="27" t="s">
        <v>16503</v>
      </c>
      <c r="B2210" s="27" t="s">
        <v>6260</v>
      </c>
      <c r="C2210" s="28">
        <v>46320</v>
      </c>
      <c r="D2210" s="29" t="s">
        <v>50843</v>
      </c>
      <c r="E2210" s="30" t="s">
        <v>16504</v>
      </c>
      <c r="F2210" s="31" t="s">
        <v>50843</v>
      </c>
      <c r="G2210" s="3"/>
    </row>
    <row r="2211" spans="1:7" ht="13.8" x14ac:dyDescent="0.3">
      <c r="A2211" s="27" t="s">
        <v>70741</v>
      </c>
      <c r="B2211" s="27" t="s">
        <v>7</v>
      </c>
      <c r="C2211" s="28">
        <v>46775</v>
      </c>
      <c r="D2211" s="29" t="s">
        <v>70742</v>
      </c>
      <c r="E2211" s="30" t="s">
        <v>70743</v>
      </c>
      <c r="F2211" s="31" t="s">
        <v>70744</v>
      </c>
      <c r="G2211" s="3"/>
    </row>
    <row r="2212" spans="1:7" ht="13.8" x14ac:dyDescent="0.3">
      <c r="A2212" s="27" t="s">
        <v>26590</v>
      </c>
      <c r="B2212" s="27" t="s">
        <v>5</v>
      </c>
      <c r="C2212" s="28">
        <v>46712</v>
      </c>
      <c r="D2212" s="29" t="s">
        <v>66853</v>
      </c>
      <c r="E2212" s="30" t="s">
        <v>26591</v>
      </c>
      <c r="F2212" s="31" t="s">
        <v>66853</v>
      </c>
      <c r="G2212" s="3"/>
    </row>
    <row r="2213" spans="1:7" ht="13.8" x14ac:dyDescent="0.3">
      <c r="A2213" s="27" t="s">
        <v>40713</v>
      </c>
      <c r="B2213" s="27" t="s">
        <v>7</v>
      </c>
      <c r="C2213" s="28">
        <v>46359</v>
      </c>
      <c r="D2213" s="29" t="s">
        <v>9786</v>
      </c>
      <c r="E2213" s="30" t="s">
        <v>40714</v>
      </c>
      <c r="F2213" s="31" t="s">
        <v>9786</v>
      </c>
      <c r="G2213" s="3"/>
    </row>
    <row r="2214" spans="1:7" ht="13.8" x14ac:dyDescent="0.3">
      <c r="A2214" s="27" t="s">
        <v>4159</v>
      </c>
      <c r="B2214" s="27" t="s">
        <v>6260</v>
      </c>
      <c r="C2214" s="28">
        <v>46622</v>
      </c>
      <c r="D2214" s="29" t="s">
        <v>25382</v>
      </c>
      <c r="E2214" s="30" t="s">
        <v>56818</v>
      </c>
      <c r="F2214" s="31" t="s">
        <v>25382</v>
      </c>
      <c r="G2214" s="3"/>
    </row>
    <row r="2215" spans="1:7" ht="13.8" x14ac:dyDescent="0.3">
      <c r="A2215" s="27" t="s">
        <v>3410</v>
      </c>
      <c r="B2215" s="27" t="s">
        <v>6260</v>
      </c>
      <c r="C2215" s="28">
        <v>46678</v>
      </c>
      <c r="D2215" s="29" t="s">
        <v>64694</v>
      </c>
      <c r="E2215" s="30" t="s">
        <v>3411</v>
      </c>
      <c r="F2215" s="31" t="s">
        <v>64694</v>
      </c>
      <c r="G2215" s="3"/>
    </row>
    <row r="2216" spans="1:7" ht="13.8" x14ac:dyDescent="0.3">
      <c r="A2216" s="27" t="s">
        <v>62557</v>
      </c>
      <c r="B2216" s="27" t="s">
        <v>6260</v>
      </c>
      <c r="C2216" s="28">
        <v>46634</v>
      </c>
      <c r="D2216" s="29" t="s">
        <v>62558</v>
      </c>
      <c r="E2216" s="30" t="s">
        <v>62559</v>
      </c>
      <c r="F2216" s="31" t="s">
        <v>62558</v>
      </c>
      <c r="G2216" s="3"/>
    </row>
    <row r="2217" spans="1:7" ht="13.8" x14ac:dyDescent="0.3">
      <c r="A2217" s="27" t="s">
        <v>19858</v>
      </c>
      <c r="B2217" s="27" t="s">
        <v>6260</v>
      </c>
      <c r="C2217" s="28">
        <v>46084</v>
      </c>
      <c r="D2217" s="29" t="s">
        <v>26592</v>
      </c>
      <c r="E2217" s="30" t="s">
        <v>19859</v>
      </c>
      <c r="F2217" s="31" t="s">
        <v>26593</v>
      </c>
      <c r="G2217" s="3"/>
    </row>
    <row r="2218" spans="1:7" ht="13.8" x14ac:dyDescent="0.3">
      <c r="A2218" s="27" t="s">
        <v>6772</v>
      </c>
      <c r="B2218" s="27" t="s">
        <v>6260</v>
      </c>
      <c r="C2218" s="28">
        <v>46661</v>
      </c>
      <c r="D2218" s="29" t="s">
        <v>61522</v>
      </c>
      <c r="E2218" s="30" t="s">
        <v>6773</v>
      </c>
      <c r="F2218" s="31" t="s">
        <v>61523</v>
      </c>
      <c r="G2218" s="3"/>
    </row>
    <row r="2219" spans="1:7" ht="13.8" x14ac:dyDescent="0.3">
      <c r="A2219" s="27" t="s">
        <v>24869</v>
      </c>
      <c r="B2219" s="27" t="s">
        <v>6260</v>
      </c>
      <c r="C2219" s="28">
        <v>46276</v>
      </c>
      <c r="D2219" s="29" t="s">
        <v>26594</v>
      </c>
      <c r="E2219" s="30" t="s">
        <v>26595</v>
      </c>
      <c r="F2219" s="31" t="s">
        <v>26596</v>
      </c>
      <c r="G2219" s="3"/>
    </row>
    <row r="2220" spans="1:7" ht="13.8" x14ac:dyDescent="0.3">
      <c r="A2220" s="27" t="s">
        <v>3613</v>
      </c>
      <c r="B2220" s="27" t="s">
        <v>5</v>
      </c>
      <c r="C2220" s="28">
        <v>46521</v>
      </c>
      <c r="D2220" s="29" t="s">
        <v>48423</v>
      </c>
      <c r="E2220" s="30" t="s">
        <v>3614</v>
      </c>
      <c r="F2220" s="31" t="s">
        <v>50844</v>
      </c>
      <c r="G2220" s="3"/>
    </row>
    <row r="2221" spans="1:7" ht="13.8" x14ac:dyDescent="0.3">
      <c r="A2221" s="27" t="s">
        <v>17086</v>
      </c>
      <c r="B2221" s="27" t="s">
        <v>7</v>
      </c>
      <c r="C2221" s="28">
        <v>46244</v>
      </c>
      <c r="D2221" s="29" t="s">
        <v>26597</v>
      </c>
      <c r="E2221" s="30" t="s">
        <v>17087</v>
      </c>
      <c r="F2221" s="31" t="s">
        <v>26597</v>
      </c>
      <c r="G2221" s="3"/>
    </row>
    <row r="2222" spans="1:7" ht="13.8" x14ac:dyDescent="0.3">
      <c r="A2222" s="27" t="s">
        <v>1239</v>
      </c>
      <c r="B2222" s="27" t="s">
        <v>7</v>
      </c>
      <c r="C2222" s="28">
        <v>45971</v>
      </c>
      <c r="D2222" s="29" t="s">
        <v>26598</v>
      </c>
      <c r="E2222" s="30" t="s">
        <v>1240</v>
      </c>
      <c r="F2222" s="31" t="s">
        <v>26598</v>
      </c>
      <c r="G2222" s="3"/>
    </row>
    <row r="2223" spans="1:7" ht="13.8" x14ac:dyDescent="0.3">
      <c r="A2223" s="27" t="s">
        <v>6265</v>
      </c>
      <c r="B2223" s="27" t="s">
        <v>6260</v>
      </c>
      <c r="C2223" s="28">
        <v>46725</v>
      </c>
      <c r="D2223" s="29" t="s">
        <v>57101</v>
      </c>
      <c r="E2223" s="30" t="s">
        <v>6266</v>
      </c>
      <c r="F2223" s="31" t="s">
        <v>57050</v>
      </c>
      <c r="G2223" s="3"/>
    </row>
    <row r="2224" spans="1:7" ht="13.8" x14ac:dyDescent="0.3">
      <c r="A2224" s="27" t="s">
        <v>26599</v>
      </c>
      <c r="B2224" s="27" t="s">
        <v>5</v>
      </c>
      <c r="C2224" s="28">
        <v>46512</v>
      </c>
      <c r="D2224" s="29" t="s">
        <v>26732</v>
      </c>
      <c r="E2224" s="30" t="s">
        <v>48109</v>
      </c>
      <c r="F2224" s="31" t="s">
        <v>50845</v>
      </c>
      <c r="G2224" s="3"/>
    </row>
    <row r="2225" spans="1:7" ht="13.8" x14ac:dyDescent="0.3">
      <c r="A2225" s="27" t="s">
        <v>6296</v>
      </c>
      <c r="B2225" s="27" t="s">
        <v>5</v>
      </c>
      <c r="C2225" s="28">
        <v>46022</v>
      </c>
      <c r="D2225" s="29" t="s">
        <v>65622</v>
      </c>
      <c r="E2225" s="30" t="s">
        <v>65623</v>
      </c>
      <c r="F2225" s="31" t="s">
        <v>65622</v>
      </c>
      <c r="G2225" s="3"/>
    </row>
    <row r="2226" spans="1:7" ht="13.8" x14ac:dyDescent="0.3">
      <c r="A2226" s="27" t="s">
        <v>62560</v>
      </c>
      <c r="B2226" s="27" t="s">
        <v>7</v>
      </c>
      <c r="C2226" s="28">
        <v>46648</v>
      </c>
      <c r="D2226" s="29" t="s">
        <v>27737</v>
      </c>
      <c r="E2226" s="30" t="s">
        <v>62561</v>
      </c>
      <c r="F2226" s="31" t="s">
        <v>62562</v>
      </c>
      <c r="G2226" s="3"/>
    </row>
    <row r="2227" spans="1:7" ht="13.8" x14ac:dyDescent="0.3">
      <c r="A2227" s="27" t="s">
        <v>6588</v>
      </c>
      <c r="B2227" s="27" t="s">
        <v>5</v>
      </c>
      <c r="C2227" s="28">
        <v>46022</v>
      </c>
      <c r="D2227" s="29" t="s">
        <v>69183</v>
      </c>
      <c r="E2227" s="30" t="s">
        <v>6589</v>
      </c>
      <c r="F2227" s="31" t="s">
        <v>59031</v>
      </c>
      <c r="G2227" s="3"/>
    </row>
    <row r="2228" spans="1:7" ht="13.8" x14ac:dyDescent="0.3">
      <c r="A2228" s="27" t="s">
        <v>26600</v>
      </c>
      <c r="B2228" s="27" t="s">
        <v>6260</v>
      </c>
      <c r="C2228" s="28">
        <v>46662</v>
      </c>
      <c r="D2228" s="29" t="s">
        <v>9787</v>
      </c>
      <c r="E2228" s="30" t="s">
        <v>5329</v>
      </c>
      <c r="F2228" s="31" t="s">
        <v>56659</v>
      </c>
      <c r="G2228" s="3"/>
    </row>
    <row r="2229" spans="1:7" ht="13.8" x14ac:dyDescent="0.3">
      <c r="A2229" s="27" t="s">
        <v>6371</v>
      </c>
      <c r="B2229" s="27" t="s">
        <v>7</v>
      </c>
      <c r="C2229" s="28">
        <v>46022</v>
      </c>
      <c r="D2229" s="29" t="s">
        <v>65624</v>
      </c>
      <c r="E2229" s="30" t="s">
        <v>837</v>
      </c>
      <c r="F2229" s="31" t="s">
        <v>65625</v>
      </c>
      <c r="G2229" s="3"/>
    </row>
    <row r="2230" spans="1:7" ht="13.8" x14ac:dyDescent="0.3">
      <c r="A2230" s="27" t="s">
        <v>63488</v>
      </c>
      <c r="B2230" s="27" t="s">
        <v>7</v>
      </c>
      <c r="C2230" s="28">
        <v>46659</v>
      </c>
      <c r="D2230" s="29" t="s">
        <v>61801</v>
      </c>
      <c r="E2230" s="30" t="s">
        <v>63489</v>
      </c>
      <c r="F2230" s="31" t="s">
        <v>63490</v>
      </c>
      <c r="G2230" s="3"/>
    </row>
    <row r="2231" spans="1:7" ht="13.8" x14ac:dyDescent="0.3">
      <c r="A2231" s="27" t="s">
        <v>61524</v>
      </c>
      <c r="B2231" s="27" t="s">
        <v>7</v>
      </c>
      <c r="C2231" s="28">
        <v>45811</v>
      </c>
      <c r="D2231" s="29" t="s">
        <v>61525</v>
      </c>
      <c r="E2231" s="30" t="s">
        <v>61526</v>
      </c>
      <c r="F2231" s="31" t="s">
        <v>61527</v>
      </c>
      <c r="G2231" s="3"/>
    </row>
    <row r="2232" spans="1:7" ht="13.8" x14ac:dyDescent="0.3">
      <c r="A2232" s="27" t="s">
        <v>46285</v>
      </c>
      <c r="B2232" s="27" t="s">
        <v>7</v>
      </c>
      <c r="C2232" s="28">
        <v>46478</v>
      </c>
      <c r="D2232" s="29" t="s">
        <v>50846</v>
      </c>
      <c r="E2232" s="30" t="s">
        <v>46286</v>
      </c>
      <c r="F2232" s="31" t="s">
        <v>50846</v>
      </c>
      <c r="G2232" s="3"/>
    </row>
    <row r="2233" spans="1:7" ht="13.8" x14ac:dyDescent="0.3">
      <c r="A2233" s="27" t="s">
        <v>56457</v>
      </c>
      <c r="B2233" s="27" t="s">
        <v>6260</v>
      </c>
      <c r="C2233" s="28">
        <v>46586</v>
      </c>
      <c r="D2233" s="29" t="s">
        <v>9788</v>
      </c>
      <c r="E2233" s="30" t="s">
        <v>2698</v>
      </c>
      <c r="F2233" s="31" t="s">
        <v>9788</v>
      </c>
      <c r="G2233" s="3"/>
    </row>
    <row r="2234" spans="1:7" ht="13.8" x14ac:dyDescent="0.3">
      <c r="A2234" s="27" t="s">
        <v>26602</v>
      </c>
      <c r="B2234" s="27" t="s">
        <v>7</v>
      </c>
      <c r="C2234" s="28">
        <v>45843</v>
      </c>
      <c r="D2234" s="29" t="s">
        <v>26603</v>
      </c>
      <c r="E2234" s="30" t="s">
        <v>6575</v>
      </c>
      <c r="F2234" s="31" t="s">
        <v>26604</v>
      </c>
      <c r="G2234" s="3"/>
    </row>
    <row r="2235" spans="1:7" ht="13.8" x14ac:dyDescent="0.3">
      <c r="A2235" s="27" t="s">
        <v>26605</v>
      </c>
      <c r="B2235" s="27" t="s">
        <v>7</v>
      </c>
      <c r="C2235" s="28">
        <v>45859</v>
      </c>
      <c r="D2235" s="29" t="s">
        <v>26606</v>
      </c>
      <c r="E2235" s="30" t="s">
        <v>26607</v>
      </c>
      <c r="F2235" s="31" t="s">
        <v>26606</v>
      </c>
      <c r="G2235" s="3"/>
    </row>
    <row r="2236" spans="1:7" ht="13.8" x14ac:dyDescent="0.3">
      <c r="A2236" s="27" t="s">
        <v>8250</v>
      </c>
      <c r="B2236" s="27" t="s">
        <v>7</v>
      </c>
      <c r="C2236" s="28">
        <v>46858</v>
      </c>
      <c r="D2236" s="29" t="s">
        <v>75581</v>
      </c>
      <c r="E2236" s="30" t="s">
        <v>75582</v>
      </c>
      <c r="F2236" s="31" t="s">
        <v>75583</v>
      </c>
      <c r="G2236" s="3"/>
    </row>
    <row r="2237" spans="1:7" ht="13.8" x14ac:dyDescent="0.3">
      <c r="A2237" s="27" t="s">
        <v>19028</v>
      </c>
      <c r="B2237" s="27" t="s">
        <v>6260</v>
      </c>
      <c r="C2237" s="28">
        <v>46037</v>
      </c>
      <c r="D2237" s="29" t="s">
        <v>25268</v>
      </c>
      <c r="E2237" s="30" t="s">
        <v>19029</v>
      </c>
      <c r="F2237" s="31" t="s">
        <v>25268</v>
      </c>
      <c r="G2237" s="3"/>
    </row>
    <row r="2238" spans="1:7" ht="13.8" x14ac:dyDescent="0.3">
      <c r="A2238" s="27" t="s">
        <v>41746</v>
      </c>
      <c r="B2238" s="27" t="s">
        <v>6260</v>
      </c>
      <c r="C2238" s="28">
        <v>46400</v>
      </c>
      <c r="D2238" s="29" t="s">
        <v>50847</v>
      </c>
      <c r="E2238" s="30" t="s">
        <v>41738</v>
      </c>
      <c r="F2238" s="31" t="s">
        <v>50623</v>
      </c>
      <c r="G2238" s="3"/>
    </row>
    <row r="2239" spans="1:7" ht="13.8" x14ac:dyDescent="0.3">
      <c r="A2239" s="27" t="s">
        <v>19664</v>
      </c>
      <c r="B2239" s="27" t="s">
        <v>6260</v>
      </c>
      <c r="C2239" s="28">
        <v>46043</v>
      </c>
      <c r="D2239" s="29" t="s">
        <v>26608</v>
      </c>
      <c r="E2239" s="30" t="s">
        <v>19665</v>
      </c>
      <c r="F2239" s="31" t="s">
        <v>26609</v>
      </c>
      <c r="G2239" s="3"/>
    </row>
    <row r="2240" spans="1:7" ht="13.8" x14ac:dyDescent="0.3">
      <c r="A2240" s="27" t="s">
        <v>4929</v>
      </c>
      <c r="B2240" s="27" t="s">
        <v>5</v>
      </c>
      <c r="C2240" s="28">
        <v>46548</v>
      </c>
      <c r="D2240" s="29" t="s">
        <v>49856</v>
      </c>
      <c r="E2240" s="30" t="s">
        <v>49857</v>
      </c>
      <c r="F2240" s="31" t="s">
        <v>49858</v>
      </c>
      <c r="G2240" s="3"/>
    </row>
    <row r="2241" spans="1:7" ht="13.8" x14ac:dyDescent="0.3">
      <c r="A2241" s="27" t="s">
        <v>835</v>
      </c>
      <c r="B2241" s="27" t="s">
        <v>5</v>
      </c>
      <c r="C2241" s="28">
        <v>46002</v>
      </c>
      <c r="D2241" s="29" t="s">
        <v>25273</v>
      </c>
      <c r="E2241" s="30" t="s">
        <v>7450</v>
      </c>
      <c r="F2241" s="31" t="s">
        <v>16</v>
      </c>
      <c r="G2241" s="3"/>
    </row>
    <row r="2242" spans="1:7" ht="13.8" x14ac:dyDescent="0.3">
      <c r="A2242" s="27" t="s">
        <v>16173</v>
      </c>
      <c r="B2242" s="27" t="s">
        <v>6260</v>
      </c>
      <c r="C2242" s="28">
        <v>46332</v>
      </c>
      <c r="D2242" s="29" t="s">
        <v>38671</v>
      </c>
      <c r="E2242" s="30" t="s">
        <v>21199</v>
      </c>
      <c r="F2242" s="31" t="s">
        <v>38671</v>
      </c>
      <c r="G2242" s="3"/>
    </row>
    <row r="2243" spans="1:7" ht="13.8" x14ac:dyDescent="0.3">
      <c r="A2243" s="27" t="s">
        <v>41062</v>
      </c>
      <c r="B2243" s="27" t="s">
        <v>7</v>
      </c>
      <c r="C2243" s="28">
        <v>46369</v>
      </c>
      <c r="D2243" s="29" t="s">
        <v>34097</v>
      </c>
      <c r="E2243" s="30" t="s">
        <v>41063</v>
      </c>
      <c r="F2243" s="31" t="s">
        <v>41064</v>
      </c>
      <c r="G2243" s="3"/>
    </row>
    <row r="2244" spans="1:7" ht="13.8" x14ac:dyDescent="0.3">
      <c r="A2244" s="27" t="s">
        <v>1301</v>
      </c>
      <c r="B2244" s="27" t="s">
        <v>6260</v>
      </c>
      <c r="C2244" s="28">
        <v>45972</v>
      </c>
      <c r="D2244" s="29" t="s">
        <v>26610</v>
      </c>
      <c r="E2244" s="30" t="s">
        <v>1302</v>
      </c>
      <c r="F2244" s="31" t="s">
        <v>26610</v>
      </c>
      <c r="G2244" s="3"/>
    </row>
    <row r="2245" spans="1:7" ht="13.8" x14ac:dyDescent="0.3">
      <c r="A2245" s="27" t="s">
        <v>9710</v>
      </c>
      <c r="B2245" s="27" t="s">
        <v>5</v>
      </c>
      <c r="C2245" s="28">
        <v>45820</v>
      </c>
      <c r="D2245" s="29" t="s">
        <v>26611</v>
      </c>
      <c r="E2245" s="30" t="s">
        <v>9711</v>
      </c>
      <c r="F2245" s="31" t="s">
        <v>26612</v>
      </c>
      <c r="G2245" s="3"/>
    </row>
    <row r="2246" spans="1:7" ht="13.8" x14ac:dyDescent="0.3">
      <c r="A2246" s="27" t="s">
        <v>3838</v>
      </c>
      <c r="B2246" s="27" t="s">
        <v>6260</v>
      </c>
      <c r="C2246" s="28">
        <v>46233</v>
      </c>
      <c r="D2246" s="29" t="s">
        <v>26613</v>
      </c>
      <c r="E2246" s="30" t="s">
        <v>3839</v>
      </c>
      <c r="F2246" s="31" t="s">
        <v>26614</v>
      </c>
      <c r="G2246" s="3"/>
    </row>
    <row r="2247" spans="1:7" ht="13.8" x14ac:dyDescent="0.3">
      <c r="A2247" s="27" t="s">
        <v>10682</v>
      </c>
      <c r="B2247" s="27" t="s">
        <v>7</v>
      </c>
      <c r="C2247" s="28">
        <v>45870</v>
      </c>
      <c r="D2247" s="29" t="s">
        <v>26615</v>
      </c>
      <c r="E2247" s="30" t="s">
        <v>10683</v>
      </c>
      <c r="F2247" s="31" t="s">
        <v>26616</v>
      </c>
      <c r="G2247" s="3"/>
    </row>
    <row r="2248" spans="1:7" ht="13.8" x14ac:dyDescent="0.3">
      <c r="A2248" s="27" t="s">
        <v>26617</v>
      </c>
      <c r="B2248" s="27" t="s">
        <v>6260</v>
      </c>
      <c r="C2248" s="28">
        <v>45959</v>
      </c>
      <c r="D2248" s="29" t="s">
        <v>26618</v>
      </c>
      <c r="E2248" s="30" t="s">
        <v>13247</v>
      </c>
      <c r="F2248" s="31" t="s">
        <v>26618</v>
      </c>
      <c r="G2248" s="3"/>
    </row>
    <row r="2249" spans="1:7" ht="13.8" x14ac:dyDescent="0.3">
      <c r="A2249" s="27" t="s">
        <v>75584</v>
      </c>
      <c r="B2249" s="27" t="s">
        <v>6260</v>
      </c>
      <c r="C2249" s="28">
        <v>46844</v>
      </c>
      <c r="D2249" s="29" t="s">
        <v>9787</v>
      </c>
      <c r="E2249" s="30" t="s">
        <v>75585</v>
      </c>
      <c r="F2249" s="31" t="s">
        <v>9787</v>
      </c>
      <c r="G2249" s="3"/>
    </row>
    <row r="2250" spans="1:7" ht="13.8" x14ac:dyDescent="0.3">
      <c r="A2250" s="27" t="s">
        <v>71147</v>
      </c>
      <c r="B2250" s="27" t="s">
        <v>6260</v>
      </c>
      <c r="C2250" s="28">
        <v>46731</v>
      </c>
      <c r="D2250" s="29" t="s">
        <v>71148</v>
      </c>
      <c r="E2250" s="30" t="s">
        <v>65982</v>
      </c>
      <c r="F2250" s="31" t="s">
        <v>71148</v>
      </c>
      <c r="G2250" s="3"/>
    </row>
    <row r="2251" spans="1:7" ht="13.8" x14ac:dyDescent="0.3">
      <c r="A2251" s="27" t="s">
        <v>26619</v>
      </c>
      <c r="B2251" s="27" t="s">
        <v>7</v>
      </c>
      <c r="C2251" s="28">
        <v>46117</v>
      </c>
      <c r="D2251" s="29" t="s">
        <v>26620</v>
      </c>
      <c r="E2251" s="30" t="s">
        <v>17850</v>
      </c>
      <c r="F2251" s="31" t="s">
        <v>26620</v>
      </c>
      <c r="G2251" s="3"/>
    </row>
    <row r="2252" spans="1:7" ht="13.8" x14ac:dyDescent="0.3">
      <c r="A2252" s="27" t="s">
        <v>4134</v>
      </c>
      <c r="B2252" s="27" t="s">
        <v>5</v>
      </c>
      <c r="C2252" s="28">
        <v>46533</v>
      </c>
      <c r="D2252" s="29" t="s">
        <v>50634</v>
      </c>
      <c r="E2252" s="30" t="s">
        <v>48974</v>
      </c>
      <c r="F2252" s="31" t="s">
        <v>50634</v>
      </c>
      <c r="G2252" s="3"/>
    </row>
    <row r="2253" spans="1:7" ht="13.8" x14ac:dyDescent="0.3">
      <c r="A2253" s="27" t="s">
        <v>18011</v>
      </c>
      <c r="B2253" s="27" t="s">
        <v>6260</v>
      </c>
      <c r="C2253" s="28">
        <v>46112</v>
      </c>
      <c r="D2253" s="29" t="s">
        <v>26622</v>
      </c>
      <c r="E2253" s="30" t="s">
        <v>18012</v>
      </c>
      <c r="F2253" s="31" t="s">
        <v>26623</v>
      </c>
      <c r="G2253" s="3"/>
    </row>
    <row r="2254" spans="1:7" ht="13.8" x14ac:dyDescent="0.3">
      <c r="A2254" s="27" t="s">
        <v>8926</v>
      </c>
      <c r="B2254" s="27" t="s">
        <v>7</v>
      </c>
      <c r="C2254" s="28">
        <v>45802</v>
      </c>
      <c r="D2254" s="29" t="s">
        <v>26624</v>
      </c>
      <c r="E2254" s="30" t="s">
        <v>8927</v>
      </c>
      <c r="F2254" s="31" t="s">
        <v>26624</v>
      </c>
      <c r="G2254" s="3"/>
    </row>
    <row r="2255" spans="1:7" ht="13.8" x14ac:dyDescent="0.3">
      <c r="A2255" s="27" t="s">
        <v>48110</v>
      </c>
      <c r="B2255" s="27" t="s">
        <v>5</v>
      </c>
      <c r="C2255" s="28">
        <v>46513</v>
      </c>
      <c r="D2255" s="29" t="s">
        <v>48111</v>
      </c>
      <c r="E2255" s="30" t="s">
        <v>48112</v>
      </c>
      <c r="F2255" s="31" t="s">
        <v>48111</v>
      </c>
      <c r="G2255" s="3"/>
    </row>
    <row r="2256" spans="1:7" ht="13.8" x14ac:dyDescent="0.3">
      <c r="A2256" s="27" t="s">
        <v>14109</v>
      </c>
      <c r="B2256" s="27" t="s">
        <v>7</v>
      </c>
      <c r="C2256" s="28">
        <v>45984</v>
      </c>
      <c r="D2256" s="29" t="s">
        <v>26625</v>
      </c>
      <c r="E2256" s="30" t="s">
        <v>14110</v>
      </c>
      <c r="F2256" s="31" t="s">
        <v>26625</v>
      </c>
      <c r="G2256" s="3"/>
    </row>
    <row r="2257" spans="1:7" ht="13.8" x14ac:dyDescent="0.3">
      <c r="A2257" s="27" t="s">
        <v>1186</v>
      </c>
      <c r="B2257" s="27" t="s">
        <v>5</v>
      </c>
      <c r="C2257" s="28">
        <v>45969</v>
      </c>
      <c r="D2257" s="29" t="s">
        <v>25776</v>
      </c>
      <c r="E2257" s="30" t="s">
        <v>13817</v>
      </c>
      <c r="F2257" s="31" t="s">
        <v>25776</v>
      </c>
      <c r="G2257" s="3"/>
    </row>
    <row r="2258" spans="1:7" ht="13.8" x14ac:dyDescent="0.3">
      <c r="A2258" s="27" t="s">
        <v>4104</v>
      </c>
      <c r="B2258" s="27" t="s">
        <v>7</v>
      </c>
      <c r="C2258" s="28">
        <v>46558</v>
      </c>
      <c r="D2258" s="29" t="s">
        <v>56458</v>
      </c>
      <c r="E2258" s="30" t="s">
        <v>56459</v>
      </c>
      <c r="F2258" s="31" t="s">
        <v>56458</v>
      </c>
      <c r="G2258" s="3"/>
    </row>
    <row r="2259" spans="1:7" ht="13.8" x14ac:dyDescent="0.3">
      <c r="A2259" s="27" t="s">
        <v>44979</v>
      </c>
      <c r="B2259" s="27" t="s">
        <v>6260</v>
      </c>
      <c r="C2259" s="28">
        <v>46451</v>
      </c>
      <c r="D2259" s="29" t="s">
        <v>50848</v>
      </c>
      <c r="E2259" s="30" t="s">
        <v>44980</v>
      </c>
      <c r="F2259" s="31" t="s">
        <v>50848</v>
      </c>
      <c r="G2259" s="3"/>
    </row>
    <row r="2260" spans="1:7" ht="13.8" x14ac:dyDescent="0.3">
      <c r="A2260" s="27" t="s">
        <v>57323</v>
      </c>
      <c r="B2260" s="27" t="s">
        <v>7</v>
      </c>
      <c r="C2260" s="28">
        <v>46578</v>
      </c>
      <c r="D2260" s="29" t="s">
        <v>57324</v>
      </c>
      <c r="E2260" s="30" t="s">
        <v>57325</v>
      </c>
      <c r="F2260" s="31" t="s">
        <v>57326</v>
      </c>
      <c r="G2260" s="3"/>
    </row>
    <row r="2261" spans="1:7" ht="13.8" x14ac:dyDescent="0.3">
      <c r="A2261" s="27" t="s">
        <v>71936</v>
      </c>
      <c r="B2261" s="27" t="s">
        <v>6260</v>
      </c>
      <c r="C2261" s="28">
        <v>46717</v>
      </c>
      <c r="D2261" s="29" t="s">
        <v>71937</v>
      </c>
      <c r="E2261" s="30" t="s">
        <v>71938</v>
      </c>
      <c r="F2261" s="31" t="s">
        <v>71939</v>
      </c>
      <c r="G2261" s="3"/>
    </row>
    <row r="2262" spans="1:7" ht="13.8" x14ac:dyDescent="0.3">
      <c r="A2262" s="27" t="s">
        <v>9115</v>
      </c>
      <c r="B2262" s="27" t="s">
        <v>6260</v>
      </c>
      <c r="C2262" s="28">
        <v>45815</v>
      </c>
      <c r="D2262" s="29" t="s">
        <v>26626</v>
      </c>
      <c r="E2262" s="30" t="s">
        <v>26627</v>
      </c>
      <c r="F2262" s="31" t="s">
        <v>26628</v>
      </c>
      <c r="G2262" s="3"/>
    </row>
    <row r="2263" spans="1:7" ht="13.8" x14ac:dyDescent="0.3">
      <c r="A2263" s="27" t="s">
        <v>26629</v>
      </c>
      <c r="B2263" s="27" t="s">
        <v>7</v>
      </c>
      <c r="C2263" s="28">
        <v>45961</v>
      </c>
      <c r="D2263" s="29" t="s">
        <v>26630</v>
      </c>
      <c r="E2263" s="30" t="s">
        <v>13554</v>
      </c>
      <c r="F2263" s="31" t="s">
        <v>26630</v>
      </c>
      <c r="G2263" s="3"/>
    </row>
    <row r="2264" spans="1:7" ht="13.8" x14ac:dyDescent="0.3">
      <c r="A2264" s="27" t="s">
        <v>26631</v>
      </c>
      <c r="B2264" s="27" t="s">
        <v>6260</v>
      </c>
      <c r="C2264" s="28">
        <v>46455</v>
      </c>
      <c r="D2264" s="29" t="s">
        <v>50849</v>
      </c>
      <c r="E2264" s="30" t="s">
        <v>46287</v>
      </c>
      <c r="F2264" s="31" t="s">
        <v>50849</v>
      </c>
      <c r="G2264" s="3"/>
    </row>
    <row r="2265" spans="1:7" ht="13.8" x14ac:dyDescent="0.3">
      <c r="A2265" s="27" t="s">
        <v>7436</v>
      </c>
      <c r="B2265" s="27" t="s">
        <v>6260</v>
      </c>
      <c r="C2265" s="28">
        <v>46774</v>
      </c>
      <c r="D2265" s="29" t="s">
        <v>25276</v>
      </c>
      <c r="E2265" s="30" t="s">
        <v>7437</v>
      </c>
      <c r="F2265" s="31" t="s">
        <v>25276</v>
      </c>
      <c r="G2265" s="3"/>
    </row>
    <row r="2266" spans="1:7" ht="13.8" x14ac:dyDescent="0.3">
      <c r="A2266" s="27" t="s">
        <v>7438</v>
      </c>
      <c r="B2266" s="27" t="s">
        <v>6260</v>
      </c>
      <c r="C2266" s="28">
        <v>46774</v>
      </c>
      <c r="D2266" s="29" t="s">
        <v>25276</v>
      </c>
      <c r="E2266" s="30" t="s">
        <v>7437</v>
      </c>
      <c r="F2266" s="31" t="s">
        <v>25276</v>
      </c>
      <c r="G2266" s="3"/>
    </row>
    <row r="2267" spans="1:7" ht="13.8" x14ac:dyDescent="0.3">
      <c r="A2267" s="27" t="s">
        <v>7439</v>
      </c>
      <c r="B2267" s="27" t="s">
        <v>6260</v>
      </c>
      <c r="C2267" s="28">
        <v>46774</v>
      </c>
      <c r="D2267" s="29" t="s">
        <v>25276</v>
      </c>
      <c r="E2267" s="30" t="s">
        <v>7437</v>
      </c>
      <c r="F2267" s="31" t="s">
        <v>25276</v>
      </c>
      <c r="G2267" s="3"/>
    </row>
    <row r="2268" spans="1:7" ht="13.8" x14ac:dyDescent="0.3">
      <c r="A2268" s="27" t="s">
        <v>16719</v>
      </c>
      <c r="B2268" s="27" t="s">
        <v>6260</v>
      </c>
      <c r="C2268" s="28">
        <v>46391</v>
      </c>
      <c r="D2268" s="29" t="s">
        <v>50850</v>
      </c>
      <c r="E2268" s="30" t="s">
        <v>38093</v>
      </c>
      <c r="F2268" s="31" t="s">
        <v>50850</v>
      </c>
      <c r="G2268" s="3"/>
    </row>
    <row r="2269" spans="1:7" ht="13.8" x14ac:dyDescent="0.3">
      <c r="A2269" s="27" t="s">
        <v>7182</v>
      </c>
      <c r="B2269" s="27" t="s">
        <v>7</v>
      </c>
      <c r="C2269" s="28">
        <v>46767</v>
      </c>
      <c r="D2269" s="29" t="s">
        <v>69184</v>
      </c>
      <c r="E2269" s="30" t="s">
        <v>69185</v>
      </c>
      <c r="F2269" s="31" t="s">
        <v>69184</v>
      </c>
      <c r="G2269" s="3"/>
    </row>
    <row r="2270" spans="1:7" ht="13.8" x14ac:dyDescent="0.3">
      <c r="A2270" s="27" t="s">
        <v>5591</v>
      </c>
      <c r="B2270" s="27" t="s">
        <v>6260</v>
      </c>
      <c r="C2270" s="28">
        <v>46655</v>
      </c>
      <c r="D2270" s="29" t="s">
        <v>61528</v>
      </c>
      <c r="E2270" s="30" t="s">
        <v>61529</v>
      </c>
      <c r="F2270" s="31" t="s">
        <v>61530</v>
      </c>
      <c r="G2270" s="3"/>
    </row>
    <row r="2271" spans="1:7" ht="13.8" x14ac:dyDescent="0.3">
      <c r="A2271" s="27" t="s">
        <v>12190</v>
      </c>
      <c r="B2271" s="27" t="s">
        <v>7</v>
      </c>
      <c r="C2271" s="28">
        <v>45921</v>
      </c>
      <c r="D2271" s="29" t="s">
        <v>26633</v>
      </c>
      <c r="E2271" s="30" t="s">
        <v>12191</v>
      </c>
      <c r="F2271" s="31" t="s">
        <v>26633</v>
      </c>
      <c r="G2271" s="3"/>
    </row>
    <row r="2272" spans="1:7" ht="13.8" x14ac:dyDescent="0.3">
      <c r="A2272" s="27" t="s">
        <v>9759</v>
      </c>
      <c r="B2272" s="27" t="s">
        <v>7</v>
      </c>
      <c r="C2272" s="28">
        <v>45822</v>
      </c>
      <c r="D2272" s="29" t="s">
        <v>26634</v>
      </c>
      <c r="E2272" s="30" t="s">
        <v>9760</v>
      </c>
      <c r="F2272" s="31" t="s">
        <v>26634</v>
      </c>
      <c r="G2272" s="3"/>
    </row>
    <row r="2273" spans="1:7" ht="13.8" x14ac:dyDescent="0.3">
      <c r="A2273" s="27" t="s">
        <v>2585</v>
      </c>
      <c r="B2273" s="27" t="s">
        <v>6260</v>
      </c>
      <c r="C2273" s="28">
        <v>45825</v>
      </c>
      <c r="D2273" s="29" t="s">
        <v>26636</v>
      </c>
      <c r="E2273" s="30" t="s">
        <v>2586</v>
      </c>
      <c r="F2273" s="31" t="s">
        <v>26636</v>
      </c>
      <c r="G2273" s="3"/>
    </row>
    <row r="2274" spans="1:7" ht="13.8" x14ac:dyDescent="0.3">
      <c r="A2274" s="27" t="s">
        <v>6814</v>
      </c>
      <c r="B2274" s="27" t="s">
        <v>7</v>
      </c>
      <c r="C2274" s="28">
        <v>46701</v>
      </c>
      <c r="D2274" s="29" t="s">
        <v>6</v>
      </c>
      <c r="E2274" s="30" t="s">
        <v>6815</v>
      </c>
      <c r="F2274" s="31" t="s">
        <v>6</v>
      </c>
      <c r="G2274" s="3"/>
    </row>
    <row r="2275" spans="1:7" ht="13.8" x14ac:dyDescent="0.3">
      <c r="A2275" s="27" t="s">
        <v>241</v>
      </c>
      <c r="B2275" s="27" t="s">
        <v>7</v>
      </c>
      <c r="C2275" s="28">
        <v>46026</v>
      </c>
      <c r="D2275" s="29" t="s">
        <v>26637</v>
      </c>
      <c r="E2275" s="30" t="s">
        <v>242</v>
      </c>
      <c r="F2275" s="31" t="s">
        <v>26637</v>
      </c>
      <c r="G2275" s="3"/>
    </row>
    <row r="2276" spans="1:7" ht="13.8" x14ac:dyDescent="0.3">
      <c r="A2276" s="27" t="s">
        <v>9457</v>
      </c>
      <c r="B2276" s="27" t="s">
        <v>7</v>
      </c>
      <c r="C2276" s="28">
        <v>45813</v>
      </c>
      <c r="D2276" s="29" t="s">
        <v>67295</v>
      </c>
      <c r="E2276" s="30" t="s">
        <v>3231</v>
      </c>
      <c r="F2276" s="31" t="s">
        <v>67296</v>
      </c>
      <c r="G2276" s="3"/>
    </row>
    <row r="2277" spans="1:7" ht="13.8" x14ac:dyDescent="0.3">
      <c r="A2277" s="27" t="s">
        <v>1625</v>
      </c>
      <c r="B2277" s="27" t="s">
        <v>6260</v>
      </c>
      <c r="C2277" s="28">
        <v>45950</v>
      </c>
      <c r="D2277" s="29" t="s">
        <v>26638</v>
      </c>
      <c r="E2277" s="30" t="s">
        <v>1626</v>
      </c>
      <c r="F2277" s="31" t="s">
        <v>26639</v>
      </c>
      <c r="G2277" s="3"/>
    </row>
    <row r="2278" spans="1:7" ht="13.8" x14ac:dyDescent="0.3">
      <c r="A2278" s="27" t="s">
        <v>74140</v>
      </c>
      <c r="B2278" s="27" t="s">
        <v>6260</v>
      </c>
      <c r="C2278" s="28">
        <v>46820</v>
      </c>
      <c r="D2278" s="29" t="s">
        <v>26293</v>
      </c>
      <c r="E2278" s="30" t="s">
        <v>74141</v>
      </c>
      <c r="F2278" s="31" t="s">
        <v>26293</v>
      </c>
      <c r="G2278" s="3"/>
    </row>
    <row r="2279" spans="1:7" ht="13.8" x14ac:dyDescent="0.3">
      <c r="A2279" s="27" t="s">
        <v>43566</v>
      </c>
      <c r="B2279" s="27" t="s">
        <v>6260</v>
      </c>
      <c r="C2279" s="28">
        <v>46412</v>
      </c>
      <c r="D2279" s="29" t="s">
        <v>50851</v>
      </c>
      <c r="E2279" s="30" t="s">
        <v>43567</v>
      </c>
      <c r="F2279" s="31" t="s">
        <v>50851</v>
      </c>
      <c r="G2279" s="3"/>
    </row>
    <row r="2280" spans="1:7" ht="13.8" x14ac:dyDescent="0.3">
      <c r="A2280" s="27" t="s">
        <v>15789</v>
      </c>
      <c r="B2280" s="27" t="s">
        <v>7</v>
      </c>
      <c r="C2280" s="28">
        <v>46317</v>
      </c>
      <c r="D2280" s="29" t="s">
        <v>50852</v>
      </c>
      <c r="E2280" s="30" t="s">
        <v>38962</v>
      </c>
      <c r="F2280" s="31" t="s">
        <v>38963</v>
      </c>
      <c r="G2280" s="3"/>
    </row>
    <row r="2281" spans="1:7" ht="13.8" x14ac:dyDescent="0.3">
      <c r="A2281" s="27" t="s">
        <v>25177</v>
      </c>
      <c r="B2281" s="27" t="s">
        <v>6260</v>
      </c>
      <c r="C2281" s="28">
        <v>46294</v>
      </c>
      <c r="D2281" s="29" t="s">
        <v>50853</v>
      </c>
      <c r="E2281" s="30" t="s">
        <v>25178</v>
      </c>
      <c r="F2281" s="31" t="s">
        <v>50854</v>
      </c>
      <c r="G2281" s="3"/>
    </row>
    <row r="2282" spans="1:7" ht="13.8" x14ac:dyDescent="0.3">
      <c r="A2282" s="27" t="s">
        <v>5180</v>
      </c>
      <c r="B2282" s="27" t="s">
        <v>6260</v>
      </c>
      <c r="C2282" s="28">
        <v>46648</v>
      </c>
      <c r="D2282" s="29" t="s">
        <v>57947</v>
      </c>
      <c r="E2282" s="30" t="s">
        <v>57948</v>
      </c>
      <c r="F2282" s="31" t="s">
        <v>57947</v>
      </c>
      <c r="G2282" s="3"/>
    </row>
    <row r="2283" spans="1:7" ht="13.8" x14ac:dyDescent="0.3">
      <c r="A2283" s="27" t="s">
        <v>69186</v>
      </c>
      <c r="B2283" s="27" t="s">
        <v>6260</v>
      </c>
      <c r="C2283" s="28">
        <v>46753</v>
      </c>
      <c r="D2283" s="29" t="s">
        <v>69187</v>
      </c>
      <c r="E2283" s="30" t="s">
        <v>69188</v>
      </c>
      <c r="F2283" s="31" t="s">
        <v>69187</v>
      </c>
      <c r="G2283" s="3"/>
    </row>
    <row r="2284" spans="1:7" ht="13.8" x14ac:dyDescent="0.3">
      <c r="A2284" s="27" t="s">
        <v>71496</v>
      </c>
      <c r="B2284" s="27" t="s">
        <v>7</v>
      </c>
      <c r="C2284" s="28">
        <v>46789</v>
      </c>
      <c r="D2284" s="29" t="s">
        <v>71497</v>
      </c>
      <c r="E2284" s="30" t="s">
        <v>71498</v>
      </c>
      <c r="F2284" s="31" t="s">
        <v>71497</v>
      </c>
      <c r="G2284" s="3"/>
    </row>
    <row r="2285" spans="1:7" ht="13.8" x14ac:dyDescent="0.3">
      <c r="A2285" s="27" t="s">
        <v>1015</v>
      </c>
      <c r="B2285" s="27" t="s">
        <v>6260</v>
      </c>
      <c r="C2285" s="28">
        <v>45960</v>
      </c>
      <c r="D2285" s="29" t="s">
        <v>26641</v>
      </c>
      <c r="E2285" s="30" t="s">
        <v>13960</v>
      </c>
      <c r="F2285" s="31" t="s">
        <v>26642</v>
      </c>
      <c r="G2285" s="3"/>
    </row>
    <row r="2286" spans="1:7" ht="13.8" x14ac:dyDescent="0.3">
      <c r="A2286" s="27" t="s">
        <v>14296</v>
      </c>
      <c r="B2286" s="27" t="s">
        <v>7</v>
      </c>
      <c r="C2286" s="28">
        <v>46005</v>
      </c>
      <c r="D2286" s="29" t="s">
        <v>26643</v>
      </c>
      <c r="E2286" s="30" t="s">
        <v>14297</v>
      </c>
      <c r="F2286" s="31" t="s">
        <v>26643</v>
      </c>
      <c r="G2286" s="3"/>
    </row>
    <row r="2287" spans="1:7" ht="13.8" x14ac:dyDescent="0.3">
      <c r="A2287" s="27" t="s">
        <v>21912</v>
      </c>
      <c r="B2287" s="27" t="s">
        <v>7</v>
      </c>
      <c r="C2287" s="28">
        <v>46180</v>
      </c>
      <c r="D2287" s="29" t="s">
        <v>26644</v>
      </c>
      <c r="E2287" s="30" t="s">
        <v>21913</v>
      </c>
      <c r="F2287" s="31" t="s">
        <v>26644</v>
      </c>
      <c r="G2287" s="3"/>
    </row>
    <row r="2288" spans="1:7" ht="13.8" x14ac:dyDescent="0.3">
      <c r="A2288" s="27" t="s">
        <v>8530</v>
      </c>
      <c r="B2288" s="27" t="s">
        <v>6260</v>
      </c>
      <c r="C2288" s="28">
        <v>46894</v>
      </c>
      <c r="D2288" s="29" t="s">
        <v>76466</v>
      </c>
      <c r="E2288" s="30" t="s">
        <v>76467</v>
      </c>
      <c r="F2288" s="31" t="s">
        <v>76468</v>
      </c>
      <c r="G2288" s="3"/>
    </row>
    <row r="2289" spans="1:7" ht="13.8" x14ac:dyDescent="0.3">
      <c r="A2289" s="27" t="s">
        <v>13058</v>
      </c>
      <c r="B2289" s="27" t="s">
        <v>7</v>
      </c>
      <c r="C2289" s="28">
        <v>45946</v>
      </c>
      <c r="D2289" s="29" t="s">
        <v>26645</v>
      </c>
      <c r="E2289" s="30" t="s">
        <v>13059</v>
      </c>
      <c r="F2289" s="31" t="s">
        <v>26645</v>
      </c>
      <c r="G2289" s="3"/>
    </row>
    <row r="2290" spans="1:7" ht="13.8" x14ac:dyDescent="0.3">
      <c r="A2290" s="27" t="s">
        <v>7978</v>
      </c>
      <c r="B2290" s="27" t="s">
        <v>7</v>
      </c>
      <c r="C2290" s="28">
        <v>46837</v>
      </c>
      <c r="D2290" s="29" t="s">
        <v>74142</v>
      </c>
      <c r="E2290" s="30" t="s">
        <v>7979</v>
      </c>
      <c r="F2290" s="31" t="s">
        <v>74142</v>
      </c>
      <c r="G2290" s="3"/>
    </row>
    <row r="2291" spans="1:7" ht="13.8" x14ac:dyDescent="0.3">
      <c r="A2291" s="27" t="s">
        <v>2464</v>
      </c>
      <c r="B2291" s="27" t="s">
        <v>7</v>
      </c>
      <c r="C2291" s="28">
        <v>45849</v>
      </c>
      <c r="D2291" s="29" t="s">
        <v>26646</v>
      </c>
      <c r="E2291" s="30" t="s">
        <v>2465</v>
      </c>
      <c r="F2291" s="31" t="s">
        <v>26646</v>
      </c>
      <c r="G2291" s="3"/>
    </row>
    <row r="2292" spans="1:7" ht="13.8" x14ac:dyDescent="0.3">
      <c r="A2292" s="27" t="s">
        <v>20053</v>
      </c>
      <c r="B2292" s="27" t="s">
        <v>6260</v>
      </c>
      <c r="C2292" s="28">
        <v>46092</v>
      </c>
      <c r="D2292" s="29" t="s">
        <v>26647</v>
      </c>
      <c r="E2292" s="30" t="s">
        <v>20054</v>
      </c>
      <c r="F2292" s="31" t="s">
        <v>26648</v>
      </c>
      <c r="G2292" s="3"/>
    </row>
    <row r="2293" spans="1:7" ht="13.8" x14ac:dyDescent="0.3">
      <c r="A2293" s="27" t="s">
        <v>18173</v>
      </c>
      <c r="B2293" s="27" t="s">
        <v>6260</v>
      </c>
      <c r="C2293" s="28">
        <v>46096</v>
      </c>
      <c r="D2293" s="29" t="s">
        <v>26084</v>
      </c>
      <c r="E2293" s="30" t="s">
        <v>259</v>
      </c>
      <c r="F2293" s="31" t="s">
        <v>26084</v>
      </c>
      <c r="G2293" s="3"/>
    </row>
    <row r="2294" spans="1:7" ht="13.8" x14ac:dyDescent="0.3">
      <c r="A2294" s="27" t="s">
        <v>76469</v>
      </c>
      <c r="B2294" s="27" t="s">
        <v>6260</v>
      </c>
      <c r="C2294" s="28">
        <v>46894</v>
      </c>
      <c r="D2294" s="29" t="s">
        <v>76470</v>
      </c>
      <c r="E2294" s="30" t="s">
        <v>76471</v>
      </c>
      <c r="F2294" s="31" t="s">
        <v>76472</v>
      </c>
      <c r="G2294" s="3"/>
    </row>
    <row r="2295" spans="1:7" ht="13.8" x14ac:dyDescent="0.3">
      <c r="A2295" s="27" t="s">
        <v>42558</v>
      </c>
      <c r="B2295" s="27" t="s">
        <v>7</v>
      </c>
      <c r="C2295" s="28">
        <v>46766</v>
      </c>
      <c r="D2295" s="29" t="s">
        <v>69189</v>
      </c>
      <c r="E2295" s="30" t="s">
        <v>69190</v>
      </c>
      <c r="F2295" s="31" t="s">
        <v>69189</v>
      </c>
      <c r="G2295" s="3"/>
    </row>
    <row r="2296" spans="1:7" ht="13.8" x14ac:dyDescent="0.3">
      <c r="A2296" s="27" t="s">
        <v>41065</v>
      </c>
      <c r="B2296" s="27" t="s">
        <v>6260</v>
      </c>
      <c r="C2296" s="28">
        <v>46279</v>
      </c>
      <c r="D2296" s="29" t="s">
        <v>50855</v>
      </c>
      <c r="E2296" s="30" t="s">
        <v>41066</v>
      </c>
      <c r="F2296" s="31" t="s">
        <v>50855</v>
      </c>
      <c r="G2296" s="3"/>
    </row>
    <row r="2297" spans="1:7" ht="13.8" x14ac:dyDescent="0.3">
      <c r="A2297" s="27" t="s">
        <v>6486</v>
      </c>
      <c r="B2297" s="27" t="s">
        <v>5</v>
      </c>
      <c r="C2297" s="28">
        <v>46022</v>
      </c>
      <c r="D2297" s="29" t="s">
        <v>69191</v>
      </c>
      <c r="E2297" s="30" t="s">
        <v>6487</v>
      </c>
      <c r="F2297" s="31" t="s">
        <v>69192</v>
      </c>
      <c r="G2297" s="3"/>
    </row>
    <row r="2298" spans="1:7" ht="13.8" x14ac:dyDescent="0.3">
      <c r="A2298" s="27" t="s">
        <v>4697</v>
      </c>
      <c r="B2298" s="27" t="s">
        <v>5</v>
      </c>
      <c r="C2298" s="28">
        <v>46577</v>
      </c>
      <c r="D2298" s="29" t="s">
        <v>57327</v>
      </c>
      <c r="E2298" s="30" t="s">
        <v>4698</v>
      </c>
      <c r="F2298" s="31" t="s">
        <v>57327</v>
      </c>
      <c r="G2298" s="3"/>
    </row>
    <row r="2299" spans="1:7" ht="13.8" x14ac:dyDescent="0.3">
      <c r="A2299" s="27" t="s">
        <v>72850</v>
      </c>
      <c r="B2299" s="27" t="s">
        <v>7</v>
      </c>
      <c r="C2299" s="28">
        <v>46022</v>
      </c>
      <c r="D2299" s="29" t="s">
        <v>72851</v>
      </c>
      <c r="E2299" s="30" t="s">
        <v>72852</v>
      </c>
      <c r="F2299" s="31" t="s">
        <v>72851</v>
      </c>
      <c r="G2299" s="3"/>
    </row>
    <row r="2300" spans="1:7" ht="13.8" x14ac:dyDescent="0.3">
      <c r="A2300" s="27" t="s">
        <v>2503</v>
      </c>
      <c r="B2300" s="27" t="s">
        <v>6260</v>
      </c>
      <c r="C2300" s="28">
        <v>46348</v>
      </c>
      <c r="D2300" s="29" t="s">
        <v>9788</v>
      </c>
      <c r="E2300" s="30" t="s">
        <v>24385</v>
      </c>
      <c r="F2300" s="31" t="s">
        <v>9788</v>
      </c>
      <c r="G2300" s="3"/>
    </row>
    <row r="2301" spans="1:7" ht="13.8" x14ac:dyDescent="0.3">
      <c r="A2301" s="27" t="s">
        <v>59596</v>
      </c>
      <c r="B2301" s="27" t="s">
        <v>7</v>
      </c>
      <c r="C2301" s="28">
        <v>45838</v>
      </c>
      <c r="D2301" s="29" t="s">
        <v>82</v>
      </c>
      <c r="E2301" s="30" t="s">
        <v>59597</v>
      </c>
      <c r="F2301" s="31" t="s">
        <v>82</v>
      </c>
      <c r="G2301" s="3"/>
    </row>
    <row r="2302" spans="1:7" ht="13.8" x14ac:dyDescent="0.3">
      <c r="A2302" s="27" t="s">
        <v>42559</v>
      </c>
      <c r="B2302" s="27" t="s">
        <v>7</v>
      </c>
      <c r="C2302" s="28">
        <v>46022</v>
      </c>
      <c r="D2302" s="29" t="s">
        <v>57134</v>
      </c>
      <c r="E2302" s="30" t="s">
        <v>42560</v>
      </c>
      <c r="F2302" s="31" t="s">
        <v>67297</v>
      </c>
      <c r="G2302" s="3"/>
    </row>
    <row r="2303" spans="1:7" ht="13.8" x14ac:dyDescent="0.3">
      <c r="A2303" s="27" t="s">
        <v>407</v>
      </c>
      <c r="B2303" s="27" t="s">
        <v>6260</v>
      </c>
      <c r="C2303" s="28">
        <v>45971</v>
      </c>
      <c r="D2303" s="29" t="s">
        <v>26649</v>
      </c>
      <c r="E2303" s="30" t="s">
        <v>406</v>
      </c>
      <c r="F2303" s="31" t="s">
        <v>26649</v>
      </c>
      <c r="G2303" s="3"/>
    </row>
    <row r="2304" spans="1:7" ht="13.8" x14ac:dyDescent="0.3">
      <c r="A2304" s="27" t="s">
        <v>44981</v>
      </c>
      <c r="B2304" s="27" t="s">
        <v>6260</v>
      </c>
      <c r="C2304" s="28">
        <v>46440</v>
      </c>
      <c r="D2304" s="29" t="s">
        <v>44982</v>
      </c>
      <c r="E2304" s="30" t="s">
        <v>6056</v>
      </c>
      <c r="F2304" s="31" t="s">
        <v>44983</v>
      </c>
      <c r="G2304" s="3"/>
    </row>
    <row r="2305" spans="1:7" ht="13.8" x14ac:dyDescent="0.3">
      <c r="A2305" s="27" t="s">
        <v>74143</v>
      </c>
      <c r="B2305" s="27" t="s">
        <v>6260</v>
      </c>
      <c r="C2305" s="28">
        <v>46819</v>
      </c>
      <c r="D2305" s="29" t="s">
        <v>62927</v>
      </c>
      <c r="E2305" s="30" t="s">
        <v>38334</v>
      </c>
      <c r="F2305" s="31" t="s">
        <v>62927</v>
      </c>
      <c r="G2305" s="3"/>
    </row>
    <row r="2306" spans="1:7" ht="13.8" x14ac:dyDescent="0.3">
      <c r="A2306" s="27" t="s">
        <v>41067</v>
      </c>
      <c r="B2306" s="27" t="s">
        <v>6260</v>
      </c>
      <c r="C2306" s="28">
        <v>46360</v>
      </c>
      <c r="D2306" s="29" t="s">
        <v>50856</v>
      </c>
      <c r="E2306" s="30" t="s">
        <v>41068</v>
      </c>
      <c r="F2306" s="31" t="s">
        <v>50856</v>
      </c>
      <c r="G2306" s="3"/>
    </row>
    <row r="2307" spans="1:7" ht="13.8" x14ac:dyDescent="0.3">
      <c r="A2307" s="27" t="s">
        <v>5543</v>
      </c>
      <c r="B2307" s="27" t="s">
        <v>6260</v>
      </c>
      <c r="C2307" s="28">
        <v>45843</v>
      </c>
      <c r="D2307" s="29" t="s">
        <v>25671</v>
      </c>
      <c r="E2307" s="30" t="s">
        <v>5362</v>
      </c>
      <c r="F2307" s="31" t="s">
        <v>25671</v>
      </c>
      <c r="G2307" s="3"/>
    </row>
    <row r="2308" spans="1:7" ht="13.8" x14ac:dyDescent="0.3">
      <c r="A2308" s="27" t="s">
        <v>21469</v>
      </c>
      <c r="B2308" s="27" t="s">
        <v>6260</v>
      </c>
      <c r="C2308" s="28">
        <v>46162</v>
      </c>
      <c r="D2308" s="29" t="s">
        <v>26650</v>
      </c>
      <c r="E2308" s="30" t="s">
        <v>26651</v>
      </c>
      <c r="F2308" s="31" t="s">
        <v>26650</v>
      </c>
      <c r="G2308" s="3"/>
    </row>
    <row r="2309" spans="1:7" ht="13.8" x14ac:dyDescent="0.3">
      <c r="A2309" s="27" t="s">
        <v>48975</v>
      </c>
      <c r="B2309" s="27" t="s">
        <v>7</v>
      </c>
      <c r="C2309" s="28">
        <v>46536</v>
      </c>
      <c r="D2309" s="29" t="s">
        <v>25619</v>
      </c>
      <c r="E2309" s="30" t="s">
        <v>21387</v>
      </c>
      <c r="F2309" s="31" t="s">
        <v>25619</v>
      </c>
      <c r="G2309" s="3"/>
    </row>
    <row r="2310" spans="1:7" ht="13.8" x14ac:dyDescent="0.3">
      <c r="A2310" s="27" t="s">
        <v>24501</v>
      </c>
      <c r="B2310" s="27" t="s">
        <v>6260</v>
      </c>
      <c r="C2310" s="28">
        <v>46257</v>
      </c>
      <c r="D2310" s="29" t="s">
        <v>25351</v>
      </c>
      <c r="E2310" s="30" t="s">
        <v>24502</v>
      </c>
      <c r="F2310" s="31" t="s">
        <v>25351</v>
      </c>
      <c r="G2310" s="3"/>
    </row>
    <row r="2311" spans="1:7" ht="13.8" x14ac:dyDescent="0.3">
      <c r="A2311" s="27" t="s">
        <v>12297</v>
      </c>
      <c r="B2311" s="27" t="s">
        <v>6260</v>
      </c>
      <c r="C2311" s="28">
        <v>45924</v>
      </c>
      <c r="D2311" s="29" t="s">
        <v>26652</v>
      </c>
      <c r="E2311" s="30" t="s">
        <v>12298</v>
      </c>
      <c r="F2311" s="31" t="s">
        <v>26653</v>
      </c>
      <c r="G2311" s="3"/>
    </row>
    <row r="2312" spans="1:7" ht="13.8" x14ac:dyDescent="0.3">
      <c r="A2312" s="27" t="s">
        <v>26654</v>
      </c>
      <c r="B2312" s="27" t="s">
        <v>7</v>
      </c>
      <c r="C2312" s="28">
        <v>45862</v>
      </c>
      <c r="D2312" s="29" t="s">
        <v>26655</v>
      </c>
      <c r="E2312" s="30" t="s">
        <v>26656</v>
      </c>
      <c r="F2312" s="31" t="s">
        <v>26655</v>
      </c>
      <c r="G2312" s="3"/>
    </row>
    <row r="2313" spans="1:7" ht="13.8" x14ac:dyDescent="0.3">
      <c r="A2313" s="27" t="s">
        <v>16482</v>
      </c>
      <c r="B2313" s="27" t="s">
        <v>7</v>
      </c>
      <c r="C2313" s="28">
        <v>46258</v>
      </c>
      <c r="D2313" s="29" t="s">
        <v>26657</v>
      </c>
      <c r="E2313" s="30" t="s">
        <v>16483</v>
      </c>
      <c r="F2313" s="31" t="s">
        <v>26658</v>
      </c>
      <c r="G2313" s="3"/>
    </row>
    <row r="2314" spans="1:7" ht="13.8" x14ac:dyDescent="0.3">
      <c r="A2314" s="27" t="s">
        <v>42561</v>
      </c>
      <c r="B2314" s="27" t="s">
        <v>6260</v>
      </c>
      <c r="C2314" s="28">
        <v>46408</v>
      </c>
      <c r="D2314" s="29" t="s">
        <v>47045</v>
      </c>
      <c r="E2314" s="30" t="s">
        <v>42562</v>
      </c>
      <c r="F2314" s="31" t="s">
        <v>47045</v>
      </c>
      <c r="G2314" s="3"/>
    </row>
    <row r="2315" spans="1:7" ht="13.8" x14ac:dyDescent="0.3">
      <c r="A2315" s="27" t="s">
        <v>8115</v>
      </c>
      <c r="B2315" s="27" t="s">
        <v>7</v>
      </c>
      <c r="C2315" s="28">
        <v>46824</v>
      </c>
      <c r="D2315" s="29" t="s">
        <v>73636</v>
      </c>
      <c r="E2315" s="30" t="s">
        <v>8116</v>
      </c>
      <c r="F2315" s="31" t="s">
        <v>59595</v>
      </c>
      <c r="G2315" s="3"/>
    </row>
    <row r="2316" spans="1:7" ht="13.8" x14ac:dyDescent="0.3">
      <c r="A2316" s="27" t="s">
        <v>42563</v>
      </c>
      <c r="B2316" s="27" t="s">
        <v>7</v>
      </c>
      <c r="C2316" s="28">
        <v>46402</v>
      </c>
      <c r="D2316" s="29" t="s">
        <v>28322</v>
      </c>
      <c r="E2316" s="30" t="s">
        <v>42564</v>
      </c>
      <c r="F2316" s="31" t="s">
        <v>50857</v>
      </c>
      <c r="G2316" s="3"/>
    </row>
    <row r="2317" spans="1:7" ht="13.8" x14ac:dyDescent="0.3">
      <c r="A2317" s="27" t="s">
        <v>67298</v>
      </c>
      <c r="B2317" s="27" t="s">
        <v>7</v>
      </c>
      <c r="C2317" s="28">
        <v>45966</v>
      </c>
      <c r="D2317" s="29" t="s">
        <v>67299</v>
      </c>
      <c r="E2317" s="30" t="s">
        <v>67300</v>
      </c>
      <c r="F2317" s="31" t="s">
        <v>67301</v>
      </c>
      <c r="G2317" s="3"/>
    </row>
    <row r="2318" spans="1:7" ht="13.8" x14ac:dyDescent="0.3">
      <c r="A2318" s="27" t="s">
        <v>39508</v>
      </c>
      <c r="B2318" s="27" t="s">
        <v>7</v>
      </c>
      <c r="C2318" s="28">
        <v>46332</v>
      </c>
      <c r="D2318" s="29" t="s">
        <v>50858</v>
      </c>
      <c r="E2318" s="30" t="s">
        <v>39509</v>
      </c>
      <c r="F2318" s="31" t="s">
        <v>50858</v>
      </c>
      <c r="G2318" s="3"/>
    </row>
    <row r="2319" spans="1:7" ht="13.8" x14ac:dyDescent="0.3">
      <c r="A2319" s="27" t="s">
        <v>18235</v>
      </c>
      <c r="B2319" s="27" t="s">
        <v>7</v>
      </c>
      <c r="C2319" s="28">
        <v>46088</v>
      </c>
      <c r="D2319" s="29" t="s">
        <v>26659</v>
      </c>
      <c r="E2319" s="30" t="s">
        <v>18236</v>
      </c>
      <c r="F2319" s="31" t="s">
        <v>26659</v>
      </c>
      <c r="G2319" s="3"/>
    </row>
    <row r="2320" spans="1:7" ht="13.8" x14ac:dyDescent="0.3">
      <c r="A2320" s="27" t="s">
        <v>39179</v>
      </c>
      <c r="B2320" s="27" t="s">
        <v>6260</v>
      </c>
      <c r="C2320" s="28">
        <v>46318</v>
      </c>
      <c r="D2320" s="29" t="s">
        <v>50859</v>
      </c>
      <c r="E2320" s="30" t="s">
        <v>39180</v>
      </c>
      <c r="F2320" s="31" t="s">
        <v>50860</v>
      </c>
      <c r="G2320" s="3"/>
    </row>
    <row r="2321" spans="1:7" ht="13.8" x14ac:dyDescent="0.3">
      <c r="A2321" s="27" t="s">
        <v>3361</v>
      </c>
      <c r="B2321" s="27" t="s">
        <v>6260</v>
      </c>
      <c r="C2321" s="28">
        <v>46491</v>
      </c>
      <c r="D2321" s="29" t="s">
        <v>50861</v>
      </c>
      <c r="E2321" s="30" t="s">
        <v>47232</v>
      </c>
      <c r="F2321" s="31" t="s">
        <v>50861</v>
      </c>
      <c r="G2321" s="3"/>
    </row>
    <row r="2322" spans="1:7" ht="13.8" x14ac:dyDescent="0.3">
      <c r="A2322" s="27" t="s">
        <v>43568</v>
      </c>
      <c r="B2322" s="27" t="s">
        <v>6260</v>
      </c>
      <c r="C2322" s="28">
        <v>46398</v>
      </c>
      <c r="D2322" s="29" t="s">
        <v>50862</v>
      </c>
      <c r="E2322" s="30" t="s">
        <v>43569</v>
      </c>
      <c r="F2322" s="31" t="s">
        <v>50863</v>
      </c>
      <c r="G2322" s="3"/>
    </row>
    <row r="2323" spans="1:7" ht="13.8" x14ac:dyDescent="0.3">
      <c r="A2323" s="27" t="s">
        <v>75586</v>
      </c>
      <c r="B2323" s="27" t="s">
        <v>7</v>
      </c>
      <c r="C2323" s="28">
        <v>46853</v>
      </c>
      <c r="D2323" s="29" t="s">
        <v>75587</v>
      </c>
      <c r="E2323" s="30" t="s">
        <v>75588</v>
      </c>
      <c r="F2323" s="31" t="s">
        <v>75587</v>
      </c>
      <c r="G2323" s="3"/>
    </row>
    <row r="2324" spans="1:7" ht="13.8" x14ac:dyDescent="0.3">
      <c r="A2324" s="27" t="s">
        <v>17622</v>
      </c>
      <c r="B2324" s="27" t="s">
        <v>6260</v>
      </c>
      <c r="C2324" s="28">
        <v>46160</v>
      </c>
      <c r="D2324" s="29" t="s">
        <v>26661</v>
      </c>
      <c r="E2324" s="30" t="s">
        <v>17623</v>
      </c>
      <c r="F2324" s="31" t="s">
        <v>26662</v>
      </c>
      <c r="G2324" s="3"/>
    </row>
    <row r="2325" spans="1:7" ht="13.8" x14ac:dyDescent="0.3">
      <c r="A2325" s="27" t="s">
        <v>8218</v>
      </c>
      <c r="B2325" s="27" t="s">
        <v>6260</v>
      </c>
      <c r="C2325" s="28">
        <v>46703</v>
      </c>
      <c r="D2325" s="29" t="s">
        <v>75589</v>
      </c>
      <c r="E2325" s="30" t="s">
        <v>8219</v>
      </c>
      <c r="F2325" s="31" t="s">
        <v>75590</v>
      </c>
      <c r="G2325" s="3"/>
    </row>
    <row r="2326" spans="1:7" ht="13.8" x14ac:dyDescent="0.3">
      <c r="A2326" s="27" t="s">
        <v>72853</v>
      </c>
      <c r="B2326" s="27" t="s">
        <v>6260</v>
      </c>
      <c r="C2326" s="28">
        <v>46804</v>
      </c>
      <c r="D2326" s="29" t="s">
        <v>72854</v>
      </c>
      <c r="E2326" s="30" t="s">
        <v>72855</v>
      </c>
      <c r="F2326" s="31" t="s">
        <v>72856</v>
      </c>
      <c r="G2326" s="3"/>
    </row>
    <row r="2327" spans="1:7" ht="13.8" x14ac:dyDescent="0.3">
      <c r="A2327" s="27" t="s">
        <v>68339</v>
      </c>
      <c r="B2327" s="27" t="s">
        <v>6260</v>
      </c>
      <c r="C2327" s="28">
        <v>46732</v>
      </c>
      <c r="D2327" s="29" t="s">
        <v>68340</v>
      </c>
      <c r="E2327" s="30" t="s">
        <v>68341</v>
      </c>
      <c r="F2327" s="31" t="s">
        <v>68340</v>
      </c>
      <c r="G2327" s="3"/>
    </row>
    <row r="2328" spans="1:7" ht="13.8" x14ac:dyDescent="0.3">
      <c r="A2328" s="27" t="s">
        <v>68342</v>
      </c>
      <c r="B2328" s="27" t="s">
        <v>6260</v>
      </c>
      <c r="C2328" s="28">
        <v>46732</v>
      </c>
      <c r="D2328" s="29" t="s">
        <v>68340</v>
      </c>
      <c r="E2328" s="30" t="s">
        <v>68341</v>
      </c>
      <c r="F2328" s="31" t="s">
        <v>68340</v>
      </c>
      <c r="G2328" s="3"/>
    </row>
    <row r="2329" spans="1:7" ht="13.8" x14ac:dyDescent="0.3">
      <c r="A2329" s="27" t="s">
        <v>42565</v>
      </c>
      <c r="B2329" s="27" t="s">
        <v>6260</v>
      </c>
      <c r="C2329" s="28">
        <v>46376</v>
      </c>
      <c r="D2329" s="29" t="s">
        <v>50864</v>
      </c>
      <c r="E2329" s="30" t="s">
        <v>42566</v>
      </c>
      <c r="F2329" s="31" t="s">
        <v>50865</v>
      </c>
      <c r="G2329" s="3"/>
    </row>
    <row r="2330" spans="1:7" ht="13.8" x14ac:dyDescent="0.3">
      <c r="A2330" s="27" t="s">
        <v>4809</v>
      </c>
      <c r="B2330" s="27" t="s">
        <v>6260</v>
      </c>
      <c r="C2330" s="28">
        <v>46614</v>
      </c>
      <c r="D2330" s="29" t="s">
        <v>57949</v>
      </c>
      <c r="E2330" s="30" t="s">
        <v>3935</v>
      </c>
      <c r="F2330" s="31" t="s">
        <v>57949</v>
      </c>
      <c r="G2330" s="3"/>
    </row>
    <row r="2331" spans="1:7" ht="13.8" x14ac:dyDescent="0.3">
      <c r="A2331" s="27" t="s">
        <v>75591</v>
      </c>
      <c r="B2331" s="27" t="s">
        <v>7</v>
      </c>
      <c r="C2331" s="28">
        <v>46112</v>
      </c>
      <c r="D2331" s="29" t="s">
        <v>58530</v>
      </c>
      <c r="E2331" s="30" t="s">
        <v>75592</v>
      </c>
      <c r="F2331" s="31" t="s">
        <v>58532</v>
      </c>
      <c r="G2331" s="3"/>
    </row>
    <row r="2332" spans="1:7" ht="13.8" x14ac:dyDescent="0.3">
      <c r="A2332" s="27" t="s">
        <v>58529</v>
      </c>
      <c r="B2332" s="27" t="s">
        <v>7</v>
      </c>
      <c r="C2332" s="28">
        <v>45838</v>
      </c>
      <c r="D2332" s="29" t="s">
        <v>58530</v>
      </c>
      <c r="E2332" s="30" t="s">
        <v>58531</v>
      </c>
      <c r="F2332" s="31" t="s">
        <v>58532</v>
      </c>
      <c r="G2332" s="3"/>
    </row>
    <row r="2333" spans="1:7" ht="13.8" x14ac:dyDescent="0.3">
      <c r="A2333" s="27" t="s">
        <v>4550</v>
      </c>
      <c r="B2333" s="27" t="s">
        <v>6260</v>
      </c>
      <c r="C2333" s="28">
        <v>46572</v>
      </c>
      <c r="D2333" s="29" t="s">
        <v>50866</v>
      </c>
      <c r="E2333" s="30" t="s">
        <v>4551</v>
      </c>
      <c r="F2333" s="31" t="s">
        <v>50867</v>
      </c>
      <c r="G2333" s="3"/>
    </row>
    <row r="2334" spans="1:7" ht="13.8" x14ac:dyDescent="0.3">
      <c r="A2334" s="27" t="s">
        <v>12515</v>
      </c>
      <c r="B2334" s="27" t="s">
        <v>7</v>
      </c>
      <c r="C2334" s="28">
        <v>45928</v>
      </c>
      <c r="D2334" s="29" t="s">
        <v>26663</v>
      </c>
      <c r="E2334" s="30" t="s">
        <v>12516</v>
      </c>
      <c r="F2334" s="31" t="s">
        <v>26664</v>
      </c>
      <c r="G2334" s="3"/>
    </row>
    <row r="2335" spans="1:7" ht="13.8" x14ac:dyDescent="0.3">
      <c r="A2335" s="27" t="s">
        <v>39510</v>
      </c>
      <c r="B2335" s="27" t="s">
        <v>6260</v>
      </c>
      <c r="C2335" s="28">
        <v>46180</v>
      </c>
      <c r="D2335" s="29" t="s">
        <v>26665</v>
      </c>
      <c r="E2335" s="30" t="s">
        <v>22373</v>
      </c>
      <c r="F2335" s="31" t="s">
        <v>25420</v>
      </c>
      <c r="G2335" s="3"/>
    </row>
    <row r="2336" spans="1:7" ht="13.8" x14ac:dyDescent="0.3">
      <c r="A2336" s="27" t="s">
        <v>9471</v>
      </c>
      <c r="B2336" s="27" t="s">
        <v>6260</v>
      </c>
      <c r="C2336" s="28">
        <v>45806</v>
      </c>
      <c r="D2336" s="29" t="s">
        <v>26666</v>
      </c>
      <c r="E2336" s="30" t="s">
        <v>9472</v>
      </c>
      <c r="F2336" s="31" t="s">
        <v>26666</v>
      </c>
      <c r="G2336" s="3"/>
    </row>
    <row r="2337" spans="1:7" ht="13.8" x14ac:dyDescent="0.3">
      <c r="A2337" s="27" t="s">
        <v>24439</v>
      </c>
      <c r="B2337" s="27" t="s">
        <v>6260</v>
      </c>
      <c r="C2337" s="28">
        <v>46255</v>
      </c>
      <c r="D2337" s="29" t="s">
        <v>26667</v>
      </c>
      <c r="E2337" s="30" t="s">
        <v>24440</v>
      </c>
      <c r="F2337" s="31" t="s">
        <v>26668</v>
      </c>
      <c r="G2337" s="3"/>
    </row>
    <row r="2338" spans="1:7" ht="13.8" x14ac:dyDescent="0.3">
      <c r="A2338" s="27" t="s">
        <v>18591</v>
      </c>
      <c r="B2338" s="27" t="s">
        <v>7</v>
      </c>
      <c r="C2338" s="28">
        <v>46046</v>
      </c>
      <c r="D2338" s="29" t="s">
        <v>26669</v>
      </c>
      <c r="E2338" s="30" t="s">
        <v>26670</v>
      </c>
      <c r="F2338" s="31" t="s">
        <v>26669</v>
      </c>
      <c r="G2338" s="3"/>
    </row>
    <row r="2339" spans="1:7" ht="13.8" x14ac:dyDescent="0.3">
      <c r="A2339" s="27" t="s">
        <v>41069</v>
      </c>
      <c r="B2339" s="27" t="s">
        <v>6260</v>
      </c>
      <c r="C2339" s="28">
        <v>46318</v>
      </c>
      <c r="D2339" s="29" t="s">
        <v>41070</v>
      </c>
      <c r="E2339" s="30" t="s">
        <v>41071</v>
      </c>
      <c r="F2339" s="31" t="s">
        <v>41070</v>
      </c>
      <c r="G2339" s="3"/>
    </row>
    <row r="2340" spans="1:7" ht="13.8" x14ac:dyDescent="0.3">
      <c r="A2340" s="27" t="s">
        <v>13895</v>
      </c>
      <c r="B2340" s="27" t="s">
        <v>7</v>
      </c>
      <c r="C2340" s="28">
        <v>45974</v>
      </c>
      <c r="D2340" s="29" t="s">
        <v>26671</v>
      </c>
      <c r="E2340" s="30" t="s">
        <v>13896</v>
      </c>
      <c r="F2340" s="31" t="s">
        <v>26671</v>
      </c>
      <c r="G2340" s="3"/>
    </row>
    <row r="2341" spans="1:7" ht="13.8" x14ac:dyDescent="0.3">
      <c r="A2341" s="27" t="s">
        <v>44584</v>
      </c>
      <c r="B2341" s="27" t="s">
        <v>7</v>
      </c>
      <c r="C2341" s="28">
        <v>46439</v>
      </c>
      <c r="D2341" s="29" t="s">
        <v>50868</v>
      </c>
      <c r="E2341" s="30" t="s">
        <v>44585</v>
      </c>
      <c r="F2341" s="31" t="s">
        <v>50868</v>
      </c>
      <c r="G2341" s="3"/>
    </row>
    <row r="2342" spans="1:7" ht="13.8" x14ac:dyDescent="0.3">
      <c r="A2342" s="27" t="s">
        <v>11451</v>
      </c>
      <c r="B2342" s="27" t="s">
        <v>7</v>
      </c>
      <c r="C2342" s="28">
        <v>45897</v>
      </c>
      <c r="D2342" s="29" t="s">
        <v>26672</v>
      </c>
      <c r="E2342" s="30" t="s">
        <v>11452</v>
      </c>
      <c r="F2342" s="31" t="s">
        <v>26672</v>
      </c>
      <c r="G2342" s="3"/>
    </row>
    <row r="2343" spans="1:7" ht="13.8" x14ac:dyDescent="0.3">
      <c r="A2343" s="27" t="s">
        <v>26673</v>
      </c>
      <c r="B2343" s="27" t="s">
        <v>7</v>
      </c>
      <c r="C2343" s="28">
        <v>46080</v>
      </c>
      <c r="D2343" s="29" t="s">
        <v>26674</v>
      </c>
      <c r="E2343" s="30" t="s">
        <v>26675</v>
      </c>
      <c r="F2343" s="31" t="s">
        <v>26676</v>
      </c>
      <c r="G2343" s="3"/>
    </row>
    <row r="2344" spans="1:7" ht="13.8" x14ac:dyDescent="0.3">
      <c r="A2344" s="27" t="s">
        <v>61531</v>
      </c>
      <c r="B2344" s="27" t="s">
        <v>7</v>
      </c>
      <c r="C2344" s="28">
        <v>45826</v>
      </c>
      <c r="D2344" s="29" t="s">
        <v>61532</v>
      </c>
      <c r="E2344" s="30" t="s">
        <v>61533</v>
      </c>
      <c r="F2344" s="31" t="s">
        <v>61534</v>
      </c>
      <c r="G2344" s="3"/>
    </row>
    <row r="2345" spans="1:7" ht="13.8" x14ac:dyDescent="0.3">
      <c r="A2345" s="27" t="s">
        <v>2167</v>
      </c>
      <c r="B2345" s="27" t="s">
        <v>6260</v>
      </c>
      <c r="C2345" s="28">
        <v>45866</v>
      </c>
      <c r="D2345" s="29" t="s">
        <v>26677</v>
      </c>
      <c r="E2345" s="30" t="s">
        <v>10948</v>
      </c>
      <c r="F2345" s="31" t="s">
        <v>26677</v>
      </c>
      <c r="G2345" s="3"/>
    </row>
    <row r="2346" spans="1:7" ht="13.8" x14ac:dyDescent="0.3">
      <c r="A2346" s="27" t="s">
        <v>41072</v>
      </c>
      <c r="B2346" s="27" t="s">
        <v>6260</v>
      </c>
      <c r="C2346" s="28">
        <v>46356</v>
      </c>
      <c r="D2346" s="29" t="s">
        <v>41073</v>
      </c>
      <c r="E2346" s="30" t="s">
        <v>41074</v>
      </c>
      <c r="F2346" s="31" t="s">
        <v>41073</v>
      </c>
      <c r="G2346" s="3"/>
    </row>
    <row r="2347" spans="1:7" ht="13.8" x14ac:dyDescent="0.3">
      <c r="A2347" s="27" t="s">
        <v>806</v>
      </c>
      <c r="B2347" s="27" t="s">
        <v>7</v>
      </c>
      <c r="C2347" s="28">
        <v>46002</v>
      </c>
      <c r="D2347" s="29" t="s">
        <v>26678</v>
      </c>
      <c r="E2347" s="30" t="s">
        <v>26679</v>
      </c>
      <c r="F2347" s="31" t="s">
        <v>9787</v>
      </c>
      <c r="G2347" s="3"/>
    </row>
    <row r="2348" spans="1:7" ht="13.8" x14ac:dyDescent="0.3">
      <c r="A2348" s="27" t="s">
        <v>19067</v>
      </c>
      <c r="B2348" s="27" t="s">
        <v>6260</v>
      </c>
      <c r="C2348" s="28">
        <v>45806</v>
      </c>
      <c r="D2348" s="29" t="s">
        <v>26680</v>
      </c>
      <c r="E2348" s="30" t="s">
        <v>19068</v>
      </c>
      <c r="F2348" s="31" t="s">
        <v>26680</v>
      </c>
      <c r="G2348" s="3"/>
    </row>
    <row r="2349" spans="1:7" ht="13.8" x14ac:dyDescent="0.3">
      <c r="A2349" s="27" t="s">
        <v>6190</v>
      </c>
      <c r="B2349" s="27" t="s">
        <v>6260</v>
      </c>
      <c r="C2349" s="28">
        <v>46667</v>
      </c>
      <c r="D2349" s="29" t="s">
        <v>61535</v>
      </c>
      <c r="E2349" s="30" t="s">
        <v>58490</v>
      </c>
      <c r="F2349" s="31" t="s">
        <v>61535</v>
      </c>
      <c r="G2349" s="3"/>
    </row>
    <row r="2350" spans="1:7" ht="13.8" x14ac:dyDescent="0.3">
      <c r="A2350" s="27" t="s">
        <v>18639</v>
      </c>
      <c r="B2350" s="27" t="s">
        <v>6260</v>
      </c>
      <c r="C2350" s="28">
        <v>45982</v>
      </c>
      <c r="D2350" s="29" t="s">
        <v>26681</v>
      </c>
      <c r="E2350" s="30" t="s">
        <v>14178</v>
      </c>
      <c r="F2350" s="31" t="s">
        <v>26682</v>
      </c>
      <c r="G2350" s="3"/>
    </row>
    <row r="2351" spans="1:7" ht="13.8" x14ac:dyDescent="0.3">
      <c r="A2351" s="27" t="s">
        <v>72381</v>
      </c>
      <c r="B2351" s="27" t="s">
        <v>6260</v>
      </c>
      <c r="C2351" s="28">
        <v>46321</v>
      </c>
      <c r="D2351" s="29" t="s">
        <v>72382</v>
      </c>
      <c r="E2351" s="30" t="s">
        <v>72383</v>
      </c>
      <c r="F2351" s="31" t="s">
        <v>72384</v>
      </c>
      <c r="G2351" s="3"/>
    </row>
    <row r="2352" spans="1:7" ht="13.8" x14ac:dyDescent="0.3">
      <c r="A2352" s="27" t="s">
        <v>70401</v>
      </c>
      <c r="B2352" s="27" t="s">
        <v>5</v>
      </c>
      <c r="C2352" s="28">
        <v>46771</v>
      </c>
      <c r="D2352" s="29" t="s">
        <v>70402</v>
      </c>
      <c r="E2352" s="30" t="s">
        <v>70403</v>
      </c>
      <c r="F2352" s="31" t="s">
        <v>70404</v>
      </c>
      <c r="G2352" s="3"/>
    </row>
    <row r="2353" spans="1:7" ht="13.8" x14ac:dyDescent="0.3">
      <c r="A2353" s="27" t="s">
        <v>19126</v>
      </c>
      <c r="B2353" s="27" t="s">
        <v>6260</v>
      </c>
      <c r="C2353" s="28">
        <v>46038</v>
      </c>
      <c r="D2353" s="29" t="s">
        <v>26683</v>
      </c>
      <c r="E2353" s="30" t="s">
        <v>3490</v>
      </c>
      <c r="F2353" s="31" t="s">
        <v>25351</v>
      </c>
      <c r="G2353" s="3"/>
    </row>
    <row r="2354" spans="1:7" ht="13.8" x14ac:dyDescent="0.3">
      <c r="A2354" s="27" t="s">
        <v>10351</v>
      </c>
      <c r="B2354" s="27" t="s">
        <v>7</v>
      </c>
      <c r="C2354" s="28">
        <v>45845</v>
      </c>
      <c r="D2354" s="29" t="s">
        <v>26684</v>
      </c>
      <c r="E2354" s="30" t="s">
        <v>10352</v>
      </c>
      <c r="F2354" s="31" t="s">
        <v>26685</v>
      </c>
      <c r="G2354" s="3"/>
    </row>
    <row r="2355" spans="1:7" ht="13.8" x14ac:dyDescent="0.3">
      <c r="A2355" s="27" t="s">
        <v>15894</v>
      </c>
      <c r="B2355" s="27" t="s">
        <v>7</v>
      </c>
      <c r="C2355" s="28">
        <v>46346</v>
      </c>
      <c r="D2355" s="29" t="s">
        <v>25727</v>
      </c>
      <c r="E2355" s="30" t="s">
        <v>15895</v>
      </c>
      <c r="F2355" s="31" t="s">
        <v>25727</v>
      </c>
      <c r="G2355" s="3"/>
    </row>
    <row r="2356" spans="1:7" ht="13.8" x14ac:dyDescent="0.3">
      <c r="A2356" s="27" t="s">
        <v>50869</v>
      </c>
      <c r="B2356" s="27" t="s">
        <v>7</v>
      </c>
      <c r="C2356" s="28">
        <v>46555</v>
      </c>
      <c r="D2356" s="29" t="s">
        <v>50870</v>
      </c>
      <c r="E2356" s="30" t="s">
        <v>50871</v>
      </c>
      <c r="F2356" s="31" t="s">
        <v>50872</v>
      </c>
      <c r="G2356" s="3"/>
    </row>
    <row r="2357" spans="1:7" ht="13.8" x14ac:dyDescent="0.3">
      <c r="A2357" s="27" t="s">
        <v>6256</v>
      </c>
      <c r="B2357" s="27" t="s">
        <v>5</v>
      </c>
      <c r="C2357" s="28">
        <v>46681</v>
      </c>
      <c r="D2357" s="29" t="s">
        <v>64695</v>
      </c>
      <c r="E2357" s="30" t="s">
        <v>64696</v>
      </c>
      <c r="F2357" s="31" t="s">
        <v>64697</v>
      </c>
      <c r="G2357" s="3"/>
    </row>
    <row r="2358" spans="1:7" ht="13.8" x14ac:dyDescent="0.3">
      <c r="A2358" s="27" t="s">
        <v>7195</v>
      </c>
      <c r="B2358" s="27" t="s">
        <v>6260</v>
      </c>
      <c r="C2358" s="28">
        <v>46741</v>
      </c>
      <c r="D2358" s="29" t="s">
        <v>68343</v>
      </c>
      <c r="E2358" s="30" t="s">
        <v>7196</v>
      </c>
      <c r="F2358" s="31" t="s">
        <v>68344</v>
      </c>
      <c r="G2358" s="3"/>
    </row>
    <row r="2359" spans="1:7" ht="13.8" x14ac:dyDescent="0.3">
      <c r="A2359" s="27" t="s">
        <v>731</v>
      </c>
      <c r="B2359" s="27" t="s">
        <v>7</v>
      </c>
      <c r="C2359" s="28">
        <v>46003</v>
      </c>
      <c r="D2359" s="29" t="s">
        <v>26688</v>
      </c>
      <c r="E2359" s="30" t="s">
        <v>14518</v>
      </c>
      <c r="F2359" s="31" t="s">
        <v>26688</v>
      </c>
      <c r="G2359" s="3"/>
    </row>
    <row r="2360" spans="1:7" ht="13.8" x14ac:dyDescent="0.3">
      <c r="A2360" s="27" t="s">
        <v>1336</v>
      </c>
      <c r="B2360" s="27" t="s">
        <v>5</v>
      </c>
      <c r="C2360" s="28">
        <v>45967</v>
      </c>
      <c r="D2360" s="29" t="s">
        <v>26689</v>
      </c>
      <c r="E2360" s="30" t="s">
        <v>13670</v>
      </c>
      <c r="F2360" s="31" t="s">
        <v>26689</v>
      </c>
      <c r="G2360" s="3"/>
    </row>
    <row r="2361" spans="1:7" ht="13.8" x14ac:dyDescent="0.3">
      <c r="A2361" s="27" t="s">
        <v>7480</v>
      </c>
      <c r="B2361" s="27" t="s">
        <v>7</v>
      </c>
      <c r="C2361" s="28">
        <v>46803</v>
      </c>
      <c r="D2361" s="29" t="s">
        <v>72385</v>
      </c>
      <c r="E2361" s="30" t="s">
        <v>7481</v>
      </c>
      <c r="F2361" s="31" t="s">
        <v>72385</v>
      </c>
      <c r="G2361" s="3"/>
    </row>
    <row r="2362" spans="1:7" ht="13.8" x14ac:dyDescent="0.3">
      <c r="A2362" s="27" t="s">
        <v>47520</v>
      </c>
      <c r="B2362" s="27" t="s">
        <v>6260</v>
      </c>
      <c r="C2362" s="28">
        <v>46188</v>
      </c>
      <c r="D2362" s="29" t="s">
        <v>50873</v>
      </c>
      <c r="E2362" s="30" t="s">
        <v>47521</v>
      </c>
      <c r="F2362" s="31" t="s">
        <v>50874</v>
      </c>
      <c r="G2362" s="3"/>
    </row>
    <row r="2363" spans="1:7" ht="13.8" x14ac:dyDescent="0.3">
      <c r="A2363" s="27" t="s">
        <v>41747</v>
      </c>
      <c r="B2363" s="27" t="s">
        <v>6260</v>
      </c>
      <c r="C2363" s="28">
        <v>46047</v>
      </c>
      <c r="D2363" s="29" t="s">
        <v>50875</v>
      </c>
      <c r="E2363" s="30" t="s">
        <v>41748</v>
      </c>
      <c r="F2363" s="31" t="s">
        <v>50875</v>
      </c>
      <c r="G2363" s="3"/>
    </row>
    <row r="2364" spans="1:7" ht="13.8" x14ac:dyDescent="0.3">
      <c r="A2364" s="27" t="s">
        <v>6808</v>
      </c>
      <c r="B2364" s="27" t="s">
        <v>7</v>
      </c>
      <c r="C2364" s="28">
        <v>46059</v>
      </c>
      <c r="D2364" s="29" t="s">
        <v>69193</v>
      </c>
      <c r="E2364" s="30" t="s">
        <v>6809</v>
      </c>
      <c r="F2364" s="31" t="s">
        <v>69194</v>
      </c>
      <c r="G2364" s="3"/>
    </row>
    <row r="2365" spans="1:7" ht="13.8" x14ac:dyDescent="0.3">
      <c r="A2365" s="27" t="s">
        <v>42049</v>
      </c>
      <c r="B2365" s="27" t="s">
        <v>5</v>
      </c>
      <c r="C2365" s="28">
        <v>46013</v>
      </c>
      <c r="D2365" s="29" t="s">
        <v>67302</v>
      </c>
      <c r="E2365" s="30" t="s">
        <v>42050</v>
      </c>
      <c r="F2365" s="31" t="s">
        <v>67302</v>
      </c>
      <c r="G2365" s="3"/>
    </row>
    <row r="2366" spans="1:7" ht="13.8" x14ac:dyDescent="0.3">
      <c r="A2366" s="27" t="s">
        <v>61536</v>
      </c>
      <c r="B2366" s="27" t="s">
        <v>7</v>
      </c>
      <c r="C2366" s="28">
        <v>46631</v>
      </c>
      <c r="D2366" s="29" t="s">
        <v>6</v>
      </c>
      <c r="E2366" s="30" t="s">
        <v>61537</v>
      </c>
      <c r="F2366" s="31" t="s">
        <v>61538</v>
      </c>
      <c r="G2366" s="3"/>
    </row>
    <row r="2367" spans="1:7" ht="13.8" x14ac:dyDescent="0.3">
      <c r="A2367" s="27" t="s">
        <v>23657</v>
      </c>
      <c r="B2367" s="27" t="s">
        <v>6260</v>
      </c>
      <c r="C2367" s="28">
        <v>46232</v>
      </c>
      <c r="D2367" s="29" t="s">
        <v>26690</v>
      </c>
      <c r="E2367" s="30" t="s">
        <v>23658</v>
      </c>
      <c r="F2367" s="31" t="s">
        <v>26690</v>
      </c>
      <c r="G2367" s="3"/>
    </row>
    <row r="2368" spans="1:7" ht="13.8" x14ac:dyDescent="0.3">
      <c r="A2368" s="27" t="s">
        <v>46943</v>
      </c>
      <c r="B2368" s="27" t="s">
        <v>6260</v>
      </c>
      <c r="C2368" s="28">
        <v>46264</v>
      </c>
      <c r="D2368" s="29" t="s">
        <v>50876</v>
      </c>
      <c r="E2368" s="30" t="s">
        <v>46944</v>
      </c>
      <c r="F2368" s="31" t="s">
        <v>50877</v>
      </c>
      <c r="G2368" s="3"/>
    </row>
    <row r="2369" spans="1:7" ht="13.8" x14ac:dyDescent="0.3">
      <c r="A2369" s="27" t="s">
        <v>42051</v>
      </c>
      <c r="B2369" s="27" t="s">
        <v>5</v>
      </c>
      <c r="C2369" s="28">
        <v>46390</v>
      </c>
      <c r="D2369" s="29" t="s">
        <v>25267</v>
      </c>
      <c r="E2369" s="30" t="s">
        <v>42052</v>
      </c>
      <c r="F2369" s="31" t="s">
        <v>25267</v>
      </c>
      <c r="G2369" s="3"/>
    </row>
    <row r="2370" spans="1:7" ht="13.8" x14ac:dyDescent="0.3">
      <c r="A2370" s="27" t="s">
        <v>12481</v>
      </c>
      <c r="B2370" s="27" t="s">
        <v>5</v>
      </c>
      <c r="C2370" s="28">
        <v>46296</v>
      </c>
      <c r="D2370" s="29" t="s">
        <v>50878</v>
      </c>
      <c r="E2370" s="30" t="s">
        <v>12482</v>
      </c>
      <c r="F2370" s="31" t="s">
        <v>50878</v>
      </c>
      <c r="G2370" s="3"/>
    </row>
    <row r="2371" spans="1:7" ht="13.8" x14ac:dyDescent="0.3">
      <c r="A2371" s="27" t="s">
        <v>44316</v>
      </c>
      <c r="B2371" s="27" t="s">
        <v>5</v>
      </c>
      <c r="C2371" s="28">
        <v>46431</v>
      </c>
      <c r="D2371" s="29" t="s">
        <v>50879</v>
      </c>
      <c r="E2371" s="30" t="s">
        <v>44317</v>
      </c>
      <c r="F2371" s="31" t="s">
        <v>50880</v>
      </c>
      <c r="G2371" s="3"/>
    </row>
    <row r="2372" spans="1:7" ht="13.8" x14ac:dyDescent="0.3">
      <c r="A2372" s="27" t="s">
        <v>24936</v>
      </c>
      <c r="B2372" s="27" t="s">
        <v>7</v>
      </c>
      <c r="C2372" s="28">
        <v>46278</v>
      </c>
      <c r="D2372" s="29" t="s">
        <v>26692</v>
      </c>
      <c r="E2372" s="30" t="s">
        <v>24937</v>
      </c>
      <c r="F2372" s="31" t="s">
        <v>26693</v>
      </c>
      <c r="G2372" s="3"/>
    </row>
    <row r="2373" spans="1:7" ht="13.8" x14ac:dyDescent="0.3">
      <c r="A2373" s="27" t="s">
        <v>3853</v>
      </c>
      <c r="B2373" s="27" t="s">
        <v>5</v>
      </c>
      <c r="C2373" s="28">
        <v>46542</v>
      </c>
      <c r="D2373" s="29" t="s">
        <v>50881</v>
      </c>
      <c r="E2373" s="30" t="s">
        <v>49498</v>
      </c>
      <c r="F2373" s="31" t="s">
        <v>50881</v>
      </c>
      <c r="G2373" s="3"/>
    </row>
    <row r="2374" spans="1:7" ht="13.8" x14ac:dyDescent="0.3">
      <c r="A2374" s="27" t="s">
        <v>43570</v>
      </c>
      <c r="B2374" s="27" t="s">
        <v>6260</v>
      </c>
      <c r="C2374" s="28">
        <v>46426</v>
      </c>
      <c r="D2374" s="29" t="s">
        <v>50882</v>
      </c>
      <c r="E2374" s="30" t="s">
        <v>43571</v>
      </c>
      <c r="F2374" s="31" t="s">
        <v>50883</v>
      </c>
      <c r="G2374" s="3"/>
    </row>
    <row r="2375" spans="1:7" ht="13.8" x14ac:dyDescent="0.3">
      <c r="A2375" s="27" t="s">
        <v>18418</v>
      </c>
      <c r="B2375" s="27" t="s">
        <v>6260</v>
      </c>
      <c r="C2375" s="28">
        <v>46083</v>
      </c>
      <c r="D2375" s="29" t="s">
        <v>26694</v>
      </c>
      <c r="E2375" s="30" t="s">
        <v>18764</v>
      </c>
      <c r="F2375" s="31" t="s">
        <v>26694</v>
      </c>
      <c r="G2375" s="3"/>
    </row>
    <row r="2376" spans="1:7" ht="13.8" x14ac:dyDescent="0.3">
      <c r="A2376" s="27" t="s">
        <v>19920</v>
      </c>
      <c r="B2376" s="27" t="s">
        <v>6260</v>
      </c>
      <c r="C2376" s="28">
        <v>46048</v>
      </c>
      <c r="D2376" s="29" t="s">
        <v>26695</v>
      </c>
      <c r="E2376" s="30" t="s">
        <v>19921</v>
      </c>
      <c r="F2376" s="31" t="s">
        <v>26695</v>
      </c>
      <c r="G2376" s="3"/>
    </row>
    <row r="2377" spans="1:7" ht="13.8" x14ac:dyDescent="0.3">
      <c r="A2377" s="27" t="s">
        <v>5283</v>
      </c>
      <c r="B2377" s="27" t="s">
        <v>7</v>
      </c>
      <c r="C2377" s="28">
        <v>46585</v>
      </c>
      <c r="D2377" s="29" t="s">
        <v>57950</v>
      </c>
      <c r="E2377" s="30" t="s">
        <v>57951</v>
      </c>
      <c r="F2377" s="31" t="s">
        <v>57950</v>
      </c>
      <c r="G2377" s="3"/>
    </row>
    <row r="2378" spans="1:7" ht="13.8" x14ac:dyDescent="0.3">
      <c r="A2378" s="27" t="s">
        <v>14667</v>
      </c>
      <c r="B2378" s="27" t="s">
        <v>7</v>
      </c>
      <c r="C2378" s="28">
        <v>46009</v>
      </c>
      <c r="D2378" s="29" t="s">
        <v>26696</v>
      </c>
      <c r="E2378" s="30" t="s">
        <v>14668</v>
      </c>
      <c r="F2378" s="31" t="s">
        <v>26696</v>
      </c>
      <c r="G2378" s="3"/>
    </row>
    <row r="2379" spans="1:7" ht="13.8" x14ac:dyDescent="0.3">
      <c r="A2379" s="27" t="s">
        <v>25255</v>
      </c>
      <c r="B2379" s="27" t="s">
        <v>7</v>
      </c>
      <c r="C2379" s="28">
        <v>46549</v>
      </c>
      <c r="D2379" s="29" t="s">
        <v>50884</v>
      </c>
      <c r="E2379" s="30" t="s">
        <v>49859</v>
      </c>
      <c r="F2379" s="31" t="s">
        <v>50885</v>
      </c>
      <c r="G2379" s="3"/>
    </row>
    <row r="2380" spans="1:7" ht="13.8" x14ac:dyDescent="0.3">
      <c r="A2380" s="27" t="s">
        <v>39181</v>
      </c>
      <c r="B2380" s="27" t="s">
        <v>6260</v>
      </c>
      <c r="C2380" s="28">
        <v>46317</v>
      </c>
      <c r="D2380" s="29" t="s">
        <v>50886</v>
      </c>
      <c r="E2380" s="30" t="s">
        <v>39182</v>
      </c>
      <c r="F2380" s="31" t="s">
        <v>26493</v>
      </c>
      <c r="G2380" s="3"/>
    </row>
    <row r="2381" spans="1:7" ht="13.8" x14ac:dyDescent="0.3">
      <c r="A2381" s="27" t="s">
        <v>15916</v>
      </c>
      <c r="B2381" s="27" t="s">
        <v>7</v>
      </c>
      <c r="C2381" s="28">
        <v>46345</v>
      </c>
      <c r="D2381" s="29" t="s">
        <v>50887</v>
      </c>
      <c r="E2381" s="30" t="s">
        <v>15917</v>
      </c>
      <c r="F2381" s="31" t="s">
        <v>50888</v>
      </c>
      <c r="G2381" s="3"/>
    </row>
    <row r="2382" spans="1:7" ht="13.8" x14ac:dyDescent="0.3">
      <c r="A2382" s="27" t="s">
        <v>11956</v>
      </c>
      <c r="B2382" s="27" t="s">
        <v>6260</v>
      </c>
      <c r="C2382" s="28">
        <v>46603</v>
      </c>
      <c r="D2382" s="29" t="s">
        <v>59598</v>
      </c>
      <c r="E2382" s="30" t="s">
        <v>59599</v>
      </c>
      <c r="F2382" s="31" t="s">
        <v>59600</v>
      </c>
      <c r="G2382" s="3"/>
    </row>
    <row r="2383" spans="1:7" ht="13.8" x14ac:dyDescent="0.3">
      <c r="A2383" s="27" t="s">
        <v>48976</v>
      </c>
      <c r="B2383" s="27" t="s">
        <v>6260</v>
      </c>
      <c r="C2383" s="28">
        <v>46526</v>
      </c>
      <c r="D2383" s="29" t="s">
        <v>48977</v>
      </c>
      <c r="E2383" s="30" t="s">
        <v>48978</v>
      </c>
      <c r="F2383" s="31" t="s">
        <v>25351</v>
      </c>
      <c r="G2383" s="3"/>
    </row>
    <row r="2384" spans="1:7" ht="13.8" x14ac:dyDescent="0.3">
      <c r="A2384" s="27" t="s">
        <v>467</v>
      </c>
      <c r="B2384" s="27" t="s">
        <v>7</v>
      </c>
      <c r="C2384" s="28">
        <v>46025</v>
      </c>
      <c r="D2384" s="29" t="s">
        <v>26697</v>
      </c>
      <c r="E2384" s="30" t="s">
        <v>26698</v>
      </c>
      <c r="F2384" s="31" t="s">
        <v>26699</v>
      </c>
      <c r="G2384" s="3"/>
    </row>
    <row r="2385" spans="1:7" ht="13.8" x14ac:dyDescent="0.3">
      <c r="A2385" s="27" t="s">
        <v>26700</v>
      </c>
      <c r="B2385" s="27" t="s">
        <v>7</v>
      </c>
      <c r="C2385" s="28">
        <v>46073</v>
      </c>
      <c r="D2385" s="29" t="s">
        <v>25360</v>
      </c>
      <c r="E2385" s="30" t="s">
        <v>26701</v>
      </c>
      <c r="F2385" s="31" t="s">
        <v>25360</v>
      </c>
      <c r="G2385" s="3"/>
    </row>
    <row r="2386" spans="1:7" ht="13.8" x14ac:dyDescent="0.3">
      <c r="A2386" s="27" t="s">
        <v>2608</v>
      </c>
      <c r="B2386" s="27" t="s">
        <v>7</v>
      </c>
      <c r="C2386" s="28">
        <v>46186</v>
      </c>
      <c r="D2386" s="29" t="s">
        <v>9788</v>
      </c>
      <c r="E2386" s="30" t="s">
        <v>2609</v>
      </c>
      <c r="F2386" s="31" t="s">
        <v>9788</v>
      </c>
      <c r="G2386" s="3"/>
    </row>
    <row r="2387" spans="1:7" ht="13.8" x14ac:dyDescent="0.3">
      <c r="A2387" s="27" t="s">
        <v>71940</v>
      </c>
      <c r="B2387" s="27" t="s">
        <v>7</v>
      </c>
      <c r="C2387" s="28">
        <v>46799</v>
      </c>
      <c r="D2387" s="29" t="s">
        <v>71941</v>
      </c>
      <c r="E2387" s="30" t="s">
        <v>71942</v>
      </c>
      <c r="F2387" s="31" t="s">
        <v>71941</v>
      </c>
      <c r="G2387" s="3"/>
    </row>
    <row r="2388" spans="1:7" ht="13.8" x14ac:dyDescent="0.3">
      <c r="A2388" s="27" t="s">
        <v>5813</v>
      </c>
      <c r="B2388" s="27" t="s">
        <v>7</v>
      </c>
      <c r="C2388" s="28">
        <v>46667</v>
      </c>
      <c r="D2388" s="29" t="s">
        <v>63849</v>
      </c>
      <c r="E2388" s="30" t="s">
        <v>5814</v>
      </c>
      <c r="F2388" s="31" t="s">
        <v>63850</v>
      </c>
      <c r="G2388" s="3"/>
    </row>
    <row r="2389" spans="1:7" ht="13.8" x14ac:dyDescent="0.3">
      <c r="A2389" s="27" t="s">
        <v>38385</v>
      </c>
      <c r="B2389" s="27" t="s">
        <v>7</v>
      </c>
      <c r="C2389" s="28">
        <v>46305</v>
      </c>
      <c r="D2389" s="29" t="s">
        <v>28791</v>
      </c>
      <c r="E2389" s="30" t="s">
        <v>38386</v>
      </c>
      <c r="F2389" s="31" t="s">
        <v>28791</v>
      </c>
      <c r="G2389" s="3"/>
    </row>
    <row r="2390" spans="1:7" ht="13.8" x14ac:dyDescent="0.3">
      <c r="A2390" s="27" t="s">
        <v>21616</v>
      </c>
      <c r="B2390" s="27" t="s">
        <v>7</v>
      </c>
      <c r="C2390" s="28">
        <v>46160</v>
      </c>
      <c r="D2390" s="29" t="s">
        <v>26702</v>
      </c>
      <c r="E2390" s="30" t="s">
        <v>21617</v>
      </c>
      <c r="F2390" s="31" t="s">
        <v>26702</v>
      </c>
      <c r="G2390" s="3"/>
    </row>
    <row r="2391" spans="1:7" ht="13.8" x14ac:dyDescent="0.3">
      <c r="A2391" s="27" t="s">
        <v>42567</v>
      </c>
      <c r="B2391" s="27" t="s">
        <v>7</v>
      </c>
      <c r="C2391" s="28">
        <v>46404</v>
      </c>
      <c r="D2391" s="29" t="s">
        <v>50889</v>
      </c>
      <c r="E2391" s="30" t="s">
        <v>42568</v>
      </c>
      <c r="F2391" s="31" t="s">
        <v>50890</v>
      </c>
      <c r="G2391" s="3"/>
    </row>
    <row r="2392" spans="1:7" ht="13.8" x14ac:dyDescent="0.3">
      <c r="A2392" s="27" t="s">
        <v>4469</v>
      </c>
      <c r="B2392" s="27" t="s">
        <v>7</v>
      </c>
      <c r="C2392" s="28">
        <v>46575</v>
      </c>
      <c r="D2392" s="29" t="s">
        <v>57328</v>
      </c>
      <c r="E2392" s="30" t="s">
        <v>4470</v>
      </c>
      <c r="F2392" s="31" t="s">
        <v>57329</v>
      </c>
      <c r="G2392" s="3"/>
    </row>
    <row r="2393" spans="1:7" ht="13.8" x14ac:dyDescent="0.3">
      <c r="A2393" s="27" t="s">
        <v>71499</v>
      </c>
      <c r="B2393" s="27" t="s">
        <v>6260</v>
      </c>
      <c r="C2393" s="28">
        <v>46559</v>
      </c>
      <c r="D2393" s="29" t="s">
        <v>56819</v>
      </c>
      <c r="E2393" s="30" t="s">
        <v>56820</v>
      </c>
      <c r="F2393" s="31" t="s">
        <v>56819</v>
      </c>
      <c r="G2393" s="3"/>
    </row>
    <row r="2394" spans="1:7" ht="13.8" x14ac:dyDescent="0.3">
      <c r="A2394" s="27" t="s">
        <v>44984</v>
      </c>
      <c r="B2394" s="27" t="s">
        <v>7</v>
      </c>
      <c r="C2394" s="28">
        <v>46451</v>
      </c>
      <c r="D2394" s="29" t="s">
        <v>50891</v>
      </c>
      <c r="E2394" s="30" t="s">
        <v>44985</v>
      </c>
      <c r="F2394" s="31" t="s">
        <v>50891</v>
      </c>
      <c r="G2394" s="3"/>
    </row>
    <row r="2395" spans="1:7" ht="13.8" x14ac:dyDescent="0.3">
      <c r="A2395" s="27" t="s">
        <v>41436</v>
      </c>
      <c r="B2395" s="27" t="s">
        <v>6260</v>
      </c>
      <c r="C2395" s="28">
        <v>46353</v>
      </c>
      <c r="D2395" s="29" t="s">
        <v>50892</v>
      </c>
      <c r="E2395" s="30" t="s">
        <v>41437</v>
      </c>
      <c r="F2395" s="31" t="s">
        <v>50892</v>
      </c>
      <c r="G2395" s="3"/>
    </row>
    <row r="2396" spans="1:7" ht="13.8" x14ac:dyDescent="0.3">
      <c r="A2396" s="27" t="s">
        <v>44318</v>
      </c>
      <c r="B2396" s="27" t="s">
        <v>6260</v>
      </c>
      <c r="C2396" s="28">
        <v>46411</v>
      </c>
      <c r="D2396" s="29" t="s">
        <v>44319</v>
      </c>
      <c r="E2396" s="30" t="s">
        <v>44320</v>
      </c>
      <c r="F2396" s="31" t="s">
        <v>44319</v>
      </c>
      <c r="G2396" s="3"/>
    </row>
    <row r="2397" spans="1:7" ht="13.8" x14ac:dyDescent="0.3">
      <c r="A2397" s="27" t="s">
        <v>13071</v>
      </c>
      <c r="B2397" s="27" t="s">
        <v>6260</v>
      </c>
      <c r="C2397" s="28">
        <v>45933</v>
      </c>
      <c r="D2397" s="29" t="s">
        <v>25344</v>
      </c>
      <c r="E2397" s="30" t="s">
        <v>13072</v>
      </c>
      <c r="F2397" s="31" t="s">
        <v>25344</v>
      </c>
      <c r="G2397" s="3"/>
    </row>
    <row r="2398" spans="1:7" ht="13.8" x14ac:dyDescent="0.3">
      <c r="A2398" s="27" t="s">
        <v>17134</v>
      </c>
      <c r="B2398" s="27" t="s">
        <v>7</v>
      </c>
      <c r="C2398" s="28">
        <v>46228</v>
      </c>
      <c r="D2398" s="29" t="s">
        <v>26703</v>
      </c>
      <c r="E2398" s="30" t="s">
        <v>17135</v>
      </c>
      <c r="F2398" s="31" t="s">
        <v>26703</v>
      </c>
      <c r="G2398" s="3"/>
    </row>
    <row r="2399" spans="1:7" ht="13.8" x14ac:dyDescent="0.3">
      <c r="A2399" s="27" t="s">
        <v>7575</v>
      </c>
      <c r="B2399" s="27" t="s">
        <v>6260</v>
      </c>
      <c r="C2399" s="28">
        <v>46853</v>
      </c>
      <c r="D2399" s="29" t="s">
        <v>9788</v>
      </c>
      <c r="E2399" s="30" t="s">
        <v>75593</v>
      </c>
      <c r="F2399" s="31" t="s">
        <v>9788</v>
      </c>
      <c r="G2399" s="3"/>
    </row>
    <row r="2400" spans="1:7" ht="13.8" x14ac:dyDescent="0.3">
      <c r="A2400" s="27" t="s">
        <v>16452</v>
      </c>
      <c r="B2400" s="27" t="s">
        <v>7</v>
      </c>
      <c r="C2400" s="28">
        <v>46285</v>
      </c>
      <c r="D2400" s="29" t="s">
        <v>50160</v>
      </c>
      <c r="E2400" s="30" t="s">
        <v>26704</v>
      </c>
      <c r="F2400" s="31" t="s">
        <v>50893</v>
      </c>
      <c r="G2400" s="3"/>
    </row>
    <row r="2401" spans="1:7" ht="13.8" x14ac:dyDescent="0.3">
      <c r="A2401" s="27" t="s">
        <v>21834</v>
      </c>
      <c r="B2401" s="27" t="s">
        <v>6260</v>
      </c>
      <c r="C2401" s="28">
        <v>46164</v>
      </c>
      <c r="D2401" s="29" t="s">
        <v>26705</v>
      </c>
      <c r="E2401" s="30" t="s">
        <v>21835</v>
      </c>
      <c r="F2401" s="31" t="s">
        <v>26706</v>
      </c>
      <c r="G2401" s="3"/>
    </row>
    <row r="2402" spans="1:7" ht="13.8" x14ac:dyDescent="0.3">
      <c r="A2402" s="27" t="s">
        <v>48737</v>
      </c>
      <c r="B2402" s="27" t="s">
        <v>7</v>
      </c>
      <c r="C2402" s="28">
        <v>46529</v>
      </c>
      <c r="D2402" s="29" t="s">
        <v>50894</v>
      </c>
      <c r="E2402" s="30" t="s">
        <v>48738</v>
      </c>
      <c r="F2402" s="31" t="s">
        <v>50894</v>
      </c>
      <c r="G2402" s="3"/>
    </row>
    <row r="2403" spans="1:7" ht="13.8" x14ac:dyDescent="0.3">
      <c r="A2403" s="27" t="s">
        <v>16990</v>
      </c>
      <c r="B2403" s="27" t="s">
        <v>7</v>
      </c>
      <c r="C2403" s="28">
        <v>46214</v>
      </c>
      <c r="D2403" s="29" t="s">
        <v>26707</v>
      </c>
      <c r="E2403" s="30" t="s">
        <v>16991</v>
      </c>
      <c r="F2403" s="31" t="s">
        <v>26708</v>
      </c>
      <c r="G2403" s="3"/>
    </row>
    <row r="2404" spans="1:7" ht="13.8" x14ac:dyDescent="0.3">
      <c r="A2404" s="27" t="s">
        <v>17538</v>
      </c>
      <c r="B2404" s="27" t="s">
        <v>6260</v>
      </c>
      <c r="C2404" s="28">
        <v>46180</v>
      </c>
      <c r="D2404" s="29" t="s">
        <v>26709</v>
      </c>
      <c r="E2404" s="30" t="s">
        <v>239</v>
      </c>
      <c r="F2404" s="31" t="s">
        <v>26710</v>
      </c>
      <c r="G2404" s="3"/>
    </row>
    <row r="2405" spans="1:7" ht="13.8" x14ac:dyDescent="0.3">
      <c r="A2405" s="27" t="s">
        <v>49499</v>
      </c>
      <c r="B2405" s="27" t="s">
        <v>7</v>
      </c>
      <c r="C2405" s="28">
        <v>46543</v>
      </c>
      <c r="D2405" s="29" t="s">
        <v>49500</v>
      </c>
      <c r="E2405" s="30" t="s">
        <v>49501</v>
      </c>
      <c r="F2405" s="31" t="s">
        <v>50895</v>
      </c>
      <c r="G2405" s="3"/>
    </row>
    <row r="2406" spans="1:7" ht="13.8" x14ac:dyDescent="0.3">
      <c r="A2406" s="27" t="s">
        <v>41749</v>
      </c>
      <c r="B2406" s="27" t="s">
        <v>6260</v>
      </c>
      <c r="C2406" s="28">
        <v>46413</v>
      </c>
      <c r="D2406" s="29" t="s">
        <v>50896</v>
      </c>
      <c r="E2406" s="30" t="s">
        <v>41750</v>
      </c>
      <c r="F2406" s="31" t="s">
        <v>50896</v>
      </c>
      <c r="G2406" s="3"/>
    </row>
    <row r="2407" spans="1:7" ht="13.8" x14ac:dyDescent="0.3">
      <c r="A2407" s="27" t="s">
        <v>3477</v>
      </c>
      <c r="B2407" s="27" t="s">
        <v>7</v>
      </c>
      <c r="C2407" s="28">
        <v>46514</v>
      </c>
      <c r="D2407" s="29" t="s">
        <v>31205</v>
      </c>
      <c r="E2407" s="30" t="s">
        <v>3478</v>
      </c>
      <c r="F2407" s="31" t="s">
        <v>31205</v>
      </c>
      <c r="G2407" s="3"/>
    </row>
    <row r="2408" spans="1:7" ht="13.8" x14ac:dyDescent="0.3">
      <c r="A2408" s="27" t="s">
        <v>15849</v>
      </c>
      <c r="B2408" s="27" t="s">
        <v>7</v>
      </c>
      <c r="C2408" s="28">
        <v>46346</v>
      </c>
      <c r="D2408" s="29" t="s">
        <v>50897</v>
      </c>
      <c r="E2408" s="30" t="s">
        <v>15850</v>
      </c>
      <c r="F2408" s="31" t="s">
        <v>50898</v>
      </c>
      <c r="G2408" s="3"/>
    </row>
    <row r="2409" spans="1:7" ht="13.8" x14ac:dyDescent="0.3">
      <c r="A2409" s="27" t="s">
        <v>9601</v>
      </c>
      <c r="B2409" s="27" t="s">
        <v>5</v>
      </c>
      <c r="C2409" s="28">
        <v>45816</v>
      </c>
      <c r="D2409" s="29" t="s">
        <v>9800</v>
      </c>
      <c r="E2409" s="30" t="s">
        <v>9602</v>
      </c>
      <c r="F2409" s="31" t="s">
        <v>9800</v>
      </c>
      <c r="G2409" s="3"/>
    </row>
    <row r="2410" spans="1:7" ht="13.8" x14ac:dyDescent="0.3">
      <c r="A2410" s="27" t="s">
        <v>48979</v>
      </c>
      <c r="B2410" s="27" t="s">
        <v>6260</v>
      </c>
      <c r="C2410" s="28">
        <v>46495</v>
      </c>
      <c r="D2410" s="29" t="s">
        <v>50899</v>
      </c>
      <c r="E2410" s="30" t="s">
        <v>46288</v>
      </c>
      <c r="F2410" s="31" t="s">
        <v>50900</v>
      </c>
      <c r="G2410" s="3"/>
    </row>
    <row r="2411" spans="1:7" ht="13.8" x14ac:dyDescent="0.3">
      <c r="A2411" s="27" t="s">
        <v>60910</v>
      </c>
      <c r="B2411" s="27" t="s">
        <v>6260</v>
      </c>
      <c r="C2411" s="28">
        <v>46365</v>
      </c>
      <c r="D2411" s="29" t="s">
        <v>60911</v>
      </c>
      <c r="E2411" s="30" t="s">
        <v>60912</v>
      </c>
      <c r="F2411" s="31" t="s">
        <v>60913</v>
      </c>
      <c r="G2411" s="3"/>
    </row>
    <row r="2412" spans="1:7" ht="13.8" x14ac:dyDescent="0.3">
      <c r="A2412" s="27" t="s">
        <v>74144</v>
      </c>
      <c r="B2412" s="27" t="s">
        <v>6260</v>
      </c>
      <c r="C2412" s="28">
        <v>46769</v>
      </c>
      <c r="D2412" s="29" t="s">
        <v>74145</v>
      </c>
      <c r="E2412" s="30" t="s">
        <v>74146</v>
      </c>
      <c r="F2412" s="31" t="s">
        <v>74147</v>
      </c>
      <c r="G2412" s="3"/>
    </row>
    <row r="2413" spans="1:7" ht="13.8" x14ac:dyDescent="0.3">
      <c r="A2413" s="27" t="s">
        <v>41075</v>
      </c>
      <c r="B2413" s="27" t="s">
        <v>5</v>
      </c>
      <c r="C2413" s="28">
        <v>46367</v>
      </c>
      <c r="D2413" s="29" t="s">
        <v>50901</v>
      </c>
      <c r="E2413" s="30" t="s">
        <v>41055</v>
      </c>
      <c r="F2413" s="31" t="s">
        <v>50648</v>
      </c>
      <c r="G2413" s="3"/>
    </row>
    <row r="2414" spans="1:7" ht="13.8" x14ac:dyDescent="0.3">
      <c r="A2414" s="27" t="s">
        <v>4750</v>
      </c>
      <c r="B2414" s="27" t="s">
        <v>6260</v>
      </c>
      <c r="C2414" s="28">
        <v>46601</v>
      </c>
      <c r="D2414" s="29" t="s">
        <v>58533</v>
      </c>
      <c r="E2414" s="30" t="s">
        <v>4751</v>
      </c>
      <c r="F2414" s="31" t="s">
        <v>58534</v>
      </c>
      <c r="G2414" s="3"/>
    </row>
    <row r="2415" spans="1:7" ht="13.8" x14ac:dyDescent="0.3">
      <c r="A2415" s="27" t="s">
        <v>76473</v>
      </c>
      <c r="B2415" s="27" t="s">
        <v>7</v>
      </c>
      <c r="C2415" s="28">
        <v>46874</v>
      </c>
      <c r="D2415" s="29" t="s">
        <v>68344</v>
      </c>
      <c r="E2415" s="30" t="s">
        <v>76474</v>
      </c>
      <c r="F2415" s="31" t="s">
        <v>76475</v>
      </c>
      <c r="G2415" s="3"/>
    </row>
    <row r="2416" spans="1:7" ht="13.8" x14ac:dyDescent="0.3">
      <c r="A2416" s="27" t="s">
        <v>24938</v>
      </c>
      <c r="B2416" s="27" t="s">
        <v>6260</v>
      </c>
      <c r="C2416" s="28">
        <v>46286</v>
      </c>
      <c r="D2416" s="29" t="s">
        <v>26711</v>
      </c>
      <c r="E2416" s="30" t="s">
        <v>24939</v>
      </c>
      <c r="F2416" s="31" t="s">
        <v>26711</v>
      </c>
      <c r="G2416" s="3"/>
    </row>
    <row r="2417" spans="1:7" ht="13.8" x14ac:dyDescent="0.3">
      <c r="A2417" s="27" t="s">
        <v>64320</v>
      </c>
      <c r="B2417" s="27" t="s">
        <v>6260</v>
      </c>
      <c r="C2417" s="28">
        <v>46747</v>
      </c>
      <c r="D2417" s="29" t="s">
        <v>71149</v>
      </c>
      <c r="E2417" s="30" t="s">
        <v>71150</v>
      </c>
      <c r="F2417" s="31" t="s">
        <v>71149</v>
      </c>
      <c r="G2417" s="3"/>
    </row>
    <row r="2418" spans="1:7" ht="13.8" x14ac:dyDescent="0.3">
      <c r="A2418" s="27" t="s">
        <v>40715</v>
      </c>
      <c r="B2418" s="27" t="s">
        <v>5</v>
      </c>
      <c r="C2418" s="28">
        <v>46360</v>
      </c>
      <c r="D2418" s="29" t="s">
        <v>27710</v>
      </c>
      <c r="E2418" s="30" t="s">
        <v>40716</v>
      </c>
      <c r="F2418" s="31" t="s">
        <v>27710</v>
      </c>
      <c r="G2418" s="3"/>
    </row>
    <row r="2419" spans="1:7" ht="13.8" x14ac:dyDescent="0.3">
      <c r="A2419" s="27" t="s">
        <v>43966</v>
      </c>
      <c r="B2419" s="27" t="s">
        <v>7</v>
      </c>
      <c r="C2419" s="28">
        <v>46423</v>
      </c>
      <c r="D2419" s="29" t="s">
        <v>50902</v>
      </c>
      <c r="E2419" s="30" t="s">
        <v>43967</v>
      </c>
      <c r="F2419" s="31" t="s">
        <v>50902</v>
      </c>
      <c r="G2419" s="3"/>
    </row>
    <row r="2420" spans="1:7" ht="13.8" x14ac:dyDescent="0.3">
      <c r="A2420" s="27" t="s">
        <v>25091</v>
      </c>
      <c r="B2420" s="27" t="s">
        <v>5</v>
      </c>
      <c r="C2420" s="28">
        <v>46283</v>
      </c>
      <c r="D2420" s="29" t="s">
        <v>50903</v>
      </c>
      <c r="E2420" s="30" t="s">
        <v>25092</v>
      </c>
      <c r="F2420" s="31" t="s">
        <v>50903</v>
      </c>
      <c r="G2420" s="3"/>
    </row>
    <row r="2421" spans="1:7" ht="13.8" x14ac:dyDescent="0.3">
      <c r="A2421" s="27" t="s">
        <v>38672</v>
      </c>
      <c r="B2421" s="27" t="s">
        <v>7</v>
      </c>
      <c r="C2421" s="28">
        <v>46310</v>
      </c>
      <c r="D2421" s="29" t="s">
        <v>50904</v>
      </c>
      <c r="E2421" s="30" t="s">
        <v>15633</v>
      </c>
      <c r="F2421" s="31" t="s">
        <v>50905</v>
      </c>
      <c r="G2421" s="3"/>
    </row>
    <row r="2422" spans="1:7" ht="13.8" x14ac:dyDescent="0.3">
      <c r="A2422" s="27" t="s">
        <v>2566</v>
      </c>
      <c r="B2422" s="27" t="s">
        <v>6260</v>
      </c>
      <c r="C2422" s="28">
        <v>46069</v>
      </c>
      <c r="D2422" s="29" t="s">
        <v>26712</v>
      </c>
      <c r="E2422" s="30" t="s">
        <v>19271</v>
      </c>
      <c r="F2422" s="31" t="s">
        <v>26713</v>
      </c>
      <c r="G2422" s="3"/>
    </row>
    <row r="2423" spans="1:7" ht="13.8" x14ac:dyDescent="0.3">
      <c r="A2423" s="27" t="s">
        <v>46945</v>
      </c>
      <c r="B2423" s="27" t="s">
        <v>7</v>
      </c>
      <c r="C2423" s="28">
        <v>46485</v>
      </c>
      <c r="D2423" s="29" t="s">
        <v>50906</v>
      </c>
      <c r="E2423" s="30" t="s">
        <v>46946</v>
      </c>
      <c r="F2423" s="31" t="s">
        <v>16</v>
      </c>
      <c r="G2423" s="3"/>
    </row>
    <row r="2424" spans="1:7" ht="13.8" x14ac:dyDescent="0.3">
      <c r="A2424" s="27" t="s">
        <v>16282</v>
      </c>
      <c r="B2424" s="27" t="s">
        <v>6260</v>
      </c>
      <c r="C2424" s="28">
        <v>46328</v>
      </c>
      <c r="D2424" s="29" t="s">
        <v>50907</v>
      </c>
      <c r="E2424" s="30" t="s">
        <v>16283</v>
      </c>
      <c r="F2424" s="31" t="s">
        <v>50908</v>
      </c>
      <c r="G2424" s="3"/>
    </row>
    <row r="2425" spans="1:7" ht="13.8" x14ac:dyDescent="0.3">
      <c r="A2425" s="27" t="s">
        <v>13274</v>
      </c>
      <c r="B2425" s="27" t="s">
        <v>7</v>
      </c>
      <c r="C2425" s="28">
        <v>45947</v>
      </c>
      <c r="D2425" s="29" t="s">
        <v>26714</v>
      </c>
      <c r="E2425" s="30" t="s">
        <v>13275</v>
      </c>
      <c r="F2425" s="31" t="s">
        <v>26714</v>
      </c>
      <c r="G2425" s="3"/>
    </row>
    <row r="2426" spans="1:7" ht="13.8" x14ac:dyDescent="0.3">
      <c r="A2426" s="27" t="s">
        <v>15484</v>
      </c>
      <c r="B2426" s="27" t="s">
        <v>5</v>
      </c>
      <c r="C2426" s="28">
        <v>46369</v>
      </c>
      <c r="D2426" s="29" t="s">
        <v>50909</v>
      </c>
      <c r="E2426" s="30" t="s">
        <v>41076</v>
      </c>
      <c r="F2426" s="31" t="s">
        <v>50909</v>
      </c>
      <c r="G2426" s="3"/>
    </row>
    <row r="2427" spans="1:7" ht="13.8" x14ac:dyDescent="0.3">
      <c r="A2427" s="27" t="s">
        <v>47522</v>
      </c>
      <c r="B2427" s="27" t="s">
        <v>6260</v>
      </c>
      <c r="C2427" s="28">
        <v>46513</v>
      </c>
      <c r="D2427" s="29" t="s">
        <v>50910</v>
      </c>
      <c r="E2427" s="30" t="s">
        <v>47523</v>
      </c>
      <c r="F2427" s="31" t="s">
        <v>50910</v>
      </c>
      <c r="G2427" s="3"/>
    </row>
    <row r="2428" spans="1:7" ht="13.8" x14ac:dyDescent="0.3">
      <c r="A2428" s="27" t="s">
        <v>19011</v>
      </c>
      <c r="B2428" s="27" t="s">
        <v>7</v>
      </c>
      <c r="C2428" s="28">
        <v>46038</v>
      </c>
      <c r="D2428" s="29" t="s">
        <v>26715</v>
      </c>
      <c r="E2428" s="30" t="s">
        <v>19012</v>
      </c>
      <c r="F2428" s="31" t="s">
        <v>26715</v>
      </c>
      <c r="G2428" s="3"/>
    </row>
    <row r="2429" spans="1:7" ht="13.8" x14ac:dyDescent="0.3">
      <c r="A2429" s="27" t="s">
        <v>76476</v>
      </c>
      <c r="B2429" s="27" t="s">
        <v>7</v>
      </c>
      <c r="C2429" s="28">
        <v>46874</v>
      </c>
      <c r="D2429" s="29" t="s">
        <v>76477</v>
      </c>
      <c r="E2429" s="30" t="s">
        <v>2684</v>
      </c>
      <c r="F2429" s="31" t="s">
        <v>67279</v>
      </c>
      <c r="G2429" s="3"/>
    </row>
    <row r="2430" spans="1:7" ht="13.8" x14ac:dyDescent="0.3">
      <c r="A2430" s="27" t="s">
        <v>42569</v>
      </c>
      <c r="B2430" s="27" t="s">
        <v>7</v>
      </c>
      <c r="C2430" s="28">
        <v>46398</v>
      </c>
      <c r="D2430" s="29" t="s">
        <v>33322</v>
      </c>
      <c r="E2430" s="30" t="s">
        <v>42570</v>
      </c>
      <c r="F2430" s="31" t="s">
        <v>16</v>
      </c>
      <c r="G2430" s="3"/>
    </row>
    <row r="2431" spans="1:7" ht="13.8" x14ac:dyDescent="0.3">
      <c r="A2431" s="27" t="s">
        <v>24520</v>
      </c>
      <c r="B2431" s="27" t="s">
        <v>7</v>
      </c>
      <c r="C2431" s="28">
        <v>46056</v>
      </c>
      <c r="D2431" s="29" t="s">
        <v>69195</v>
      </c>
      <c r="E2431" s="30" t="s">
        <v>24521</v>
      </c>
      <c r="F2431" s="31" t="s">
        <v>69195</v>
      </c>
      <c r="G2431" s="3"/>
    </row>
    <row r="2432" spans="1:7" ht="13.8" x14ac:dyDescent="0.3">
      <c r="A2432" s="27" t="s">
        <v>8</v>
      </c>
      <c r="B2432" s="27" t="s">
        <v>7</v>
      </c>
      <c r="C2432" s="28">
        <v>46750</v>
      </c>
      <c r="D2432" s="29" t="s">
        <v>69196</v>
      </c>
      <c r="E2432" s="30" t="s">
        <v>7339</v>
      </c>
      <c r="F2432" s="31" t="s">
        <v>69196</v>
      </c>
      <c r="G2432" s="3"/>
    </row>
    <row r="2433" spans="1:7" ht="13.8" x14ac:dyDescent="0.3">
      <c r="A2433" s="27" t="s">
        <v>17765</v>
      </c>
      <c r="B2433" s="27" t="s">
        <v>7</v>
      </c>
      <c r="C2433" s="28">
        <v>46131</v>
      </c>
      <c r="D2433" s="29" t="s">
        <v>26691</v>
      </c>
      <c r="E2433" s="30" t="s">
        <v>5104</v>
      </c>
      <c r="F2433" s="31" t="s">
        <v>26691</v>
      </c>
      <c r="G2433" s="3"/>
    </row>
    <row r="2434" spans="1:7" ht="13.8" x14ac:dyDescent="0.3">
      <c r="A2434" s="27" t="s">
        <v>25088</v>
      </c>
      <c r="B2434" s="27" t="s">
        <v>7</v>
      </c>
      <c r="C2434" s="28">
        <v>46283</v>
      </c>
      <c r="D2434" s="29" t="s">
        <v>50911</v>
      </c>
      <c r="E2434" s="30" t="s">
        <v>25089</v>
      </c>
      <c r="F2434" s="31" t="s">
        <v>50912</v>
      </c>
      <c r="G2434" s="3"/>
    </row>
    <row r="2435" spans="1:7" ht="13.8" x14ac:dyDescent="0.3">
      <c r="A2435" s="27" t="s">
        <v>61539</v>
      </c>
      <c r="B2435" s="27" t="s">
        <v>7</v>
      </c>
      <c r="C2435" s="28">
        <v>46634</v>
      </c>
      <c r="D2435" s="29" t="s">
        <v>61540</v>
      </c>
      <c r="E2435" s="30" t="s">
        <v>5104</v>
      </c>
      <c r="F2435" s="31" t="s">
        <v>61540</v>
      </c>
      <c r="G2435" s="3"/>
    </row>
    <row r="2436" spans="1:7" ht="13.8" x14ac:dyDescent="0.3">
      <c r="A2436" s="27" t="s">
        <v>17394</v>
      </c>
      <c r="B2436" s="27" t="s">
        <v>7</v>
      </c>
      <c r="C2436" s="28">
        <v>46177</v>
      </c>
      <c r="D2436" s="29" t="s">
        <v>26716</v>
      </c>
      <c r="E2436" s="30" t="s">
        <v>26717</v>
      </c>
      <c r="F2436" s="31" t="s">
        <v>26716</v>
      </c>
      <c r="G2436" s="3"/>
    </row>
    <row r="2437" spans="1:7" ht="13.8" x14ac:dyDescent="0.3">
      <c r="A2437" s="27" t="s">
        <v>41438</v>
      </c>
      <c r="B2437" s="27" t="s">
        <v>7</v>
      </c>
      <c r="C2437" s="28">
        <v>46376</v>
      </c>
      <c r="D2437" s="29" t="s">
        <v>41439</v>
      </c>
      <c r="E2437" s="30" t="s">
        <v>41440</v>
      </c>
      <c r="F2437" s="31" t="s">
        <v>41439</v>
      </c>
      <c r="G2437" s="3"/>
    </row>
    <row r="2438" spans="1:7" ht="13.8" x14ac:dyDescent="0.3">
      <c r="A2438" s="27" t="s">
        <v>24401</v>
      </c>
      <c r="B2438" s="27" t="s">
        <v>7</v>
      </c>
      <c r="C2438" s="28">
        <v>46263</v>
      </c>
      <c r="D2438" s="29" t="s">
        <v>26718</v>
      </c>
      <c r="E2438" s="30" t="s">
        <v>24402</v>
      </c>
      <c r="F2438" s="31" t="s">
        <v>26718</v>
      </c>
      <c r="G2438" s="3"/>
    </row>
    <row r="2439" spans="1:7" ht="13.8" x14ac:dyDescent="0.3">
      <c r="A2439" s="27" t="s">
        <v>5697</v>
      </c>
      <c r="B2439" s="27" t="s">
        <v>5</v>
      </c>
      <c r="C2439" s="28">
        <v>46596</v>
      </c>
      <c r="D2439" s="29" t="s">
        <v>59016</v>
      </c>
      <c r="E2439" s="30" t="s">
        <v>59017</v>
      </c>
      <c r="F2439" s="31" t="s">
        <v>59018</v>
      </c>
      <c r="G2439" s="3"/>
    </row>
    <row r="2440" spans="1:7" ht="13.8" x14ac:dyDescent="0.3">
      <c r="A2440" s="27" t="s">
        <v>48424</v>
      </c>
      <c r="B2440" s="27" t="s">
        <v>6260</v>
      </c>
      <c r="C2440" s="28">
        <v>46525</v>
      </c>
      <c r="D2440" s="29" t="s">
        <v>50913</v>
      </c>
      <c r="E2440" s="30" t="s">
        <v>48425</v>
      </c>
      <c r="F2440" s="31" t="s">
        <v>50914</v>
      </c>
      <c r="G2440" s="3"/>
    </row>
    <row r="2441" spans="1:7" ht="13.8" x14ac:dyDescent="0.3">
      <c r="A2441" s="27" t="s">
        <v>8666</v>
      </c>
      <c r="B2441" s="27" t="s">
        <v>7</v>
      </c>
      <c r="C2441" s="28">
        <v>45793</v>
      </c>
      <c r="D2441" s="29" t="s">
        <v>26720</v>
      </c>
      <c r="E2441" s="30" t="s">
        <v>4994</v>
      </c>
      <c r="F2441" s="31" t="s">
        <v>26721</v>
      </c>
      <c r="G2441" s="3"/>
    </row>
    <row r="2442" spans="1:7" ht="13.8" x14ac:dyDescent="0.3">
      <c r="A2442" s="27" t="s">
        <v>5315</v>
      </c>
      <c r="B2442" s="27" t="s">
        <v>6260</v>
      </c>
      <c r="C2442" s="28">
        <v>46242</v>
      </c>
      <c r="D2442" s="29" t="s">
        <v>61479</v>
      </c>
      <c r="E2442" s="30" t="s">
        <v>24586</v>
      </c>
      <c r="F2442" s="31" t="s">
        <v>61479</v>
      </c>
      <c r="G2442" s="3"/>
    </row>
    <row r="2443" spans="1:7" ht="13.8" x14ac:dyDescent="0.3">
      <c r="A2443" s="27" t="s">
        <v>46289</v>
      </c>
      <c r="B2443" s="27" t="s">
        <v>7</v>
      </c>
      <c r="C2443" s="28">
        <v>46472</v>
      </c>
      <c r="D2443" s="29" t="s">
        <v>30099</v>
      </c>
      <c r="E2443" s="30" t="s">
        <v>46290</v>
      </c>
      <c r="F2443" s="31" t="s">
        <v>30099</v>
      </c>
      <c r="G2443" s="3"/>
    </row>
    <row r="2444" spans="1:7" ht="13.8" x14ac:dyDescent="0.3">
      <c r="A2444" s="27" t="s">
        <v>8638</v>
      </c>
      <c r="B2444" s="27" t="s">
        <v>7</v>
      </c>
      <c r="C2444" s="28">
        <v>45787</v>
      </c>
      <c r="D2444" s="29" t="s">
        <v>25261</v>
      </c>
      <c r="E2444" s="30" t="s">
        <v>8639</v>
      </c>
      <c r="F2444" s="31" t="s">
        <v>25261</v>
      </c>
      <c r="G2444" s="3"/>
    </row>
    <row r="2445" spans="1:7" ht="13.8" x14ac:dyDescent="0.3">
      <c r="A2445" s="27" t="s">
        <v>20583</v>
      </c>
      <c r="B2445" s="27" t="s">
        <v>7</v>
      </c>
      <c r="C2445" s="28">
        <v>46115</v>
      </c>
      <c r="D2445" s="29" t="s">
        <v>9790</v>
      </c>
      <c r="E2445" s="30" t="s">
        <v>20584</v>
      </c>
      <c r="F2445" s="31" t="s">
        <v>9790</v>
      </c>
      <c r="G2445" s="3"/>
    </row>
    <row r="2446" spans="1:7" ht="13.8" x14ac:dyDescent="0.3">
      <c r="A2446" s="27" t="s">
        <v>8011</v>
      </c>
      <c r="B2446" s="27" t="s">
        <v>6260</v>
      </c>
      <c r="C2446" s="28">
        <v>46847</v>
      </c>
      <c r="D2446" s="29" t="s">
        <v>73637</v>
      </c>
      <c r="E2446" s="30" t="s">
        <v>73638</v>
      </c>
      <c r="F2446" s="31" t="s">
        <v>73637</v>
      </c>
      <c r="G2446" s="3"/>
    </row>
    <row r="2447" spans="1:7" ht="13.8" x14ac:dyDescent="0.3">
      <c r="A2447" s="27" t="s">
        <v>19101</v>
      </c>
      <c r="B2447" s="27" t="s">
        <v>7</v>
      </c>
      <c r="C2447" s="28">
        <v>46047</v>
      </c>
      <c r="D2447" s="29" t="s">
        <v>26722</v>
      </c>
      <c r="E2447" s="30" t="s">
        <v>19102</v>
      </c>
      <c r="F2447" s="31" t="s">
        <v>26723</v>
      </c>
      <c r="G2447" s="3"/>
    </row>
    <row r="2448" spans="1:7" ht="13.8" x14ac:dyDescent="0.3">
      <c r="A2448" s="27" t="s">
        <v>48980</v>
      </c>
      <c r="B2448" s="27" t="s">
        <v>6260</v>
      </c>
      <c r="C2448" s="28">
        <v>46544</v>
      </c>
      <c r="D2448" s="29" t="s">
        <v>50915</v>
      </c>
      <c r="E2448" s="30" t="s">
        <v>48981</v>
      </c>
      <c r="F2448" s="31" t="s">
        <v>26793</v>
      </c>
      <c r="G2448" s="3"/>
    </row>
    <row r="2449" spans="1:7" ht="13.8" x14ac:dyDescent="0.3">
      <c r="A2449" s="27" t="s">
        <v>15348</v>
      </c>
      <c r="B2449" s="27" t="s">
        <v>7</v>
      </c>
      <c r="C2449" s="28">
        <v>46270</v>
      </c>
      <c r="D2449" s="29" t="s">
        <v>9785</v>
      </c>
      <c r="E2449" s="30" t="s">
        <v>15349</v>
      </c>
      <c r="F2449" s="31" t="s">
        <v>15348</v>
      </c>
      <c r="G2449" s="3"/>
    </row>
    <row r="2450" spans="1:7" ht="13.8" x14ac:dyDescent="0.3">
      <c r="A2450" s="27" t="s">
        <v>16190</v>
      </c>
      <c r="B2450" s="27" t="s">
        <v>7</v>
      </c>
      <c r="C2450" s="28">
        <v>46305</v>
      </c>
      <c r="D2450" s="29" t="s">
        <v>50916</v>
      </c>
      <c r="E2450" s="30" t="s">
        <v>16191</v>
      </c>
      <c r="F2450" s="31" t="s">
        <v>50917</v>
      </c>
      <c r="G2450" s="3"/>
    </row>
    <row r="2451" spans="1:7" ht="13.8" x14ac:dyDescent="0.3">
      <c r="A2451" s="27" t="s">
        <v>24658</v>
      </c>
      <c r="B2451" s="27" t="s">
        <v>7</v>
      </c>
      <c r="C2451" s="28">
        <v>46269</v>
      </c>
      <c r="D2451" s="29" t="s">
        <v>26724</v>
      </c>
      <c r="E2451" s="30" t="s">
        <v>24659</v>
      </c>
      <c r="F2451" s="31" t="s">
        <v>26725</v>
      </c>
      <c r="G2451" s="3"/>
    </row>
    <row r="2452" spans="1:7" ht="13.8" x14ac:dyDescent="0.3">
      <c r="A2452" s="27" t="s">
        <v>1270</v>
      </c>
      <c r="B2452" s="27" t="s">
        <v>6260</v>
      </c>
      <c r="C2452" s="28">
        <v>45973</v>
      </c>
      <c r="D2452" s="29" t="s">
        <v>26726</v>
      </c>
      <c r="E2452" s="30" t="s">
        <v>12610</v>
      </c>
      <c r="F2452" s="31" t="s">
        <v>26726</v>
      </c>
      <c r="G2452" s="3"/>
    </row>
    <row r="2453" spans="1:7" ht="13.8" x14ac:dyDescent="0.3">
      <c r="A2453" s="27" t="s">
        <v>18968</v>
      </c>
      <c r="B2453" s="27" t="s">
        <v>6260</v>
      </c>
      <c r="C2453" s="28">
        <v>46038</v>
      </c>
      <c r="D2453" s="29" t="s">
        <v>26727</v>
      </c>
      <c r="E2453" s="30" t="s">
        <v>26728</v>
      </c>
      <c r="F2453" s="31" t="s">
        <v>26727</v>
      </c>
      <c r="G2453" s="3"/>
    </row>
    <row r="2454" spans="1:7" ht="13.8" x14ac:dyDescent="0.3">
      <c r="A2454" s="27" t="s">
        <v>14938</v>
      </c>
      <c r="B2454" s="27" t="s">
        <v>6260</v>
      </c>
      <c r="C2454" s="28">
        <v>46011</v>
      </c>
      <c r="D2454" s="29" t="s">
        <v>26729</v>
      </c>
      <c r="E2454" s="30" t="s">
        <v>14939</v>
      </c>
      <c r="F2454" s="31" t="s">
        <v>26730</v>
      </c>
      <c r="G2454" s="3"/>
    </row>
    <row r="2455" spans="1:7" ht="13.8" x14ac:dyDescent="0.3">
      <c r="A2455" s="27" t="s">
        <v>2935</v>
      </c>
      <c r="B2455" s="27" t="s">
        <v>5</v>
      </c>
      <c r="C2455" s="28">
        <v>46464</v>
      </c>
      <c r="D2455" s="29" t="s">
        <v>45931</v>
      </c>
      <c r="E2455" s="30" t="s">
        <v>2936</v>
      </c>
      <c r="F2455" s="31" t="s">
        <v>45931</v>
      </c>
      <c r="G2455" s="3"/>
    </row>
    <row r="2456" spans="1:7" ht="13.8" x14ac:dyDescent="0.3">
      <c r="A2456" s="27" t="s">
        <v>3155</v>
      </c>
      <c r="B2456" s="27" t="s">
        <v>5</v>
      </c>
      <c r="C2456" s="28">
        <v>46485</v>
      </c>
      <c r="D2456" s="29" t="s">
        <v>50918</v>
      </c>
      <c r="E2456" s="30" t="s">
        <v>3156</v>
      </c>
      <c r="F2456" s="31" t="s">
        <v>50918</v>
      </c>
      <c r="G2456" s="3"/>
    </row>
    <row r="2457" spans="1:7" ht="13.8" x14ac:dyDescent="0.3">
      <c r="A2457" s="27" t="s">
        <v>21054</v>
      </c>
      <c r="B2457" s="27" t="s">
        <v>7</v>
      </c>
      <c r="C2457" s="28">
        <v>46143</v>
      </c>
      <c r="D2457" s="29" t="s">
        <v>26731</v>
      </c>
      <c r="E2457" s="30" t="s">
        <v>21055</v>
      </c>
      <c r="F2457" s="31" t="s">
        <v>26731</v>
      </c>
      <c r="G2457" s="3"/>
    </row>
    <row r="2458" spans="1:7" ht="13.8" x14ac:dyDescent="0.3">
      <c r="A2458" s="27" t="s">
        <v>1451</v>
      </c>
      <c r="B2458" s="27" t="s">
        <v>7</v>
      </c>
      <c r="C2458" s="28">
        <v>45968</v>
      </c>
      <c r="D2458" s="29" t="s">
        <v>26732</v>
      </c>
      <c r="E2458" s="30" t="s">
        <v>13777</v>
      </c>
      <c r="F2458" s="31" t="s">
        <v>26732</v>
      </c>
      <c r="G2458" s="3"/>
    </row>
    <row r="2459" spans="1:7" ht="13.8" x14ac:dyDescent="0.3">
      <c r="A2459" s="27" t="s">
        <v>8220</v>
      </c>
      <c r="B2459" s="27" t="s">
        <v>5</v>
      </c>
      <c r="C2459" s="28">
        <v>46823</v>
      </c>
      <c r="D2459" s="29" t="s">
        <v>72857</v>
      </c>
      <c r="E2459" s="30" t="s">
        <v>72858</v>
      </c>
      <c r="F2459" s="31" t="s">
        <v>72859</v>
      </c>
      <c r="G2459" s="3"/>
    </row>
    <row r="2460" spans="1:7" ht="13.8" x14ac:dyDescent="0.3">
      <c r="A2460" s="27" t="s">
        <v>38387</v>
      </c>
      <c r="B2460" s="27" t="s">
        <v>6260</v>
      </c>
      <c r="C2460" s="28">
        <v>46310</v>
      </c>
      <c r="D2460" s="29" t="s">
        <v>50919</v>
      </c>
      <c r="E2460" s="30" t="s">
        <v>38130</v>
      </c>
      <c r="F2460" s="31" t="s">
        <v>50919</v>
      </c>
      <c r="G2460" s="3"/>
    </row>
    <row r="2461" spans="1:7" ht="13.8" x14ac:dyDescent="0.3">
      <c r="A2461" s="27" t="s">
        <v>18417</v>
      </c>
      <c r="B2461" s="27" t="s">
        <v>6260</v>
      </c>
      <c r="C2461" s="28">
        <v>46054</v>
      </c>
      <c r="D2461" s="29" t="s">
        <v>26733</v>
      </c>
      <c r="E2461" s="30" t="s">
        <v>19544</v>
      </c>
      <c r="F2461" s="31" t="s">
        <v>26733</v>
      </c>
      <c r="G2461" s="3"/>
    </row>
    <row r="2462" spans="1:7" ht="13.8" x14ac:dyDescent="0.3">
      <c r="A2462" s="27" t="s">
        <v>57952</v>
      </c>
      <c r="B2462" s="27" t="s">
        <v>5</v>
      </c>
      <c r="C2462" s="28">
        <v>46584</v>
      </c>
      <c r="D2462" s="29" t="s">
        <v>57953</v>
      </c>
      <c r="E2462" s="30" t="s">
        <v>57954</v>
      </c>
      <c r="F2462" s="31" t="s">
        <v>57953</v>
      </c>
      <c r="G2462" s="3"/>
    </row>
    <row r="2463" spans="1:7" ht="13.8" x14ac:dyDescent="0.3">
      <c r="A2463" s="27" t="s">
        <v>43210</v>
      </c>
      <c r="B2463" s="27" t="s">
        <v>7</v>
      </c>
      <c r="C2463" s="28">
        <v>46411</v>
      </c>
      <c r="D2463" s="29" t="s">
        <v>43211</v>
      </c>
      <c r="E2463" s="30" t="s">
        <v>43212</v>
      </c>
      <c r="F2463" s="31" t="s">
        <v>43213</v>
      </c>
      <c r="G2463" s="3"/>
    </row>
    <row r="2464" spans="1:7" ht="13.8" x14ac:dyDescent="0.3">
      <c r="A2464" s="27" t="s">
        <v>63012</v>
      </c>
      <c r="B2464" s="27" t="s">
        <v>6260</v>
      </c>
      <c r="C2464" s="28">
        <v>46646</v>
      </c>
      <c r="D2464" s="29" t="s">
        <v>63013</v>
      </c>
      <c r="E2464" s="30" t="s">
        <v>63014</v>
      </c>
      <c r="F2464" s="31" t="s">
        <v>56699</v>
      </c>
      <c r="G2464" s="3"/>
    </row>
    <row r="2465" spans="1:7" ht="13.8" x14ac:dyDescent="0.3">
      <c r="A2465" s="27" t="s">
        <v>21386</v>
      </c>
      <c r="B2465" s="27" t="s">
        <v>7</v>
      </c>
      <c r="C2465" s="28">
        <v>46150</v>
      </c>
      <c r="D2465" s="29" t="s">
        <v>26734</v>
      </c>
      <c r="E2465" s="30" t="s">
        <v>21387</v>
      </c>
      <c r="F2465" s="31" t="s">
        <v>26734</v>
      </c>
      <c r="G2465" s="3"/>
    </row>
    <row r="2466" spans="1:7" ht="13.8" x14ac:dyDescent="0.3">
      <c r="A2466" s="27" t="s">
        <v>49860</v>
      </c>
      <c r="B2466" s="27" t="s">
        <v>6260</v>
      </c>
      <c r="C2466" s="28">
        <v>46482</v>
      </c>
      <c r="D2466" s="29" t="s">
        <v>50920</v>
      </c>
      <c r="E2466" s="30" t="s">
        <v>46250</v>
      </c>
      <c r="F2466" s="31" t="s">
        <v>50921</v>
      </c>
      <c r="G2466" s="3"/>
    </row>
    <row r="2467" spans="1:7" ht="13.8" x14ac:dyDescent="0.3">
      <c r="A2467" s="27" t="s">
        <v>63015</v>
      </c>
      <c r="B2467" s="27" t="s">
        <v>7</v>
      </c>
      <c r="C2467" s="28">
        <v>46653</v>
      </c>
      <c r="D2467" s="29" t="s">
        <v>63016</v>
      </c>
      <c r="E2467" s="30" t="s">
        <v>61330</v>
      </c>
      <c r="F2467" s="31" t="s">
        <v>63017</v>
      </c>
      <c r="G2467" s="3"/>
    </row>
    <row r="2468" spans="1:7" ht="13.8" x14ac:dyDescent="0.3">
      <c r="A2468" s="27" t="s">
        <v>22529</v>
      </c>
      <c r="B2468" s="27" t="s">
        <v>6260</v>
      </c>
      <c r="C2468" s="28">
        <v>46189</v>
      </c>
      <c r="D2468" s="29" t="s">
        <v>26735</v>
      </c>
      <c r="E2468" s="30" t="s">
        <v>22530</v>
      </c>
      <c r="F2468" s="31" t="s">
        <v>26736</v>
      </c>
      <c r="G2468" s="3"/>
    </row>
    <row r="2469" spans="1:7" ht="13.8" x14ac:dyDescent="0.3">
      <c r="A2469" s="27" t="s">
        <v>475</v>
      </c>
      <c r="B2469" s="27" t="s">
        <v>6260</v>
      </c>
      <c r="C2469" s="28">
        <v>45978</v>
      </c>
      <c r="D2469" s="29" t="s">
        <v>26737</v>
      </c>
      <c r="E2469" s="30" t="s">
        <v>3868</v>
      </c>
      <c r="F2469" s="31" t="s">
        <v>26737</v>
      </c>
      <c r="G2469" s="3"/>
    </row>
    <row r="2470" spans="1:7" ht="13.8" x14ac:dyDescent="0.3">
      <c r="A2470" s="27" t="s">
        <v>26738</v>
      </c>
      <c r="B2470" s="27" t="s">
        <v>5</v>
      </c>
      <c r="C2470" s="28">
        <v>46072</v>
      </c>
      <c r="D2470" s="29" t="s">
        <v>25261</v>
      </c>
      <c r="E2470" s="30" t="s">
        <v>26739</v>
      </c>
      <c r="F2470" s="31" t="s">
        <v>26740</v>
      </c>
      <c r="G2470" s="3"/>
    </row>
    <row r="2471" spans="1:7" ht="13.8" x14ac:dyDescent="0.3">
      <c r="A2471" s="27" t="s">
        <v>40124</v>
      </c>
      <c r="B2471" s="27" t="s">
        <v>6260</v>
      </c>
      <c r="C2471" s="28">
        <v>46295</v>
      </c>
      <c r="D2471" s="29" t="s">
        <v>50922</v>
      </c>
      <c r="E2471" s="30" t="s">
        <v>40125</v>
      </c>
      <c r="F2471" s="31" t="s">
        <v>50922</v>
      </c>
      <c r="G2471" s="3"/>
    </row>
    <row r="2472" spans="1:7" ht="13.8" x14ac:dyDescent="0.3">
      <c r="A2472" s="27" t="s">
        <v>5950</v>
      </c>
      <c r="B2472" s="27" t="s">
        <v>6260</v>
      </c>
      <c r="C2472" s="28">
        <v>46535</v>
      </c>
      <c r="D2472" s="29" t="s">
        <v>50493</v>
      </c>
      <c r="E2472" s="30" t="s">
        <v>44888</v>
      </c>
      <c r="F2472" s="31" t="s">
        <v>50493</v>
      </c>
      <c r="G2472" s="3"/>
    </row>
    <row r="2473" spans="1:7" ht="13.8" x14ac:dyDescent="0.3">
      <c r="A2473" s="27" t="s">
        <v>21773</v>
      </c>
      <c r="B2473" s="27" t="s">
        <v>7</v>
      </c>
      <c r="C2473" s="28">
        <v>46173</v>
      </c>
      <c r="D2473" s="29" t="s">
        <v>26741</v>
      </c>
      <c r="E2473" s="30" t="s">
        <v>21774</v>
      </c>
      <c r="F2473" s="31" t="s">
        <v>26741</v>
      </c>
      <c r="G2473" s="3"/>
    </row>
    <row r="2474" spans="1:7" ht="13.8" x14ac:dyDescent="0.3">
      <c r="A2474" s="27" t="s">
        <v>466</v>
      </c>
      <c r="B2474" s="27" t="s">
        <v>7</v>
      </c>
      <c r="C2474" s="28">
        <v>46025</v>
      </c>
      <c r="D2474" s="29" t="s">
        <v>25393</v>
      </c>
      <c r="E2474" s="30" t="s">
        <v>15078</v>
      </c>
      <c r="F2474" s="31" t="s">
        <v>26293</v>
      </c>
      <c r="G2474" s="3"/>
    </row>
    <row r="2475" spans="1:7" ht="13.8" x14ac:dyDescent="0.3">
      <c r="A2475" s="27" t="s">
        <v>48982</v>
      </c>
      <c r="B2475" s="27" t="s">
        <v>7</v>
      </c>
      <c r="C2475" s="28">
        <v>46556</v>
      </c>
      <c r="D2475" s="29" t="s">
        <v>50923</v>
      </c>
      <c r="E2475" s="30" t="s">
        <v>50924</v>
      </c>
      <c r="F2475" s="31" t="s">
        <v>50925</v>
      </c>
      <c r="G2475" s="3"/>
    </row>
    <row r="2476" spans="1:7" ht="13.8" x14ac:dyDescent="0.3">
      <c r="A2476" s="27" t="s">
        <v>10349</v>
      </c>
      <c r="B2476" s="27" t="s">
        <v>7</v>
      </c>
      <c r="C2476" s="28">
        <v>45844</v>
      </c>
      <c r="D2476" s="29" t="s">
        <v>26742</v>
      </c>
      <c r="E2476" s="30" t="s">
        <v>10350</v>
      </c>
      <c r="F2476" s="31" t="s">
        <v>26743</v>
      </c>
      <c r="G2476" s="3"/>
    </row>
    <row r="2477" spans="1:7" ht="13.8" x14ac:dyDescent="0.3">
      <c r="A2477" s="27" t="s">
        <v>26744</v>
      </c>
      <c r="B2477" s="27" t="s">
        <v>7</v>
      </c>
      <c r="C2477" s="28">
        <v>46083</v>
      </c>
      <c r="D2477" s="29" t="s">
        <v>26745</v>
      </c>
      <c r="E2477" s="30" t="s">
        <v>26746</v>
      </c>
      <c r="F2477" s="31" t="s">
        <v>25299</v>
      </c>
      <c r="G2477" s="3"/>
    </row>
    <row r="2478" spans="1:7" ht="13.8" x14ac:dyDescent="0.3">
      <c r="A2478" s="27" t="s">
        <v>15946</v>
      </c>
      <c r="B2478" s="27" t="s">
        <v>7</v>
      </c>
      <c r="C2478" s="28">
        <v>46319</v>
      </c>
      <c r="D2478" s="29" t="s">
        <v>38964</v>
      </c>
      <c r="E2478" s="30" t="s">
        <v>38965</v>
      </c>
      <c r="F2478" s="31" t="s">
        <v>38966</v>
      </c>
      <c r="G2478" s="3"/>
    </row>
    <row r="2479" spans="1:7" ht="13.8" x14ac:dyDescent="0.3">
      <c r="A2479" s="27" t="s">
        <v>75594</v>
      </c>
      <c r="B2479" s="27" t="s">
        <v>7</v>
      </c>
      <c r="C2479" s="28">
        <v>46863</v>
      </c>
      <c r="D2479" s="29" t="s">
        <v>75595</v>
      </c>
      <c r="E2479" s="30" t="s">
        <v>75596</v>
      </c>
      <c r="F2479" s="31" t="s">
        <v>75595</v>
      </c>
      <c r="G2479" s="3"/>
    </row>
    <row r="2480" spans="1:7" ht="13.8" x14ac:dyDescent="0.3">
      <c r="A2480" s="27" t="s">
        <v>41751</v>
      </c>
      <c r="B2480" s="27" t="s">
        <v>7</v>
      </c>
      <c r="C2480" s="28">
        <v>46381</v>
      </c>
      <c r="D2480" s="29" t="s">
        <v>25664</v>
      </c>
      <c r="E2480" s="30" t="s">
        <v>41752</v>
      </c>
      <c r="F2480" s="31" t="s">
        <v>25664</v>
      </c>
      <c r="G2480" s="3"/>
    </row>
    <row r="2481" spans="1:7" ht="13.8" x14ac:dyDescent="0.3">
      <c r="A2481" s="27" t="s">
        <v>14549</v>
      </c>
      <c r="B2481" s="27" t="s">
        <v>6260</v>
      </c>
      <c r="C2481" s="28">
        <v>45922</v>
      </c>
      <c r="D2481" s="29" t="s">
        <v>26490</v>
      </c>
      <c r="E2481" s="30" t="s">
        <v>14315</v>
      </c>
      <c r="F2481" s="31" t="s">
        <v>26490</v>
      </c>
      <c r="G2481" s="3"/>
    </row>
    <row r="2482" spans="1:7" ht="13.8" x14ac:dyDescent="0.3">
      <c r="A2482" s="27" t="s">
        <v>18171</v>
      </c>
      <c r="B2482" s="27" t="s">
        <v>6260</v>
      </c>
      <c r="C2482" s="28">
        <v>46096</v>
      </c>
      <c r="D2482" s="29" t="s">
        <v>26084</v>
      </c>
      <c r="E2482" s="30" t="s">
        <v>259</v>
      </c>
      <c r="F2482" s="31" t="s">
        <v>26084</v>
      </c>
      <c r="G2482" s="3"/>
    </row>
    <row r="2483" spans="1:7" ht="13.8" x14ac:dyDescent="0.3">
      <c r="A2483" s="27" t="s">
        <v>378</v>
      </c>
      <c r="B2483" s="27" t="s">
        <v>6260</v>
      </c>
      <c r="C2483" s="28">
        <v>46042</v>
      </c>
      <c r="D2483" s="29" t="s">
        <v>26747</v>
      </c>
      <c r="E2483" s="30" t="s">
        <v>26748</v>
      </c>
      <c r="F2483" s="31" t="s">
        <v>26747</v>
      </c>
      <c r="G2483" s="3"/>
    </row>
    <row r="2484" spans="1:7" ht="13.8" x14ac:dyDescent="0.3">
      <c r="A2484" s="27" t="s">
        <v>42571</v>
      </c>
      <c r="B2484" s="27" t="s">
        <v>6260</v>
      </c>
      <c r="C2484" s="28">
        <v>46395</v>
      </c>
      <c r="D2484" s="29" t="s">
        <v>26749</v>
      </c>
      <c r="E2484" s="30" t="s">
        <v>42572</v>
      </c>
      <c r="F2484" s="31" t="s">
        <v>26749</v>
      </c>
      <c r="G2484" s="3"/>
    </row>
    <row r="2485" spans="1:7" ht="13.8" x14ac:dyDescent="0.3">
      <c r="A2485" s="27" t="s">
        <v>48983</v>
      </c>
      <c r="B2485" s="27" t="s">
        <v>6260</v>
      </c>
      <c r="C2485" s="28">
        <v>46538</v>
      </c>
      <c r="D2485" s="29" t="s">
        <v>48984</v>
      </c>
      <c r="E2485" s="30" t="s">
        <v>48985</v>
      </c>
      <c r="F2485" s="31" t="s">
        <v>48984</v>
      </c>
      <c r="G2485" s="3"/>
    </row>
    <row r="2486" spans="1:7" ht="13.8" x14ac:dyDescent="0.3">
      <c r="A2486" s="27" t="s">
        <v>63491</v>
      </c>
      <c r="B2486" s="27" t="s">
        <v>6260</v>
      </c>
      <c r="C2486" s="28">
        <v>46654</v>
      </c>
      <c r="D2486" s="29" t="s">
        <v>63492</v>
      </c>
      <c r="E2486" s="30" t="s">
        <v>63493</v>
      </c>
      <c r="F2486" s="31" t="s">
        <v>63494</v>
      </c>
      <c r="G2486" s="3"/>
    </row>
    <row r="2487" spans="1:7" ht="13.8" x14ac:dyDescent="0.3">
      <c r="A2487" s="27" t="s">
        <v>24977</v>
      </c>
      <c r="B2487" s="27" t="s">
        <v>6260</v>
      </c>
      <c r="C2487" s="28">
        <v>46283</v>
      </c>
      <c r="D2487" s="29" t="s">
        <v>26750</v>
      </c>
      <c r="E2487" s="30" t="s">
        <v>24978</v>
      </c>
      <c r="F2487" s="31" t="s">
        <v>26750</v>
      </c>
      <c r="G2487" s="3"/>
    </row>
    <row r="2488" spans="1:7" ht="13.8" x14ac:dyDescent="0.3">
      <c r="A2488" s="27" t="s">
        <v>4528</v>
      </c>
      <c r="B2488" s="27" t="s">
        <v>5</v>
      </c>
      <c r="C2488" s="28">
        <v>46591</v>
      </c>
      <c r="D2488" s="29" t="s">
        <v>58535</v>
      </c>
      <c r="E2488" s="30" t="s">
        <v>57536</v>
      </c>
      <c r="F2488" s="31" t="s">
        <v>57537</v>
      </c>
      <c r="G2488" s="3"/>
    </row>
    <row r="2489" spans="1:7" ht="13.8" x14ac:dyDescent="0.3">
      <c r="A2489" s="27" t="s">
        <v>41753</v>
      </c>
      <c r="B2489" s="27" t="s">
        <v>7</v>
      </c>
      <c r="C2489" s="28">
        <v>46382</v>
      </c>
      <c r="D2489" s="29" t="s">
        <v>41754</v>
      </c>
      <c r="E2489" s="30" t="s">
        <v>41755</v>
      </c>
      <c r="F2489" s="31" t="s">
        <v>41754</v>
      </c>
      <c r="G2489" s="3"/>
    </row>
    <row r="2490" spans="1:7" ht="13.8" x14ac:dyDescent="0.3">
      <c r="A2490" s="27" t="s">
        <v>16609</v>
      </c>
      <c r="B2490" s="27" t="s">
        <v>6260</v>
      </c>
      <c r="C2490" s="28">
        <v>46314</v>
      </c>
      <c r="D2490" s="29" t="s">
        <v>50926</v>
      </c>
      <c r="E2490" s="30" t="s">
        <v>25147</v>
      </c>
      <c r="F2490" s="31" t="s">
        <v>50927</v>
      </c>
      <c r="G2490" s="3"/>
    </row>
    <row r="2491" spans="1:7" ht="13.8" x14ac:dyDescent="0.3">
      <c r="A2491" s="27" t="s">
        <v>39511</v>
      </c>
      <c r="B2491" s="27" t="s">
        <v>6260</v>
      </c>
      <c r="C2491" s="28">
        <v>46388</v>
      </c>
      <c r="D2491" s="29" t="s">
        <v>50928</v>
      </c>
      <c r="E2491" s="30" t="s">
        <v>39512</v>
      </c>
      <c r="F2491" s="31" t="s">
        <v>50929</v>
      </c>
      <c r="G2491" s="3"/>
    </row>
    <row r="2492" spans="1:7" ht="13.8" x14ac:dyDescent="0.3">
      <c r="A2492" s="27" t="s">
        <v>61541</v>
      </c>
      <c r="B2492" s="27" t="s">
        <v>7</v>
      </c>
      <c r="C2492" s="28">
        <v>46631</v>
      </c>
      <c r="D2492" s="29" t="s">
        <v>61542</v>
      </c>
      <c r="E2492" s="30" t="s">
        <v>61543</v>
      </c>
      <c r="F2492" s="31" t="s">
        <v>61542</v>
      </c>
      <c r="G2492" s="3"/>
    </row>
    <row r="2493" spans="1:7" ht="13.8" x14ac:dyDescent="0.3">
      <c r="A2493" s="27" t="s">
        <v>48426</v>
      </c>
      <c r="B2493" s="27" t="s">
        <v>6260</v>
      </c>
      <c r="C2493" s="28">
        <v>46508</v>
      </c>
      <c r="D2493" s="29" t="s">
        <v>50930</v>
      </c>
      <c r="E2493" s="30" t="s">
        <v>48427</v>
      </c>
      <c r="F2493" s="31" t="s">
        <v>50930</v>
      </c>
      <c r="G2493" s="3"/>
    </row>
    <row r="2494" spans="1:7" ht="13.8" x14ac:dyDescent="0.3">
      <c r="A2494" s="27" t="s">
        <v>69197</v>
      </c>
      <c r="B2494" s="27" t="s">
        <v>6260</v>
      </c>
      <c r="C2494" s="28">
        <v>46741</v>
      </c>
      <c r="D2494" s="29" t="s">
        <v>69198</v>
      </c>
      <c r="E2494" s="30" t="s">
        <v>16937</v>
      </c>
      <c r="F2494" s="31" t="s">
        <v>69199</v>
      </c>
      <c r="G2494" s="3"/>
    </row>
    <row r="2495" spans="1:7" ht="13.8" x14ac:dyDescent="0.3">
      <c r="A2495" s="27" t="s">
        <v>18422</v>
      </c>
      <c r="B2495" s="27" t="s">
        <v>6260</v>
      </c>
      <c r="C2495" s="28">
        <v>46083</v>
      </c>
      <c r="D2495" s="29" t="s">
        <v>26751</v>
      </c>
      <c r="E2495" s="30" t="s">
        <v>18423</v>
      </c>
      <c r="F2495" s="31" t="s">
        <v>26752</v>
      </c>
      <c r="G2495" s="3"/>
    </row>
    <row r="2496" spans="1:7" ht="13.8" x14ac:dyDescent="0.3">
      <c r="A2496" s="27" t="s">
        <v>46291</v>
      </c>
      <c r="B2496" s="27" t="s">
        <v>6260</v>
      </c>
      <c r="C2496" s="28">
        <v>46452</v>
      </c>
      <c r="D2496" s="29" t="s">
        <v>50931</v>
      </c>
      <c r="E2496" s="30" t="s">
        <v>46292</v>
      </c>
      <c r="F2496" s="31" t="s">
        <v>50932</v>
      </c>
      <c r="G2496" s="3"/>
    </row>
    <row r="2497" spans="1:7" ht="13.8" x14ac:dyDescent="0.3">
      <c r="A2497" s="27" t="s">
        <v>5239</v>
      </c>
      <c r="B2497" s="27" t="s">
        <v>6260</v>
      </c>
      <c r="C2497" s="28">
        <v>46577</v>
      </c>
      <c r="D2497" s="29" t="s">
        <v>58536</v>
      </c>
      <c r="E2497" s="30" t="s">
        <v>5240</v>
      </c>
      <c r="F2497" s="31" t="s">
        <v>58536</v>
      </c>
      <c r="G2497" s="3"/>
    </row>
    <row r="2498" spans="1:7" ht="13.8" x14ac:dyDescent="0.3">
      <c r="A2498" s="27" t="s">
        <v>8563</v>
      </c>
      <c r="B2498" s="27" t="s">
        <v>5</v>
      </c>
      <c r="C2498" s="28">
        <v>45787</v>
      </c>
      <c r="D2498" s="29" t="s">
        <v>26753</v>
      </c>
      <c r="E2498" s="30" t="s">
        <v>8564</v>
      </c>
      <c r="F2498" s="31" t="s">
        <v>26753</v>
      </c>
      <c r="G2498" s="3"/>
    </row>
    <row r="2499" spans="1:7" ht="13.8" x14ac:dyDescent="0.3">
      <c r="A2499" s="27" t="s">
        <v>48986</v>
      </c>
      <c r="B2499" s="27" t="s">
        <v>6260</v>
      </c>
      <c r="C2499" s="28">
        <v>46222</v>
      </c>
      <c r="D2499" s="29" t="s">
        <v>26754</v>
      </c>
      <c r="E2499" s="30" t="s">
        <v>23155</v>
      </c>
      <c r="F2499" s="31" t="s">
        <v>26754</v>
      </c>
      <c r="G2499" s="3"/>
    </row>
    <row r="2500" spans="1:7" ht="13.8" x14ac:dyDescent="0.3">
      <c r="A2500" s="27" t="s">
        <v>11324</v>
      </c>
      <c r="B2500" s="27" t="s">
        <v>6260</v>
      </c>
      <c r="C2500" s="28">
        <v>45908</v>
      </c>
      <c r="D2500" s="29" t="s">
        <v>26755</v>
      </c>
      <c r="E2500" s="30" t="s">
        <v>26756</v>
      </c>
      <c r="F2500" s="31" t="s">
        <v>26757</v>
      </c>
      <c r="G2500" s="3"/>
    </row>
    <row r="2501" spans="1:7" ht="13.8" x14ac:dyDescent="0.3">
      <c r="A2501" s="27" t="s">
        <v>1217</v>
      </c>
      <c r="B2501" s="27" t="s">
        <v>7</v>
      </c>
      <c r="C2501" s="28">
        <v>45948</v>
      </c>
      <c r="D2501" s="29" t="s">
        <v>25434</v>
      </c>
      <c r="E2501" s="30" t="s">
        <v>13217</v>
      </c>
      <c r="F2501" s="31" t="s">
        <v>25434</v>
      </c>
      <c r="G2501" s="3"/>
    </row>
    <row r="2502" spans="1:7" ht="13.8" x14ac:dyDescent="0.3">
      <c r="A2502" s="27" t="s">
        <v>11505</v>
      </c>
      <c r="B2502" s="27" t="s">
        <v>6260</v>
      </c>
      <c r="C2502" s="28">
        <v>45881</v>
      </c>
      <c r="D2502" s="29" t="s">
        <v>26758</v>
      </c>
      <c r="E2502" s="30" t="s">
        <v>11506</v>
      </c>
      <c r="F2502" s="31" t="s">
        <v>26758</v>
      </c>
      <c r="G2502" s="3"/>
    </row>
    <row r="2503" spans="1:7" ht="13.8" x14ac:dyDescent="0.3">
      <c r="A2503" s="27" t="s">
        <v>48113</v>
      </c>
      <c r="B2503" s="27" t="s">
        <v>6260</v>
      </c>
      <c r="C2503" s="28">
        <v>46457</v>
      </c>
      <c r="D2503" s="29" t="s">
        <v>27754</v>
      </c>
      <c r="E2503" s="30" t="s">
        <v>48114</v>
      </c>
      <c r="F2503" s="31" t="s">
        <v>27754</v>
      </c>
      <c r="G2503" s="3"/>
    </row>
    <row r="2504" spans="1:7" ht="13.8" x14ac:dyDescent="0.3">
      <c r="A2504" s="27" t="s">
        <v>7861</v>
      </c>
      <c r="B2504" s="27" t="s">
        <v>5</v>
      </c>
      <c r="C2504" s="28">
        <v>46832</v>
      </c>
      <c r="D2504" s="29" t="s">
        <v>56501</v>
      </c>
      <c r="E2504" s="30" t="s">
        <v>74148</v>
      </c>
      <c r="F2504" s="31" t="s">
        <v>56501</v>
      </c>
      <c r="G2504" s="3"/>
    </row>
    <row r="2505" spans="1:7" ht="13.8" x14ac:dyDescent="0.3">
      <c r="A2505" s="27" t="s">
        <v>43572</v>
      </c>
      <c r="B2505" s="27" t="s">
        <v>5</v>
      </c>
      <c r="C2505" s="28">
        <v>46746</v>
      </c>
      <c r="D2505" s="29" t="s">
        <v>68345</v>
      </c>
      <c r="E2505" s="30" t="s">
        <v>43573</v>
      </c>
      <c r="F2505" s="31" t="s">
        <v>68345</v>
      </c>
      <c r="G2505" s="3"/>
    </row>
    <row r="2506" spans="1:7" ht="13.8" x14ac:dyDescent="0.3">
      <c r="A2506" s="27" t="s">
        <v>42573</v>
      </c>
      <c r="B2506" s="27" t="s">
        <v>5</v>
      </c>
      <c r="C2506" s="28">
        <v>46396</v>
      </c>
      <c r="D2506" s="29" t="s">
        <v>50933</v>
      </c>
      <c r="E2506" s="30" t="s">
        <v>42574</v>
      </c>
      <c r="F2506" s="31" t="s">
        <v>42575</v>
      </c>
      <c r="G2506" s="3"/>
    </row>
    <row r="2507" spans="1:7" ht="13.8" x14ac:dyDescent="0.3">
      <c r="A2507" s="27" t="s">
        <v>26759</v>
      </c>
      <c r="B2507" s="27" t="s">
        <v>7</v>
      </c>
      <c r="C2507" s="28">
        <v>46080</v>
      </c>
      <c r="D2507" s="29" t="s">
        <v>26512</v>
      </c>
      <c r="E2507" s="30" t="s">
        <v>26760</v>
      </c>
      <c r="F2507" s="31" t="s">
        <v>26512</v>
      </c>
      <c r="G2507" s="3"/>
    </row>
    <row r="2508" spans="1:7" ht="13.8" x14ac:dyDescent="0.3">
      <c r="A2508" s="27" t="s">
        <v>76478</v>
      </c>
      <c r="B2508" s="27" t="s">
        <v>6260</v>
      </c>
      <c r="C2508" s="28">
        <v>46846</v>
      </c>
      <c r="D2508" s="29" t="s">
        <v>6</v>
      </c>
      <c r="E2508" s="30" t="s">
        <v>75563</v>
      </c>
      <c r="F2508" s="31" t="s">
        <v>6</v>
      </c>
      <c r="G2508" s="3"/>
    </row>
    <row r="2509" spans="1:7" ht="13.8" x14ac:dyDescent="0.3">
      <c r="A2509" s="27" t="s">
        <v>46293</v>
      </c>
      <c r="B2509" s="27" t="s">
        <v>7</v>
      </c>
      <c r="C2509" s="28">
        <v>46477</v>
      </c>
      <c r="D2509" s="29" t="s">
        <v>50934</v>
      </c>
      <c r="E2509" s="30" t="s">
        <v>46294</v>
      </c>
      <c r="F2509" s="31" t="s">
        <v>50934</v>
      </c>
      <c r="G2509" s="3"/>
    </row>
    <row r="2510" spans="1:7" ht="13.8" x14ac:dyDescent="0.3">
      <c r="A2510" s="27" t="s">
        <v>23038</v>
      </c>
      <c r="B2510" s="27" t="s">
        <v>6260</v>
      </c>
      <c r="C2510" s="28">
        <v>46266</v>
      </c>
      <c r="D2510" s="29" t="s">
        <v>26761</v>
      </c>
      <c r="E2510" s="30" t="s">
        <v>23039</v>
      </c>
      <c r="F2510" s="31" t="s">
        <v>26761</v>
      </c>
      <c r="G2510" s="3"/>
    </row>
    <row r="2511" spans="1:7" ht="13.8" x14ac:dyDescent="0.3">
      <c r="A2511" s="27" t="s">
        <v>10132</v>
      </c>
      <c r="B2511" s="27" t="s">
        <v>6260</v>
      </c>
      <c r="C2511" s="28">
        <v>45827</v>
      </c>
      <c r="D2511" s="29" t="s">
        <v>26762</v>
      </c>
      <c r="E2511" s="30" t="s">
        <v>10133</v>
      </c>
      <c r="F2511" s="31" t="s">
        <v>26762</v>
      </c>
      <c r="G2511" s="3"/>
    </row>
    <row r="2512" spans="1:7" ht="13.8" x14ac:dyDescent="0.3">
      <c r="A2512" s="27" t="s">
        <v>23279</v>
      </c>
      <c r="B2512" s="27" t="s">
        <v>6260</v>
      </c>
      <c r="C2512" s="28">
        <v>46245</v>
      </c>
      <c r="D2512" s="29" t="s">
        <v>26763</v>
      </c>
      <c r="E2512" s="30" t="s">
        <v>23280</v>
      </c>
      <c r="F2512" s="31" t="s">
        <v>26764</v>
      </c>
      <c r="G2512" s="3"/>
    </row>
    <row r="2513" spans="1:7" ht="13.8" x14ac:dyDescent="0.3">
      <c r="A2513" s="27" t="s">
        <v>47524</v>
      </c>
      <c r="B2513" s="27" t="s">
        <v>6260</v>
      </c>
      <c r="C2513" s="28">
        <v>46528</v>
      </c>
      <c r="D2513" s="29" t="s">
        <v>50935</v>
      </c>
      <c r="E2513" s="30" t="s">
        <v>47525</v>
      </c>
      <c r="F2513" s="31" t="s">
        <v>50936</v>
      </c>
      <c r="G2513" s="3"/>
    </row>
    <row r="2514" spans="1:7" ht="13.8" x14ac:dyDescent="0.3">
      <c r="A2514" s="27" t="s">
        <v>18154</v>
      </c>
      <c r="B2514" s="27" t="s">
        <v>7</v>
      </c>
      <c r="C2514" s="28">
        <v>46101</v>
      </c>
      <c r="D2514" s="29" t="s">
        <v>26765</v>
      </c>
      <c r="E2514" s="30" t="s">
        <v>20261</v>
      </c>
      <c r="F2514" s="31" t="s">
        <v>25341</v>
      </c>
      <c r="G2514" s="3"/>
    </row>
    <row r="2515" spans="1:7" ht="13.8" x14ac:dyDescent="0.3">
      <c r="A2515" s="27" t="s">
        <v>39836</v>
      </c>
      <c r="B2515" s="27" t="s">
        <v>7</v>
      </c>
      <c r="C2515" s="28">
        <v>46341</v>
      </c>
      <c r="D2515" s="29" t="s">
        <v>50937</v>
      </c>
      <c r="E2515" s="30" t="s">
        <v>39837</v>
      </c>
      <c r="F2515" s="31" t="s">
        <v>50937</v>
      </c>
      <c r="G2515" s="3"/>
    </row>
    <row r="2516" spans="1:7" ht="13.8" x14ac:dyDescent="0.3">
      <c r="A2516" s="27" t="s">
        <v>4582</v>
      </c>
      <c r="B2516" s="27" t="s">
        <v>6260</v>
      </c>
      <c r="C2516" s="28">
        <v>46138</v>
      </c>
      <c r="D2516" s="29" t="s">
        <v>26766</v>
      </c>
      <c r="E2516" s="30" t="s">
        <v>4583</v>
      </c>
      <c r="F2516" s="31" t="s">
        <v>26766</v>
      </c>
      <c r="G2516" s="3"/>
    </row>
    <row r="2517" spans="1:7" ht="13.8" x14ac:dyDescent="0.3">
      <c r="A2517" s="27" t="s">
        <v>2838</v>
      </c>
      <c r="B2517" s="27" t="s">
        <v>7</v>
      </c>
      <c r="C2517" s="28">
        <v>46479</v>
      </c>
      <c r="D2517" s="29" t="s">
        <v>26767</v>
      </c>
      <c r="E2517" s="30" t="s">
        <v>2839</v>
      </c>
      <c r="F2517" s="31" t="s">
        <v>26767</v>
      </c>
      <c r="G2517" s="3"/>
    </row>
    <row r="2518" spans="1:7" ht="13.8" x14ac:dyDescent="0.3">
      <c r="A2518" s="27" t="s">
        <v>23701</v>
      </c>
      <c r="B2518" s="27" t="s">
        <v>6260</v>
      </c>
      <c r="C2518" s="28">
        <v>46247</v>
      </c>
      <c r="D2518" s="29" t="s">
        <v>26768</v>
      </c>
      <c r="E2518" s="30" t="s">
        <v>23702</v>
      </c>
      <c r="F2518" s="31" t="s">
        <v>26768</v>
      </c>
      <c r="G2518" s="3"/>
    </row>
    <row r="2519" spans="1:7" ht="13.8" x14ac:dyDescent="0.3">
      <c r="A2519" s="27" t="s">
        <v>17287</v>
      </c>
      <c r="B2519" s="27" t="s">
        <v>6260</v>
      </c>
      <c r="C2519" s="28">
        <v>46185</v>
      </c>
      <c r="D2519" s="29" t="s">
        <v>26769</v>
      </c>
      <c r="E2519" s="30" t="s">
        <v>17288</v>
      </c>
      <c r="F2519" s="31" t="s">
        <v>26770</v>
      </c>
      <c r="G2519" s="3"/>
    </row>
    <row r="2520" spans="1:7" ht="13.8" x14ac:dyDescent="0.3">
      <c r="A2520" s="27" t="s">
        <v>46947</v>
      </c>
      <c r="B2520" s="27" t="s">
        <v>6260</v>
      </c>
      <c r="C2520" s="28">
        <v>46530</v>
      </c>
      <c r="D2520" s="29" t="s">
        <v>26771</v>
      </c>
      <c r="E2520" s="30" t="s">
        <v>46948</v>
      </c>
      <c r="F2520" s="31" t="s">
        <v>26771</v>
      </c>
      <c r="G2520" s="3"/>
    </row>
    <row r="2521" spans="1:7" ht="13.8" x14ac:dyDescent="0.3">
      <c r="A2521" s="27" t="s">
        <v>59601</v>
      </c>
      <c r="B2521" s="27" t="s">
        <v>6260</v>
      </c>
      <c r="C2521" s="28">
        <v>46246</v>
      </c>
      <c r="D2521" s="29" t="s">
        <v>50938</v>
      </c>
      <c r="E2521" s="30" t="s">
        <v>42053</v>
      </c>
      <c r="F2521" s="31" t="s">
        <v>50938</v>
      </c>
      <c r="G2521" s="3"/>
    </row>
    <row r="2522" spans="1:7" ht="13.8" x14ac:dyDescent="0.3">
      <c r="A2522" s="27" t="s">
        <v>59602</v>
      </c>
      <c r="B2522" s="27" t="s">
        <v>6260</v>
      </c>
      <c r="C2522" s="28">
        <v>46246</v>
      </c>
      <c r="D2522" s="29" t="s">
        <v>50938</v>
      </c>
      <c r="E2522" s="30" t="s">
        <v>47233</v>
      </c>
      <c r="F2522" s="31" t="s">
        <v>50938</v>
      </c>
      <c r="G2522" s="3"/>
    </row>
    <row r="2523" spans="1:7" ht="13.8" x14ac:dyDescent="0.3">
      <c r="A2523" s="27" t="s">
        <v>59603</v>
      </c>
      <c r="B2523" s="27" t="s">
        <v>6260</v>
      </c>
      <c r="C2523" s="28">
        <v>46246</v>
      </c>
      <c r="D2523" s="29" t="s">
        <v>50938</v>
      </c>
      <c r="E2523" s="30" t="s">
        <v>42054</v>
      </c>
      <c r="F2523" s="31" t="s">
        <v>50938</v>
      </c>
      <c r="G2523" s="3"/>
    </row>
    <row r="2524" spans="1:7" ht="13.8" x14ac:dyDescent="0.3">
      <c r="A2524" s="27" t="s">
        <v>42576</v>
      </c>
      <c r="B2524" s="27" t="s">
        <v>6260</v>
      </c>
      <c r="C2524" s="28">
        <v>46246</v>
      </c>
      <c r="D2524" s="29" t="s">
        <v>50939</v>
      </c>
      <c r="E2524" s="30" t="s">
        <v>42577</v>
      </c>
      <c r="F2524" s="31" t="s">
        <v>50939</v>
      </c>
      <c r="G2524" s="3"/>
    </row>
    <row r="2525" spans="1:7" ht="13.8" x14ac:dyDescent="0.3">
      <c r="A2525" s="27" t="s">
        <v>44986</v>
      </c>
      <c r="B2525" s="27" t="s">
        <v>7</v>
      </c>
      <c r="C2525" s="28">
        <v>46452</v>
      </c>
      <c r="D2525" s="29" t="s">
        <v>50940</v>
      </c>
      <c r="E2525" s="30" t="s">
        <v>44987</v>
      </c>
      <c r="F2525" s="31" t="s">
        <v>50941</v>
      </c>
      <c r="G2525" s="3"/>
    </row>
    <row r="2526" spans="1:7" ht="13.8" x14ac:dyDescent="0.3">
      <c r="A2526" s="27" t="s">
        <v>6422</v>
      </c>
      <c r="B2526" s="27" t="s">
        <v>7</v>
      </c>
      <c r="C2526" s="28">
        <v>46737</v>
      </c>
      <c r="D2526" s="29" t="s">
        <v>68346</v>
      </c>
      <c r="E2526" s="30" t="s">
        <v>68347</v>
      </c>
      <c r="F2526" s="31" t="s">
        <v>68348</v>
      </c>
      <c r="G2526" s="3"/>
    </row>
    <row r="2527" spans="1:7" ht="13.8" x14ac:dyDescent="0.3">
      <c r="A2527" s="27" t="s">
        <v>46949</v>
      </c>
      <c r="B2527" s="27" t="s">
        <v>6260</v>
      </c>
      <c r="C2527" s="28">
        <v>46538</v>
      </c>
      <c r="D2527" s="29" t="s">
        <v>46950</v>
      </c>
      <c r="E2527" s="30" t="s">
        <v>46951</v>
      </c>
      <c r="F2527" s="31" t="s">
        <v>46952</v>
      </c>
      <c r="G2527" s="3"/>
    </row>
    <row r="2528" spans="1:7" ht="13.8" x14ac:dyDescent="0.3">
      <c r="A2528" s="27" t="s">
        <v>26772</v>
      </c>
      <c r="B2528" s="27" t="s">
        <v>7</v>
      </c>
      <c r="C2528" s="28">
        <v>46081</v>
      </c>
      <c r="D2528" s="29" t="s">
        <v>26773</v>
      </c>
      <c r="E2528" s="30" t="s">
        <v>26774</v>
      </c>
      <c r="F2528" s="31" t="s">
        <v>26773</v>
      </c>
      <c r="G2528" s="3"/>
    </row>
    <row r="2529" spans="1:7" ht="13.8" x14ac:dyDescent="0.3">
      <c r="A2529" s="27" t="s">
        <v>19645</v>
      </c>
      <c r="B2529" s="27" t="s">
        <v>6260</v>
      </c>
      <c r="C2529" s="28">
        <v>46065</v>
      </c>
      <c r="D2529" s="29" t="s">
        <v>26775</v>
      </c>
      <c r="E2529" s="30" t="s">
        <v>19646</v>
      </c>
      <c r="F2529" s="31" t="s">
        <v>26776</v>
      </c>
      <c r="G2529" s="3"/>
    </row>
    <row r="2530" spans="1:7" ht="13.8" x14ac:dyDescent="0.3">
      <c r="A2530" s="27" t="s">
        <v>2707</v>
      </c>
      <c r="B2530" s="27" t="s">
        <v>6260</v>
      </c>
      <c r="C2530" s="28">
        <v>46026</v>
      </c>
      <c r="D2530" s="29" t="s">
        <v>26777</v>
      </c>
      <c r="E2530" s="30" t="s">
        <v>14836</v>
      </c>
      <c r="F2530" s="31" t="s">
        <v>26778</v>
      </c>
      <c r="G2530" s="3"/>
    </row>
    <row r="2531" spans="1:7" ht="13.8" x14ac:dyDescent="0.3">
      <c r="A2531" s="27" t="s">
        <v>18067</v>
      </c>
      <c r="B2531" s="27" t="s">
        <v>5</v>
      </c>
      <c r="C2531" s="28">
        <v>46090</v>
      </c>
      <c r="D2531" s="29" t="s">
        <v>26779</v>
      </c>
      <c r="E2531" s="30" t="s">
        <v>18068</v>
      </c>
      <c r="F2531" s="31" t="s">
        <v>26780</v>
      </c>
      <c r="G2531" s="3"/>
    </row>
    <row r="2532" spans="1:7" ht="13.8" x14ac:dyDescent="0.3">
      <c r="A2532" s="27" t="s">
        <v>43214</v>
      </c>
      <c r="B2532" s="27" t="s">
        <v>6260</v>
      </c>
      <c r="C2532" s="28">
        <v>46402</v>
      </c>
      <c r="D2532" s="29" t="s">
        <v>50942</v>
      </c>
      <c r="E2532" s="30" t="s">
        <v>43215</v>
      </c>
      <c r="F2532" s="31" t="s">
        <v>50943</v>
      </c>
      <c r="G2532" s="3"/>
    </row>
    <row r="2533" spans="1:7" ht="13.8" x14ac:dyDescent="0.3">
      <c r="A2533" s="27" t="s">
        <v>44586</v>
      </c>
      <c r="B2533" s="27" t="s">
        <v>7</v>
      </c>
      <c r="C2533" s="28">
        <v>46438</v>
      </c>
      <c r="D2533" s="29" t="s">
        <v>50944</v>
      </c>
      <c r="E2533" s="30" t="s">
        <v>3367</v>
      </c>
      <c r="F2533" s="31" t="s">
        <v>50945</v>
      </c>
      <c r="G2533" s="3"/>
    </row>
    <row r="2534" spans="1:7" ht="13.8" x14ac:dyDescent="0.3">
      <c r="A2534" s="27" t="s">
        <v>9035</v>
      </c>
      <c r="B2534" s="27" t="s">
        <v>7</v>
      </c>
      <c r="C2534" s="28">
        <v>45801</v>
      </c>
      <c r="D2534" s="29" t="s">
        <v>26783</v>
      </c>
      <c r="E2534" s="30" t="s">
        <v>9036</v>
      </c>
      <c r="F2534" s="31" t="s">
        <v>26783</v>
      </c>
      <c r="G2534" s="3"/>
    </row>
    <row r="2535" spans="1:7" ht="13.8" x14ac:dyDescent="0.3">
      <c r="A2535" s="27" t="s">
        <v>20339</v>
      </c>
      <c r="B2535" s="27" t="s">
        <v>6260</v>
      </c>
      <c r="C2535" s="28">
        <v>46076</v>
      </c>
      <c r="D2535" s="29" t="s">
        <v>26784</v>
      </c>
      <c r="E2535" s="30" t="s">
        <v>20340</v>
      </c>
      <c r="F2535" s="31" t="s">
        <v>26785</v>
      </c>
      <c r="G2535" s="3"/>
    </row>
    <row r="2536" spans="1:7" ht="13.8" x14ac:dyDescent="0.3">
      <c r="A2536" s="27" t="s">
        <v>61544</v>
      </c>
      <c r="B2536" s="27" t="s">
        <v>6260</v>
      </c>
      <c r="C2536" s="28">
        <v>46616</v>
      </c>
      <c r="D2536" s="29" t="s">
        <v>61545</v>
      </c>
      <c r="E2536" s="30" t="s">
        <v>61546</v>
      </c>
      <c r="F2536" s="31" t="s">
        <v>61547</v>
      </c>
      <c r="G2536" s="3"/>
    </row>
    <row r="2537" spans="1:7" ht="13.8" x14ac:dyDescent="0.3">
      <c r="A2537" s="27" t="s">
        <v>75597</v>
      </c>
      <c r="B2537" s="27" t="s">
        <v>6260</v>
      </c>
      <c r="C2537" s="28">
        <v>46844</v>
      </c>
      <c r="D2537" s="29" t="s">
        <v>74246</v>
      </c>
      <c r="E2537" s="30" t="s">
        <v>75526</v>
      </c>
      <c r="F2537" s="31" t="s">
        <v>75525</v>
      </c>
      <c r="G2537" s="3"/>
    </row>
    <row r="2538" spans="1:7" ht="13.8" x14ac:dyDescent="0.3">
      <c r="A2538" s="27" t="s">
        <v>19278</v>
      </c>
      <c r="B2538" s="27" t="s">
        <v>6260</v>
      </c>
      <c r="C2538" s="28">
        <v>46027</v>
      </c>
      <c r="D2538" s="29" t="s">
        <v>26786</v>
      </c>
      <c r="E2538" s="30" t="s">
        <v>19279</v>
      </c>
      <c r="F2538" s="31" t="s">
        <v>26786</v>
      </c>
      <c r="G2538" s="3"/>
    </row>
    <row r="2539" spans="1:7" ht="13.8" x14ac:dyDescent="0.3">
      <c r="A2539" s="27" t="s">
        <v>8888</v>
      </c>
      <c r="B2539" s="27" t="s">
        <v>6260</v>
      </c>
      <c r="C2539" s="28">
        <v>45817</v>
      </c>
      <c r="D2539" s="29" t="s">
        <v>26787</v>
      </c>
      <c r="E2539" s="30" t="s">
        <v>26788</v>
      </c>
      <c r="F2539" s="31" t="s">
        <v>26789</v>
      </c>
      <c r="G2539" s="3"/>
    </row>
    <row r="2540" spans="1:7" ht="13.8" x14ac:dyDescent="0.3">
      <c r="A2540" s="27" t="s">
        <v>2445</v>
      </c>
      <c r="B2540" s="27" t="s">
        <v>6260</v>
      </c>
      <c r="C2540" s="28">
        <v>45804</v>
      </c>
      <c r="D2540" s="29" t="s">
        <v>26790</v>
      </c>
      <c r="E2540" s="30" t="s">
        <v>2446</v>
      </c>
      <c r="F2540" s="31" t="s">
        <v>25894</v>
      </c>
      <c r="G2540" s="3"/>
    </row>
    <row r="2541" spans="1:7" ht="13.8" x14ac:dyDescent="0.3">
      <c r="A2541" s="27" t="s">
        <v>8147</v>
      </c>
      <c r="B2541" s="27" t="s">
        <v>6260</v>
      </c>
      <c r="C2541" s="28">
        <v>46858</v>
      </c>
      <c r="D2541" s="29" t="s">
        <v>75598</v>
      </c>
      <c r="E2541" s="30" t="s">
        <v>8148</v>
      </c>
      <c r="F2541" s="31" t="s">
        <v>75598</v>
      </c>
      <c r="G2541" s="3"/>
    </row>
    <row r="2542" spans="1:7" ht="13.8" x14ac:dyDescent="0.3">
      <c r="A2542" s="27" t="s">
        <v>18816</v>
      </c>
      <c r="B2542" s="27" t="s">
        <v>6260</v>
      </c>
      <c r="C2542" s="28">
        <v>46011</v>
      </c>
      <c r="D2542" s="29" t="s">
        <v>26791</v>
      </c>
      <c r="E2542" s="30" t="s">
        <v>18817</v>
      </c>
      <c r="F2542" s="31" t="s">
        <v>26792</v>
      </c>
      <c r="G2542" s="3"/>
    </row>
    <row r="2543" spans="1:7" ht="13.8" x14ac:dyDescent="0.3">
      <c r="A2543" s="27" t="s">
        <v>7577</v>
      </c>
      <c r="B2543" s="27" t="s">
        <v>6260</v>
      </c>
      <c r="C2543" s="28">
        <v>46829</v>
      </c>
      <c r="D2543" s="29" t="s">
        <v>73639</v>
      </c>
      <c r="E2543" s="30" t="s">
        <v>7578</v>
      </c>
      <c r="F2543" s="31" t="s">
        <v>73640</v>
      </c>
      <c r="G2543" s="3"/>
    </row>
    <row r="2544" spans="1:7" ht="13.8" x14ac:dyDescent="0.3">
      <c r="A2544" s="27" t="s">
        <v>42578</v>
      </c>
      <c r="B2544" s="27" t="s">
        <v>6260</v>
      </c>
      <c r="C2544" s="28">
        <v>46534</v>
      </c>
      <c r="D2544" s="29" t="s">
        <v>50946</v>
      </c>
      <c r="E2544" s="30" t="s">
        <v>42579</v>
      </c>
      <c r="F2544" s="31" t="s">
        <v>50947</v>
      </c>
      <c r="G2544" s="3"/>
    </row>
    <row r="2545" spans="1:7" ht="13.8" x14ac:dyDescent="0.3">
      <c r="A2545" s="27" t="s">
        <v>23434</v>
      </c>
      <c r="B2545" s="27" t="s">
        <v>5</v>
      </c>
      <c r="C2545" s="28">
        <v>46237</v>
      </c>
      <c r="D2545" s="29" t="s">
        <v>9795</v>
      </c>
      <c r="E2545" s="30" t="s">
        <v>23435</v>
      </c>
      <c r="F2545" s="31" t="s">
        <v>26794</v>
      </c>
      <c r="G2545" s="3"/>
    </row>
    <row r="2546" spans="1:7" ht="13.8" x14ac:dyDescent="0.3">
      <c r="A2546" s="27" t="s">
        <v>337</v>
      </c>
      <c r="B2546" s="27" t="s">
        <v>7</v>
      </c>
      <c r="C2546" s="28">
        <v>45998</v>
      </c>
      <c r="D2546" s="29" t="s">
        <v>26795</v>
      </c>
      <c r="E2546" s="30" t="s">
        <v>338</v>
      </c>
      <c r="F2546" s="31" t="s">
        <v>26796</v>
      </c>
      <c r="G2546" s="3"/>
    </row>
    <row r="2547" spans="1:7" ht="13.8" x14ac:dyDescent="0.3">
      <c r="A2547" s="27" t="s">
        <v>21751</v>
      </c>
      <c r="B2547" s="27" t="s">
        <v>7</v>
      </c>
      <c r="C2547" s="28">
        <v>46171</v>
      </c>
      <c r="D2547" s="29" t="s">
        <v>26797</v>
      </c>
      <c r="E2547" s="30" t="s">
        <v>21752</v>
      </c>
      <c r="F2547" s="31" t="s">
        <v>26797</v>
      </c>
      <c r="G2547" s="3"/>
    </row>
    <row r="2548" spans="1:7" ht="13.8" x14ac:dyDescent="0.3">
      <c r="A2548" s="27" t="s">
        <v>61548</v>
      </c>
      <c r="B2548" s="27" t="s">
        <v>6260</v>
      </c>
      <c r="C2548" s="28">
        <v>46626</v>
      </c>
      <c r="D2548" s="29" t="s">
        <v>61549</v>
      </c>
      <c r="E2548" s="30" t="s">
        <v>61550</v>
      </c>
      <c r="F2548" s="31" t="s">
        <v>61551</v>
      </c>
      <c r="G2548" s="3"/>
    </row>
    <row r="2549" spans="1:7" ht="13.8" x14ac:dyDescent="0.3">
      <c r="A2549" s="27" t="s">
        <v>3573</v>
      </c>
      <c r="B2549" s="27" t="s">
        <v>6260</v>
      </c>
      <c r="C2549" s="28">
        <v>46625</v>
      </c>
      <c r="D2549" s="29" t="s">
        <v>69200</v>
      </c>
      <c r="E2549" s="30" t="s">
        <v>13732</v>
      </c>
      <c r="F2549" s="31" t="s">
        <v>69200</v>
      </c>
      <c r="G2549" s="3"/>
    </row>
    <row r="2550" spans="1:7" ht="13.8" x14ac:dyDescent="0.3">
      <c r="A2550" s="27" t="s">
        <v>3170</v>
      </c>
      <c r="B2550" s="27" t="s">
        <v>7</v>
      </c>
      <c r="C2550" s="28">
        <v>46467</v>
      </c>
      <c r="D2550" s="29" t="s">
        <v>46295</v>
      </c>
      <c r="E2550" s="30" t="s">
        <v>46296</v>
      </c>
      <c r="F2550" s="31" t="s">
        <v>46295</v>
      </c>
      <c r="G2550" s="3"/>
    </row>
    <row r="2551" spans="1:7" ht="13.8" x14ac:dyDescent="0.3">
      <c r="A2551" s="27" t="s">
        <v>46297</v>
      </c>
      <c r="B2551" s="27" t="s">
        <v>6260</v>
      </c>
      <c r="C2551" s="28">
        <v>46484</v>
      </c>
      <c r="D2551" s="29" t="s">
        <v>9796</v>
      </c>
      <c r="E2551" s="30" t="s">
        <v>46298</v>
      </c>
      <c r="F2551" s="31" t="s">
        <v>9796</v>
      </c>
      <c r="G2551" s="3"/>
    </row>
    <row r="2552" spans="1:7" ht="13.8" x14ac:dyDescent="0.3">
      <c r="A2552" s="27" t="s">
        <v>71943</v>
      </c>
      <c r="B2552" s="27" t="s">
        <v>7</v>
      </c>
      <c r="C2552" s="28">
        <v>46796</v>
      </c>
      <c r="D2552" s="29" t="s">
        <v>71944</v>
      </c>
      <c r="E2552" s="30" t="s">
        <v>71945</v>
      </c>
      <c r="F2552" s="31" t="s">
        <v>71944</v>
      </c>
      <c r="G2552" s="3"/>
    </row>
    <row r="2553" spans="1:7" ht="13.8" x14ac:dyDescent="0.3">
      <c r="A2553" s="27" t="s">
        <v>3646</v>
      </c>
      <c r="B2553" s="27" t="s">
        <v>6260</v>
      </c>
      <c r="C2553" s="28">
        <v>46513</v>
      </c>
      <c r="D2553" s="29" t="s">
        <v>50948</v>
      </c>
      <c r="E2553" s="30" t="s">
        <v>3632</v>
      </c>
      <c r="F2553" s="31" t="s">
        <v>50948</v>
      </c>
      <c r="G2553" s="3"/>
    </row>
    <row r="2554" spans="1:7" ht="13.8" x14ac:dyDescent="0.3">
      <c r="A2554" s="27" t="s">
        <v>16139</v>
      </c>
      <c r="B2554" s="27" t="s">
        <v>5</v>
      </c>
      <c r="C2554" s="28">
        <v>46200</v>
      </c>
      <c r="D2554" s="29" t="s">
        <v>26799</v>
      </c>
      <c r="E2554" s="30" t="s">
        <v>16140</v>
      </c>
      <c r="F2554" s="31" t="s">
        <v>26800</v>
      </c>
      <c r="G2554" s="3"/>
    </row>
    <row r="2555" spans="1:7" ht="13.8" x14ac:dyDescent="0.3">
      <c r="A2555" s="27" t="s">
        <v>9654</v>
      </c>
      <c r="B2555" s="27" t="s">
        <v>5</v>
      </c>
      <c r="C2555" s="28">
        <v>45817</v>
      </c>
      <c r="D2555" s="29" t="s">
        <v>26801</v>
      </c>
      <c r="E2555" s="30" t="s">
        <v>9655</v>
      </c>
      <c r="F2555" s="31" t="s">
        <v>26801</v>
      </c>
      <c r="G2555" s="3"/>
    </row>
    <row r="2556" spans="1:7" ht="13.8" x14ac:dyDescent="0.3">
      <c r="A2556" s="27" t="s">
        <v>315</v>
      </c>
      <c r="B2556" s="27" t="s">
        <v>6260</v>
      </c>
      <c r="C2556" s="28">
        <v>46062</v>
      </c>
      <c r="D2556" s="29" t="s">
        <v>26802</v>
      </c>
      <c r="E2556" s="30" t="s">
        <v>15018</v>
      </c>
      <c r="F2556" s="31" t="s">
        <v>26802</v>
      </c>
      <c r="G2556" s="3"/>
    </row>
    <row r="2557" spans="1:7" ht="13.8" x14ac:dyDescent="0.3">
      <c r="A2557" s="27" t="s">
        <v>3535</v>
      </c>
      <c r="B2557" s="27" t="s">
        <v>6260</v>
      </c>
      <c r="C2557" s="28">
        <v>46541</v>
      </c>
      <c r="D2557" s="29" t="s">
        <v>50949</v>
      </c>
      <c r="E2557" s="30" t="s">
        <v>3536</v>
      </c>
      <c r="F2557" s="31" t="s">
        <v>50950</v>
      </c>
      <c r="G2557" s="3"/>
    </row>
    <row r="2558" spans="1:7" ht="13.8" x14ac:dyDescent="0.3">
      <c r="A2558" s="27" t="s">
        <v>7334</v>
      </c>
      <c r="B2558" s="27" t="s">
        <v>7</v>
      </c>
      <c r="C2558" s="28">
        <v>46772</v>
      </c>
      <c r="D2558" s="29" t="s">
        <v>70405</v>
      </c>
      <c r="E2558" s="30" t="s">
        <v>70406</v>
      </c>
      <c r="F2558" s="31" t="s">
        <v>70407</v>
      </c>
      <c r="G2558" s="3"/>
    </row>
    <row r="2559" spans="1:7" ht="13.8" x14ac:dyDescent="0.3">
      <c r="A2559" s="27" t="s">
        <v>8157</v>
      </c>
      <c r="B2559" s="27" t="s">
        <v>6260</v>
      </c>
      <c r="C2559" s="28">
        <v>46844</v>
      </c>
      <c r="D2559" s="29" t="s">
        <v>74246</v>
      </c>
      <c r="E2559" s="30" t="s">
        <v>75526</v>
      </c>
      <c r="F2559" s="31" t="s">
        <v>74246</v>
      </c>
      <c r="G2559" s="3"/>
    </row>
    <row r="2560" spans="1:7" ht="13.8" x14ac:dyDescent="0.3">
      <c r="A2560" s="27" t="s">
        <v>4746</v>
      </c>
      <c r="B2560" s="27" t="s">
        <v>6260</v>
      </c>
      <c r="C2560" s="28">
        <v>46600</v>
      </c>
      <c r="D2560" s="29" t="s">
        <v>50951</v>
      </c>
      <c r="E2560" s="30" t="s">
        <v>50952</v>
      </c>
      <c r="F2560" s="31" t="s">
        <v>50951</v>
      </c>
      <c r="G2560" s="3"/>
    </row>
    <row r="2561" spans="1:7" ht="13.8" x14ac:dyDescent="0.3">
      <c r="A2561" s="27" t="s">
        <v>7492</v>
      </c>
      <c r="B2561" s="27" t="s">
        <v>5</v>
      </c>
      <c r="C2561" s="28">
        <v>46577</v>
      </c>
      <c r="D2561" s="29" t="s">
        <v>57330</v>
      </c>
      <c r="E2561" s="30" t="s">
        <v>7493</v>
      </c>
      <c r="F2561" s="31" t="s">
        <v>57331</v>
      </c>
      <c r="G2561" s="3"/>
    </row>
    <row r="2562" spans="1:7" ht="13.8" x14ac:dyDescent="0.3">
      <c r="A2562" s="27" t="s">
        <v>2686</v>
      </c>
      <c r="B2562" s="27" t="s">
        <v>6260</v>
      </c>
      <c r="C2562" s="28">
        <v>46107</v>
      </c>
      <c r="D2562" s="29" t="s">
        <v>26804</v>
      </c>
      <c r="E2562" s="30" t="s">
        <v>2687</v>
      </c>
      <c r="F2562" s="31" t="s">
        <v>26804</v>
      </c>
      <c r="G2562" s="3"/>
    </row>
    <row r="2563" spans="1:7" ht="13.8" x14ac:dyDescent="0.3">
      <c r="A2563" s="27" t="s">
        <v>16357</v>
      </c>
      <c r="B2563" s="27" t="s">
        <v>6260</v>
      </c>
      <c r="C2563" s="28">
        <v>46323</v>
      </c>
      <c r="D2563" s="29" t="s">
        <v>50953</v>
      </c>
      <c r="E2563" s="30" t="s">
        <v>26805</v>
      </c>
      <c r="F2563" s="31" t="s">
        <v>50953</v>
      </c>
      <c r="G2563" s="3"/>
    </row>
    <row r="2564" spans="1:7" ht="13.8" x14ac:dyDescent="0.3">
      <c r="A2564" s="27" t="s">
        <v>16552</v>
      </c>
      <c r="B2564" s="27" t="s">
        <v>5</v>
      </c>
      <c r="C2564" s="28">
        <v>46269</v>
      </c>
      <c r="D2564" s="29" t="s">
        <v>26806</v>
      </c>
      <c r="E2564" s="30" t="s">
        <v>8412</v>
      </c>
      <c r="F2564" s="31" t="s">
        <v>26806</v>
      </c>
      <c r="G2564" s="3"/>
    </row>
    <row r="2565" spans="1:7" ht="13.8" x14ac:dyDescent="0.3">
      <c r="A2565" s="27" t="s">
        <v>24053</v>
      </c>
      <c r="B2565" s="27" t="s">
        <v>6260</v>
      </c>
      <c r="C2565" s="28">
        <v>46286</v>
      </c>
      <c r="D2565" s="29" t="s">
        <v>26807</v>
      </c>
      <c r="E2565" s="30" t="s">
        <v>24054</v>
      </c>
      <c r="F2565" s="31" t="s">
        <v>26808</v>
      </c>
      <c r="G2565" s="3"/>
    </row>
    <row r="2566" spans="1:7" ht="13.8" x14ac:dyDescent="0.3">
      <c r="A2566" s="27" t="s">
        <v>18597</v>
      </c>
      <c r="B2566" s="27" t="s">
        <v>7</v>
      </c>
      <c r="C2566" s="28">
        <v>46033</v>
      </c>
      <c r="D2566" s="29" t="s">
        <v>26809</v>
      </c>
      <c r="E2566" s="30" t="s">
        <v>18598</v>
      </c>
      <c r="F2566" s="31" t="s">
        <v>26810</v>
      </c>
      <c r="G2566" s="3"/>
    </row>
    <row r="2567" spans="1:7" ht="13.8" x14ac:dyDescent="0.3">
      <c r="A2567" s="27" t="s">
        <v>442</v>
      </c>
      <c r="B2567" s="27" t="s">
        <v>7</v>
      </c>
      <c r="C2567" s="28">
        <v>46024</v>
      </c>
      <c r="D2567" s="29" t="s">
        <v>26811</v>
      </c>
      <c r="E2567" s="30" t="s">
        <v>443</v>
      </c>
      <c r="F2567" s="31" t="s">
        <v>26812</v>
      </c>
      <c r="G2567" s="3"/>
    </row>
    <row r="2568" spans="1:7" ht="13.8" x14ac:dyDescent="0.3">
      <c r="A2568" s="27" t="s">
        <v>40717</v>
      </c>
      <c r="B2568" s="27" t="s">
        <v>6260</v>
      </c>
      <c r="C2568" s="28">
        <v>46345</v>
      </c>
      <c r="D2568" s="29" t="s">
        <v>40718</v>
      </c>
      <c r="E2568" s="30" t="s">
        <v>40719</v>
      </c>
      <c r="F2568" s="31" t="s">
        <v>40718</v>
      </c>
      <c r="G2568" s="3"/>
    </row>
    <row r="2569" spans="1:7" ht="13.8" x14ac:dyDescent="0.3">
      <c r="A2569" s="27" t="s">
        <v>19729</v>
      </c>
      <c r="B2569" s="27" t="s">
        <v>5</v>
      </c>
      <c r="C2569" s="28">
        <v>46095</v>
      </c>
      <c r="D2569" s="29" t="s">
        <v>26813</v>
      </c>
      <c r="E2569" s="30" t="s">
        <v>19730</v>
      </c>
      <c r="F2569" s="31" t="s">
        <v>19731</v>
      </c>
      <c r="G2569" s="3"/>
    </row>
    <row r="2570" spans="1:7" ht="13.8" x14ac:dyDescent="0.3">
      <c r="A2570" s="27" t="s">
        <v>17887</v>
      </c>
      <c r="B2570" s="27" t="s">
        <v>6260</v>
      </c>
      <c r="C2570" s="28">
        <v>46124</v>
      </c>
      <c r="D2570" s="29" t="s">
        <v>26814</v>
      </c>
      <c r="E2570" s="30" t="s">
        <v>17885</v>
      </c>
      <c r="F2570" s="31" t="s">
        <v>26815</v>
      </c>
      <c r="G2570" s="3"/>
    </row>
    <row r="2571" spans="1:7" ht="13.8" x14ac:dyDescent="0.3">
      <c r="A2571" s="27" t="s">
        <v>69201</v>
      </c>
      <c r="B2571" s="27" t="s">
        <v>7</v>
      </c>
      <c r="C2571" s="28">
        <v>46767</v>
      </c>
      <c r="D2571" s="29" t="s">
        <v>68344</v>
      </c>
      <c r="E2571" s="30" t="s">
        <v>69202</v>
      </c>
      <c r="F2571" s="31" t="s">
        <v>68344</v>
      </c>
      <c r="G2571" s="3"/>
    </row>
    <row r="2572" spans="1:7" ht="13.8" x14ac:dyDescent="0.3">
      <c r="A2572" s="27" t="s">
        <v>4312</v>
      </c>
      <c r="B2572" s="27" t="s">
        <v>7</v>
      </c>
      <c r="C2572" s="28">
        <v>46561</v>
      </c>
      <c r="D2572" s="29" t="s">
        <v>56460</v>
      </c>
      <c r="E2572" s="30" t="s">
        <v>4313</v>
      </c>
      <c r="F2572" s="31" t="s">
        <v>56461</v>
      </c>
      <c r="G2572" s="3"/>
    </row>
    <row r="2573" spans="1:7" ht="13.8" x14ac:dyDescent="0.3">
      <c r="A2573" s="27" t="s">
        <v>70408</v>
      </c>
      <c r="B2573" s="27" t="s">
        <v>5</v>
      </c>
      <c r="C2573" s="28">
        <v>46772</v>
      </c>
      <c r="D2573" s="29" t="s">
        <v>59779</v>
      </c>
      <c r="E2573" s="30" t="s">
        <v>70409</v>
      </c>
      <c r="F2573" s="31" t="s">
        <v>59779</v>
      </c>
      <c r="G2573" s="3"/>
    </row>
    <row r="2574" spans="1:7" ht="13.8" x14ac:dyDescent="0.3">
      <c r="A2574" s="27" t="s">
        <v>15735</v>
      </c>
      <c r="B2574" s="27" t="s">
        <v>6260</v>
      </c>
      <c r="C2574" s="28">
        <v>46353</v>
      </c>
      <c r="D2574" s="29" t="s">
        <v>50954</v>
      </c>
      <c r="E2574" s="30" t="s">
        <v>40392</v>
      </c>
      <c r="F2574" s="31" t="s">
        <v>50954</v>
      </c>
      <c r="G2574" s="3"/>
    </row>
    <row r="2575" spans="1:7" ht="13.8" x14ac:dyDescent="0.3">
      <c r="A2575" s="27" t="s">
        <v>11596</v>
      </c>
      <c r="B2575" s="27" t="s">
        <v>7</v>
      </c>
      <c r="C2575" s="28">
        <v>45898</v>
      </c>
      <c r="D2575" s="29" t="s">
        <v>26817</v>
      </c>
      <c r="E2575" s="30" t="s">
        <v>11597</v>
      </c>
      <c r="F2575" s="31" t="s">
        <v>26817</v>
      </c>
      <c r="G2575" s="3"/>
    </row>
    <row r="2576" spans="1:7" ht="13.8" x14ac:dyDescent="0.3">
      <c r="A2576" s="27" t="s">
        <v>75163</v>
      </c>
      <c r="B2576" s="27" t="s">
        <v>6260</v>
      </c>
      <c r="C2576" s="28">
        <v>46778</v>
      </c>
      <c r="D2576" s="29" t="s">
        <v>75164</v>
      </c>
      <c r="E2576" s="30" t="s">
        <v>75165</v>
      </c>
      <c r="F2576" s="31" t="s">
        <v>75164</v>
      </c>
      <c r="G2576" s="3"/>
    </row>
    <row r="2577" spans="1:7" ht="13.8" x14ac:dyDescent="0.3">
      <c r="A2577" s="27" t="s">
        <v>23402</v>
      </c>
      <c r="B2577" s="27" t="s">
        <v>7</v>
      </c>
      <c r="C2577" s="28">
        <v>46236</v>
      </c>
      <c r="D2577" s="29" t="s">
        <v>26818</v>
      </c>
      <c r="E2577" s="30" t="s">
        <v>23403</v>
      </c>
      <c r="F2577" s="31" t="s">
        <v>26818</v>
      </c>
      <c r="G2577" s="3"/>
    </row>
    <row r="2578" spans="1:7" ht="13.8" x14ac:dyDescent="0.3">
      <c r="A2578" s="27" t="s">
        <v>2572</v>
      </c>
      <c r="B2578" s="27" t="s">
        <v>6260</v>
      </c>
      <c r="C2578" s="28">
        <v>46094</v>
      </c>
      <c r="D2578" s="29" t="s">
        <v>26819</v>
      </c>
      <c r="E2578" s="30" t="s">
        <v>20003</v>
      </c>
      <c r="F2578" s="31" t="s">
        <v>26820</v>
      </c>
      <c r="G2578" s="3"/>
    </row>
    <row r="2579" spans="1:7" ht="13.8" x14ac:dyDescent="0.3">
      <c r="A2579" s="27" t="s">
        <v>49861</v>
      </c>
      <c r="B2579" s="27" t="s">
        <v>6260</v>
      </c>
      <c r="C2579" s="28">
        <v>46544</v>
      </c>
      <c r="D2579" s="29" t="s">
        <v>49862</v>
      </c>
      <c r="E2579" s="30" t="s">
        <v>49863</v>
      </c>
      <c r="F2579" s="31" t="s">
        <v>49862</v>
      </c>
      <c r="G2579" s="3"/>
    </row>
    <row r="2580" spans="1:7" ht="13.8" x14ac:dyDescent="0.3">
      <c r="A2580" s="27" t="s">
        <v>26821</v>
      </c>
      <c r="B2580" s="27" t="s">
        <v>6260</v>
      </c>
      <c r="C2580" s="28">
        <v>45886</v>
      </c>
      <c r="D2580" s="29" t="s">
        <v>26822</v>
      </c>
      <c r="E2580" s="30" t="s">
        <v>26823</v>
      </c>
      <c r="F2580" s="31" t="s">
        <v>26822</v>
      </c>
      <c r="G2580" s="3"/>
    </row>
    <row r="2581" spans="1:7" ht="13.8" x14ac:dyDescent="0.3">
      <c r="A2581" s="27" t="s">
        <v>75599</v>
      </c>
      <c r="B2581" s="27" t="s">
        <v>5</v>
      </c>
      <c r="C2581" s="28">
        <v>46856</v>
      </c>
      <c r="D2581" s="29" t="s">
        <v>75600</v>
      </c>
      <c r="E2581" s="30" t="s">
        <v>75601</v>
      </c>
      <c r="F2581" s="31" t="s">
        <v>75600</v>
      </c>
      <c r="G2581" s="3"/>
    </row>
    <row r="2582" spans="1:7" ht="13.8" x14ac:dyDescent="0.3">
      <c r="A2582" s="27" t="s">
        <v>42580</v>
      </c>
      <c r="B2582" s="27" t="s">
        <v>5</v>
      </c>
      <c r="C2582" s="28">
        <v>46396</v>
      </c>
      <c r="D2582" s="29" t="s">
        <v>50955</v>
      </c>
      <c r="E2582" s="30" t="s">
        <v>42581</v>
      </c>
      <c r="F2582" s="31" t="s">
        <v>50956</v>
      </c>
      <c r="G2582" s="3"/>
    </row>
    <row r="2583" spans="1:7" ht="13.8" x14ac:dyDescent="0.3">
      <c r="A2583" s="27" t="s">
        <v>4819</v>
      </c>
      <c r="B2583" s="27" t="s">
        <v>5</v>
      </c>
      <c r="C2583" s="28">
        <v>46590</v>
      </c>
      <c r="D2583" s="29" t="s">
        <v>26824</v>
      </c>
      <c r="E2583" s="30" t="s">
        <v>279</v>
      </c>
      <c r="F2583" s="31" t="s">
        <v>26824</v>
      </c>
      <c r="G2583" s="3"/>
    </row>
    <row r="2584" spans="1:7" ht="13.8" x14ac:dyDescent="0.3">
      <c r="A2584" s="27" t="s">
        <v>2966</v>
      </c>
      <c r="B2584" s="27" t="s">
        <v>7</v>
      </c>
      <c r="C2584" s="28">
        <v>46470</v>
      </c>
      <c r="D2584" s="29" t="s">
        <v>50957</v>
      </c>
      <c r="E2584" s="30" t="s">
        <v>46299</v>
      </c>
      <c r="F2584" s="31" t="s">
        <v>50957</v>
      </c>
      <c r="G2584" s="3"/>
    </row>
    <row r="2585" spans="1:7" ht="13.8" x14ac:dyDescent="0.3">
      <c r="A2585" s="27" t="s">
        <v>64698</v>
      </c>
      <c r="B2585" s="27" t="s">
        <v>7</v>
      </c>
      <c r="C2585" s="28">
        <v>46677</v>
      </c>
      <c r="D2585" s="29" t="s">
        <v>64699</v>
      </c>
      <c r="E2585" s="30" t="s">
        <v>64700</v>
      </c>
      <c r="F2585" s="31" t="s">
        <v>64699</v>
      </c>
      <c r="G2585" s="3"/>
    </row>
    <row r="2586" spans="1:7" ht="13.8" x14ac:dyDescent="0.3">
      <c r="A2586" s="27" t="s">
        <v>13952</v>
      </c>
      <c r="B2586" s="27" t="s">
        <v>6260</v>
      </c>
      <c r="C2586" s="28">
        <v>46086</v>
      </c>
      <c r="D2586" s="29" t="s">
        <v>26826</v>
      </c>
      <c r="E2586" s="30" t="s">
        <v>26827</v>
      </c>
      <c r="F2586" s="31" t="s">
        <v>26828</v>
      </c>
      <c r="G2586" s="3"/>
    </row>
    <row r="2587" spans="1:7" ht="13.8" x14ac:dyDescent="0.3">
      <c r="A2587" s="27" t="s">
        <v>24599</v>
      </c>
      <c r="B2587" s="27" t="s">
        <v>6260</v>
      </c>
      <c r="C2587" s="28">
        <v>46242</v>
      </c>
      <c r="D2587" s="29" t="s">
        <v>26829</v>
      </c>
      <c r="E2587" s="30" t="s">
        <v>24600</v>
      </c>
      <c r="F2587" s="31" t="s">
        <v>26829</v>
      </c>
      <c r="G2587" s="3"/>
    </row>
    <row r="2588" spans="1:7" ht="13.8" x14ac:dyDescent="0.3">
      <c r="A2588" s="27" t="s">
        <v>13261</v>
      </c>
      <c r="B2588" s="27" t="s">
        <v>6260</v>
      </c>
      <c r="C2588" s="28">
        <v>45989</v>
      </c>
      <c r="D2588" s="29" t="s">
        <v>26830</v>
      </c>
      <c r="E2588" s="30" t="s">
        <v>14416</v>
      </c>
      <c r="F2588" s="31" t="s">
        <v>26830</v>
      </c>
      <c r="G2588" s="3"/>
    </row>
    <row r="2589" spans="1:7" ht="13.8" x14ac:dyDescent="0.3">
      <c r="A2589" s="27" t="s">
        <v>15956</v>
      </c>
      <c r="B2589" s="27" t="s">
        <v>6260</v>
      </c>
      <c r="C2589" s="28">
        <v>46333</v>
      </c>
      <c r="D2589" s="29" t="s">
        <v>50958</v>
      </c>
      <c r="E2589" s="30" t="s">
        <v>39838</v>
      </c>
      <c r="F2589" s="31" t="s">
        <v>50959</v>
      </c>
      <c r="G2589" s="3"/>
    </row>
    <row r="2590" spans="1:7" ht="13.8" x14ac:dyDescent="0.3">
      <c r="A2590" s="27" t="s">
        <v>67303</v>
      </c>
      <c r="B2590" s="27" t="s">
        <v>6260</v>
      </c>
      <c r="C2590" s="28">
        <v>46776</v>
      </c>
      <c r="D2590" s="29" t="s">
        <v>58292</v>
      </c>
      <c r="E2590" s="30" t="s">
        <v>67304</v>
      </c>
      <c r="F2590" s="31" t="s">
        <v>58292</v>
      </c>
      <c r="G2590" s="3"/>
    </row>
    <row r="2591" spans="1:7" ht="13.8" x14ac:dyDescent="0.3">
      <c r="A2591" s="27" t="s">
        <v>6205</v>
      </c>
      <c r="B2591" s="27" t="s">
        <v>6260</v>
      </c>
      <c r="C2591" s="28">
        <v>46785</v>
      </c>
      <c r="D2591" s="29" t="s">
        <v>64701</v>
      </c>
      <c r="E2591" s="30" t="s">
        <v>6206</v>
      </c>
      <c r="F2591" s="31" t="s">
        <v>59470</v>
      </c>
      <c r="G2591" s="3"/>
    </row>
    <row r="2592" spans="1:7" ht="13.8" x14ac:dyDescent="0.3">
      <c r="A2592" s="27" t="s">
        <v>8070</v>
      </c>
      <c r="B2592" s="27" t="s">
        <v>6260</v>
      </c>
      <c r="C2592" s="28">
        <v>46823</v>
      </c>
      <c r="D2592" s="29" t="s">
        <v>76479</v>
      </c>
      <c r="E2592" s="30" t="s">
        <v>8071</v>
      </c>
      <c r="F2592" s="31" t="s">
        <v>76480</v>
      </c>
      <c r="G2592" s="3"/>
    </row>
    <row r="2593" spans="1:7" ht="13.8" x14ac:dyDescent="0.3">
      <c r="A2593" s="27" t="s">
        <v>57955</v>
      </c>
      <c r="B2593" s="27" t="s">
        <v>6260</v>
      </c>
      <c r="C2593" s="28">
        <v>46623</v>
      </c>
      <c r="D2593" s="29" t="s">
        <v>57956</v>
      </c>
      <c r="E2593" s="30" t="s">
        <v>57957</v>
      </c>
      <c r="F2593" s="31" t="s">
        <v>57956</v>
      </c>
      <c r="G2593" s="3"/>
    </row>
    <row r="2594" spans="1:7" ht="13.8" x14ac:dyDescent="0.3">
      <c r="A2594" s="27" t="s">
        <v>16929</v>
      </c>
      <c r="B2594" s="27" t="s">
        <v>6260</v>
      </c>
      <c r="C2594" s="28">
        <v>46286</v>
      </c>
      <c r="D2594" s="29" t="s">
        <v>50960</v>
      </c>
      <c r="E2594" s="30" t="s">
        <v>3868</v>
      </c>
      <c r="F2594" s="31" t="s">
        <v>50960</v>
      </c>
      <c r="G2594" s="3"/>
    </row>
    <row r="2595" spans="1:7" ht="13.8" x14ac:dyDescent="0.3">
      <c r="A2595" s="27" t="s">
        <v>17337</v>
      </c>
      <c r="B2595" s="27" t="s">
        <v>6260</v>
      </c>
      <c r="C2595" s="28">
        <v>45883</v>
      </c>
      <c r="D2595" s="29" t="s">
        <v>25510</v>
      </c>
      <c r="E2595" s="30" t="s">
        <v>17338</v>
      </c>
      <c r="F2595" s="31" t="s">
        <v>25510</v>
      </c>
      <c r="G2595" s="3"/>
    </row>
    <row r="2596" spans="1:7" ht="13.8" x14ac:dyDescent="0.3">
      <c r="A2596" s="27" t="s">
        <v>2497</v>
      </c>
      <c r="B2596" s="27" t="s">
        <v>6260</v>
      </c>
      <c r="C2596" s="28">
        <v>45992</v>
      </c>
      <c r="D2596" s="29" t="s">
        <v>26831</v>
      </c>
      <c r="E2596" s="30" t="s">
        <v>2498</v>
      </c>
      <c r="F2596" s="31" t="s">
        <v>26832</v>
      </c>
      <c r="G2596" s="3"/>
    </row>
    <row r="2597" spans="1:7" ht="13.8" x14ac:dyDescent="0.3">
      <c r="A2597" s="27" t="s">
        <v>26833</v>
      </c>
      <c r="B2597" s="27" t="s">
        <v>5</v>
      </c>
      <c r="C2597" s="28">
        <v>46293</v>
      </c>
      <c r="D2597" s="29" t="s">
        <v>50961</v>
      </c>
      <c r="E2597" s="30" t="s">
        <v>26834</v>
      </c>
      <c r="F2597" s="31" t="s">
        <v>50961</v>
      </c>
      <c r="G2597" s="3"/>
    </row>
    <row r="2598" spans="1:7" ht="13.8" x14ac:dyDescent="0.3">
      <c r="A2598" s="27" t="s">
        <v>2238</v>
      </c>
      <c r="B2598" s="27" t="s">
        <v>6260</v>
      </c>
      <c r="C2598" s="28">
        <v>45806</v>
      </c>
      <c r="D2598" s="29" t="s">
        <v>26835</v>
      </c>
      <c r="E2598" s="30" t="s">
        <v>10289</v>
      </c>
      <c r="F2598" s="31" t="s">
        <v>26835</v>
      </c>
      <c r="G2598" s="3"/>
    </row>
    <row r="2599" spans="1:7" ht="13.8" x14ac:dyDescent="0.3">
      <c r="A2599" s="27" t="s">
        <v>7680</v>
      </c>
      <c r="B2599" s="27" t="s">
        <v>5</v>
      </c>
      <c r="C2599" s="28">
        <v>46110</v>
      </c>
      <c r="D2599" s="29" t="s">
        <v>72860</v>
      </c>
      <c r="E2599" s="30" t="s">
        <v>72861</v>
      </c>
      <c r="F2599" s="31" t="s">
        <v>72862</v>
      </c>
      <c r="G2599" s="3"/>
    </row>
    <row r="2600" spans="1:7" ht="13.8" x14ac:dyDescent="0.3">
      <c r="A2600" s="27" t="s">
        <v>24907</v>
      </c>
      <c r="B2600" s="27" t="s">
        <v>7</v>
      </c>
      <c r="C2600" s="28">
        <v>45930</v>
      </c>
      <c r="D2600" s="29" t="s">
        <v>61552</v>
      </c>
      <c r="E2600" s="30" t="s">
        <v>61553</v>
      </c>
      <c r="F2600" s="31" t="s">
        <v>61554</v>
      </c>
      <c r="G2600" s="3"/>
    </row>
    <row r="2601" spans="1:7" ht="13.8" x14ac:dyDescent="0.3">
      <c r="A2601" s="27" t="s">
        <v>43574</v>
      </c>
      <c r="B2601" s="27" t="s">
        <v>6260</v>
      </c>
      <c r="C2601" s="28">
        <v>46404</v>
      </c>
      <c r="D2601" s="29" t="s">
        <v>25294</v>
      </c>
      <c r="E2601" s="30" t="s">
        <v>43575</v>
      </c>
      <c r="F2601" s="31" t="s">
        <v>25294</v>
      </c>
      <c r="G2601" s="3"/>
    </row>
    <row r="2602" spans="1:7" ht="13.8" x14ac:dyDescent="0.3">
      <c r="A2602" s="27" t="s">
        <v>13998</v>
      </c>
      <c r="B2602" s="27" t="s">
        <v>6260</v>
      </c>
      <c r="C2602" s="28">
        <v>45980</v>
      </c>
      <c r="D2602" s="29" t="s">
        <v>26836</v>
      </c>
      <c r="E2602" s="30" t="s">
        <v>13999</v>
      </c>
      <c r="F2602" s="31" t="s">
        <v>26836</v>
      </c>
      <c r="G2602" s="3"/>
    </row>
    <row r="2603" spans="1:7" ht="13.8" x14ac:dyDescent="0.3">
      <c r="A2603" s="27" t="s">
        <v>5584</v>
      </c>
      <c r="B2603" s="27" t="s">
        <v>6260</v>
      </c>
      <c r="C2603" s="28">
        <v>46259</v>
      </c>
      <c r="D2603" s="29" t="s">
        <v>63018</v>
      </c>
      <c r="E2603" s="30" t="s">
        <v>63019</v>
      </c>
      <c r="F2603" s="31" t="s">
        <v>63020</v>
      </c>
      <c r="G2603" s="3"/>
    </row>
    <row r="2604" spans="1:7" ht="13.8" x14ac:dyDescent="0.3">
      <c r="A2604" s="27" t="s">
        <v>9699</v>
      </c>
      <c r="B2604" s="27" t="s">
        <v>6260</v>
      </c>
      <c r="C2604" s="28">
        <v>46019</v>
      </c>
      <c r="D2604" s="29" t="s">
        <v>9788</v>
      </c>
      <c r="E2604" s="30" t="s">
        <v>9700</v>
      </c>
      <c r="F2604" s="31" t="s">
        <v>9788</v>
      </c>
      <c r="G2604" s="3"/>
    </row>
    <row r="2605" spans="1:7" ht="13.8" x14ac:dyDescent="0.3">
      <c r="A2605" s="27" t="s">
        <v>15400</v>
      </c>
      <c r="B2605" s="27" t="s">
        <v>7</v>
      </c>
      <c r="C2605" s="28">
        <v>46366</v>
      </c>
      <c r="D2605" s="29" t="s">
        <v>41077</v>
      </c>
      <c r="E2605" s="30" t="s">
        <v>41078</v>
      </c>
      <c r="F2605" s="31" t="s">
        <v>41079</v>
      </c>
      <c r="G2605" s="3"/>
    </row>
    <row r="2606" spans="1:7" ht="13.8" x14ac:dyDescent="0.3">
      <c r="A2606" s="27" t="s">
        <v>12794</v>
      </c>
      <c r="B2606" s="27" t="s">
        <v>6260</v>
      </c>
      <c r="C2606" s="28">
        <v>45947</v>
      </c>
      <c r="D2606" s="29" t="s">
        <v>26837</v>
      </c>
      <c r="E2606" s="30" t="s">
        <v>1654</v>
      </c>
      <c r="F2606" s="31" t="s">
        <v>26837</v>
      </c>
      <c r="G2606" s="3"/>
    </row>
    <row r="2607" spans="1:7" ht="13.8" x14ac:dyDescent="0.3">
      <c r="A2607" s="27" t="s">
        <v>11137</v>
      </c>
      <c r="B2607" s="27" t="s">
        <v>6260</v>
      </c>
      <c r="C2607" s="28">
        <v>45897</v>
      </c>
      <c r="D2607" s="29" t="s">
        <v>26838</v>
      </c>
      <c r="E2607" s="30" t="s">
        <v>26839</v>
      </c>
      <c r="F2607" s="31" t="s">
        <v>26838</v>
      </c>
      <c r="G2607" s="3"/>
    </row>
    <row r="2608" spans="1:7" ht="13.8" x14ac:dyDescent="0.3">
      <c r="A2608" s="27" t="s">
        <v>2061</v>
      </c>
      <c r="B2608" s="27" t="s">
        <v>6260</v>
      </c>
      <c r="C2608" s="28">
        <v>45875</v>
      </c>
      <c r="D2608" s="29" t="s">
        <v>26840</v>
      </c>
      <c r="E2608" s="30" t="s">
        <v>2062</v>
      </c>
      <c r="F2608" s="31" t="s">
        <v>26840</v>
      </c>
      <c r="G2608" s="3"/>
    </row>
    <row r="2609" spans="1:7" ht="13.8" x14ac:dyDescent="0.3">
      <c r="A2609" s="27" t="s">
        <v>9657</v>
      </c>
      <c r="B2609" s="27" t="s">
        <v>7</v>
      </c>
      <c r="C2609" s="28">
        <v>45817</v>
      </c>
      <c r="D2609" s="29" t="s">
        <v>26841</v>
      </c>
      <c r="E2609" s="30" t="s">
        <v>9658</v>
      </c>
      <c r="F2609" s="31" t="s">
        <v>26841</v>
      </c>
      <c r="G2609" s="3"/>
    </row>
    <row r="2610" spans="1:7" ht="13.8" x14ac:dyDescent="0.3">
      <c r="A2610" s="27" t="s">
        <v>42582</v>
      </c>
      <c r="B2610" s="27" t="s">
        <v>6260</v>
      </c>
      <c r="C2610" s="28">
        <v>46476</v>
      </c>
      <c r="D2610" s="29" t="s">
        <v>50962</v>
      </c>
      <c r="E2610" s="30" t="s">
        <v>42583</v>
      </c>
      <c r="F2610" s="31" t="s">
        <v>25893</v>
      </c>
      <c r="G2610" s="3"/>
    </row>
    <row r="2611" spans="1:7" ht="13.8" x14ac:dyDescent="0.3">
      <c r="A2611" s="27" t="s">
        <v>772</v>
      </c>
      <c r="B2611" s="27" t="s">
        <v>7</v>
      </c>
      <c r="C2611" s="28">
        <v>45996</v>
      </c>
      <c r="D2611" s="29" t="s">
        <v>26842</v>
      </c>
      <c r="E2611" s="30" t="s">
        <v>14442</v>
      </c>
      <c r="F2611" s="31" t="s">
        <v>26842</v>
      </c>
      <c r="G2611" s="3"/>
    </row>
    <row r="2612" spans="1:7" ht="13.8" x14ac:dyDescent="0.3">
      <c r="A2612" s="27" t="s">
        <v>21916</v>
      </c>
      <c r="B2612" s="27" t="s">
        <v>6260</v>
      </c>
      <c r="C2612" s="28">
        <v>46206</v>
      </c>
      <c r="D2612" s="29" t="s">
        <v>26843</v>
      </c>
      <c r="E2612" s="30" t="s">
        <v>17424</v>
      </c>
      <c r="F2612" s="31" t="s">
        <v>26844</v>
      </c>
      <c r="G2612" s="3"/>
    </row>
    <row r="2613" spans="1:7" ht="13.8" x14ac:dyDescent="0.3">
      <c r="A2613" s="27" t="s">
        <v>12377</v>
      </c>
      <c r="B2613" s="27" t="s">
        <v>7</v>
      </c>
      <c r="C2613" s="28">
        <v>45922</v>
      </c>
      <c r="D2613" s="29" t="s">
        <v>26845</v>
      </c>
      <c r="E2613" s="30" t="s">
        <v>12378</v>
      </c>
      <c r="F2613" s="31" t="s">
        <v>26846</v>
      </c>
      <c r="G2613" s="3"/>
    </row>
    <row r="2614" spans="1:7" ht="13.8" x14ac:dyDescent="0.3">
      <c r="A2614" s="27" t="s">
        <v>38967</v>
      </c>
      <c r="B2614" s="27" t="s">
        <v>6260</v>
      </c>
      <c r="C2614" s="28">
        <v>46089</v>
      </c>
      <c r="D2614" s="29" t="s">
        <v>38968</v>
      </c>
      <c r="E2614" s="30" t="s">
        <v>38969</v>
      </c>
      <c r="F2614" s="31" t="s">
        <v>38968</v>
      </c>
      <c r="G2614" s="3"/>
    </row>
    <row r="2615" spans="1:7" ht="13.8" x14ac:dyDescent="0.3">
      <c r="A2615" s="27" t="s">
        <v>6334</v>
      </c>
      <c r="B2615" s="27" t="s">
        <v>7</v>
      </c>
      <c r="C2615" s="28">
        <v>46673</v>
      </c>
      <c r="D2615" s="29" t="s">
        <v>64321</v>
      </c>
      <c r="E2615" s="30" t="s">
        <v>6331</v>
      </c>
      <c r="F2615" s="31" t="s">
        <v>64322</v>
      </c>
      <c r="G2615" s="3"/>
    </row>
    <row r="2616" spans="1:7" ht="13.8" x14ac:dyDescent="0.3">
      <c r="A2616" s="27" t="s">
        <v>2647</v>
      </c>
      <c r="B2616" s="27" t="s">
        <v>6260</v>
      </c>
      <c r="C2616" s="28">
        <v>46269</v>
      </c>
      <c r="D2616" s="29" t="s">
        <v>26847</v>
      </c>
      <c r="E2616" s="30" t="s">
        <v>2648</v>
      </c>
      <c r="F2616" s="31" t="s">
        <v>26847</v>
      </c>
      <c r="G2616" s="3"/>
    </row>
    <row r="2617" spans="1:7" ht="13.8" x14ac:dyDescent="0.3">
      <c r="A2617" s="27" t="s">
        <v>75602</v>
      </c>
      <c r="B2617" s="27" t="s">
        <v>6260</v>
      </c>
      <c r="C2617" s="28">
        <v>46857</v>
      </c>
      <c r="D2617" s="29" t="s">
        <v>75603</v>
      </c>
      <c r="E2617" s="30" t="s">
        <v>9917</v>
      </c>
      <c r="F2617" s="31" t="s">
        <v>75604</v>
      </c>
      <c r="G2617" s="3"/>
    </row>
    <row r="2618" spans="1:7" ht="13.8" x14ac:dyDescent="0.3">
      <c r="A2618" s="27" t="s">
        <v>22693</v>
      </c>
      <c r="B2618" s="27" t="s">
        <v>7</v>
      </c>
      <c r="C2618" s="28">
        <v>46219</v>
      </c>
      <c r="D2618" s="29" t="s">
        <v>25351</v>
      </c>
      <c r="E2618" s="30" t="s">
        <v>22694</v>
      </c>
      <c r="F2618" s="31" t="s">
        <v>25351</v>
      </c>
      <c r="G2618" s="3"/>
    </row>
    <row r="2619" spans="1:7" ht="13.8" x14ac:dyDescent="0.3">
      <c r="A2619" s="27" t="s">
        <v>71946</v>
      </c>
      <c r="B2619" s="27" t="s">
        <v>5</v>
      </c>
      <c r="C2619" s="28">
        <v>46063</v>
      </c>
      <c r="D2619" s="29" t="s">
        <v>71947</v>
      </c>
      <c r="E2619" s="30" t="s">
        <v>71948</v>
      </c>
      <c r="F2619" s="31" t="s">
        <v>71949</v>
      </c>
      <c r="G2619" s="3"/>
    </row>
    <row r="2620" spans="1:7" ht="13.8" x14ac:dyDescent="0.3">
      <c r="A2620" s="27" t="s">
        <v>26848</v>
      </c>
      <c r="B2620" s="27" t="s">
        <v>5</v>
      </c>
      <c r="C2620" s="28">
        <v>46522</v>
      </c>
      <c r="D2620" s="29" t="s">
        <v>50963</v>
      </c>
      <c r="E2620" s="30" t="s">
        <v>26849</v>
      </c>
      <c r="F2620" s="31" t="s">
        <v>2637</v>
      </c>
      <c r="G2620" s="3"/>
    </row>
    <row r="2621" spans="1:7" ht="13.8" x14ac:dyDescent="0.3">
      <c r="A2621" s="27" t="s">
        <v>19721</v>
      </c>
      <c r="B2621" s="27" t="s">
        <v>5</v>
      </c>
      <c r="C2621" s="28">
        <v>46022</v>
      </c>
      <c r="D2621" s="29" t="s">
        <v>54719</v>
      </c>
      <c r="E2621" s="30" t="s">
        <v>42055</v>
      </c>
      <c r="F2621" s="31" t="s">
        <v>54719</v>
      </c>
      <c r="G2621" s="3"/>
    </row>
    <row r="2622" spans="1:7" ht="13.8" x14ac:dyDescent="0.3">
      <c r="A2622" s="27" t="s">
        <v>68349</v>
      </c>
      <c r="B2622" s="27" t="s">
        <v>6260</v>
      </c>
      <c r="C2622" s="28">
        <v>46650</v>
      </c>
      <c r="D2622" s="29" t="s">
        <v>68350</v>
      </c>
      <c r="E2622" s="30" t="s">
        <v>68351</v>
      </c>
      <c r="F2622" s="31" t="s">
        <v>68352</v>
      </c>
      <c r="G2622" s="3"/>
    </row>
    <row r="2623" spans="1:7" ht="13.8" x14ac:dyDescent="0.3">
      <c r="A2623" s="27" t="s">
        <v>7164</v>
      </c>
      <c r="B2623" s="27" t="s">
        <v>6260</v>
      </c>
      <c r="C2623" s="28">
        <v>46750</v>
      </c>
      <c r="D2623" s="29" t="s">
        <v>25619</v>
      </c>
      <c r="E2623" s="30" t="s">
        <v>67305</v>
      </c>
      <c r="F2623" s="31" t="s">
        <v>25619</v>
      </c>
      <c r="G2623" s="3"/>
    </row>
    <row r="2624" spans="1:7" ht="13.8" x14ac:dyDescent="0.3">
      <c r="A2624" s="27" t="s">
        <v>43576</v>
      </c>
      <c r="B2624" s="27" t="s">
        <v>5</v>
      </c>
      <c r="C2624" s="28">
        <v>46417</v>
      </c>
      <c r="D2624" s="29" t="s">
        <v>16</v>
      </c>
      <c r="E2624" s="30" t="s">
        <v>43577</v>
      </c>
      <c r="F2624" s="31" t="s">
        <v>43578</v>
      </c>
      <c r="G2624" s="3"/>
    </row>
    <row r="2625" spans="1:7" ht="13.8" x14ac:dyDescent="0.3">
      <c r="A2625" s="27" t="s">
        <v>1139</v>
      </c>
      <c r="B2625" s="27" t="s">
        <v>7</v>
      </c>
      <c r="C2625" s="28">
        <v>45975</v>
      </c>
      <c r="D2625" s="29" t="s">
        <v>26851</v>
      </c>
      <c r="E2625" s="30" t="s">
        <v>1140</v>
      </c>
      <c r="F2625" s="31" t="s">
        <v>26851</v>
      </c>
      <c r="G2625" s="3"/>
    </row>
    <row r="2626" spans="1:7" ht="13.8" x14ac:dyDescent="0.3">
      <c r="A2626" s="27" t="s">
        <v>40720</v>
      </c>
      <c r="B2626" s="27" t="s">
        <v>5</v>
      </c>
      <c r="C2626" s="28">
        <v>46362</v>
      </c>
      <c r="D2626" s="29" t="s">
        <v>50964</v>
      </c>
      <c r="E2626" s="30" t="s">
        <v>40721</v>
      </c>
      <c r="F2626" s="31" t="s">
        <v>50964</v>
      </c>
      <c r="G2626" s="3"/>
    </row>
    <row r="2627" spans="1:7" ht="13.8" x14ac:dyDescent="0.3">
      <c r="A2627" s="27" t="s">
        <v>19656</v>
      </c>
      <c r="B2627" s="27" t="s">
        <v>6260</v>
      </c>
      <c r="C2627" s="28">
        <v>46063</v>
      </c>
      <c r="D2627" s="29" t="s">
        <v>26853</v>
      </c>
      <c r="E2627" s="30" t="s">
        <v>19657</v>
      </c>
      <c r="F2627" s="31" t="s">
        <v>26853</v>
      </c>
      <c r="G2627" s="3"/>
    </row>
    <row r="2628" spans="1:7" ht="13.8" x14ac:dyDescent="0.3">
      <c r="A2628" s="27" t="s">
        <v>18212</v>
      </c>
      <c r="B2628" s="27" t="s">
        <v>7</v>
      </c>
      <c r="C2628" s="28">
        <v>46046</v>
      </c>
      <c r="D2628" s="29" t="s">
        <v>25360</v>
      </c>
      <c r="E2628" s="30" t="s">
        <v>19149</v>
      </c>
      <c r="F2628" s="31" t="s">
        <v>25360</v>
      </c>
      <c r="G2628" s="3"/>
    </row>
    <row r="2629" spans="1:7" ht="13.8" x14ac:dyDescent="0.3">
      <c r="A2629" s="27" t="s">
        <v>11636</v>
      </c>
      <c r="B2629" s="27" t="s">
        <v>7</v>
      </c>
      <c r="C2629" s="28">
        <v>45901</v>
      </c>
      <c r="D2629" s="29" t="s">
        <v>25268</v>
      </c>
      <c r="E2629" s="30" t="s">
        <v>11637</v>
      </c>
      <c r="F2629" s="31" t="s">
        <v>26854</v>
      </c>
      <c r="G2629" s="3"/>
    </row>
    <row r="2630" spans="1:7" ht="13.8" x14ac:dyDescent="0.3">
      <c r="A2630" s="27" t="s">
        <v>2450</v>
      </c>
      <c r="B2630" s="27" t="s">
        <v>6260</v>
      </c>
      <c r="C2630" s="28">
        <v>45831</v>
      </c>
      <c r="D2630" s="29" t="s">
        <v>26855</v>
      </c>
      <c r="E2630" s="30" t="s">
        <v>9937</v>
      </c>
      <c r="F2630" s="31" t="s">
        <v>25400</v>
      </c>
      <c r="G2630" s="3"/>
    </row>
    <row r="2631" spans="1:7" ht="13.8" x14ac:dyDescent="0.3">
      <c r="A2631" s="27" t="s">
        <v>17137</v>
      </c>
      <c r="B2631" s="27" t="s">
        <v>5</v>
      </c>
      <c r="C2631" s="28">
        <v>46249</v>
      </c>
      <c r="D2631" s="29" t="s">
        <v>26856</v>
      </c>
      <c r="E2631" s="30" t="s">
        <v>17138</v>
      </c>
      <c r="F2631" s="31" t="s">
        <v>26857</v>
      </c>
      <c r="G2631" s="3"/>
    </row>
    <row r="2632" spans="1:7" ht="13.8" x14ac:dyDescent="0.3">
      <c r="A2632" s="27" t="s">
        <v>14104</v>
      </c>
      <c r="B2632" s="27" t="s">
        <v>7</v>
      </c>
      <c r="C2632" s="28">
        <v>45985</v>
      </c>
      <c r="D2632" s="29" t="s">
        <v>26858</v>
      </c>
      <c r="E2632" s="30" t="s">
        <v>14105</v>
      </c>
      <c r="F2632" s="31" t="s">
        <v>26858</v>
      </c>
      <c r="G2632" s="3"/>
    </row>
    <row r="2633" spans="1:7" ht="13.8" x14ac:dyDescent="0.3">
      <c r="A2633" s="27" t="s">
        <v>67306</v>
      </c>
      <c r="B2633" s="27" t="s">
        <v>6260</v>
      </c>
      <c r="C2633" s="28">
        <v>46726</v>
      </c>
      <c r="D2633" s="29" t="s">
        <v>67307</v>
      </c>
      <c r="E2633" s="30" t="s">
        <v>67308</v>
      </c>
      <c r="F2633" s="31" t="s">
        <v>67309</v>
      </c>
      <c r="G2633" s="3"/>
    </row>
    <row r="2634" spans="1:7" ht="13.8" x14ac:dyDescent="0.3">
      <c r="A2634" s="27" t="s">
        <v>7705</v>
      </c>
      <c r="B2634" s="27" t="s">
        <v>7</v>
      </c>
      <c r="C2634" s="28">
        <v>46771</v>
      </c>
      <c r="D2634" s="29" t="s">
        <v>66270</v>
      </c>
      <c r="E2634" s="30" t="s">
        <v>26859</v>
      </c>
      <c r="F2634" s="31" t="s">
        <v>66270</v>
      </c>
      <c r="G2634" s="3"/>
    </row>
    <row r="2635" spans="1:7" ht="13.8" x14ac:dyDescent="0.3">
      <c r="A2635" s="27" t="s">
        <v>44321</v>
      </c>
      <c r="B2635" s="27" t="s">
        <v>6260</v>
      </c>
      <c r="C2635" s="28">
        <v>46428</v>
      </c>
      <c r="D2635" s="29" t="s">
        <v>50965</v>
      </c>
      <c r="E2635" s="30" t="s">
        <v>44322</v>
      </c>
      <c r="F2635" s="31" t="s">
        <v>50966</v>
      </c>
      <c r="G2635" s="3"/>
    </row>
    <row r="2636" spans="1:7" ht="13.8" x14ac:dyDescent="0.3">
      <c r="A2636" s="27" t="s">
        <v>17131</v>
      </c>
      <c r="B2636" s="27" t="s">
        <v>7</v>
      </c>
      <c r="C2636" s="28">
        <v>46222</v>
      </c>
      <c r="D2636" s="29" t="s">
        <v>26860</v>
      </c>
      <c r="E2636" s="30" t="s">
        <v>22902</v>
      </c>
      <c r="F2636" s="31" t="s">
        <v>26861</v>
      </c>
      <c r="G2636" s="3"/>
    </row>
    <row r="2637" spans="1:7" ht="13.8" x14ac:dyDescent="0.3">
      <c r="A2637" s="27" t="s">
        <v>61555</v>
      </c>
      <c r="B2637" s="27" t="s">
        <v>6260</v>
      </c>
      <c r="C2637" s="28">
        <v>46626</v>
      </c>
      <c r="D2637" s="29" t="s">
        <v>61556</v>
      </c>
      <c r="E2637" s="30" t="s">
        <v>61557</v>
      </c>
      <c r="F2637" s="31" t="s">
        <v>61558</v>
      </c>
      <c r="G2637" s="3"/>
    </row>
    <row r="2638" spans="1:7" ht="13.8" x14ac:dyDescent="0.3">
      <c r="A2638" s="27" t="s">
        <v>25228</v>
      </c>
      <c r="B2638" s="27" t="s">
        <v>6260</v>
      </c>
      <c r="C2638" s="28">
        <v>46279</v>
      </c>
      <c r="D2638" s="29" t="s">
        <v>50967</v>
      </c>
      <c r="E2638" s="30" t="s">
        <v>25229</v>
      </c>
      <c r="F2638" s="31" t="s">
        <v>26862</v>
      </c>
      <c r="G2638" s="3"/>
    </row>
    <row r="2639" spans="1:7" ht="13.8" x14ac:dyDescent="0.3">
      <c r="A2639" s="27" t="s">
        <v>18975</v>
      </c>
      <c r="B2639" s="27" t="s">
        <v>6260</v>
      </c>
      <c r="C2639" s="28">
        <v>46041</v>
      </c>
      <c r="D2639" s="29" t="s">
        <v>26863</v>
      </c>
      <c r="E2639" s="30" t="s">
        <v>18976</v>
      </c>
      <c r="F2639" s="31" t="s">
        <v>26864</v>
      </c>
      <c r="G2639" s="3"/>
    </row>
    <row r="2640" spans="1:7" ht="13.8" x14ac:dyDescent="0.3">
      <c r="A2640" s="27" t="s">
        <v>23251</v>
      </c>
      <c r="B2640" s="27" t="s">
        <v>6260</v>
      </c>
      <c r="C2640" s="28">
        <v>46217</v>
      </c>
      <c r="D2640" s="29" t="s">
        <v>9787</v>
      </c>
      <c r="E2640" s="30" t="s">
        <v>23252</v>
      </c>
      <c r="F2640" s="31" t="s">
        <v>9787</v>
      </c>
      <c r="G2640" s="3"/>
    </row>
    <row r="2641" spans="1:7" ht="13.8" x14ac:dyDescent="0.3">
      <c r="A2641" s="27" t="s">
        <v>17165</v>
      </c>
      <c r="B2641" s="27" t="s">
        <v>6260</v>
      </c>
      <c r="C2641" s="28">
        <v>46260</v>
      </c>
      <c r="D2641" s="29" t="s">
        <v>26865</v>
      </c>
      <c r="E2641" s="30" t="s">
        <v>17166</v>
      </c>
      <c r="F2641" s="31" t="s">
        <v>16</v>
      </c>
      <c r="G2641" s="3"/>
    </row>
    <row r="2642" spans="1:7" ht="13.8" x14ac:dyDescent="0.3">
      <c r="A2642" s="27" t="s">
        <v>23346</v>
      </c>
      <c r="B2642" s="27" t="s">
        <v>6260</v>
      </c>
      <c r="C2642" s="28">
        <v>46247</v>
      </c>
      <c r="D2642" s="29" t="s">
        <v>26866</v>
      </c>
      <c r="E2642" s="30" t="s">
        <v>23347</v>
      </c>
      <c r="F2642" s="31" t="s">
        <v>26867</v>
      </c>
      <c r="G2642" s="3"/>
    </row>
    <row r="2643" spans="1:7" ht="13.8" x14ac:dyDescent="0.3">
      <c r="A2643" s="27" t="s">
        <v>5903</v>
      </c>
      <c r="B2643" s="27" t="s">
        <v>6260</v>
      </c>
      <c r="C2643" s="28">
        <v>46634</v>
      </c>
      <c r="D2643" s="29" t="s">
        <v>62563</v>
      </c>
      <c r="E2643" s="30" t="s">
        <v>62564</v>
      </c>
      <c r="F2643" s="31" t="s">
        <v>62563</v>
      </c>
      <c r="G2643" s="3"/>
    </row>
    <row r="2644" spans="1:7" ht="13.8" x14ac:dyDescent="0.3">
      <c r="A2644" s="27" t="s">
        <v>43968</v>
      </c>
      <c r="B2644" s="27" t="s">
        <v>6260</v>
      </c>
      <c r="C2644" s="28">
        <v>46441</v>
      </c>
      <c r="D2644" s="29" t="s">
        <v>43969</v>
      </c>
      <c r="E2644" s="30" t="s">
        <v>43970</v>
      </c>
      <c r="F2644" s="31" t="s">
        <v>6</v>
      </c>
      <c r="G2644" s="3"/>
    </row>
    <row r="2645" spans="1:7" ht="13.8" x14ac:dyDescent="0.3">
      <c r="A2645" s="27" t="s">
        <v>57958</v>
      </c>
      <c r="B2645" s="27" t="s">
        <v>6260</v>
      </c>
      <c r="C2645" s="28">
        <v>46540</v>
      </c>
      <c r="D2645" s="29" t="s">
        <v>9786</v>
      </c>
      <c r="E2645" s="30" t="s">
        <v>57959</v>
      </c>
      <c r="F2645" s="31" t="s">
        <v>9786</v>
      </c>
      <c r="G2645" s="3"/>
    </row>
    <row r="2646" spans="1:7" ht="13.8" x14ac:dyDescent="0.3">
      <c r="A2646" s="27" t="s">
        <v>20323</v>
      </c>
      <c r="B2646" s="27" t="s">
        <v>7</v>
      </c>
      <c r="C2646" s="28">
        <v>46081</v>
      </c>
      <c r="D2646" s="29" t="s">
        <v>71500</v>
      </c>
      <c r="E2646" s="30" t="s">
        <v>71501</v>
      </c>
      <c r="F2646" s="31" t="s">
        <v>71502</v>
      </c>
      <c r="G2646" s="3"/>
    </row>
    <row r="2647" spans="1:7" ht="13.8" x14ac:dyDescent="0.3">
      <c r="A2647" s="27" t="s">
        <v>14339</v>
      </c>
      <c r="B2647" s="27" t="s">
        <v>6260</v>
      </c>
      <c r="C2647" s="28">
        <v>45992</v>
      </c>
      <c r="D2647" s="29" t="s">
        <v>26868</v>
      </c>
      <c r="E2647" s="30" t="s">
        <v>14340</v>
      </c>
      <c r="F2647" s="31" t="s">
        <v>26868</v>
      </c>
      <c r="G2647" s="3"/>
    </row>
    <row r="2648" spans="1:7" ht="13.8" x14ac:dyDescent="0.3">
      <c r="A2648" s="27" t="s">
        <v>74149</v>
      </c>
      <c r="B2648" s="27" t="s">
        <v>7</v>
      </c>
      <c r="C2648" s="28">
        <v>46084</v>
      </c>
      <c r="D2648" s="29" t="s">
        <v>74150</v>
      </c>
      <c r="E2648" s="30" t="s">
        <v>74151</v>
      </c>
      <c r="F2648" s="31" t="s">
        <v>74152</v>
      </c>
      <c r="G2648" s="3"/>
    </row>
    <row r="2649" spans="1:7" ht="13.8" x14ac:dyDescent="0.3">
      <c r="A2649" s="27" t="s">
        <v>39839</v>
      </c>
      <c r="B2649" s="27" t="s">
        <v>6260</v>
      </c>
      <c r="C2649" s="28">
        <v>46335</v>
      </c>
      <c r="D2649" s="29" t="s">
        <v>26191</v>
      </c>
      <c r="E2649" s="30" t="s">
        <v>39840</v>
      </c>
      <c r="F2649" s="31" t="s">
        <v>26191</v>
      </c>
      <c r="G2649" s="3"/>
    </row>
    <row r="2650" spans="1:7" ht="13.8" x14ac:dyDescent="0.3">
      <c r="A2650" s="27" t="s">
        <v>70745</v>
      </c>
      <c r="B2650" s="27" t="s">
        <v>6260</v>
      </c>
      <c r="C2650" s="28">
        <v>46754</v>
      </c>
      <c r="D2650" s="29" t="s">
        <v>70746</v>
      </c>
      <c r="E2650" s="30" t="s">
        <v>70747</v>
      </c>
      <c r="F2650" s="31" t="s">
        <v>70746</v>
      </c>
      <c r="G2650" s="3"/>
    </row>
    <row r="2651" spans="1:7" ht="13.8" x14ac:dyDescent="0.3">
      <c r="A2651" s="27" t="s">
        <v>66524</v>
      </c>
      <c r="B2651" s="27" t="s">
        <v>6260</v>
      </c>
      <c r="C2651" s="28">
        <v>46648</v>
      </c>
      <c r="D2651" s="29" t="s">
        <v>65626</v>
      </c>
      <c r="E2651" s="30" t="s">
        <v>65627</v>
      </c>
      <c r="F2651" s="31" t="s">
        <v>65628</v>
      </c>
      <c r="G2651" s="3"/>
    </row>
    <row r="2652" spans="1:7" ht="13.8" x14ac:dyDescent="0.3">
      <c r="A2652" s="27" t="s">
        <v>44323</v>
      </c>
      <c r="B2652" s="27" t="s">
        <v>6260</v>
      </c>
      <c r="C2652" s="28">
        <v>46418</v>
      </c>
      <c r="D2652" s="29" t="s">
        <v>9787</v>
      </c>
      <c r="E2652" s="30" t="s">
        <v>44324</v>
      </c>
      <c r="F2652" s="31" t="s">
        <v>9787</v>
      </c>
      <c r="G2652" s="3"/>
    </row>
    <row r="2653" spans="1:7" ht="13.8" x14ac:dyDescent="0.3">
      <c r="A2653" s="27" t="s">
        <v>42056</v>
      </c>
      <c r="B2653" s="27" t="s">
        <v>6260</v>
      </c>
      <c r="C2653" s="28">
        <v>46589</v>
      </c>
      <c r="D2653" s="29" t="s">
        <v>14913</v>
      </c>
      <c r="E2653" s="30" t="s">
        <v>42057</v>
      </c>
      <c r="F2653" s="31" t="s">
        <v>14913</v>
      </c>
      <c r="G2653" s="3"/>
    </row>
    <row r="2654" spans="1:7" ht="13.8" x14ac:dyDescent="0.3">
      <c r="A2654" s="27" t="s">
        <v>43216</v>
      </c>
      <c r="B2654" s="27" t="s">
        <v>6260</v>
      </c>
      <c r="C2654" s="28">
        <v>46425</v>
      </c>
      <c r="D2654" s="29" t="s">
        <v>50968</v>
      </c>
      <c r="E2654" s="30" t="s">
        <v>38170</v>
      </c>
      <c r="F2654" s="31" t="s">
        <v>50969</v>
      </c>
      <c r="G2654" s="3"/>
    </row>
    <row r="2655" spans="1:7" ht="13.8" x14ac:dyDescent="0.3">
      <c r="A2655" s="27" t="s">
        <v>76481</v>
      </c>
      <c r="B2655" s="27" t="s">
        <v>7</v>
      </c>
      <c r="C2655" s="28">
        <v>46874</v>
      </c>
      <c r="D2655" s="29" t="s">
        <v>76482</v>
      </c>
      <c r="E2655" s="30" t="s">
        <v>76483</v>
      </c>
      <c r="F2655" s="31" t="s">
        <v>76482</v>
      </c>
      <c r="G2655" s="3"/>
    </row>
    <row r="2656" spans="1:7" ht="13.8" x14ac:dyDescent="0.3">
      <c r="A2656" s="27" t="s">
        <v>24412</v>
      </c>
      <c r="B2656" s="27" t="s">
        <v>6260</v>
      </c>
      <c r="C2656" s="28">
        <v>46278</v>
      </c>
      <c r="D2656" s="29" t="s">
        <v>26871</v>
      </c>
      <c r="E2656" s="30" t="s">
        <v>24413</v>
      </c>
      <c r="F2656" s="31" t="s">
        <v>26872</v>
      </c>
      <c r="G2656" s="3"/>
    </row>
    <row r="2657" spans="1:7" ht="13.8" x14ac:dyDescent="0.3">
      <c r="A2657" s="27" t="s">
        <v>24273</v>
      </c>
      <c r="B2657" s="27" t="s">
        <v>6260</v>
      </c>
      <c r="C2657" s="28">
        <v>46278</v>
      </c>
      <c r="D2657" s="29" t="s">
        <v>26873</v>
      </c>
      <c r="E2657" s="30" t="s">
        <v>24274</v>
      </c>
      <c r="F2657" s="31" t="s">
        <v>26874</v>
      </c>
      <c r="G2657" s="3"/>
    </row>
    <row r="2658" spans="1:7" ht="13.8" x14ac:dyDescent="0.3">
      <c r="A2658" s="27" t="s">
        <v>15377</v>
      </c>
      <c r="B2658" s="27" t="s">
        <v>6260</v>
      </c>
      <c r="C2658" s="28">
        <v>46369</v>
      </c>
      <c r="D2658" s="29" t="s">
        <v>50970</v>
      </c>
      <c r="E2658" s="30" t="s">
        <v>40722</v>
      </c>
      <c r="F2658" s="31" t="s">
        <v>50971</v>
      </c>
      <c r="G2658" s="3"/>
    </row>
    <row r="2659" spans="1:7" ht="13.8" x14ac:dyDescent="0.3">
      <c r="A2659" s="27" t="s">
        <v>24127</v>
      </c>
      <c r="B2659" s="27" t="s">
        <v>7</v>
      </c>
      <c r="C2659" s="28">
        <v>46258</v>
      </c>
      <c r="D2659" s="29" t="s">
        <v>2637</v>
      </c>
      <c r="E2659" s="30" t="s">
        <v>205</v>
      </c>
      <c r="F2659" s="31" t="s">
        <v>2637</v>
      </c>
      <c r="G2659" s="3"/>
    </row>
    <row r="2660" spans="1:7" ht="13.8" x14ac:dyDescent="0.3">
      <c r="A2660" s="27" t="s">
        <v>24870</v>
      </c>
      <c r="B2660" s="27" t="s">
        <v>7</v>
      </c>
      <c r="C2660" s="28">
        <v>46272</v>
      </c>
      <c r="D2660" s="29" t="s">
        <v>26875</v>
      </c>
      <c r="E2660" s="30" t="s">
        <v>24871</v>
      </c>
      <c r="F2660" s="31" t="s">
        <v>16</v>
      </c>
      <c r="G2660" s="3"/>
    </row>
    <row r="2661" spans="1:7" ht="13.8" x14ac:dyDescent="0.3">
      <c r="A2661" s="27" t="s">
        <v>70748</v>
      </c>
      <c r="B2661" s="27" t="s">
        <v>7</v>
      </c>
      <c r="C2661" s="28">
        <v>46775</v>
      </c>
      <c r="D2661" s="29" t="s">
        <v>30472</v>
      </c>
      <c r="E2661" s="30" t="s">
        <v>69179</v>
      </c>
      <c r="F2661" s="31" t="s">
        <v>9785</v>
      </c>
      <c r="G2661" s="3"/>
    </row>
    <row r="2662" spans="1:7" ht="13.8" x14ac:dyDescent="0.3">
      <c r="A2662" s="27" t="s">
        <v>23623</v>
      </c>
      <c r="B2662" s="27" t="s">
        <v>6260</v>
      </c>
      <c r="C2662" s="28">
        <v>46240</v>
      </c>
      <c r="D2662" s="29" t="s">
        <v>26876</v>
      </c>
      <c r="E2662" s="30" t="s">
        <v>23624</v>
      </c>
      <c r="F2662" s="31" t="s">
        <v>26876</v>
      </c>
      <c r="G2662" s="3"/>
    </row>
    <row r="2663" spans="1:7" ht="13.8" x14ac:dyDescent="0.3">
      <c r="A2663" s="27" t="s">
        <v>5044</v>
      </c>
      <c r="B2663" s="27" t="s">
        <v>6260</v>
      </c>
      <c r="C2663" s="28">
        <v>46629</v>
      </c>
      <c r="D2663" s="29" t="s">
        <v>26173</v>
      </c>
      <c r="E2663" s="30" t="s">
        <v>59604</v>
      </c>
      <c r="F2663" s="31" t="s">
        <v>26173</v>
      </c>
      <c r="G2663" s="3"/>
    </row>
    <row r="2664" spans="1:7" ht="13.8" x14ac:dyDescent="0.3">
      <c r="A2664" s="27" t="s">
        <v>19790</v>
      </c>
      <c r="B2664" s="27" t="s">
        <v>6260</v>
      </c>
      <c r="C2664" s="28">
        <v>46006</v>
      </c>
      <c r="D2664" s="29" t="s">
        <v>26878</v>
      </c>
      <c r="E2664" s="30" t="s">
        <v>19791</v>
      </c>
      <c r="F2664" s="31" t="s">
        <v>26878</v>
      </c>
      <c r="G2664" s="3"/>
    </row>
    <row r="2665" spans="1:7" ht="13.8" x14ac:dyDescent="0.3">
      <c r="A2665" s="27" t="s">
        <v>3079</v>
      </c>
      <c r="B2665" s="27" t="s">
        <v>6260</v>
      </c>
      <c r="C2665" s="28">
        <v>46481</v>
      </c>
      <c r="D2665" s="29" t="s">
        <v>32424</v>
      </c>
      <c r="E2665" s="30" t="s">
        <v>3080</v>
      </c>
      <c r="F2665" s="31" t="s">
        <v>46953</v>
      </c>
      <c r="G2665" s="3"/>
    </row>
    <row r="2666" spans="1:7" ht="13.8" x14ac:dyDescent="0.3">
      <c r="A2666" s="27" t="s">
        <v>18043</v>
      </c>
      <c r="B2666" s="27" t="s">
        <v>6260</v>
      </c>
      <c r="C2666" s="28">
        <v>46111</v>
      </c>
      <c r="D2666" s="29" t="s">
        <v>26879</v>
      </c>
      <c r="E2666" s="30" t="s">
        <v>14152</v>
      </c>
      <c r="F2666" s="31" t="s">
        <v>26879</v>
      </c>
      <c r="G2666" s="3"/>
    </row>
    <row r="2667" spans="1:7" ht="13.8" x14ac:dyDescent="0.3">
      <c r="A2667" s="27" t="s">
        <v>8918</v>
      </c>
      <c r="B2667" s="27" t="s">
        <v>7</v>
      </c>
      <c r="C2667" s="28">
        <v>45799</v>
      </c>
      <c r="D2667" s="29" t="s">
        <v>26691</v>
      </c>
      <c r="E2667" s="30" t="s">
        <v>26880</v>
      </c>
      <c r="F2667" s="31" t="s">
        <v>26691</v>
      </c>
      <c r="G2667" s="3"/>
    </row>
    <row r="2668" spans="1:7" ht="13.8" x14ac:dyDescent="0.3">
      <c r="A2668" s="27" t="s">
        <v>3255</v>
      </c>
      <c r="B2668" s="27" t="s">
        <v>7</v>
      </c>
      <c r="C2668" s="28">
        <v>46492</v>
      </c>
      <c r="D2668" s="29" t="s">
        <v>50972</v>
      </c>
      <c r="E2668" s="30" t="s">
        <v>3256</v>
      </c>
      <c r="F2668" s="31" t="s">
        <v>50973</v>
      </c>
      <c r="G2668" s="3"/>
    </row>
    <row r="2669" spans="1:7" ht="13.8" x14ac:dyDescent="0.3">
      <c r="A2669" s="27" t="s">
        <v>41441</v>
      </c>
      <c r="B2669" s="27" t="s">
        <v>6260</v>
      </c>
      <c r="C2669" s="28">
        <v>46367</v>
      </c>
      <c r="D2669" s="29" t="s">
        <v>41442</v>
      </c>
      <c r="E2669" s="30" t="s">
        <v>41443</v>
      </c>
      <c r="F2669" s="31" t="s">
        <v>41442</v>
      </c>
      <c r="G2669" s="3"/>
    </row>
    <row r="2670" spans="1:7" ht="13.8" x14ac:dyDescent="0.3">
      <c r="A2670" s="27" t="s">
        <v>25198</v>
      </c>
      <c r="B2670" s="27" t="s">
        <v>6260</v>
      </c>
      <c r="C2670" s="28">
        <v>46286</v>
      </c>
      <c r="D2670" s="29" t="s">
        <v>50974</v>
      </c>
      <c r="E2670" s="30" t="s">
        <v>25199</v>
      </c>
      <c r="F2670" s="31" t="s">
        <v>26881</v>
      </c>
      <c r="G2670" s="3"/>
    </row>
    <row r="2671" spans="1:7" ht="13.8" x14ac:dyDescent="0.3">
      <c r="A2671" s="27" t="s">
        <v>39183</v>
      </c>
      <c r="B2671" s="27" t="s">
        <v>6260</v>
      </c>
      <c r="C2671" s="28">
        <v>46316</v>
      </c>
      <c r="D2671" s="29" t="s">
        <v>25393</v>
      </c>
      <c r="E2671" s="30" t="s">
        <v>39184</v>
      </c>
      <c r="F2671" s="31" t="s">
        <v>25393</v>
      </c>
      <c r="G2671" s="3"/>
    </row>
    <row r="2672" spans="1:7" ht="13.8" x14ac:dyDescent="0.3">
      <c r="A2672" s="27" t="s">
        <v>3505</v>
      </c>
      <c r="B2672" s="27" t="s">
        <v>5</v>
      </c>
      <c r="C2672" s="28">
        <v>46522</v>
      </c>
      <c r="D2672" s="29" t="s">
        <v>50975</v>
      </c>
      <c r="E2672" s="30" t="s">
        <v>3506</v>
      </c>
      <c r="F2672" s="31" t="s">
        <v>26882</v>
      </c>
      <c r="G2672" s="3"/>
    </row>
    <row r="2673" spans="1:7" ht="13.8" x14ac:dyDescent="0.3">
      <c r="A2673" s="27" t="s">
        <v>48987</v>
      </c>
      <c r="B2673" s="27" t="s">
        <v>6260</v>
      </c>
      <c r="C2673" s="28">
        <v>46398</v>
      </c>
      <c r="D2673" s="29" t="s">
        <v>50863</v>
      </c>
      <c r="E2673" s="30" t="s">
        <v>43569</v>
      </c>
      <c r="F2673" s="31" t="s">
        <v>50863</v>
      </c>
      <c r="G2673" s="3"/>
    </row>
    <row r="2674" spans="1:7" ht="13.8" x14ac:dyDescent="0.3">
      <c r="A2674" s="27" t="s">
        <v>74153</v>
      </c>
      <c r="B2674" s="27" t="s">
        <v>5</v>
      </c>
      <c r="C2674" s="28">
        <v>46832</v>
      </c>
      <c r="D2674" s="29" t="s">
        <v>74154</v>
      </c>
      <c r="E2674" s="30" t="s">
        <v>7716</v>
      </c>
      <c r="F2674" s="31" t="s">
        <v>74154</v>
      </c>
      <c r="G2674" s="3"/>
    </row>
    <row r="2675" spans="1:7" ht="13.8" x14ac:dyDescent="0.3">
      <c r="A2675" s="27" t="s">
        <v>45932</v>
      </c>
      <c r="B2675" s="27" t="s">
        <v>5</v>
      </c>
      <c r="C2675" s="28">
        <v>46460</v>
      </c>
      <c r="D2675" s="29" t="s">
        <v>50976</v>
      </c>
      <c r="E2675" s="30" t="s">
        <v>45933</v>
      </c>
      <c r="F2675" s="31" t="s">
        <v>50976</v>
      </c>
      <c r="G2675" s="3"/>
    </row>
    <row r="2676" spans="1:7" ht="13.8" x14ac:dyDescent="0.3">
      <c r="A2676" s="27" t="s">
        <v>17536</v>
      </c>
      <c r="B2676" s="27" t="s">
        <v>6260</v>
      </c>
      <c r="C2676" s="28">
        <v>46181</v>
      </c>
      <c r="D2676" s="29" t="s">
        <v>26883</v>
      </c>
      <c r="E2676" s="30" t="s">
        <v>9306</v>
      </c>
      <c r="F2676" s="31" t="s">
        <v>26883</v>
      </c>
      <c r="G2676" s="3"/>
    </row>
    <row r="2677" spans="1:7" ht="13.8" x14ac:dyDescent="0.3">
      <c r="A2677" s="27" t="s">
        <v>48988</v>
      </c>
      <c r="B2677" s="27" t="s">
        <v>6260</v>
      </c>
      <c r="C2677" s="28">
        <v>45788</v>
      </c>
      <c r="D2677" s="29" t="s">
        <v>26884</v>
      </c>
      <c r="E2677" s="30" t="s">
        <v>10409</v>
      </c>
      <c r="F2677" s="31" t="s">
        <v>26884</v>
      </c>
      <c r="G2677" s="3"/>
    </row>
    <row r="2678" spans="1:7" ht="13.8" x14ac:dyDescent="0.3">
      <c r="A2678" s="27" t="s">
        <v>4616</v>
      </c>
      <c r="B2678" s="27" t="s">
        <v>6260</v>
      </c>
      <c r="C2678" s="28">
        <v>46605</v>
      </c>
      <c r="D2678" s="29" t="s">
        <v>58537</v>
      </c>
      <c r="E2678" s="30" t="s">
        <v>4617</v>
      </c>
      <c r="F2678" s="31" t="s">
        <v>58538</v>
      </c>
      <c r="G2678" s="3"/>
    </row>
    <row r="2679" spans="1:7" ht="13.8" x14ac:dyDescent="0.3">
      <c r="A2679" s="27" t="s">
        <v>66525</v>
      </c>
      <c r="B2679" s="27" t="s">
        <v>6260</v>
      </c>
      <c r="C2679" s="28">
        <v>46675</v>
      </c>
      <c r="D2679" s="29" t="s">
        <v>65629</v>
      </c>
      <c r="E2679" s="30" t="s">
        <v>65630</v>
      </c>
      <c r="F2679" s="31" t="s">
        <v>65629</v>
      </c>
      <c r="G2679" s="3"/>
    </row>
    <row r="2680" spans="1:7" ht="13.8" x14ac:dyDescent="0.3">
      <c r="A2680" s="27" t="s">
        <v>8714</v>
      </c>
      <c r="B2680" s="27" t="s">
        <v>6260</v>
      </c>
      <c r="C2680" s="28">
        <v>46448</v>
      </c>
      <c r="D2680" s="29" t="s">
        <v>72863</v>
      </c>
      <c r="E2680" s="30" t="s">
        <v>72864</v>
      </c>
      <c r="F2680" s="31" t="s">
        <v>72863</v>
      </c>
      <c r="G2680" s="3"/>
    </row>
    <row r="2681" spans="1:7" ht="13.8" x14ac:dyDescent="0.3">
      <c r="A2681" s="27" t="s">
        <v>49864</v>
      </c>
      <c r="B2681" s="27" t="s">
        <v>7</v>
      </c>
      <c r="C2681" s="28">
        <v>45809</v>
      </c>
      <c r="D2681" s="29" t="s">
        <v>50977</v>
      </c>
      <c r="E2681" s="30" t="s">
        <v>49865</v>
      </c>
      <c r="F2681" s="31" t="s">
        <v>50978</v>
      </c>
      <c r="G2681" s="3"/>
    </row>
    <row r="2682" spans="1:7" ht="13.8" x14ac:dyDescent="0.3">
      <c r="A2682" s="27" t="s">
        <v>57332</v>
      </c>
      <c r="B2682" s="27" t="s">
        <v>7</v>
      </c>
      <c r="C2682" s="28">
        <v>45838</v>
      </c>
      <c r="D2682" s="29" t="s">
        <v>57333</v>
      </c>
      <c r="E2682" s="30" t="s">
        <v>57334</v>
      </c>
      <c r="F2682" s="31" t="s">
        <v>56501</v>
      </c>
      <c r="G2682" s="3"/>
    </row>
    <row r="2683" spans="1:7" ht="13.8" x14ac:dyDescent="0.3">
      <c r="A2683" s="27" t="s">
        <v>4766</v>
      </c>
      <c r="B2683" s="27" t="s">
        <v>6260</v>
      </c>
      <c r="C2683" s="28">
        <v>46609</v>
      </c>
      <c r="D2683" s="29" t="s">
        <v>59605</v>
      </c>
      <c r="E2683" s="30" t="s">
        <v>2625</v>
      </c>
      <c r="F2683" s="31" t="s">
        <v>59606</v>
      </c>
      <c r="G2683" s="3"/>
    </row>
    <row r="2684" spans="1:7" ht="13.8" x14ac:dyDescent="0.3">
      <c r="A2684" s="27" t="s">
        <v>9155</v>
      </c>
      <c r="B2684" s="27" t="s">
        <v>7</v>
      </c>
      <c r="C2684" s="28">
        <v>45803</v>
      </c>
      <c r="D2684" s="29" t="s">
        <v>26885</v>
      </c>
      <c r="E2684" s="30" t="s">
        <v>26886</v>
      </c>
      <c r="F2684" s="31" t="s">
        <v>26885</v>
      </c>
      <c r="G2684" s="3"/>
    </row>
    <row r="2685" spans="1:7" ht="13.8" x14ac:dyDescent="0.3">
      <c r="A2685" s="27" t="s">
        <v>25212</v>
      </c>
      <c r="B2685" s="27" t="s">
        <v>6260</v>
      </c>
      <c r="C2685" s="28">
        <v>46292</v>
      </c>
      <c r="D2685" s="29" t="s">
        <v>50979</v>
      </c>
      <c r="E2685" s="30" t="s">
        <v>25213</v>
      </c>
      <c r="F2685" s="31" t="s">
        <v>50979</v>
      </c>
      <c r="G2685" s="3"/>
    </row>
    <row r="2686" spans="1:7" ht="13.8" x14ac:dyDescent="0.3">
      <c r="A2686" s="27" t="s">
        <v>22371</v>
      </c>
      <c r="B2686" s="27" t="s">
        <v>6260</v>
      </c>
      <c r="C2686" s="28">
        <v>46150</v>
      </c>
      <c r="D2686" s="29" t="s">
        <v>26887</v>
      </c>
      <c r="E2686" s="30" t="s">
        <v>22372</v>
      </c>
      <c r="F2686" s="31" t="s">
        <v>26888</v>
      </c>
      <c r="G2686" s="3"/>
    </row>
    <row r="2687" spans="1:7" ht="13.8" x14ac:dyDescent="0.3">
      <c r="A2687" s="27" t="s">
        <v>46954</v>
      </c>
      <c r="B2687" s="27" t="s">
        <v>6260</v>
      </c>
      <c r="C2687" s="28">
        <v>46414</v>
      </c>
      <c r="D2687" s="29" t="s">
        <v>50980</v>
      </c>
      <c r="E2687" s="30" t="s">
        <v>46955</v>
      </c>
      <c r="F2687" s="31" t="s">
        <v>25609</v>
      </c>
      <c r="G2687" s="3"/>
    </row>
    <row r="2688" spans="1:7" ht="13.8" x14ac:dyDescent="0.3">
      <c r="A2688" s="27" t="s">
        <v>6469</v>
      </c>
      <c r="B2688" s="27" t="s">
        <v>6260</v>
      </c>
      <c r="C2688" s="28">
        <v>46770</v>
      </c>
      <c r="D2688" s="29" t="s">
        <v>69203</v>
      </c>
      <c r="E2688" s="30" t="s">
        <v>22353</v>
      </c>
      <c r="F2688" s="31" t="s">
        <v>69204</v>
      </c>
      <c r="G2688" s="3"/>
    </row>
    <row r="2689" spans="1:7" ht="13.8" x14ac:dyDescent="0.3">
      <c r="A2689" s="27" t="s">
        <v>7035</v>
      </c>
      <c r="B2689" s="27" t="s">
        <v>6260</v>
      </c>
      <c r="C2689" s="28">
        <v>46770</v>
      </c>
      <c r="D2689" s="29" t="s">
        <v>69205</v>
      </c>
      <c r="E2689" s="30" t="s">
        <v>69206</v>
      </c>
      <c r="F2689" s="31" t="s">
        <v>69205</v>
      </c>
      <c r="G2689" s="3"/>
    </row>
    <row r="2690" spans="1:7" ht="13.8" x14ac:dyDescent="0.3">
      <c r="A2690" s="27" t="s">
        <v>5187</v>
      </c>
      <c r="B2690" s="27" t="s">
        <v>6260</v>
      </c>
      <c r="C2690" s="28">
        <v>46467</v>
      </c>
      <c r="D2690" s="29" t="s">
        <v>50981</v>
      </c>
      <c r="E2690" s="30" t="s">
        <v>46300</v>
      </c>
      <c r="F2690" s="31" t="s">
        <v>50982</v>
      </c>
      <c r="G2690" s="3"/>
    </row>
    <row r="2691" spans="1:7" ht="13.8" x14ac:dyDescent="0.3">
      <c r="A2691" s="27" t="s">
        <v>18456</v>
      </c>
      <c r="B2691" s="27" t="s">
        <v>6260</v>
      </c>
      <c r="C2691" s="28">
        <v>46077</v>
      </c>
      <c r="D2691" s="29" t="s">
        <v>26889</v>
      </c>
      <c r="E2691" s="30" t="s">
        <v>19651</v>
      </c>
      <c r="F2691" s="31" t="s">
        <v>26890</v>
      </c>
      <c r="G2691" s="3"/>
    </row>
    <row r="2692" spans="1:7" ht="13.8" x14ac:dyDescent="0.3">
      <c r="A2692" s="27" t="s">
        <v>24853</v>
      </c>
      <c r="B2692" s="27" t="s">
        <v>6260</v>
      </c>
      <c r="C2692" s="28">
        <v>46273</v>
      </c>
      <c r="D2692" s="29" t="s">
        <v>26891</v>
      </c>
      <c r="E2692" s="30" t="s">
        <v>24854</v>
      </c>
      <c r="F2692" s="31" t="s">
        <v>26891</v>
      </c>
      <c r="G2692" s="3"/>
    </row>
    <row r="2693" spans="1:7" ht="13.8" x14ac:dyDescent="0.3">
      <c r="A2693" s="27" t="s">
        <v>7958</v>
      </c>
      <c r="B2693" s="27" t="s">
        <v>7</v>
      </c>
      <c r="C2693" s="28">
        <v>46835</v>
      </c>
      <c r="D2693" s="29" t="s">
        <v>74155</v>
      </c>
      <c r="E2693" s="30" t="s">
        <v>74156</v>
      </c>
      <c r="F2693" s="31" t="s">
        <v>74155</v>
      </c>
      <c r="G2693" s="3"/>
    </row>
    <row r="2694" spans="1:7" ht="13.8" x14ac:dyDescent="0.3">
      <c r="A2694" s="27" t="s">
        <v>19846</v>
      </c>
      <c r="B2694" s="27" t="s">
        <v>6260</v>
      </c>
      <c r="C2694" s="28">
        <v>46073</v>
      </c>
      <c r="D2694" s="29" t="s">
        <v>9788</v>
      </c>
      <c r="E2694" s="30" t="s">
        <v>19847</v>
      </c>
      <c r="F2694" s="31" t="s">
        <v>9788</v>
      </c>
      <c r="G2694" s="3"/>
    </row>
    <row r="2695" spans="1:7" ht="13.8" x14ac:dyDescent="0.3">
      <c r="A2695" s="27" t="s">
        <v>2862</v>
      </c>
      <c r="B2695" s="27" t="s">
        <v>6260</v>
      </c>
      <c r="C2695" s="28">
        <v>46703</v>
      </c>
      <c r="D2695" s="29" t="s">
        <v>9788</v>
      </c>
      <c r="E2695" s="30" t="s">
        <v>233</v>
      </c>
      <c r="F2695" s="31" t="s">
        <v>9788</v>
      </c>
      <c r="G2695" s="3"/>
    </row>
    <row r="2696" spans="1:7" ht="13.8" x14ac:dyDescent="0.3">
      <c r="A2696" s="27" t="s">
        <v>26893</v>
      </c>
      <c r="B2696" s="27" t="s">
        <v>6260</v>
      </c>
      <c r="C2696" s="28">
        <v>45847</v>
      </c>
      <c r="D2696" s="29" t="s">
        <v>26894</v>
      </c>
      <c r="E2696" s="30" t="s">
        <v>26895</v>
      </c>
      <c r="F2696" s="31" t="s">
        <v>26896</v>
      </c>
      <c r="G2696" s="3"/>
    </row>
    <row r="2697" spans="1:7" ht="13.8" x14ac:dyDescent="0.3">
      <c r="A2697" s="27" t="s">
        <v>17450</v>
      </c>
      <c r="B2697" s="27" t="s">
        <v>6260</v>
      </c>
      <c r="C2697" s="28">
        <v>46163</v>
      </c>
      <c r="D2697" s="29" t="s">
        <v>9788</v>
      </c>
      <c r="E2697" s="30" t="s">
        <v>233</v>
      </c>
      <c r="F2697" s="31" t="s">
        <v>9788</v>
      </c>
      <c r="G2697" s="3"/>
    </row>
    <row r="2698" spans="1:7" ht="13.8" x14ac:dyDescent="0.3">
      <c r="A2698" s="27" t="s">
        <v>18038</v>
      </c>
      <c r="B2698" s="27" t="s">
        <v>6260</v>
      </c>
      <c r="C2698" s="28">
        <v>46104</v>
      </c>
      <c r="D2698" s="29" t="s">
        <v>26897</v>
      </c>
      <c r="E2698" s="30" t="s">
        <v>18039</v>
      </c>
      <c r="F2698" s="31" t="s">
        <v>26897</v>
      </c>
      <c r="G2698" s="3"/>
    </row>
    <row r="2699" spans="1:7" ht="13.8" x14ac:dyDescent="0.3">
      <c r="A2699" s="27" t="s">
        <v>2799</v>
      </c>
      <c r="B2699" s="27" t="s">
        <v>6260</v>
      </c>
      <c r="C2699" s="28">
        <v>46097</v>
      </c>
      <c r="D2699" s="29" t="s">
        <v>26898</v>
      </c>
      <c r="E2699" s="30" t="s">
        <v>19691</v>
      </c>
      <c r="F2699" s="31" t="s">
        <v>26898</v>
      </c>
      <c r="G2699" s="3"/>
    </row>
    <row r="2700" spans="1:7" ht="13.8" x14ac:dyDescent="0.3">
      <c r="A2700" s="27" t="s">
        <v>23691</v>
      </c>
      <c r="B2700" s="27" t="s">
        <v>6260</v>
      </c>
      <c r="C2700" s="28">
        <v>46207</v>
      </c>
      <c r="D2700" s="29" t="s">
        <v>26899</v>
      </c>
      <c r="E2700" s="30" t="s">
        <v>23692</v>
      </c>
      <c r="F2700" s="31" t="s">
        <v>26900</v>
      </c>
      <c r="G2700" s="3"/>
    </row>
    <row r="2701" spans="1:7" ht="13.8" x14ac:dyDescent="0.3">
      <c r="A2701" s="27" t="s">
        <v>26901</v>
      </c>
      <c r="B2701" s="27" t="s">
        <v>7</v>
      </c>
      <c r="C2701" s="28">
        <v>46082</v>
      </c>
      <c r="D2701" s="29" t="s">
        <v>26902</v>
      </c>
      <c r="E2701" s="30" t="s">
        <v>26903</v>
      </c>
      <c r="F2701" s="31" t="s">
        <v>26902</v>
      </c>
      <c r="G2701" s="3"/>
    </row>
    <row r="2702" spans="1:7" ht="13.8" x14ac:dyDescent="0.3">
      <c r="A2702" s="27" t="s">
        <v>1338</v>
      </c>
      <c r="B2702" s="27" t="s">
        <v>7</v>
      </c>
      <c r="C2702" s="28">
        <v>45954</v>
      </c>
      <c r="D2702" s="29" t="s">
        <v>26904</v>
      </c>
      <c r="E2702" s="30" t="s">
        <v>1339</v>
      </c>
      <c r="F2702" s="31" t="s">
        <v>26904</v>
      </c>
      <c r="G2702" s="3"/>
    </row>
    <row r="2703" spans="1:7" ht="13.8" x14ac:dyDescent="0.3">
      <c r="A2703" s="27" t="s">
        <v>6243</v>
      </c>
      <c r="B2703" s="27" t="s">
        <v>5</v>
      </c>
      <c r="C2703" s="28">
        <v>46022</v>
      </c>
      <c r="D2703" s="29" t="s">
        <v>68353</v>
      </c>
      <c r="E2703" s="30" t="s">
        <v>6244</v>
      </c>
      <c r="F2703" s="31" t="s">
        <v>68354</v>
      </c>
      <c r="G2703" s="3"/>
    </row>
    <row r="2704" spans="1:7" ht="13.8" x14ac:dyDescent="0.3">
      <c r="A2704" s="27" t="s">
        <v>7785</v>
      </c>
      <c r="B2704" s="27" t="s">
        <v>7</v>
      </c>
      <c r="C2704" s="28">
        <v>46839</v>
      </c>
      <c r="D2704" s="29" t="s">
        <v>74157</v>
      </c>
      <c r="E2704" s="30" t="s">
        <v>74158</v>
      </c>
      <c r="F2704" s="31" t="s">
        <v>74159</v>
      </c>
      <c r="G2704" s="3"/>
    </row>
    <row r="2705" spans="1:7" ht="13.8" x14ac:dyDescent="0.3">
      <c r="A2705" s="27" t="s">
        <v>10050</v>
      </c>
      <c r="B2705" s="27" t="s">
        <v>7</v>
      </c>
      <c r="C2705" s="28">
        <v>45830</v>
      </c>
      <c r="D2705" s="29" t="s">
        <v>26905</v>
      </c>
      <c r="E2705" s="30" t="s">
        <v>10051</v>
      </c>
      <c r="F2705" s="31" t="s">
        <v>26905</v>
      </c>
      <c r="G2705" s="3"/>
    </row>
    <row r="2706" spans="1:7" ht="13.8" x14ac:dyDescent="0.3">
      <c r="A2706" s="27" t="s">
        <v>8217</v>
      </c>
      <c r="B2706" s="27" t="s">
        <v>6260</v>
      </c>
      <c r="C2706" s="28">
        <v>46868</v>
      </c>
      <c r="D2706" s="29" t="s">
        <v>72865</v>
      </c>
      <c r="E2706" s="30" t="s">
        <v>72866</v>
      </c>
      <c r="F2706" s="31" t="s">
        <v>72867</v>
      </c>
      <c r="G2706" s="3"/>
    </row>
    <row r="2707" spans="1:7" ht="13.8" x14ac:dyDescent="0.3">
      <c r="A2707" s="27" t="s">
        <v>10198</v>
      </c>
      <c r="B2707" s="27" t="s">
        <v>6260</v>
      </c>
      <c r="C2707" s="28">
        <v>45835</v>
      </c>
      <c r="D2707" s="29" t="s">
        <v>26906</v>
      </c>
      <c r="E2707" s="30" t="s">
        <v>10199</v>
      </c>
      <c r="F2707" s="31" t="s">
        <v>26907</v>
      </c>
      <c r="G2707" s="3"/>
    </row>
    <row r="2708" spans="1:7" ht="13.8" x14ac:dyDescent="0.3">
      <c r="A2708" s="27" t="s">
        <v>16199</v>
      </c>
      <c r="B2708" s="27" t="s">
        <v>7</v>
      </c>
      <c r="C2708" s="28">
        <v>46327</v>
      </c>
      <c r="D2708" s="29" t="s">
        <v>50983</v>
      </c>
      <c r="E2708" s="30" t="s">
        <v>16200</v>
      </c>
      <c r="F2708" s="31" t="s">
        <v>50983</v>
      </c>
      <c r="G2708" s="3"/>
    </row>
    <row r="2709" spans="1:7" ht="13.8" x14ac:dyDescent="0.3">
      <c r="A2709" s="27" t="s">
        <v>22017</v>
      </c>
      <c r="B2709" s="27" t="s">
        <v>5</v>
      </c>
      <c r="C2709" s="28">
        <v>46188</v>
      </c>
      <c r="D2709" s="29" t="s">
        <v>9785</v>
      </c>
      <c r="E2709" s="30" t="s">
        <v>22018</v>
      </c>
      <c r="F2709" s="31" t="s">
        <v>26908</v>
      </c>
      <c r="G2709" s="3"/>
    </row>
    <row r="2710" spans="1:7" ht="13.8" x14ac:dyDescent="0.3">
      <c r="A2710" s="27" t="s">
        <v>16733</v>
      </c>
      <c r="B2710" s="27" t="s">
        <v>7</v>
      </c>
      <c r="C2710" s="28">
        <v>46296</v>
      </c>
      <c r="D2710" s="29" t="s">
        <v>50984</v>
      </c>
      <c r="E2710" s="30" t="s">
        <v>38094</v>
      </c>
      <c r="F2710" s="31" t="s">
        <v>50984</v>
      </c>
      <c r="G2710" s="3"/>
    </row>
    <row r="2711" spans="1:7" ht="13.8" x14ac:dyDescent="0.3">
      <c r="A2711" s="27" t="s">
        <v>17933</v>
      </c>
      <c r="B2711" s="27" t="s">
        <v>7</v>
      </c>
      <c r="C2711" s="28">
        <v>46115</v>
      </c>
      <c r="D2711" s="29" t="s">
        <v>26909</v>
      </c>
      <c r="E2711" s="30" t="s">
        <v>20570</v>
      </c>
      <c r="F2711" s="31" t="s">
        <v>26909</v>
      </c>
      <c r="G2711" s="3"/>
    </row>
    <row r="2712" spans="1:7" ht="13.8" x14ac:dyDescent="0.3">
      <c r="A2712" s="27" t="s">
        <v>42584</v>
      </c>
      <c r="B2712" s="27" t="s">
        <v>6260</v>
      </c>
      <c r="C2712" s="28">
        <v>46414</v>
      </c>
      <c r="D2712" s="29" t="s">
        <v>50985</v>
      </c>
      <c r="E2712" s="30" t="s">
        <v>42585</v>
      </c>
      <c r="F2712" s="31" t="s">
        <v>50985</v>
      </c>
      <c r="G2712" s="3"/>
    </row>
    <row r="2713" spans="1:7" ht="13.8" x14ac:dyDescent="0.3">
      <c r="A2713" s="27" t="s">
        <v>18436</v>
      </c>
      <c r="B2713" s="27" t="s">
        <v>6260</v>
      </c>
      <c r="C2713" s="28">
        <v>46080</v>
      </c>
      <c r="D2713" s="29" t="s">
        <v>26910</v>
      </c>
      <c r="E2713" s="30" t="s">
        <v>19600</v>
      </c>
      <c r="F2713" s="31" t="s">
        <v>26910</v>
      </c>
      <c r="G2713" s="3"/>
    </row>
    <row r="2714" spans="1:7" ht="13.8" x14ac:dyDescent="0.3">
      <c r="A2714" s="27" t="s">
        <v>6409</v>
      </c>
      <c r="B2714" s="27" t="s">
        <v>6260</v>
      </c>
      <c r="C2714" s="28">
        <v>46752</v>
      </c>
      <c r="D2714" s="29" t="s">
        <v>68355</v>
      </c>
      <c r="E2714" s="30" t="s">
        <v>6410</v>
      </c>
      <c r="F2714" s="31" t="s">
        <v>68355</v>
      </c>
      <c r="G2714" s="3"/>
    </row>
    <row r="2715" spans="1:7" ht="13.8" x14ac:dyDescent="0.3">
      <c r="A2715" s="27" t="s">
        <v>5988</v>
      </c>
      <c r="B2715" s="27" t="s">
        <v>6260</v>
      </c>
      <c r="C2715" s="28">
        <v>46719</v>
      </c>
      <c r="D2715" s="29" t="s">
        <v>64323</v>
      </c>
      <c r="E2715" s="30" t="s">
        <v>5989</v>
      </c>
      <c r="F2715" s="31" t="s">
        <v>64323</v>
      </c>
      <c r="G2715" s="3"/>
    </row>
    <row r="2716" spans="1:7" ht="13.8" x14ac:dyDescent="0.3">
      <c r="A2716" s="27" t="s">
        <v>1104</v>
      </c>
      <c r="B2716" s="27" t="s">
        <v>6260</v>
      </c>
      <c r="C2716" s="28">
        <v>45983</v>
      </c>
      <c r="D2716" s="29" t="s">
        <v>26912</v>
      </c>
      <c r="E2716" s="30" t="s">
        <v>14026</v>
      </c>
      <c r="F2716" s="31" t="s">
        <v>26913</v>
      </c>
      <c r="G2716" s="3"/>
    </row>
    <row r="2717" spans="1:7" ht="13.8" x14ac:dyDescent="0.3">
      <c r="A2717" s="27" t="s">
        <v>18556</v>
      </c>
      <c r="B2717" s="27" t="s">
        <v>6260</v>
      </c>
      <c r="C2717" s="28">
        <v>46062</v>
      </c>
      <c r="D2717" s="29" t="s">
        <v>26914</v>
      </c>
      <c r="E2717" s="30" t="s">
        <v>26915</v>
      </c>
      <c r="F2717" s="31" t="s">
        <v>26914</v>
      </c>
      <c r="G2717" s="3"/>
    </row>
    <row r="2718" spans="1:7" ht="13.8" x14ac:dyDescent="0.3">
      <c r="A2718" s="27" t="s">
        <v>752</v>
      </c>
      <c r="B2718" s="27" t="s">
        <v>6260</v>
      </c>
      <c r="C2718" s="28">
        <v>46008</v>
      </c>
      <c r="D2718" s="29" t="s">
        <v>26916</v>
      </c>
      <c r="E2718" s="30" t="s">
        <v>14587</v>
      </c>
      <c r="F2718" s="31" t="s">
        <v>26917</v>
      </c>
      <c r="G2718" s="3"/>
    </row>
    <row r="2719" spans="1:7" ht="13.8" x14ac:dyDescent="0.3">
      <c r="A2719" s="27" t="s">
        <v>8225</v>
      </c>
      <c r="B2719" s="27" t="s">
        <v>7</v>
      </c>
      <c r="C2719" s="28">
        <v>46864</v>
      </c>
      <c r="D2719" s="29" t="s">
        <v>75605</v>
      </c>
      <c r="E2719" s="30" t="s">
        <v>244</v>
      </c>
      <c r="F2719" s="31" t="s">
        <v>75605</v>
      </c>
      <c r="G2719" s="3"/>
    </row>
    <row r="2720" spans="1:7" ht="13.8" x14ac:dyDescent="0.3">
      <c r="A2720" s="27" t="s">
        <v>59607</v>
      </c>
      <c r="B2720" s="27" t="s">
        <v>6260</v>
      </c>
      <c r="C2720" s="28">
        <v>46299</v>
      </c>
      <c r="D2720" s="29" t="s">
        <v>41445</v>
      </c>
      <c r="E2720" s="30" t="s">
        <v>41444</v>
      </c>
      <c r="F2720" s="31" t="s">
        <v>41445</v>
      </c>
      <c r="G2720" s="3"/>
    </row>
    <row r="2721" spans="1:7" ht="13.8" x14ac:dyDescent="0.3">
      <c r="A2721" s="27" t="s">
        <v>59608</v>
      </c>
      <c r="B2721" s="27" t="s">
        <v>6260</v>
      </c>
      <c r="C2721" s="28">
        <v>46268</v>
      </c>
      <c r="D2721" s="29" t="s">
        <v>41445</v>
      </c>
      <c r="E2721" s="30" t="s">
        <v>41446</v>
      </c>
      <c r="F2721" s="31" t="s">
        <v>41445</v>
      </c>
      <c r="G2721" s="3"/>
    </row>
    <row r="2722" spans="1:7" ht="13.8" x14ac:dyDescent="0.3">
      <c r="A2722" s="27" t="s">
        <v>8366</v>
      </c>
      <c r="B2722" s="27" t="s">
        <v>6260</v>
      </c>
      <c r="C2722" s="28">
        <v>46785</v>
      </c>
      <c r="D2722" s="29" t="s">
        <v>71950</v>
      </c>
      <c r="E2722" s="30" t="s">
        <v>8367</v>
      </c>
      <c r="F2722" s="31" t="s">
        <v>71950</v>
      </c>
      <c r="G2722" s="3"/>
    </row>
    <row r="2723" spans="1:7" ht="13.8" x14ac:dyDescent="0.3">
      <c r="A2723" s="27" t="s">
        <v>47526</v>
      </c>
      <c r="B2723" s="27" t="s">
        <v>6260</v>
      </c>
      <c r="C2723" s="28">
        <v>46453</v>
      </c>
      <c r="D2723" s="29" t="s">
        <v>27350</v>
      </c>
      <c r="E2723" s="30" t="s">
        <v>47527</v>
      </c>
      <c r="F2723" s="31" t="s">
        <v>27350</v>
      </c>
      <c r="G2723" s="3"/>
    </row>
    <row r="2724" spans="1:7" ht="13.8" x14ac:dyDescent="0.3">
      <c r="A2724" s="27" t="s">
        <v>26918</v>
      </c>
      <c r="B2724" s="27" t="s">
        <v>6260</v>
      </c>
      <c r="C2724" s="28">
        <v>46594</v>
      </c>
      <c r="D2724" s="29" t="s">
        <v>57960</v>
      </c>
      <c r="E2724" s="30" t="s">
        <v>57961</v>
      </c>
      <c r="F2724" s="31" t="s">
        <v>57960</v>
      </c>
      <c r="G2724" s="3"/>
    </row>
    <row r="2725" spans="1:7" ht="13.8" x14ac:dyDescent="0.3">
      <c r="A2725" s="27" t="s">
        <v>11238</v>
      </c>
      <c r="B2725" s="27" t="s">
        <v>6260</v>
      </c>
      <c r="C2725" s="28">
        <v>45891</v>
      </c>
      <c r="D2725" s="29" t="s">
        <v>26919</v>
      </c>
      <c r="E2725" s="30" t="s">
        <v>11239</v>
      </c>
      <c r="F2725" s="31" t="s">
        <v>26919</v>
      </c>
      <c r="G2725" s="3"/>
    </row>
    <row r="2726" spans="1:7" ht="13.8" x14ac:dyDescent="0.3">
      <c r="A2726" s="27" t="s">
        <v>13376</v>
      </c>
      <c r="B2726" s="27" t="s">
        <v>6260</v>
      </c>
      <c r="C2726" s="28">
        <v>45944</v>
      </c>
      <c r="D2726" s="29" t="s">
        <v>9785</v>
      </c>
      <c r="E2726" s="30" t="s">
        <v>13377</v>
      </c>
      <c r="F2726" s="31" t="s">
        <v>9785</v>
      </c>
      <c r="G2726" s="3"/>
    </row>
    <row r="2727" spans="1:7" ht="13.8" x14ac:dyDescent="0.3">
      <c r="A2727" s="27" t="s">
        <v>8459</v>
      </c>
      <c r="B2727" s="27" t="s">
        <v>7</v>
      </c>
      <c r="C2727" s="28">
        <v>46872</v>
      </c>
      <c r="D2727" s="29" t="s">
        <v>26145</v>
      </c>
      <c r="E2727" s="30" t="s">
        <v>1769</v>
      </c>
      <c r="F2727" s="31" t="s">
        <v>76484</v>
      </c>
      <c r="G2727" s="3"/>
    </row>
    <row r="2728" spans="1:7" ht="13.8" x14ac:dyDescent="0.3">
      <c r="A2728" s="27" t="s">
        <v>17101</v>
      </c>
      <c r="B2728" s="27" t="s">
        <v>6260</v>
      </c>
      <c r="C2728" s="28">
        <v>46268</v>
      </c>
      <c r="D2728" s="29" t="s">
        <v>25533</v>
      </c>
      <c r="E2728" s="30" t="s">
        <v>17102</v>
      </c>
      <c r="F2728" s="31" t="s">
        <v>26920</v>
      </c>
      <c r="G2728" s="3"/>
    </row>
    <row r="2729" spans="1:7" ht="13.8" x14ac:dyDescent="0.3">
      <c r="A2729" s="27" t="s">
        <v>16575</v>
      </c>
      <c r="B2729" s="27" t="s">
        <v>5</v>
      </c>
      <c r="C2729" s="28">
        <v>46291</v>
      </c>
      <c r="D2729" s="29" t="s">
        <v>50986</v>
      </c>
      <c r="E2729" s="30" t="s">
        <v>26921</v>
      </c>
      <c r="F2729" s="31" t="s">
        <v>50986</v>
      </c>
      <c r="G2729" s="3"/>
    </row>
    <row r="2730" spans="1:7" ht="13.8" x14ac:dyDescent="0.3">
      <c r="A2730" s="27" t="s">
        <v>19570</v>
      </c>
      <c r="B2730" s="27" t="s">
        <v>6260</v>
      </c>
      <c r="C2730" s="28">
        <v>46060</v>
      </c>
      <c r="D2730" s="29" t="s">
        <v>26922</v>
      </c>
      <c r="E2730" s="30" t="s">
        <v>19571</v>
      </c>
      <c r="F2730" s="31" t="s">
        <v>26922</v>
      </c>
      <c r="G2730" s="3"/>
    </row>
    <row r="2731" spans="1:7" ht="13.8" x14ac:dyDescent="0.3">
      <c r="A2731" s="27" t="s">
        <v>8756</v>
      </c>
      <c r="B2731" s="27" t="s">
        <v>6260</v>
      </c>
      <c r="C2731" s="28">
        <v>45864</v>
      </c>
      <c r="D2731" s="29" t="s">
        <v>26923</v>
      </c>
      <c r="E2731" s="30" t="s">
        <v>8757</v>
      </c>
      <c r="F2731" s="31" t="s">
        <v>26923</v>
      </c>
      <c r="G2731" s="3"/>
    </row>
    <row r="2732" spans="1:7" ht="13.8" x14ac:dyDescent="0.3">
      <c r="A2732" s="27" t="s">
        <v>5481</v>
      </c>
      <c r="B2732" s="27" t="s">
        <v>5</v>
      </c>
      <c r="C2732" s="28">
        <v>46612</v>
      </c>
      <c r="D2732" s="29" t="s">
        <v>59609</v>
      </c>
      <c r="E2732" s="30" t="s">
        <v>5482</v>
      </c>
      <c r="F2732" s="31" t="s">
        <v>59609</v>
      </c>
      <c r="G2732" s="3"/>
    </row>
    <row r="2733" spans="1:7" ht="13.8" x14ac:dyDescent="0.3">
      <c r="A2733" s="27" t="s">
        <v>2489</v>
      </c>
      <c r="B2733" s="27" t="s">
        <v>6260</v>
      </c>
      <c r="C2733" s="28">
        <v>46025</v>
      </c>
      <c r="D2733" s="29" t="s">
        <v>26925</v>
      </c>
      <c r="E2733" s="30" t="s">
        <v>2490</v>
      </c>
      <c r="F2733" s="31" t="s">
        <v>26926</v>
      </c>
      <c r="G2733" s="3"/>
    </row>
    <row r="2734" spans="1:7" ht="13.8" x14ac:dyDescent="0.3">
      <c r="A2734" s="27" t="s">
        <v>38970</v>
      </c>
      <c r="B2734" s="27" t="s">
        <v>6260</v>
      </c>
      <c r="C2734" s="28">
        <v>46302</v>
      </c>
      <c r="D2734" s="29" t="s">
        <v>50987</v>
      </c>
      <c r="E2734" s="30" t="s">
        <v>38971</v>
      </c>
      <c r="F2734" s="31" t="s">
        <v>50988</v>
      </c>
      <c r="G2734" s="3"/>
    </row>
    <row r="2735" spans="1:7" ht="13.8" x14ac:dyDescent="0.3">
      <c r="A2735" s="27" t="s">
        <v>414</v>
      </c>
      <c r="B2735" s="27" t="s">
        <v>6260</v>
      </c>
      <c r="C2735" s="28">
        <v>46369</v>
      </c>
      <c r="D2735" s="29" t="s">
        <v>50989</v>
      </c>
      <c r="E2735" s="30" t="s">
        <v>43971</v>
      </c>
      <c r="F2735" s="31" t="s">
        <v>50989</v>
      </c>
      <c r="G2735" s="3"/>
    </row>
    <row r="2736" spans="1:7" ht="13.8" x14ac:dyDescent="0.3">
      <c r="A2736" s="27" t="s">
        <v>23594</v>
      </c>
      <c r="B2736" s="27" t="s">
        <v>6260</v>
      </c>
      <c r="C2736" s="28">
        <v>46224</v>
      </c>
      <c r="D2736" s="29" t="s">
        <v>26927</v>
      </c>
      <c r="E2736" s="30" t="s">
        <v>23595</v>
      </c>
      <c r="F2736" s="31" t="s">
        <v>26927</v>
      </c>
      <c r="G2736" s="3"/>
    </row>
    <row r="2737" spans="1:7" ht="13.8" x14ac:dyDescent="0.3">
      <c r="A2737" s="27" t="s">
        <v>58539</v>
      </c>
      <c r="B2737" s="27" t="s">
        <v>6260</v>
      </c>
      <c r="C2737" s="28">
        <v>46583</v>
      </c>
      <c r="D2737" s="29" t="s">
        <v>58540</v>
      </c>
      <c r="E2737" s="30" t="s">
        <v>58541</v>
      </c>
      <c r="F2737" s="31" t="s">
        <v>58542</v>
      </c>
      <c r="G2737" s="3"/>
    </row>
    <row r="2738" spans="1:7" ht="13.8" x14ac:dyDescent="0.3">
      <c r="A2738" s="27" t="s">
        <v>23634</v>
      </c>
      <c r="B2738" s="27" t="s">
        <v>6260</v>
      </c>
      <c r="C2738" s="28">
        <v>46251</v>
      </c>
      <c r="D2738" s="29" t="s">
        <v>26928</v>
      </c>
      <c r="E2738" s="30" t="s">
        <v>23635</v>
      </c>
      <c r="F2738" s="31" t="s">
        <v>26928</v>
      </c>
      <c r="G2738" s="3"/>
    </row>
    <row r="2739" spans="1:7" ht="13.8" x14ac:dyDescent="0.3">
      <c r="A2739" s="27" t="s">
        <v>9376</v>
      </c>
      <c r="B2739" s="27" t="s">
        <v>6260</v>
      </c>
      <c r="C2739" s="28">
        <v>45855</v>
      </c>
      <c r="D2739" s="29" t="s">
        <v>25772</v>
      </c>
      <c r="E2739" s="30" t="s">
        <v>9377</v>
      </c>
      <c r="F2739" s="31" t="s">
        <v>25772</v>
      </c>
      <c r="G2739" s="3"/>
    </row>
    <row r="2740" spans="1:7" ht="13.8" x14ac:dyDescent="0.3">
      <c r="A2740" s="27" t="s">
        <v>18960</v>
      </c>
      <c r="B2740" s="27" t="s">
        <v>6260</v>
      </c>
      <c r="C2740" s="28">
        <v>46023</v>
      </c>
      <c r="D2740" s="29" t="s">
        <v>26929</v>
      </c>
      <c r="E2740" s="30" t="s">
        <v>18961</v>
      </c>
      <c r="F2740" s="31" t="s">
        <v>26930</v>
      </c>
      <c r="G2740" s="3"/>
    </row>
    <row r="2741" spans="1:7" ht="13.8" x14ac:dyDescent="0.3">
      <c r="A2741" s="27" t="s">
        <v>14620</v>
      </c>
      <c r="B2741" s="27" t="s">
        <v>7</v>
      </c>
      <c r="C2741" s="28">
        <v>46005</v>
      </c>
      <c r="D2741" s="29" t="s">
        <v>26931</v>
      </c>
      <c r="E2741" s="30" t="s">
        <v>14621</v>
      </c>
      <c r="F2741" s="31" t="s">
        <v>26931</v>
      </c>
      <c r="G2741" s="3"/>
    </row>
    <row r="2742" spans="1:7" ht="13.8" x14ac:dyDescent="0.3">
      <c r="A2742" s="27" t="s">
        <v>66526</v>
      </c>
      <c r="B2742" s="27" t="s">
        <v>5</v>
      </c>
      <c r="C2742" s="28">
        <v>46708</v>
      </c>
      <c r="D2742" s="29" t="s">
        <v>65631</v>
      </c>
      <c r="E2742" s="30" t="s">
        <v>65632</v>
      </c>
      <c r="F2742" s="31" t="s">
        <v>65633</v>
      </c>
      <c r="G2742" s="3"/>
    </row>
    <row r="2743" spans="1:7" ht="13.8" x14ac:dyDescent="0.3">
      <c r="A2743" s="27" t="s">
        <v>15540</v>
      </c>
      <c r="B2743" s="27" t="s">
        <v>5</v>
      </c>
      <c r="C2743" s="28">
        <v>46340</v>
      </c>
      <c r="D2743" s="29" t="s">
        <v>39841</v>
      </c>
      <c r="E2743" s="30" t="s">
        <v>39842</v>
      </c>
      <c r="F2743" s="31" t="s">
        <v>39843</v>
      </c>
      <c r="G2743" s="3"/>
    </row>
    <row r="2744" spans="1:7" ht="13.8" x14ac:dyDescent="0.3">
      <c r="A2744" s="27" t="s">
        <v>68356</v>
      </c>
      <c r="B2744" s="27" t="s">
        <v>5</v>
      </c>
      <c r="C2744" s="28">
        <v>46739</v>
      </c>
      <c r="D2744" s="29" t="s">
        <v>68357</v>
      </c>
      <c r="E2744" s="30" t="s">
        <v>68358</v>
      </c>
      <c r="F2744" s="31" t="s">
        <v>68359</v>
      </c>
      <c r="G2744" s="3"/>
    </row>
    <row r="2745" spans="1:7" ht="13.8" x14ac:dyDescent="0.3">
      <c r="A2745" s="27" t="s">
        <v>76485</v>
      </c>
      <c r="B2745" s="27" t="s">
        <v>5</v>
      </c>
      <c r="C2745" s="28">
        <v>46110</v>
      </c>
      <c r="D2745" s="29" t="s">
        <v>82</v>
      </c>
      <c r="E2745" s="30" t="s">
        <v>76486</v>
      </c>
      <c r="F2745" s="31" t="s">
        <v>82</v>
      </c>
      <c r="G2745" s="3"/>
    </row>
    <row r="2746" spans="1:7" ht="13.8" x14ac:dyDescent="0.3">
      <c r="A2746" s="27" t="s">
        <v>17886</v>
      </c>
      <c r="B2746" s="27" t="s">
        <v>6260</v>
      </c>
      <c r="C2746" s="28">
        <v>46124</v>
      </c>
      <c r="D2746" s="29" t="s">
        <v>26814</v>
      </c>
      <c r="E2746" s="30" t="s">
        <v>17885</v>
      </c>
      <c r="F2746" s="31" t="s">
        <v>26815</v>
      </c>
      <c r="G2746" s="3"/>
    </row>
    <row r="2747" spans="1:7" ht="13.8" x14ac:dyDescent="0.3">
      <c r="A2747" s="27" t="s">
        <v>19666</v>
      </c>
      <c r="B2747" s="27" t="s">
        <v>6260</v>
      </c>
      <c r="C2747" s="28">
        <v>46079</v>
      </c>
      <c r="D2747" s="29" t="s">
        <v>26933</v>
      </c>
      <c r="E2747" s="30" t="s">
        <v>2627</v>
      </c>
      <c r="F2747" s="31" t="s">
        <v>26934</v>
      </c>
      <c r="G2747" s="3"/>
    </row>
    <row r="2748" spans="1:7" ht="13.8" x14ac:dyDescent="0.3">
      <c r="A2748" s="27" t="s">
        <v>11234</v>
      </c>
      <c r="B2748" s="27" t="s">
        <v>6260</v>
      </c>
      <c r="C2748" s="28">
        <v>45894</v>
      </c>
      <c r="D2748" s="29" t="s">
        <v>26935</v>
      </c>
      <c r="E2748" s="30" t="s">
        <v>11235</v>
      </c>
      <c r="F2748" s="31" t="s">
        <v>26936</v>
      </c>
      <c r="G2748" s="3"/>
    </row>
    <row r="2749" spans="1:7" ht="13.8" x14ac:dyDescent="0.3">
      <c r="A2749" s="27" t="s">
        <v>63851</v>
      </c>
      <c r="B2749" s="27" t="s">
        <v>6260</v>
      </c>
      <c r="C2749" s="28">
        <v>46671</v>
      </c>
      <c r="D2749" s="29" t="s">
        <v>63852</v>
      </c>
      <c r="E2749" s="30" t="s">
        <v>62616</v>
      </c>
      <c r="F2749" s="31" t="s">
        <v>63852</v>
      </c>
      <c r="G2749" s="3"/>
    </row>
    <row r="2750" spans="1:7" ht="13.8" x14ac:dyDescent="0.3">
      <c r="A2750" s="27" t="s">
        <v>16092</v>
      </c>
      <c r="B2750" s="27" t="s">
        <v>5</v>
      </c>
      <c r="C2750" s="28">
        <v>46212</v>
      </c>
      <c r="D2750" s="29" t="s">
        <v>26937</v>
      </c>
      <c r="E2750" s="30" t="s">
        <v>16093</v>
      </c>
      <c r="F2750" s="31" t="s">
        <v>26937</v>
      </c>
      <c r="G2750" s="3"/>
    </row>
    <row r="2751" spans="1:7" ht="13.8" x14ac:dyDescent="0.3">
      <c r="A2751" s="27" t="s">
        <v>8667</v>
      </c>
      <c r="B2751" s="27" t="s">
        <v>7</v>
      </c>
      <c r="C2751" s="28">
        <v>45793</v>
      </c>
      <c r="D2751" s="29" t="s">
        <v>26938</v>
      </c>
      <c r="E2751" s="30" t="s">
        <v>8668</v>
      </c>
      <c r="F2751" s="31" t="s">
        <v>26938</v>
      </c>
      <c r="G2751" s="3"/>
    </row>
    <row r="2752" spans="1:7" ht="13.8" x14ac:dyDescent="0.3">
      <c r="A2752" s="27" t="s">
        <v>8378</v>
      </c>
      <c r="B2752" s="27" t="s">
        <v>7</v>
      </c>
      <c r="C2752" s="28">
        <v>46835</v>
      </c>
      <c r="D2752" s="29" t="s">
        <v>74160</v>
      </c>
      <c r="E2752" s="30" t="s">
        <v>74161</v>
      </c>
      <c r="F2752" s="31" t="s">
        <v>74162</v>
      </c>
      <c r="G2752" s="3"/>
    </row>
    <row r="2753" spans="1:7" ht="13.8" x14ac:dyDescent="0.3">
      <c r="A2753" s="27" t="s">
        <v>2724</v>
      </c>
      <c r="B2753" s="27" t="s">
        <v>6260</v>
      </c>
      <c r="C2753" s="28">
        <v>46699</v>
      </c>
      <c r="D2753" s="29" t="s">
        <v>66854</v>
      </c>
      <c r="E2753" s="30" t="s">
        <v>2725</v>
      </c>
      <c r="F2753" s="31" t="s">
        <v>66855</v>
      </c>
      <c r="G2753" s="3"/>
    </row>
    <row r="2754" spans="1:7" ht="13.8" x14ac:dyDescent="0.3">
      <c r="A2754" s="27" t="s">
        <v>11722</v>
      </c>
      <c r="B2754" s="27" t="s">
        <v>7</v>
      </c>
      <c r="C2754" s="28">
        <v>45906</v>
      </c>
      <c r="D2754" s="29" t="s">
        <v>26941</v>
      </c>
      <c r="E2754" s="30" t="s">
        <v>11723</v>
      </c>
      <c r="F2754" s="31" t="s">
        <v>26941</v>
      </c>
      <c r="G2754" s="3"/>
    </row>
    <row r="2755" spans="1:7" ht="13.8" x14ac:dyDescent="0.3">
      <c r="A2755" s="27" t="s">
        <v>2693</v>
      </c>
      <c r="B2755" s="27" t="s">
        <v>6260</v>
      </c>
      <c r="C2755" s="28">
        <v>46179</v>
      </c>
      <c r="D2755" s="29" t="s">
        <v>12164</v>
      </c>
      <c r="E2755" s="30" t="s">
        <v>22122</v>
      </c>
      <c r="F2755" s="31" t="s">
        <v>12164</v>
      </c>
      <c r="G2755" s="3"/>
    </row>
    <row r="2756" spans="1:7" ht="13.8" x14ac:dyDescent="0.3">
      <c r="A2756" s="27" t="s">
        <v>18871</v>
      </c>
      <c r="B2756" s="27" t="s">
        <v>6260</v>
      </c>
      <c r="C2756" s="28">
        <v>45988</v>
      </c>
      <c r="D2756" s="29" t="s">
        <v>25510</v>
      </c>
      <c r="E2756" s="30" t="s">
        <v>18872</v>
      </c>
      <c r="F2756" s="31" t="s">
        <v>26942</v>
      </c>
      <c r="G2756" s="3"/>
    </row>
    <row r="2757" spans="1:7" ht="13.8" x14ac:dyDescent="0.3">
      <c r="A2757" s="27" t="s">
        <v>12217</v>
      </c>
      <c r="B2757" s="27" t="s">
        <v>6260</v>
      </c>
      <c r="C2757" s="28">
        <v>45918</v>
      </c>
      <c r="D2757" s="29" t="s">
        <v>26943</v>
      </c>
      <c r="E2757" s="30" t="s">
        <v>12218</v>
      </c>
      <c r="F2757" s="31" t="s">
        <v>25845</v>
      </c>
      <c r="G2757" s="3"/>
    </row>
    <row r="2758" spans="1:7" ht="13.8" x14ac:dyDescent="0.3">
      <c r="A2758" s="27" t="s">
        <v>21992</v>
      </c>
      <c r="B2758" s="27" t="s">
        <v>7</v>
      </c>
      <c r="C2758" s="28">
        <v>46186</v>
      </c>
      <c r="D2758" s="29" t="s">
        <v>26944</v>
      </c>
      <c r="E2758" s="30" t="s">
        <v>21993</v>
      </c>
      <c r="F2758" s="31" t="s">
        <v>21992</v>
      </c>
      <c r="G2758" s="3"/>
    </row>
    <row r="2759" spans="1:7" ht="13.8" x14ac:dyDescent="0.3">
      <c r="A2759" s="27" t="s">
        <v>41080</v>
      </c>
      <c r="B2759" s="27" t="s">
        <v>7</v>
      </c>
      <c r="C2759" s="28">
        <v>46369</v>
      </c>
      <c r="D2759" s="29" t="s">
        <v>41081</v>
      </c>
      <c r="E2759" s="30" t="s">
        <v>41082</v>
      </c>
      <c r="F2759" s="31" t="s">
        <v>41081</v>
      </c>
      <c r="G2759" s="3"/>
    </row>
    <row r="2760" spans="1:7" ht="13.8" x14ac:dyDescent="0.3">
      <c r="A2760" s="27" t="s">
        <v>61559</v>
      </c>
      <c r="B2760" s="27" t="s">
        <v>6260</v>
      </c>
      <c r="C2760" s="28">
        <v>46643</v>
      </c>
      <c r="D2760" s="29" t="s">
        <v>61560</v>
      </c>
      <c r="E2760" s="30" t="s">
        <v>61561</v>
      </c>
      <c r="F2760" s="31" t="s">
        <v>61562</v>
      </c>
      <c r="G2760" s="3"/>
    </row>
    <row r="2761" spans="1:7" ht="13.8" x14ac:dyDescent="0.3">
      <c r="A2761" s="27" t="s">
        <v>19193</v>
      </c>
      <c r="B2761" s="27" t="s">
        <v>6260</v>
      </c>
      <c r="C2761" s="28">
        <v>46030</v>
      </c>
      <c r="D2761" s="29" t="s">
        <v>26945</v>
      </c>
      <c r="E2761" s="30" t="s">
        <v>19194</v>
      </c>
      <c r="F2761" s="31" t="s">
        <v>26946</v>
      </c>
      <c r="G2761" s="3"/>
    </row>
    <row r="2762" spans="1:7" ht="13.8" x14ac:dyDescent="0.3">
      <c r="A2762" s="27" t="s">
        <v>15998</v>
      </c>
      <c r="B2762" s="27" t="s">
        <v>5</v>
      </c>
      <c r="C2762" s="28">
        <v>46236</v>
      </c>
      <c r="D2762" s="29" t="s">
        <v>26947</v>
      </c>
      <c r="E2762" s="30" t="s">
        <v>23485</v>
      </c>
      <c r="F2762" s="31" t="s">
        <v>26948</v>
      </c>
      <c r="G2762" s="3"/>
    </row>
    <row r="2763" spans="1:7" ht="13.8" x14ac:dyDescent="0.3">
      <c r="A2763" s="27" t="s">
        <v>22504</v>
      </c>
      <c r="B2763" s="27" t="s">
        <v>7</v>
      </c>
      <c r="C2763" s="28">
        <v>46212</v>
      </c>
      <c r="D2763" s="29" t="s">
        <v>26949</v>
      </c>
      <c r="E2763" s="30" t="s">
        <v>22505</v>
      </c>
      <c r="F2763" s="31" t="s">
        <v>26949</v>
      </c>
      <c r="G2763" s="3"/>
    </row>
    <row r="2764" spans="1:7" ht="13.8" x14ac:dyDescent="0.3">
      <c r="A2764" s="27" t="s">
        <v>16976</v>
      </c>
      <c r="B2764" s="27" t="s">
        <v>6260</v>
      </c>
      <c r="C2764" s="28">
        <v>46248</v>
      </c>
      <c r="D2764" s="29" t="s">
        <v>26950</v>
      </c>
      <c r="E2764" s="30" t="s">
        <v>169</v>
      </c>
      <c r="F2764" s="31" t="s">
        <v>26950</v>
      </c>
      <c r="G2764" s="3"/>
    </row>
    <row r="2765" spans="1:7" ht="13.8" x14ac:dyDescent="0.3">
      <c r="A2765" s="27" t="s">
        <v>44988</v>
      </c>
      <c r="B2765" s="27" t="s">
        <v>6260</v>
      </c>
      <c r="C2765" s="28">
        <v>46454</v>
      </c>
      <c r="D2765" s="29" t="s">
        <v>50990</v>
      </c>
      <c r="E2765" s="30" t="s">
        <v>44989</v>
      </c>
      <c r="F2765" s="31" t="s">
        <v>50991</v>
      </c>
      <c r="G2765" s="3"/>
    </row>
    <row r="2766" spans="1:7" ht="13.8" x14ac:dyDescent="0.3">
      <c r="A2766" s="27" t="s">
        <v>9709</v>
      </c>
      <c r="B2766" s="27" t="s">
        <v>6260</v>
      </c>
      <c r="C2766" s="28">
        <v>45818</v>
      </c>
      <c r="D2766" s="29" t="s">
        <v>25669</v>
      </c>
      <c r="E2766" s="30" t="s">
        <v>2345</v>
      </c>
      <c r="F2766" s="31" t="s">
        <v>25669</v>
      </c>
      <c r="G2766" s="3"/>
    </row>
    <row r="2767" spans="1:7" ht="13.8" x14ac:dyDescent="0.3">
      <c r="A2767" s="27" t="s">
        <v>44587</v>
      </c>
      <c r="B2767" s="27" t="s">
        <v>6260</v>
      </c>
      <c r="C2767" s="28">
        <v>46426</v>
      </c>
      <c r="D2767" s="29" t="s">
        <v>50992</v>
      </c>
      <c r="E2767" s="30" t="s">
        <v>44588</v>
      </c>
      <c r="F2767" s="31" t="s">
        <v>50993</v>
      </c>
      <c r="G2767" s="3"/>
    </row>
    <row r="2768" spans="1:7" ht="13.8" x14ac:dyDescent="0.3">
      <c r="A2768" s="27" t="s">
        <v>66856</v>
      </c>
      <c r="B2768" s="27" t="s">
        <v>6260</v>
      </c>
      <c r="C2768" s="28">
        <v>46725</v>
      </c>
      <c r="D2768" s="29" t="s">
        <v>66857</v>
      </c>
      <c r="E2768" s="30" t="s">
        <v>6595</v>
      </c>
      <c r="F2768" s="31" t="s">
        <v>66858</v>
      </c>
      <c r="G2768" s="3"/>
    </row>
    <row r="2769" spans="1:7" ht="13.8" x14ac:dyDescent="0.3">
      <c r="A2769" s="27" t="s">
        <v>9250</v>
      </c>
      <c r="B2769" s="27" t="s">
        <v>6260</v>
      </c>
      <c r="C2769" s="28">
        <v>46817</v>
      </c>
      <c r="D2769" s="29" t="s">
        <v>74163</v>
      </c>
      <c r="E2769" s="30" t="s">
        <v>9251</v>
      </c>
      <c r="F2769" s="31" t="s">
        <v>74163</v>
      </c>
      <c r="G2769" s="3"/>
    </row>
    <row r="2770" spans="1:7" ht="13.8" x14ac:dyDescent="0.3">
      <c r="A2770" s="27" t="s">
        <v>26951</v>
      </c>
      <c r="B2770" s="27" t="s">
        <v>7</v>
      </c>
      <c r="C2770" s="28">
        <v>46076</v>
      </c>
      <c r="D2770" s="29" t="s">
        <v>26952</v>
      </c>
      <c r="E2770" s="30" t="s">
        <v>26953</v>
      </c>
      <c r="F2770" s="31" t="s">
        <v>26954</v>
      </c>
      <c r="G2770" s="3"/>
    </row>
    <row r="2771" spans="1:7" ht="13.8" x14ac:dyDescent="0.3">
      <c r="A2771" s="27" t="s">
        <v>18198</v>
      </c>
      <c r="B2771" s="27" t="s">
        <v>6260</v>
      </c>
      <c r="C2771" s="28">
        <v>46100</v>
      </c>
      <c r="D2771" s="29" t="s">
        <v>26955</v>
      </c>
      <c r="E2771" s="30" t="s">
        <v>18199</v>
      </c>
      <c r="F2771" s="31" t="s">
        <v>26955</v>
      </c>
      <c r="G2771" s="3"/>
    </row>
    <row r="2772" spans="1:7" ht="13.8" x14ac:dyDescent="0.3">
      <c r="A2772" s="27" t="s">
        <v>9519</v>
      </c>
      <c r="B2772" s="27" t="s">
        <v>7</v>
      </c>
      <c r="C2772" s="28">
        <v>45814</v>
      </c>
      <c r="D2772" s="29" t="s">
        <v>26956</v>
      </c>
      <c r="E2772" s="30" t="s">
        <v>9520</v>
      </c>
      <c r="F2772" s="31" t="s">
        <v>26957</v>
      </c>
      <c r="G2772" s="3"/>
    </row>
    <row r="2773" spans="1:7" ht="13.8" x14ac:dyDescent="0.3">
      <c r="A2773" s="27" t="s">
        <v>41447</v>
      </c>
      <c r="B2773" s="27" t="s">
        <v>6260</v>
      </c>
      <c r="C2773" s="28">
        <v>46356</v>
      </c>
      <c r="D2773" s="29" t="s">
        <v>50994</v>
      </c>
      <c r="E2773" s="30" t="s">
        <v>41448</v>
      </c>
      <c r="F2773" s="31" t="s">
        <v>50994</v>
      </c>
      <c r="G2773" s="3"/>
    </row>
    <row r="2774" spans="1:7" ht="13.8" x14ac:dyDescent="0.3">
      <c r="A2774" s="27" t="s">
        <v>72386</v>
      </c>
      <c r="B2774" s="27" t="s">
        <v>6260</v>
      </c>
      <c r="C2774" s="28">
        <v>46797</v>
      </c>
      <c r="D2774" s="29" t="s">
        <v>72387</v>
      </c>
      <c r="E2774" s="30" t="s">
        <v>72388</v>
      </c>
      <c r="F2774" s="31" t="s">
        <v>72389</v>
      </c>
      <c r="G2774" s="3"/>
    </row>
    <row r="2775" spans="1:7" ht="13.8" x14ac:dyDescent="0.3">
      <c r="A2775" s="27" t="s">
        <v>18505</v>
      </c>
      <c r="B2775" s="27" t="s">
        <v>6260</v>
      </c>
      <c r="C2775" s="28">
        <v>46070</v>
      </c>
      <c r="D2775" s="29" t="s">
        <v>26958</v>
      </c>
      <c r="E2775" s="30" t="s">
        <v>26959</v>
      </c>
      <c r="F2775" s="31" t="s">
        <v>26960</v>
      </c>
      <c r="G2775" s="3"/>
    </row>
    <row r="2776" spans="1:7" ht="13.8" x14ac:dyDescent="0.3">
      <c r="A2776" s="27" t="s">
        <v>4235</v>
      </c>
      <c r="B2776" s="27" t="s">
        <v>7</v>
      </c>
      <c r="C2776" s="28">
        <v>46555</v>
      </c>
      <c r="D2776" s="29" t="s">
        <v>50995</v>
      </c>
      <c r="E2776" s="30" t="s">
        <v>50996</v>
      </c>
      <c r="F2776" s="31" t="s">
        <v>50995</v>
      </c>
      <c r="G2776" s="3"/>
    </row>
    <row r="2777" spans="1:7" ht="13.8" x14ac:dyDescent="0.3">
      <c r="A2777" s="27" t="s">
        <v>9204</v>
      </c>
      <c r="B2777" s="27" t="s">
        <v>5</v>
      </c>
      <c r="C2777" s="28">
        <v>45806</v>
      </c>
      <c r="D2777" s="29" t="s">
        <v>26962</v>
      </c>
      <c r="E2777" s="30" t="s">
        <v>9205</v>
      </c>
      <c r="F2777" s="31" t="s">
        <v>26962</v>
      </c>
      <c r="G2777" s="3"/>
    </row>
    <row r="2778" spans="1:7" ht="13.8" x14ac:dyDescent="0.3">
      <c r="A2778" s="27" t="s">
        <v>19409</v>
      </c>
      <c r="B2778" s="27" t="s">
        <v>6260</v>
      </c>
      <c r="C2778" s="28">
        <v>46070</v>
      </c>
      <c r="D2778" s="29" t="s">
        <v>26963</v>
      </c>
      <c r="E2778" s="30" t="s">
        <v>26964</v>
      </c>
      <c r="F2778" s="31" t="s">
        <v>26965</v>
      </c>
      <c r="G2778" s="3"/>
    </row>
    <row r="2779" spans="1:7" ht="13.8" x14ac:dyDescent="0.3">
      <c r="A2779" s="27" t="s">
        <v>1849</v>
      </c>
      <c r="B2779" s="27" t="s">
        <v>7</v>
      </c>
      <c r="C2779" s="28">
        <v>45869</v>
      </c>
      <c r="D2779" s="29" t="s">
        <v>26966</v>
      </c>
      <c r="E2779" s="30" t="s">
        <v>10623</v>
      </c>
      <c r="F2779" s="31" t="s">
        <v>26966</v>
      </c>
      <c r="G2779" s="3"/>
    </row>
    <row r="2780" spans="1:7" ht="13.8" x14ac:dyDescent="0.3">
      <c r="A2780" s="27" t="s">
        <v>17963</v>
      </c>
      <c r="B2780" s="27" t="s">
        <v>7</v>
      </c>
      <c r="C2780" s="28">
        <v>46103</v>
      </c>
      <c r="D2780" s="29" t="s">
        <v>26967</v>
      </c>
      <c r="E2780" s="30" t="s">
        <v>17928</v>
      </c>
      <c r="F2780" s="31" t="s">
        <v>26968</v>
      </c>
      <c r="G2780" s="3"/>
    </row>
    <row r="2781" spans="1:7" ht="13.8" x14ac:dyDescent="0.3">
      <c r="A2781" s="27" t="s">
        <v>17802</v>
      </c>
      <c r="B2781" s="27" t="s">
        <v>6260</v>
      </c>
      <c r="C2781" s="28">
        <v>46104</v>
      </c>
      <c r="D2781" s="29" t="s">
        <v>26267</v>
      </c>
      <c r="E2781" s="30" t="s">
        <v>20887</v>
      </c>
      <c r="F2781" s="31" t="s">
        <v>26267</v>
      </c>
      <c r="G2781" s="3"/>
    </row>
    <row r="2782" spans="1:7" ht="13.8" x14ac:dyDescent="0.3">
      <c r="A2782" s="27" t="s">
        <v>19424</v>
      </c>
      <c r="B2782" s="27" t="s">
        <v>7</v>
      </c>
      <c r="C2782" s="28">
        <v>46060</v>
      </c>
      <c r="D2782" s="29" t="s">
        <v>26969</v>
      </c>
      <c r="E2782" s="30" t="s">
        <v>19425</v>
      </c>
      <c r="F2782" s="31" t="s">
        <v>26969</v>
      </c>
      <c r="G2782" s="3"/>
    </row>
    <row r="2783" spans="1:7" ht="13.8" x14ac:dyDescent="0.3">
      <c r="A2783" s="27" t="s">
        <v>7828</v>
      </c>
      <c r="B2783" s="27" t="s">
        <v>6260</v>
      </c>
      <c r="C2783" s="28">
        <v>46827</v>
      </c>
      <c r="D2783" s="29" t="s">
        <v>25290</v>
      </c>
      <c r="E2783" s="30" t="s">
        <v>7829</v>
      </c>
      <c r="F2783" s="31" t="s">
        <v>7828</v>
      </c>
      <c r="G2783" s="3"/>
    </row>
    <row r="2784" spans="1:7" ht="13.8" x14ac:dyDescent="0.3">
      <c r="A2784" s="27" t="s">
        <v>6658</v>
      </c>
      <c r="B2784" s="27" t="s">
        <v>7</v>
      </c>
      <c r="C2784" s="28">
        <v>46708</v>
      </c>
      <c r="D2784" s="29" t="s">
        <v>65634</v>
      </c>
      <c r="E2784" s="30" t="s">
        <v>65635</v>
      </c>
      <c r="F2784" s="31" t="s">
        <v>65634</v>
      </c>
      <c r="G2784" s="3"/>
    </row>
    <row r="2785" spans="1:7" ht="13.8" x14ac:dyDescent="0.3">
      <c r="A2785" s="27" t="s">
        <v>11245</v>
      </c>
      <c r="B2785" s="27" t="s">
        <v>7</v>
      </c>
      <c r="C2785" s="28">
        <v>45891</v>
      </c>
      <c r="D2785" s="29" t="s">
        <v>26970</v>
      </c>
      <c r="E2785" s="30" t="s">
        <v>11246</v>
      </c>
      <c r="F2785" s="31" t="s">
        <v>26971</v>
      </c>
      <c r="G2785" s="3"/>
    </row>
    <row r="2786" spans="1:7" ht="13.8" x14ac:dyDescent="0.3">
      <c r="A2786" s="27" t="s">
        <v>64702</v>
      </c>
      <c r="B2786" s="27" t="s">
        <v>6260</v>
      </c>
      <c r="C2786" s="28">
        <v>46683</v>
      </c>
      <c r="D2786" s="29" t="s">
        <v>64703</v>
      </c>
      <c r="E2786" s="30" t="s">
        <v>64704</v>
      </c>
      <c r="F2786" s="31" t="s">
        <v>64705</v>
      </c>
      <c r="G2786" s="3"/>
    </row>
    <row r="2787" spans="1:7" ht="13.8" x14ac:dyDescent="0.3">
      <c r="A2787" s="27" t="s">
        <v>9387</v>
      </c>
      <c r="B2787" s="27" t="s">
        <v>6260</v>
      </c>
      <c r="C2787" s="28">
        <v>45794</v>
      </c>
      <c r="D2787" s="29" t="s">
        <v>26972</v>
      </c>
      <c r="E2787" s="30" t="s">
        <v>9388</v>
      </c>
      <c r="F2787" s="31" t="s">
        <v>26973</v>
      </c>
      <c r="G2787" s="3"/>
    </row>
    <row r="2788" spans="1:7" ht="13.8" x14ac:dyDescent="0.3">
      <c r="A2788" s="27" t="s">
        <v>9423</v>
      </c>
      <c r="B2788" s="27" t="s">
        <v>6260</v>
      </c>
      <c r="C2788" s="28">
        <v>45825</v>
      </c>
      <c r="D2788" s="29" t="s">
        <v>26974</v>
      </c>
      <c r="E2788" s="30" t="s">
        <v>9424</v>
      </c>
      <c r="F2788" s="31" t="s">
        <v>26974</v>
      </c>
      <c r="G2788" s="3"/>
    </row>
    <row r="2789" spans="1:7" ht="13.8" x14ac:dyDescent="0.3">
      <c r="A2789" s="27" t="s">
        <v>24048</v>
      </c>
      <c r="B2789" s="27" t="s">
        <v>7</v>
      </c>
      <c r="C2789" s="28">
        <v>46256</v>
      </c>
      <c r="D2789" s="29" t="s">
        <v>26975</v>
      </c>
      <c r="E2789" s="30" t="s">
        <v>26976</v>
      </c>
      <c r="F2789" s="31" t="s">
        <v>26977</v>
      </c>
      <c r="G2789" s="3"/>
    </row>
    <row r="2790" spans="1:7" ht="13.8" x14ac:dyDescent="0.3">
      <c r="A2790" s="27" t="s">
        <v>7630</v>
      </c>
      <c r="B2790" s="27" t="s">
        <v>7</v>
      </c>
      <c r="C2790" s="28">
        <v>46821</v>
      </c>
      <c r="D2790" s="29" t="s">
        <v>72868</v>
      </c>
      <c r="E2790" s="30" t="s">
        <v>72869</v>
      </c>
      <c r="F2790" s="31" t="s">
        <v>72868</v>
      </c>
      <c r="G2790" s="3"/>
    </row>
    <row r="2791" spans="1:7" ht="13.8" x14ac:dyDescent="0.3">
      <c r="A2791" s="27" t="s">
        <v>7657</v>
      </c>
      <c r="B2791" s="27" t="s">
        <v>7</v>
      </c>
      <c r="C2791" s="28">
        <v>46810</v>
      </c>
      <c r="D2791" s="29" t="s">
        <v>72870</v>
      </c>
      <c r="E2791" s="30" t="s">
        <v>72871</v>
      </c>
      <c r="F2791" s="31" t="s">
        <v>72870</v>
      </c>
      <c r="G2791" s="3"/>
    </row>
    <row r="2792" spans="1:7" ht="13.8" x14ac:dyDescent="0.3">
      <c r="A2792" s="27" t="s">
        <v>8364</v>
      </c>
      <c r="B2792" s="27" t="s">
        <v>6260</v>
      </c>
      <c r="C2792" s="28">
        <v>46864</v>
      </c>
      <c r="D2792" s="29" t="s">
        <v>75184</v>
      </c>
      <c r="E2792" s="30" t="s">
        <v>8776</v>
      </c>
      <c r="F2792" s="31" t="s">
        <v>75185</v>
      </c>
      <c r="G2792" s="3"/>
    </row>
    <row r="2793" spans="1:7" ht="13.8" x14ac:dyDescent="0.3">
      <c r="A2793" s="27" t="s">
        <v>7495</v>
      </c>
      <c r="B2793" s="27" t="s">
        <v>6260</v>
      </c>
      <c r="C2793" s="28">
        <v>46794</v>
      </c>
      <c r="D2793" s="29" t="s">
        <v>56597</v>
      </c>
      <c r="E2793" s="30" t="s">
        <v>4056</v>
      </c>
      <c r="F2793" s="31" t="s">
        <v>71503</v>
      </c>
      <c r="G2793" s="3"/>
    </row>
    <row r="2794" spans="1:7" ht="13.8" x14ac:dyDescent="0.3">
      <c r="A2794" s="27" t="s">
        <v>17502</v>
      </c>
      <c r="B2794" s="27" t="s">
        <v>6260</v>
      </c>
      <c r="C2794" s="28">
        <v>46189</v>
      </c>
      <c r="D2794" s="29" t="s">
        <v>25261</v>
      </c>
      <c r="E2794" s="30" t="s">
        <v>17503</v>
      </c>
      <c r="F2794" s="31" t="s">
        <v>6</v>
      </c>
      <c r="G2794" s="3"/>
    </row>
    <row r="2795" spans="1:7" ht="13.8" x14ac:dyDescent="0.3">
      <c r="A2795" s="27" t="s">
        <v>17632</v>
      </c>
      <c r="B2795" s="27" t="s">
        <v>6260</v>
      </c>
      <c r="C2795" s="28">
        <v>46156</v>
      </c>
      <c r="D2795" s="29" t="s">
        <v>9800</v>
      </c>
      <c r="E2795" s="30" t="s">
        <v>21575</v>
      </c>
      <c r="F2795" s="31" t="s">
        <v>9800</v>
      </c>
      <c r="G2795" s="3"/>
    </row>
    <row r="2796" spans="1:7" ht="13.8" x14ac:dyDescent="0.3">
      <c r="A2796" s="27" t="s">
        <v>8269</v>
      </c>
      <c r="B2796" s="27" t="s">
        <v>7</v>
      </c>
      <c r="C2796" s="28">
        <v>46853</v>
      </c>
      <c r="D2796" s="29" t="s">
        <v>32036</v>
      </c>
      <c r="E2796" s="30" t="s">
        <v>75606</v>
      </c>
      <c r="F2796" s="31" t="s">
        <v>32036</v>
      </c>
      <c r="G2796" s="3"/>
    </row>
    <row r="2797" spans="1:7" ht="13.8" x14ac:dyDescent="0.3">
      <c r="A2797" s="27" t="s">
        <v>26978</v>
      </c>
      <c r="B2797" s="27" t="s">
        <v>6260</v>
      </c>
      <c r="C2797" s="28">
        <v>46053</v>
      </c>
      <c r="D2797" s="29" t="s">
        <v>26979</v>
      </c>
      <c r="E2797" s="30" t="s">
        <v>2590</v>
      </c>
      <c r="F2797" s="31" t="s">
        <v>26979</v>
      </c>
      <c r="G2797" s="3"/>
    </row>
    <row r="2798" spans="1:7" ht="13.8" x14ac:dyDescent="0.3">
      <c r="A2798" s="27" t="s">
        <v>40723</v>
      </c>
      <c r="B2798" s="27" t="s">
        <v>6260</v>
      </c>
      <c r="C2798" s="28">
        <v>46278</v>
      </c>
      <c r="D2798" s="29" t="s">
        <v>6</v>
      </c>
      <c r="E2798" s="30" t="s">
        <v>40724</v>
      </c>
      <c r="F2798" s="31" t="s">
        <v>40725</v>
      </c>
      <c r="G2798" s="3"/>
    </row>
    <row r="2799" spans="1:7" ht="13.8" x14ac:dyDescent="0.3">
      <c r="A2799" s="27" t="s">
        <v>44990</v>
      </c>
      <c r="B2799" s="27" t="s">
        <v>6260</v>
      </c>
      <c r="C2799" s="28">
        <v>46417</v>
      </c>
      <c r="D2799" s="29" t="s">
        <v>28308</v>
      </c>
      <c r="E2799" s="30" t="s">
        <v>44991</v>
      </c>
      <c r="F2799" s="31" t="s">
        <v>50997</v>
      </c>
      <c r="G2799" s="3"/>
    </row>
    <row r="2800" spans="1:7" ht="13.8" x14ac:dyDescent="0.3">
      <c r="A2800" s="27" t="s">
        <v>26980</v>
      </c>
      <c r="B2800" s="27" t="s">
        <v>6260</v>
      </c>
      <c r="C2800" s="28">
        <v>46495</v>
      </c>
      <c r="D2800" s="29" t="s">
        <v>50998</v>
      </c>
      <c r="E2800" s="30" t="s">
        <v>46301</v>
      </c>
      <c r="F2800" s="31" t="s">
        <v>27896</v>
      </c>
      <c r="G2800" s="3"/>
    </row>
    <row r="2801" spans="1:7" ht="13.8" x14ac:dyDescent="0.3">
      <c r="A2801" s="27" t="s">
        <v>61563</v>
      </c>
      <c r="B2801" s="27" t="s">
        <v>5</v>
      </c>
      <c r="C2801" s="28">
        <v>46639</v>
      </c>
      <c r="D2801" s="29" t="s">
        <v>61564</v>
      </c>
      <c r="E2801" s="30" t="s">
        <v>61565</v>
      </c>
      <c r="F2801" s="31" t="s">
        <v>61566</v>
      </c>
      <c r="G2801" s="3"/>
    </row>
    <row r="2802" spans="1:7" ht="13.8" x14ac:dyDescent="0.3">
      <c r="A2802" s="27" t="s">
        <v>5763</v>
      </c>
      <c r="B2802" s="27" t="s">
        <v>6260</v>
      </c>
      <c r="C2802" s="28">
        <v>46516</v>
      </c>
      <c r="D2802" s="29" t="s">
        <v>36423</v>
      </c>
      <c r="E2802" s="30" t="s">
        <v>48428</v>
      </c>
      <c r="F2802" s="31" t="s">
        <v>48429</v>
      </c>
      <c r="G2802" s="3"/>
    </row>
    <row r="2803" spans="1:7" ht="13.8" x14ac:dyDescent="0.3">
      <c r="A2803" s="27" t="s">
        <v>45934</v>
      </c>
      <c r="B2803" s="27" t="s">
        <v>6260</v>
      </c>
      <c r="C2803" s="28">
        <v>46424</v>
      </c>
      <c r="D2803" s="29" t="s">
        <v>50999</v>
      </c>
      <c r="E2803" s="30" t="s">
        <v>45935</v>
      </c>
      <c r="F2803" s="31" t="s">
        <v>51000</v>
      </c>
      <c r="G2803" s="3"/>
    </row>
    <row r="2804" spans="1:7" ht="13.8" x14ac:dyDescent="0.3">
      <c r="A2804" s="27" t="s">
        <v>15899</v>
      </c>
      <c r="B2804" s="27" t="s">
        <v>6260</v>
      </c>
      <c r="C2804" s="28">
        <v>46346</v>
      </c>
      <c r="D2804" s="29" t="s">
        <v>51001</v>
      </c>
      <c r="E2804" s="30" t="s">
        <v>39844</v>
      </c>
      <c r="F2804" s="31" t="s">
        <v>51001</v>
      </c>
      <c r="G2804" s="3"/>
    </row>
    <row r="2805" spans="1:7" ht="13.8" x14ac:dyDescent="0.3">
      <c r="A2805" s="27" t="s">
        <v>20251</v>
      </c>
      <c r="B2805" s="27" t="s">
        <v>5</v>
      </c>
      <c r="C2805" s="28">
        <v>46110</v>
      </c>
      <c r="D2805" s="29" t="s">
        <v>26981</v>
      </c>
      <c r="E2805" s="30" t="s">
        <v>20252</v>
      </c>
      <c r="F2805" s="31" t="s">
        <v>26981</v>
      </c>
      <c r="G2805" s="3"/>
    </row>
    <row r="2806" spans="1:7" ht="13.8" x14ac:dyDescent="0.3">
      <c r="A2806" s="27" t="s">
        <v>21334</v>
      </c>
      <c r="B2806" s="27" t="s">
        <v>7</v>
      </c>
      <c r="C2806" s="28">
        <v>46149</v>
      </c>
      <c r="D2806" s="29" t="s">
        <v>26982</v>
      </c>
      <c r="E2806" s="30" t="s">
        <v>21335</v>
      </c>
      <c r="F2806" s="31" t="s">
        <v>26983</v>
      </c>
      <c r="G2806" s="3"/>
    </row>
    <row r="2807" spans="1:7" ht="13.8" x14ac:dyDescent="0.3">
      <c r="A2807" s="27" t="s">
        <v>2519</v>
      </c>
      <c r="B2807" s="27" t="s">
        <v>6260</v>
      </c>
      <c r="C2807" s="28">
        <v>46128</v>
      </c>
      <c r="D2807" s="29" t="s">
        <v>25443</v>
      </c>
      <c r="E2807" s="30" t="s">
        <v>19761</v>
      </c>
      <c r="F2807" s="31" t="s">
        <v>25443</v>
      </c>
      <c r="G2807" s="3"/>
    </row>
    <row r="2808" spans="1:7" ht="13.8" x14ac:dyDescent="0.3">
      <c r="A2808" s="27" t="s">
        <v>63853</v>
      </c>
      <c r="B2808" s="27" t="s">
        <v>7</v>
      </c>
      <c r="C2808" s="28">
        <v>45937</v>
      </c>
      <c r="D2808" s="29" t="s">
        <v>63854</v>
      </c>
      <c r="E2808" s="30" t="s">
        <v>63855</v>
      </c>
      <c r="F2808" s="31" t="s">
        <v>63856</v>
      </c>
      <c r="G2808" s="3"/>
    </row>
    <row r="2809" spans="1:7" ht="13.8" x14ac:dyDescent="0.3">
      <c r="A2809" s="27" t="s">
        <v>7641</v>
      </c>
      <c r="B2809" s="27" t="s">
        <v>7</v>
      </c>
      <c r="C2809" s="28">
        <v>46134</v>
      </c>
      <c r="D2809" s="29" t="s">
        <v>73641</v>
      </c>
      <c r="E2809" s="30" t="s">
        <v>7642</v>
      </c>
      <c r="F2809" s="31" t="s">
        <v>73642</v>
      </c>
      <c r="G2809" s="3"/>
    </row>
    <row r="2810" spans="1:7" ht="13.8" x14ac:dyDescent="0.3">
      <c r="A2810" s="27" t="s">
        <v>8958</v>
      </c>
      <c r="B2810" s="27" t="s">
        <v>7</v>
      </c>
      <c r="C2810" s="28">
        <v>45800</v>
      </c>
      <c r="D2810" s="29" t="s">
        <v>25287</v>
      </c>
      <c r="E2810" s="30" t="s">
        <v>8959</v>
      </c>
      <c r="F2810" s="31" t="s">
        <v>25287</v>
      </c>
      <c r="G2810" s="3"/>
    </row>
    <row r="2811" spans="1:7" ht="13.8" x14ac:dyDescent="0.3">
      <c r="A2811" s="27" t="s">
        <v>1627</v>
      </c>
      <c r="B2811" s="27" t="s">
        <v>6260</v>
      </c>
      <c r="C2811" s="28">
        <v>45950</v>
      </c>
      <c r="D2811" s="29" t="s">
        <v>26984</v>
      </c>
      <c r="E2811" s="30" t="s">
        <v>1628</v>
      </c>
      <c r="F2811" s="31" t="s">
        <v>26985</v>
      </c>
      <c r="G2811" s="3"/>
    </row>
    <row r="2812" spans="1:7" ht="13.8" x14ac:dyDescent="0.3">
      <c r="A2812" s="27" t="s">
        <v>26986</v>
      </c>
      <c r="B2812" s="27" t="s">
        <v>7</v>
      </c>
      <c r="C2812" s="28">
        <v>45859</v>
      </c>
      <c r="D2812" s="29" t="s">
        <v>26987</v>
      </c>
      <c r="E2812" s="30" t="s">
        <v>26988</v>
      </c>
      <c r="F2812" s="31" t="s">
        <v>26987</v>
      </c>
      <c r="G2812" s="3"/>
    </row>
    <row r="2813" spans="1:7" ht="13.8" x14ac:dyDescent="0.3">
      <c r="A2813" s="27" t="s">
        <v>72872</v>
      </c>
      <c r="B2813" s="27" t="s">
        <v>6260</v>
      </c>
      <c r="C2813" s="28">
        <v>46797</v>
      </c>
      <c r="D2813" s="29" t="s">
        <v>72873</v>
      </c>
      <c r="E2813" s="30" t="s">
        <v>72874</v>
      </c>
      <c r="F2813" s="31" t="s">
        <v>72875</v>
      </c>
      <c r="G2813" s="3"/>
    </row>
    <row r="2814" spans="1:7" ht="13.8" x14ac:dyDescent="0.3">
      <c r="A2814" s="27" t="s">
        <v>7905</v>
      </c>
      <c r="B2814" s="27" t="s">
        <v>6260</v>
      </c>
      <c r="C2814" s="28">
        <v>46871</v>
      </c>
      <c r="D2814" s="29" t="s">
        <v>75607</v>
      </c>
      <c r="E2814" s="30" t="s">
        <v>26989</v>
      </c>
      <c r="F2814" s="31" t="s">
        <v>75608</v>
      </c>
      <c r="G2814" s="3"/>
    </row>
    <row r="2815" spans="1:7" ht="13.8" x14ac:dyDescent="0.3">
      <c r="A2815" s="27" t="s">
        <v>76487</v>
      </c>
      <c r="B2815" s="27" t="s">
        <v>6260</v>
      </c>
      <c r="C2815" s="28">
        <v>46867</v>
      </c>
      <c r="D2815" s="29" t="s">
        <v>76488</v>
      </c>
      <c r="E2815" s="30" t="s">
        <v>76489</v>
      </c>
      <c r="F2815" s="31" t="s">
        <v>76490</v>
      </c>
      <c r="G2815" s="3"/>
    </row>
    <row r="2816" spans="1:7" ht="13.8" x14ac:dyDescent="0.3">
      <c r="A2816" s="27" t="s">
        <v>49502</v>
      </c>
      <c r="B2816" s="27" t="s">
        <v>6260</v>
      </c>
      <c r="C2816" s="28">
        <v>46464</v>
      </c>
      <c r="D2816" s="29" t="s">
        <v>51002</v>
      </c>
      <c r="E2816" s="30" t="s">
        <v>49503</v>
      </c>
      <c r="F2816" s="31" t="s">
        <v>51002</v>
      </c>
      <c r="G2816" s="3"/>
    </row>
    <row r="2817" spans="1:7" ht="13.8" x14ac:dyDescent="0.3">
      <c r="A2817" s="27" t="s">
        <v>66859</v>
      </c>
      <c r="B2817" s="27" t="s">
        <v>5</v>
      </c>
      <c r="C2817" s="28">
        <v>46712</v>
      </c>
      <c r="D2817" s="29" t="s">
        <v>66860</v>
      </c>
      <c r="E2817" s="30" t="s">
        <v>65632</v>
      </c>
      <c r="F2817" s="31" t="s">
        <v>66861</v>
      </c>
      <c r="G2817" s="3"/>
    </row>
    <row r="2818" spans="1:7" ht="13.8" x14ac:dyDescent="0.3">
      <c r="A2818" s="27" t="s">
        <v>3028</v>
      </c>
      <c r="B2818" s="27" t="s">
        <v>5</v>
      </c>
      <c r="C2818" s="28">
        <v>46465</v>
      </c>
      <c r="D2818" s="29" t="s">
        <v>51003</v>
      </c>
      <c r="E2818" s="30" t="s">
        <v>45936</v>
      </c>
      <c r="F2818" s="31" t="s">
        <v>51003</v>
      </c>
      <c r="G2818" s="3"/>
    </row>
    <row r="2819" spans="1:7" ht="13.8" x14ac:dyDescent="0.3">
      <c r="A2819" s="27" t="s">
        <v>17990</v>
      </c>
      <c r="B2819" s="27" t="s">
        <v>5</v>
      </c>
      <c r="C2819" s="28">
        <v>46088</v>
      </c>
      <c r="D2819" s="29" t="s">
        <v>26991</v>
      </c>
      <c r="E2819" s="30" t="s">
        <v>17991</v>
      </c>
      <c r="F2819" s="31" t="s">
        <v>26991</v>
      </c>
      <c r="G2819" s="3"/>
    </row>
    <row r="2820" spans="1:7" ht="13.8" x14ac:dyDescent="0.3">
      <c r="A2820" s="27" t="s">
        <v>42586</v>
      </c>
      <c r="B2820" s="27" t="s">
        <v>6260</v>
      </c>
      <c r="C2820" s="28">
        <v>46334</v>
      </c>
      <c r="D2820" s="29" t="s">
        <v>42587</v>
      </c>
      <c r="E2820" s="30" t="s">
        <v>42588</v>
      </c>
      <c r="F2820" s="31" t="s">
        <v>42587</v>
      </c>
      <c r="G2820" s="3"/>
    </row>
    <row r="2821" spans="1:7" ht="13.8" x14ac:dyDescent="0.3">
      <c r="A2821" s="27" t="s">
        <v>26992</v>
      </c>
      <c r="B2821" s="27" t="s">
        <v>7</v>
      </c>
      <c r="C2821" s="28">
        <v>45857</v>
      </c>
      <c r="D2821" s="29" t="s">
        <v>26993</v>
      </c>
      <c r="E2821" s="30" t="s">
        <v>26994</v>
      </c>
      <c r="F2821" s="31" t="s">
        <v>26993</v>
      </c>
      <c r="G2821" s="3"/>
    </row>
    <row r="2822" spans="1:7" ht="13.8" x14ac:dyDescent="0.3">
      <c r="A2822" s="27" t="s">
        <v>5648</v>
      </c>
      <c r="B2822" s="27" t="s">
        <v>6260</v>
      </c>
      <c r="C2822" s="28">
        <v>45859</v>
      </c>
      <c r="D2822" s="29" t="s">
        <v>51004</v>
      </c>
      <c r="E2822" s="30" t="s">
        <v>5649</v>
      </c>
      <c r="F2822" s="31" t="s">
        <v>51005</v>
      </c>
      <c r="G2822" s="3"/>
    </row>
    <row r="2823" spans="1:7" ht="13.8" x14ac:dyDescent="0.3">
      <c r="A2823" s="27" t="s">
        <v>58543</v>
      </c>
      <c r="B2823" s="27" t="s">
        <v>5</v>
      </c>
      <c r="C2823" s="28">
        <v>45822</v>
      </c>
      <c r="D2823" s="29" t="s">
        <v>58544</v>
      </c>
      <c r="E2823" s="30" t="s">
        <v>58545</v>
      </c>
      <c r="F2823" s="31" t="s">
        <v>58546</v>
      </c>
      <c r="G2823" s="3"/>
    </row>
    <row r="2824" spans="1:7" ht="13.8" x14ac:dyDescent="0.3">
      <c r="A2824" s="27" t="s">
        <v>17479</v>
      </c>
      <c r="B2824" s="27" t="s">
        <v>6260</v>
      </c>
      <c r="C2824" s="28">
        <v>46542</v>
      </c>
      <c r="D2824" s="29" t="s">
        <v>48989</v>
      </c>
      <c r="E2824" s="30" t="s">
        <v>48990</v>
      </c>
      <c r="F2824" s="31" t="s">
        <v>48989</v>
      </c>
      <c r="G2824" s="3"/>
    </row>
    <row r="2825" spans="1:7" ht="13.8" x14ac:dyDescent="0.3">
      <c r="A2825" s="27" t="s">
        <v>8439</v>
      </c>
      <c r="B2825" s="27" t="s">
        <v>5</v>
      </c>
      <c r="C2825" s="28">
        <v>46867</v>
      </c>
      <c r="D2825" s="29" t="s">
        <v>75775</v>
      </c>
      <c r="E2825" s="30" t="s">
        <v>8438</v>
      </c>
      <c r="F2825" s="31" t="s">
        <v>75775</v>
      </c>
      <c r="G2825" s="3"/>
    </row>
    <row r="2826" spans="1:7" ht="13.8" x14ac:dyDescent="0.3">
      <c r="A2826" s="27" t="s">
        <v>17560</v>
      </c>
      <c r="B2826" s="27" t="s">
        <v>6260</v>
      </c>
      <c r="C2826" s="28">
        <v>46176</v>
      </c>
      <c r="D2826" s="29" t="s">
        <v>26995</v>
      </c>
      <c r="E2826" s="30" t="s">
        <v>17561</v>
      </c>
      <c r="F2826" s="31" t="s">
        <v>26995</v>
      </c>
      <c r="G2826" s="3"/>
    </row>
    <row r="2827" spans="1:7" ht="13.8" x14ac:dyDescent="0.3">
      <c r="A2827" s="27" t="s">
        <v>66527</v>
      </c>
      <c r="B2827" s="27" t="s">
        <v>5</v>
      </c>
      <c r="C2827" s="28">
        <v>46704</v>
      </c>
      <c r="D2827" s="29" t="s">
        <v>65636</v>
      </c>
      <c r="E2827" s="30" t="s">
        <v>65637</v>
      </c>
      <c r="F2827" s="31" t="s">
        <v>65636</v>
      </c>
      <c r="G2827" s="3"/>
    </row>
    <row r="2828" spans="1:7" ht="13.8" x14ac:dyDescent="0.3">
      <c r="A2828" s="27" t="s">
        <v>40726</v>
      </c>
      <c r="B2828" s="27" t="s">
        <v>6260</v>
      </c>
      <c r="C2828" s="28">
        <v>46372</v>
      </c>
      <c r="D2828" s="29" t="s">
        <v>51006</v>
      </c>
      <c r="E2828" s="30" t="s">
        <v>14019</v>
      </c>
      <c r="F2828" s="31" t="s">
        <v>51006</v>
      </c>
      <c r="G2828" s="3"/>
    </row>
    <row r="2829" spans="1:7" ht="13.8" x14ac:dyDescent="0.3">
      <c r="A2829" s="27" t="s">
        <v>41756</v>
      </c>
      <c r="B2829" s="27" t="s">
        <v>6260</v>
      </c>
      <c r="C2829" s="28">
        <v>46370</v>
      </c>
      <c r="D2829" s="29" t="s">
        <v>43217</v>
      </c>
      <c r="E2829" s="30" t="s">
        <v>41757</v>
      </c>
      <c r="F2829" s="31" t="s">
        <v>51007</v>
      </c>
      <c r="G2829" s="3"/>
    </row>
    <row r="2830" spans="1:7" ht="13.8" x14ac:dyDescent="0.3">
      <c r="A2830" s="27" t="s">
        <v>45937</v>
      </c>
      <c r="B2830" s="27" t="s">
        <v>5</v>
      </c>
      <c r="C2830" s="28">
        <v>46465</v>
      </c>
      <c r="D2830" s="29" t="s">
        <v>50634</v>
      </c>
      <c r="E2830" s="30" t="s">
        <v>2723</v>
      </c>
      <c r="F2830" s="31" t="s">
        <v>50634</v>
      </c>
      <c r="G2830" s="3"/>
    </row>
    <row r="2831" spans="1:7" ht="13.8" x14ac:dyDescent="0.3">
      <c r="A2831" s="27" t="s">
        <v>17547</v>
      </c>
      <c r="B2831" s="27" t="s">
        <v>6260</v>
      </c>
      <c r="C2831" s="28">
        <v>46178</v>
      </c>
      <c r="D2831" s="29" t="s">
        <v>26997</v>
      </c>
      <c r="E2831" s="30" t="s">
        <v>17548</v>
      </c>
      <c r="F2831" s="31" t="s">
        <v>26997</v>
      </c>
      <c r="G2831" s="3"/>
    </row>
    <row r="2832" spans="1:7" ht="13.8" x14ac:dyDescent="0.3">
      <c r="A2832" s="27" t="s">
        <v>174</v>
      </c>
      <c r="B2832" s="27" t="s">
        <v>5</v>
      </c>
      <c r="C2832" s="28">
        <v>46856</v>
      </c>
      <c r="D2832" s="29" t="s">
        <v>75609</v>
      </c>
      <c r="E2832" s="30" t="s">
        <v>75610</v>
      </c>
      <c r="F2832" s="31" t="s">
        <v>75609</v>
      </c>
      <c r="G2832" s="3"/>
    </row>
    <row r="2833" spans="1:7" ht="13.8" x14ac:dyDescent="0.3">
      <c r="A2833" s="27" t="s">
        <v>6732</v>
      </c>
      <c r="B2833" s="27" t="s">
        <v>5</v>
      </c>
      <c r="C2833" s="28">
        <v>46709</v>
      </c>
      <c r="D2833" s="29" t="s">
        <v>65638</v>
      </c>
      <c r="E2833" s="30" t="s">
        <v>65639</v>
      </c>
      <c r="F2833" s="31" t="s">
        <v>65640</v>
      </c>
      <c r="G2833" s="3"/>
    </row>
    <row r="2834" spans="1:7" ht="13.8" x14ac:dyDescent="0.3">
      <c r="A2834" s="27" t="s">
        <v>57335</v>
      </c>
      <c r="B2834" s="27" t="s">
        <v>7</v>
      </c>
      <c r="C2834" s="28">
        <v>46576</v>
      </c>
      <c r="D2834" s="29" t="s">
        <v>57336</v>
      </c>
      <c r="E2834" s="30" t="s">
        <v>57337</v>
      </c>
      <c r="F2834" s="31" t="s">
        <v>57336</v>
      </c>
      <c r="G2834" s="3"/>
    </row>
    <row r="2835" spans="1:7" ht="13.8" x14ac:dyDescent="0.3">
      <c r="A2835" s="27" t="s">
        <v>762</v>
      </c>
      <c r="B2835" s="27" t="s">
        <v>7</v>
      </c>
      <c r="C2835" s="28">
        <v>46004</v>
      </c>
      <c r="D2835" s="29" t="s">
        <v>26998</v>
      </c>
      <c r="E2835" s="30" t="s">
        <v>26999</v>
      </c>
      <c r="F2835" s="31" t="s">
        <v>26998</v>
      </c>
      <c r="G2835" s="3"/>
    </row>
    <row r="2836" spans="1:7" ht="13.8" x14ac:dyDescent="0.3">
      <c r="A2836" s="27" t="s">
        <v>41083</v>
      </c>
      <c r="B2836" s="27" t="s">
        <v>7</v>
      </c>
      <c r="C2836" s="28">
        <v>46303</v>
      </c>
      <c r="D2836" s="29" t="s">
        <v>41084</v>
      </c>
      <c r="E2836" s="30" t="s">
        <v>41085</v>
      </c>
      <c r="F2836" s="31" t="s">
        <v>25667</v>
      </c>
      <c r="G2836" s="3"/>
    </row>
    <row r="2837" spans="1:7" ht="13.8" x14ac:dyDescent="0.3">
      <c r="A2837" s="27" t="s">
        <v>2903</v>
      </c>
      <c r="B2837" s="27" t="s">
        <v>7</v>
      </c>
      <c r="C2837" s="28">
        <v>46473</v>
      </c>
      <c r="D2837" s="29" t="s">
        <v>26309</v>
      </c>
      <c r="E2837" s="30" t="s">
        <v>46302</v>
      </c>
      <c r="F2837" s="31" t="s">
        <v>26309</v>
      </c>
      <c r="G2837" s="3"/>
    </row>
    <row r="2838" spans="1:7" ht="13.8" x14ac:dyDescent="0.3">
      <c r="A2838" s="27" t="s">
        <v>27000</v>
      </c>
      <c r="B2838" s="27" t="s">
        <v>6260</v>
      </c>
      <c r="C2838" s="28">
        <v>46200</v>
      </c>
      <c r="D2838" s="29" t="s">
        <v>51008</v>
      </c>
      <c r="E2838" s="30" t="s">
        <v>27001</v>
      </c>
      <c r="F2838" s="31" t="s">
        <v>51009</v>
      </c>
      <c r="G2838" s="3"/>
    </row>
    <row r="2839" spans="1:7" ht="13.8" x14ac:dyDescent="0.3">
      <c r="A2839" s="27" t="s">
        <v>15560</v>
      </c>
      <c r="B2839" s="27" t="s">
        <v>6260</v>
      </c>
      <c r="C2839" s="28">
        <v>46319</v>
      </c>
      <c r="D2839" s="29" t="s">
        <v>51012</v>
      </c>
      <c r="E2839" s="30" t="s">
        <v>39513</v>
      </c>
      <c r="F2839" s="31" t="s">
        <v>51012</v>
      </c>
      <c r="G2839" s="3"/>
    </row>
    <row r="2840" spans="1:7" ht="13.8" x14ac:dyDescent="0.3">
      <c r="A2840" s="27" t="s">
        <v>5198</v>
      </c>
      <c r="B2840" s="27" t="s">
        <v>7</v>
      </c>
      <c r="C2840" s="28">
        <v>46605</v>
      </c>
      <c r="D2840" s="29" t="s">
        <v>37557</v>
      </c>
      <c r="E2840" s="30" t="s">
        <v>59610</v>
      </c>
      <c r="F2840" s="31" t="s">
        <v>37557</v>
      </c>
      <c r="G2840" s="3"/>
    </row>
    <row r="2841" spans="1:7" ht="13.8" x14ac:dyDescent="0.3">
      <c r="A2841" s="27" t="s">
        <v>70410</v>
      </c>
      <c r="B2841" s="27" t="s">
        <v>7</v>
      </c>
      <c r="C2841" s="28">
        <v>45961</v>
      </c>
      <c r="D2841" s="29" t="s">
        <v>70411</v>
      </c>
      <c r="E2841" s="30" t="s">
        <v>70412</v>
      </c>
      <c r="F2841" s="31" t="s">
        <v>70413</v>
      </c>
      <c r="G2841" s="3"/>
    </row>
    <row r="2842" spans="1:7" ht="13.8" x14ac:dyDescent="0.3">
      <c r="A2842" s="27" t="s">
        <v>69207</v>
      </c>
      <c r="B2842" s="27" t="s">
        <v>6260</v>
      </c>
      <c r="C2842" s="28">
        <v>46485</v>
      </c>
      <c r="D2842" s="29" t="s">
        <v>69208</v>
      </c>
      <c r="E2842" s="30" t="s">
        <v>69209</v>
      </c>
      <c r="F2842" s="31" t="s">
        <v>69208</v>
      </c>
      <c r="G2842" s="3"/>
    </row>
    <row r="2843" spans="1:7" ht="13.8" x14ac:dyDescent="0.3">
      <c r="A2843" s="27" t="s">
        <v>12129</v>
      </c>
      <c r="B2843" s="27" t="s">
        <v>7</v>
      </c>
      <c r="C2843" s="28">
        <v>45914</v>
      </c>
      <c r="D2843" s="29" t="s">
        <v>27004</v>
      </c>
      <c r="E2843" s="30" t="s">
        <v>12130</v>
      </c>
      <c r="F2843" s="31" t="s">
        <v>27004</v>
      </c>
      <c r="G2843" s="3"/>
    </row>
    <row r="2844" spans="1:7" ht="13.8" x14ac:dyDescent="0.3">
      <c r="A2844" s="27" t="s">
        <v>857</v>
      </c>
      <c r="B2844" s="27" t="s">
        <v>6260</v>
      </c>
      <c r="C2844" s="28">
        <v>46002</v>
      </c>
      <c r="D2844" s="29" t="s">
        <v>27005</v>
      </c>
      <c r="E2844" s="30" t="s">
        <v>27006</v>
      </c>
      <c r="F2844" s="31" t="s">
        <v>27005</v>
      </c>
      <c r="G2844" s="3"/>
    </row>
    <row r="2845" spans="1:7" ht="13.8" x14ac:dyDescent="0.3">
      <c r="A2845" s="27" t="s">
        <v>44992</v>
      </c>
      <c r="B2845" s="27" t="s">
        <v>6260</v>
      </c>
      <c r="C2845" s="28">
        <v>46472</v>
      </c>
      <c r="D2845" s="29" t="s">
        <v>51013</v>
      </c>
      <c r="E2845" s="30" t="s">
        <v>46303</v>
      </c>
      <c r="F2845" s="31" t="s">
        <v>51014</v>
      </c>
      <c r="G2845" s="3"/>
    </row>
    <row r="2846" spans="1:7" ht="13.8" x14ac:dyDescent="0.3">
      <c r="A2846" s="27" t="s">
        <v>624</v>
      </c>
      <c r="B2846" s="27" t="s">
        <v>6260</v>
      </c>
      <c r="C2846" s="28">
        <v>46016</v>
      </c>
      <c r="D2846" s="29" t="s">
        <v>9797</v>
      </c>
      <c r="E2846" s="30" t="s">
        <v>14527</v>
      </c>
      <c r="F2846" s="31" t="s">
        <v>27007</v>
      </c>
      <c r="G2846" s="3"/>
    </row>
    <row r="2847" spans="1:7" ht="13.8" x14ac:dyDescent="0.3">
      <c r="A2847" s="27" t="s">
        <v>9244</v>
      </c>
      <c r="B2847" s="27" t="s">
        <v>7</v>
      </c>
      <c r="C2847" s="28">
        <v>45807</v>
      </c>
      <c r="D2847" s="29" t="s">
        <v>27008</v>
      </c>
      <c r="E2847" s="30" t="s">
        <v>9245</v>
      </c>
      <c r="F2847" s="31" t="s">
        <v>27008</v>
      </c>
      <c r="G2847" s="3"/>
    </row>
    <row r="2848" spans="1:7" ht="13.8" x14ac:dyDescent="0.3">
      <c r="A2848" s="27" t="s">
        <v>6426</v>
      </c>
      <c r="B2848" s="27" t="s">
        <v>6260</v>
      </c>
      <c r="C2848" s="28">
        <v>46077</v>
      </c>
      <c r="D2848" s="29" t="s">
        <v>9795</v>
      </c>
      <c r="E2848" s="30" t="s">
        <v>19845</v>
      </c>
      <c r="F2848" s="31" t="s">
        <v>9795</v>
      </c>
      <c r="G2848" s="3"/>
    </row>
    <row r="2849" spans="1:7" ht="13.8" x14ac:dyDescent="0.3">
      <c r="A2849" s="27" t="s">
        <v>15784</v>
      </c>
      <c r="B2849" s="27" t="s">
        <v>7</v>
      </c>
      <c r="C2849" s="28">
        <v>46346</v>
      </c>
      <c r="D2849" s="29" t="s">
        <v>51015</v>
      </c>
      <c r="E2849" s="30" t="s">
        <v>40126</v>
      </c>
      <c r="F2849" s="31" t="s">
        <v>51015</v>
      </c>
      <c r="G2849" s="3"/>
    </row>
    <row r="2850" spans="1:7" ht="13.8" x14ac:dyDescent="0.3">
      <c r="A2850" s="27" t="s">
        <v>44993</v>
      </c>
      <c r="B2850" s="27" t="s">
        <v>6260</v>
      </c>
      <c r="C2850" s="28">
        <v>46469</v>
      </c>
      <c r="D2850" s="29" t="s">
        <v>6</v>
      </c>
      <c r="E2850" s="30" t="s">
        <v>3232</v>
      </c>
      <c r="F2850" s="31" t="s">
        <v>6</v>
      </c>
      <c r="G2850" s="3"/>
    </row>
    <row r="2851" spans="1:7" ht="13.8" x14ac:dyDescent="0.3">
      <c r="A2851" s="27" t="s">
        <v>18388</v>
      </c>
      <c r="B2851" s="27" t="s">
        <v>6260</v>
      </c>
      <c r="C2851" s="28">
        <v>46089</v>
      </c>
      <c r="D2851" s="29" t="s">
        <v>27009</v>
      </c>
      <c r="E2851" s="30" t="s">
        <v>19700</v>
      </c>
      <c r="F2851" s="31" t="s">
        <v>27009</v>
      </c>
      <c r="G2851" s="3"/>
    </row>
    <row r="2852" spans="1:7" ht="13.8" x14ac:dyDescent="0.3">
      <c r="A2852" s="27" t="s">
        <v>21011</v>
      </c>
      <c r="B2852" s="27" t="s">
        <v>7</v>
      </c>
      <c r="C2852" s="28">
        <v>46179</v>
      </c>
      <c r="D2852" s="29" t="s">
        <v>27010</v>
      </c>
      <c r="E2852" s="30" t="s">
        <v>27011</v>
      </c>
      <c r="F2852" s="31" t="s">
        <v>27010</v>
      </c>
      <c r="G2852" s="3"/>
    </row>
    <row r="2853" spans="1:7" ht="13.8" x14ac:dyDescent="0.3">
      <c r="A2853" s="27" t="s">
        <v>27012</v>
      </c>
      <c r="B2853" s="27" t="s">
        <v>6260</v>
      </c>
      <c r="C2853" s="28">
        <v>45859</v>
      </c>
      <c r="D2853" s="29" t="s">
        <v>27013</v>
      </c>
      <c r="E2853" s="30" t="s">
        <v>27014</v>
      </c>
      <c r="F2853" s="31" t="s">
        <v>27015</v>
      </c>
      <c r="G2853" s="3"/>
    </row>
    <row r="2854" spans="1:7" ht="13.8" x14ac:dyDescent="0.3">
      <c r="A2854" s="27" t="s">
        <v>17754</v>
      </c>
      <c r="B2854" s="27" t="s">
        <v>6260</v>
      </c>
      <c r="C2854" s="28">
        <v>46141</v>
      </c>
      <c r="D2854" s="29" t="s">
        <v>27016</v>
      </c>
      <c r="E2854" s="30" t="s">
        <v>20886</v>
      </c>
      <c r="F2854" s="31" t="s">
        <v>27017</v>
      </c>
      <c r="G2854" s="3"/>
    </row>
    <row r="2855" spans="1:7" ht="13.8" x14ac:dyDescent="0.3">
      <c r="A2855" s="27" t="s">
        <v>15296</v>
      </c>
      <c r="B2855" s="27" t="s">
        <v>7</v>
      </c>
      <c r="C2855" s="28">
        <v>46359</v>
      </c>
      <c r="D2855" s="29" t="s">
        <v>51016</v>
      </c>
      <c r="E2855" s="30" t="s">
        <v>40727</v>
      </c>
      <c r="F2855" s="31" t="s">
        <v>51016</v>
      </c>
      <c r="G2855" s="3"/>
    </row>
    <row r="2856" spans="1:7" ht="13.8" x14ac:dyDescent="0.3">
      <c r="A2856" s="27" t="s">
        <v>40127</v>
      </c>
      <c r="B2856" s="27" t="s">
        <v>6260</v>
      </c>
      <c r="C2856" s="28">
        <v>46328</v>
      </c>
      <c r="D2856" s="29" t="s">
        <v>40128</v>
      </c>
      <c r="E2856" s="30" t="s">
        <v>40129</v>
      </c>
      <c r="F2856" s="31" t="s">
        <v>40130</v>
      </c>
      <c r="G2856" s="3"/>
    </row>
    <row r="2857" spans="1:7" ht="13.8" x14ac:dyDescent="0.3">
      <c r="A2857" s="27" t="s">
        <v>496</v>
      </c>
      <c r="B2857" s="27" t="s">
        <v>7</v>
      </c>
      <c r="C2857" s="28">
        <v>46024</v>
      </c>
      <c r="D2857" s="29" t="s">
        <v>27018</v>
      </c>
      <c r="E2857" s="30" t="s">
        <v>497</v>
      </c>
      <c r="F2857" s="31" t="s">
        <v>27019</v>
      </c>
      <c r="G2857" s="3"/>
    </row>
    <row r="2858" spans="1:7" ht="13.8" x14ac:dyDescent="0.3">
      <c r="A2858" s="27" t="s">
        <v>43579</v>
      </c>
      <c r="B2858" s="27" t="s">
        <v>6260</v>
      </c>
      <c r="C2858" s="28">
        <v>46377</v>
      </c>
      <c r="D2858" s="29" t="s">
        <v>51017</v>
      </c>
      <c r="E2858" s="30" t="s">
        <v>43580</v>
      </c>
      <c r="F2858" s="31" t="s">
        <v>51018</v>
      </c>
      <c r="G2858" s="3"/>
    </row>
    <row r="2859" spans="1:7" ht="13.8" x14ac:dyDescent="0.3">
      <c r="A2859" s="27" t="s">
        <v>24814</v>
      </c>
      <c r="B2859" s="27" t="s">
        <v>6260</v>
      </c>
      <c r="C2859" s="28">
        <v>46271</v>
      </c>
      <c r="D2859" s="29" t="s">
        <v>27020</v>
      </c>
      <c r="E2859" s="30" t="s">
        <v>17083</v>
      </c>
      <c r="F2859" s="31" t="s">
        <v>27020</v>
      </c>
      <c r="G2859" s="3"/>
    </row>
    <row r="2860" spans="1:7" ht="13.8" x14ac:dyDescent="0.3">
      <c r="A2860" s="27" t="s">
        <v>7695</v>
      </c>
      <c r="B2860" s="27" t="s">
        <v>7</v>
      </c>
      <c r="C2860" s="28">
        <v>46828</v>
      </c>
      <c r="D2860" s="29" t="s">
        <v>73643</v>
      </c>
      <c r="E2860" s="30" t="s">
        <v>399</v>
      </c>
      <c r="F2860" s="31" t="s">
        <v>73643</v>
      </c>
      <c r="G2860" s="3"/>
    </row>
    <row r="2861" spans="1:7" ht="13.8" x14ac:dyDescent="0.3">
      <c r="A2861" s="27" t="s">
        <v>24774</v>
      </c>
      <c r="B2861" s="27" t="s">
        <v>6260</v>
      </c>
      <c r="C2861" s="28">
        <v>46250</v>
      </c>
      <c r="D2861" s="29" t="s">
        <v>27021</v>
      </c>
      <c r="E2861" s="30" t="s">
        <v>24775</v>
      </c>
      <c r="F2861" s="31" t="s">
        <v>27022</v>
      </c>
      <c r="G2861" s="3"/>
    </row>
    <row r="2862" spans="1:7" ht="13.8" x14ac:dyDescent="0.3">
      <c r="A2862" s="27" t="s">
        <v>15933</v>
      </c>
      <c r="B2862" s="27" t="s">
        <v>6260</v>
      </c>
      <c r="C2862" s="28">
        <v>46323</v>
      </c>
      <c r="D2862" s="29" t="s">
        <v>27023</v>
      </c>
      <c r="E2862" s="30" t="s">
        <v>15934</v>
      </c>
      <c r="F2862" s="31" t="s">
        <v>9796</v>
      </c>
      <c r="G2862" s="3"/>
    </row>
    <row r="2863" spans="1:7" ht="13.8" x14ac:dyDescent="0.3">
      <c r="A2863" s="27" t="s">
        <v>18187</v>
      </c>
      <c r="B2863" s="27" t="s">
        <v>7</v>
      </c>
      <c r="C2863" s="28">
        <v>46108</v>
      </c>
      <c r="D2863" s="29" t="s">
        <v>27024</v>
      </c>
      <c r="E2863" s="30" t="s">
        <v>18188</v>
      </c>
      <c r="F2863" s="31" t="s">
        <v>27024</v>
      </c>
      <c r="G2863" s="3"/>
    </row>
    <row r="2864" spans="1:7" ht="13.8" x14ac:dyDescent="0.3">
      <c r="A2864" s="27" t="s">
        <v>18669</v>
      </c>
      <c r="B2864" s="27" t="s">
        <v>5</v>
      </c>
      <c r="C2864" s="28">
        <v>46058</v>
      </c>
      <c r="D2864" s="29" t="s">
        <v>27025</v>
      </c>
      <c r="E2864" s="30" t="s">
        <v>19386</v>
      </c>
      <c r="F2864" s="31" t="s">
        <v>27025</v>
      </c>
      <c r="G2864" s="3"/>
    </row>
    <row r="2865" spans="1:7" ht="13.8" x14ac:dyDescent="0.3">
      <c r="A2865" s="27" t="s">
        <v>18165</v>
      </c>
      <c r="B2865" s="27" t="s">
        <v>5</v>
      </c>
      <c r="C2865" s="28">
        <v>46087</v>
      </c>
      <c r="D2865" s="29" t="s">
        <v>27026</v>
      </c>
      <c r="E2865" s="30" t="s">
        <v>18166</v>
      </c>
      <c r="F2865" s="31" t="s">
        <v>27027</v>
      </c>
      <c r="G2865" s="3"/>
    </row>
    <row r="2866" spans="1:7" ht="13.8" x14ac:dyDescent="0.3">
      <c r="A2866" s="27" t="s">
        <v>18389</v>
      </c>
      <c r="B2866" s="27" t="s">
        <v>6260</v>
      </c>
      <c r="C2866" s="28">
        <v>46045</v>
      </c>
      <c r="D2866" s="29" t="s">
        <v>26396</v>
      </c>
      <c r="E2866" s="30" t="s">
        <v>19293</v>
      </c>
      <c r="F2866" s="31" t="s">
        <v>26395</v>
      </c>
      <c r="G2866" s="3"/>
    </row>
    <row r="2867" spans="1:7" ht="13.8" x14ac:dyDescent="0.3">
      <c r="A2867" s="27" t="s">
        <v>18807</v>
      </c>
      <c r="B2867" s="27" t="s">
        <v>6260</v>
      </c>
      <c r="C2867" s="28">
        <v>46023</v>
      </c>
      <c r="D2867" s="29" t="s">
        <v>27028</v>
      </c>
      <c r="E2867" s="30" t="s">
        <v>18808</v>
      </c>
      <c r="F2867" s="31" t="s">
        <v>27029</v>
      </c>
      <c r="G2867" s="3"/>
    </row>
    <row r="2868" spans="1:7" ht="13.8" x14ac:dyDescent="0.3">
      <c r="A2868" s="27" t="s">
        <v>1558</v>
      </c>
      <c r="B2868" s="27" t="s">
        <v>6260</v>
      </c>
      <c r="C2868" s="28">
        <v>45953</v>
      </c>
      <c r="D2868" s="29" t="s">
        <v>27031</v>
      </c>
      <c r="E2868" s="30" t="s">
        <v>1559</v>
      </c>
      <c r="F2868" s="31" t="s">
        <v>27031</v>
      </c>
      <c r="G2868" s="3"/>
    </row>
    <row r="2869" spans="1:7" ht="13.8" x14ac:dyDescent="0.3">
      <c r="A2869" s="27" t="s">
        <v>17593</v>
      </c>
      <c r="B2869" s="27" t="s">
        <v>7</v>
      </c>
      <c r="C2869" s="28">
        <v>46156</v>
      </c>
      <c r="D2869" s="29" t="s">
        <v>27032</v>
      </c>
      <c r="E2869" s="30" t="s">
        <v>21491</v>
      </c>
      <c r="F2869" s="31" t="s">
        <v>27032</v>
      </c>
      <c r="G2869" s="3"/>
    </row>
    <row r="2870" spans="1:7" ht="13.8" x14ac:dyDescent="0.3">
      <c r="A2870" s="27" t="s">
        <v>4495</v>
      </c>
      <c r="B2870" s="27" t="s">
        <v>6260</v>
      </c>
      <c r="C2870" s="28">
        <v>46621</v>
      </c>
      <c r="D2870" s="29" t="s">
        <v>25492</v>
      </c>
      <c r="E2870" s="30" t="s">
        <v>49504</v>
      </c>
      <c r="F2870" s="31" t="s">
        <v>25492</v>
      </c>
      <c r="G2870" s="3"/>
    </row>
    <row r="2871" spans="1:7" ht="13.8" x14ac:dyDescent="0.3">
      <c r="A2871" s="27" t="s">
        <v>1393</v>
      </c>
      <c r="B2871" s="27" t="s">
        <v>7</v>
      </c>
      <c r="C2871" s="28">
        <v>45974</v>
      </c>
      <c r="D2871" s="29" t="s">
        <v>25529</v>
      </c>
      <c r="E2871" s="30" t="s">
        <v>1394</v>
      </c>
      <c r="F2871" s="31" t="s">
        <v>25529</v>
      </c>
      <c r="G2871" s="3"/>
    </row>
    <row r="2872" spans="1:7" ht="13.8" x14ac:dyDescent="0.3">
      <c r="A2872" s="27" t="s">
        <v>68360</v>
      </c>
      <c r="B2872" s="27" t="s">
        <v>6260</v>
      </c>
      <c r="C2872" s="28">
        <v>46730</v>
      </c>
      <c r="D2872" s="29" t="s">
        <v>68361</v>
      </c>
      <c r="E2872" s="30" t="s">
        <v>68362</v>
      </c>
      <c r="F2872" s="31" t="s">
        <v>68361</v>
      </c>
      <c r="G2872" s="3"/>
    </row>
    <row r="2873" spans="1:7" ht="13.8" x14ac:dyDescent="0.3">
      <c r="A2873" s="27" t="s">
        <v>15744</v>
      </c>
      <c r="B2873" s="27" t="s">
        <v>6260</v>
      </c>
      <c r="C2873" s="28">
        <v>46323</v>
      </c>
      <c r="D2873" s="29" t="s">
        <v>25282</v>
      </c>
      <c r="E2873" s="30" t="s">
        <v>15745</v>
      </c>
      <c r="F2873" s="31" t="s">
        <v>25282</v>
      </c>
      <c r="G2873" s="3"/>
    </row>
    <row r="2874" spans="1:7" ht="13.8" x14ac:dyDescent="0.3">
      <c r="A2874" s="27" t="s">
        <v>46956</v>
      </c>
      <c r="B2874" s="27" t="s">
        <v>6260</v>
      </c>
      <c r="C2874" s="28">
        <v>46463</v>
      </c>
      <c r="D2874" s="29" t="s">
        <v>25957</v>
      </c>
      <c r="E2874" s="30" t="s">
        <v>46957</v>
      </c>
      <c r="F2874" s="31" t="s">
        <v>51019</v>
      </c>
      <c r="G2874" s="3"/>
    </row>
    <row r="2875" spans="1:7" ht="13.8" x14ac:dyDescent="0.3">
      <c r="A2875" s="27" t="s">
        <v>9421</v>
      </c>
      <c r="B2875" s="27" t="s">
        <v>7</v>
      </c>
      <c r="C2875" s="28">
        <v>45809</v>
      </c>
      <c r="D2875" s="29" t="s">
        <v>25335</v>
      </c>
      <c r="E2875" s="30" t="s">
        <v>9422</v>
      </c>
      <c r="F2875" s="31" t="s">
        <v>27034</v>
      </c>
      <c r="G2875" s="3"/>
    </row>
    <row r="2876" spans="1:7" ht="13.8" x14ac:dyDescent="0.3">
      <c r="A2876" s="27" t="s">
        <v>1111</v>
      </c>
      <c r="B2876" s="27" t="s">
        <v>6260</v>
      </c>
      <c r="C2876" s="28">
        <v>45982</v>
      </c>
      <c r="D2876" s="29" t="s">
        <v>27035</v>
      </c>
      <c r="E2876" s="30" t="s">
        <v>1112</v>
      </c>
      <c r="F2876" s="31" t="s">
        <v>27036</v>
      </c>
      <c r="G2876" s="3"/>
    </row>
    <row r="2877" spans="1:7" ht="13.8" x14ac:dyDescent="0.3">
      <c r="A2877" s="27" t="s">
        <v>13781</v>
      </c>
      <c r="B2877" s="27" t="s">
        <v>7</v>
      </c>
      <c r="C2877" s="28">
        <v>45968</v>
      </c>
      <c r="D2877" s="29" t="s">
        <v>26315</v>
      </c>
      <c r="E2877" s="30" t="s">
        <v>13782</v>
      </c>
      <c r="F2877" s="31" t="s">
        <v>26315</v>
      </c>
      <c r="G2877" s="3"/>
    </row>
    <row r="2878" spans="1:7" ht="13.8" x14ac:dyDescent="0.3">
      <c r="A2878" s="27" t="s">
        <v>4915</v>
      </c>
      <c r="B2878" s="27" t="s">
        <v>5</v>
      </c>
      <c r="C2878" s="28">
        <v>46605</v>
      </c>
      <c r="D2878" s="29" t="s">
        <v>59611</v>
      </c>
      <c r="E2878" s="30" t="s">
        <v>4916</v>
      </c>
      <c r="F2878" s="31" t="s">
        <v>59611</v>
      </c>
      <c r="G2878" s="3"/>
    </row>
    <row r="2879" spans="1:7" ht="13.8" x14ac:dyDescent="0.3">
      <c r="A2879" s="27" t="s">
        <v>13028</v>
      </c>
      <c r="B2879" s="27" t="s">
        <v>7</v>
      </c>
      <c r="C2879" s="28">
        <v>45941</v>
      </c>
      <c r="D2879" s="29" t="s">
        <v>27037</v>
      </c>
      <c r="E2879" s="30" t="s">
        <v>13029</v>
      </c>
      <c r="F2879" s="31" t="s">
        <v>27037</v>
      </c>
      <c r="G2879" s="3"/>
    </row>
    <row r="2880" spans="1:7" ht="13.8" x14ac:dyDescent="0.3">
      <c r="A2880" s="27" t="s">
        <v>13690</v>
      </c>
      <c r="B2880" s="27" t="s">
        <v>5</v>
      </c>
      <c r="C2880" s="28">
        <v>45967</v>
      </c>
      <c r="D2880" s="29" t="s">
        <v>27038</v>
      </c>
      <c r="E2880" s="30" t="s">
        <v>13691</v>
      </c>
      <c r="F2880" s="31" t="s">
        <v>27039</v>
      </c>
      <c r="G2880" s="3"/>
    </row>
    <row r="2881" spans="1:7" ht="13.8" x14ac:dyDescent="0.3">
      <c r="A2881" s="27" t="s">
        <v>21690</v>
      </c>
      <c r="B2881" s="27" t="s">
        <v>7</v>
      </c>
      <c r="C2881" s="28">
        <v>46171</v>
      </c>
      <c r="D2881" s="29" t="s">
        <v>27040</v>
      </c>
      <c r="E2881" s="30" t="s">
        <v>21691</v>
      </c>
      <c r="F2881" s="31" t="s">
        <v>27040</v>
      </c>
      <c r="G2881" s="3"/>
    </row>
    <row r="2882" spans="1:7" ht="13.8" x14ac:dyDescent="0.3">
      <c r="A2882" s="27" t="s">
        <v>15561</v>
      </c>
      <c r="B2882" s="27" t="s">
        <v>6260</v>
      </c>
      <c r="C2882" s="28">
        <v>46360</v>
      </c>
      <c r="D2882" s="29" t="s">
        <v>50288</v>
      </c>
      <c r="E2882" s="30" t="s">
        <v>15562</v>
      </c>
      <c r="F2882" s="31" t="s">
        <v>50288</v>
      </c>
      <c r="G2882" s="3"/>
    </row>
    <row r="2883" spans="1:7" ht="13.8" x14ac:dyDescent="0.3">
      <c r="A2883" s="27" t="s">
        <v>59019</v>
      </c>
      <c r="B2883" s="27" t="s">
        <v>6260</v>
      </c>
      <c r="C2883" s="28">
        <v>46573</v>
      </c>
      <c r="D2883" s="29" t="s">
        <v>59020</v>
      </c>
      <c r="E2883" s="30" t="s">
        <v>7244</v>
      </c>
      <c r="F2883" s="31" t="s">
        <v>59020</v>
      </c>
      <c r="G2883" s="3"/>
    </row>
    <row r="2884" spans="1:7" ht="13.8" x14ac:dyDescent="0.3">
      <c r="A2884" s="27" t="s">
        <v>13033</v>
      </c>
      <c r="B2884" s="27" t="s">
        <v>7</v>
      </c>
      <c r="C2884" s="28">
        <v>45941</v>
      </c>
      <c r="D2884" s="29" t="s">
        <v>25882</v>
      </c>
      <c r="E2884" s="30" t="s">
        <v>13029</v>
      </c>
      <c r="F2884" s="31" t="s">
        <v>25882</v>
      </c>
      <c r="G2884" s="3"/>
    </row>
    <row r="2885" spans="1:7" ht="13.8" x14ac:dyDescent="0.3">
      <c r="A2885" s="27" t="s">
        <v>255</v>
      </c>
      <c r="B2885" s="27" t="s">
        <v>6260</v>
      </c>
      <c r="C2885" s="28">
        <v>45979</v>
      </c>
      <c r="D2885" s="29" t="s">
        <v>25286</v>
      </c>
      <c r="E2885" s="30" t="s">
        <v>27042</v>
      </c>
      <c r="F2885" s="31" t="s">
        <v>25286</v>
      </c>
      <c r="G2885" s="3"/>
    </row>
    <row r="2886" spans="1:7" ht="13.8" x14ac:dyDescent="0.3">
      <c r="A2886" s="27" t="s">
        <v>41449</v>
      </c>
      <c r="B2886" s="27" t="s">
        <v>7</v>
      </c>
      <c r="C2886" s="28">
        <v>46376</v>
      </c>
      <c r="D2886" s="29" t="s">
        <v>26493</v>
      </c>
      <c r="E2886" s="30" t="s">
        <v>41450</v>
      </c>
      <c r="F2886" s="31" t="s">
        <v>26493</v>
      </c>
      <c r="G2886" s="3"/>
    </row>
    <row r="2887" spans="1:7" ht="13.8" x14ac:dyDescent="0.3">
      <c r="A2887" s="27" t="s">
        <v>15297</v>
      </c>
      <c r="B2887" s="27" t="s">
        <v>7</v>
      </c>
      <c r="C2887" s="28">
        <v>46353</v>
      </c>
      <c r="D2887" s="29" t="s">
        <v>9787</v>
      </c>
      <c r="E2887" s="30" t="s">
        <v>15298</v>
      </c>
      <c r="F2887" s="31" t="s">
        <v>9787</v>
      </c>
      <c r="G2887" s="3"/>
    </row>
    <row r="2888" spans="1:7" ht="13.8" x14ac:dyDescent="0.3">
      <c r="A2888" s="27" t="s">
        <v>46304</v>
      </c>
      <c r="B2888" s="27" t="s">
        <v>6260</v>
      </c>
      <c r="C2888" s="28">
        <v>46416</v>
      </c>
      <c r="D2888" s="29" t="s">
        <v>51020</v>
      </c>
      <c r="E2888" s="30" t="s">
        <v>46305</v>
      </c>
      <c r="F2888" s="31" t="s">
        <v>51020</v>
      </c>
      <c r="G2888" s="3"/>
    </row>
    <row r="2889" spans="1:7" ht="13.8" x14ac:dyDescent="0.3">
      <c r="A2889" s="27" t="s">
        <v>11338</v>
      </c>
      <c r="B2889" s="27" t="s">
        <v>7</v>
      </c>
      <c r="C2889" s="28">
        <v>45893</v>
      </c>
      <c r="D2889" s="29" t="s">
        <v>27043</v>
      </c>
      <c r="E2889" s="30" t="s">
        <v>11339</v>
      </c>
      <c r="F2889" s="31" t="s">
        <v>27043</v>
      </c>
      <c r="G2889" s="3"/>
    </row>
    <row r="2890" spans="1:7" ht="13.8" x14ac:dyDescent="0.3">
      <c r="A2890" s="27" t="s">
        <v>25040</v>
      </c>
      <c r="B2890" s="27" t="s">
        <v>7</v>
      </c>
      <c r="C2890" s="28">
        <v>46277</v>
      </c>
      <c r="D2890" s="29" t="s">
        <v>27044</v>
      </c>
      <c r="E2890" s="30" t="s">
        <v>25041</v>
      </c>
      <c r="F2890" s="31" t="s">
        <v>27044</v>
      </c>
      <c r="G2890" s="3"/>
    </row>
    <row r="2891" spans="1:7" ht="13.8" x14ac:dyDescent="0.3">
      <c r="A2891" s="27" t="s">
        <v>44589</v>
      </c>
      <c r="B2891" s="27" t="s">
        <v>6260</v>
      </c>
      <c r="C2891" s="28">
        <v>46375</v>
      </c>
      <c r="D2891" s="29" t="s">
        <v>44590</v>
      </c>
      <c r="E2891" s="30" t="s">
        <v>44591</v>
      </c>
      <c r="F2891" s="31" t="s">
        <v>44590</v>
      </c>
      <c r="G2891" s="3"/>
    </row>
    <row r="2892" spans="1:7" ht="13.8" x14ac:dyDescent="0.3">
      <c r="A2892" s="27" t="s">
        <v>61567</v>
      </c>
      <c r="B2892" s="27" t="s">
        <v>7</v>
      </c>
      <c r="C2892" s="28">
        <v>46635</v>
      </c>
      <c r="D2892" s="29" t="s">
        <v>61568</v>
      </c>
      <c r="E2892" s="30" t="s">
        <v>61569</v>
      </c>
      <c r="F2892" s="31" t="s">
        <v>61570</v>
      </c>
      <c r="G2892" s="3"/>
    </row>
    <row r="2893" spans="1:7" ht="13.8" x14ac:dyDescent="0.3">
      <c r="A2893" s="27" t="s">
        <v>8055</v>
      </c>
      <c r="B2893" s="27" t="s">
        <v>6260</v>
      </c>
      <c r="C2893" s="28">
        <v>46817</v>
      </c>
      <c r="D2893" s="29" t="s">
        <v>9788</v>
      </c>
      <c r="E2893" s="30" t="s">
        <v>8056</v>
      </c>
      <c r="F2893" s="31" t="s">
        <v>9788</v>
      </c>
      <c r="G2893" s="3"/>
    </row>
    <row r="2894" spans="1:7" ht="13.8" x14ac:dyDescent="0.3">
      <c r="A2894" s="27" t="s">
        <v>8616</v>
      </c>
      <c r="B2894" s="27" t="s">
        <v>6260</v>
      </c>
      <c r="C2894" s="28">
        <v>46191</v>
      </c>
      <c r="D2894" s="29" t="s">
        <v>27045</v>
      </c>
      <c r="E2894" s="30" t="s">
        <v>22246</v>
      </c>
      <c r="F2894" s="31" t="s">
        <v>27045</v>
      </c>
      <c r="G2894" s="3"/>
    </row>
    <row r="2895" spans="1:7" ht="13.8" x14ac:dyDescent="0.3">
      <c r="A2895" s="27" t="s">
        <v>45628</v>
      </c>
      <c r="B2895" s="27" t="s">
        <v>6260</v>
      </c>
      <c r="C2895" s="28">
        <v>46436</v>
      </c>
      <c r="D2895" s="29" t="s">
        <v>51021</v>
      </c>
      <c r="E2895" s="30" t="s">
        <v>45629</v>
      </c>
      <c r="F2895" s="31" t="s">
        <v>51021</v>
      </c>
      <c r="G2895" s="3"/>
    </row>
    <row r="2896" spans="1:7" ht="13.8" x14ac:dyDescent="0.3">
      <c r="A2896" s="27" t="s">
        <v>5332</v>
      </c>
      <c r="B2896" s="27" t="s">
        <v>6260</v>
      </c>
      <c r="C2896" s="28">
        <v>46617</v>
      </c>
      <c r="D2896" s="29" t="s">
        <v>58547</v>
      </c>
      <c r="E2896" s="30" t="s">
        <v>5333</v>
      </c>
      <c r="F2896" s="31" t="s">
        <v>58547</v>
      </c>
      <c r="G2896" s="3"/>
    </row>
    <row r="2897" spans="1:7" ht="13.8" x14ac:dyDescent="0.3">
      <c r="A2897" s="27" t="s">
        <v>70749</v>
      </c>
      <c r="B2897" s="27" t="s">
        <v>6260</v>
      </c>
      <c r="C2897" s="28">
        <v>46754</v>
      </c>
      <c r="D2897" s="29" t="s">
        <v>70750</v>
      </c>
      <c r="E2897" s="30" t="s">
        <v>70751</v>
      </c>
      <c r="F2897" s="31" t="s">
        <v>70752</v>
      </c>
      <c r="G2897" s="3"/>
    </row>
    <row r="2898" spans="1:7" ht="13.8" x14ac:dyDescent="0.3">
      <c r="A2898" s="27" t="s">
        <v>76491</v>
      </c>
      <c r="B2898" s="27" t="s">
        <v>6260</v>
      </c>
      <c r="C2898" s="28">
        <v>46867</v>
      </c>
      <c r="D2898" s="29" t="s">
        <v>76492</v>
      </c>
      <c r="E2898" s="30" t="s">
        <v>76493</v>
      </c>
      <c r="F2898" s="31" t="s">
        <v>76492</v>
      </c>
      <c r="G2898" s="3"/>
    </row>
    <row r="2899" spans="1:7" ht="13.8" x14ac:dyDescent="0.3">
      <c r="A2899" s="27" t="s">
        <v>7836</v>
      </c>
      <c r="B2899" s="27" t="s">
        <v>7</v>
      </c>
      <c r="C2899" s="28">
        <v>46808</v>
      </c>
      <c r="D2899" s="29" t="s">
        <v>72390</v>
      </c>
      <c r="E2899" s="30" t="s">
        <v>7837</v>
      </c>
      <c r="F2899" s="31" t="s">
        <v>29205</v>
      </c>
      <c r="G2899" s="3"/>
    </row>
    <row r="2900" spans="1:7" ht="13.8" x14ac:dyDescent="0.3">
      <c r="A2900" s="27" t="s">
        <v>58548</v>
      </c>
      <c r="B2900" s="27" t="s">
        <v>5</v>
      </c>
      <c r="C2900" s="28">
        <v>45838</v>
      </c>
      <c r="D2900" s="29" t="s">
        <v>58549</v>
      </c>
      <c r="E2900" s="30" t="s">
        <v>58550</v>
      </c>
      <c r="F2900" s="31" t="s">
        <v>58551</v>
      </c>
      <c r="G2900" s="3"/>
    </row>
    <row r="2901" spans="1:7" ht="13.8" x14ac:dyDescent="0.3">
      <c r="A2901" s="27" t="s">
        <v>71951</v>
      </c>
      <c r="B2901" s="27" t="s">
        <v>7</v>
      </c>
      <c r="C2901" s="28">
        <v>46802</v>
      </c>
      <c r="D2901" s="29" t="s">
        <v>71952</v>
      </c>
      <c r="E2901" s="30" t="s">
        <v>71953</v>
      </c>
      <c r="F2901" s="31" t="s">
        <v>71954</v>
      </c>
      <c r="G2901" s="3"/>
    </row>
    <row r="2902" spans="1:7" ht="13.8" x14ac:dyDescent="0.3">
      <c r="A2902" s="27" t="s">
        <v>48991</v>
      </c>
      <c r="B2902" s="27" t="s">
        <v>7</v>
      </c>
      <c r="C2902" s="28">
        <v>46290</v>
      </c>
      <c r="D2902" s="29" t="s">
        <v>51022</v>
      </c>
      <c r="E2902" s="30" t="s">
        <v>16772</v>
      </c>
      <c r="F2902" s="31" t="s">
        <v>51022</v>
      </c>
      <c r="G2902" s="3"/>
    </row>
    <row r="2903" spans="1:7" ht="13.8" x14ac:dyDescent="0.3">
      <c r="A2903" s="27" t="s">
        <v>42589</v>
      </c>
      <c r="B2903" s="27" t="s">
        <v>6260</v>
      </c>
      <c r="C2903" s="28">
        <v>46395</v>
      </c>
      <c r="D2903" s="29" t="s">
        <v>25533</v>
      </c>
      <c r="E2903" s="30" t="s">
        <v>42590</v>
      </c>
      <c r="F2903" s="31" t="s">
        <v>42591</v>
      </c>
      <c r="G2903" s="3"/>
    </row>
    <row r="2904" spans="1:7" ht="13.8" x14ac:dyDescent="0.3">
      <c r="A2904" s="27" t="s">
        <v>75611</v>
      </c>
      <c r="B2904" s="27" t="s">
        <v>7</v>
      </c>
      <c r="C2904" s="28">
        <v>46858</v>
      </c>
      <c r="D2904" s="29" t="s">
        <v>57150</v>
      </c>
      <c r="E2904" s="30" t="s">
        <v>75612</v>
      </c>
      <c r="F2904" s="31" t="s">
        <v>57150</v>
      </c>
      <c r="G2904" s="3"/>
    </row>
    <row r="2905" spans="1:7" ht="13.8" x14ac:dyDescent="0.3">
      <c r="A2905" s="27" t="s">
        <v>18394</v>
      </c>
      <c r="B2905" s="27" t="s">
        <v>7</v>
      </c>
      <c r="C2905" s="28">
        <v>46087</v>
      </c>
      <c r="D2905" s="29" t="s">
        <v>26549</v>
      </c>
      <c r="E2905" s="30" t="s">
        <v>10199</v>
      </c>
      <c r="F2905" s="31" t="s">
        <v>27046</v>
      </c>
      <c r="G2905" s="3"/>
    </row>
    <row r="2906" spans="1:7" ht="13.8" x14ac:dyDescent="0.3">
      <c r="A2906" s="27" t="s">
        <v>40393</v>
      </c>
      <c r="B2906" s="27" t="s">
        <v>6260</v>
      </c>
      <c r="C2906" s="28">
        <v>46357</v>
      </c>
      <c r="D2906" s="29" t="s">
        <v>51023</v>
      </c>
      <c r="E2906" s="30" t="s">
        <v>40394</v>
      </c>
      <c r="F2906" s="31" t="s">
        <v>51023</v>
      </c>
      <c r="G2906" s="3"/>
    </row>
    <row r="2907" spans="1:7" ht="13.8" x14ac:dyDescent="0.3">
      <c r="A2907" s="27" t="s">
        <v>5056</v>
      </c>
      <c r="B2907" s="27" t="s">
        <v>6260</v>
      </c>
      <c r="C2907" s="28">
        <v>46623</v>
      </c>
      <c r="D2907" s="29" t="s">
        <v>59612</v>
      </c>
      <c r="E2907" s="30" t="s">
        <v>5057</v>
      </c>
      <c r="F2907" s="31" t="s">
        <v>59613</v>
      </c>
      <c r="G2907" s="3"/>
    </row>
    <row r="2908" spans="1:7" ht="13.8" x14ac:dyDescent="0.3">
      <c r="A2908" s="27" t="s">
        <v>6554</v>
      </c>
      <c r="B2908" s="27" t="s">
        <v>7</v>
      </c>
      <c r="C2908" s="28">
        <v>46022</v>
      </c>
      <c r="D2908" s="29" t="s">
        <v>67310</v>
      </c>
      <c r="E2908" s="30" t="s">
        <v>6555</v>
      </c>
      <c r="F2908" s="31" t="s">
        <v>67311</v>
      </c>
      <c r="G2908" s="3"/>
    </row>
    <row r="2909" spans="1:7" ht="13.8" x14ac:dyDescent="0.3">
      <c r="A2909" s="27" t="s">
        <v>6558</v>
      </c>
      <c r="B2909" s="27" t="s">
        <v>7</v>
      </c>
      <c r="C2909" s="28">
        <v>46022</v>
      </c>
      <c r="D2909" s="29" t="s">
        <v>68363</v>
      </c>
      <c r="E2909" s="30" t="s">
        <v>41758</v>
      </c>
      <c r="F2909" s="31" t="s">
        <v>68364</v>
      </c>
      <c r="G2909" s="3"/>
    </row>
    <row r="2910" spans="1:7" ht="13.8" x14ac:dyDescent="0.3">
      <c r="A2910" s="27" t="s">
        <v>9044</v>
      </c>
      <c r="B2910" s="27" t="s">
        <v>7</v>
      </c>
      <c r="C2910" s="28">
        <v>45801</v>
      </c>
      <c r="D2910" s="29" t="s">
        <v>27047</v>
      </c>
      <c r="E2910" s="30" t="s">
        <v>8634</v>
      </c>
      <c r="F2910" s="31" t="s">
        <v>27048</v>
      </c>
      <c r="G2910" s="3"/>
    </row>
    <row r="2911" spans="1:7" ht="13.8" x14ac:dyDescent="0.3">
      <c r="A2911" s="27" t="s">
        <v>2212</v>
      </c>
      <c r="B2911" s="27" t="s">
        <v>5</v>
      </c>
      <c r="C2911" s="28">
        <v>46691</v>
      </c>
      <c r="D2911" s="29" t="s">
        <v>65641</v>
      </c>
      <c r="E2911" s="30" t="s">
        <v>65642</v>
      </c>
      <c r="F2911" s="31" t="s">
        <v>65641</v>
      </c>
      <c r="G2911" s="3"/>
    </row>
    <row r="2912" spans="1:7" ht="13.8" x14ac:dyDescent="0.3">
      <c r="A2912" s="27" t="s">
        <v>9537</v>
      </c>
      <c r="B2912" s="27" t="s">
        <v>7</v>
      </c>
      <c r="C2912" s="28">
        <v>45815</v>
      </c>
      <c r="D2912" s="29" t="s">
        <v>27049</v>
      </c>
      <c r="E2912" s="30" t="s">
        <v>9538</v>
      </c>
      <c r="F2912" s="31" t="s">
        <v>27049</v>
      </c>
      <c r="G2912" s="3"/>
    </row>
    <row r="2913" spans="1:7" ht="13.8" x14ac:dyDescent="0.3">
      <c r="A2913" s="27" t="s">
        <v>2132</v>
      </c>
      <c r="B2913" s="27" t="s">
        <v>7</v>
      </c>
      <c r="C2913" s="28">
        <v>45866</v>
      </c>
      <c r="D2913" s="29" t="s">
        <v>25457</v>
      </c>
      <c r="E2913" s="30" t="s">
        <v>10672</v>
      </c>
      <c r="F2913" s="31" t="s">
        <v>25457</v>
      </c>
      <c r="G2913" s="3"/>
    </row>
    <row r="2914" spans="1:7" ht="13.8" x14ac:dyDescent="0.3">
      <c r="A2914" s="27" t="s">
        <v>17002</v>
      </c>
      <c r="B2914" s="27" t="s">
        <v>6260</v>
      </c>
      <c r="C2914" s="28">
        <v>46666</v>
      </c>
      <c r="D2914" s="29" t="s">
        <v>64706</v>
      </c>
      <c r="E2914" s="30" t="s">
        <v>64707</v>
      </c>
      <c r="F2914" s="31" t="s">
        <v>64706</v>
      </c>
      <c r="G2914" s="3"/>
    </row>
    <row r="2915" spans="1:7" ht="13.8" x14ac:dyDescent="0.3">
      <c r="A2915" s="27" t="s">
        <v>5118</v>
      </c>
      <c r="B2915" s="27" t="s">
        <v>6260</v>
      </c>
      <c r="C2915" s="28">
        <v>46571</v>
      </c>
      <c r="D2915" s="29" t="s">
        <v>9788</v>
      </c>
      <c r="E2915" s="30" t="s">
        <v>44951</v>
      </c>
      <c r="F2915" s="31" t="s">
        <v>9788</v>
      </c>
      <c r="G2915" s="3"/>
    </row>
    <row r="2916" spans="1:7" ht="13.8" x14ac:dyDescent="0.3">
      <c r="A2916" s="27" t="s">
        <v>18138</v>
      </c>
      <c r="B2916" s="27" t="s">
        <v>6260</v>
      </c>
      <c r="C2916" s="28">
        <v>46120</v>
      </c>
      <c r="D2916" s="29" t="s">
        <v>26174</v>
      </c>
      <c r="E2916" s="30" t="s">
        <v>21587</v>
      </c>
      <c r="F2916" s="31" t="s">
        <v>26174</v>
      </c>
      <c r="G2916" s="3"/>
    </row>
    <row r="2917" spans="1:7" ht="13.8" x14ac:dyDescent="0.3">
      <c r="A2917" s="27" t="s">
        <v>38388</v>
      </c>
      <c r="B2917" s="27" t="s">
        <v>6260</v>
      </c>
      <c r="C2917" s="28">
        <v>46356</v>
      </c>
      <c r="D2917" s="29" t="s">
        <v>51024</v>
      </c>
      <c r="E2917" s="30" t="s">
        <v>172</v>
      </c>
      <c r="F2917" s="31" t="s">
        <v>51025</v>
      </c>
      <c r="G2917" s="3"/>
    </row>
    <row r="2918" spans="1:7" ht="13.8" x14ac:dyDescent="0.3">
      <c r="A2918" s="27" t="s">
        <v>27050</v>
      </c>
      <c r="B2918" s="27" t="s">
        <v>7</v>
      </c>
      <c r="C2918" s="28">
        <v>46024</v>
      </c>
      <c r="D2918" s="29" t="s">
        <v>27051</v>
      </c>
      <c r="E2918" s="30" t="s">
        <v>14892</v>
      </c>
      <c r="F2918" s="31" t="s">
        <v>27052</v>
      </c>
      <c r="G2918" s="3"/>
    </row>
    <row r="2919" spans="1:7" ht="13.8" x14ac:dyDescent="0.3">
      <c r="A2919" s="27" t="s">
        <v>74164</v>
      </c>
      <c r="B2919" s="27" t="s">
        <v>6260</v>
      </c>
      <c r="C2919" s="28">
        <v>46784</v>
      </c>
      <c r="D2919" s="29" t="s">
        <v>74165</v>
      </c>
      <c r="E2919" s="30" t="s">
        <v>74166</v>
      </c>
      <c r="F2919" s="31" t="s">
        <v>74165</v>
      </c>
      <c r="G2919" s="3"/>
    </row>
    <row r="2920" spans="1:7" ht="13.8" x14ac:dyDescent="0.3">
      <c r="A2920" s="27" t="s">
        <v>23760</v>
      </c>
      <c r="B2920" s="27" t="s">
        <v>6260</v>
      </c>
      <c r="C2920" s="28">
        <v>46234</v>
      </c>
      <c r="D2920" s="29" t="s">
        <v>27053</v>
      </c>
      <c r="E2920" s="30" t="s">
        <v>23761</v>
      </c>
      <c r="F2920" s="31" t="s">
        <v>27054</v>
      </c>
      <c r="G2920" s="3"/>
    </row>
    <row r="2921" spans="1:7" ht="13.8" x14ac:dyDescent="0.3">
      <c r="A2921" s="27" t="s">
        <v>47528</v>
      </c>
      <c r="B2921" s="27" t="s">
        <v>6260</v>
      </c>
      <c r="C2921" s="28">
        <v>46510</v>
      </c>
      <c r="D2921" s="29" t="s">
        <v>51026</v>
      </c>
      <c r="E2921" s="30" t="s">
        <v>47529</v>
      </c>
      <c r="F2921" s="31" t="s">
        <v>51026</v>
      </c>
      <c r="G2921" s="3"/>
    </row>
    <row r="2922" spans="1:7" ht="13.8" x14ac:dyDescent="0.3">
      <c r="A2922" s="27" t="s">
        <v>61571</v>
      </c>
      <c r="B2922" s="27" t="s">
        <v>7</v>
      </c>
      <c r="C2922" s="28">
        <v>46631</v>
      </c>
      <c r="D2922" s="29" t="s">
        <v>61572</v>
      </c>
      <c r="E2922" s="30" t="s">
        <v>61573</v>
      </c>
      <c r="F2922" s="31" t="s">
        <v>29205</v>
      </c>
      <c r="G2922" s="3"/>
    </row>
    <row r="2923" spans="1:7" ht="13.8" x14ac:dyDescent="0.3">
      <c r="A2923" s="27" t="s">
        <v>12421</v>
      </c>
      <c r="B2923" s="27" t="s">
        <v>6260</v>
      </c>
      <c r="C2923" s="28">
        <v>45938</v>
      </c>
      <c r="D2923" s="29" t="s">
        <v>27055</v>
      </c>
      <c r="E2923" s="30" t="s">
        <v>12422</v>
      </c>
      <c r="F2923" s="31" t="s">
        <v>27055</v>
      </c>
      <c r="G2923" s="3"/>
    </row>
    <row r="2924" spans="1:7" ht="13.8" x14ac:dyDescent="0.3">
      <c r="A2924" s="27" t="s">
        <v>18616</v>
      </c>
      <c r="B2924" s="27" t="s">
        <v>7</v>
      </c>
      <c r="C2924" s="28">
        <v>46054</v>
      </c>
      <c r="D2924" s="29" t="s">
        <v>27056</v>
      </c>
      <c r="E2924" s="30" t="s">
        <v>18617</v>
      </c>
      <c r="F2924" s="31" t="s">
        <v>27056</v>
      </c>
      <c r="G2924" s="3"/>
    </row>
    <row r="2925" spans="1:7" ht="13.8" x14ac:dyDescent="0.3">
      <c r="A2925" s="27" t="s">
        <v>12293</v>
      </c>
      <c r="B2925" s="27" t="s">
        <v>6260</v>
      </c>
      <c r="C2925" s="28">
        <v>45938</v>
      </c>
      <c r="D2925" s="29" t="s">
        <v>27057</v>
      </c>
      <c r="E2925" s="30" t="s">
        <v>12294</v>
      </c>
      <c r="F2925" s="31" t="s">
        <v>27057</v>
      </c>
      <c r="G2925" s="3"/>
    </row>
    <row r="2926" spans="1:7" ht="13.8" x14ac:dyDescent="0.3">
      <c r="A2926" s="27" t="s">
        <v>5131</v>
      </c>
      <c r="B2926" s="27" t="s">
        <v>5</v>
      </c>
      <c r="C2926" s="28">
        <v>46624</v>
      </c>
      <c r="D2926" s="29" t="s">
        <v>60914</v>
      </c>
      <c r="E2926" s="30" t="s">
        <v>60915</v>
      </c>
      <c r="F2926" s="31" t="s">
        <v>60914</v>
      </c>
      <c r="G2926" s="3"/>
    </row>
    <row r="2927" spans="1:7" ht="13.8" x14ac:dyDescent="0.3">
      <c r="A2927" s="27" t="s">
        <v>47530</v>
      </c>
      <c r="B2927" s="27" t="s">
        <v>7</v>
      </c>
      <c r="C2927" s="28">
        <v>46508</v>
      </c>
      <c r="D2927" s="29" t="s">
        <v>28846</v>
      </c>
      <c r="E2927" s="30" t="s">
        <v>47531</v>
      </c>
      <c r="F2927" s="31" t="s">
        <v>51027</v>
      </c>
      <c r="G2927" s="3"/>
    </row>
    <row r="2928" spans="1:7" ht="13.8" x14ac:dyDescent="0.3">
      <c r="A2928" s="27" t="s">
        <v>11789</v>
      </c>
      <c r="B2928" s="27" t="s">
        <v>7</v>
      </c>
      <c r="C2928" s="28">
        <v>45905</v>
      </c>
      <c r="D2928" s="29" t="s">
        <v>27058</v>
      </c>
      <c r="E2928" s="30" t="s">
        <v>11790</v>
      </c>
      <c r="F2928" s="31" t="s">
        <v>27058</v>
      </c>
      <c r="G2928" s="3"/>
    </row>
    <row r="2929" spans="1:7" ht="13.8" x14ac:dyDescent="0.3">
      <c r="A2929" s="27" t="s">
        <v>45630</v>
      </c>
      <c r="B2929" s="27" t="s">
        <v>5</v>
      </c>
      <c r="C2929" s="28">
        <v>46874</v>
      </c>
      <c r="D2929" s="29" t="s">
        <v>76494</v>
      </c>
      <c r="E2929" s="30" t="s">
        <v>45631</v>
      </c>
      <c r="F2929" s="31" t="s">
        <v>76494</v>
      </c>
      <c r="G2929" s="3"/>
    </row>
    <row r="2930" spans="1:7" ht="13.8" x14ac:dyDescent="0.3">
      <c r="A2930" s="27" t="s">
        <v>4111</v>
      </c>
      <c r="B2930" s="27" t="s">
        <v>5</v>
      </c>
      <c r="C2930" s="28">
        <v>46543</v>
      </c>
      <c r="D2930" s="29" t="s">
        <v>51028</v>
      </c>
      <c r="E2930" s="30" t="s">
        <v>4112</v>
      </c>
      <c r="F2930" s="31" t="s">
        <v>51029</v>
      </c>
      <c r="G2930" s="3"/>
    </row>
    <row r="2931" spans="1:7" ht="13.8" x14ac:dyDescent="0.3">
      <c r="A2931" s="27" t="s">
        <v>12927</v>
      </c>
      <c r="B2931" s="27" t="s">
        <v>7</v>
      </c>
      <c r="C2931" s="28">
        <v>45936</v>
      </c>
      <c r="D2931" s="29" t="s">
        <v>27059</v>
      </c>
      <c r="E2931" s="30" t="s">
        <v>12928</v>
      </c>
      <c r="F2931" s="31" t="s">
        <v>27060</v>
      </c>
      <c r="G2931" s="3"/>
    </row>
    <row r="2932" spans="1:7" ht="13.8" x14ac:dyDescent="0.3">
      <c r="A2932" s="27" t="s">
        <v>8775</v>
      </c>
      <c r="B2932" s="27" t="s">
        <v>7</v>
      </c>
      <c r="C2932" s="28">
        <v>46849</v>
      </c>
      <c r="D2932" s="29" t="s">
        <v>75134</v>
      </c>
      <c r="E2932" s="30" t="s">
        <v>8776</v>
      </c>
      <c r="F2932" s="31" t="s">
        <v>75135</v>
      </c>
      <c r="G2932" s="3"/>
    </row>
    <row r="2933" spans="1:7" ht="13.8" x14ac:dyDescent="0.3">
      <c r="A2933" s="27" t="s">
        <v>6768</v>
      </c>
      <c r="B2933" s="27" t="s">
        <v>5</v>
      </c>
      <c r="C2933" s="28">
        <v>46733</v>
      </c>
      <c r="D2933" s="29" t="s">
        <v>68365</v>
      </c>
      <c r="E2933" s="30" t="s">
        <v>68366</v>
      </c>
      <c r="F2933" s="31" t="s">
        <v>68367</v>
      </c>
      <c r="G2933" s="3"/>
    </row>
    <row r="2934" spans="1:7" ht="13.8" x14ac:dyDescent="0.3">
      <c r="A2934" s="27" t="s">
        <v>17582</v>
      </c>
      <c r="B2934" s="27" t="s">
        <v>6260</v>
      </c>
      <c r="C2934" s="28">
        <v>46170</v>
      </c>
      <c r="D2934" s="29" t="s">
        <v>27061</v>
      </c>
      <c r="E2934" s="30" t="s">
        <v>21903</v>
      </c>
      <c r="F2934" s="31" t="s">
        <v>27062</v>
      </c>
      <c r="G2934" s="3"/>
    </row>
    <row r="2935" spans="1:7" ht="13.8" x14ac:dyDescent="0.3">
      <c r="A2935" s="27" t="s">
        <v>27063</v>
      </c>
      <c r="B2935" s="27" t="s">
        <v>7</v>
      </c>
      <c r="C2935" s="28">
        <v>46069</v>
      </c>
      <c r="D2935" s="29" t="s">
        <v>27064</v>
      </c>
      <c r="E2935" s="30" t="s">
        <v>27065</v>
      </c>
      <c r="F2935" s="31" t="s">
        <v>27064</v>
      </c>
      <c r="G2935" s="3"/>
    </row>
    <row r="2936" spans="1:7" ht="13.8" x14ac:dyDescent="0.3">
      <c r="A2936" s="27" t="s">
        <v>1421</v>
      </c>
      <c r="B2936" s="27" t="s">
        <v>6260</v>
      </c>
      <c r="C2936" s="28">
        <v>45964</v>
      </c>
      <c r="D2936" s="29" t="s">
        <v>27066</v>
      </c>
      <c r="E2936" s="30" t="s">
        <v>1419</v>
      </c>
      <c r="F2936" s="31" t="s">
        <v>27066</v>
      </c>
      <c r="G2936" s="3"/>
    </row>
    <row r="2937" spans="1:7" ht="13.8" x14ac:dyDescent="0.3">
      <c r="A2937" s="27" t="s">
        <v>44325</v>
      </c>
      <c r="B2937" s="27" t="s">
        <v>7</v>
      </c>
      <c r="C2937" s="28">
        <v>46432</v>
      </c>
      <c r="D2937" s="29" t="s">
        <v>44326</v>
      </c>
      <c r="E2937" s="30" t="s">
        <v>44327</v>
      </c>
      <c r="F2937" s="31" t="s">
        <v>44326</v>
      </c>
      <c r="G2937" s="3"/>
    </row>
    <row r="2938" spans="1:7" ht="13.8" x14ac:dyDescent="0.3">
      <c r="A2938" s="27" t="s">
        <v>13765</v>
      </c>
      <c r="B2938" s="27" t="s">
        <v>6260</v>
      </c>
      <c r="C2938" s="28">
        <v>45944</v>
      </c>
      <c r="D2938" s="29" t="s">
        <v>27067</v>
      </c>
      <c r="E2938" s="30" t="s">
        <v>13766</v>
      </c>
      <c r="F2938" s="31" t="s">
        <v>27068</v>
      </c>
      <c r="G2938" s="3"/>
    </row>
    <row r="2939" spans="1:7" ht="13.8" x14ac:dyDescent="0.3">
      <c r="A2939" s="27" t="s">
        <v>42592</v>
      </c>
      <c r="B2939" s="27" t="s">
        <v>6260</v>
      </c>
      <c r="C2939" s="28">
        <v>46407</v>
      </c>
      <c r="D2939" s="29" t="s">
        <v>42593</v>
      </c>
      <c r="E2939" s="30" t="s">
        <v>42594</v>
      </c>
      <c r="F2939" s="31" t="s">
        <v>42593</v>
      </c>
      <c r="G2939" s="3"/>
    </row>
    <row r="2940" spans="1:7" ht="13.8" x14ac:dyDescent="0.3">
      <c r="A2940" s="27" t="s">
        <v>21117</v>
      </c>
      <c r="B2940" s="27" t="s">
        <v>7</v>
      </c>
      <c r="C2940" s="28">
        <v>46112</v>
      </c>
      <c r="D2940" s="29" t="s">
        <v>72876</v>
      </c>
      <c r="E2940" s="30" t="s">
        <v>21118</v>
      </c>
      <c r="F2940" s="31" t="s">
        <v>72877</v>
      </c>
      <c r="G2940" s="3"/>
    </row>
    <row r="2941" spans="1:7" ht="13.8" x14ac:dyDescent="0.3">
      <c r="A2941" s="27" t="s">
        <v>16888</v>
      </c>
      <c r="B2941" s="27" t="s">
        <v>7</v>
      </c>
      <c r="C2941" s="28">
        <v>46286</v>
      </c>
      <c r="D2941" s="29" t="s">
        <v>51030</v>
      </c>
      <c r="E2941" s="30" t="s">
        <v>27069</v>
      </c>
      <c r="F2941" s="31" t="s">
        <v>51030</v>
      </c>
      <c r="G2941" s="3"/>
    </row>
    <row r="2942" spans="1:7" ht="13.8" x14ac:dyDescent="0.3">
      <c r="A2942" s="27" t="s">
        <v>42595</v>
      </c>
      <c r="B2942" s="27" t="s">
        <v>6260</v>
      </c>
      <c r="C2942" s="28">
        <v>46174</v>
      </c>
      <c r="D2942" s="29" t="s">
        <v>51031</v>
      </c>
      <c r="E2942" s="30" t="s">
        <v>42596</v>
      </c>
      <c r="F2942" s="31" t="s">
        <v>51032</v>
      </c>
      <c r="G2942" s="3"/>
    </row>
    <row r="2943" spans="1:7" ht="13.8" x14ac:dyDescent="0.3">
      <c r="A2943" s="27" t="s">
        <v>39845</v>
      </c>
      <c r="B2943" s="27" t="s">
        <v>6260</v>
      </c>
      <c r="C2943" s="28">
        <v>46338</v>
      </c>
      <c r="D2943" s="29" t="s">
        <v>51033</v>
      </c>
      <c r="E2943" s="30" t="s">
        <v>39846</v>
      </c>
      <c r="F2943" s="31" t="s">
        <v>51033</v>
      </c>
      <c r="G2943" s="3"/>
    </row>
    <row r="2944" spans="1:7" ht="13.8" x14ac:dyDescent="0.3">
      <c r="A2944" s="27" t="s">
        <v>19996</v>
      </c>
      <c r="B2944" s="27" t="s">
        <v>5</v>
      </c>
      <c r="C2944" s="28">
        <v>46095</v>
      </c>
      <c r="D2944" s="29" t="s">
        <v>27070</v>
      </c>
      <c r="E2944" s="30" t="s">
        <v>19997</v>
      </c>
      <c r="F2944" s="31" t="s">
        <v>27071</v>
      </c>
      <c r="G2944" s="3"/>
    </row>
    <row r="2945" spans="1:7" ht="13.8" x14ac:dyDescent="0.3">
      <c r="A2945" s="27" t="s">
        <v>9603</v>
      </c>
      <c r="B2945" s="27" t="s">
        <v>6260</v>
      </c>
      <c r="C2945" s="28">
        <v>45814</v>
      </c>
      <c r="D2945" s="29" t="s">
        <v>27072</v>
      </c>
      <c r="E2945" s="30" t="s">
        <v>9604</v>
      </c>
      <c r="F2945" s="31" t="s">
        <v>27072</v>
      </c>
      <c r="G2945" s="3"/>
    </row>
    <row r="2946" spans="1:7" ht="13.8" x14ac:dyDescent="0.3">
      <c r="A2946" s="27" t="s">
        <v>7482</v>
      </c>
      <c r="B2946" s="27" t="s">
        <v>7</v>
      </c>
      <c r="C2946" s="28">
        <v>46803</v>
      </c>
      <c r="D2946" s="29" t="s">
        <v>72391</v>
      </c>
      <c r="E2946" s="30" t="s">
        <v>72392</v>
      </c>
      <c r="F2946" s="31" t="s">
        <v>72391</v>
      </c>
      <c r="G2946" s="3"/>
    </row>
    <row r="2947" spans="1:7" ht="13.8" x14ac:dyDescent="0.3">
      <c r="A2947" s="27" t="s">
        <v>64708</v>
      </c>
      <c r="B2947" s="27" t="s">
        <v>6260</v>
      </c>
      <c r="C2947" s="28">
        <v>46719</v>
      </c>
      <c r="D2947" s="29" t="s">
        <v>56958</v>
      </c>
      <c r="E2947" s="30" t="s">
        <v>64709</v>
      </c>
      <c r="F2947" s="31" t="s">
        <v>56958</v>
      </c>
      <c r="G2947" s="3"/>
    </row>
    <row r="2948" spans="1:7" ht="13.8" x14ac:dyDescent="0.3">
      <c r="A2948" s="27" t="s">
        <v>15908</v>
      </c>
      <c r="B2948" s="27" t="s">
        <v>5</v>
      </c>
      <c r="C2948" s="28">
        <v>46332</v>
      </c>
      <c r="D2948" s="29" t="s">
        <v>9797</v>
      </c>
      <c r="E2948" s="30" t="s">
        <v>39514</v>
      </c>
      <c r="F2948" s="31" t="s">
        <v>9797</v>
      </c>
      <c r="G2948" s="3"/>
    </row>
    <row r="2949" spans="1:7" ht="13.8" x14ac:dyDescent="0.3">
      <c r="A2949" s="27" t="s">
        <v>45938</v>
      </c>
      <c r="B2949" s="27" t="s">
        <v>7</v>
      </c>
      <c r="C2949" s="28">
        <v>46069</v>
      </c>
      <c r="D2949" s="29" t="s">
        <v>70753</v>
      </c>
      <c r="E2949" s="30" t="s">
        <v>70754</v>
      </c>
      <c r="F2949" s="31" t="s">
        <v>70755</v>
      </c>
      <c r="G2949" s="3"/>
    </row>
    <row r="2950" spans="1:7" ht="13.8" x14ac:dyDescent="0.3">
      <c r="A2950" s="27" t="s">
        <v>16544</v>
      </c>
      <c r="B2950" s="27" t="s">
        <v>7</v>
      </c>
      <c r="C2950" s="28">
        <v>46286</v>
      </c>
      <c r="D2950" s="29" t="s">
        <v>27073</v>
      </c>
      <c r="E2950" s="30" t="s">
        <v>27074</v>
      </c>
      <c r="F2950" s="31" t="s">
        <v>27073</v>
      </c>
      <c r="G2950" s="3"/>
    </row>
    <row r="2951" spans="1:7" ht="13.8" x14ac:dyDescent="0.3">
      <c r="A2951" s="27" t="s">
        <v>16867</v>
      </c>
      <c r="B2951" s="27" t="s">
        <v>6260</v>
      </c>
      <c r="C2951" s="28">
        <v>46301</v>
      </c>
      <c r="D2951" s="29" t="s">
        <v>27075</v>
      </c>
      <c r="E2951" s="30" t="s">
        <v>16868</v>
      </c>
      <c r="F2951" s="31" t="s">
        <v>27076</v>
      </c>
      <c r="G2951" s="3"/>
    </row>
    <row r="2952" spans="1:7" ht="13.8" x14ac:dyDescent="0.3">
      <c r="A2952" s="27" t="s">
        <v>3359</v>
      </c>
      <c r="B2952" s="27" t="s">
        <v>5</v>
      </c>
      <c r="C2952" s="28">
        <v>46499</v>
      </c>
      <c r="D2952" s="29" t="s">
        <v>47532</v>
      </c>
      <c r="E2952" s="30" t="s">
        <v>3360</v>
      </c>
      <c r="F2952" s="31" t="s">
        <v>47532</v>
      </c>
      <c r="G2952" s="3"/>
    </row>
    <row r="2953" spans="1:7" ht="13.8" x14ac:dyDescent="0.3">
      <c r="A2953" s="27" t="s">
        <v>2416</v>
      </c>
      <c r="B2953" s="27" t="s">
        <v>7</v>
      </c>
      <c r="C2953" s="28">
        <v>45829</v>
      </c>
      <c r="D2953" s="29" t="s">
        <v>27077</v>
      </c>
      <c r="E2953" s="30" t="s">
        <v>9992</v>
      </c>
      <c r="F2953" s="31" t="s">
        <v>27078</v>
      </c>
      <c r="G2953" s="3"/>
    </row>
    <row r="2954" spans="1:7" ht="13.8" x14ac:dyDescent="0.3">
      <c r="A2954" s="27" t="s">
        <v>1214</v>
      </c>
      <c r="B2954" s="27" t="s">
        <v>6260</v>
      </c>
      <c r="C2954" s="28">
        <v>46195</v>
      </c>
      <c r="D2954" s="29" t="s">
        <v>25335</v>
      </c>
      <c r="E2954" s="30" t="s">
        <v>27079</v>
      </c>
      <c r="F2954" s="31" t="s">
        <v>25335</v>
      </c>
      <c r="G2954" s="3"/>
    </row>
    <row r="2955" spans="1:7" ht="13.8" x14ac:dyDescent="0.3">
      <c r="A2955" s="27" t="s">
        <v>22872</v>
      </c>
      <c r="B2955" s="27" t="s">
        <v>7</v>
      </c>
      <c r="C2955" s="28">
        <v>46192</v>
      </c>
      <c r="D2955" s="29" t="s">
        <v>27081</v>
      </c>
      <c r="E2955" s="30" t="s">
        <v>22873</v>
      </c>
      <c r="F2955" s="31" t="s">
        <v>27082</v>
      </c>
      <c r="G2955" s="3"/>
    </row>
    <row r="2956" spans="1:7" ht="13.8" x14ac:dyDescent="0.3">
      <c r="A2956" s="27" t="s">
        <v>9033</v>
      </c>
      <c r="B2956" s="27" t="s">
        <v>6260</v>
      </c>
      <c r="C2956" s="28">
        <v>46560</v>
      </c>
      <c r="D2956" s="29" t="s">
        <v>51034</v>
      </c>
      <c r="E2956" s="30" t="s">
        <v>9034</v>
      </c>
      <c r="F2956" s="31" t="s">
        <v>51035</v>
      </c>
      <c r="G2956" s="3"/>
    </row>
    <row r="2957" spans="1:7" ht="13.8" x14ac:dyDescent="0.3">
      <c r="A2957" s="27" t="s">
        <v>7844</v>
      </c>
      <c r="B2957" s="27" t="s">
        <v>7</v>
      </c>
      <c r="C2957" s="28">
        <v>46802</v>
      </c>
      <c r="D2957" s="29" t="s">
        <v>26749</v>
      </c>
      <c r="E2957" s="30" t="s">
        <v>7845</v>
      </c>
      <c r="F2957" s="31" t="s">
        <v>26749</v>
      </c>
      <c r="G2957" s="3"/>
    </row>
    <row r="2958" spans="1:7" ht="13.8" x14ac:dyDescent="0.3">
      <c r="A2958" s="27" t="s">
        <v>1951</v>
      </c>
      <c r="B2958" s="27" t="s">
        <v>7</v>
      </c>
      <c r="C2958" s="28">
        <v>45849</v>
      </c>
      <c r="D2958" s="29" t="s">
        <v>27083</v>
      </c>
      <c r="E2958" s="30" t="s">
        <v>1952</v>
      </c>
      <c r="F2958" s="31" t="s">
        <v>27083</v>
      </c>
      <c r="G2958" s="3"/>
    </row>
    <row r="2959" spans="1:7" ht="13.8" x14ac:dyDescent="0.3">
      <c r="A2959" s="27" t="s">
        <v>19320</v>
      </c>
      <c r="B2959" s="27" t="s">
        <v>6260</v>
      </c>
      <c r="C2959" s="28">
        <v>46530</v>
      </c>
      <c r="D2959" s="29" t="s">
        <v>51036</v>
      </c>
      <c r="E2959" s="30" t="s">
        <v>6528</v>
      </c>
      <c r="F2959" s="31" t="s">
        <v>51037</v>
      </c>
      <c r="G2959" s="3"/>
    </row>
    <row r="2960" spans="1:7" ht="13.8" x14ac:dyDescent="0.3">
      <c r="A2960" s="27" t="s">
        <v>45632</v>
      </c>
      <c r="B2960" s="27" t="s">
        <v>6260</v>
      </c>
      <c r="C2960" s="28">
        <v>46439</v>
      </c>
      <c r="D2960" s="29" t="s">
        <v>51038</v>
      </c>
      <c r="E2960" s="30" t="s">
        <v>45633</v>
      </c>
      <c r="F2960" s="31" t="s">
        <v>51039</v>
      </c>
      <c r="G2960" s="3"/>
    </row>
    <row r="2961" spans="1:7" ht="13.8" x14ac:dyDescent="0.3">
      <c r="A2961" s="27" t="s">
        <v>17927</v>
      </c>
      <c r="B2961" s="27" t="s">
        <v>7</v>
      </c>
      <c r="C2961" s="28">
        <v>46103</v>
      </c>
      <c r="D2961" s="29" t="s">
        <v>27084</v>
      </c>
      <c r="E2961" s="30" t="s">
        <v>17928</v>
      </c>
      <c r="F2961" s="31" t="s">
        <v>27085</v>
      </c>
      <c r="G2961" s="3"/>
    </row>
    <row r="2962" spans="1:7" ht="13.8" x14ac:dyDescent="0.3">
      <c r="A2962" s="27" t="s">
        <v>15582</v>
      </c>
      <c r="B2962" s="27" t="s">
        <v>5</v>
      </c>
      <c r="C2962" s="28">
        <v>46346</v>
      </c>
      <c r="D2962" s="29" t="s">
        <v>51040</v>
      </c>
      <c r="E2962" s="30" t="s">
        <v>40131</v>
      </c>
      <c r="F2962" s="31" t="s">
        <v>51041</v>
      </c>
      <c r="G2962" s="3"/>
    </row>
    <row r="2963" spans="1:7" ht="13.8" x14ac:dyDescent="0.3">
      <c r="A2963" s="27" t="s">
        <v>47533</v>
      </c>
      <c r="B2963" s="27" t="s">
        <v>6260</v>
      </c>
      <c r="C2963" s="28">
        <v>46418</v>
      </c>
      <c r="D2963" s="29" t="s">
        <v>51042</v>
      </c>
      <c r="E2963" s="30" t="s">
        <v>47534</v>
      </c>
      <c r="F2963" s="31" t="s">
        <v>51043</v>
      </c>
      <c r="G2963" s="3"/>
    </row>
    <row r="2964" spans="1:7" ht="13.8" x14ac:dyDescent="0.3">
      <c r="A2964" s="27" t="s">
        <v>18195</v>
      </c>
      <c r="B2964" s="27" t="s">
        <v>6260</v>
      </c>
      <c r="C2964" s="28">
        <v>46101</v>
      </c>
      <c r="D2964" s="29" t="s">
        <v>27086</v>
      </c>
      <c r="E2964" s="30" t="s">
        <v>3988</v>
      </c>
      <c r="F2964" s="31" t="s">
        <v>27087</v>
      </c>
      <c r="G2964" s="3"/>
    </row>
    <row r="2965" spans="1:7" ht="13.8" x14ac:dyDescent="0.3">
      <c r="A2965" s="27" t="s">
        <v>39185</v>
      </c>
      <c r="B2965" s="27" t="s">
        <v>6260</v>
      </c>
      <c r="C2965" s="28">
        <v>46321</v>
      </c>
      <c r="D2965" s="29" t="s">
        <v>51044</v>
      </c>
      <c r="E2965" s="30" t="s">
        <v>39186</v>
      </c>
      <c r="F2965" s="31" t="s">
        <v>51045</v>
      </c>
      <c r="G2965" s="3"/>
    </row>
    <row r="2966" spans="1:7" ht="13.8" x14ac:dyDescent="0.3">
      <c r="A2966" s="27" t="s">
        <v>836</v>
      </c>
      <c r="B2966" s="27" t="s">
        <v>7</v>
      </c>
      <c r="C2966" s="28">
        <v>46002</v>
      </c>
      <c r="D2966" s="29" t="s">
        <v>27088</v>
      </c>
      <c r="E2966" s="30" t="s">
        <v>837</v>
      </c>
      <c r="F2966" s="31" t="s">
        <v>27089</v>
      </c>
      <c r="G2966" s="3"/>
    </row>
    <row r="2967" spans="1:7" ht="13.8" x14ac:dyDescent="0.3">
      <c r="A2967" s="27" t="s">
        <v>72878</v>
      </c>
      <c r="B2967" s="27" t="s">
        <v>6260</v>
      </c>
      <c r="C2967" s="28">
        <v>46797</v>
      </c>
      <c r="D2967" s="29" t="s">
        <v>72879</v>
      </c>
      <c r="E2967" s="30" t="s">
        <v>72880</v>
      </c>
      <c r="F2967" s="31" t="s">
        <v>72879</v>
      </c>
      <c r="G2967" s="3"/>
    </row>
    <row r="2968" spans="1:7" ht="13.8" x14ac:dyDescent="0.3">
      <c r="A2968" s="27" t="s">
        <v>16049</v>
      </c>
      <c r="B2968" s="27" t="s">
        <v>7</v>
      </c>
      <c r="C2968" s="28">
        <v>46341</v>
      </c>
      <c r="D2968" s="29" t="s">
        <v>51046</v>
      </c>
      <c r="E2968" s="30" t="s">
        <v>16050</v>
      </c>
      <c r="F2968" s="31" t="s">
        <v>51046</v>
      </c>
      <c r="G2968" s="3"/>
    </row>
    <row r="2969" spans="1:7" ht="13.8" x14ac:dyDescent="0.3">
      <c r="A2969" s="27" t="s">
        <v>63495</v>
      </c>
      <c r="B2969" s="27" t="s">
        <v>7</v>
      </c>
      <c r="C2969" s="28">
        <v>46660</v>
      </c>
      <c r="D2969" s="29" t="s">
        <v>63496</v>
      </c>
      <c r="E2969" s="30" t="s">
        <v>63497</v>
      </c>
      <c r="F2969" s="31" t="s">
        <v>63498</v>
      </c>
      <c r="G2969" s="3"/>
    </row>
    <row r="2970" spans="1:7" ht="13.8" x14ac:dyDescent="0.3">
      <c r="A2970" s="27" t="s">
        <v>20776</v>
      </c>
      <c r="B2970" s="27" t="s">
        <v>6260</v>
      </c>
      <c r="C2970" s="28">
        <v>46102</v>
      </c>
      <c r="D2970" s="29" t="s">
        <v>26493</v>
      </c>
      <c r="E2970" s="30" t="s">
        <v>20777</v>
      </c>
      <c r="F2970" s="31" t="s">
        <v>26493</v>
      </c>
      <c r="G2970" s="3"/>
    </row>
    <row r="2971" spans="1:7" ht="13.8" x14ac:dyDescent="0.3">
      <c r="A2971" s="27" t="s">
        <v>7419</v>
      </c>
      <c r="B2971" s="27" t="s">
        <v>7</v>
      </c>
      <c r="C2971" s="28">
        <v>46772</v>
      </c>
      <c r="D2971" s="29" t="s">
        <v>70414</v>
      </c>
      <c r="E2971" s="30" t="s">
        <v>7418</v>
      </c>
      <c r="F2971" s="31" t="s">
        <v>70414</v>
      </c>
      <c r="G2971" s="3"/>
    </row>
    <row r="2972" spans="1:7" ht="13.8" x14ac:dyDescent="0.3">
      <c r="A2972" s="27" t="s">
        <v>15191</v>
      </c>
      <c r="B2972" s="27" t="s">
        <v>6260</v>
      </c>
      <c r="C2972" s="28">
        <v>46548</v>
      </c>
      <c r="D2972" s="29" t="s">
        <v>56462</v>
      </c>
      <c r="E2972" s="30" t="s">
        <v>15192</v>
      </c>
      <c r="F2972" s="31" t="s">
        <v>56462</v>
      </c>
      <c r="G2972" s="3"/>
    </row>
    <row r="2973" spans="1:7" ht="13.8" x14ac:dyDescent="0.3">
      <c r="A2973" s="27" t="s">
        <v>7120</v>
      </c>
      <c r="B2973" s="27" t="s">
        <v>6260</v>
      </c>
      <c r="C2973" s="28">
        <v>46786</v>
      </c>
      <c r="D2973" s="29" t="s">
        <v>25260</v>
      </c>
      <c r="E2973" s="30" t="s">
        <v>68368</v>
      </c>
      <c r="F2973" s="31" t="s">
        <v>25260</v>
      </c>
      <c r="G2973" s="3"/>
    </row>
    <row r="2974" spans="1:7" ht="13.8" x14ac:dyDescent="0.3">
      <c r="A2974" s="27" t="s">
        <v>7242</v>
      </c>
      <c r="B2974" s="27" t="s">
        <v>5</v>
      </c>
      <c r="C2974" s="28">
        <v>46425</v>
      </c>
      <c r="D2974" s="29" t="s">
        <v>25510</v>
      </c>
      <c r="E2974" s="30" t="s">
        <v>7243</v>
      </c>
      <c r="F2974" s="31" t="s">
        <v>25510</v>
      </c>
      <c r="G2974" s="3"/>
    </row>
    <row r="2975" spans="1:7" ht="13.8" x14ac:dyDescent="0.3">
      <c r="A2975" s="27" t="s">
        <v>17711</v>
      </c>
      <c r="B2975" s="27" t="s">
        <v>6260</v>
      </c>
      <c r="C2975" s="28">
        <v>46140</v>
      </c>
      <c r="D2975" s="29" t="s">
        <v>27091</v>
      </c>
      <c r="E2975" s="30" t="s">
        <v>21317</v>
      </c>
      <c r="F2975" s="31" t="s">
        <v>27091</v>
      </c>
      <c r="G2975" s="3"/>
    </row>
    <row r="2976" spans="1:7" ht="13.8" x14ac:dyDescent="0.3">
      <c r="A2976" s="27" t="s">
        <v>2526</v>
      </c>
      <c r="B2976" s="27" t="s">
        <v>6260</v>
      </c>
      <c r="C2976" s="28">
        <v>45892</v>
      </c>
      <c r="D2976" s="29" t="s">
        <v>27092</v>
      </c>
      <c r="E2976" s="30" t="s">
        <v>10971</v>
      </c>
      <c r="F2976" s="31" t="s">
        <v>27092</v>
      </c>
      <c r="G2976" s="3"/>
    </row>
    <row r="2977" spans="1:7" ht="13.8" x14ac:dyDescent="0.3">
      <c r="A2977" s="27" t="s">
        <v>11402</v>
      </c>
      <c r="B2977" s="27" t="s">
        <v>6260</v>
      </c>
      <c r="C2977" s="28">
        <v>45884</v>
      </c>
      <c r="D2977" s="29" t="s">
        <v>27093</v>
      </c>
      <c r="E2977" s="30" t="s">
        <v>11403</v>
      </c>
      <c r="F2977" s="31" t="s">
        <v>27094</v>
      </c>
      <c r="G2977" s="3"/>
    </row>
    <row r="2978" spans="1:7" ht="13.8" x14ac:dyDescent="0.3">
      <c r="A2978" s="27" t="s">
        <v>18509</v>
      </c>
      <c r="B2978" s="27" t="s">
        <v>7</v>
      </c>
      <c r="C2978" s="28">
        <v>46061</v>
      </c>
      <c r="D2978" s="29" t="s">
        <v>27095</v>
      </c>
      <c r="E2978" s="30" t="s">
        <v>19529</v>
      </c>
      <c r="F2978" s="31" t="s">
        <v>27095</v>
      </c>
      <c r="G2978" s="3"/>
    </row>
    <row r="2979" spans="1:7" ht="13.8" x14ac:dyDescent="0.3">
      <c r="A2979" s="27" t="s">
        <v>1100</v>
      </c>
      <c r="B2979" s="27" t="s">
        <v>6260</v>
      </c>
      <c r="C2979" s="28">
        <v>45983</v>
      </c>
      <c r="D2979" s="29" t="s">
        <v>27096</v>
      </c>
      <c r="E2979" s="30" t="s">
        <v>1101</v>
      </c>
      <c r="F2979" s="31" t="s">
        <v>27096</v>
      </c>
      <c r="G2979" s="3"/>
    </row>
    <row r="2980" spans="1:7" ht="13.8" x14ac:dyDescent="0.3">
      <c r="A2980" s="27" t="s">
        <v>14419</v>
      </c>
      <c r="B2980" s="27" t="s">
        <v>7</v>
      </c>
      <c r="C2980" s="28">
        <v>45996</v>
      </c>
      <c r="D2980" s="29" t="s">
        <v>27097</v>
      </c>
      <c r="E2980" s="30" t="s">
        <v>14420</v>
      </c>
      <c r="F2980" s="31" t="s">
        <v>27098</v>
      </c>
      <c r="G2980" s="3"/>
    </row>
    <row r="2981" spans="1:7" ht="13.8" x14ac:dyDescent="0.3">
      <c r="A2981" s="27" t="s">
        <v>71151</v>
      </c>
      <c r="B2981" s="27" t="s">
        <v>7</v>
      </c>
      <c r="C2981" s="28">
        <v>46788</v>
      </c>
      <c r="D2981" s="29" t="s">
        <v>71152</v>
      </c>
      <c r="E2981" s="30" t="s">
        <v>71153</v>
      </c>
      <c r="F2981" s="31" t="s">
        <v>71154</v>
      </c>
      <c r="G2981" s="3"/>
    </row>
    <row r="2982" spans="1:7" ht="13.8" x14ac:dyDescent="0.3">
      <c r="A2982" s="27" t="s">
        <v>46306</v>
      </c>
      <c r="B2982" s="27" t="s">
        <v>7</v>
      </c>
      <c r="C2982" s="28">
        <v>46472</v>
      </c>
      <c r="D2982" s="29" t="s">
        <v>51047</v>
      </c>
      <c r="E2982" s="30" t="s">
        <v>46307</v>
      </c>
      <c r="F2982" s="31" t="s">
        <v>51048</v>
      </c>
      <c r="G2982" s="3"/>
    </row>
    <row r="2983" spans="1:7" ht="13.8" x14ac:dyDescent="0.3">
      <c r="A2983" s="27" t="s">
        <v>27099</v>
      </c>
      <c r="B2983" s="27" t="s">
        <v>7</v>
      </c>
      <c r="C2983" s="28">
        <v>46074</v>
      </c>
      <c r="D2983" s="29" t="s">
        <v>27100</v>
      </c>
      <c r="E2983" s="30" t="s">
        <v>27101</v>
      </c>
      <c r="F2983" s="31" t="s">
        <v>27100</v>
      </c>
      <c r="G2983" s="3"/>
    </row>
    <row r="2984" spans="1:7" ht="13.8" x14ac:dyDescent="0.3">
      <c r="A2984" s="27" t="s">
        <v>24277</v>
      </c>
      <c r="B2984" s="27" t="s">
        <v>7</v>
      </c>
      <c r="C2984" s="28">
        <v>46258</v>
      </c>
      <c r="D2984" s="29" t="s">
        <v>27102</v>
      </c>
      <c r="E2984" s="30" t="s">
        <v>24278</v>
      </c>
      <c r="F2984" s="31" t="s">
        <v>27102</v>
      </c>
      <c r="G2984" s="3"/>
    </row>
    <row r="2985" spans="1:7" ht="13.8" x14ac:dyDescent="0.3">
      <c r="A2985" s="27" t="s">
        <v>40132</v>
      </c>
      <c r="B2985" s="27" t="s">
        <v>6260</v>
      </c>
      <c r="C2985" s="28">
        <v>46334</v>
      </c>
      <c r="D2985" s="29" t="s">
        <v>40133</v>
      </c>
      <c r="E2985" s="30" t="s">
        <v>40134</v>
      </c>
      <c r="F2985" s="31" t="s">
        <v>40133</v>
      </c>
      <c r="G2985" s="3"/>
    </row>
    <row r="2986" spans="1:7" ht="13.8" x14ac:dyDescent="0.3">
      <c r="A2986" s="27" t="s">
        <v>2472</v>
      </c>
      <c r="B2986" s="27" t="s">
        <v>6260</v>
      </c>
      <c r="C2986" s="28">
        <v>45824</v>
      </c>
      <c r="D2986" s="29" t="s">
        <v>27103</v>
      </c>
      <c r="E2986" s="30" t="s">
        <v>120</v>
      </c>
      <c r="F2986" s="31" t="s">
        <v>27104</v>
      </c>
      <c r="G2986" s="3"/>
    </row>
    <row r="2987" spans="1:7" ht="13.8" x14ac:dyDescent="0.3">
      <c r="A2987" s="27" t="s">
        <v>27105</v>
      </c>
      <c r="B2987" s="27" t="s">
        <v>7</v>
      </c>
      <c r="C2987" s="28">
        <v>46297</v>
      </c>
      <c r="D2987" s="29" t="s">
        <v>51049</v>
      </c>
      <c r="E2987" s="30" t="s">
        <v>38095</v>
      </c>
      <c r="F2987" s="31" t="s">
        <v>51049</v>
      </c>
      <c r="G2987" s="3"/>
    </row>
    <row r="2988" spans="1:7" ht="13.8" x14ac:dyDescent="0.3">
      <c r="A2988" s="27" t="s">
        <v>2552</v>
      </c>
      <c r="B2988" s="27" t="s">
        <v>6260</v>
      </c>
      <c r="C2988" s="28">
        <v>46210</v>
      </c>
      <c r="D2988" s="29" t="s">
        <v>27106</v>
      </c>
      <c r="E2988" s="30" t="s">
        <v>22298</v>
      </c>
      <c r="F2988" s="31" t="s">
        <v>27107</v>
      </c>
      <c r="G2988" s="3"/>
    </row>
    <row r="2989" spans="1:7" ht="13.8" x14ac:dyDescent="0.3">
      <c r="A2989" s="27" t="s">
        <v>27108</v>
      </c>
      <c r="B2989" s="27" t="s">
        <v>5</v>
      </c>
      <c r="C2989" s="28">
        <v>46220</v>
      </c>
      <c r="D2989" s="29" t="s">
        <v>27109</v>
      </c>
      <c r="E2989" s="30" t="s">
        <v>22813</v>
      </c>
      <c r="F2989" s="31" t="s">
        <v>27109</v>
      </c>
      <c r="G2989" s="3"/>
    </row>
    <row r="2990" spans="1:7" ht="13.8" x14ac:dyDescent="0.3">
      <c r="A2990" s="27" t="s">
        <v>17457</v>
      </c>
      <c r="B2990" s="27" t="s">
        <v>7</v>
      </c>
      <c r="C2990" s="28">
        <v>46187</v>
      </c>
      <c r="D2990" s="29" t="s">
        <v>26496</v>
      </c>
      <c r="E2990" s="30" t="s">
        <v>21901</v>
      </c>
      <c r="F2990" s="31" t="s">
        <v>26496</v>
      </c>
      <c r="G2990" s="3"/>
    </row>
    <row r="2991" spans="1:7" ht="13.8" x14ac:dyDescent="0.3">
      <c r="A2991" s="27" t="s">
        <v>42058</v>
      </c>
      <c r="B2991" s="27" t="s">
        <v>6260</v>
      </c>
      <c r="C2991" s="28">
        <v>46356</v>
      </c>
      <c r="D2991" s="29" t="s">
        <v>51050</v>
      </c>
      <c r="E2991" s="30" t="s">
        <v>42059</v>
      </c>
      <c r="F2991" s="31" t="s">
        <v>51050</v>
      </c>
      <c r="G2991" s="3"/>
    </row>
    <row r="2992" spans="1:7" ht="13.8" x14ac:dyDescent="0.3">
      <c r="A2992" s="27" t="s">
        <v>27110</v>
      </c>
      <c r="B2992" s="27" t="s">
        <v>7</v>
      </c>
      <c r="C2992" s="28">
        <v>45859</v>
      </c>
      <c r="D2992" s="29" t="s">
        <v>27111</v>
      </c>
      <c r="E2992" s="30" t="s">
        <v>27112</v>
      </c>
      <c r="F2992" s="31" t="s">
        <v>27111</v>
      </c>
      <c r="G2992" s="3"/>
    </row>
    <row r="2993" spans="1:7" ht="13.8" x14ac:dyDescent="0.3">
      <c r="A2993" s="27" t="s">
        <v>17771</v>
      </c>
      <c r="B2993" s="27" t="s">
        <v>6260</v>
      </c>
      <c r="C2993" s="28">
        <v>46135</v>
      </c>
      <c r="D2993" s="29" t="s">
        <v>27113</v>
      </c>
      <c r="E2993" s="30" t="s">
        <v>20888</v>
      </c>
      <c r="F2993" s="31" t="s">
        <v>27113</v>
      </c>
      <c r="G2993" s="3"/>
    </row>
    <row r="2994" spans="1:7" ht="13.8" x14ac:dyDescent="0.3">
      <c r="A2994" s="27" t="s">
        <v>21150</v>
      </c>
      <c r="B2994" s="27" t="s">
        <v>6260</v>
      </c>
      <c r="C2994" s="28">
        <v>46119</v>
      </c>
      <c r="D2994" s="29" t="s">
        <v>27114</v>
      </c>
      <c r="E2994" s="30" t="s">
        <v>21151</v>
      </c>
      <c r="F2994" s="31" t="s">
        <v>27114</v>
      </c>
      <c r="G2994" s="3"/>
    </row>
    <row r="2995" spans="1:7" ht="13.8" x14ac:dyDescent="0.3">
      <c r="A2995" s="27" t="s">
        <v>790</v>
      </c>
      <c r="B2995" s="27" t="s">
        <v>6260</v>
      </c>
      <c r="C2995" s="28">
        <v>46006</v>
      </c>
      <c r="D2995" s="29" t="s">
        <v>27115</v>
      </c>
      <c r="E2995" s="30" t="s">
        <v>791</v>
      </c>
      <c r="F2995" s="31" t="s">
        <v>27115</v>
      </c>
      <c r="G2995" s="3"/>
    </row>
    <row r="2996" spans="1:7" ht="13.8" x14ac:dyDescent="0.3">
      <c r="A2996" s="27" t="s">
        <v>6529</v>
      </c>
      <c r="B2996" s="27" t="s">
        <v>6260</v>
      </c>
      <c r="C2996" s="28">
        <v>46665</v>
      </c>
      <c r="D2996" s="29" t="s">
        <v>63857</v>
      </c>
      <c r="E2996" s="30" t="s">
        <v>62523</v>
      </c>
      <c r="F2996" s="31" t="s">
        <v>63857</v>
      </c>
      <c r="G2996" s="3"/>
    </row>
    <row r="2997" spans="1:7" ht="13.8" x14ac:dyDescent="0.3">
      <c r="A2997" s="27" t="s">
        <v>6088</v>
      </c>
      <c r="B2997" s="27" t="s">
        <v>7</v>
      </c>
      <c r="C2997" s="28">
        <v>46624</v>
      </c>
      <c r="D2997" s="29" t="s">
        <v>60916</v>
      </c>
      <c r="E2997" s="30" t="s">
        <v>6089</v>
      </c>
      <c r="F2997" s="31" t="s">
        <v>60916</v>
      </c>
      <c r="G2997" s="3"/>
    </row>
    <row r="2998" spans="1:7" ht="13.8" x14ac:dyDescent="0.3">
      <c r="A2998" s="27" t="s">
        <v>9858</v>
      </c>
      <c r="B2998" s="27" t="s">
        <v>6260</v>
      </c>
      <c r="C2998" s="28">
        <v>45817</v>
      </c>
      <c r="D2998" s="29" t="s">
        <v>27116</v>
      </c>
      <c r="E2998" s="30" t="s">
        <v>9859</v>
      </c>
      <c r="F2998" s="31" t="s">
        <v>27117</v>
      </c>
      <c r="G2998" s="3"/>
    </row>
    <row r="2999" spans="1:7" ht="13.8" x14ac:dyDescent="0.3">
      <c r="A2999" s="27" t="s">
        <v>15752</v>
      </c>
      <c r="B2999" s="27" t="s">
        <v>5</v>
      </c>
      <c r="C2999" s="28">
        <v>46342</v>
      </c>
      <c r="D2999" s="29" t="s">
        <v>51051</v>
      </c>
      <c r="E2999" s="30" t="s">
        <v>15753</v>
      </c>
      <c r="F2999" s="31" t="s">
        <v>51052</v>
      </c>
      <c r="G2999" s="3"/>
    </row>
    <row r="3000" spans="1:7" ht="13.8" x14ac:dyDescent="0.3">
      <c r="A3000" s="27" t="s">
        <v>2054</v>
      </c>
      <c r="B3000" s="27" t="s">
        <v>7</v>
      </c>
      <c r="C3000" s="28">
        <v>45870</v>
      </c>
      <c r="D3000" s="29" t="s">
        <v>27119</v>
      </c>
      <c r="E3000" s="30" t="s">
        <v>10698</v>
      </c>
      <c r="F3000" s="31" t="s">
        <v>27119</v>
      </c>
      <c r="G3000" s="3"/>
    </row>
    <row r="3001" spans="1:7" ht="13.8" x14ac:dyDescent="0.3">
      <c r="A3001" s="27" t="s">
        <v>3998</v>
      </c>
      <c r="B3001" s="27" t="s">
        <v>6260</v>
      </c>
      <c r="C3001" s="28">
        <v>46101</v>
      </c>
      <c r="D3001" s="29" t="s">
        <v>26601</v>
      </c>
      <c r="E3001" s="30" t="s">
        <v>20668</v>
      </c>
      <c r="F3001" s="31" t="s">
        <v>26601</v>
      </c>
      <c r="G3001" s="3"/>
    </row>
    <row r="3002" spans="1:7" ht="13.8" x14ac:dyDescent="0.3">
      <c r="A3002" s="27" t="s">
        <v>24160</v>
      </c>
      <c r="B3002" s="27" t="s">
        <v>6260</v>
      </c>
      <c r="C3002" s="28">
        <v>46250</v>
      </c>
      <c r="D3002" s="29" t="s">
        <v>25360</v>
      </c>
      <c r="E3002" s="30" t="s">
        <v>24161</v>
      </c>
      <c r="F3002" s="31" t="s">
        <v>25360</v>
      </c>
      <c r="G3002" s="3"/>
    </row>
    <row r="3003" spans="1:7" ht="13.8" x14ac:dyDescent="0.3">
      <c r="A3003" s="27" t="s">
        <v>3124</v>
      </c>
      <c r="B3003" s="27" t="s">
        <v>6260</v>
      </c>
      <c r="C3003" s="28">
        <v>46151</v>
      </c>
      <c r="D3003" s="29" t="s">
        <v>51053</v>
      </c>
      <c r="E3003" s="30" t="s">
        <v>44592</v>
      </c>
      <c r="F3003" s="31" t="s">
        <v>51053</v>
      </c>
      <c r="G3003" s="3"/>
    </row>
    <row r="3004" spans="1:7" ht="13.8" x14ac:dyDescent="0.3">
      <c r="A3004" s="27" t="s">
        <v>57338</v>
      </c>
      <c r="B3004" s="27" t="s">
        <v>6260</v>
      </c>
      <c r="C3004" s="28">
        <v>46505</v>
      </c>
      <c r="D3004" s="29" t="s">
        <v>57339</v>
      </c>
      <c r="E3004" s="30" t="s">
        <v>57340</v>
      </c>
      <c r="F3004" s="31" t="s">
        <v>57341</v>
      </c>
      <c r="G3004" s="3"/>
    </row>
    <row r="3005" spans="1:7" ht="13.8" x14ac:dyDescent="0.3">
      <c r="A3005" s="27" t="s">
        <v>10247</v>
      </c>
      <c r="B3005" s="27" t="s">
        <v>7</v>
      </c>
      <c r="C3005" s="28">
        <v>45841</v>
      </c>
      <c r="D3005" s="29" t="s">
        <v>27120</v>
      </c>
      <c r="E3005" s="30" t="s">
        <v>2243</v>
      </c>
      <c r="F3005" s="31" t="s">
        <v>27120</v>
      </c>
      <c r="G3005" s="3"/>
    </row>
    <row r="3006" spans="1:7" ht="13.8" x14ac:dyDescent="0.3">
      <c r="A3006" s="27" t="s">
        <v>839</v>
      </c>
      <c r="B3006" s="27" t="s">
        <v>7</v>
      </c>
      <c r="C3006" s="28">
        <v>45992</v>
      </c>
      <c r="D3006" s="29" t="s">
        <v>25318</v>
      </c>
      <c r="E3006" s="30" t="s">
        <v>14265</v>
      </c>
      <c r="F3006" s="31" t="s">
        <v>25318</v>
      </c>
      <c r="G3006" s="3"/>
    </row>
    <row r="3007" spans="1:7" ht="13.8" x14ac:dyDescent="0.3">
      <c r="A3007" s="27" t="s">
        <v>1978</v>
      </c>
      <c r="B3007" s="27" t="s">
        <v>6260</v>
      </c>
      <c r="C3007" s="28">
        <v>45876</v>
      </c>
      <c r="D3007" s="29" t="s">
        <v>27121</v>
      </c>
      <c r="E3007" s="30" t="s">
        <v>169</v>
      </c>
      <c r="F3007" s="31" t="s">
        <v>27121</v>
      </c>
      <c r="G3007" s="3"/>
    </row>
    <row r="3008" spans="1:7" ht="13.8" x14ac:dyDescent="0.3">
      <c r="A3008" s="27" t="s">
        <v>8151</v>
      </c>
      <c r="B3008" s="27" t="s">
        <v>6260</v>
      </c>
      <c r="C3008" s="28">
        <v>46866</v>
      </c>
      <c r="D3008" s="29" t="s">
        <v>75613</v>
      </c>
      <c r="E3008" s="30" t="s">
        <v>75614</v>
      </c>
      <c r="F3008" s="31" t="s">
        <v>75613</v>
      </c>
      <c r="G3008" s="3"/>
    </row>
    <row r="3009" spans="1:7" ht="13.8" x14ac:dyDescent="0.3">
      <c r="A3009" s="27" t="s">
        <v>19498</v>
      </c>
      <c r="B3009" s="27" t="s">
        <v>6260</v>
      </c>
      <c r="C3009" s="28">
        <v>46021</v>
      </c>
      <c r="D3009" s="29" t="s">
        <v>27122</v>
      </c>
      <c r="E3009" s="30" t="s">
        <v>19499</v>
      </c>
      <c r="F3009" s="31" t="s">
        <v>27122</v>
      </c>
      <c r="G3009" s="3"/>
    </row>
    <row r="3010" spans="1:7" ht="13.8" x14ac:dyDescent="0.3">
      <c r="A3010" s="27" t="s">
        <v>21067</v>
      </c>
      <c r="B3010" s="27" t="s">
        <v>6260</v>
      </c>
      <c r="C3010" s="28">
        <v>46102</v>
      </c>
      <c r="D3010" s="29" t="s">
        <v>27123</v>
      </c>
      <c r="E3010" s="30" t="s">
        <v>21068</v>
      </c>
      <c r="F3010" s="31" t="s">
        <v>27123</v>
      </c>
      <c r="G3010" s="3"/>
    </row>
    <row r="3011" spans="1:7" ht="13.8" x14ac:dyDescent="0.3">
      <c r="A3011" s="27" t="s">
        <v>17097</v>
      </c>
      <c r="B3011" s="27" t="s">
        <v>6260</v>
      </c>
      <c r="C3011" s="28">
        <v>46089</v>
      </c>
      <c r="D3011" s="29" t="s">
        <v>27124</v>
      </c>
      <c r="E3011" s="30" t="s">
        <v>21886</v>
      </c>
      <c r="F3011" s="31" t="s">
        <v>27125</v>
      </c>
      <c r="G3011" s="3"/>
    </row>
    <row r="3012" spans="1:7" ht="13.8" x14ac:dyDescent="0.3">
      <c r="A3012" s="27" t="s">
        <v>60917</v>
      </c>
      <c r="B3012" s="27" t="s">
        <v>7</v>
      </c>
      <c r="C3012" s="28">
        <v>46625</v>
      </c>
      <c r="D3012" s="29" t="s">
        <v>27487</v>
      </c>
      <c r="E3012" s="30" t="s">
        <v>5487</v>
      </c>
      <c r="F3012" s="31" t="s">
        <v>27487</v>
      </c>
      <c r="G3012" s="3"/>
    </row>
    <row r="3013" spans="1:7" ht="13.8" x14ac:dyDescent="0.3">
      <c r="A3013" s="27" t="s">
        <v>16569</v>
      </c>
      <c r="B3013" s="27" t="s">
        <v>7</v>
      </c>
      <c r="C3013" s="28">
        <v>46320</v>
      </c>
      <c r="D3013" s="29" t="s">
        <v>28165</v>
      </c>
      <c r="E3013" s="30" t="s">
        <v>16570</v>
      </c>
      <c r="F3013" s="31" t="s">
        <v>38972</v>
      </c>
      <c r="G3013" s="3"/>
    </row>
    <row r="3014" spans="1:7" ht="13.8" x14ac:dyDescent="0.3">
      <c r="A3014" s="27" t="s">
        <v>1739</v>
      </c>
      <c r="B3014" s="27" t="s">
        <v>5</v>
      </c>
      <c r="C3014" s="28">
        <v>45876</v>
      </c>
      <c r="D3014" s="29" t="s">
        <v>27126</v>
      </c>
      <c r="E3014" s="30" t="s">
        <v>1740</v>
      </c>
      <c r="F3014" s="31" t="s">
        <v>27127</v>
      </c>
      <c r="G3014" s="3"/>
    </row>
    <row r="3015" spans="1:7" ht="13.8" x14ac:dyDescent="0.3">
      <c r="A3015" s="27" t="s">
        <v>17942</v>
      </c>
      <c r="B3015" s="27" t="s">
        <v>5</v>
      </c>
      <c r="C3015" s="28">
        <v>46104</v>
      </c>
      <c r="D3015" s="29" t="s">
        <v>27128</v>
      </c>
      <c r="E3015" s="30" t="s">
        <v>20343</v>
      </c>
      <c r="F3015" s="31" t="s">
        <v>27129</v>
      </c>
      <c r="G3015" s="3"/>
    </row>
    <row r="3016" spans="1:7" ht="13.8" x14ac:dyDescent="0.3">
      <c r="A3016" s="27" t="s">
        <v>16720</v>
      </c>
      <c r="B3016" s="27" t="s">
        <v>5</v>
      </c>
      <c r="C3016" s="28">
        <v>46297</v>
      </c>
      <c r="D3016" s="29" t="s">
        <v>33031</v>
      </c>
      <c r="E3016" s="30" t="s">
        <v>38096</v>
      </c>
      <c r="F3016" s="31" t="s">
        <v>33031</v>
      </c>
      <c r="G3016" s="3"/>
    </row>
    <row r="3017" spans="1:7" ht="13.8" x14ac:dyDescent="0.3">
      <c r="A3017" s="27" t="s">
        <v>3325</v>
      </c>
      <c r="B3017" s="27" t="s">
        <v>7</v>
      </c>
      <c r="C3017" s="28">
        <v>46477</v>
      </c>
      <c r="D3017" s="29" t="s">
        <v>51054</v>
      </c>
      <c r="E3017" s="30" t="s">
        <v>3326</v>
      </c>
      <c r="F3017" s="31" t="s">
        <v>51055</v>
      </c>
      <c r="G3017" s="3"/>
    </row>
    <row r="3018" spans="1:7" ht="13.8" x14ac:dyDescent="0.3">
      <c r="A3018" s="27" t="s">
        <v>57171</v>
      </c>
      <c r="B3018" s="27" t="s">
        <v>7</v>
      </c>
      <c r="C3018" s="28">
        <v>46568</v>
      </c>
      <c r="D3018" s="29" t="s">
        <v>56821</v>
      </c>
      <c r="E3018" s="30" t="s">
        <v>56822</v>
      </c>
      <c r="F3018" s="31" t="s">
        <v>56821</v>
      </c>
      <c r="G3018" s="3"/>
    </row>
    <row r="3019" spans="1:7" ht="13.8" x14ac:dyDescent="0.3">
      <c r="A3019" s="27" t="s">
        <v>27131</v>
      </c>
      <c r="B3019" s="27" t="s">
        <v>6260</v>
      </c>
      <c r="C3019" s="28">
        <v>45857</v>
      </c>
      <c r="D3019" s="29" t="s">
        <v>25466</v>
      </c>
      <c r="E3019" s="30" t="s">
        <v>25465</v>
      </c>
      <c r="F3019" s="31" t="s">
        <v>25466</v>
      </c>
      <c r="G3019" s="3"/>
    </row>
    <row r="3020" spans="1:7" ht="13.8" x14ac:dyDescent="0.3">
      <c r="A3020" s="27" t="s">
        <v>18130</v>
      </c>
      <c r="B3020" s="27" t="s">
        <v>7</v>
      </c>
      <c r="C3020" s="28">
        <v>46121</v>
      </c>
      <c r="D3020" s="29" t="s">
        <v>27132</v>
      </c>
      <c r="E3020" s="30" t="s">
        <v>18131</v>
      </c>
      <c r="F3020" s="31" t="s">
        <v>27133</v>
      </c>
      <c r="G3020" s="3"/>
    </row>
    <row r="3021" spans="1:7" ht="13.8" x14ac:dyDescent="0.3">
      <c r="A3021" s="27" t="s">
        <v>9900</v>
      </c>
      <c r="B3021" s="27" t="s">
        <v>7</v>
      </c>
      <c r="C3021" s="28">
        <v>45824</v>
      </c>
      <c r="D3021" s="29" t="s">
        <v>27134</v>
      </c>
      <c r="E3021" s="30" t="s">
        <v>9901</v>
      </c>
      <c r="F3021" s="31" t="s">
        <v>27135</v>
      </c>
      <c r="G3021" s="3"/>
    </row>
    <row r="3022" spans="1:7" ht="13.8" x14ac:dyDescent="0.3">
      <c r="A3022" s="27" t="s">
        <v>41451</v>
      </c>
      <c r="B3022" s="27" t="s">
        <v>7</v>
      </c>
      <c r="C3022" s="28">
        <v>46374</v>
      </c>
      <c r="D3022" s="29" t="s">
        <v>51056</v>
      </c>
      <c r="E3022" s="30" t="s">
        <v>41452</v>
      </c>
      <c r="F3022" s="31" t="s">
        <v>51057</v>
      </c>
      <c r="G3022" s="3"/>
    </row>
    <row r="3023" spans="1:7" ht="13.8" x14ac:dyDescent="0.3">
      <c r="A3023" s="27" t="s">
        <v>9735</v>
      </c>
      <c r="B3023" s="27" t="s">
        <v>7</v>
      </c>
      <c r="C3023" s="28">
        <v>45821</v>
      </c>
      <c r="D3023" s="29" t="s">
        <v>27136</v>
      </c>
      <c r="E3023" s="30" t="s">
        <v>9736</v>
      </c>
      <c r="F3023" s="31" t="s">
        <v>27137</v>
      </c>
      <c r="G3023" s="3"/>
    </row>
    <row r="3024" spans="1:7" ht="13.8" x14ac:dyDescent="0.3">
      <c r="A3024" s="27" t="s">
        <v>56463</v>
      </c>
      <c r="B3024" s="27" t="s">
        <v>6260</v>
      </c>
      <c r="C3024" s="28">
        <v>45967</v>
      </c>
      <c r="D3024" s="29" t="s">
        <v>56464</v>
      </c>
      <c r="E3024" s="30" t="s">
        <v>56465</v>
      </c>
      <c r="F3024" s="31" t="s">
        <v>56464</v>
      </c>
      <c r="G3024" s="3"/>
    </row>
    <row r="3025" spans="1:7" ht="13.8" x14ac:dyDescent="0.3">
      <c r="A3025" s="27" t="s">
        <v>3393</v>
      </c>
      <c r="B3025" s="27" t="s">
        <v>6260</v>
      </c>
      <c r="C3025" s="28">
        <v>46521</v>
      </c>
      <c r="D3025" s="29" t="s">
        <v>51058</v>
      </c>
      <c r="E3025" s="30" t="s">
        <v>3394</v>
      </c>
      <c r="F3025" s="31" t="s">
        <v>51059</v>
      </c>
      <c r="G3025" s="3"/>
    </row>
    <row r="3026" spans="1:7" ht="13.8" x14ac:dyDescent="0.3">
      <c r="A3026" s="27" t="s">
        <v>8442</v>
      </c>
      <c r="B3026" s="27" t="s">
        <v>5</v>
      </c>
      <c r="C3026" s="28">
        <v>46877</v>
      </c>
      <c r="D3026" s="29" t="s">
        <v>76495</v>
      </c>
      <c r="E3026" s="30" t="s">
        <v>8018</v>
      </c>
      <c r="F3026" s="31" t="s">
        <v>76495</v>
      </c>
      <c r="G3026" s="3"/>
    </row>
    <row r="3027" spans="1:7" ht="13.8" x14ac:dyDescent="0.3">
      <c r="A3027" s="27" t="s">
        <v>16081</v>
      </c>
      <c r="B3027" s="27" t="s">
        <v>6260</v>
      </c>
      <c r="C3027" s="28">
        <v>46334</v>
      </c>
      <c r="D3027" s="29" t="s">
        <v>25721</v>
      </c>
      <c r="E3027" s="30" t="s">
        <v>16082</v>
      </c>
      <c r="F3027" s="31" t="s">
        <v>25721</v>
      </c>
      <c r="G3027" s="3"/>
    </row>
    <row r="3028" spans="1:7" ht="13.8" x14ac:dyDescent="0.3">
      <c r="A3028" s="27" t="s">
        <v>60918</v>
      </c>
      <c r="B3028" s="27" t="s">
        <v>6260</v>
      </c>
      <c r="C3028" s="28">
        <v>46607</v>
      </c>
      <c r="D3028" s="29" t="s">
        <v>60919</v>
      </c>
      <c r="E3028" s="30" t="s">
        <v>60920</v>
      </c>
      <c r="F3028" s="31" t="s">
        <v>60919</v>
      </c>
      <c r="G3028" s="3"/>
    </row>
    <row r="3029" spans="1:7" ht="13.8" x14ac:dyDescent="0.3">
      <c r="A3029" s="27" t="s">
        <v>7157</v>
      </c>
      <c r="B3029" s="27" t="s">
        <v>5</v>
      </c>
      <c r="C3029" s="28">
        <v>46766</v>
      </c>
      <c r="D3029" s="29" t="s">
        <v>69210</v>
      </c>
      <c r="E3029" s="30" t="s">
        <v>7156</v>
      </c>
      <c r="F3029" s="31" t="s">
        <v>69211</v>
      </c>
      <c r="G3029" s="3"/>
    </row>
    <row r="3030" spans="1:7" ht="13.8" x14ac:dyDescent="0.3">
      <c r="A3030" s="27" t="s">
        <v>9979</v>
      </c>
      <c r="B3030" s="27" t="s">
        <v>6260</v>
      </c>
      <c r="C3030" s="28">
        <v>45856</v>
      </c>
      <c r="D3030" s="29" t="s">
        <v>27138</v>
      </c>
      <c r="E3030" s="30" t="s">
        <v>9980</v>
      </c>
      <c r="F3030" s="31" t="s">
        <v>27139</v>
      </c>
      <c r="G3030" s="3"/>
    </row>
    <row r="3031" spans="1:7" ht="13.8" x14ac:dyDescent="0.3">
      <c r="A3031" s="27" t="s">
        <v>18454</v>
      </c>
      <c r="B3031" s="27" t="s">
        <v>6260</v>
      </c>
      <c r="C3031" s="28">
        <v>46009</v>
      </c>
      <c r="D3031" s="29" t="s">
        <v>27140</v>
      </c>
      <c r="E3031" s="30" t="s">
        <v>19294</v>
      </c>
      <c r="F3031" s="31" t="s">
        <v>27140</v>
      </c>
      <c r="G3031" s="3"/>
    </row>
    <row r="3032" spans="1:7" ht="13.8" x14ac:dyDescent="0.3">
      <c r="A3032" s="27" t="s">
        <v>43218</v>
      </c>
      <c r="B3032" s="27" t="s">
        <v>6260</v>
      </c>
      <c r="C3032" s="28">
        <v>46437</v>
      </c>
      <c r="D3032" s="29" t="s">
        <v>51060</v>
      </c>
      <c r="E3032" s="30" t="s">
        <v>43219</v>
      </c>
      <c r="F3032" s="31" t="s">
        <v>51060</v>
      </c>
      <c r="G3032" s="3"/>
    </row>
    <row r="3033" spans="1:7" ht="13.8" x14ac:dyDescent="0.3">
      <c r="A3033" s="27" t="s">
        <v>3556</v>
      </c>
      <c r="B3033" s="27" t="s">
        <v>5</v>
      </c>
      <c r="C3033" s="28">
        <v>46498</v>
      </c>
      <c r="D3033" s="29" t="s">
        <v>51061</v>
      </c>
      <c r="E3033" s="30" t="s">
        <v>47535</v>
      </c>
      <c r="F3033" s="31" t="s">
        <v>51062</v>
      </c>
      <c r="G3033" s="3"/>
    </row>
    <row r="3034" spans="1:7" ht="13.8" x14ac:dyDescent="0.3">
      <c r="A3034" s="27" t="s">
        <v>41086</v>
      </c>
      <c r="B3034" s="27" t="s">
        <v>6260</v>
      </c>
      <c r="C3034" s="28">
        <v>46369</v>
      </c>
      <c r="D3034" s="29" t="s">
        <v>41087</v>
      </c>
      <c r="E3034" s="30" t="s">
        <v>41088</v>
      </c>
      <c r="F3034" s="31" t="s">
        <v>41087</v>
      </c>
      <c r="G3034" s="3"/>
    </row>
    <row r="3035" spans="1:7" ht="13.8" x14ac:dyDescent="0.3">
      <c r="A3035" s="27" t="s">
        <v>71155</v>
      </c>
      <c r="B3035" s="27" t="s">
        <v>5</v>
      </c>
      <c r="C3035" s="28">
        <v>46782</v>
      </c>
      <c r="D3035" s="29" t="s">
        <v>71156</v>
      </c>
      <c r="E3035" s="30" t="s">
        <v>71157</v>
      </c>
      <c r="F3035" s="31" t="s">
        <v>71156</v>
      </c>
      <c r="G3035" s="3"/>
    </row>
    <row r="3036" spans="1:7" ht="13.8" x14ac:dyDescent="0.3">
      <c r="A3036" s="27" t="s">
        <v>66528</v>
      </c>
      <c r="B3036" s="27" t="s">
        <v>5</v>
      </c>
      <c r="C3036" s="28">
        <v>46711</v>
      </c>
      <c r="D3036" s="29" t="s">
        <v>65643</v>
      </c>
      <c r="E3036" s="30" t="s">
        <v>65644</v>
      </c>
      <c r="F3036" s="31" t="s">
        <v>65645</v>
      </c>
      <c r="G3036" s="3"/>
    </row>
    <row r="3037" spans="1:7" ht="13.8" x14ac:dyDescent="0.3">
      <c r="A3037" s="27" t="s">
        <v>11876</v>
      </c>
      <c r="B3037" s="27" t="s">
        <v>6260</v>
      </c>
      <c r="C3037" s="28">
        <v>45901</v>
      </c>
      <c r="D3037" s="29" t="s">
        <v>6</v>
      </c>
      <c r="E3037" s="30" t="s">
        <v>11877</v>
      </c>
      <c r="F3037" s="31" t="s">
        <v>6</v>
      </c>
      <c r="G3037" s="3"/>
    </row>
    <row r="3038" spans="1:7" ht="13.8" x14ac:dyDescent="0.3">
      <c r="A3038" s="27" t="s">
        <v>14362</v>
      </c>
      <c r="B3038" s="27" t="s">
        <v>6260</v>
      </c>
      <c r="C3038" s="28">
        <v>45975</v>
      </c>
      <c r="D3038" s="29" t="s">
        <v>27141</v>
      </c>
      <c r="E3038" s="30" t="s">
        <v>14363</v>
      </c>
      <c r="F3038" s="31" t="s">
        <v>26035</v>
      </c>
      <c r="G3038" s="3"/>
    </row>
    <row r="3039" spans="1:7" ht="13.8" x14ac:dyDescent="0.3">
      <c r="A3039" s="27" t="s">
        <v>398</v>
      </c>
      <c r="B3039" s="27" t="s">
        <v>7</v>
      </c>
      <c r="C3039" s="28">
        <v>45949</v>
      </c>
      <c r="D3039" s="29" t="s">
        <v>27142</v>
      </c>
      <c r="E3039" s="30" t="s">
        <v>27143</v>
      </c>
      <c r="F3039" s="31" t="s">
        <v>27142</v>
      </c>
      <c r="G3039" s="3"/>
    </row>
    <row r="3040" spans="1:7" ht="13.8" x14ac:dyDescent="0.3">
      <c r="A3040" s="27" t="s">
        <v>13440</v>
      </c>
      <c r="B3040" s="27" t="s">
        <v>5</v>
      </c>
      <c r="C3040" s="28">
        <v>45955</v>
      </c>
      <c r="D3040" s="29" t="s">
        <v>27144</v>
      </c>
      <c r="E3040" s="30" t="s">
        <v>27145</v>
      </c>
      <c r="F3040" s="31" t="s">
        <v>27144</v>
      </c>
      <c r="G3040" s="3"/>
    </row>
    <row r="3041" spans="1:7" ht="13.8" x14ac:dyDescent="0.3">
      <c r="A3041" s="27" t="s">
        <v>48992</v>
      </c>
      <c r="B3041" s="27" t="s">
        <v>7</v>
      </c>
      <c r="C3041" s="28">
        <v>46391</v>
      </c>
      <c r="D3041" s="29" t="s">
        <v>51063</v>
      </c>
      <c r="E3041" s="30" t="s">
        <v>40722</v>
      </c>
      <c r="F3041" s="31" t="s">
        <v>26549</v>
      </c>
      <c r="G3041" s="3"/>
    </row>
    <row r="3042" spans="1:7" ht="13.8" x14ac:dyDescent="0.3">
      <c r="A3042" s="27" t="s">
        <v>5234</v>
      </c>
      <c r="B3042" s="27" t="s">
        <v>5</v>
      </c>
      <c r="C3042" s="28">
        <v>46624</v>
      </c>
      <c r="D3042" s="29" t="s">
        <v>25710</v>
      </c>
      <c r="E3042" s="30" t="s">
        <v>60921</v>
      </c>
      <c r="F3042" s="31" t="s">
        <v>60922</v>
      </c>
      <c r="G3042" s="3"/>
    </row>
    <row r="3043" spans="1:7" ht="13.8" x14ac:dyDescent="0.3">
      <c r="A3043" s="27" t="s">
        <v>21233</v>
      </c>
      <c r="B3043" s="27" t="s">
        <v>5</v>
      </c>
      <c r="C3043" s="28">
        <v>46145</v>
      </c>
      <c r="D3043" s="29" t="s">
        <v>27146</v>
      </c>
      <c r="E3043" s="30" t="s">
        <v>21234</v>
      </c>
      <c r="F3043" s="31" t="s">
        <v>27147</v>
      </c>
      <c r="G3043" s="3"/>
    </row>
    <row r="3044" spans="1:7" ht="13.8" x14ac:dyDescent="0.3">
      <c r="A3044" s="27" t="s">
        <v>2150</v>
      </c>
      <c r="B3044" s="27" t="s">
        <v>6260</v>
      </c>
      <c r="C3044" s="28">
        <v>45867</v>
      </c>
      <c r="D3044" s="29" t="s">
        <v>27148</v>
      </c>
      <c r="E3044" s="30" t="s">
        <v>2794</v>
      </c>
      <c r="F3044" s="31" t="s">
        <v>27149</v>
      </c>
      <c r="G3044" s="3"/>
    </row>
    <row r="3045" spans="1:7" ht="13.8" x14ac:dyDescent="0.3">
      <c r="A3045" s="27" t="s">
        <v>15174</v>
      </c>
      <c r="B3045" s="27" t="s">
        <v>7</v>
      </c>
      <c r="C3045" s="28">
        <v>46352</v>
      </c>
      <c r="D3045" s="29" t="s">
        <v>51064</v>
      </c>
      <c r="E3045" s="30" t="s">
        <v>15175</v>
      </c>
      <c r="F3045" s="31" t="s">
        <v>51065</v>
      </c>
      <c r="G3045" s="3"/>
    </row>
    <row r="3046" spans="1:7" ht="13.8" x14ac:dyDescent="0.3">
      <c r="A3046" s="27" t="s">
        <v>867</v>
      </c>
      <c r="B3046" s="27" t="s">
        <v>7</v>
      </c>
      <c r="C3046" s="28">
        <v>45927</v>
      </c>
      <c r="D3046" s="29" t="s">
        <v>27150</v>
      </c>
      <c r="E3046" s="30" t="s">
        <v>12508</v>
      </c>
      <c r="F3046" s="31" t="s">
        <v>27151</v>
      </c>
      <c r="G3046" s="3"/>
    </row>
    <row r="3047" spans="1:7" ht="13.8" x14ac:dyDescent="0.3">
      <c r="A3047" s="27" t="s">
        <v>27152</v>
      </c>
      <c r="B3047" s="27" t="s">
        <v>6260</v>
      </c>
      <c r="C3047" s="28">
        <v>45847</v>
      </c>
      <c r="D3047" s="29" t="s">
        <v>27153</v>
      </c>
      <c r="E3047" s="30" t="s">
        <v>27154</v>
      </c>
      <c r="F3047" s="31" t="s">
        <v>27153</v>
      </c>
      <c r="G3047" s="3"/>
    </row>
    <row r="3048" spans="1:7" ht="13.8" x14ac:dyDescent="0.3">
      <c r="A3048" s="27" t="s">
        <v>19144</v>
      </c>
      <c r="B3048" s="27" t="s">
        <v>6260</v>
      </c>
      <c r="C3048" s="28">
        <v>46646</v>
      </c>
      <c r="D3048" s="29" t="s">
        <v>64324</v>
      </c>
      <c r="E3048" s="30" t="s">
        <v>64325</v>
      </c>
      <c r="F3048" s="31" t="s">
        <v>64324</v>
      </c>
      <c r="G3048" s="3"/>
    </row>
    <row r="3049" spans="1:7" ht="13.8" x14ac:dyDescent="0.3">
      <c r="A3049" s="27" t="s">
        <v>5721</v>
      </c>
      <c r="B3049" s="27" t="s">
        <v>5</v>
      </c>
      <c r="C3049" s="28">
        <v>46624</v>
      </c>
      <c r="D3049" s="29" t="s">
        <v>60923</v>
      </c>
      <c r="E3049" s="30" t="s">
        <v>60924</v>
      </c>
      <c r="F3049" s="31" t="s">
        <v>60925</v>
      </c>
      <c r="G3049" s="3"/>
    </row>
    <row r="3050" spans="1:7" ht="13.8" x14ac:dyDescent="0.3">
      <c r="A3050" s="27" t="s">
        <v>24123</v>
      </c>
      <c r="B3050" s="27" t="s">
        <v>6260</v>
      </c>
      <c r="C3050" s="28">
        <v>46279</v>
      </c>
      <c r="D3050" s="29" t="s">
        <v>27156</v>
      </c>
      <c r="E3050" s="30" t="s">
        <v>185</v>
      </c>
      <c r="F3050" s="31" t="s">
        <v>27156</v>
      </c>
      <c r="G3050" s="3"/>
    </row>
    <row r="3051" spans="1:7" ht="13.8" x14ac:dyDescent="0.3">
      <c r="A3051" s="27" t="s">
        <v>27157</v>
      </c>
      <c r="B3051" s="27" t="s">
        <v>6260</v>
      </c>
      <c r="C3051" s="28">
        <v>46284</v>
      </c>
      <c r="D3051" s="29" t="s">
        <v>51066</v>
      </c>
      <c r="E3051" s="30" t="s">
        <v>27158</v>
      </c>
      <c r="F3051" s="31" t="s">
        <v>51066</v>
      </c>
      <c r="G3051" s="3"/>
    </row>
    <row r="3052" spans="1:7" ht="13.8" x14ac:dyDescent="0.3">
      <c r="A3052" s="27" t="s">
        <v>14302</v>
      </c>
      <c r="B3052" s="27" t="s">
        <v>5</v>
      </c>
      <c r="C3052" s="28">
        <v>45995</v>
      </c>
      <c r="D3052" s="29" t="s">
        <v>27159</v>
      </c>
      <c r="E3052" s="30" t="s">
        <v>14303</v>
      </c>
      <c r="F3052" s="31" t="s">
        <v>27160</v>
      </c>
      <c r="G3052" s="3"/>
    </row>
    <row r="3053" spans="1:7" ht="13.8" x14ac:dyDescent="0.3">
      <c r="A3053" s="27" t="s">
        <v>14559</v>
      </c>
      <c r="B3053" s="27" t="s">
        <v>6260</v>
      </c>
      <c r="C3053" s="28">
        <v>45994</v>
      </c>
      <c r="D3053" s="29" t="s">
        <v>27161</v>
      </c>
      <c r="E3053" s="30" t="s">
        <v>14560</v>
      </c>
      <c r="F3053" s="31" t="s">
        <v>27162</v>
      </c>
      <c r="G3053" s="3"/>
    </row>
    <row r="3054" spans="1:7" ht="13.8" x14ac:dyDescent="0.3">
      <c r="A3054" s="27" t="s">
        <v>39187</v>
      </c>
      <c r="B3054" s="27" t="s">
        <v>7</v>
      </c>
      <c r="C3054" s="28">
        <v>46327</v>
      </c>
      <c r="D3054" s="29" t="s">
        <v>9787</v>
      </c>
      <c r="E3054" s="30" t="s">
        <v>39188</v>
      </c>
      <c r="F3054" s="31" t="s">
        <v>9787</v>
      </c>
      <c r="G3054" s="3"/>
    </row>
    <row r="3055" spans="1:7" ht="13.8" x14ac:dyDescent="0.3">
      <c r="A3055" s="27" t="s">
        <v>22936</v>
      </c>
      <c r="B3055" s="27" t="s">
        <v>6260</v>
      </c>
      <c r="C3055" s="28">
        <v>46245</v>
      </c>
      <c r="D3055" s="29" t="s">
        <v>27163</v>
      </c>
      <c r="E3055" s="30" t="s">
        <v>22937</v>
      </c>
      <c r="F3055" s="31" t="s">
        <v>27163</v>
      </c>
      <c r="G3055" s="3"/>
    </row>
    <row r="3056" spans="1:7" ht="13.8" x14ac:dyDescent="0.3">
      <c r="A3056" s="27" t="s">
        <v>11632</v>
      </c>
      <c r="B3056" s="27" t="s">
        <v>7</v>
      </c>
      <c r="C3056" s="28">
        <v>45906</v>
      </c>
      <c r="D3056" s="29" t="s">
        <v>25955</v>
      </c>
      <c r="E3056" s="30" t="s">
        <v>11633</v>
      </c>
      <c r="F3056" s="31" t="s">
        <v>25955</v>
      </c>
      <c r="G3056" s="3"/>
    </row>
    <row r="3057" spans="1:7" ht="13.8" x14ac:dyDescent="0.3">
      <c r="A3057" s="27" t="s">
        <v>8231</v>
      </c>
      <c r="B3057" s="27" t="s">
        <v>7</v>
      </c>
      <c r="C3057" s="28">
        <v>46856</v>
      </c>
      <c r="D3057" s="29" t="s">
        <v>31374</v>
      </c>
      <c r="E3057" s="30" t="s">
        <v>8232</v>
      </c>
      <c r="F3057" s="31" t="s">
        <v>31374</v>
      </c>
      <c r="G3057" s="3"/>
    </row>
    <row r="3058" spans="1:7" ht="13.8" x14ac:dyDescent="0.3">
      <c r="A3058" s="27" t="s">
        <v>706</v>
      </c>
      <c r="B3058" s="27" t="s">
        <v>5</v>
      </c>
      <c r="C3058" s="28">
        <v>46577</v>
      </c>
      <c r="D3058" s="29" t="s">
        <v>57342</v>
      </c>
      <c r="E3058" s="30" t="s">
        <v>707</v>
      </c>
      <c r="F3058" s="31" t="s">
        <v>57342</v>
      </c>
      <c r="G3058" s="3"/>
    </row>
    <row r="3059" spans="1:7" ht="13.8" x14ac:dyDescent="0.3">
      <c r="A3059" s="27" t="s">
        <v>47536</v>
      </c>
      <c r="B3059" s="27" t="s">
        <v>5</v>
      </c>
      <c r="C3059" s="28">
        <v>46495</v>
      </c>
      <c r="D3059" s="29" t="s">
        <v>27187</v>
      </c>
      <c r="E3059" s="30" t="s">
        <v>47537</v>
      </c>
      <c r="F3059" s="31" t="s">
        <v>27187</v>
      </c>
      <c r="G3059" s="3"/>
    </row>
    <row r="3060" spans="1:7" ht="13.8" x14ac:dyDescent="0.3">
      <c r="A3060" s="27" t="s">
        <v>17572</v>
      </c>
      <c r="B3060" s="27" t="s">
        <v>6260</v>
      </c>
      <c r="C3060" s="28">
        <v>46174</v>
      </c>
      <c r="D3060" s="29" t="s">
        <v>27164</v>
      </c>
      <c r="E3060" s="30" t="s">
        <v>20943</v>
      </c>
      <c r="F3060" s="31" t="s">
        <v>27164</v>
      </c>
      <c r="G3060" s="3"/>
    </row>
    <row r="3061" spans="1:7" ht="13.8" x14ac:dyDescent="0.3">
      <c r="A3061" s="27" t="s">
        <v>71158</v>
      </c>
      <c r="B3061" s="27" t="s">
        <v>7</v>
      </c>
      <c r="C3061" s="28">
        <v>46022</v>
      </c>
      <c r="D3061" s="29" t="s">
        <v>71159</v>
      </c>
      <c r="E3061" s="30" t="s">
        <v>71160</v>
      </c>
      <c r="F3061" s="31" t="s">
        <v>71161</v>
      </c>
      <c r="G3061" s="3"/>
    </row>
    <row r="3062" spans="1:7" ht="13.8" x14ac:dyDescent="0.3">
      <c r="A3062" s="27" t="s">
        <v>1897</v>
      </c>
      <c r="B3062" s="27" t="s">
        <v>7</v>
      </c>
      <c r="C3062" s="28">
        <v>45869</v>
      </c>
      <c r="D3062" s="29" t="s">
        <v>27080</v>
      </c>
      <c r="E3062" s="30" t="s">
        <v>1898</v>
      </c>
      <c r="F3062" s="31" t="s">
        <v>27080</v>
      </c>
      <c r="G3062" s="3"/>
    </row>
    <row r="3063" spans="1:7" ht="13.8" x14ac:dyDescent="0.3">
      <c r="A3063" s="27" t="s">
        <v>27165</v>
      </c>
      <c r="B3063" s="27" t="s">
        <v>6260</v>
      </c>
      <c r="C3063" s="28">
        <v>46191</v>
      </c>
      <c r="D3063" s="29" t="s">
        <v>27166</v>
      </c>
      <c r="E3063" s="30" t="s">
        <v>22143</v>
      </c>
      <c r="F3063" s="31" t="s">
        <v>27167</v>
      </c>
      <c r="G3063" s="3"/>
    </row>
    <row r="3064" spans="1:7" ht="13.8" x14ac:dyDescent="0.3">
      <c r="A3064" s="27" t="s">
        <v>22142</v>
      </c>
      <c r="B3064" s="27" t="s">
        <v>7</v>
      </c>
      <c r="C3064" s="28">
        <v>46193</v>
      </c>
      <c r="D3064" s="29" t="s">
        <v>27168</v>
      </c>
      <c r="E3064" s="30" t="s">
        <v>22143</v>
      </c>
      <c r="F3064" s="31" t="s">
        <v>27168</v>
      </c>
      <c r="G3064" s="3"/>
    </row>
    <row r="3065" spans="1:7" ht="13.8" x14ac:dyDescent="0.3">
      <c r="A3065" s="27" t="s">
        <v>68369</v>
      </c>
      <c r="B3065" s="27" t="s">
        <v>6260</v>
      </c>
      <c r="C3065" s="28">
        <v>46715</v>
      </c>
      <c r="D3065" s="29" t="s">
        <v>68370</v>
      </c>
      <c r="E3065" s="30" t="s">
        <v>68371</v>
      </c>
      <c r="F3065" s="31" t="s">
        <v>68372</v>
      </c>
      <c r="G3065" s="3"/>
    </row>
    <row r="3066" spans="1:7" ht="13.8" x14ac:dyDescent="0.3">
      <c r="A3066" s="27" t="s">
        <v>562</v>
      </c>
      <c r="B3066" s="27" t="s">
        <v>6260</v>
      </c>
      <c r="C3066" s="28">
        <v>45989</v>
      </c>
      <c r="D3066" s="29" t="s">
        <v>27169</v>
      </c>
      <c r="E3066" s="30" t="s">
        <v>563</v>
      </c>
      <c r="F3066" s="31" t="s">
        <v>27169</v>
      </c>
      <c r="G3066" s="3"/>
    </row>
    <row r="3067" spans="1:7" ht="13.8" x14ac:dyDescent="0.3">
      <c r="A3067" s="27" t="s">
        <v>15678</v>
      </c>
      <c r="B3067" s="27" t="s">
        <v>7</v>
      </c>
      <c r="C3067" s="28">
        <v>46349</v>
      </c>
      <c r="D3067" s="29" t="s">
        <v>40395</v>
      </c>
      <c r="E3067" s="30" t="s">
        <v>40396</v>
      </c>
      <c r="F3067" s="31" t="s">
        <v>40395</v>
      </c>
      <c r="G3067" s="3"/>
    </row>
    <row r="3068" spans="1:7" ht="13.8" x14ac:dyDescent="0.3">
      <c r="A3068" s="27" t="s">
        <v>22263</v>
      </c>
      <c r="B3068" s="27" t="s">
        <v>7</v>
      </c>
      <c r="C3068" s="28">
        <v>46200</v>
      </c>
      <c r="D3068" s="29" t="s">
        <v>27170</v>
      </c>
      <c r="E3068" s="30" t="s">
        <v>22264</v>
      </c>
      <c r="F3068" s="31" t="s">
        <v>27170</v>
      </c>
      <c r="G3068" s="3"/>
    </row>
    <row r="3069" spans="1:7" ht="13.8" x14ac:dyDescent="0.3">
      <c r="A3069" s="27" t="s">
        <v>9632</v>
      </c>
      <c r="B3069" s="27" t="s">
        <v>6260</v>
      </c>
      <c r="C3069" s="28">
        <v>45827</v>
      </c>
      <c r="D3069" s="29" t="s">
        <v>27171</v>
      </c>
      <c r="E3069" s="30" t="s">
        <v>27172</v>
      </c>
      <c r="F3069" s="31" t="s">
        <v>27171</v>
      </c>
      <c r="G3069" s="3"/>
    </row>
    <row r="3070" spans="1:7" ht="13.8" x14ac:dyDescent="0.3">
      <c r="A3070" s="27" t="s">
        <v>8060</v>
      </c>
      <c r="B3070" s="27" t="s">
        <v>7</v>
      </c>
      <c r="C3070" s="28">
        <v>46112</v>
      </c>
      <c r="D3070" s="29" t="s">
        <v>27173</v>
      </c>
      <c r="E3070" s="30" t="s">
        <v>8061</v>
      </c>
      <c r="F3070" s="31" t="s">
        <v>72881</v>
      </c>
      <c r="G3070" s="3"/>
    </row>
    <row r="3071" spans="1:7" ht="13.8" x14ac:dyDescent="0.3">
      <c r="A3071" s="27" t="s">
        <v>68373</v>
      </c>
      <c r="B3071" s="27" t="s">
        <v>7</v>
      </c>
      <c r="C3071" s="28">
        <v>46733</v>
      </c>
      <c r="D3071" s="29" t="s">
        <v>64235</v>
      </c>
      <c r="E3071" s="30" t="s">
        <v>68374</v>
      </c>
      <c r="F3071" s="31" t="s">
        <v>64235</v>
      </c>
      <c r="G3071" s="3"/>
    </row>
    <row r="3072" spans="1:7" ht="13.8" x14ac:dyDescent="0.3">
      <c r="A3072" s="27" t="s">
        <v>1221</v>
      </c>
      <c r="B3072" s="27" t="s">
        <v>6260</v>
      </c>
      <c r="C3072" s="28">
        <v>45975</v>
      </c>
      <c r="D3072" s="29" t="s">
        <v>27174</v>
      </c>
      <c r="E3072" s="30" t="s">
        <v>14127</v>
      </c>
      <c r="F3072" s="31" t="s">
        <v>27174</v>
      </c>
      <c r="G3072" s="3"/>
    </row>
    <row r="3073" spans="1:7" ht="13.8" x14ac:dyDescent="0.3">
      <c r="A3073" s="27" t="s">
        <v>76496</v>
      </c>
      <c r="B3073" s="27" t="s">
        <v>6260</v>
      </c>
      <c r="C3073" s="28">
        <v>46859</v>
      </c>
      <c r="D3073" s="29" t="s">
        <v>76497</v>
      </c>
      <c r="E3073" s="30" t="s">
        <v>76498</v>
      </c>
      <c r="F3073" s="31" t="s">
        <v>76499</v>
      </c>
      <c r="G3073" s="3"/>
    </row>
    <row r="3074" spans="1:7" ht="13.8" x14ac:dyDescent="0.3">
      <c r="A3074" s="27" t="s">
        <v>24203</v>
      </c>
      <c r="B3074" s="27" t="s">
        <v>7</v>
      </c>
      <c r="C3074" s="28">
        <v>46257</v>
      </c>
      <c r="D3074" s="29" t="s">
        <v>27048</v>
      </c>
      <c r="E3074" s="30" t="s">
        <v>27175</v>
      </c>
      <c r="F3074" s="31" t="s">
        <v>27048</v>
      </c>
      <c r="G3074" s="3"/>
    </row>
    <row r="3075" spans="1:7" ht="13.8" x14ac:dyDescent="0.3">
      <c r="A3075" s="27" t="s">
        <v>27176</v>
      </c>
      <c r="B3075" s="27" t="s">
        <v>6260</v>
      </c>
      <c r="C3075" s="28">
        <v>46286</v>
      </c>
      <c r="D3075" s="29" t="s">
        <v>27379</v>
      </c>
      <c r="E3075" s="30" t="s">
        <v>27177</v>
      </c>
      <c r="F3075" s="31" t="s">
        <v>27379</v>
      </c>
      <c r="G3075" s="3"/>
    </row>
    <row r="3076" spans="1:7" ht="13.8" x14ac:dyDescent="0.3">
      <c r="A3076" s="27" t="s">
        <v>24196</v>
      </c>
      <c r="B3076" s="27" t="s">
        <v>7</v>
      </c>
      <c r="C3076" s="28">
        <v>46257</v>
      </c>
      <c r="D3076" s="29" t="s">
        <v>27178</v>
      </c>
      <c r="E3076" s="30" t="s">
        <v>27175</v>
      </c>
      <c r="F3076" s="31" t="s">
        <v>27178</v>
      </c>
      <c r="G3076" s="3"/>
    </row>
    <row r="3077" spans="1:7" ht="13.8" x14ac:dyDescent="0.3">
      <c r="A3077" s="27" t="s">
        <v>24199</v>
      </c>
      <c r="B3077" s="27" t="s">
        <v>7</v>
      </c>
      <c r="C3077" s="28">
        <v>46257</v>
      </c>
      <c r="D3077" s="29" t="s">
        <v>27178</v>
      </c>
      <c r="E3077" s="30" t="s">
        <v>27175</v>
      </c>
      <c r="F3077" s="31" t="s">
        <v>27178</v>
      </c>
      <c r="G3077" s="3"/>
    </row>
    <row r="3078" spans="1:7" ht="13.8" x14ac:dyDescent="0.3">
      <c r="A3078" s="27" t="s">
        <v>24195</v>
      </c>
      <c r="B3078" s="27" t="s">
        <v>7</v>
      </c>
      <c r="C3078" s="28">
        <v>46257</v>
      </c>
      <c r="D3078" s="29" t="s">
        <v>27179</v>
      </c>
      <c r="E3078" s="30" t="s">
        <v>27175</v>
      </c>
      <c r="F3078" s="31" t="s">
        <v>27179</v>
      </c>
      <c r="G3078" s="3"/>
    </row>
    <row r="3079" spans="1:7" ht="13.8" x14ac:dyDescent="0.3">
      <c r="A3079" s="27" t="s">
        <v>5564</v>
      </c>
      <c r="B3079" s="27" t="s">
        <v>6260</v>
      </c>
      <c r="C3079" s="28">
        <v>45971</v>
      </c>
      <c r="D3079" s="29" t="s">
        <v>27180</v>
      </c>
      <c r="E3079" s="30" t="s">
        <v>13942</v>
      </c>
      <c r="F3079" s="31" t="s">
        <v>27180</v>
      </c>
      <c r="G3079" s="3"/>
    </row>
    <row r="3080" spans="1:7" ht="13.8" x14ac:dyDescent="0.3">
      <c r="A3080" s="27" t="s">
        <v>2325</v>
      </c>
      <c r="B3080" s="27" t="s">
        <v>6260</v>
      </c>
      <c r="C3080" s="28">
        <v>45854</v>
      </c>
      <c r="D3080" s="29" t="s">
        <v>27181</v>
      </c>
      <c r="E3080" s="30" t="s">
        <v>2326</v>
      </c>
      <c r="F3080" s="31" t="s">
        <v>27181</v>
      </c>
      <c r="G3080" s="3"/>
    </row>
    <row r="3081" spans="1:7" ht="13.8" x14ac:dyDescent="0.3">
      <c r="A3081" s="27" t="s">
        <v>8192</v>
      </c>
      <c r="B3081" s="27" t="s">
        <v>6260</v>
      </c>
      <c r="C3081" s="28">
        <v>46113</v>
      </c>
      <c r="D3081" s="29" t="s">
        <v>75074</v>
      </c>
      <c r="E3081" s="30" t="s">
        <v>75075</v>
      </c>
      <c r="F3081" s="31" t="s">
        <v>75076</v>
      </c>
      <c r="G3081" s="3"/>
    </row>
    <row r="3082" spans="1:7" ht="13.8" x14ac:dyDescent="0.3">
      <c r="A3082" s="27" t="s">
        <v>47538</v>
      </c>
      <c r="B3082" s="27" t="s">
        <v>7</v>
      </c>
      <c r="C3082" s="28">
        <v>46505</v>
      </c>
      <c r="D3082" s="29" t="s">
        <v>28958</v>
      </c>
      <c r="E3082" s="30" t="s">
        <v>47539</v>
      </c>
      <c r="F3082" s="31" t="s">
        <v>28958</v>
      </c>
      <c r="G3082" s="3"/>
    </row>
    <row r="3083" spans="1:7" ht="13.8" x14ac:dyDescent="0.3">
      <c r="A3083" s="27" t="s">
        <v>2678</v>
      </c>
      <c r="B3083" s="27" t="s">
        <v>6260</v>
      </c>
      <c r="C3083" s="28">
        <v>46787</v>
      </c>
      <c r="D3083" s="29" t="s">
        <v>75615</v>
      </c>
      <c r="E3083" s="30" t="s">
        <v>20422</v>
      </c>
      <c r="F3083" s="31" t="s">
        <v>75616</v>
      </c>
      <c r="G3083" s="3"/>
    </row>
    <row r="3084" spans="1:7" ht="13.8" x14ac:dyDescent="0.3">
      <c r="A3084" s="27" t="s">
        <v>1901</v>
      </c>
      <c r="B3084" s="27" t="s">
        <v>5</v>
      </c>
      <c r="C3084" s="28">
        <v>45871</v>
      </c>
      <c r="D3084" s="29" t="s">
        <v>27182</v>
      </c>
      <c r="E3084" s="30" t="s">
        <v>10771</v>
      </c>
      <c r="F3084" s="31" t="s">
        <v>27183</v>
      </c>
      <c r="G3084" s="3"/>
    </row>
    <row r="3085" spans="1:7" ht="13.8" x14ac:dyDescent="0.3">
      <c r="A3085" s="27" t="s">
        <v>6247</v>
      </c>
      <c r="B3085" s="27" t="s">
        <v>6260</v>
      </c>
      <c r="C3085" s="28">
        <v>46606</v>
      </c>
      <c r="D3085" s="29" t="s">
        <v>62565</v>
      </c>
      <c r="E3085" s="30" t="s">
        <v>62566</v>
      </c>
      <c r="F3085" s="31" t="s">
        <v>62567</v>
      </c>
      <c r="G3085" s="3"/>
    </row>
    <row r="3086" spans="1:7" ht="13.8" x14ac:dyDescent="0.3">
      <c r="A3086" s="27" t="s">
        <v>11217</v>
      </c>
      <c r="B3086" s="27" t="s">
        <v>6260</v>
      </c>
      <c r="C3086" s="28">
        <v>45874</v>
      </c>
      <c r="D3086" s="29" t="s">
        <v>27184</v>
      </c>
      <c r="E3086" s="30" t="s">
        <v>11218</v>
      </c>
      <c r="F3086" s="31" t="s">
        <v>27184</v>
      </c>
      <c r="G3086" s="3"/>
    </row>
    <row r="3087" spans="1:7" ht="13.8" x14ac:dyDescent="0.3">
      <c r="A3087" s="27" t="s">
        <v>14350</v>
      </c>
      <c r="B3087" s="27" t="s">
        <v>6260</v>
      </c>
      <c r="C3087" s="28">
        <v>46010</v>
      </c>
      <c r="D3087" s="29" t="s">
        <v>27185</v>
      </c>
      <c r="E3087" s="30" t="s">
        <v>722</v>
      </c>
      <c r="F3087" s="31" t="s">
        <v>27185</v>
      </c>
      <c r="G3087" s="3"/>
    </row>
    <row r="3088" spans="1:7" ht="13.8" x14ac:dyDescent="0.3">
      <c r="A3088" s="27" t="s">
        <v>6594</v>
      </c>
      <c r="B3088" s="27" t="s">
        <v>6260</v>
      </c>
      <c r="C3088" s="28">
        <v>46716</v>
      </c>
      <c r="D3088" s="29" t="s">
        <v>61574</v>
      </c>
      <c r="E3088" s="30" t="s">
        <v>61575</v>
      </c>
      <c r="F3088" s="31" t="s">
        <v>61574</v>
      </c>
      <c r="G3088" s="3"/>
    </row>
    <row r="3089" spans="1:7" ht="13.8" x14ac:dyDescent="0.3">
      <c r="A3089" s="27" t="s">
        <v>11464</v>
      </c>
      <c r="B3089" s="27" t="s">
        <v>6260</v>
      </c>
      <c r="C3089" s="28">
        <v>46566</v>
      </c>
      <c r="D3089" s="29" t="s">
        <v>56823</v>
      </c>
      <c r="E3089" s="30" t="s">
        <v>11465</v>
      </c>
      <c r="F3089" s="31" t="s">
        <v>16</v>
      </c>
      <c r="G3089" s="3"/>
    </row>
    <row r="3090" spans="1:7" ht="13.8" x14ac:dyDescent="0.3">
      <c r="A3090" s="27" t="s">
        <v>2859</v>
      </c>
      <c r="B3090" s="27" t="s">
        <v>6260</v>
      </c>
      <c r="C3090" s="28">
        <v>46464</v>
      </c>
      <c r="D3090" s="29" t="s">
        <v>27186</v>
      </c>
      <c r="E3090" s="30" t="s">
        <v>2857</v>
      </c>
      <c r="F3090" s="31" t="s">
        <v>27186</v>
      </c>
      <c r="G3090" s="3"/>
    </row>
    <row r="3091" spans="1:7" ht="13.8" x14ac:dyDescent="0.3">
      <c r="A3091" s="27" t="s">
        <v>613</v>
      </c>
      <c r="B3091" s="27" t="s">
        <v>7</v>
      </c>
      <c r="C3091" s="28">
        <v>46019</v>
      </c>
      <c r="D3091" s="29" t="s">
        <v>27187</v>
      </c>
      <c r="E3091" s="30" t="s">
        <v>614</v>
      </c>
      <c r="F3091" s="31" t="s">
        <v>27188</v>
      </c>
      <c r="G3091" s="3"/>
    </row>
    <row r="3092" spans="1:7" ht="13.8" x14ac:dyDescent="0.3">
      <c r="A3092" s="27" t="s">
        <v>41759</v>
      </c>
      <c r="B3092" s="27" t="s">
        <v>6260</v>
      </c>
      <c r="C3092" s="28">
        <v>46359</v>
      </c>
      <c r="D3092" s="29" t="s">
        <v>51067</v>
      </c>
      <c r="E3092" s="30" t="s">
        <v>84</v>
      </c>
      <c r="F3092" s="31" t="s">
        <v>51067</v>
      </c>
      <c r="G3092" s="3"/>
    </row>
    <row r="3093" spans="1:7" ht="13.8" x14ac:dyDescent="0.3">
      <c r="A3093" s="27" t="s">
        <v>1642</v>
      </c>
      <c r="B3093" s="27" t="s">
        <v>7</v>
      </c>
      <c r="C3093" s="28">
        <v>45934</v>
      </c>
      <c r="D3093" s="29" t="s">
        <v>27189</v>
      </c>
      <c r="E3093" s="30" t="s">
        <v>1643</v>
      </c>
      <c r="F3093" s="31" t="s">
        <v>27189</v>
      </c>
      <c r="G3093" s="3"/>
    </row>
    <row r="3094" spans="1:7" ht="13.8" x14ac:dyDescent="0.3">
      <c r="A3094" s="27" t="s">
        <v>48993</v>
      </c>
      <c r="B3094" s="27" t="s">
        <v>7</v>
      </c>
      <c r="C3094" s="28">
        <v>46163</v>
      </c>
      <c r="D3094" s="29" t="s">
        <v>26036</v>
      </c>
      <c r="E3094" s="30" t="s">
        <v>21582</v>
      </c>
      <c r="F3094" s="31" t="s">
        <v>26036</v>
      </c>
      <c r="G3094" s="3"/>
    </row>
    <row r="3095" spans="1:7" ht="13.8" x14ac:dyDescent="0.3">
      <c r="A3095" s="27" t="s">
        <v>11228</v>
      </c>
      <c r="B3095" s="27" t="s">
        <v>7</v>
      </c>
      <c r="C3095" s="28">
        <v>45891</v>
      </c>
      <c r="D3095" s="29" t="s">
        <v>27190</v>
      </c>
      <c r="E3095" s="30" t="s">
        <v>11229</v>
      </c>
      <c r="F3095" s="31" t="s">
        <v>27190</v>
      </c>
      <c r="G3095" s="3"/>
    </row>
    <row r="3096" spans="1:7" ht="13.8" x14ac:dyDescent="0.3">
      <c r="A3096" s="27" t="s">
        <v>15103</v>
      </c>
      <c r="B3096" s="27" t="s">
        <v>6260</v>
      </c>
      <c r="C3096" s="28">
        <v>46384</v>
      </c>
      <c r="D3096" s="29" t="s">
        <v>51068</v>
      </c>
      <c r="E3096" s="30" t="s">
        <v>15104</v>
      </c>
      <c r="F3096" s="31" t="s">
        <v>51069</v>
      </c>
      <c r="G3096" s="3"/>
    </row>
    <row r="3097" spans="1:7" ht="13.8" x14ac:dyDescent="0.3">
      <c r="A3097" s="27" t="s">
        <v>4359</v>
      </c>
      <c r="B3097" s="27" t="s">
        <v>5</v>
      </c>
      <c r="C3097" s="28">
        <v>46530</v>
      </c>
      <c r="D3097" s="29" t="s">
        <v>51070</v>
      </c>
      <c r="E3097" s="30" t="s">
        <v>48994</v>
      </c>
      <c r="F3097" s="31" t="s">
        <v>51071</v>
      </c>
      <c r="G3097" s="3"/>
    </row>
    <row r="3098" spans="1:7" ht="13.8" x14ac:dyDescent="0.3">
      <c r="A3098" s="27" t="s">
        <v>48739</v>
      </c>
      <c r="B3098" s="27" t="s">
        <v>6260</v>
      </c>
      <c r="C3098" s="28">
        <v>45913</v>
      </c>
      <c r="D3098" s="29" t="s">
        <v>27191</v>
      </c>
      <c r="E3098" s="30" t="s">
        <v>136</v>
      </c>
      <c r="F3098" s="31" t="s">
        <v>27192</v>
      </c>
      <c r="G3098" s="3"/>
    </row>
    <row r="3099" spans="1:7" ht="13.8" x14ac:dyDescent="0.3">
      <c r="A3099" s="27" t="s">
        <v>46308</v>
      </c>
      <c r="B3099" s="27" t="s">
        <v>6260</v>
      </c>
      <c r="C3099" s="28">
        <v>46476</v>
      </c>
      <c r="D3099" s="29" t="s">
        <v>51072</v>
      </c>
      <c r="E3099" s="30" t="s">
        <v>46309</v>
      </c>
      <c r="F3099" s="31" t="s">
        <v>51073</v>
      </c>
      <c r="G3099" s="3"/>
    </row>
    <row r="3100" spans="1:7" ht="13.8" x14ac:dyDescent="0.3">
      <c r="A3100" s="27" t="s">
        <v>49505</v>
      </c>
      <c r="B3100" s="27" t="s">
        <v>6260</v>
      </c>
      <c r="C3100" s="28">
        <v>46526</v>
      </c>
      <c r="D3100" s="29" t="s">
        <v>51074</v>
      </c>
      <c r="E3100" s="30" t="s">
        <v>49506</v>
      </c>
      <c r="F3100" s="31" t="s">
        <v>51075</v>
      </c>
      <c r="G3100" s="3"/>
    </row>
    <row r="3101" spans="1:7" ht="13.8" x14ac:dyDescent="0.3">
      <c r="A3101" s="27" t="s">
        <v>13222</v>
      </c>
      <c r="B3101" s="27" t="s">
        <v>5</v>
      </c>
      <c r="C3101" s="28">
        <v>45960</v>
      </c>
      <c r="D3101" s="29" t="s">
        <v>27193</v>
      </c>
      <c r="E3101" s="30" t="s">
        <v>13400</v>
      </c>
      <c r="F3101" s="31" t="s">
        <v>27193</v>
      </c>
      <c r="G3101" s="3"/>
    </row>
    <row r="3102" spans="1:7" ht="13.8" x14ac:dyDescent="0.3">
      <c r="A3102" s="27" t="s">
        <v>60926</v>
      </c>
      <c r="B3102" s="27" t="s">
        <v>6260</v>
      </c>
      <c r="C3102" s="28">
        <v>46615</v>
      </c>
      <c r="D3102" s="29" t="s">
        <v>60927</v>
      </c>
      <c r="E3102" s="30" t="s">
        <v>60928</v>
      </c>
      <c r="F3102" s="31" t="s">
        <v>60927</v>
      </c>
      <c r="G3102" s="3"/>
    </row>
    <row r="3103" spans="1:7" ht="13.8" x14ac:dyDescent="0.3">
      <c r="A3103" s="27" t="s">
        <v>1308</v>
      </c>
      <c r="B3103" s="27" t="s">
        <v>6260</v>
      </c>
      <c r="C3103" s="28">
        <v>45972</v>
      </c>
      <c r="D3103" s="29" t="s">
        <v>27194</v>
      </c>
      <c r="E3103" s="30" t="s">
        <v>1309</v>
      </c>
      <c r="F3103" s="31" t="s">
        <v>27194</v>
      </c>
      <c r="G3103" s="3"/>
    </row>
    <row r="3104" spans="1:7" ht="13.8" x14ac:dyDescent="0.3">
      <c r="A3104" s="27" t="s">
        <v>15105</v>
      </c>
      <c r="B3104" s="27" t="s">
        <v>6260</v>
      </c>
      <c r="C3104" s="28">
        <v>46384</v>
      </c>
      <c r="D3104" s="29" t="s">
        <v>51076</v>
      </c>
      <c r="E3104" s="30" t="s">
        <v>15104</v>
      </c>
      <c r="F3104" s="31" t="s">
        <v>51077</v>
      </c>
      <c r="G3104" s="3"/>
    </row>
    <row r="3105" spans="1:7" ht="13.8" x14ac:dyDescent="0.3">
      <c r="A3105" s="27" t="s">
        <v>59614</v>
      </c>
      <c r="B3105" s="27" t="s">
        <v>7</v>
      </c>
      <c r="C3105" s="28">
        <v>45838</v>
      </c>
      <c r="D3105" s="29" t="s">
        <v>57134</v>
      </c>
      <c r="E3105" s="30" t="s">
        <v>59615</v>
      </c>
      <c r="F3105" s="31" t="s">
        <v>59616</v>
      </c>
      <c r="G3105" s="3"/>
    </row>
    <row r="3106" spans="1:7" ht="13.8" x14ac:dyDescent="0.3">
      <c r="A3106" s="27" t="s">
        <v>15970</v>
      </c>
      <c r="B3106" s="27" t="s">
        <v>6260</v>
      </c>
      <c r="C3106" s="28">
        <v>46343</v>
      </c>
      <c r="D3106" s="29" t="s">
        <v>51078</v>
      </c>
      <c r="E3106" s="30" t="s">
        <v>15971</v>
      </c>
      <c r="F3106" s="31" t="s">
        <v>51079</v>
      </c>
      <c r="G3106" s="3"/>
    </row>
    <row r="3107" spans="1:7" ht="13.8" x14ac:dyDescent="0.3">
      <c r="A3107" s="27" t="s">
        <v>12923</v>
      </c>
      <c r="B3107" s="27" t="s">
        <v>7</v>
      </c>
      <c r="C3107" s="28">
        <v>45936</v>
      </c>
      <c r="D3107" s="29" t="s">
        <v>27195</v>
      </c>
      <c r="E3107" s="30" t="s">
        <v>12924</v>
      </c>
      <c r="F3107" s="31" t="s">
        <v>27196</v>
      </c>
      <c r="G3107" s="3"/>
    </row>
    <row r="3108" spans="1:7" ht="13.8" x14ac:dyDescent="0.3">
      <c r="A3108" s="27" t="s">
        <v>2898</v>
      </c>
      <c r="B3108" s="27" t="s">
        <v>6260</v>
      </c>
      <c r="C3108" s="28">
        <v>46464</v>
      </c>
      <c r="D3108" s="29" t="s">
        <v>51080</v>
      </c>
      <c r="E3108" s="30" t="s">
        <v>2899</v>
      </c>
      <c r="F3108" s="31" t="s">
        <v>9787</v>
      </c>
      <c r="G3108" s="3"/>
    </row>
    <row r="3109" spans="1:7" ht="13.8" x14ac:dyDescent="0.3">
      <c r="A3109" s="27" t="s">
        <v>8262</v>
      </c>
      <c r="B3109" s="27" t="s">
        <v>6260</v>
      </c>
      <c r="C3109" s="28">
        <v>46868</v>
      </c>
      <c r="D3109" s="29" t="s">
        <v>75617</v>
      </c>
      <c r="E3109" s="30" t="s">
        <v>75618</v>
      </c>
      <c r="F3109" s="31" t="s">
        <v>75619</v>
      </c>
      <c r="G3109" s="3"/>
    </row>
    <row r="3110" spans="1:7" ht="13.8" x14ac:dyDescent="0.3">
      <c r="A3110" s="27" t="s">
        <v>5726</v>
      </c>
      <c r="B3110" s="27" t="s">
        <v>6260</v>
      </c>
      <c r="C3110" s="28">
        <v>46659</v>
      </c>
      <c r="D3110" s="29" t="s">
        <v>60929</v>
      </c>
      <c r="E3110" s="30" t="s">
        <v>5727</v>
      </c>
      <c r="F3110" s="31" t="s">
        <v>60929</v>
      </c>
      <c r="G3110" s="3"/>
    </row>
    <row r="3111" spans="1:7" ht="13.8" x14ac:dyDescent="0.3">
      <c r="A3111" s="27" t="s">
        <v>43581</v>
      </c>
      <c r="B3111" s="27" t="s">
        <v>6260</v>
      </c>
      <c r="C3111" s="28">
        <v>46391</v>
      </c>
      <c r="D3111" s="29" t="s">
        <v>51081</v>
      </c>
      <c r="E3111" s="30" t="s">
        <v>43582</v>
      </c>
      <c r="F3111" s="31" t="s">
        <v>51081</v>
      </c>
      <c r="G3111" s="3"/>
    </row>
    <row r="3112" spans="1:7" ht="13.8" x14ac:dyDescent="0.3">
      <c r="A3112" s="27" t="s">
        <v>75156</v>
      </c>
      <c r="B3112" s="27" t="s">
        <v>6260</v>
      </c>
      <c r="C3112" s="28">
        <v>46815</v>
      </c>
      <c r="D3112" s="29" t="s">
        <v>75157</v>
      </c>
      <c r="E3112" s="30" t="s">
        <v>75158</v>
      </c>
      <c r="F3112" s="31" t="s">
        <v>75157</v>
      </c>
      <c r="G3112" s="3"/>
    </row>
    <row r="3113" spans="1:7" ht="13.8" x14ac:dyDescent="0.3">
      <c r="A3113" s="27" t="s">
        <v>18936</v>
      </c>
      <c r="B3113" s="27" t="s">
        <v>6260</v>
      </c>
      <c r="C3113" s="28">
        <v>46318</v>
      </c>
      <c r="D3113" s="29" t="s">
        <v>51082</v>
      </c>
      <c r="E3113" s="30" t="s">
        <v>40135</v>
      </c>
      <c r="F3113" s="31" t="s">
        <v>51083</v>
      </c>
      <c r="G3113" s="3"/>
    </row>
    <row r="3114" spans="1:7" ht="13.8" x14ac:dyDescent="0.3">
      <c r="A3114" s="27" t="s">
        <v>49507</v>
      </c>
      <c r="B3114" s="27" t="s">
        <v>6260</v>
      </c>
      <c r="C3114" s="28">
        <v>46499</v>
      </c>
      <c r="D3114" s="29" t="s">
        <v>51084</v>
      </c>
      <c r="E3114" s="30" t="s">
        <v>49508</v>
      </c>
      <c r="F3114" s="31" t="s">
        <v>51084</v>
      </c>
      <c r="G3114" s="3"/>
    </row>
    <row r="3115" spans="1:7" ht="13.8" x14ac:dyDescent="0.3">
      <c r="A3115" s="27" t="s">
        <v>12439</v>
      </c>
      <c r="B3115" s="27" t="s">
        <v>6260</v>
      </c>
      <c r="C3115" s="28">
        <v>45929</v>
      </c>
      <c r="D3115" s="29" t="s">
        <v>27197</v>
      </c>
      <c r="E3115" s="30" t="s">
        <v>12440</v>
      </c>
      <c r="F3115" s="31" t="s">
        <v>27198</v>
      </c>
      <c r="G3115" s="3"/>
    </row>
    <row r="3116" spans="1:7" ht="13.8" x14ac:dyDescent="0.3">
      <c r="A3116" s="27" t="s">
        <v>11274</v>
      </c>
      <c r="B3116" s="27" t="s">
        <v>6260</v>
      </c>
      <c r="C3116" s="28">
        <v>45873</v>
      </c>
      <c r="D3116" s="29" t="s">
        <v>27199</v>
      </c>
      <c r="E3116" s="30" t="s">
        <v>11275</v>
      </c>
      <c r="F3116" s="31" t="s">
        <v>27199</v>
      </c>
      <c r="G3116" s="3"/>
    </row>
    <row r="3117" spans="1:7" ht="13.8" x14ac:dyDescent="0.3">
      <c r="A3117" s="27" t="s">
        <v>9290</v>
      </c>
      <c r="B3117" s="27" t="s">
        <v>6260</v>
      </c>
      <c r="C3117" s="28">
        <v>45792</v>
      </c>
      <c r="D3117" s="29" t="s">
        <v>27200</v>
      </c>
      <c r="E3117" s="30" t="s">
        <v>9291</v>
      </c>
      <c r="F3117" s="31" t="s">
        <v>27200</v>
      </c>
      <c r="G3117" s="3"/>
    </row>
    <row r="3118" spans="1:7" ht="13.8" x14ac:dyDescent="0.3">
      <c r="A3118" s="27" t="s">
        <v>18981</v>
      </c>
      <c r="B3118" s="27" t="s">
        <v>6260</v>
      </c>
      <c r="C3118" s="28">
        <v>46027</v>
      </c>
      <c r="D3118" s="29" t="s">
        <v>27201</v>
      </c>
      <c r="E3118" s="30" t="s">
        <v>18982</v>
      </c>
      <c r="F3118" s="31" t="s">
        <v>27202</v>
      </c>
      <c r="G3118" s="3"/>
    </row>
    <row r="3119" spans="1:7" ht="13.8" x14ac:dyDescent="0.3">
      <c r="A3119" s="27" t="s">
        <v>20429</v>
      </c>
      <c r="B3119" s="27" t="s">
        <v>7</v>
      </c>
      <c r="C3119" s="28">
        <v>46108</v>
      </c>
      <c r="D3119" s="29" t="s">
        <v>27203</v>
      </c>
      <c r="E3119" s="30" t="s">
        <v>20430</v>
      </c>
      <c r="F3119" s="31" t="s">
        <v>27203</v>
      </c>
      <c r="G3119" s="3"/>
    </row>
    <row r="3120" spans="1:7" ht="13.8" x14ac:dyDescent="0.3">
      <c r="A3120" s="27" t="s">
        <v>22450</v>
      </c>
      <c r="B3120" s="27" t="s">
        <v>6260</v>
      </c>
      <c r="C3120" s="28">
        <v>46243</v>
      </c>
      <c r="D3120" s="29" t="s">
        <v>27204</v>
      </c>
      <c r="E3120" s="30" t="s">
        <v>22451</v>
      </c>
      <c r="F3120" s="31" t="s">
        <v>27205</v>
      </c>
      <c r="G3120" s="3"/>
    </row>
    <row r="3121" spans="1:7" ht="13.8" x14ac:dyDescent="0.3">
      <c r="A3121" s="27" t="s">
        <v>3222</v>
      </c>
      <c r="B3121" s="27" t="s">
        <v>5</v>
      </c>
      <c r="C3121" s="28">
        <v>46479</v>
      </c>
      <c r="D3121" s="29" t="s">
        <v>40171</v>
      </c>
      <c r="E3121" s="30" t="s">
        <v>46310</v>
      </c>
      <c r="F3121" s="31" t="s">
        <v>40171</v>
      </c>
      <c r="G3121" s="3"/>
    </row>
    <row r="3122" spans="1:7" ht="13.8" x14ac:dyDescent="0.3">
      <c r="A3122" s="27" t="s">
        <v>43583</v>
      </c>
      <c r="B3122" s="27" t="s">
        <v>7</v>
      </c>
      <c r="C3122" s="28">
        <v>46418</v>
      </c>
      <c r="D3122" s="29" t="s">
        <v>51085</v>
      </c>
      <c r="E3122" s="30" t="s">
        <v>43584</v>
      </c>
      <c r="F3122" s="31" t="s">
        <v>51085</v>
      </c>
      <c r="G3122" s="3"/>
    </row>
    <row r="3123" spans="1:7" ht="13.8" x14ac:dyDescent="0.3">
      <c r="A3123" s="27" t="s">
        <v>18569</v>
      </c>
      <c r="B3123" s="27" t="s">
        <v>7</v>
      </c>
      <c r="C3123" s="28">
        <v>46054</v>
      </c>
      <c r="D3123" s="29" t="s">
        <v>27206</v>
      </c>
      <c r="E3123" s="30" t="s">
        <v>18570</v>
      </c>
      <c r="F3123" s="31" t="s">
        <v>26309</v>
      </c>
      <c r="G3123" s="3"/>
    </row>
    <row r="3124" spans="1:7" ht="13.8" x14ac:dyDescent="0.3">
      <c r="A3124" s="27" t="s">
        <v>44593</v>
      </c>
      <c r="B3124" s="27" t="s">
        <v>6260</v>
      </c>
      <c r="C3124" s="28">
        <v>46449</v>
      </c>
      <c r="D3124" s="29" t="s">
        <v>51086</v>
      </c>
      <c r="E3124" s="30" t="s">
        <v>44594</v>
      </c>
      <c r="F3124" s="31" t="s">
        <v>51086</v>
      </c>
      <c r="G3124" s="3"/>
    </row>
    <row r="3125" spans="1:7" ht="13.8" x14ac:dyDescent="0.3">
      <c r="A3125" s="27" t="s">
        <v>44994</v>
      </c>
      <c r="B3125" s="27" t="s">
        <v>6260</v>
      </c>
      <c r="C3125" s="28">
        <v>46449</v>
      </c>
      <c r="D3125" s="29" t="s">
        <v>51087</v>
      </c>
      <c r="E3125" s="30" t="s">
        <v>44594</v>
      </c>
      <c r="F3125" s="31" t="s">
        <v>51087</v>
      </c>
      <c r="G3125" s="3"/>
    </row>
    <row r="3126" spans="1:7" ht="13.8" x14ac:dyDescent="0.3">
      <c r="A3126" s="27" t="s">
        <v>14616</v>
      </c>
      <c r="B3126" s="27" t="s">
        <v>7</v>
      </c>
      <c r="C3126" s="28">
        <v>46022</v>
      </c>
      <c r="D3126" s="29" t="s">
        <v>69212</v>
      </c>
      <c r="E3126" s="30" t="s">
        <v>14617</v>
      </c>
      <c r="F3126" s="31" t="s">
        <v>69213</v>
      </c>
      <c r="G3126" s="3"/>
    </row>
    <row r="3127" spans="1:7" ht="13.8" x14ac:dyDescent="0.3">
      <c r="A3127" s="27" t="s">
        <v>1081</v>
      </c>
      <c r="B3127" s="27" t="s">
        <v>7</v>
      </c>
      <c r="C3127" s="28">
        <v>45946</v>
      </c>
      <c r="D3127" s="29" t="s">
        <v>27207</v>
      </c>
      <c r="E3127" s="30" t="s">
        <v>1082</v>
      </c>
      <c r="F3127" s="31" t="s">
        <v>25338</v>
      </c>
      <c r="G3127" s="3"/>
    </row>
    <row r="3128" spans="1:7" ht="13.8" x14ac:dyDescent="0.3">
      <c r="A3128" s="27" t="s">
        <v>1303</v>
      </c>
      <c r="B3128" s="27" t="s">
        <v>6260</v>
      </c>
      <c r="C3128" s="28">
        <v>45972</v>
      </c>
      <c r="D3128" s="29" t="s">
        <v>27208</v>
      </c>
      <c r="E3128" s="30" t="s">
        <v>1304</v>
      </c>
      <c r="F3128" s="31" t="s">
        <v>27209</v>
      </c>
      <c r="G3128" s="3"/>
    </row>
    <row r="3129" spans="1:7" ht="13.8" x14ac:dyDescent="0.3">
      <c r="A3129" s="27" t="s">
        <v>17039</v>
      </c>
      <c r="B3129" s="27" t="s">
        <v>6260</v>
      </c>
      <c r="C3129" s="28">
        <v>46193</v>
      </c>
      <c r="D3129" s="29" t="s">
        <v>27210</v>
      </c>
      <c r="E3129" s="30" t="s">
        <v>2710</v>
      </c>
      <c r="F3129" s="31" t="s">
        <v>27211</v>
      </c>
      <c r="G3129" s="3"/>
    </row>
    <row r="3130" spans="1:7" ht="13.8" x14ac:dyDescent="0.3">
      <c r="A3130" s="27" t="s">
        <v>10979</v>
      </c>
      <c r="B3130" s="27" t="s">
        <v>7</v>
      </c>
      <c r="C3130" s="28">
        <v>45883</v>
      </c>
      <c r="D3130" s="29" t="s">
        <v>9785</v>
      </c>
      <c r="E3130" s="30" t="s">
        <v>10980</v>
      </c>
      <c r="F3130" s="31" t="s">
        <v>9785</v>
      </c>
      <c r="G3130" s="3"/>
    </row>
    <row r="3131" spans="1:7" ht="13.8" x14ac:dyDescent="0.3">
      <c r="A3131" s="27" t="s">
        <v>16660</v>
      </c>
      <c r="B3131" s="27" t="s">
        <v>6260</v>
      </c>
      <c r="C3131" s="28">
        <v>46313</v>
      </c>
      <c r="D3131" s="29" t="s">
        <v>51088</v>
      </c>
      <c r="E3131" s="30" t="s">
        <v>16661</v>
      </c>
      <c r="F3131" s="31" t="s">
        <v>51089</v>
      </c>
      <c r="G3131" s="3"/>
    </row>
    <row r="3132" spans="1:7" ht="13.8" x14ac:dyDescent="0.3">
      <c r="A3132" s="27" t="s">
        <v>42597</v>
      </c>
      <c r="B3132" s="27" t="s">
        <v>6260</v>
      </c>
      <c r="C3132" s="28">
        <v>46401</v>
      </c>
      <c r="D3132" s="29" t="s">
        <v>51090</v>
      </c>
      <c r="E3132" s="30" t="s">
        <v>42598</v>
      </c>
      <c r="F3132" s="31" t="s">
        <v>51091</v>
      </c>
      <c r="G3132" s="3"/>
    </row>
    <row r="3133" spans="1:7" ht="13.8" x14ac:dyDescent="0.3">
      <c r="A3133" s="27" t="s">
        <v>25084</v>
      </c>
      <c r="B3133" s="27" t="s">
        <v>6260</v>
      </c>
      <c r="C3133" s="28">
        <v>46263</v>
      </c>
      <c r="D3133" s="29" t="s">
        <v>51092</v>
      </c>
      <c r="E3133" s="30" t="s">
        <v>25085</v>
      </c>
      <c r="F3133" s="31" t="s">
        <v>27212</v>
      </c>
      <c r="G3133" s="3"/>
    </row>
    <row r="3134" spans="1:7" ht="13.8" x14ac:dyDescent="0.3">
      <c r="A3134" s="27" t="s">
        <v>8183</v>
      </c>
      <c r="B3134" s="27" t="s">
        <v>7</v>
      </c>
      <c r="C3134" s="28">
        <v>46839</v>
      </c>
      <c r="D3134" s="29" t="s">
        <v>25286</v>
      </c>
      <c r="E3134" s="30" t="s">
        <v>74167</v>
      </c>
      <c r="F3134" s="31" t="s">
        <v>74168</v>
      </c>
      <c r="G3134" s="3"/>
    </row>
    <row r="3135" spans="1:7" ht="13.8" x14ac:dyDescent="0.3">
      <c r="A3135" s="27" t="s">
        <v>41760</v>
      </c>
      <c r="B3135" s="27" t="s">
        <v>7</v>
      </c>
      <c r="C3135" s="28">
        <v>46382</v>
      </c>
      <c r="D3135" s="29" t="s">
        <v>41761</v>
      </c>
      <c r="E3135" s="30" t="s">
        <v>41762</v>
      </c>
      <c r="F3135" s="31" t="s">
        <v>41761</v>
      </c>
      <c r="G3135" s="3"/>
    </row>
    <row r="3136" spans="1:7" ht="13.8" x14ac:dyDescent="0.3">
      <c r="A3136" s="27" t="s">
        <v>44595</v>
      </c>
      <c r="B3136" s="27" t="s">
        <v>6260</v>
      </c>
      <c r="C3136" s="28">
        <v>46467</v>
      </c>
      <c r="D3136" s="29" t="s">
        <v>25393</v>
      </c>
      <c r="E3136" s="30" t="s">
        <v>44596</v>
      </c>
      <c r="F3136" s="31" t="s">
        <v>25393</v>
      </c>
      <c r="G3136" s="3"/>
    </row>
    <row r="3137" spans="1:7" ht="13.8" x14ac:dyDescent="0.3">
      <c r="A3137" s="27" t="s">
        <v>42599</v>
      </c>
      <c r="B3137" s="27" t="s">
        <v>7</v>
      </c>
      <c r="C3137" s="28">
        <v>46395</v>
      </c>
      <c r="D3137" s="29" t="s">
        <v>42600</v>
      </c>
      <c r="E3137" s="30" t="s">
        <v>42601</v>
      </c>
      <c r="F3137" s="31" t="s">
        <v>42600</v>
      </c>
      <c r="G3137" s="3"/>
    </row>
    <row r="3138" spans="1:7" ht="13.8" x14ac:dyDescent="0.3">
      <c r="A3138" s="27" t="s">
        <v>18983</v>
      </c>
      <c r="B3138" s="27" t="s">
        <v>6260</v>
      </c>
      <c r="C3138" s="28">
        <v>46012</v>
      </c>
      <c r="D3138" s="29" t="s">
        <v>27213</v>
      </c>
      <c r="E3138" s="30" t="s">
        <v>18984</v>
      </c>
      <c r="F3138" s="31" t="s">
        <v>27213</v>
      </c>
      <c r="G3138" s="3"/>
    </row>
    <row r="3139" spans="1:7" ht="13.8" x14ac:dyDescent="0.3">
      <c r="A3139" s="27" t="s">
        <v>2887</v>
      </c>
      <c r="B3139" s="27" t="s">
        <v>6260</v>
      </c>
      <c r="C3139" s="28">
        <v>46466</v>
      </c>
      <c r="D3139" s="29" t="s">
        <v>51093</v>
      </c>
      <c r="E3139" s="30" t="s">
        <v>44995</v>
      </c>
      <c r="F3139" s="31" t="s">
        <v>51094</v>
      </c>
      <c r="G3139" s="3"/>
    </row>
    <row r="3140" spans="1:7" ht="13.8" x14ac:dyDescent="0.3">
      <c r="A3140" s="27" t="s">
        <v>23835</v>
      </c>
      <c r="B3140" s="27" t="s">
        <v>6260</v>
      </c>
      <c r="C3140" s="28">
        <v>46233</v>
      </c>
      <c r="D3140" s="29" t="s">
        <v>27214</v>
      </c>
      <c r="E3140" s="30" t="s">
        <v>23836</v>
      </c>
      <c r="F3140" s="31" t="s">
        <v>27215</v>
      </c>
      <c r="G3140" s="3"/>
    </row>
    <row r="3141" spans="1:7" ht="13.8" x14ac:dyDescent="0.3">
      <c r="A3141" s="27" t="s">
        <v>12079</v>
      </c>
      <c r="B3141" s="27" t="s">
        <v>6260</v>
      </c>
      <c r="C3141" s="28">
        <v>45906</v>
      </c>
      <c r="D3141" s="29" t="s">
        <v>27216</v>
      </c>
      <c r="E3141" s="30" t="s">
        <v>12080</v>
      </c>
      <c r="F3141" s="31" t="s">
        <v>27216</v>
      </c>
      <c r="G3141" s="3"/>
    </row>
    <row r="3142" spans="1:7" ht="13.8" x14ac:dyDescent="0.3">
      <c r="A3142" s="27" t="s">
        <v>10910</v>
      </c>
      <c r="B3142" s="27" t="s">
        <v>6260</v>
      </c>
      <c r="C3142" s="28">
        <v>45840</v>
      </c>
      <c r="D3142" s="29" t="s">
        <v>27217</v>
      </c>
      <c r="E3142" s="30" t="s">
        <v>10911</v>
      </c>
      <c r="F3142" s="31" t="s">
        <v>27218</v>
      </c>
      <c r="G3142" s="3"/>
    </row>
    <row r="3143" spans="1:7" ht="13.8" x14ac:dyDescent="0.3">
      <c r="A3143" s="27" t="s">
        <v>22981</v>
      </c>
      <c r="B3143" s="27" t="s">
        <v>7</v>
      </c>
      <c r="C3143" s="28">
        <v>46226</v>
      </c>
      <c r="D3143" s="29" t="s">
        <v>27219</v>
      </c>
      <c r="E3143" s="30" t="s">
        <v>22982</v>
      </c>
      <c r="F3143" s="31" t="s">
        <v>27220</v>
      </c>
      <c r="G3143" s="3"/>
    </row>
    <row r="3144" spans="1:7" ht="13.8" x14ac:dyDescent="0.3">
      <c r="A3144" s="27" t="s">
        <v>27221</v>
      </c>
      <c r="B3144" s="27" t="s">
        <v>7</v>
      </c>
      <c r="C3144" s="28">
        <v>45903</v>
      </c>
      <c r="D3144" s="29" t="s">
        <v>61576</v>
      </c>
      <c r="E3144" s="30" t="s">
        <v>27222</v>
      </c>
      <c r="F3144" s="31" t="s">
        <v>61576</v>
      </c>
      <c r="G3144" s="3"/>
    </row>
    <row r="3145" spans="1:7" ht="13.8" x14ac:dyDescent="0.3">
      <c r="A3145" s="27" t="s">
        <v>17418</v>
      </c>
      <c r="B3145" s="27" t="s">
        <v>6260</v>
      </c>
      <c r="C3145" s="28">
        <v>46208</v>
      </c>
      <c r="D3145" s="29" t="s">
        <v>26749</v>
      </c>
      <c r="E3145" s="30" t="s">
        <v>22034</v>
      </c>
      <c r="F3145" s="31" t="s">
        <v>27223</v>
      </c>
      <c r="G3145" s="3"/>
    </row>
    <row r="3146" spans="1:7" ht="13.8" x14ac:dyDescent="0.3">
      <c r="A3146" s="27" t="s">
        <v>12301</v>
      </c>
      <c r="B3146" s="27" t="s">
        <v>7</v>
      </c>
      <c r="C3146" s="28">
        <v>45925</v>
      </c>
      <c r="D3146" s="29" t="s">
        <v>27225</v>
      </c>
      <c r="E3146" s="30" t="s">
        <v>12302</v>
      </c>
      <c r="F3146" s="31" t="s">
        <v>27226</v>
      </c>
      <c r="G3146" s="3"/>
    </row>
    <row r="3147" spans="1:7" ht="13.8" x14ac:dyDescent="0.3">
      <c r="A3147" s="27" t="s">
        <v>97</v>
      </c>
      <c r="B3147" s="27" t="s">
        <v>6260</v>
      </c>
      <c r="C3147" s="28">
        <v>45926</v>
      </c>
      <c r="D3147" s="29" t="s">
        <v>27227</v>
      </c>
      <c r="E3147" s="30" t="s">
        <v>12602</v>
      </c>
      <c r="F3147" s="31" t="s">
        <v>27228</v>
      </c>
      <c r="G3147" s="3"/>
    </row>
    <row r="3148" spans="1:7" ht="13.8" x14ac:dyDescent="0.3">
      <c r="A3148" s="27" t="s">
        <v>24198</v>
      </c>
      <c r="B3148" s="27" t="s">
        <v>7</v>
      </c>
      <c r="C3148" s="28">
        <v>46257</v>
      </c>
      <c r="D3148" s="29" t="s">
        <v>27048</v>
      </c>
      <c r="E3148" s="30" t="s">
        <v>27175</v>
      </c>
      <c r="F3148" s="31" t="s">
        <v>27048</v>
      </c>
      <c r="G3148" s="3"/>
    </row>
    <row r="3149" spans="1:7" ht="13.8" x14ac:dyDescent="0.3">
      <c r="A3149" s="27" t="s">
        <v>4536</v>
      </c>
      <c r="B3149" s="27" t="s">
        <v>6260</v>
      </c>
      <c r="C3149" s="28">
        <v>46472</v>
      </c>
      <c r="D3149" s="29" t="s">
        <v>61577</v>
      </c>
      <c r="E3149" s="30" t="s">
        <v>61578</v>
      </c>
      <c r="F3149" s="31" t="s">
        <v>61577</v>
      </c>
      <c r="G3149" s="3"/>
    </row>
    <row r="3150" spans="1:7" ht="13.8" x14ac:dyDescent="0.3">
      <c r="A3150" s="27" t="s">
        <v>18032</v>
      </c>
      <c r="B3150" s="27" t="s">
        <v>6260</v>
      </c>
      <c r="C3150" s="28">
        <v>46112</v>
      </c>
      <c r="D3150" s="29" t="s">
        <v>27229</v>
      </c>
      <c r="E3150" s="30" t="s">
        <v>18033</v>
      </c>
      <c r="F3150" s="31" t="s">
        <v>27229</v>
      </c>
      <c r="G3150" s="3"/>
    </row>
    <row r="3151" spans="1:7" ht="13.8" x14ac:dyDescent="0.3">
      <c r="A3151" s="27" t="s">
        <v>23719</v>
      </c>
      <c r="B3151" s="27" t="s">
        <v>6260</v>
      </c>
      <c r="C3151" s="28">
        <v>45842</v>
      </c>
      <c r="D3151" s="29" t="s">
        <v>27230</v>
      </c>
      <c r="E3151" s="30" t="s">
        <v>23720</v>
      </c>
      <c r="F3151" s="31" t="s">
        <v>27230</v>
      </c>
      <c r="G3151" s="3"/>
    </row>
    <row r="3152" spans="1:7" ht="13.8" x14ac:dyDescent="0.3">
      <c r="A3152" s="27" t="s">
        <v>49509</v>
      </c>
      <c r="B3152" s="27" t="s">
        <v>7</v>
      </c>
      <c r="C3152" s="28">
        <v>45797</v>
      </c>
      <c r="D3152" s="29" t="s">
        <v>37833</v>
      </c>
      <c r="E3152" s="30" t="s">
        <v>49510</v>
      </c>
      <c r="F3152" s="31" t="s">
        <v>37833</v>
      </c>
      <c r="G3152" s="3"/>
    </row>
    <row r="3153" spans="1:7" ht="13.8" x14ac:dyDescent="0.3">
      <c r="A3153" s="27" t="s">
        <v>4701</v>
      </c>
      <c r="B3153" s="27" t="s">
        <v>7</v>
      </c>
      <c r="C3153" s="28">
        <v>46596</v>
      </c>
      <c r="D3153" s="29" t="s">
        <v>59021</v>
      </c>
      <c r="E3153" s="30" t="s">
        <v>1354</v>
      </c>
      <c r="F3153" s="31" t="s">
        <v>59021</v>
      </c>
      <c r="G3153" s="3"/>
    </row>
    <row r="3154" spans="1:7" ht="13.8" x14ac:dyDescent="0.3">
      <c r="A3154" s="27" t="s">
        <v>9023</v>
      </c>
      <c r="B3154" s="27" t="s">
        <v>7</v>
      </c>
      <c r="C3154" s="28">
        <v>45801</v>
      </c>
      <c r="D3154" s="29" t="s">
        <v>27231</v>
      </c>
      <c r="E3154" s="30" t="s">
        <v>27232</v>
      </c>
      <c r="F3154" s="31" t="s">
        <v>27231</v>
      </c>
      <c r="G3154" s="3"/>
    </row>
    <row r="3155" spans="1:7" ht="13.8" x14ac:dyDescent="0.3">
      <c r="A3155" s="27" t="s">
        <v>8874</v>
      </c>
      <c r="B3155" s="27" t="s">
        <v>5</v>
      </c>
      <c r="C3155" s="28">
        <v>45799</v>
      </c>
      <c r="D3155" s="29" t="s">
        <v>27233</v>
      </c>
      <c r="E3155" s="30" t="s">
        <v>8875</v>
      </c>
      <c r="F3155" s="31" t="s">
        <v>27233</v>
      </c>
      <c r="G3155" s="3"/>
    </row>
    <row r="3156" spans="1:7" ht="13.8" x14ac:dyDescent="0.3">
      <c r="A3156" s="27" t="s">
        <v>27234</v>
      </c>
      <c r="B3156" s="27" t="s">
        <v>5</v>
      </c>
      <c r="C3156" s="28">
        <v>46285</v>
      </c>
      <c r="D3156" s="29" t="s">
        <v>9799</v>
      </c>
      <c r="E3156" s="30" t="s">
        <v>15345</v>
      </c>
      <c r="F3156" s="31" t="s">
        <v>9799</v>
      </c>
      <c r="G3156" s="3"/>
    </row>
    <row r="3157" spans="1:7" ht="13.8" x14ac:dyDescent="0.3">
      <c r="A3157" s="27" t="s">
        <v>1244</v>
      </c>
      <c r="B3157" s="27" t="s">
        <v>5</v>
      </c>
      <c r="C3157" s="28">
        <v>46115</v>
      </c>
      <c r="D3157" s="29" t="s">
        <v>27235</v>
      </c>
      <c r="E3157" s="30" t="s">
        <v>1243</v>
      </c>
      <c r="F3157" s="31" t="s">
        <v>26825</v>
      </c>
      <c r="G3157" s="3"/>
    </row>
    <row r="3158" spans="1:7" ht="13.8" x14ac:dyDescent="0.3">
      <c r="A3158" s="27" t="s">
        <v>10176</v>
      </c>
      <c r="B3158" s="27" t="s">
        <v>6260</v>
      </c>
      <c r="C3158" s="28">
        <v>45836</v>
      </c>
      <c r="D3158" s="29" t="s">
        <v>27236</v>
      </c>
      <c r="E3158" s="30" t="s">
        <v>10177</v>
      </c>
      <c r="F3158" s="31" t="s">
        <v>27236</v>
      </c>
      <c r="G3158" s="3"/>
    </row>
    <row r="3159" spans="1:7" ht="13.8" x14ac:dyDescent="0.3">
      <c r="A3159" s="27" t="s">
        <v>48740</v>
      </c>
      <c r="B3159" s="27" t="s">
        <v>6260</v>
      </c>
      <c r="C3159" s="28">
        <v>46682</v>
      </c>
      <c r="D3159" s="29" t="s">
        <v>64710</v>
      </c>
      <c r="E3159" s="30" t="s">
        <v>47416</v>
      </c>
      <c r="F3159" s="31" t="s">
        <v>64710</v>
      </c>
      <c r="G3159" s="3"/>
    </row>
    <row r="3160" spans="1:7" ht="13.8" x14ac:dyDescent="0.3">
      <c r="A3160" s="27" t="s">
        <v>5423</v>
      </c>
      <c r="B3160" s="27" t="s">
        <v>6260</v>
      </c>
      <c r="C3160" s="28">
        <v>46576</v>
      </c>
      <c r="D3160" s="29" t="s">
        <v>57962</v>
      </c>
      <c r="E3160" s="30" t="s">
        <v>57963</v>
      </c>
      <c r="F3160" s="31" t="s">
        <v>57962</v>
      </c>
      <c r="G3160" s="3"/>
    </row>
    <row r="3161" spans="1:7" ht="13.8" x14ac:dyDescent="0.3">
      <c r="A3161" s="27" t="s">
        <v>424</v>
      </c>
      <c r="B3161" s="27" t="s">
        <v>6260</v>
      </c>
      <c r="C3161" s="28">
        <v>45996</v>
      </c>
      <c r="D3161" s="29" t="s">
        <v>9796</v>
      </c>
      <c r="E3161" s="30" t="s">
        <v>14509</v>
      </c>
      <c r="F3161" s="31" t="s">
        <v>9796</v>
      </c>
      <c r="G3161" s="3"/>
    </row>
    <row r="3162" spans="1:7" ht="13.8" x14ac:dyDescent="0.3">
      <c r="A3162" s="27" t="s">
        <v>12763</v>
      </c>
      <c r="B3162" s="27" t="s">
        <v>7</v>
      </c>
      <c r="C3162" s="28">
        <v>45940</v>
      </c>
      <c r="D3162" s="29" t="s">
        <v>25335</v>
      </c>
      <c r="E3162" s="30" t="s">
        <v>12764</v>
      </c>
      <c r="F3162" s="31" t="s">
        <v>25335</v>
      </c>
      <c r="G3162" s="3"/>
    </row>
    <row r="3163" spans="1:7" ht="13.8" x14ac:dyDescent="0.3">
      <c r="A3163" s="27" t="s">
        <v>12415</v>
      </c>
      <c r="B3163" s="27" t="s">
        <v>6260</v>
      </c>
      <c r="C3163" s="28">
        <v>45936</v>
      </c>
      <c r="D3163" s="29" t="s">
        <v>27238</v>
      </c>
      <c r="E3163" s="30" t="s">
        <v>12416</v>
      </c>
      <c r="F3163" s="31" t="s">
        <v>6</v>
      </c>
      <c r="G3163" s="3"/>
    </row>
    <row r="3164" spans="1:7" ht="13.8" x14ac:dyDescent="0.3">
      <c r="A3164" s="27" t="s">
        <v>41089</v>
      </c>
      <c r="B3164" s="27" t="s">
        <v>6260</v>
      </c>
      <c r="C3164" s="28">
        <v>46359</v>
      </c>
      <c r="D3164" s="29" t="s">
        <v>41090</v>
      </c>
      <c r="E3164" s="30" t="s">
        <v>41091</v>
      </c>
      <c r="F3164" s="31" t="s">
        <v>16</v>
      </c>
      <c r="G3164" s="3"/>
    </row>
    <row r="3165" spans="1:7" ht="13.8" x14ac:dyDescent="0.3">
      <c r="A3165" s="27" t="s">
        <v>27239</v>
      </c>
      <c r="B3165" s="27" t="s">
        <v>6260</v>
      </c>
      <c r="C3165" s="28">
        <v>45811</v>
      </c>
      <c r="D3165" s="29" t="s">
        <v>27240</v>
      </c>
      <c r="E3165" s="30" t="s">
        <v>280</v>
      </c>
      <c r="F3165" s="31" t="s">
        <v>27240</v>
      </c>
      <c r="G3165" s="3"/>
    </row>
    <row r="3166" spans="1:7" ht="13.8" x14ac:dyDescent="0.3">
      <c r="A3166" s="27" t="s">
        <v>12900</v>
      </c>
      <c r="B3166" s="27" t="s">
        <v>7</v>
      </c>
      <c r="C3166" s="28">
        <v>45939</v>
      </c>
      <c r="D3166" s="29" t="s">
        <v>27241</v>
      </c>
      <c r="E3166" s="30" t="s">
        <v>12901</v>
      </c>
      <c r="F3166" s="31" t="s">
        <v>27242</v>
      </c>
      <c r="G3166" s="3"/>
    </row>
    <row r="3167" spans="1:7" ht="13.8" x14ac:dyDescent="0.3">
      <c r="A3167" s="27" t="s">
        <v>27243</v>
      </c>
      <c r="B3167" s="27" t="s">
        <v>6260</v>
      </c>
      <c r="C3167" s="28">
        <v>46180</v>
      </c>
      <c r="D3167" s="29" t="s">
        <v>51095</v>
      </c>
      <c r="E3167" s="30" t="s">
        <v>27244</v>
      </c>
      <c r="F3167" s="31" t="s">
        <v>51096</v>
      </c>
      <c r="G3167" s="3"/>
    </row>
    <row r="3168" spans="1:7" ht="13.8" x14ac:dyDescent="0.3">
      <c r="A3168" s="27" t="s">
        <v>18558</v>
      </c>
      <c r="B3168" s="27" t="s">
        <v>5</v>
      </c>
      <c r="C3168" s="28">
        <v>46067</v>
      </c>
      <c r="D3168" s="29" t="s">
        <v>25305</v>
      </c>
      <c r="E3168" s="30" t="s">
        <v>18559</v>
      </c>
      <c r="F3168" s="31" t="s">
        <v>25305</v>
      </c>
      <c r="G3168" s="3"/>
    </row>
    <row r="3169" spans="1:7" ht="13.8" x14ac:dyDescent="0.3">
      <c r="A3169" s="27" t="s">
        <v>44328</v>
      </c>
      <c r="B3169" s="27" t="s">
        <v>6260</v>
      </c>
      <c r="C3169" s="28">
        <v>46352</v>
      </c>
      <c r="D3169" s="29" t="s">
        <v>51097</v>
      </c>
      <c r="E3169" s="30" t="s">
        <v>44329</v>
      </c>
      <c r="F3169" s="31" t="s">
        <v>44330</v>
      </c>
      <c r="G3169" s="3"/>
    </row>
    <row r="3170" spans="1:7" ht="13.8" x14ac:dyDescent="0.3">
      <c r="A3170" s="27" t="s">
        <v>74169</v>
      </c>
      <c r="B3170" s="27" t="s">
        <v>5</v>
      </c>
      <c r="C3170" s="28">
        <v>46843</v>
      </c>
      <c r="D3170" s="29" t="s">
        <v>25405</v>
      </c>
      <c r="E3170" s="30" t="s">
        <v>74170</v>
      </c>
      <c r="F3170" s="31" t="s">
        <v>74169</v>
      </c>
      <c r="G3170" s="3"/>
    </row>
    <row r="3171" spans="1:7" ht="13.8" x14ac:dyDescent="0.3">
      <c r="A3171" s="27" t="s">
        <v>44597</v>
      </c>
      <c r="B3171" s="27" t="s">
        <v>5</v>
      </c>
      <c r="C3171" s="28">
        <v>46465</v>
      </c>
      <c r="D3171" s="29" t="s">
        <v>51098</v>
      </c>
      <c r="E3171" s="30" t="s">
        <v>45939</v>
      </c>
      <c r="F3171" s="31" t="s">
        <v>16</v>
      </c>
      <c r="G3171" s="3"/>
    </row>
    <row r="3172" spans="1:7" ht="13.8" x14ac:dyDescent="0.3">
      <c r="A3172" s="27" t="s">
        <v>15909</v>
      </c>
      <c r="B3172" s="27" t="s">
        <v>7</v>
      </c>
      <c r="C3172" s="28">
        <v>46324</v>
      </c>
      <c r="D3172" s="29" t="s">
        <v>51099</v>
      </c>
      <c r="E3172" s="30" t="s">
        <v>39189</v>
      </c>
      <c r="F3172" s="31" t="s">
        <v>51100</v>
      </c>
      <c r="G3172" s="3"/>
    </row>
    <row r="3173" spans="1:7" ht="13.8" x14ac:dyDescent="0.3">
      <c r="A3173" s="27" t="s">
        <v>16321</v>
      </c>
      <c r="B3173" s="27" t="s">
        <v>7</v>
      </c>
      <c r="C3173" s="28">
        <v>46283</v>
      </c>
      <c r="D3173" s="29" t="s">
        <v>51101</v>
      </c>
      <c r="E3173" s="30" t="s">
        <v>16322</v>
      </c>
      <c r="F3173" s="31" t="s">
        <v>51102</v>
      </c>
      <c r="G3173" s="3"/>
    </row>
    <row r="3174" spans="1:7" ht="13.8" x14ac:dyDescent="0.3">
      <c r="A3174" s="27" t="s">
        <v>15983</v>
      </c>
      <c r="B3174" s="27" t="s">
        <v>7</v>
      </c>
      <c r="C3174" s="28">
        <v>46326</v>
      </c>
      <c r="D3174" s="29" t="s">
        <v>51103</v>
      </c>
      <c r="E3174" s="30" t="s">
        <v>15984</v>
      </c>
      <c r="F3174" s="31" t="s">
        <v>51103</v>
      </c>
      <c r="G3174" s="3"/>
    </row>
    <row r="3175" spans="1:7" ht="13.8" x14ac:dyDescent="0.3">
      <c r="A3175" s="27" t="s">
        <v>18313</v>
      </c>
      <c r="B3175" s="27" t="s">
        <v>6260</v>
      </c>
      <c r="C3175" s="28">
        <v>46095</v>
      </c>
      <c r="D3175" s="29" t="s">
        <v>27245</v>
      </c>
      <c r="E3175" s="30" t="s">
        <v>18314</v>
      </c>
      <c r="F3175" s="31" t="s">
        <v>27246</v>
      </c>
      <c r="G3175" s="3"/>
    </row>
    <row r="3176" spans="1:7" ht="13.8" x14ac:dyDescent="0.3">
      <c r="A3176" s="27" t="s">
        <v>5732</v>
      </c>
      <c r="B3176" s="27" t="s">
        <v>6260</v>
      </c>
      <c r="C3176" s="28">
        <v>46671</v>
      </c>
      <c r="D3176" s="29" t="s">
        <v>63858</v>
      </c>
      <c r="E3176" s="30" t="s">
        <v>5733</v>
      </c>
      <c r="F3176" s="31" t="s">
        <v>63859</v>
      </c>
      <c r="G3176" s="3"/>
    </row>
    <row r="3177" spans="1:7" ht="13.8" x14ac:dyDescent="0.3">
      <c r="A3177" s="27" t="s">
        <v>40728</v>
      </c>
      <c r="B3177" s="27" t="s">
        <v>7</v>
      </c>
      <c r="C3177" s="28">
        <v>46362</v>
      </c>
      <c r="D3177" s="29" t="s">
        <v>51104</v>
      </c>
      <c r="E3177" s="30" t="s">
        <v>40729</v>
      </c>
      <c r="F3177" s="31" t="s">
        <v>40730</v>
      </c>
      <c r="G3177" s="3"/>
    </row>
    <row r="3178" spans="1:7" ht="13.8" x14ac:dyDescent="0.3">
      <c r="A3178" s="27" t="s">
        <v>40731</v>
      </c>
      <c r="B3178" s="27" t="s">
        <v>7</v>
      </c>
      <c r="C3178" s="28">
        <v>46362</v>
      </c>
      <c r="D3178" s="29" t="s">
        <v>51105</v>
      </c>
      <c r="E3178" s="30" t="s">
        <v>40732</v>
      </c>
      <c r="F3178" s="31" t="s">
        <v>51106</v>
      </c>
      <c r="G3178" s="3"/>
    </row>
    <row r="3179" spans="1:7" ht="13.8" x14ac:dyDescent="0.3">
      <c r="A3179" s="27" t="s">
        <v>10231</v>
      </c>
      <c r="B3179" s="27" t="s">
        <v>6260</v>
      </c>
      <c r="C3179" s="28">
        <v>45836</v>
      </c>
      <c r="D3179" s="29" t="s">
        <v>27247</v>
      </c>
      <c r="E3179" s="30" t="s">
        <v>10177</v>
      </c>
      <c r="F3179" s="31" t="s">
        <v>27247</v>
      </c>
      <c r="G3179" s="3"/>
    </row>
    <row r="3180" spans="1:7" ht="13.8" x14ac:dyDescent="0.3">
      <c r="A3180" s="27" t="s">
        <v>1242</v>
      </c>
      <c r="B3180" s="27" t="s">
        <v>5</v>
      </c>
      <c r="C3180" s="28">
        <v>46115</v>
      </c>
      <c r="D3180" s="29" t="s">
        <v>26825</v>
      </c>
      <c r="E3180" s="30" t="s">
        <v>1243</v>
      </c>
      <c r="F3180" s="31" t="s">
        <v>26825</v>
      </c>
      <c r="G3180" s="3"/>
    </row>
    <row r="3181" spans="1:7" ht="13.8" x14ac:dyDescent="0.3">
      <c r="A3181" s="27" t="s">
        <v>8432</v>
      </c>
      <c r="B3181" s="27" t="s">
        <v>6260</v>
      </c>
      <c r="C3181" s="28">
        <v>46858</v>
      </c>
      <c r="D3181" s="29" t="s">
        <v>74171</v>
      </c>
      <c r="E3181" s="30" t="s">
        <v>48651</v>
      </c>
      <c r="F3181" s="31" t="s">
        <v>74172</v>
      </c>
      <c r="G3181" s="3"/>
    </row>
    <row r="3182" spans="1:7" ht="13.8" x14ac:dyDescent="0.3">
      <c r="A3182" s="27" t="s">
        <v>10303</v>
      </c>
      <c r="B3182" s="27" t="s">
        <v>6260</v>
      </c>
      <c r="C3182" s="28">
        <v>45836</v>
      </c>
      <c r="D3182" s="29" t="s">
        <v>27236</v>
      </c>
      <c r="E3182" s="30" t="s">
        <v>10177</v>
      </c>
      <c r="F3182" s="31" t="s">
        <v>27236</v>
      </c>
      <c r="G3182" s="3"/>
    </row>
    <row r="3183" spans="1:7" ht="13.8" x14ac:dyDescent="0.3">
      <c r="A3183" s="27" t="s">
        <v>6920</v>
      </c>
      <c r="B3183" s="27" t="s">
        <v>6260</v>
      </c>
      <c r="C3183" s="28">
        <v>46335</v>
      </c>
      <c r="D3183" s="29" t="s">
        <v>51107</v>
      </c>
      <c r="E3183" s="30" t="s">
        <v>40136</v>
      </c>
      <c r="F3183" s="31" t="s">
        <v>51108</v>
      </c>
      <c r="G3183" s="3"/>
    </row>
    <row r="3184" spans="1:7" ht="13.8" x14ac:dyDescent="0.3">
      <c r="A3184" s="27" t="s">
        <v>19268</v>
      </c>
      <c r="B3184" s="27" t="s">
        <v>6260</v>
      </c>
      <c r="C3184" s="28">
        <v>46031</v>
      </c>
      <c r="D3184" s="29" t="s">
        <v>27248</v>
      </c>
      <c r="E3184" s="30" t="s">
        <v>19269</v>
      </c>
      <c r="F3184" s="31" t="s">
        <v>27248</v>
      </c>
      <c r="G3184" s="3"/>
    </row>
    <row r="3185" spans="1:7" ht="13.8" x14ac:dyDescent="0.3">
      <c r="A3185" s="27" t="s">
        <v>2065</v>
      </c>
      <c r="B3185" s="27" t="s">
        <v>5</v>
      </c>
      <c r="C3185" s="28">
        <v>45872</v>
      </c>
      <c r="D3185" s="29" t="s">
        <v>27249</v>
      </c>
      <c r="E3185" s="30" t="s">
        <v>10780</v>
      </c>
      <c r="F3185" s="31" t="s">
        <v>27249</v>
      </c>
      <c r="G3185" s="3"/>
    </row>
    <row r="3186" spans="1:7" ht="13.8" x14ac:dyDescent="0.3">
      <c r="A3186" s="27" t="s">
        <v>18631</v>
      </c>
      <c r="B3186" s="27" t="s">
        <v>5</v>
      </c>
      <c r="C3186" s="28">
        <v>46059</v>
      </c>
      <c r="D3186" s="29" t="s">
        <v>27250</v>
      </c>
      <c r="E3186" s="30" t="s">
        <v>18559</v>
      </c>
      <c r="F3186" s="31" t="s">
        <v>25305</v>
      </c>
      <c r="G3186" s="3"/>
    </row>
    <row r="3187" spans="1:7" ht="13.8" x14ac:dyDescent="0.3">
      <c r="A3187" s="27" t="s">
        <v>22482</v>
      </c>
      <c r="B3187" s="27" t="s">
        <v>6260</v>
      </c>
      <c r="C3187" s="28">
        <v>46209</v>
      </c>
      <c r="D3187" s="29" t="s">
        <v>27251</v>
      </c>
      <c r="E3187" s="30" t="s">
        <v>22483</v>
      </c>
      <c r="F3187" s="31" t="s">
        <v>27251</v>
      </c>
      <c r="G3187" s="3"/>
    </row>
    <row r="3188" spans="1:7" ht="13.8" x14ac:dyDescent="0.3">
      <c r="A3188" s="27" t="s">
        <v>15026</v>
      </c>
      <c r="B3188" s="27" t="s">
        <v>7</v>
      </c>
      <c r="C3188" s="28">
        <v>46024</v>
      </c>
      <c r="D3188" s="29" t="s">
        <v>27252</v>
      </c>
      <c r="E3188" s="30" t="s">
        <v>12964</v>
      </c>
      <c r="F3188" s="31" t="s">
        <v>27252</v>
      </c>
      <c r="G3188" s="3"/>
    </row>
    <row r="3189" spans="1:7" ht="13.8" x14ac:dyDescent="0.3">
      <c r="A3189" s="27" t="s">
        <v>549</v>
      </c>
      <c r="B3189" s="27" t="s">
        <v>7</v>
      </c>
      <c r="C3189" s="28">
        <v>46012</v>
      </c>
      <c r="D3189" s="29" t="s">
        <v>26686</v>
      </c>
      <c r="E3189" s="30" t="s">
        <v>27253</v>
      </c>
      <c r="F3189" s="31" t="s">
        <v>26578</v>
      </c>
      <c r="G3189" s="3"/>
    </row>
    <row r="3190" spans="1:7" ht="13.8" x14ac:dyDescent="0.3">
      <c r="A3190" s="27" t="s">
        <v>38389</v>
      </c>
      <c r="B3190" s="27" t="s">
        <v>7</v>
      </c>
      <c r="C3190" s="28">
        <v>46305</v>
      </c>
      <c r="D3190" s="29" t="s">
        <v>51109</v>
      </c>
      <c r="E3190" s="30" t="s">
        <v>16213</v>
      </c>
      <c r="F3190" s="31" t="s">
        <v>51109</v>
      </c>
      <c r="G3190" s="3"/>
    </row>
    <row r="3191" spans="1:7" ht="13.8" x14ac:dyDescent="0.3">
      <c r="A3191" s="27" t="s">
        <v>15279</v>
      </c>
      <c r="B3191" s="27" t="s">
        <v>7</v>
      </c>
      <c r="C3191" s="28">
        <v>46366</v>
      </c>
      <c r="D3191" s="29" t="s">
        <v>41092</v>
      </c>
      <c r="E3191" s="30" t="s">
        <v>41093</v>
      </c>
      <c r="F3191" s="31" t="s">
        <v>41094</v>
      </c>
      <c r="G3191" s="3"/>
    </row>
    <row r="3192" spans="1:7" ht="13.8" x14ac:dyDescent="0.3">
      <c r="A3192" s="27" t="s">
        <v>1457</v>
      </c>
      <c r="B3192" s="27" t="s">
        <v>6260</v>
      </c>
      <c r="C3192" s="28">
        <v>45960</v>
      </c>
      <c r="D3192" s="29" t="s">
        <v>27254</v>
      </c>
      <c r="E3192" s="30" t="s">
        <v>1458</v>
      </c>
      <c r="F3192" s="31" t="s">
        <v>27254</v>
      </c>
      <c r="G3192" s="3"/>
    </row>
    <row r="3193" spans="1:7" ht="13.8" x14ac:dyDescent="0.3">
      <c r="A3193" s="27" t="s">
        <v>17261</v>
      </c>
      <c r="B3193" s="27" t="s">
        <v>6260</v>
      </c>
      <c r="C3193" s="28">
        <v>46093</v>
      </c>
      <c r="D3193" s="29" t="s">
        <v>27255</v>
      </c>
      <c r="E3193" s="30" t="s">
        <v>17262</v>
      </c>
      <c r="F3193" s="31" t="s">
        <v>27255</v>
      </c>
      <c r="G3193" s="3"/>
    </row>
    <row r="3194" spans="1:7" ht="13.8" x14ac:dyDescent="0.3">
      <c r="A3194" s="27" t="s">
        <v>17663</v>
      </c>
      <c r="B3194" s="27" t="s">
        <v>5</v>
      </c>
      <c r="C3194" s="28">
        <v>46151</v>
      </c>
      <c r="D3194" s="29" t="s">
        <v>27256</v>
      </c>
      <c r="E3194" s="30" t="s">
        <v>21310</v>
      </c>
      <c r="F3194" s="31" t="s">
        <v>27256</v>
      </c>
      <c r="G3194" s="3"/>
    </row>
    <row r="3195" spans="1:7" ht="13.8" x14ac:dyDescent="0.3">
      <c r="A3195" s="27" t="s">
        <v>27257</v>
      </c>
      <c r="B3195" s="27" t="s">
        <v>6260</v>
      </c>
      <c r="C3195" s="28">
        <v>46279</v>
      </c>
      <c r="D3195" s="29" t="s">
        <v>51110</v>
      </c>
      <c r="E3195" s="30" t="s">
        <v>217</v>
      </c>
      <c r="F3195" s="31" t="s">
        <v>51110</v>
      </c>
      <c r="G3195" s="3"/>
    </row>
    <row r="3196" spans="1:7" ht="13.8" x14ac:dyDescent="0.3">
      <c r="A3196" s="27" t="s">
        <v>702</v>
      </c>
      <c r="B3196" s="27" t="s">
        <v>7</v>
      </c>
      <c r="C3196" s="28">
        <v>45922</v>
      </c>
      <c r="D3196" s="29" t="s">
        <v>27258</v>
      </c>
      <c r="E3196" s="30" t="s">
        <v>703</v>
      </c>
      <c r="F3196" s="31" t="s">
        <v>27259</v>
      </c>
      <c r="G3196" s="3"/>
    </row>
    <row r="3197" spans="1:7" ht="13.8" x14ac:dyDescent="0.3">
      <c r="A3197" s="27" t="s">
        <v>57964</v>
      </c>
      <c r="B3197" s="27" t="s">
        <v>6260</v>
      </c>
      <c r="C3197" s="28">
        <v>46576</v>
      </c>
      <c r="D3197" s="29" t="s">
        <v>57965</v>
      </c>
      <c r="E3197" s="30" t="s">
        <v>57966</v>
      </c>
      <c r="F3197" s="31" t="s">
        <v>29205</v>
      </c>
      <c r="G3197" s="3"/>
    </row>
    <row r="3198" spans="1:7" ht="13.8" x14ac:dyDescent="0.3">
      <c r="A3198" s="27" t="s">
        <v>4017</v>
      </c>
      <c r="B3198" s="27" t="s">
        <v>6260</v>
      </c>
      <c r="C3198" s="28">
        <v>46548</v>
      </c>
      <c r="D3198" s="29" t="s">
        <v>51111</v>
      </c>
      <c r="E3198" s="30" t="s">
        <v>49866</v>
      </c>
      <c r="F3198" s="31" t="s">
        <v>51112</v>
      </c>
      <c r="G3198" s="3"/>
    </row>
    <row r="3199" spans="1:7" ht="13.8" x14ac:dyDescent="0.3">
      <c r="A3199" s="27" t="s">
        <v>38973</v>
      </c>
      <c r="B3199" s="27" t="s">
        <v>6260</v>
      </c>
      <c r="C3199" s="28">
        <v>46310</v>
      </c>
      <c r="D3199" s="29" t="s">
        <v>9787</v>
      </c>
      <c r="E3199" s="30" t="s">
        <v>38974</v>
      </c>
      <c r="F3199" s="31" t="s">
        <v>38975</v>
      </c>
      <c r="G3199" s="3"/>
    </row>
    <row r="3200" spans="1:7" ht="13.8" x14ac:dyDescent="0.3">
      <c r="A3200" s="27" t="s">
        <v>12091</v>
      </c>
      <c r="B3200" s="27" t="s">
        <v>6260</v>
      </c>
      <c r="C3200" s="28">
        <v>45897</v>
      </c>
      <c r="D3200" s="29" t="s">
        <v>27261</v>
      </c>
      <c r="E3200" s="30" t="s">
        <v>12092</v>
      </c>
      <c r="F3200" s="31" t="s">
        <v>27261</v>
      </c>
      <c r="G3200" s="3"/>
    </row>
    <row r="3201" spans="1:7" ht="13.8" x14ac:dyDescent="0.3">
      <c r="A3201" s="27" t="s">
        <v>27262</v>
      </c>
      <c r="B3201" s="27" t="s">
        <v>5</v>
      </c>
      <c r="C3201" s="28">
        <v>46072</v>
      </c>
      <c r="D3201" s="29" t="s">
        <v>27263</v>
      </c>
      <c r="E3201" s="30" t="s">
        <v>27264</v>
      </c>
      <c r="F3201" s="31" t="s">
        <v>27263</v>
      </c>
      <c r="G3201" s="3"/>
    </row>
    <row r="3202" spans="1:7" ht="13.8" x14ac:dyDescent="0.3">
      <c r="A3202" s="27" t="s">
        <v>20072</v>
      </c>
      <c r="B3202" s="27" t="s">
        <v>7</v>
      </c>
      <c r="C3202" s="28">
        <v>46093</v>
      </c>
      <c r="D3202" s="29" t="s">
        <v>27265</v>
      </c>
      <c r="E3202" s="30" t="s">
        <v>27266</v>
      </c>
      <c r="F3202" s="31" t="s">
        <v>27267</v>
      </c>
      <c r="G3202" s="3"/>
    </row>
    <row r="3203" spans="1:7" ht="13.8" x14ac:dyDescent="0.3">
      <c r="A3203" s="27" t="s">
        <v>17356</v>
      </c>
      <c r="B3203" s="27" t="s">
        <v>7</v>
      </c>
      <c r="C3203" s="28">
        <v>46171</v>
      </c>
      <c r="D3203" s="29" t="s">
        <v>27268</v>
      </c>
      <c r="E3203" s="30" t="s">
        <v>167</v>
      </c>
      <c r="F3203" s="31" t="s">
        <v>27268</v>
      </c>
      <c r="G3203" s="3"/>
    </row>
    <row r="3204" spans="1:7" ht="13.8" x14ac:dyDescent="0.3">
      <c r="A3204" s="27" t="s">
        <v>1646</v>
      </c>
      <c r="B3204" s="27" t="s">
        <v>6260</v>
      </c>
      <c r="C3204" s="28">
        <v>45949</v>
      </c>
      <c r="D3204" s="29" t="s">
        <v>27269</v>
      </c>
      <c r="E3204" s="30" t="s">
        <v>1647</v>
      </c>
      <c r="F3204" s="31" t="s">
        <v>27270</v>
      </c>
      <c r="G3204" s="3"/>
    </row>
    <row r="3205" spans="1:7" ht="13.8" x14ac:dyDescent="0.3">
      <c r="A3205" s="27" t="s">
        <v>9025</v>
      </c>
      <c r="B3205" s="27" t="s">
        <v>6260</v>
      </c>
      <c r="C3205" s="28">
        <v>46895</v>
      </c>
      <c r="D3205" s="29" t="s">
        <v>68811</v>
      </c>
      <c r="E3205" s="30" t="s">
        <v>76500</v>
      </c>
      <c r="F3205" s="31" t="s">
        <v>68811</v>
      </c>
      <c r="G3205" s="3"/>
    </row>
    <row r="3206" spans="1:7" ht="13.8" x14ac:dyDescent="0.3">
      <c r="A3206" s="27" t="s">
        <v>1353</v>
      </c>
      <c r="B3206" s="27" t="s">
        <v>7</v>
      </c>
      <c r="C3206" s="28">
        <v>45969</v>
      </c>
      <c r="D3206" s="29" t="s">
        <v>26378</v>
      </c>
      <c r="E3206" s="30" t="s">
        <v>1354</v>
      </c>
      <c r="F3206" s="31" t="s">
        <v>26378</v>
      </c>
      <c r="G3206" s="3"/>
    </row>
    <row r="3207" spans="1:7" ht="13.8" x14ac:dyDescent="0.3">
      <c r="A3207" s="27" t="s">
        <v>1345</v>
      </c>
      <c r="B3207" s="27" t="s">
        <v>5</v>
      </c>
      <c r="C3207" s="28">
        <v>45988</v>
      </c>
      <c r="D3207" s="29" t="s">
        <v>25420</v>
      </c>
      <c r="E3207" s="30" t="s">
        <v>1346</v>
      </c>
      <c r="F3207" s="31" t="s">
        <v>25420</v>
      </c>
      <c r="G3207" s="3"/>
    </row>
    <row r="3208" spans="1:7" ht="13.8" x14ac:dyDescent="0.3">
      <c r="A3208" s="27" t="s">
        <v>16359</v>
      </c>
      <c r="B3208" s="27" t="s">
        <v>6260</v>
      </c>
      <c r="C3208" s="28">
        <v>46323</v>
      </c>
      <c r="D3208" s="29" t="s">
        <v>51113</v>
      </c>
      <c r="E3208" s="30" t="s">
        <v>16360</v>
      </c>
      <c r="F3208" s="31" t="s">
        <v>51113</v>
      </c>
      <c r="G3208" s="3"/>
    </row>
    <row r="3209" spans="1:7" ht="13.8" x14ac:dyDescent="0.3">
      <c r="A3209" s="27" t="s">
        <v>7008</v>
      </c>
      <c r="B3209" s="27" t="s">
        <v>6260</v>
      </c>
      <c r="C3209" s="28">
        <v>46741</v>
      </c>
      <c r="D3209" s="29" t="s">
        <v>67219</v>
      </c>
      <c r="E3209" s="30" t="s">
        <v>7009</v>
      </c>
      <c r="F3209" s="31" t="s">
        <v>67219</v>
      </c>
      <c r="G3209" s="3"/>
    </row>
    <row r="3210" spans="1:7" ht="13.8" x14ac:dyDescent="0.3">
      <c r="A3210" s="27" t="s">
        <v>38097</v>
      </c>
      <c r="B3210" s="27" t="s">
        <v>6260</v>
      </c>
      <c r="C3210" s="28">
        <v>46297</v>
      </c>
      <c r="D3210" s="29" t="s">
        <v>51114</v>
      </c>
      <c r="E3210" s="30" t="s">
        <v>38098</v>
      </c>
      <c r="F3210" s="31" t="s">
        <v>51115</v>
      </c>
      <c r="G3210" s="3"/>
    </row>
    <row r="3211" spans="1:7" ht="13.8" x14ac:dyDescent="0.3">
      <c r="A3211" s="27" t="s">
        <v>1025</v>
      </c>
      <c r="B3211" s="27" t="s">
        <v>7</v>
      </c>
      <c r="C3211" s="28">
        <v>45963</v>
      </c>
      <c r="D3211" s="29" t="s">
        <v>27271</v>
      </c>
      <c r="E3211" s="30" t="s">
        <v>13634</v>
      </c>
      <c r="F3211" s="31" t="s">
        <v>27271</v>
      </c>
      <c r="G3211" s="3"/>
    </row>
    <row r="3212" spans="1:7" ht="13.8" x14ac:dyDescent="0.3">
      <c r="A3212" s="27" t="s">
        <v>25241</v>
      </c>
      <c r="B3212" s="27" t="s">
        <v>7</v>
      </c>
      <c r="C3212" s="28">
        <v>46284</v>
      </c>
      <c r="D3212" s="29" t="s">
        <v>27272</v>
      </c>
      <c r="E3212" s="30" t="s">
        <v>25242</v>
      </c>
      <c r="F3212" s="31" t="s">
        <v>27272</v>
      </c>
      <c r="G3212" s="3"/>
    </row>
    <row r="3213" spans="1:7" ht="13.8" x14ac:dyDescent="0.3">
      <c r="A3213" s="27" t="s">
        <v>24721</v>
      </c>
      <c r="B3213" s="27" t="s">
        <v>7</v>
      </c>
      <c r="C3213" s="28">
        <v>46278</v>
      </c>
      <c r="D3213" s="29" t="s">
        <v>27273</v>
      </c>
      <c r="E3213" s="30" t="s">
        <v>24722</v>
      </c>
      <c r="F3213" s="31" t="s">
        <v>27274</v>
      </c>
      <c r="G3213" s="3"/>
    </row>
    <row r="3214" spans="1:7" ht="13.8" x14ac:dyDescent="0.3">
      <c r="A3214" s="27" t="s">
        <v>23362</v>
      </c>
      <c r="B3214" s="27" t="s">
        <v>7</v>
      </c>
      <c r="C3214" s="28">
        <v>46236</v>
      </c>
      <c r="D3214" s="29" t="s">
        <v>27275</v>
      </c>
      <c r="E3214" s="30" t="s">
        <v>27276</v>
      </c>
      <c r="F3214" s="31" t="s">
        <v>27277</v>
      </c>
      <c r="G3214" s="3"/>
    </row>
    <row r="3215" spans="1:7" ht="13.8" x14ac:dyDescent="0.3">
      <c r="A3215" s="27" t="s">
        <v>2945</v>
      </c>
      <c r="B3215" s="27" t="s">
        <v>6260</v>
      </c>
      <c r="C3215" s="28">
        <v>46463</v>
      </c>
      <c r="D3215" s="29" t="s">
        <v>46311</v>
      </c>
      <c r="E3215" s="30" t="s">
        <v>2946</v>
      </c>
      <c r="F3215" s="31" t="s">
        <v>46311</v>
      </c>
      <c r="G3215" s="3"/>
    </row>
    <row r="3216" spans="1:7" ht="13.8" x14ac:dyDescent="0.3">
      <c r="A3216" s="27" t="s">
        <v>11874</v>
      </c>
      <c r="B3216" s="27" t="s">
        <v>7</v>
      </c>
      <c r="C3216" s="28">
        <v>45906</v>
      </c>
      <c r="D3216" s="29" t="s">
        <v>27279</v>
      </c>
      <c r="E3216" s="30" t="s">
        <v>11875</v>
      </c>
      <c r="F3216" s="31" t="s">
        <v>27279</v>
      </c>
      <c r="G3216" s="3"/>
    </row>
    <row r="3217" spans="1:7" ht="13.8" x14ac:dyDescent="0.3">
      <c r="A3217" s="27" t="s">
        <v>27280</v>
      </c>
      <c r="B3217" s="27" t="s">
        <v>6260</v>
      </c>
      <c r="C3217" s="28">
        <v>46290</v>
      </c>
      <c r="D3217" s="29" t="s">
        <v>51116</v>
      </c>
      <c r="E3217" s="30" t="s">
        <v>27281</v>
      </c>
      <c r="F3217" s="31" t="s">
        <v>51117</v>
      </c>
      <c r="G3217" s="3"/>
    </row>
    <row r="3218" spans="1:7" ht="13.8" x14ac:dyDescent="0.3">
      <c r="A3218" s="27" t="s">
        <v>44996</v>
      </c>
      <c r="B3218" s="27" t="s">
        <v>6260</v>
      </c>
      <c r="C3218" s="28">
        <v>46453</v>
      </c>
      <c r="D3218" s="29" t="s">
        <v>44997</v>
      </c>
      <c r="E3218" s="30" t="s">
        <v>44956</v>
      </c>
      <c r="F3218" s="31" t="s">
        <v>44997</v>
      </c>
      <c r="G3218" s="3"/>
    </row>
    <row r="3219" spans="1:7" ht="13.8" x14ac:dyDescent="0.3">
      <c r="A3219" s="27" t="s">
        <v>7693</v>
      </c>
      <c r="B3219" s="27" t="s">
        <v>6260</v>
      </c>
      <c r="C3219" s="28">
        <v>46871</v>
      </c>
      <c r="D3219" s="29" t="s">
        <v>9796</v>
      </c>
      <c r="E3219" s="30" t="s">
        <v>7694</v>
      </c>
      <c r="F3219" s="31" t="s">
        <v>9796</v>
      </c>
      <c r="G3219" s="3"/>
    </row>
    <row r="3220" spans="1:7" ht="13.8" x14ac:dyDescent="0.3">
      <c r="A3220" s="27" t="s">
        <v>1374</v>
      </c>
      <c r="B3220" s="27" t="s">
        <v>6260</v>
      </c>
      <c r="C3220" s="28">
        <v>45967</v>
      </c>
      <c r="D3220" s="29" t="s">
        <v>27282</v>
      </c>
      <c r="E3220" s="30" t="s">
        <v>13557</v>
      </c>
      <c r="F3220" s="31" t="s">
        <v>27282</v>
      </c>
      <c r="G3220" s="3"/>
    </row>
    <row r="3221" spans="1:7" ht="13.8" x14ac:dyDescent="0.3">
      <c r="A3221" s="27" t="s">
        <v>761</v>
      </c>
      <c r="B3221" s="27" t="s">
        <v>5</v>
      </c>
      <c r="C3221" s="28">
        <v>45974</v>
      </c>
      <c r="D3221" s="29" t="s">
        <v>27283</v>
      </c>
      <c r="E3221" s="30" t="s">
        <v>13849</v>
      </c>
      <c r="F3221" s="31" t="s">
        <v>27284</v>
      </c>
      <c r="G3221" s="3"/>
    </row>
    <row r="3222" spans="1:7" ht="13.8" x14ac:dyDescent="0.3">
      <c r="A3222" s="27" t="s">
        <v>27285</v>
      </c>
      <c r="B3222" s="27" t="s">
        <v>7</v>
      </c>
      <c r="C3222" s="28">
        <v>46080</v>
      </c>
      <c r="D3222" s="29" t="s">
        <v>27286</v>
      </c>
      <c r="E3222" s="30" t="s">
        <v>27287</v>
      </c>
      <c r="F3222" s="31" t="s">
        <v>27286</v>
      </c>
      <c r="G3222" s="3"/>
    </row>
    <row r="3223" spans="1:7" ht="13.8" x14ac:dyDescent="0.3">
      <c r="A3223" s="27" t="s">
        <v>38976</v>
      </c>
      <c r="B3223" s="27" t="s">
        <v>7</v>
      </c>
      <c r="C3223" s="28">
        <v>46317</v>
      </c>
      <c r="D3223" s="29" t="s">
        <v>51118</v>
      </c>
      <c r="E3223" s="30" t="s">
        <v>38977</v>
      </c>
      <c r="F3223" s="31" t="s">
        <v>51118</v>
      </c>
      <c r="G3223" s="3"/>
    </row>
    <row r="3224" spans="1:7" ht="13.8" x14ac:dyDescent="0.3">
      <c r="A3224" s="27" t="s">
        <v>44598</v>
      </c>
      <c r="B3224" s="27" t="s">
        <v>6260</v>
      </c>
      <c r="C3224" s="28">
        <v>46449</v>
      </c>
      <c r="D3224" s="29" t="s">
        <v>51119</v>
      </c>
      <c r="E3224" s="30" t="s">
        <v>44594</v>
      </c>
      <c r="F3224" s="31" t="s">
        <v>51119</v>
      </c>
      <c r="G3224" s="3"/>
    </row>
    <row r="3225" spans="1:7" ht="13.8" x14ac:dyDescent="0.3">
      <c r="A3225" s="27" t="s">
        <v>67312</v>
      </c>
      <c r="B3225" s="27" t="s">
        <v>7</v>
      </c>
      <c r="C3225" s="28">
        <v>46729</v>
      </c>
      <c r="D3225" s="29" t="s">
        <v>30945</v>
      </c>
      <c r="E3225" s="30" t="s">
        <v>67313</v>
      </c>
      <c r="F3225" s="31" t="s">
        <v>30945</v>
      </c>
      <c r="G3225" s="3"/>
    </row>
    <row r="3226" spans="1:7" ht="13.8" x14ac:dyDescent="0.3">
      <c r="A3226" s="27" t="s">
        <v>24151</v>
      </c>
      <c r="B3226" s="27" t="s">
        <v>5</v>
      </c>
      <c r="C3226" s="28">
        <v>46803</v>
      </c>
      <c r="D3226" s="29" t="s">
        <v>72393</v>
      </c>
      <c r="E3226" s="30" t="s">
        <v>24152</v>
      </c>
      <c r="F3226" s="31" t="s">
        <v>72394</v>
      </c>
      <c r="G3226" s="3"/>
    </row>
    <row r="3227" spans="1:7" ht="13.8" x14ac:dyDescent="0.3">
      <c r="A3227" s="27" t="s">
        <v>17710</v>
      </c>
      <c r="B3227" s="27" t="s">
        <v>6260</v>
      </c>
      <c r="C3227" s="28">
        <v>46115</v>
      </c>
      <c r="D3227" s="29" t="s">
        <v>9788</v>
      </c>
      <c r="E3227" s="30" t="s">
        <v>20670</v>
      </c>
      <c r="F3227" s="31" t="s">
        <v>9788</v>
      </c>
      <c r="G3227" s="3"/>
    </row>
    <row r="3228" spans="1:7" ht="13.8" x14ac:dyDescent="0.3">
      <c r="A3228" s="27" t="s">
        <v>2681</v>
      </c>
      <c r="B3228" s="27" t="s">
        <v>6260</v>
      </c>
      <c r="C3228" s="28">
        <v>45840</v>
      </c>
      <c r="D3228" s="29" t="s">
        <v>27288</v>
      </c>
      <c r="E3228" s="30" t="s">
        <v>27289</v>
      </c>
      <c r="F3228" s="31" t="s">
        <v>27288</v>
      </c>
      <c r="G3228" s="3"/>
    </row>
    <row r="3229" spans="1:7" ht="13.8" x14ac:dyDescent="0.3">
      <c r="A3229" s="27" t="s">
        <v>42602</v>
      </c>
      <c r="B3229" s="27" t="s">
        <v>5</v>
      </c>
      <c r="C3229" s="28">
        <v>46398</v>
      </c>
      <c r="D3229" s="29" t="s">
        <v>51120</v>
      </c>
      <c r="E3229" s="30" t="s">
        <v>42603</v>
      </c>
      <c r="F3229" s="31" t="s">
        <v>51120</v>
      </c>
      <c r="G3229" s="3"/>
    </row>
    <row r="3230" spans="1:7" ht="13.8" x14ac:dyDescent="0.3">
      <c r="A3230" s="27" t="s">
        <v>14464</v>
      </c>
      <c r="B3230" s="27" t="s">
        <v>7</v>
      </c>
      <c r="C3230" s="28">
        <v>45998</v>
      </c>
      <c r="D3230" s="29" t="s">
        <v>27290</v>
      </c>
      <c r="E3230" s="30" t="s">
        <v>450</v>
      </c>
      <c r="F3230" s="31" t="s">
        <v>27290</v>
      </c>
      <c r="G3230" s="3"/>
    </row>
    <row r="3231" spans="1:7" ht="13.8" x14ac:dyDescent="0.3">
      <c r="A3231" s="27" t="s">
        <v>17653</v>
      </c>
      <c r="B3231" s="27" t="s">
        <v>7</v>
      </c>
      <c r="C3231" s="28">
        <v>46160</v>
      </c>
      <c r="D3231" s="29" t="s">
        <v>27291</v>
      </c>
      <c r="E3231" s="30" t="s">
        <v>17654</v>
      </c>
      <c r="F3231" s="31" t="s">
        <v>27292</v>
      </c>
      <c r="G3231" s="3"/>
    </row>
    <row r="3232" spans="1:7" ht="13.8" x14ac:dyDescent="0.3">
      <c r="A3232" s="27" t="s">
        <v>11583</v>
      </c>
      <c r="B3232" s="27" t="s">
        <v>5</v>
      </c>
      <c r="C3232" s="28">
        <v>45900</v>
      </c>
      <c r="D3232" s="29" t="s">
        <v>27293</v>
      </c>
      <c r="E3232" s="30" t="s">
        <v>11584</v>
      </c>
      <c r="F3232" s="31" t="s">
        <v>27293</v>
      </c>
      <c r="G3232" s="3"/>
    </row>
    <row r="3233" spans="1:7" ht="13.8" x14ac:dyDescent="0.3">
      <c r="A3233" s="27" t="s">
        <v>27294</v>
      </c>
      <c r="B3233" s="27" t="s">
        <v>7</v>
      </c>
      <c r="C3233" s="28">
        <v>46080</v>
      </c>
      <c r="D3233" s="29" t="s">
        <v>27295</v>
      </c>
      <c r="E3233" s="30" t="s">
        <v>27296</v>
      </c>
      <c r="F3233" s="31" t="s">
        <v>27295</v>
      </c>
      <c r="G3233" s="3"/>
    </row>
    <row r="3234" spans="1:7" ht="13.8" x14ac:dyDescent="0.3">
      <c r="A3234" s="27" t="s">
        <v>12155</v>
      </c>
      <c r="B3234" s="27" t="s">
        <v>7</v>
      </c>
      <c r="C3234" s="28">
        <v>45919</v>
      </c>
      <c r="D3234" s="29" t="s">
        <v>27297</v>
      </c>
      <c r="E3234" s="30" t="s">
        <v>12156</v>
      </c>
      <c r="F3234" s="31" t="s">
        <v>27297</v>
      </c>
      <c r="G3234" s="3"/>
    </row>
    <row r="3235" spans="1:7" ht="13.8" x14ac:dyDescent="0.3">
      <c r="A3235" s="27" t="s">
        <v>44998</v>
      </c>
      <c r="B3235" s="27" t="s">
        <v>6260</v>
      </c>
      <c r="C3235" s="28">
        <v>46430</v>
      </c>
      <c r="D3235" s="29" t="s">
        <v>51121</v>
      </c>
      <c r="E3235" s="30" t="s">
        <v>44999</v>
      </c>
      <c r="F3235" s="31" t="s">
        <v>51121</v>
      </c>
      <c r="G3235" s="3"/>
    </row>
    <row r="3236" spans="1:7" ht="13.8" x14ac:dyDescent="0.3">
      <c r="A3236" s="27" t="s">
        <v>19266</v>
      </c>
      <c r="B3236" s="27" t="s">
        <v>6260</v>
      </c>
      <c r="C3236" s="28">
        <v>46031</v>
      </c>
      <c r="D3236" s="29" t="s">
        <v>27248</v>
      </c>
      <c r="E3236" s="30" t="s">
        <v>19267</v>
      </c>
      <c r="F3236" s="31" t="s">
        <v>27248</v>
      </c>
      <c r="G3236" s="3"/>
    </row>
    <row r="3237" spans="1:7" ht="13.8" x14ac:dyDescent="0.3">
      <c r="A3237" s="27" t="s">
        <v>71955</v>
      </c>
      <c r="B3237" s="27" t="s">
        <v>6260</v>
      </c>
      <c r="C3237" s="28">
        <v>46529</v>
      </c>
      <c r="D3237" s="29" t="s">
        <v>51122</v>
      </c>
      <c r="E3237" s="30" t="s">
        <v>47416</v>
      </c>
      <c r="F3237" s="31" t="s">
        <v>51122</v>
      </c>
      <c r="G3237" s="3"/>
    </row>
    <row r="3238" spans="1:7" ht="13.8" x14ac:dyDescent="0.3">
      <c r="A3238" s="27" t="s">
        <v>27298</v>
      </c>
      <c r="B3238" s="27" t="s">
        <v>7</v>
      </c>
      <c r="C3238" s="28">
        <v>46074</v>
      </c>
      <c r="D3238" s="29" t="s">
        <v>27299</v>
      </c>
      <c r="E3238" s="30" t="s">
        <v>27300</v>
      </c>
      <c r="F3238" s="31" t="s">
        <v>27301</v>
      </c>
      <c r="G3238" s="3"/>
    </row>
    <row r="3239" spans="1:7" ht="13.8" x14ac:dyDescent="0.3">
      <c r="A3239" s="27" t="s">
        <v>64711</v>
      </c>
      <c r="B3239" s="27" t="s">
        <v>6260</v>
      </c>
      <c r="C3239" s="28">
        <v>46436</v>
      </c>
      <c r="D3239" s="29" t="s">
        <v>28005</v>
      </c>
      <c r="E3239" s="30" t="s">
        <v>44943</v>
      </c>
      <c r="F3239" s="31" t="s">
        <v>28005</v>
      </c>
      <c r="G3239" s="3"/>
    </row>
    <row r="3240" spans="1:7" ht="13.8" x14ac:dyDescent="0.3">
      <c r="A3240" s="27" t="s">
        <v>17037</v>
      </c>
      <c r="B3240" s="27" t="s">
        <v>6260</v>
      </c>
      <c r="C3240" s="28">
        <v>46038</v>
      </c>
      <c r="D3240" s="29" t="s">
        <v>27302</v>
      </c>
      <c r="E3240" s="30" t="s">
        <v>17038</v>
      </c>
      <c r="F3240" s="31" t="s">
        <v>27303</v>
      </c>
      <c r="G3240" s="3"/>
    </row>
    <row r="3241" spans="1:7" ht="13.8" x14ac:dyDescent="0.3">
      <c r="A3241" s="27" t="s">
        <v>24564</v>
      </c>
      <c r="B3241" s="27" t="s">
        <v>7</v>
      </c>
      <c r="C3241" s="28">
        <v>46269</v>
      </c>
      <c r="D3241" s="29" t="s">
        <v>27304</v>
      </c>
      <c r="E3241" s="30" t="s">
        <v>24565</v>
      </c>
      <c r="F3241" s="31" t="s">
        <v>27304</v>
      </c>
      <c r="G3241" s="3"/>
    </row>
    <row r="3242" spans="1:7" ht="13.8" x14ac:dyDescent="0.3">
      <c r="A3242" s="27" t="s">
        <v>8154</v>
      </c>
      <c r="B3242" s="27" t="s">
        <v>6260</v>
      </c>
      <c r="C3242" s="28">
        <v>45924</v>
      </c>
      <c r="D3242" s="29" t="s">
        <v>27305</v>
      </c>
      <c r="E3242" s="30" t="s">
        <v>8155</v>
      </c>
      <c r="F3242" s="31" t="s">
        <v>27305</v>
      </c>
      <c r="G3242" s="3"/>
    </row>
    <row r="3243" spans="1:7" ht="13.8" x14ac:dyDescent="0.3">
      <c r="A3243" s="27" t="s">
        <v>16690</v>
      </c>
      <c r="B3243" s="27" t="s">
        <v>6260</v>
      </c>
      <c r="C3243" s="28">
        <v>46291</v>
      </c>
      <c r="D3243" s="29" t="s">
        <v>51123</v>
      </c>
      <c r="E3243" s="30" t="s">
        <v>16691</v>
      </c>
      <c r="F3243" s="31" t="s">
        <v>51124</v>
      </c>
      <c r="G3243" s="3"/>
    </row>
    <row r="3244" spans="1:7" ht="13.8" x14ac:dyDescent="0.3">
      <c r="A3244" s="27" t="s">
        <v>1363</v>
      </c>
      <c r="B3244" s="27" t="s">
        <v>6260</v>
      </c>
      <c r="C3244" s="28">
        <v>45969</v>
      </c>
      <c r="D3244" s="29" t="s">
        <v>27306</v>
      </c>
      <c r="E3244" s="30" t="s">
        <v>13835</v>
      </c>
      <c r="F3244" s="31" t="s">
        <v>27306</v>
      </c>
      <c r="G3244" s="3"/>
    </row>
    <row r="3245" spans="1:7" ht="13.8" x14ac:dyDescent="0.3">
      <c r="A3245" s="27" t="s">
        <v>64326</v>
      </c>
      <c r="B3245" s="27" t="s">
        <v>5</v>
      </c>
      <c r="C3245" s="28">
        <v>46673</v>
      </c>
      <c r="D3245" s="29" t="s">
        <v>64327</v>
      </c>
      <c r="E3245" s="30" t="s">
        <v>64328</v>
      </c>
      <c r="F3245" s="31" t="s">
        <v>64327</v>
      </c>
      <c r="G3245" s="3"/>
    </row>
    <row r="3246" spans="1:7" ht="13.8" x14ac:dyDescent="0.3">
      <c r="A3246" s="27" t="s">
        <v>2988</v>
      </c>
      <c r="B3246" s="27" t="s">
        <v>6260</v>
      </c>
      <c r="C3246" s="28">
        <v>46517</v>
      </c>
      <c r="D3246" s="29" t="s">
        <v>51125</v>
      </c>
      <c r="E3246" s="30" t="s">
        <v>48430</v>
      </c>
      <c r="F3246" s="31" t="s">
        <v>51126</v>
      </c>
      <c r="G3246" s="3"/>
    </row>
    <row r="3247" spans="1:7" ht="13.8" x14ac:dyDescent="0.3">
      <c r="A3247" s="27" t="s">
        <v>1865</v>
      </c>
      <c r="B3247" s="27" t="s">
        <v>7</v>
      </c>
      <c r="C3247" s="28">
        <v>45878</v>
      </c>
      <c r="D3247" s="29" t="s">
        <v>27308</v>
      </c>
      <c r="E3247" s="30" t="s">
        <v>250</v>
      </c>
      <c r="F3247" s="31" t="s">
        <v>27308</v>
      </c>
      <c r="G3247" s="3"/>
    </row>
    <row r="3248" spans="1:7" ht="13.8" x14ac:dyDescent="0.3">
      <c r="A3248" s="27" t="s">
        <v>22607</v>
      </c>
      <c r="B3248" s="27" t="s">
        <v>5</v>
      </c>
      <c r="C3248" s="28">
        <v>46214</v>
      </c>
      <c r="D3248" s="29" t="s">
        <v>27309</v>
      </c>
      <c r="E3248" s="30" t="s">
        <v>8458</v>
      </c>
      <c r="F3248" s="31" t="s">
        <v>27310</v>
      </c>
      <c r="G3248" s="3"/>
    </row>
    <row r="3249" spans="1:7" ht="13.8" x14ac:dyDescent="0.3">
      <c r="A3249" s="27" t="s">
        <v>4244</v>
      </c>
      <c r="B3249" s="27" t="s">
        <v>6260</v>
      </c>
      <c r="C3249" s="28">
        <v>46226</v>
      </c>
      <c r="D3249" s="29" t="s">
        <v>27311</v>
      </c>
      <c r="E3249" s="30" t="s">
        <v>4245</v>
      </c>
      <c r="F3249" s="31" t="s">
        <v>27312</v>
      </c>
      <c r="G3249" s="3"/>
    </row>
    <row r="3250" spans="1:7" ht="13.8" x14ac:dyDescent="0.3">
      <c r="A3250" s="27" t="s">
        <v>42060</v>
      </c>
      <c r="B3250" s="27" t="s">
        <v>5</v>
      </c>
      <c r="C3250" s="28">
        <v>46389</v>
      </c>
      <c r="D3250" s="29" t="s">
        <v>9799</v>
      </c>
      <c r="E3250" s="30" t="s">
        <v>42036</v>
      </c>
      <c r="F3250" s="31" t="s">
        <v>9799</v>
      </c>
      <c r="G3250" s="3"/>
    </row>
    <row r="3251" spans="1:7" ht="13.8" x14ac:dyDescent="0.3">
      <c r="A3251" s="27" t="s">
        <v>8879</v>
      </c>
      <c r="B3251" s="27" t="s">
        <v>6260</v>
      </c>
      <c r="C3251" s="28">
        <v>45827</v>
      </c>
      <c r="D3251" s="29" t="s">
        <v>9796</v>
      </c>
      <c r="E3251" s="30" t="s">
        <v>8880</v>
      </c>
      <c r="F3251" s="31" t="s">
        <v>9796</v>
      </c>
      <c r="G3251" s="3"/>
    </row>
    <row r="3252" spans="1:7" ht="13.8" x14ac:dyDescent="0.3">
      <c r="A3252" s="27" t="s">
        <v>23132</v>
      </c>
      <c r="B3252" s="27" t="s">
        <v>5</v>
      </c>
      <c r="C3252" s="28">
        <v>46227</v>
      </c>
      <c r="D3252" s="29" t="s">
        <v>26749</v>
      </c>
      <c r="E3252" s="30" t="s">
        <v>23133</v>
      </c>
      <c r="F3252" s="31" t="s">
        <v>26119</v>
      </c>
      <c r="G3252" s="3"/>
    </row>
    <row r="3253" spans="1:7" ht="13.8" x14ac:dyDescent="0.3">
      <c r="A3253" s="27" t="s">
        <v>18361</v>
      </c>
      <c r="B3253" s="27" t="s">
        <v>6260</v>
      </c>
      <c r="C3253" s="28">
        <v>46091</v>
      </c>
      <c r="D3253" s="29" t="s">
        <v>27314</v>
      </c>
      <c r="E3253" s="30" t="s">
        <v>20892</v>
      </c>
      <c r="F3253" s="31" t="s">
        <v>27315</v>
      </c>
      <c r="G3253" s="3"/>
    </row>
    <row r="3254" spans="1:7" ht="13.8" x14ac:dyDescent="0.3">
      <c r="A3254" s="27" t="s">
        <v>63860</v>
      </c>
      <c r="B3254" s="27" t="s">
        <v>7</v>
      </c>
      <c r="C3254" s="28">
        <v>46666</v>
      </c>
      <c r="D3254" s="29" t="s">
        <v>63861</v>
      </c>
      <c r="E3254" s="30" t="s">
        <v>63862</v>
      </c>
      <c r="F3254" s="31" t="s">
        <v>63861</v>
      </c>
      <c r="G3254" s="3"/>
    </row>
    <row r="3255" spans="1:7" ht="13.8" x14ac:dyDescent="0.3">
      <c r="A3255" s="27" t="s">
        <v>45634</v>
      </c>
      <c r="B3255" s="27" t="s">
        <v>6260</v>
      </c>
      <c r="C3255" s="28">
        <v>46450</v>
      </c>
      <c r="D3255" s="29" t="s">
        <v>51127</v>
      </c>
      <c r="E3255" s="30" t="s">
        <v>45635</v>
      </c>
      <c r="F3255" s="31" t="s">
        <v>51127</v>
      </c>
      <c r="G3255" s="3"/>
    </row>
    <row r="3256" spans="1:7" ht="13.8" x14ac:dyDescent="0.3">
      <c r="A3256" s="27" t="s">
        <v>74</v>
      </c>
      <c r="B3256" s="27" t="s">
        <v>6260</v>
      </c>
      <c r="C3256" s="28">
        <v>46396</v>
      </c>
      <c r="D3256" s="29" t="s">
        <v>51128</v>
      </c>
      <c r="E3256" s="30" t="s">
        <v>40733</v>
      </c>
      <c r="F3256" s="31" t="s">
        <v>51128</v>
      </c>
      <c r="G3256" s="3"/>
    </row>
    <row r="3257" spans="1:7" ht="13.8" x14ac:dyDescent="0.3">
      <c r="A3257" s="27" t="s">
        <v>17945</v>
      </c>
      <c r="B3257" s="27" t="s">
        <v>7</v>
      </c>
      <c r="C3257" s="28">
        <v>46110</v>
      </c>
      <c r="D3257" s="29" t="s">
        <v>27316</v>
      </c>
      <c r="E3257" s="30" t="s">
        <v>17946</v>
      </c>
      <c r="F3257" s="31" t="s">
        <v>27316</v>
      </c>
      <c r="G3257" s="3"/>
    </row>
    <row r="3258" spans="1:7" ht="13.8" x14ac:dyDescent="0.3">
      <c r="A3258" s="27" t="s">
        <v>2014</v>
      </c>
      <c r="B3258" s="27" t="s">
        <v>5</v>
      </c>
      <c r="C3258" s="28">
        <v>45871</v>
      </c>
      <c r="D3258" s="29" t="s">
        <v>27317</v>
      </c>
      <c r="E3258" s="30" t="s">
        <v>10778</v>
      </c>
      <c r="F3258" s="31" t="s">
        <v>27318</v>
      </c>
      <c r="G3258" s="3"/>
    </row>
    <row r="3259" spans="1:7" ht="13.8" x14ac:dyDescent="0.3">
      <c r="A3259" s="27" t="s">
        <v>48431</v>
      </c>
      <c r="B3259" s="27" t="s">
        <v>7</v>
      </c>
      <c r="C3259" s="28">
        <v>46522</v>
      </c>
      <c r="D3259" s="29" t="s">
        <v>51129</v>
      </c>
      <c r="E3259" s="30" t="s">
        <v>48432</v>
      </c>
      <c r="F3259" s="31" t="s">
        <v>51130</v>
      </c>
      <c r="G3259" s="3"/>
    </row>
    <row r="3260" spans="1:7" ht="13.8" x14ac:dyDescent="0.3">
      <c r="A3260" s="27" t="s">
        <v>1609</v>
      </c>
      <c r="B3260" s="27" t="s">
        <v>7</v>
      </c>
      <c r="C3260" s="28">
        <v>45915</v>
      </c>
      <c r="D3260" s="29" t="s">
        <v>27319</v>
      </c>
      <c r="E3260" s="30" t="s">
        <v>1610</v>
      </c>
      <c r="F3260" s="31" t="s">
        <v>27319</v>
      </c>
      <c r="G3260" s="3"/>
    </row>
    <row r="3261" spans="1:7" ht="13.8" x14ac:dyDescent="0.3">
      <c r="A3261" s="27" t="s">
        <v>636</v>
      </c>
      <c r="B3261" s="27" t="s">
        <v>6260</v>
      </c>
      <c r="C3261" s="28">
        <v>45977</v>
      </c>
      <c r="D3261" s="29" t="s">
        <v>26745</v>
      </c>
      <c r="E3261" s="30" t="s">
        <v>637</v>
      </c>
      <c r="F3261" s="31" t="s">
        <v>26745</v>
      </c>
      <c r="G3261" s="3"/>
    </row>
    <row r="3262" spans="1:7" ht="13.8" x14ac:dyDescent="0.3">
      <c r="A3262" s="27" t="s">
        <v>67314</v>
      </c>
      <c r="B3262" s="27" t="s">
        <v>7</v>
      </c>
      <c r="C3262" s="28">
        <v>45978</v>
      </c>
      <c r="D3262" s="29" t="s">
        <v>67315</v>
      </c>
      <c r="E3262" s="30" t="s">
        <v>67316</v>
      </c>
      <c r="F3262" s="31" t="s">
        <v>67317</v>
      </c>
      <c r="G3262" s="3"/>
    </row>
    <row r="3263" spans="1:7" ht="13.8" x14ac:dyDescent="0.3">
      <c r="A3263" s="27" t="s">
        <v>17493</v>
      </c>
      <c r="B3263" s="27" t="s">
        <v>6260</v>
      </c>
      <c r="C3263" s="28">
        <v>46114</v>
      </c>
      <c r="D3263" s="29" t="s">
        <v>27320</v>
      </c>
      <c r="E3263" s="30" t="s">
        <v>17494</v>
      </c>
      <c r="F3263" s="31" t="s">
        <v>27321</v>
      </c>
      <c r="G3263" s="3"/>
    </row>
    <row r="3264" spans="1:7" ht="13.8" x14ac:dyDescent="0.3">
      <c r="A3264" s="27" t="s">
        <v>13255</v>
      </c>
      <c r="B3264" s="27" t="s">
        <v>7</v>
      </c>
      <c r="C3264" s="28">
        <v>45954</v>
      </c>
      <c r="D3264" s="29" t="s">
        <v>27322</v>
      </c>
      <c r="E3264" s="30" t="s">
        <v>13256</v>
      </c>
      <c r="F3264" s="31" t="s">
        <v>27323</v>
      </c>
      <c r="G3264" s="3"/>
    </row>
    <row r="3265" spans="1:7" ht="13.8" x14ac:dyDescent="0.3">
      <c r="A3265" s="27" t="s">
        <v>18480</v>
      </c>
      <c r="B3265" s="27" t="s">
        <v>6260</v>
      </c>
      <c r="C3265" s="28">
        <v>46032</v>
      </c>
      <c r="D3265" s="29" t="s">
        <v>27324</v>
      </c>
      <c r="E3265" s="30" t="s">
        <v>18992</v>
      </c>
      <c r="F3265" s="31" t="s">
        <v>27324</v>
      </c>
      <c r="G3265" s="3"/>
    </row>
    <row r="3266" spans="1:7" ht="13.8" x14ac:dyDescent="0.3">
      <c r="A3266" s="27" t="s">
        <v>11138</v>
      </c>
      <c r="B3266" s="27" t="s">
        <v>7</v>
      </c>
      <c r="C3266" s="28">
        <v>45885</v>
      </c>
      <c r="D3266" s="29" t="s">
        <v>27325</v>
      </c>
      <c r="E3266" s="30" t="s">
        <v>11139</v>
      </c>
      <c r="F3266" s="31" t="s">
        <v>27325</v>
      </c>
      <c r="G3266" s="3"/>
    </row>
    <row r="3267" spans="1:7" ht="13.8" x14ac:dyDescent="0.3">
      <c r="A3267" s="27" t="s">
        <v>3770</v>
      </c>
      <c r="B3267" s="27" t="s">
        <v>6260</v>
      </c>
      <c r="C3267" s="28">
        <v>46525</v>
      </c>
      <c r="D3267" s="29" t="s">
        <v>51131</v>
      </c>
      <c r="E3267" s="30" t="s">
        <v>12028</v>
      </c>
      <c r="F3267" s="31" t="s">
        <v>51131</v>
      </c>
      <c r="G3267" s="3"/>
    </row>
    <row r="3268" spans="1:7" ht="13.8" x14ac:dyDescent="0.3">
      <c r="A3268" s="27" t="s">
        <v>1636</v>
      </c>
      <c r="B3268" s="27" t="s">
        <v>7</v>
      </c>
      <c r="C3268" s="28">
        <v>45934</v>
      </c>
      <c r="D3268" s="29" t="s">
        <v>27326</v>
      </c>
      <c r="E3268" s="30" t="s">
        <v>1637</v>
      </c>
      <c r="F3268" s="31" t="s">
        <v>27326</v>
      </c>
      <c r="G3268" s="3"/>
    </row>
    <row r="3269" spans="1:7" ht="13.8" x14ac:dyDescent="0.3">
      <c r="A3269" s="27" t="s">
        <v>4039</v>
      </c>
      <c r="B3269" s="27" t="s">
        <v>7</v>
      </c>
      <c r="C3269" s="28">
        <v>46547</v>
      </c>
      <c r="D3269" s="29" t="s">
        <v>51132</v>
      </c>
      <c r="E3269" s="30" t="s">
        <v>40879</v>
      </c>
      <c r="F3269" s="31" t="s">
        <v>51133</v>
      </c>
      <c r="G3269" s="3"/>
    </row>
    <row r="3270" spans="1:7" ht="13.8" x14ac:dyDescent="0.3">
      <c r="A3270" s="27" t="s">
        <v>4732</v>
      </c>
      <c r="B3270" s="27" t="s">
        <v>7</v>
      </c>
      <c r="C3270" s="28">
        <v>46584</v>
      </c>
      <c r="D3270" s="29" t="s">
        <v>57967</v>
      </c>
      <c r="E3270" s="30" t="s">
        <v>57968</v>
      </c>
      <c r="F3270" s="31" t="s">
        <v>57969</v>
      </c>
      <c r="G3270" s="3"/>
    </row>
    <row r="3271" spans="1:7" ht="13.8" x14ac:dyDescent="0.3">
      <c r="A3271" s="27" t="s">
        <v>2071</v>
      </c>
      <c r="B3271" s="27" t="s">
        <v>6260</v>
      </c>
      <c r="C3271" s="28">
        <v>45874</v>
      </c>
      <c r="D3271" s="29" t="s">
        <v>25393</v>
      </c>
      <c r="E3271" s="30" t="s">
        <v>2072</v>
      </c>
      <c r="F3271" s="31" t="s">
        <v>25393</v>
      </c>
      <c r="G3271" s="3"/>
    </row>
    <row r="3272" spans="1:7" ht="13.8" x14ac:dyDescent="0.3">
      <c r="A3272" s="27" t="s">
        <v>42604</v>
      </c>
      <c r="B3272" s="27" t="s">
        <v>6260</v>
      </c>
      <c r="C3272" s="28">
        <v>46289</v>
      </c>
      <c r="D3272" s="29" t="s">
        <v>51134</v>
      </c>
      <c r="E3272" s="30" t="s">
        <v>42605</v>
      </c>
      <c r="F3272" s="31" t="s">
        <v>51135</v>
      </c>
      <c r="G3272" s="3"/>
    </row>
    <row r="3273" spans="1:7" ht="13.8" x14ac:dyDescent="0.3">
      <c r="A3273" s="27" t="s">
        <v>41095</v>
      </c>
      <c r="B3273" s="27" t="s">
        <v>7</v>
      </c>
      <c r="C3273" s="28">
        <v>46363</v>
      </c>
      <c r="D3273" s="29" t="s">
        <v>51136</v>
      </c>
      <c r="E3273" s="30" t="s">
        <v>41096</v>
      </c>
      <c r="F3273" s="31" t="s">
        <v>30703</v>
      </c>
      <c r="G3273" s="3"/>
    </row>
    <row r="3274" spans="1:7" ht="13.8" x14ac:dyDescent="0.3">
      <c r="A3274" s="27" t="s">
        <v>17883</v>
      </c>
      <c r="B3274" s="27" t="s">
        <v>6260</v>
      </c>
      <c r="C3274" s="28">
        <v>46124</v>
      </c>
      <c r="D3274" s="29" t="s">
        <v>26814</v>
      </c>
      <c r="E3274" s="30" t="s">
        <v>17885</v>
      </c>
      <c r="F3274" s="31" t="s">
        <v>26815</v>
      </c>
      <c r="G3274" s="3"/>
    </row>
    <row r="3275" spans="1:7" ht="13.8" x14ac:dyDescent="0.3">
      <c r="A3275" s="27" t="s">
        <v>9221</v>
      </c>
      <c r="B3275" s="27" t="s">
        <v>7</v>
      </c>
      <c r="C3275" s="28">
        <v>46878</v>
      </c>
      <c r="D3275" s="29" t="s">
        <v>76501</v>
      </c>
      <c r="E3275" s="30" t="s">
        <v>76502</v>
      </c>
      <c r="F3275" s="31" t="s">
        <v>63395</v>
      </c>
      <c r="G3275" s="3"/>
    </row>
    <row r="3276" spans="1:7" ht="13.8" x14ac:dyDescent="0.3">
      <c r="A3276" s="27" t="s">
        <v>16323</v>
      </c>
      <c r="B3276" s="27" t="s">
        <v>5</v>
      </c>
      <c r="C3276" s="28">
        <v>46324</v>
      </c>
      <c r="D3276" s="29" t="s">
        <v>51137</v>
      </c>
      <c r="E3276" s="30" t="s">
        <v>16324</v>
      </c>
      <c r="F3276" s="31" t="s">
        <v>16</v>
      </c>
      <c r="G3276" s="3"/>
    </row>
    <row r="3277" spans="1:7" ht="13.8" x14ac:dyDescent="0.3">
      <c r="A3277" s="27" t="s">
        <v>20380</v>
      </c>
      <c r="B3277" s="27" t="s">
        <v>6260</v>
      </c>
      <c r="C3277" s="28">
        <v>46103</v>
      </c>
      <c r="D3277" s="29" t="s">
        <v>27328</v>
      </c>
      <c r="E3277" s="30" t="s">
        <v>20381</v>
      </c>
      <c r="F3277" s="31" t="s">
        <v>27329</v>
      </c>
      <c r="G3277" s="3"/>
    </row>
    <row r="3278" spans="1:7" ht="13.8" x14ac:dyDescent="0.3">
      <c r="A3278" s="27" t="s">
        <v>21686</v>
      </c>
      <c r="B3278" s="27" t="s">
        <v>7</v>
      </c>
      <c r="C3278" s="28">
        <v>46166</v>
      </c>
      <c r="D3278" s="29" t="s">
        <v>25391</v>
      </c>
      <c r="E3278" s="30" t="s">
        <v>16894</v>
      </c>
      <c r="F3278" s="31" t="s">
        <v>25391</v>
      </c>
      <c r="G3278" s="3"/>
    </row>
    <row r="3279" spans="1:7" ht="13.8" x14ac:dyDescent="0.3">
      <c r="A3279" s="27" t="s">
        <v>23134</v>
      </c>
      <c r="B3279" s="27" t="s">
        <v>7</v>
      </c>
      <c r="C3279" s="28">
        <v>46227</v>
      </c>
      <c r="D3279" s="29" t="s">
        <v>25391</v>
      </c>
      <c r="E3279" s="30" t="s">
        <v>23135</v>
      </c>
      <c r="F3279" s="31" t="s">
        <v>25391</v>
      </c>
      <c r="G3279" s="3"/>
    </row>
    <row r="3280" spans="1:7" ht="13.8" x14ac:dyDescent="0.3">
      <c r="A3280" s="27" t="s">
        <v>45000</v>
      </c>
      <c r="B3280" s="27" t="s">
        <v>6260</v>
      </c>
      <c r="C3280" s="28">
        <v>46461</v>
      </c>
      <c r="D3280" s="29" t="s">
        <v>51138</v>
      </c>
      <c r="E3280" s="30" t="s">
        <v>45001</v>
      </c>
      <c r="F3280" s="31" t="s">
        <v>51139</v>
      </c>
      <c r="G3280" s="3"/>
    </row>
    <row r="3281" spans="1:7" ht="13.8" x14ac:dyDescent="0.3">
      <c r="A3281" s="27" t="s">
        <v>17516</v>
      </c>
      <c r="B3281" s="27" t="s">
        <v>6260</v>
      </c>
      <c r="C3281" s="28">
        <v>46185</v>
      </c>
      <c r="D3281" s="29" t="s">
        <v>27330</v>
      </c>
      <c r="E3281" s="30" t="s">
        <v>17517</v>
      </c>
      <c r="F3281" s="31" t="s">
        <v>27330</v>
      </c>
      <c r="G3281" s="3"/>
    </row>
    <row r="3282" spans="1:7" ht="13.8" x14ac:dyDescent="0.3">
      <c r="A3282" s="27" t="s">
        <v>2295</v>
      </c>
      <c r="B3282" s="27" t="s">
        <v>6260</v>
      </c>
      <c r="C3282" s="28">
        <v>45847</v>
      </c>
      <c r="D3282" s="29" t="s">
        <v>27331</v>
      </c>
      <c r="E3282" s="30" t="s">
        <v>2296</v>
      </c>
      <c r="F3282" s="31" t="s">
        <v>25815</v>
      </c>
      <c r="G3282" s="3"/>
    </row>
    <row r="3283" spans="1:7" ht="13.8" x14ac:dyDescent="0.3">
      <c r="A3283" s="27" t="s">
        <v>12550</v>
      </c>
      <c r="B3283" s="27" t="s">
        <v>7</v>
      </c>
      <c r="C3283" s="28">
        <v>45927</v>
      </c>
      <c r="D3283" s="29" t="s">
        <v>27332</v>
      </c>
      <c r="E3283" s="30" t="s">
        <v>12551</v>
      </c>
      <c r="F3283" s="31" t="s">
        <v>27332</v>
      </c>
      <c r="G3283" s="3"/>
    </row>
    <row r="3284" spans="1:7" ht="13.8" x14ac:dyDescent="0.3">
      <c r="A3284" s="27" t="s">
        <v>45002</v>
      </c>
      <c r="B3284" s="27" t="s">
        <v>6260</v>
      </c>
      <c r="C3284" s="28">
        <v>46428</v>
      </c>
      <c r="D3284" s="29" t="s">
        <v>51140</v>
      </c>
      <c r="E3284" s="30" t="s">
        <v>45003</v>
      </c>
      <c r="F3284" s="31" t="s">
        <v>51141</v>
      </c>
      <c r="G3284" s="3"/>
    </row>
    <row r="3285" spans="1:7" ht="13.8" x14ac:dyDescent="0.3">
      <c r="A3285" s="27" t="s">
        <v>3603</v>
      </c>
      <c r="B3285" s="27" t="s">
        <v>7</v>
      </c>
      <c r="C3285" s="28">
        <v>46479</v>
      </c>
      <c r="D3285" s="29" t="s">
        <v>6</v>
      </c>
      <c r="E3285" s="30" t="s">
        <v>3604</v>
      </c>
      <c r="F3285" s="31" t="s">
        <v>6</v>
      </c>
      <c r="G3285" s="3"/>
    </row>
    <row r="3286" spans="1:7" ht="13.8" x14ac:dyDescent="0.3">
      <c r="A3286" s="27" t="s">
        <v>66862</v>
      </c>
      <c r="B3286" s="27" t="s">
        <v>6260</v>
      </c>
      <c r="C3286" s="28">
        <v>46711</v>
      </c>
      <c r="D3286" s="29" t="s">
        <v>66863</v>
      </c>
      <c r="E3286" s="30" t="s">
        <v>66864</v>
      </c>
      <c r="F3286" s="31" t="s">
        <v>66865</v>
      </c>
      <c r="G3286" s="3"/>
    </row>
    <row r="3287" spans="1:7" ht="13.8" x14ac:dyDescent="0.3">
      <c r="A3287" s="27" t="s">
        <v>8680</v>
      </c>
      <c r="B3287" s="27" t="s">
        <v>6260</v>
      </c>
      <c r="C3287" s="28">
        <v>46839</v>
      </c>
      <c r="D3287" s="29" t="s">
        <v>75173</v>
      </c>
      <c r="E3287" s="30" t="s">
        <v>75174</v>
      </c>
      <c r="F3287" s="31" t="s">
        <v>75173</v>
      </c>
      <c r="G3287" s="3"/>
    </row>
    <row r="3288" spans="1:7" ht="13.8" x14ac:dyDescent="0.3">
      <c r="A3288" s="27" t="s">
        <v>21734</v>
      </c>
      <c r="B3288" s="27" t="s">
        <v>7</v>
      </c>
      <c r="C3288" s="28">
        <v>46171</v>
      </c>
      <c r="D3288" s="29" t="s">
        <v>25538</v>
      </c>
      <c r="E3288" s="30" t="s">
        <v>21735</v>
      </c>
      <c r="F3288" s="31" t="s">
        <v>25538</v>
      </c>
      <c r="G3288" s="3"/>
    </row>
    <row r="3289" spans="1:7" ht="13.8" x14ac:dyDescent="0.3">
      <c r="A3289" s="27" t="s">
        <v>48433</v>
      </c>
      <c r="B3289" s="27" t="s">
        <v>6260</v>
      </c>
      <c r="C3289" s="28">
        <v>46579</v>
      </c>
      <c r="D3289" s="29" t="s">
        <v>51142</v>
      </c>
      <c r="E3289" s="30" t="s">
        <v>48434</v>
      </c>
      <c r="F3289" s="31" t="s">
        <v>51143</v>
      </c>
      <c r="G3289" s="3"/>
    </row>
    <row r="3290" spans="1:7" ht="13.8" x14ac:dyDescent="0.3">
      <c r="A3290" s="27" t="s">
        <v>18529</v>
      </c>
      <c r="B3290" s="27" t="s">
        <v>5</v>
      </c>
      <c r="C3290" s="28">
        <v>46038</v>
      </c>
      <c r="D3290" s="29" t="s">
        <v>27334</v>
      </c>
      <c r="E3290" s="30" t="s">
        <v>311</v>
      </c>
      <c r="F3290" s="31" t="s">
        <v>27334</v>
      </c>
      <c r="G3290" s="3"/>
    </row>
    <row r="3291" spans="1:7" ht="13.8" x14ac:dyDescent="0.3">
      <c r="A3291" s="27" t="s">
        <v>16424</v>
      </c>
      <c r="B3291" s="27" t="s">
        <v>5</v>
      </c>
      <c r="C3291" s="28">
        <v>46327</v>
      </c>
      <c r="D3291" s="29" t="s">
        <v>25286</v>
      </c>
      <c r="E3291" s="30" t="s">
        <v>39190</v>
      </c>
      <c r="F3291" s="31" t="s">
        <v>25286</v>
      </c>
      <c r="G3291" s="3"/>
    </row>
    <row r="3292" spans="1:7" ht="13.8" x14ac:dyDescent="0.3">
      <c r="A3292" s="27" t="s">
        <v>6430</v>
      </c>
      <c r="B3292" s="27" t="s">
        <v>6260</v>
      </c>
      <c r="C3292" s="28">
        <v>46699</v>
      </c>
      <c r="D3292" s="29" t="s">
        <v>26433</v>
      </c>
      <c r="E3292" s="30" t="s">
        <v>65646</v>
      </c>
      <c r="F3292" s="31" t="s">
        <v>26433</v>
      </c>
      <c r="G3292" s="3"/>
    </row>
    <row r="3293" spans="1:7" ht="13.8" x14ac:dyDescent="0.3">
      <c r="A3293" s="27" t="s">
        <v>939</v>
      </c>
      <c r="B3293" s="27" t="s">
        <v>6260</v>
      </c>
      <c r="C3293" s="28">
        <v>45996</v>
      </c>
      <c r="D3293" s="29" t="s">
        <v>27335</v>
      </c>
      <c r="E3293" s="30" t="s">
        <v>940</v>
      </c>
      <c r="F3293" s="31" t="s">
        <v>25351</v>
      </c>
      <c r="G3293" s="3"/>
    </row>
    <row r="3294" spans="1:7" ht="13.8" x14ac:dyDescent="0.3">
      <c r="A3294" s="27" t="s">
        <v>15999</v>
      </c>
      <c r="B3294" s="27" t="s">
        <v>7</v>
      </c>
      <c r="C3294" s="28">
        <v>46300</v>
      </c>
      <c r="D3294" s="29" t="s">
        <v>27999</v>
      </c>
      <c r="E3294" s="30" t="s">
        <v>16000</v>
      </c>
      <c r="F3294" s="31" t="s">
        <v>38390</v>
      </c>
      <c r="G3294" s="3"/>
    </row>
    <row r="3295" spans="1:7" ht="13.8" x14ac:dyDescent="0.3">
      <c r="A3295" s="27" t="s">
        <v>11095</v>
      </c>
      <c r="B3295" s="27" t="s">
        <v>6260</v>
      </c>
      <c r="C3295" s="28">
        <v>45902</v>
      </c>
      <c r="D3295" s="29" t="s">
        <v>27336</v>
      </c>
      <c r="E3295" s="30" t="s">
        <v>173</v>
      </c>
      <c r="F3295" s="31" t="s">
        <v>27336</v>
      </c>
      <c r="G3295" s="3"/>
    </row>
    <row r="3296" spans="1:7" ht="13.8" x14ac:dyDescent="0.3">
      <c r="A3296" s="27" t="s">
        <v>16405</v>
      </c>
      <c r="B3296" s="27" t="s">
        <v>5</v>
      </c>
      <c r="C3296" s="28">
        <v>46310</v>
      </c>
      <c r="D3296" s="29" t="s">
        <v>38673</v>
      </c>
      <c r="E3296" s="30" t="s">
        <v>16406</v>
      </c>
      <c r="F3296" s="31" t="s">
        <v>38674</v>
      </c>
      <c r="G3296" s="3"/>
    </row>
    <row r="3297" spans="1:7" ht="13.8" x14ac:dyDescent="0.3">
      <c r="A3297" s="27" t="s">
        <v>57343</v>
      </c>
      <c r="B3297" s="27" t="s">
        <v>6260</v>
      </c>
      <c r="C3297" s="28">
        <v>46562</v>
      </c>
      <c r="D3297" s="29" t="s">
        <v>57344</v>
      </c>
      <c r="E3297" s="30" t="s">
        <v>57345</v>
      </c>
      <c r="F3297" s="31" t="s">
        <v>57346</v>
      </c>
      <c r="G3297" s="3"/>
    </row>
    <row r="3298" spans="1:7" ht="13.8" x14ac:dyDescent="0.3">
      <c r="A3298" s="27" t="s">
        <v>67318</v>
      </c>
      <c r="B3298" s="27" t="s">
        <v>7</v>
      </c>
      <c r="C3298" s="28">
        <v>46731</v>
      </c>
      <c r="D3298" s="29" t="s">
        <v>67319</v>
      </c>
      <c r="E3298" s="30" t="s">
        <v>67320</v>
      </c>
      <c r="F3298" s="31" t="s">
        <v>67321</v>
      </c>
      <c r="G3298" s="3"/>
    </row>
    <row r="3299" spans="1:7" ht="13.8" x14ac:dyDescent="0.3">
      <c r="A3299" s="27" t="s">
        <v>15881</v>
      </c>
      <c r="B3299" s="27" t="s">
        <v>7</v>
      </c>
      <c r="C3299" s="28">
        <v>46340</v>
      </c>
      <c r="D3299" s="29" t="s">
        <v>51144</v>
      </c>
      <c r="E3299" s="30" t="s">
        <v>39847</v>
      </c>
      <c r="F3299" s="31" t="s">
        <v>51144</v>
      </c>
      <c r="G3299" s="3"/>
    </row>
    <row r="3300" spans="1:7" ht="13.8" x14ac:dyDescent="0.3">
      <c r="A3300" s="27" t="s">
        <v>1362</v>
      </c>
      <c r="B3300" s="27" t="s">
        <v>5</v>
      </c>
      <c r="C3300" s="28">
        <v>45984</v>
      </c>
      <c r="D3300" s="29" t="s">
        <v>26512</v>
      </c>
      <c r="E3300" s="30" t="s">
        <v>14122</v>
      </c>
      <c r="F3300" s="31" t="s">
        <v>26512</v>
      </c>
      <c r="G3300" s="3"/>
    </row>
    <row r="3301" spans="1:7" ht="13.8" x14ac:dyDescent="0.3">
      <c r="A3301" s="27" t="s">
        <v>7300</v>
      </c>
      <c r="B3301" s="27" t="s">
        <v>5</v>
      </c>
      <c r="C3301" s="28">
        <v>46778</v>
      </c>
      <c r="D3301" s="29" t="s">
        <v>59883</v>
      </c>
      <c r="E3301" s="30" t="s">
        <v>57001</v>
      </c>
      <c r="F3301" s="31" t="s">
        <v>59883</v>
      </c>
      <c r="G3301" s="3"/>
    </row>
    <row r="3302" spans="1:7" ht="13.8" x14ac:dyDescent="0.3">
      <c r="A3302" s="27" t="s">
        <v>61579</v>
      </c>
      <c r="B3302" s="27" t="s">
        <v>5</v>
      </c>
      <c r="C3302" s="28">
        <v>45935</v>
      </c>
      <c r="D3302" s="29" t="s">
        <v>61580</v>
      </c>
      <c r="E3302" s="30" t="s">
        <v>61581</v>
      </c>
      <c r="F3302" s="31" t="s">
        <v>61582</v>
      </c>
      <c r="G3302" s="3"/>
    </row>
    <row r="3303" spans="1:7" ht="13.8" x14ac:dyDescent="0.3">
      <c r="A3303" s="27" t="s">
        <v>14300</v>
      </c>
      <c r="B3303" s="27" t="s">
        <v>7</v>
      </c>
      <c r="C3303" s="28">
        <v>46020</v>
      </c>
      <c r="D3303" s="29" t="s">
        <v>27337</v>
      </c>
      <c r="E3303" s="30" t="s">
        <v>14301</v>
      </c>
      <c r="F3303" s="31" t="s">
        <v>25788</v>
      </c>
      <c r="G3303" s="3"/>
    </row>
    <row r="3304" spans="1:7" ht="13.8" x14ac:dyDescent="0.3">
      <c r="A3304" s="27" t="s">
        <v>2026</v>
      </c>
      <c r="B3304" s="27" t="s">
        <v>7</v>
      </c>
      <c r="C3304" s="28">
        <v>45873</v>
      </c>
      <c r="D3304" s="29" t="s">
        <v>6</v>
      </c>
      <c r="E3304" s="30" t="s">
        <v>2027</v>
      </c>
      <c r="F3304" s="31" t="s">
        <v>16</v>
      </c>
      <c r="G3304" s="3"/>
    </row>
    <row r="3305" spans="1:7" ht="13.8" x14ac:dyDescent="0.3">
      <c r="A3305" s="27" t="s">
        <v>2895</v>
      </c>
      <c r="B3305" s="27" t="s">
        <v>7</v>
      </c>
      <c r="C3305" s="28">
        <v>46465</v>
      </c>
      <c r="D3305" s="29" t="s">
        <v>6</v>
      </c>
      <c r="E3305" s="30" t="s">
        <v>45940</v>
      </c>
      <c r="F3305" s="31" t="s">
        <v>6</v>
      </c>
      <c r="G3305" s="3"/>
    </row>
    <row r="3306" spans="1:7" ht="13.8" x14ac:dyDescent="0.3">
      <c r="A3306" s="27" t="s">
        <v>3816</v>
      </c>
      <c r="B3306" s="27" t="s">
        <v>7</v>
      </c>
      <c r="C3306" s="28">
        <v>46529</v>
      </c>
      <c r="D3306" s="29" t="s">
        <v>25351</v>
      </c>
      <c r="E3306" s="30" t="s">
        <v>3817</v>
      </c>
      <c r="F3306" s="31" t="s">
        <v>25351</v>
      </c>
      <c r="G3306" s="3"/>
    </row>
    <row r="3307" spans="1:7" ht="13.8" x14ac:dyDescent="0.3">
      <c r="A3307" s="27" t="s">
        <v>13439</v>
      </c>
      <c r="B3307" s="27" t="s">
        <v>5</v>
      </c>
      <c r="C3307" s="28">
        <v>45955</v>
      </c>
      <c r="D3307" s="29" t="s">
        <v>25876</v>
      </c>
      <c r="E3307" s="30" t="s">
        <v>27145</v>
      </c>
      <c r="F3307" s="31" t="s">
        <v>25876</v>
      </c>
      <c r="G3307" s="3"/>
    </row>
    <row r="3308" spans="1:7" ht="13.8" x14ac:dyDescent="0.3">
      <c r="A3308" s="27" t="s">
        <v>59022</v>
      </c>
      <c r="B3308" s="27" t="s">
        <v>7</v>
      </c>
      <c r="C3308" s="28">
        <v>45838</v>
      </c>
      <c r="D3308" s="29" t="s">
        <v>59023</v>
      </c>
      <c r="E3308" s="30" t="s">
        <v>59024</v>
      </c>
      <c r="F3308" s="31" t="s">
        <v>59025</v>
      </c>
      <c r="G3308" s="3"/>
    </row>
    <row r="3309" spans="1:7" ht="13.8" x14ac:dyDescent="0.3">
      <c r="A3309" s="27" t="s">
        <v>67322</v>
      </c>
      <c r="B3309" s="27" t="s">
        <v>6260</v>
      </c>
      <c r="C3309" s="28">
        <v>46110</v>
      </c>
      <c r="D3309" s="29" t="s">
        <v>27339</v>
      </c>
      <c r="E3309" s="30" t="s">
        <v>18040</v>
      </c>
      <c r="F3309" s="31" t="s">
        <v>27339</v>
      </c>
      <c r="G3309" s="3"/>
    </row>
    <row r="3310" spans="1:7" ht="13.8" x14ac:dyDescent="0.3">
      <c r="A3310" s="27" t="s">
        <v>15415</v>
      </c>
      <c r="B3310" s="27" t="s">
        <v>7</v>
      </c>
      <c r="C3310" s="28">
        <v>46361</v>
      </c>
      <c r="D3310" s="29" t="s">
        <v>51145</v>
      </c>
      <c r="E3310" s="30" t="s">
        <v>15416</v>
      </c>
      <c r="F3310" s="31" t="s">
        <v>9798</v>
      </c>
      <c r="G3310" s="3"/>
    </row>
    <row r="3311" spans="1:7" ht="13.8" x14ac:dyDescent="0.3">
      <c r="A3311" s="27" t="s">
        <v>1422</v>
      </c>
      <c r="B3311" s="27" t="s">
        <v>6260</v>
      </c>
      <c r="C3311" s="28">
        <v>45964</v>
      </c>
      <c r="D3311" s="29" t="s">
        <v>27340</v>
      </c>
      <c r="E3311" s="30" t="s">
        <v>27341</v>
      </c>
      <c r="F3311" s="31" t="s">
        <v>27342</v>
      </c>
      <c r="G3311" s="3"/>
    </row>
    <row r="3312" spans="1:7" ht="13.8" x14ac:dyDescent="0.3">
      <c r="A3312" s="27" t="s">
        <v>46312</v>
      </c>
      <c r="B3312" s="27" t="s">
        <v>6260</v>
      </c>
      <c r="C3312" s="28">
        <v>46461</v>
      </c>
      <c r="D3312" s="29" t="s">
        <v>29414</v>
      </c>
      <c r="E3312" s="30" t="s">
        <v>46313</v>
      </c>
      <c r="F3312" s="31" t="s">
        <v>16</v>
      </c>
      <c r="G3312" s="3"/>
    </row>
    <row r="3313" spans="1:7" ht="13.8" x14ac:dyDescent="0.3">
      <c r="A3313" s="27" t="s">
        <v>61583</v>
      </c>
      <c r="B3313" s="27" t="s">
        <v>6260</v>
      </c>
      <c r="C3313" s="28">
        <v>46627</v>
      </c>
      <c r="D3313" s="29" t="s">
        <v>61584</v>
      </c>
      <c r="E3313" s="30" t="s">
        <v>61585</v>
      </c>
      <c r="F3313" s="31" t="s">
        <v>61584</v>
      </c>
      <c r="G3313" s="3"/>
    </row>
    <row r="3314" spans="1:7" ht="13.8" x14ac:dyDescent="0.3">
      <c r="A3314" s="27" t="s">
        <v>18306</v>
      </c>
      <c r="B3314" s="27" t="s">
        <v>7</v>
      </c>
      <c r="C3314" s="28">
        <v>46046</v>
      </c>
      <c r="D3314" s="29" t="s">
        <v>27344</v>
      </c>
      <c r="E3314" s="30" t="s">
        <v>18307</v>
      </c>
      <c r="F3314" s="31" t="s">
        <v>27344</v>
      </c>
      <c r="G3314" s="3"/>
    </row>
    <row r="3315" spans="1:7" ht="13.8" x14ac:dyDescent="0.3">
      <c r="A3315" s="27" t="s">
        <v>42606</v>
      </c>
      <c r="B3315" s="27" t="s">
        <v>7</v>
      </c>
      <c r="C3315" s="28">
        <v>46402</v>
      </c>
      <c r="D3315" s="29" t="s">
        <v>51146</v>
      </c>
      <c r="E3315" s="30" t="s">
        <v>42607</v>
      </c>
      <c r="F3315" s="31" t="s">
        <v>51146</v>
      </c>
      <c r="G3315" s="3"/>
    </row>
    <row r="3316" spans="1:7" ht="13.8" x14ac:dyDescent="0.3">
      <c r="A3316" s="27" t="s">
        <v>19895</v>
      </c>
      <c r="B3316" s="27" t="s">
        <v>6260</v>
      </c>
      <c r="C3316" s="28">
        <v>46053</v>
      </c>
      <c r="D3316" s="29" t="s">
        <v>26979</v>
      </c>
      <c r="E3316" s="30" t="s">
        <v>2590</v>
      </c>
      <c r="F3316" s="31" t="s">
        <v>26979</v>
      </c>
      <c r="G3316" s="3"/>
    </row>
    <row r="3317" spans="1:7" ht="13.8" x14ac:dyDescent="0.3">
      <c r="A3317" s="27" t="s">
        <v>21056</v>
      </c>
      <c r="B3317" s="27" t="s">
        <v>6260</v>
      </c>
      <c r="C3317" s="28">
        <v>46018</v>
      </c>
      <c r="D3317" s="29" t="s">
        <v>27345</v>
      </c>
      <c r="E3317" s="30" t="s">
        <v>21057</v>
      </c>
      <c r="F3317" s="31" t="s">
        <v>27345</v>
      </c>
      <c r="G3317" s="3"/>
    </row>
    <row r="3318" spans="1:7" ht="13.8" x14ac:dyDescent="0.3">
      <c r="A3318" s="27" t="s">
        <v>20928</v>
      </c>
      <c r="B3318" s="27" t="s">
        <v>6260</v>
      </c>
      <c r="C3318" s="28">
        <v>46018</v>
      </c>
      <c r="D3318" s="29" t="s">
        <v>27346</v>
      </c>
      <c r="E3318" s="30" t="s">
        <v>20929</v>
      </c>
      <c r="F3318" s="31" t="s">
        <v>27346</v>
      </c>
      <c r="G3318" s="3"/>
    </row>
    <row r="3319" spans="1:7" ht="13.8" x14ac:dyDescent="0.3">
      <c r="A3319" s="27" t="s">
        <v>22787</v>
      </c>
      <c r="B3319" s="27" t="s">
        <v>6260</v>
      </c>
      <c r="C3319" s="28">
        <v>46018</v>
      </c>
      <c r="D3319" s="29" t="s">
        <v>27347</v>
      </c>
      <c r="E3319" s="30" t="s">
        <v>22788</v>
      </c>
      <c r="F3319" s="31" t="s">
        <v>27347</v>
      </c>
      <c r="G3319" s="3"/>
    </row>
    <row r="3320" spans="1:7" ht="13.8" x14ac:dyDescent="0.3">
      <c r="A3320" s="27" t="s">
        <v>47234</v>
      </c>
      <c r="B3320" s="27" t="s">
        <v>6260</v>
      </c>
      <c r="C3320" s="28">
        <v>46495</v>
      </c>
      <c r="D3320" s="29" t="s">
        <v>51147</v>
      </c>
      <c r="E3320" s="30" t="s">
        <v>47235</v>
      </c>
      <c r="F3320" s="31" t="s">
        <v>51148</v>
      </c>
      <c r="G3320" s="3"/>
    </row>
    <row r="3321" spans="1:7" ht="13.8" x14ac:dyDescent="0.3">
      <c r="A3321" s="27" t="s">
        <v>23661</v>
      </c>
      <c r="B3321" s="27" t="s">
        <v>6260</v>
      </c>
      <c r="C3321" s="28">
        <v>46248</v>
      </c>
      <c r="D3321" s="29" t="s">
        <v>27348</v>
      </c>
      <c r="E3321" s="30" t="s">
        <v>23662</v>
      </c>
      <c r="F3321" s="31" t="s">
        <v>27348</v>
      </c>
      <c r="G3321" s="3"/>
    </row>
    <row r="3322" spans="1:7" ht="13.8" x14ac:dyDescent="0.3">
      <c r="A3322" s="27" t="s">
        <v>6586</v>
      </c>
      <c r="B3322" s="27" t="s">
        <v>7</v>
      </c>
      <c r="C3322" s="28">
        <v>46022</v>
      </c>
      <c r="D3322" s="29" t="s">
        <v>64712</v>
      </c>
      <c r="E3322" s="30" t="s">
        <v>6587</v>
      </c>
      <c r="F3322" s="31" t="s">
        <v>64713</v>
      </c>
      <c r="G3322" s="3"/>
    </row>
    <row r="3323" spans="1:7" ht="13.8" x14ac:dyDescent="0.3">
      <c r="A3323" s="27" t="s">
        <v>44599</v>
      </c>
      <c r="B3323" s="27" t="s">
        <v>7</v>
      </c>
      <c r="C3323" s="28">
        <v>46433</v>
      </c>
      <c r="D3323" s="29" t="s">
        <v>26309</v>
      </c>
      <c r="E3323" s="30" t="s">
        <v>44600</v>
      </c>
      <c r="F3323" s="31" t="s">
        <v>26309</v>
      </c>
      <c r="G3323" s="3"/>
    </row>
    <row r="3324" spans="1:7" ht="13.8" x14ac:dyDescent="0.3">
      <c r="A3324" s="27" t="s">
        <v>1765</v>
      </c>
      <c r="B3324" s="27" t="s">
        <v>6260</v>
      </c>
      <c r="C3324" s="28">
        <v>45925</v>
      </c>
      <c r="D3324" s="29" t="s">
        <v>25287</v>
      </c>
      <c r="E3324" s="30" t="s">
        <v>11365</v>
      </c>
      <c r="F3324" s="31" t="s">
        <v>25287</v>
      </c>
      <c r="G3324" s="3"/>
    </row>
    <row r="3325" spans="1:7" ht="13.8" x14ac:dyDescent="0.3">
      <c r="A3325" s="27" t="s">
        <v>1174</v>
      </c>
      <c r="B3325" s="27" t="s">
        <v>6260</v>
      </c>
      <c r="C3325" s="28">
        <v>45979</v>
      </c>
      <c r="D3325" s="29" t="s">
        <v>25417</v>
      </c>
      <c r="E3325" s="30" t="s">
        <v>1175</v>
      </c>
      <c r="F3325" s="31" t="s">
        <v>25417</v>
      </c>
      <c r="G3325" s="3"/>
    </row>
    <row r="3326" spans="1:7" ht="13.8" x14ac:dyDescent="0.3">
      <c r="A3326" s="27" t="s">
        <v>2041</v>
      </c>
      <c r="B3326" s="27" t="s">
        <v>6260</v>
      </c>
      <c r="C3326" s="28">
        <v>45870</v>
      </c>
      <c r="D3326" s="29" t="s">
        <v>27349</v>
      </c>
      <c r="E3326" s="30" t="s">
        <v>305</v>
      </c>
      <c r="F3326" s="31" t="s">
        <v>27349</v>
      </c>
      <c r="G3326" s="3"/>
    </row>
    <row r="3327" spans="1:7" ht="13.8" x14ac:dyDescent="0.3">
      <c r="A3327" s="27" t="s">
        <v>56466</v>
      </c>
      <c r="B3327" s="27" t="s">
        <v>6260</v>
      </c>
      <c r="C3327" s="28">
        <v>46576</v>
      </c>
      <c r="D3327" s="29" t="s">
        <v>26453</v>
      </c>
      <c r="E3327" s="30" t="s">
        <v>56467</v>
      </c>
      <c r="F3327" s="31" t="s">
        <v>25260</v>
      </c>
      <c r="G3327" s="3"/>
    </row>
    <row r="3328" spans="1:7" ht="13.8" x14ac:dyDescent="0.3">
      <c r="A3328" s="27" t="s">
        <v>47540</v>
      </c>
      <c r="B3328" s="27" t="s">
        <v>6260</v>
      </c>
      <c r="C3328" s="28">
        <v>46478</v>
      </c>
      <c r="D3328" s="29" t="s">
        <v>51149</v>
      </c>
      <c r="E3328" s="30" t="s">
        <v>47541</v>
      </c>
      <c r="F3328" s="31" t="s">
        <v>51150</v>
      </c>
      <c r="G3328" s="3"/>
    </row>
    <row r="3329" spans="1:7" ht="13.8" x14ac:dyDescent="0.3">
      <c r="A3329" s="27" t="s">
        <v>59026</v>
      </c>
      <c r="B3329" s="27" t="s">
        <v>7</v>
      </c>
      <c r="C3329" s="28">
        <v>46596</v>
      </c>
      <c r="D3329" s="29" t="s">
        <v>59027</v>
      </c>
      <c r="E3329" s="30" t="s">
        <v>59028</v>
      </c>
      <c r="F3329" s="31" t="s">
        <v>59027</v>
      </c>
      <c r="G3329" s="3"/>
    </row>
    <row r="3330" spans="1:7" ht="13.8" x14ac:dyDescent="0.3">
      <c r="A3330" s="27" t="s">
        <v>16327</v>
      </c>
      <c r="B3330" s="27" t="s">
        <v>6260</v>
      </c>
      <c r="C3330" s="28">
        <v>46326</v>
      </c>
      <c r="D3330" s="29" t="s">
        <v>51151</v>
      </c>
      <c r="E3330" s="30" t="s">
        <v>15473</v>
      </c>
      <c r="F3330" s="31" t="s">
        <v>51152</v>
      </c>
      <c r="G3330" s="3"/>
    </row>
    <row r="3331" spans="1:7" ht="13.8" x14ac:dyDescent="0.3">
      <c r="A3331" s="27" t="s">
        <v>15661</v>
      </c>
      <c r="B3331" s="27" t="s">
        <v>7</v>
      </c>
      <c r="C3331" s="28">
        <v>46360</v>
      </c>
      <c r="D3331" s="29" t="s">
        <v>28693</v>
      </c>
      <c r="E3331" s="30" t="s">
        <v>40734</v>
      </c>
      <c r="F3331" s="31" t="s">
        <v>29632</v>
      </c>
      <c r="G3331" s="3"/>
    </row>
    <row r="3332" spans="1:7" ht="13.8" x14ac:dyDescent="0.3">
      <c r="A3332" s="27" t="s">
        <v>1570</v>
      </c>
      <c r="B3332" s="27" t="s">
        <v>6260</v>
      </c>
      <c r="C3332" s="28">
        <v>45953</v>
      </c>
      <c r="D3332" s="29" t="s">
        <v>27351</v>
      </c>
      <c r="E3332" s="30" t="s">
        <v>1571</v>
      </c>
      <c r="F3332" s="31" t="s">
        <v>27352</v>
      </c>
      <c r="G3332" s="3"/>
    </row>
    <row r="3333" spans="1:7" ht="13.8" x14ac:dyDescent="0.3">
      <c r="A3333" s="27" t="s">
        <v>5937</v>
      </c>
      <c r="B3333" s="27" t="s">
        <v>5</v>
      </c>
      <c r="C3333" s="28">
        <v>46646</v>
      </c>
      <c r="D3333" s="29" t="s">
        <v>62568</v>
      </c>
      <c r="E3333" s="30" t="s">
        <v>5938</v>
      </c>
      <c r="F3333" s="31" t="s">
        <v>62568</v>
      </c>
      <c r="G3333" s="3"/>
    </row>
    <row r="3334" spans="1:7" ht="13.8" x14ac:dyDescent="0.3">
      <c r="A3334" s="27" t="s">
        <v>61586</v>
      </c>
      <c r="B3334" s="27" t="s">
        <v>7</v>
      </c>
      <c r="C3334" s="28">
        <v>45838</v>
      </c>
      <c r="D3334" s="29" t="s">
        <v>61587</v>
      </c>
      <c r="E3334" s="30" t="s">
        <v>61588</v>
      </c>
      <c r="F3334" s="31" t="s">
        <v>61587</v>
      </c>
      <c r="G3334" s="3"/>
    </row>
    <row r="3335" spans="1:7" ht="13.8" x14ac:dyDescent="0.3">
      <c r="A3335" s="27" t="s">
        <v>15493</v>
      </c>
      <c r="B3335" s="27" t="s">
        <v>7</v>
      </c>
      <c r="C3335" s="28">
        <v>46339</v>
      </c>
      <c r="D3335" s="29" t="s">
        <v>26897</v>
      </c>
      <c r="E3335" s="30" t="s">
        <v>15494</v>
      </c>
      <c r="F3335" s="31" t="s">
        <v>9786</v>
      </c>
      <c r="G3335" s="3"/>
    </row>
    <row r="3336" spans="1:7" ht="13.8" x14ac:dyDescent="0.3">
      <c r="A3336" s="27" t="s">
        <v>1471</v>
      </c>
      <c r="B3336" s="27" t="s">
        <v>5</v>
      </c>
      <c r="C3336" s="28">
        <v>45921</v>
      </c>
      <c r="D3336" s="29" t="s">
        <v>26293</v>
      </c>
      <c r="E3336" s="30" t="s">
        <v>1472</v>
      </c>
      <c r="F3336" s="31" t="s">
        <v>26293</v>
      </c>
      <c r="G3336" s="3"/>
    </row>
    <row r="3337" spans="1:7" ht="13.8" x14ac:dyDescent="0.3">
      <c r="A3337" s="27" t="s">
        <v>1635</v>
      </c>
      <c r="B3337" s="27" t="s">
        <v>7</v>
      </c>
      <c r="C3337" s="28">
        <v>45942</v>
      </c>
      <c r="D3337" s="29" t="s">
        <v>9790</v>
      </c>
      <c r="E3337" s="30" t="s">
        <v>13113</v>
      </c>
      <c r="F3337" s="31" t="s">
        <v>9790</v>
      </c>
      <c r="G3337" s="3"/>
    </row>
    <row r="3338" spans="1:7" ht="13.8" x14ac:dyDescent="0.3">
      <c r="A3338" s="27" t="s">
        <v>18045</v>
      </c>
      <c r="B3338" s="27" t="s">
        <v>6260</v>
      </c>
      <c r="C3338" s="28">
        <v>46111</v>
      </c>
      <c r="D3338" s="29" t="s">
        <v>27354</v>
      </c>
      <c r="E3338" s="30" t="s">
        <v>20087</v>
      </c>
      <c r="F3338" s="31" t="s">
        <v>27354</v>
      </c>
      <c r="G3338" s="3"/>
    </row>
    <row r="3339" spans="1:7" ht="13.8" x14ac:dyDescent="0.3">
      <c r="A3339" s="27" t="s">
        <v>43585</v>
      </c>
      <c r="B3339" s="27" t="s">
        <v>6260</v>
      </c>
      <c r="C3339" s="28">
        <v>46412</v>
      </c>
      <c r="D3339" s="29" t="s">
        <v>51153</v>
      </c>
      <c r="E3339" s="30" t="s">
        <v>43586</v>
      </c>
      <c r="F3339" s="31" t="s">
        <v>51153</v>
      </c>
      <c r="G3339" s="3"/>
    </row>
    <row r="3340" spans="1:7" ht="13.8" x14ac:dyDescent="0.3">
      <c r="A3340" s="27" t="s">
        <v>16131</v>
      </c>
      <c r="B3340" s="27" t="s">
        <v>6260</v>
      </c>
      <c r="C3340" s="28">
        <v>46335</v>
      </c>
      <c r="D3340" s="29" t="s">
        <v>51154</v>
      </c>
      <c r="E3340" s="30" t="s">
        <v>39515</v>
      </c>
      <c r="F3340" s="31" t="s">
        <v>51154</v>
      </c>
      <c r="G3340" s="3"/>
    </row>
    <row r="3341" spans="1:7" ht="13.8" x14ac:dyDescent="0.3">
      <c r="A3341" s="27" t="s">
        <v>39191</v>
      </c>
      <c r="B3341" s="27" t="s">
        <v>6260</v>
      </c>
      <c r="C3341" s="28">
        <v>46337</v>
      </c>
      <c r="D3341" s="29" t="s">
        <v>28475</v>
      </c>
      <c r="E3341" s="30" t="s">
        <v>39192</v>
      </c>
      <c r="F3341" s="31" t="s">
        <v>28475</v>
      </c>
      <c r="G3341" s="3"/>
    </row>
    <row r="3342" spans="1:7" ht="13.8" x14ac:dyDescent="0.3">
      <c r="A3342" s="27" t="s">
        <v>17313</v>
      </c>
      <c r="B3342" s="27" t="s">
        <v>6260</v>
      </c>
      <c r="C3342" s="28">
        <v>46198</v>
      </c>
      <c r="D3342" s="29" t="s">
        <v>26928</v>
      </c>
      <c r="E3342" s="30" t="s">
        <v>22299</v>
      </c>
      <c r="F3342" s="31" t="s">
        <v>27355</v>
      </c>
      <c r="G3342" s="3"/>
    </row>
    <row r="3343" spans="1:7" ht="13.8" x14ac:dyDescent="0.3">
      <c r="A3343" s="27" t="s">
        <v>13590</v>
      </c>
      <c r="B3343" s="27" t="s">
        <v>6260</v>
      </c>
      <c r="C3343" s="28">
        <v>45919</v>
      </c>
      <c r="D3343" s="29" t="s">
        <v>25261</v>
      </c>
      <c r="E3343" s="30" t="s">
        <v>3975</v>
      </c>
      <c r="F3343" s="31" t="s">
        <v>25261</v>
      </c>
      <c r="G3343" s="3"/>
    </row>
    <row r="3344" spans="1:7" ht="13.8" x14ac:dyDescent="0.3">
      <c r="A3344" s="27" t="s">
        <v>1825</v>
      </c>
      <c r="B3344" s="27" t="s">
        <v>7</v>
      </c>
      <c r="C3344" s="28">
        <v>45873</v>
      </c>
      <c r="D3344" s="29" t="s">
        <v>9789</v>
      </c>
      <c r="E3344" s="30" t="s">
        <v>10820</v>
      </c>
      <c r="F3344" s="31" t="s">
        <v>9789</v>
      </c>
      <c r="G3344" s="3"/>
    </row>
    <row r="3345" spans="1:7" ht="13.8" x14ac:dyDescent="0.3">
      <c r="A3345" s="27" t="s">
        <v>12363</v>
      </c>
      <c r="B3345" s="27" t="s">
        <v>6260</v>
      </c>
      <c r="C3345" s="28">
        <v>45911</v>
      </c>
      <c r="D3345" s="29" t="s">
        <v>27356</v>
      </c>
      <c r="E3345" s="30" t="s">
        <v>12364</v>
      </c>
      <c r="F3345" s="31" t="s">
        <v>27356</v>
      </c>
      <c r="G3345" s="3"/>
    </row>
    <row r="3346" spans="1:7" ht="13.8" x14ac:dyDescent="0.3">
      <c r="A3346" s="27" t="s">
        <v>17953</v>
      </c>
      <c r="B3346" s="27" t="s">
        <v>7</v>
      </c>
      <c r="C3346" s="28">
        <v>46108</v>
      </c>
      <c r="D3346" s="29" t="s">
        <v>27357</v>
      </c>
      <c r="E3346" s="30" t="s">
        <v>17954</v>
      </c>
      <c r="F3346" s="31" t="s">
        <v>27357</v>
      </c>
      <c r="G3346" s="3"/>
    </row>
    <row r="3347" spans="1:7" ht="13.8" x14ac:dyDescent="0.3">
      <c r="A3347" s="27" t="s">
        <v>8240</v>
      </c>
      <c r="B3347" s="27" t="s">
        <v>6260</v>
      </c>
      <c r="C3347" s="28">
        <v>46838</v>
      </c>
      <c r="D3347" s="29" t="s">
        <v>75166</v>
      </c>
      <c r="E3347" s="30" t="s">
        <v>259</v>
      </c>
      <c r="F3347" s="31" t="s">
        <v>75166</v>
      </c>
      <c r="G3347" s="3"/>
    </row>
    <row r="3348" spans="1:7" ht="13.8" x14ac:dyDescent="0.3">
      <c r="A3348" s="27" t="s">
        <v>6525</v>
      </c>
      <c r="B3348" s="27" t="s">
        <v>6260</v>
      </c>
      <c r="C3348" s="28">
        <v>46715</v>
      </c>
      <c r="D3348" s="29" t="s">
        <v>65647</v>
      </c>
      <c r="E3348" s="30" t="s">
        <v>6526</v>
      </c>
      <c r="F3348" s="31" t="s">
        <v>65577</v>
      </c>
      <c r="G3348" s="3"/>
    </row>
    <row r="3349" spans="1:7" ht="13.8" x14ac:dyDescent="0.3">
      <c r="A3349" s="27" t="s">
        <v>44601</v>
      </c>
      <c r="B3349" s="27" t="s">
        <v>6260</v>
      </c>
      <c r="C3349" s="28">
        <v>46411</v>
      </c>
      <c r="D3349" s="29" t="s">
        <v>51155</v>
      </c>
      <c r="E3349" s="30" t="s">
        <v>44602</v>
      </c>
      <c r="F3349" s="31" t="s">
        <v>51155</v>
      </c>
      <c r="G3349" s="3"/>
    </row>
    <row r="3350" spans="1:7" ht="13.8" x14ac:dyDescent="0.3">
      <c r="A3350" s="27" t="s">
        <v>45004</v>
      </c>
      <c r="B3350" s="27" t="s">
        <v>7</v>
      </c>
      <c r="C3350" s="28">
        <v>46022</v>
      </c>
      <c r="D3350" s="29" t="s">
        <v>58097</v>
      </c>
      <c r="E3350" s="30" t="s">
        <v>45005</v>
      </c>
      <c r="F3350" s="31" t="s">
        <v>58097</v>
      </c>
      <c r="G3350" s="3"/>
    </row>
    <row r="3351" spans="1:7" ht="13.8" x14ac:dyDescent="0.3">
      <c r="A3351" s="27" t="s">
        <v>43220</v>
      </c>
      <c r="B3351" s="27" t="s">
        <v>7</v>
      </c>
      <c r="C3351" s="28">
        <v>46022</v>
      </c>
      <c r="D3351" s="29" t="s">
        <v>43221</v>
      </c>
      <c r="E3351" s="30" t="s">
        <v>43222</v>
      </c>
      <c r="F3351" s="31" t="s">
        <v>43223</v>
      </c>
      <c r="G3351" s="3"/>
    </row>
    <row r="3352" spans="1:7" ht="13.8" x14ac:dyDescent="0.3">
      <c r="A3352" s="27" t="s">
        <v>1105</v>
      </c>
      <c r="B3352" s="27" t="s">
        <v>6260</v>
      </c>
      <c r="C3352" s="28">
        <v>45982</v>
      </c>
      <c r="D3352" s="29" t="s">
        <v>27358</v>
      </c>
      <c r="E3352" s="30" t="s">
        <v>1106</v>
      </c>
      <c r="F3352" s="31" t="s">
        <v>27358</v>
      </c>
      <c r="G3352" s="3"/>
    </row>
    <row r="3353" spans="1:7" ht="13.8" x14ac:dyDescent="0.3">
      <c r="A3353" s="27" t="s">
        <v>27359</v>
      </c>
      <c r="B3353" s="27" t="s">
        <v>7</v>
      </c>
      <c r="C3353" s="28">
        <v>46074</v>
      </c>
      <c r="D3353" s="29" t="s">
        <v>27360</v>
      </c>
      <c r="E3353" s="30" t="s">
        <v>27361</v>
      </c>
      <c r="F3353" s="31" t="s">
        <v>27362</v>
      </c>
      <c r="G3353" s="3"/>
    </row>
    <row r="3354" spans="1:7" ht="13.8" x14ac:dyDescent="0.3">
      <c r="A3354" s="27" t="s">
        <v>57970</v>
      </c>
      <c r="B3354" s="27" t="s">
        <v>7</v>
      </c>
      <c r="C3354" s="28">
        <v>45838</v>
      </c>
      <c r="D3354" s="29" t="s">
        <v>57971</v>
      </c>
      <c r="E3354" s="30" t="s">
        <v>57972</v>
      </c>
      <c r="F3354" s="31" t="s">
        <v>57971</v>
      </c>
      <c r="G3354" s="3"/>
    </row>
    <row r="3355" spans="1:7" ht="13.8" x14ac:dyDescent="0.3">
      <c r="A3355" s="27" t="s">
        <v>16701</v>
      </c>
      <c r="B3355" s="27" t="s">
        <v>6260</v>
      </c>
      <c r="C3355" s="28">
        <v>46321</v>
      </c>
      <c r="D3355" s="29" t="s">
        <v>51156</v>
      </c>
      <c r="E3355" s="30" t="s">
        <v>16702</v>
      </c>
      <c r="F3355" s="31" t="s">
        <v>51157</v>
      </c>
      <c r="G3355" s="3"/>
    </row>
    <row r="3356" spans="1:7" ht="13.8" x14ac:dyDescent="0.3">
      <c r="A3356" s="27" t="s">
        <v>22315</v>
      </c>
      <c r="B3356" s="27" t="s">
        <v>6260</v>
      </c>
      <c r="C3356" s="28">
        <v>46768</v>
      </c>
      <c r="D3356" s="29" t="s">
        <v>70756</v>
      </c>
      <c r="E3356" s="30" t="s">
        <v>70757</v>
      </c>
      <c r="F3356" s="31" t="s">
        <v>16</v>
      </c>
      <c r="G3356" s="3"/>
    </row>
    <row r="3357" spans="1:7" ht="13.8" x14ac:dyDescent="0.3">
      <c r="A3357" s="27" t="s">
        <v>19759</v>
      </c>
      <c r="B3357" s="27" t="s">
        <v>6260</v>
      </c>
      <c r="C3357" s="28">
        <v>46086</v>
      </c>
      <c r="D3357" s="29" t="s">
        <v>27364</v>
      </c>
      <c r="E3357" s="30" t="s">
        <v>27365</v>
      </c>
      <c r="F3357" s="31" t="s">
        <v>27366</v>
      </c>
      <c r="G3357" s="3"/>
    </row>
    <row r="3358" spans="1:7" ht="13.8" x14ac:dyDescent="0.3">
      <c r="A3358" s="27" t="s">
        <v>15541</v>
      </c>
      <c r="B3358" s="27" t="s">
        <v>7</v>
      </c>
      <c r="C3358" s="28">
        <v>46327</v>
      </c>
      <c r="D3358" s="29" t="s">
        <v>51158</v>
      </c>
      <c r="E3358" s="30" t="s">
        <v>15542</v>
      </c>
      <c r="F3358" s="31" t="s">
        <v>51158</v>
      </c>
      <c r="G3358" s="3"/>
    </row>
    <row r="3359" spans="1:7" ht="13.8" x14ac:dyDescent="0.3">
      <c r="A3359" s="27" t="s">
        <v>1145</v>
      </c>
      <c r="B3359" s="27" t="s">
        <v>7</v>
      </c>
      <c r="C3359" s="28">
        <v>45955</v>
      </c>
      <c r="D3359" s="29" t="s">
        <v>27367</v>
      </c>
      <c r="E3359" s="30" t="s">
        <v>1146</v>
      </c>
      <c r="F3359" s="31" t="s">
        <v>27367</v>
      </c>
      <c r="G3359" s="3"/>
    </row>
    <row r="3360" spans="1:7" ht="13.8" x14ac:dyDescent="0.3">
      <c r="A3360" s="27" t="s">
        <v>71956</v>
      </c>
      <c r="B3360" s="27" t="s">
        <v>6260</v>
      </c>
      <c r="C3360" s="28">
        <v>46773</v>
      </c>
      <c r="D3360" s="29" t="s">
        <v>71957</v>
      </c>
      <c r="E3360" s="30" t="s">
        <v>71958</v>
      </c>
      <c r="F3360" s="31" t="s">
        <v>71957</v>
      </c>
      <c r="G3360" s="3"/>
    </row>
    <row r="3361" spans="1:7" ht="13.8" x14ac:dyDescent="0.3">
      <c r="A3361" s="27" t="s">
        <v>48115</v>
      </c>
      <c r="B3361" s="27" t="s">
        <v>6260</v>
      </c>
      <c r="C3361" s="28">
        <v>46512</v>
      </c>
      <c r="D3361" s="29" t="s">
        <v>9787</v>
      </c>
      <c r="E3361" s="30" t="s">
        <v>48116</v>
      </c>
      <c r="F3361" s="31" t="s">
        <v>48117</v>
      </c>
      <c r="G3361" s="3"/>
    </row>
    <row r="3362" spans="1:7" ht="13.8" x14ac:dyDescent="0.3">
      <c r="A3362" s="27" t="s">
        <v>48435</v>
      </c>
      <c r="B3362" s="27" t="s">
        <v>6260</v>
      </c>
      <c r="C3362" s="28">
        <v>46509</v>
      </c>
      <c r="D3362" s="29" t="s">
        <v>47020</v>
      </c>
      <c r="E3362" s="30" t="s">
        <v>48116</v>
      </c>
      <c r="F3362" s="31" t="s">
        <v>48436</v>
      </c>
      <c r="G3362" s="3"/>
    </row>
    <row r="3363" spans="1:7" ht="13.8" x14ac:dyDescent="0.3">
      <c r="A3363" s="27" t="s">
        <v>18036</v>
      </c>
      <c r="B3363" s="27" t="s">
        <v>7</v>
      </c>
      <c r="C3363" s="28">
        <v>46088</v>
      </c>
      <c r="D3363" s="29" t="s">
        <v>27368</v>
      </c>
      <c r="E3363" s="30" t="s">
        <v>19968</v>
      </c>
      <c r="F3363" s="31" t="s">
        <v>27368</v>
      </c>
      <c r="G3363" s="3"/>
    </row>
    <row r="3364" spans="1:7" ht="13.8" x14ac:dyDescent="0.3">
      <c r="A3364" s="27" t="s">
        <v>611</v>
      </c>
      <c r="B3364" s="27" t="s">
        <v>7</v>
      </c>
      <c r="C3364" s="28">
        <v>46004</v>
      </c>
      <c r="D3364" s="29" t="s">
        <v>27369</v>
      </c>
      <c r="E3364" s="30" t="s">
        <v>612</v>
      </c>
      <c r="F3364" s="31" t="s">
        <v>27370</v>
      </c>
      <c r="G3364" s="3"/>
    </row>
    <row r="3365" spans="1:7" ht="13.8" x14ac:dyDescent="0.3">
      <c r="A3365" s="27" t="s">
        <v>41453</v>
      </c>
      <c r="B3365" s="27" t="s">
        <v>6260</v>
      </c>
      <c r="C3365" s="28">
        <v>46368</v>
      </c>
      <c r="D3365" s="29" t="s">
        <v>32875</v>
      </c>
      <c r="E3365" s="30" t="s">
        <v>41454</v>
      </c>
      <c r="F3365" s="31" t="s">
        <v>32875</v>
      </c>
      <c r="G3365" s="3"/>
    </row>
    <row r="3366" spans="1:7" ht="13.8" x14ac:dyDescent="0.3">
      <c r="A3366" s="27" t="s">
        <v>8593</v>
      </c>
      <c r="B3366" s="27" t="s">
        <v>7</v>
      </c>
      <c r="C3366" s="28">
        <v>45787</v>
      </c>
      <c r="D3366" s="29" t="s">
        <v>27371</v>
      </c>
      <c r="E3366" s="30" t="s">
        <v>8594</v>
      </c>
      <c r="F3366" s="31" t="s">
        <v>27371</v>
      </c>
      <c r="G3366" s="3"/>
    </row>
    <row r="3367" spans="1:7" ht="13.8" x14ac:dyDescent="0.3">
      <c r="A3367" s="27" t="s">
        <v>63021</v>
      </c>
      <c r="B3367" s="27" t="s">
        <v>7</v>
      </c>
      <c r="C3367" s="28">
        <v>46653</v>
      </c>
      <c r="D3367" s="29" t="s">
        <v>58097</v>
      </c>
      <c r="E3367" s="30" t="s">
        <v>63022</v>
      </c>
      <c r="F3367" s="31" t="s">
        <v>58097</v>
      </c>
      <c r="G3367" s="3"/>
    </row>
    <row r="3368" spans="1:7" ht="13.8" x14ac:dyDescent="0.3">
      <c r="A3368" s="27" t="s">
        <v>16856</v>
      </c>
      <c r="B3368" s="27" t="s">
        <v>7</v>
      </c>
      <c r="C3368" s="28">
        <v>46298</v>
      </c>
      <c r="D3368" s="29" t="s">
        <v>51159</v>
      </c>
      <c r="E3368" s="30" t="s">
        <v>16857</v>
      </c>
      <c r="F3368" s="31" t="s">
        <v>51160</v>
      </c>
      <c r="G3368" s="3"/>
    </row>
    <row r="3369" spans="1:7" ht="13.8" x14ac:dyDescent="0.3">
      <c r="A3369" s="27" t="s">
        <v>14918</v>
      </c>
      <c r="B3369" s="27" t="s">
        <v>6260</v>
      </c>
      <c r="C3369" s="28">
        <v>46007</v>
      </c>
      <c r="D3369" s="29" t="s">
        <v>26280</v>
      </c>
      <c r="E3369" s="30" t="s">
        <v>11506</v>
      </c>
      <c r="F3369" s="31" t="s">
        <v>27372</v>
      </c>
      <c r="G3369" s="3"/>
    </row>
    <row r="3370" spans="1:7" ht="13.8" x14ac:dyDescent="0.3">
      <c r="A3370" s="27" t="s">
        <v>48118</v>
      </c>
      <c r="B3370" s="27" t="s">
        <v>7</v>
      </c>
      <c r="C3370" s="28">
        <v>46112</v>
      </c>
      <c r="D3370" s="29" t="s">
        <v>73644</v>
      </c>
      <c r="E3370" s="30" t="s">
        <v>48119</v>
      </c>
      <c r="F3370" s="31" t="s">
        <v>73645</v>
      </c>
      <c r="G3370" s="3"/>
    </row>
    <row r="3371" spans="1:7" ht="13.8" x14ac:dyDescent="0.3">
      <c r="A3371" s="27" t="s">
        <v>12441</v>
      </c>
      <c r="B3371" s="27" t="s">
        <v>6260</v>
      </c>
      <c r="C3371" s="28">
        <v>45928</v>
      </c>
      <c r="D3371" s="29" t="s">
        <v>27373</v>
      </c>
      <c r="E3371" s="30" t="s">
        <v>12442</v>
      </c>
      <c r="F3371" s="31" t="s">
        <v>27373</v>
      </c>
      <c r="G3371" s="3"/>
    </row>
    <row r="3372" spans="1:7" ht="13.8" x14ac:dyDescent="0.3">
      <c r="A3372" s="27" t="s">
        <v>11627</v>
      </c>
      <c r="B3372" s="27" t="s">
        <v>6260</v>
      </c>
      <c r="C3372" s="28">
        <v>45916</v>
      </c>
      <c r="D3372" s="29" t="s">
        <v>25393</v>
      </c>
      <c r="E3372" s="30" t="s">
        <v>11628</v>
      </c>
      <c r="F3372" s="31" t="s">
        <v>25393</v>
      </c>
      <c r="G3372" s="3"/>
    </row>
    <row r="3373" spans="1:7" ht="13.8" x14ac:dyDescent="0.3">
      <c r="A3373" s="27" t="s">
        <v>38978</v>
      </c>
      <c r="B3373" s="27" t="s">
        <v>6260</v>
      </c>
      <c r="C3373" s="28">
        <v>46247</v>
      </c>
      <c r="D3373" s="29" t="s">
        <v>51161</v>
      </c>
      <c r="E3373" s="30" t="s">
        <v>38979</v>
      </c>
      <c r="F3373" s="31" t="s">
        <v>51161</v>
      </c>
      <c r="G3373" s="3"/>
    </row>
    <row r="3374" spans="1:7" ht="13.8" x14ac:dyDescent="0.3">
      <c r="A3374" s="27" t="s">
        <v>1177</v>
      </c>
      <c r="B3374" s="27" t="s">
        <v>7</v>
      </c>
      <c r="C3374" s="28">
        <v>45948</v>
      </c>
      <c r="D3374" s="29" t="s">
        <v>27374</v>
      </c>
      <c r="E3374" s="30" t="s">
        <v>1178</v>
      </c>
      <c r="F3374" s="31" t="s">
        <v>27374</v>
      </c>
      <c r="G3374" s="3"/>
    </row>
    <row r="3375" spans="1:7" ht="13.8" x14ac:dyDescent="0.3">
      <c r="A3375" s="27" t="s">
        <v>48437</v>
      </c>
      <c r="B3375" s="27" t="s">
        <v>6260</v>
      </c>
      <c r="C3375" s="28">
        <v>46494</v>
      </c>
      <c r="D3375" s="29" t="s">
        <v>51162</v>
      </c>
      <c r="E3375" s="30" t="s">
        <v>48438</v>
      </c>
      <c r="F3375" s="31" t="s">
        <v>51163</v>
      </c>
      <c r="G3375" s="3"/>
    </row>
    <row r="3376" spans="1:7" ht="13.8" x14ac:dyDescent="0.3">
      <c r="A3376" s="27" t="s">
        <v>4730</v>
      </c>
      <c r="B3376" s="27" t="s">
        <v>6260</v>
      </c>
      <c r="C3376" s="28">
        <v>46654</v>
      </c>
      <c r="D3376" s="29" t="s">
        <v>61589</v>
      </c>
      <c r="E3376" s="30" t="s">
        <v>4623</v>
      </c>
      <c r="F3376" s="31" t="s">
        <v>61590</v>
      </c>
      <c r="G3376" s="3"/>
    </row>
    <row r="3377" spans="1:7" ht="13.8" x14ac:dyDescent="0.3">
      <c r="A3377" s="27" t="s">
        <v>75224</v>
      </c>
      <c r="B3377" s="27" t="s">
        <v>6260</v>
      </c>
      <c r="C3377" s="28">
        <v>46367</v>
      </c>
      <c r="D3377" s="29" t="s">
        <v>51164</v>
      </c>
      <c r="E3377" s="30" t="s">
        <v>39848</v>
      </c>
      <c r="F3377" s="31" t="s">
        <v>51165</v>
      </c>
      <c r="G3377" s="3"/>
    </row>
    <row r="3378" spans="1:7" ht="13.8" x14ac:dyDescent="0.3">
      <c r="A3378" s="27" t="s">
        <v>628</v>
      </c>
      <c r="B3378" s="27" t="s">
        <v>5</v>
      </c>
      <c r="C3378" s="28">
        <v>46019</v>
      </c>
      <c r="D3378" s="29" t="s">
        <v>27375</v>
      </c>
      <c r="E3378" s="30" t="s">
        <v>27376</v>
      </c>
      <c r="F3378" s="31" t="s">
        <v>27375</v>
      </c>
      <c r="G3378" s="3"/>
    </row>
    <row r="3379" spans="1:7" ht="13.8" x14ac:dyDescent="0.3">
      <c r="A3379" s="27" t="s">
        <v>15632</v>
      </c>
      <c r="B3379" s="27" t="s">
        <v>7</v>
      </c>
      <c r="C3379" s="28">
        <v>46360</v>
      </c>
      <c r="D3379" s="29" t="s">
        <v>51166</v>
      </c>
      <c r="E3379" s="30" t="s">
        <v>40735</v>
      </c>
      <c r="F3379" s="31" t="s">
        <v>51167</v>
      </c>
      <c r="G3379" s="3"/>
    </row>
    <row r="3380" spans="1:7" ht="13.8" x14ac:dyDescent="0.3">
      <c r="A3380" s="27" t="s">
        <v>51168</v>
      </c>
      <c r="B3380" s="27" t="s">
        <v>6260</v>
      </c>
      <c r="C3380" s="28">
        <v>46544</v>
      </c>
      <c r="D3380" s="29" t="s">
        <v>51169</v>
      </c>
      <c r="E3380" s="30" t="s">
        <v>51170</v>
      </c>
      <c r="F3380" s="31" t="s">
        <v>51169</v>
      </c>
      <c r="G3380" s="3"/>
    </row>
    <row r="3381" spans="1:7" ht="13.8" x14ac:dyDescent="0.3">
      <c r="A3381" s="27" t="s">
        <v>1432</v>
      </c>
      <c r="B3381" s="27" t="s">
        <v>7</v>
      </c>
      <c r="C3381" s="28">
        <v>45969</v>
      </c>
      <c r="D3381" s="29" t="s">
        <v>27377</v>
      </c>
      <c r="E3381" s="30" t="s">
        <v>1433</v>
      </c>
      <c r="F3381" s="31" t="s">
        <v>25351</v>
      </c>
      <c r="G3381" s="3"/>
    </row>
    <row r="3382" spans="1:7" ht="13.8" x14ac:dyDescent="0.3">
      <c r="A3382" s="27" t="s">
        <v>16331</v>
      </c>
      <c r="B3382" s="27" t="s">
        <v>6260</v>
      </c>
      <c r="C3382" s="28">
        <v>46292</v>
      </c>
      <c r="D3382" s="29" t="s">
        <v>38676</v>
      </c>
      <c r="E3382" s="30" t="s">
        <v>38677</v>
      </c>
      <c r="F3382" s="31" t="s">
        <v>38676</v>
      </c>
      <c r="G3382" s="3"/>
    </row>
    <row r="3383" spans="1:7" ht="13.8" x14ac:dyDescent="0.3">
      <c r="A3383" s="27" t="s">
        <v>16531</v>
      </c>
      <c r="B3383" s="27" t="s">
        <v>6260</v>
      </c>
      <c r="C3383" s="28">
        <v>46319</v>
      </c>
      <c r="D3383" s="29" t="s">
        <v>51171</v>
      </c>
      <c r="E3383" s="30" t="s">
        <v>38099</v>
      </c>
      <c r="F3383" s="31" t="s">
        <v>19676</v>
      </c>
      <c r="G3383" s="3"/>
    </row>
    <row r="3384" spans="1:7" ht="13.8" x14ac:dyDescent="0.3">
      <c r="A3384" s="27" t="s">
        <v>6005</v>
      </c>
      <c r="B3384" s="27" t="s">
        <v>6260</v>
      </c>
      <c r="C3384" s="28">
        <v>45858</v>
      </c>
      <c r="D3384" s="29" t="s">
        <v>27378</v>
      </c>
      <c r="E3384" s="30" t="s">
        <v>10977</v>
      </c>
      <c r="F3384" s="31" t="s">
        <v>27378</v>
      </c>
      <c r="G3384" s="3"/>
    </row>
    <row r="3385" spans="1:7" ht="13.8" x14ac:dyDescent="0.3">
      <c r="A3385" s="27" t="s">
        <v>8511</v>
      </c>
      <c r="B3385" s="27" t="s">
        <v>6260</v>
      </c>
      <c r="C3385" s="28">
        <v>46815</v>
      </c>
      <c r="D3385" s="29" t="s">
        <v>72882</v>
      </c>
      <c r="E3385" s="30" t="s">
        <v>27380</v>
      </c>
      <c r="F3385" s="31" t="s">
        <v>72883</v>
      </c>
      <c r="G3385" s="3"/>
    </row>
    <row r="3386" spans="1:7" ht="13.8" x14ac:dyDescent="0.3">
      <c r="A3386" s="27" t="s">
        <v>45636</v>
      </c>
      <c r="B3386" s="27" t="s">
        <v>5</v>
      </c>
      <c r="C3386" s="28">
        <v>46453</v>
      </c>
      <c r="D3386" s="29" t="s">
        <v>51172</v>
      </c>
      <c r="E3386" s="30" t="s">
        <v>45637</v>
      </c>
      <c r="F3386" s="31" t="s">
        <v>51172</v>
      </c>
      <c r="G3386" s="3"/>
    </row>
    <row r="3387" spans="1:7" ht="13.8" x14ac:dyDescent="0.3">
      <c r="A3387" s="27" t="s">
        <v>7748</v>
      </c>
      <c r="B3387" s="27" t="s">
        <v>6260</v>
      </c>
      <c r="C3387" s="28">
        <v>46836</v>
      </c>
      <c r="D3387" s="29" t="s">
        <v>27008</v>
      </c>
      <c r="E3387" s="30" t="s">
        <v>7749</v>
      </c>
      <c r="F3387" s="31" t="s">
        <v>27008</v>
      </c>
      <c r="G3387" s="3"/>
    </row>
    <row r="3388" spans="1:7" ht="13.8" x14ac:dyDescent="0.3">
      <c r="A3388" s="27" t="s">
        <v>1149</v>
      </c>
      <c r="B3388" s="27" t="s">
        <v>6260</v>
      </c>
      <c r="C3388" s="28">
        <v>45981</v>
      </c>
      <c r="D3388" s="29" t="s">
        <v>27381</v>
      </c>
      <c r="E3388" s="30" t="s">
        <v>13867</v>
      </c>
      <c r="F3388" s="31" t="s">
        <v>27381</v>
      </c>
      <c r="G3388" s="3"/>
    </row>
    <row r="3389" spans="1:7" ht="13.8" x14ac:dyDescent="0.3">
      <c r="A3389" s="27" t="s">
        <v>7632</v>
      </c>
      <c r="B3389" s="27" t="s">
        <v>6260</v>
      </c>
      <c r="C3389" s="28">
        <v>46828</v>
      </c>
      <c r="D3389" s="29" t="s">
        <v>9788</v>
      </c>
      <c r="E3389" s="30" t="s">
        <v>73131</v>
      </c>
      <c r="F3389" s="31" t="s">
        <v>9788</v>
      </c>
      <c r="G3389" s="3"/>
    </row>
    <row r="3390" spans="1:7" ht="13.8" x14ac:dyDescent="0.3">
      <c r="A3390" s="27" t="s">
        <v>7478</v>
      </c>
      <c r="B3390" s="27" t="s">
        <v>6260</v>
      </c>
      <c r="C3390" s="28">
        <v>46814</v>
      </c>
      <c r="D3390" s="29" t="s">
        <v>74173</v>
      </c>
      <c r="E3390" s="30" t="s">
        <v>7479</v>
      </c>
      <c r="F3390" s="31" t="s">
        <v>74173</v>
      </c>
      <c r="G3390" s="3"/>
    </row>
    <row r="3391" spans="1:7" ht="13.8" x14ac:dyDescent="0.3">
      <c r="A3391" s="27" t="s">
        <v>43224</v>
      </c>
      <c r="B3391" s="27" t="s">
        <v>5</v>
      </c>
      <c r="C3391" s="28">
        <v>46408</v>
      </c>
      <c r="D3391" s="29" t="s">
        <v>43225</v>
      </c>
      <c r="E3391" s="30" t="s">
        <v>43226</v>
      </c>
      <c r="F3391" s="31" t="s">
        <v>51173</v>
      </c>
      <c r="G3391" s="3"/>
    </row>
    <row r="3392" spans="1:7" ht="13.8" x14ac:dyDescent="0.3">
      <c r="A3392" s="27" t="s">
        <v>24216</v>
      </c>
      <c r="B3392" s="27" t="s">
        <v>6260</v>
      </c>
      <c r="C3392" s="28">
        <v>46125</v>
      </c>
      <c r="D3392" s="29" t="s">
        <v>27382</v>
      </c>
      <c r="E3392" s="30" t="s">
        <v>19903</v>
      </c>
      <c r="F3392" s="31" t="s">
        <v>27382</v>
      </c>
      <c r="G3392" s="3"/>
    </row>
    <row r="3393" spans="1:7" ht="13.8" x14ac:dyDescent="0.3">
      <c r="A3393" s="27" t="s">
        <v>16387</v>
      </c>
      <c r="B3393" s="27" t="s">
        <v>7</v>
      </c>
      <c r="C3393" s="28">
        <v>46311</v>
      </c>
      <c r="D3393" s="29" t="s">
        <v>38678</v>
      </c>
      <c r="E3393" s="30" t="s">
        <v>16388</v>
      </c>
      <c r="F3393" s="31" t="s">
        <v>51174</v>
      </c>
      <c r="G3393" s="3"/>
    </row>
    <row r="3394" spans="1:7" ht="13.8" x14ac:dyDescent="0.3">
      <c r="A3394" s="27" t="s">
        <v>1923</v>
      </c>
      <c r="B3394" s="27" t="s">
        <v>7</v>
      </c>
      <c r="C3394" s="28">
        <v>45863</v>
      </c>
      <c r="D3394" s="29" t="s">
        <v>27383</v>
      </c>
      <c r="E3394" s="30" t="s">
        <v>1924</v>
      </c>
      <c r="F3394" s="31" t="s">
        <v>27383</v>
      </c>
      <c r="G3394" s="3"/>
    </row>
    <row r="3395" spans="1:7" ht="13.8" x14ac:dyDescent="0.3">
      <c r="A3395" s="27" t="s">
        <v>4854</v>
      </c>
      <c r="B3395" s="27" t="s">
        <v>7</v>
      </c>
      <c r="C3395" s="28">
        <v>46604</v>
      </c>
      <c r="D3395" s="29" t="s">
        <v>59617</v>
      </c>
      <c r="E3395" s="30" t="s">
        <v>59618</v>
      </c>
      <c r="F3395" s="31" t="s">
        <v>59619</v>
      </c>
      <c r="G3395" s="3"/>
    </row>
    <row r="3396" spans="1:7" ht="13.8" x14ac:dyDescent="0.3">
      <c r="A3396" s="27" t="s">
        <v>39849</v>
      </c>
      <c r="B3396" s="27" t="s">
        <v>7</v>
      </c>
      <c r="C3396" s="28">
        <v>46340</v>
      </c>
      <c r="D3396" s="29" t="s">
        <v>9787</v>
      </c>
      <c r="E3396" s="30" t="s">
        <v>39850</v>
      </c>
      <c r="F3396" s="31" t="s">
        <v>9787</v>
      </c>
      <c r="G3396" s="3"/>
    </row>
    <row r="3397" spans="1:7" ht="13.8" x14ac:dyDescent="0.3">
      <c r="A3397" s="27" t="s">
        <v>23737</v>
      </c>
      <c r="B3397" s="27" t="s">
        <v>6260</v>
      </c>
      <c r="C3397" s="28">
        <v>46230</v>
      </c>
      <c r="D3397" s="29" t="s">
        <v>27384</v>
      </c>
      <c r="E3397" s="30" t="s">
        <v>23738</v>
      </c>
      <c r="F3397" s="31" t="s">
        <v>27384</v>
      </c>
      <c r="G3397" s="3"/>
    </row>
    <row r="3398" spans="1:7" ht="13.8" x14ac:dyDescent="0.3">
      <c r="A3398" s="27" t="s">
        <v>1553</v>
      </c>
      <c r="B3398" s="27" t="s">
        <v>6260</v>
      </c>
      <c r="C3398" s="28">
        <v>45947</v>
      </c>
      <c r="D3398" s="29" t="s">
        <v>27385</v>
      </c>
      <c r="E3398" s="30" t="s">
        <v>1554</v>
      </c>
      <c r="F3398" s="31" t="s">
        <v>27386</v>
      </c>
      <c r="G3398" s="3"/>
    </row>
    <row r="3399" spans="1:7" ht="13.8" x14ac:dyDescent="0.3">
      <c r="A3399" s="27" t="s">
        <v>45638</v>
      </c>
      <c r="B3399" s="27" t="s">
        <v>6260</v>
      </c>
      <c r="C3399" s="28">
        <v>46424</v>
      </c>
      <c r="D3399" s="29" t="s">
        <v>26850</v>
      </c>
      <c r="E3399" s="30" t="s">
        <v>45639</v>
      </c>
      <c r="F3399" s="31" t="s">
        <v>26850</v>
      </c>
      <c r="G3399" s="3"/>
    </row>
    <row r="3400" spans="1:7" ht="13.8" x14ac:dyDescent="0.3">
      <c r="A3400" s="27" t="s">
        <v>40397</v>
      </c>
      <c r="B3400" s="27" t="s">
        <v>6260</v>
      </c>
      <c r="C3400" s="28">
        <v>46383</v>
      </c>
      <c r="D3400" s="29" t="s">
        <v>51175</v>
      </c>
      <c r="E3400" s="30" t="s">
        <v>40398</v>
      </c>
      <c r="F3400" s="31" t="s">
        <v>51176</v>
      </c>
      <c r="G3400" s="3"/>
    </row>
    <row r="3401" spans="1:7" ht="13.8" x14ac:dyDescent="0.3">
      <c r="A3401" s="27" t="s">
        <v>51177</v>
      </c>
      <c r="B3401" s="27" t="s">
        <v>6260</v>
      </c>
      <c r="C3401" s="28">
        <v>46570</v>
      </c>
      <c r="D3401" s="29" t="s">
        <v>51178</v>
      </c>
      <c r="E3401" s="30" t="s">
        <v>4049</v>
      </c>
      <c r="F3401" s="31" t="s">
        <v>51179</v>
      </c>
      <c r="G3401" s="3"/>
    </row>
    <row r="3402" spans="1:7" ht="13.8" x14ac:dyDescent="0.3">
      <c r="A3402" s="27" t="s">
        <v>3072</v>
      </c>
      <c r="B3402" s="27" t="s">
        <v>6260</v>
      </c>
      <c r="C3402" s="28">
        <v>46416</v>
      </c>
      <c r="D3402" s="29" t="s">
        <v>51180</v>
      </c>
      <c r="E3402" s="30" t="s">
        <v>42608</v>
      </c>
      <c r="F3402" s="31" t="s">
        <v>51180</v>
      </c>
      <c r="G3402" s="3"/>
    </row>
    <row r="3403" spans="1:7" ht="13.8" x14ac:dyDescent="0.3">
      <c r="A3403" s="27" t="s">
        <v>48741</v>
      </c>
      <c r="B3403" s="27" t="s">
        <v>5</v>
      </c>
      <c r="C3403" s="28">
        <v>46233</v>
      </c>
      <c r="D3403" s="29" t="s">
        <v>27387</v>
      </c>
      <c r="E3403" s="30" t="s">
        <v>27388</v>
      </c>
      <c r="F3403" s="31" t="s">
        <v>27387</v>
      </c>
      <c r="G3403" s="3"/>
    </row>
    <row r="3404" spans="1:7" ht="13.8" x14ac:dyDescent="0.3">
      <c r="A3404" s="27" t="s">
        <v>5033</v>
      </c>
      <c r="B3404" s="27" t="s">
        <v>7</v>
      </c>
      <c r="C3404" s="28">
        <v>46596</v>
      </c>
      <c r="D3404" s="29" t="s">
        <v>59029</v>
      </c>
      <c r="E3404" s="30" t="s">
        <v>5034</v>
      </c>
      <c r="F3404" s="31" t="s">
        <v>59029</v>
      </c>
      <c r="G3404" s="3"/>
    </row>
    <row r="3405" spans="1:7" ht="13.8" x14ac:dyDescent="0.3">
      <c r="A3405" s="27" t="s">
        <v>4855</v>
      </c>
      <c r="B3405" s="27" t="s">
        <v>7</v>
      </c>
      <c r="C3405" s="28">
        <v>46604</v>
      </c>
      <c r="D3405" s="29" t="s">
        <v>59620</v>
      </c>
      <c r="E3405" s="30" t="s">
        <v>59621</v>
      </c>
      <c r="F3405" s="31" t="s">
        <v>59622</v>
      </c>
      <c r="G3405" s="3"/>
    </row>
    <row r="3406" spans="1:7" ht="13.8" x14ac:dyDescent="0.3">
      <c r="A3406" s="27" t="s">
        <v>17716</v>
      </c>
      <c r="B3406" s="27" t="s">
        <v>5</v>
      </c>
      <c r="C3406" s="28">
        <v>46136</v>
      </c>
      <c r="D3406" s="29" t="s">
        <v>27389</v>
      </c>
      <c r="E3406" s="30" t="s">
        <v>17717</v>
      </c>
      <c r="F3406" s="31" t="s">
        <v>27390</v>
      </c>
      <c r="G3406" s="3"/>
    </row>
    <row r="3407" spans="1:7" ht="13.8" x14ac:dyDescent="0.3">
      <c r="A3407" s="27" t="s">
        <v>19392</v>
      </c>
      <c r="B3407" s="27" t="s">
        <v>7</v>
      </c>
      <c r="C3407" s="28">
        <v>46054</v>
      </c>
      <c r="D3407" s="29" t="s">
        <v>27391</v>
      </c>
      <c r="E3407" s="30" t="s">
        <v>19393</v>
      </c>
      <c r="F3407" s="31" t="s">
        <v>27392</v>
      </c>
      <c r="G3407" s="3"/>
    </row>
    <row r="3408" spans="1:7" ht="13.8" x14ac:dyDescent="0.3">
      <c r="A3408" s="27" t="s">
        <v>24706</v>
      </c>
      <c r="B3408" s="27" t="s">
        <v>6260</v>
      </c>
      <c r="C3408" s="28">
        <v>46260</v>
      </c>
      <c r="D3408" s="29" t="s">
        <v>27393</v>
      </c>
      <c r="E3408" s="30" t="s">
        <v>24707</v>
      </c>
      <c r="F3408" s="31" t="s">
        <v>27393</v>
      </c>
      <c r="G3408" s="3"/>
    </row>
    <row r="3409" spans="1:7" ht="13.8" x14ac:dyDescent="0.3">
      <c r="A3409" s="27" t="s">
        <v>7533</v>
      </c>
      <c r="B3409" s="27" t="s">
        <v>7</v>
      </c>
      <c r="C3409" s="28">
        <v>46808</v>
      </c>
      <c r="D3409" s="29" t="s">
        <v>72395</v>
      </c>
      <c r="E3409" s="30" t="s">
        <v>72396</v>
      </c>
      <c r="F3409" s="31" t="s">
        <v>72395</v>
      </c>
      <c r="G3409" s="3"/>
    </row>
    <row r="3410" spans="1:7" ht="13.8" x14ac:dyDescent="0.3">
      <c r="A3410" s="27" t="s">
        <v>42609</v>
      </c>
      <c r="B3410" s="27" t="s">
        <v>6260</v>
      </c>
      <c r="C3410" s="28">
        <v>46397</v>
      </c>
      <c r="D3410" s="29" t="s">
        <v>51181</v>
      </c>
      <c r="E3410" s="30" t="s">
        <v>42610</v>
      </c>
      <c r="F3410" s="31" t="s">
        <v>51182</v>
      </c>
      <c r="G3410" s="3"/>
    </row>
    <row r="3411" spans="1:7" ht="13.8" x14ac:dyDescent="0.3">
      <c r="A3411" s="27" t="s">
        <v>18770</v>
      </c>
      <c r="B3411" s="27" t="s">
        <v>7</v>
      </c>
      <c r="C3411" s="28">
        <v>46032</v>
      </c>
      <c r="D3411" s="29" t="s">
        <v>27394</v>
      </c>
      <c r="E3411" s="30" t="s">
        <v>18771</v>
      </c>
      <c r="F3411" s="31" t="s">
        <v>27395</v>
      </c>
      <c r="G3411" s="3"/>
    </row>
    <row r="3412" spans="1:7" ht="13.8" x14ac:dyDescent="0.3">
      <c r="A3412" s="27" t="s">
        <v>10336</v>
      </c>
      <c r="B3412" s="27" t="s">
        <v>6260</v>
      </c>
      <c r="C3412" s="28">
        <v>45837</v>
      </c>
      <c r="D3412" s="29" t="s">
        <v>27396</v>
      </c>
      <c r="E3412" s="30" t="s">
        <v>130</v>
      </c>
      <c r="F3412" s="31" t="s">
        <v>27397</v>
      </c>
      <c r="G3412" s="3"/>
    </row>
    <row r="3413" spans="1:7" ht="13.8" x14ac:dyDescent="0.3">
      <c r="A3413" s="27" t="s">
        <v>46314</v>
      </c>
      <c r="B3413" s="27" t="s">
        <v>6260</v>
      </c>
      <c r="C3413" s="28">
        <v>46412</v>
      </c>
      <c r="D3413" s="29" t="s">
        <v>51183</v>
      </c>
      <c r="E3413" s="30" t="s">
        <v>46315</v>
      </c>
      <c r="F3413" s="31" t="s">
        <v>51184</v>
      </c>
      <c r="G3413" s="3"/>
    </row>
    <row r="3414" spans="1:7" ht="13.8" x14ac:dyDescent="0.3">
      <c r="A3414" s="27" t="s">
        <v>45941</v>
      </c>
      <c r="B3414" s="27" t="s">
        <v>6260</v>
      </c>
      <c r="C3414" s="28">
        <v>46376</v>
      </c>
      <c r="D3414" s="29" t="s">
        <v>51185</v>
      </c>
      <c r="E3414" s="30" t="s">
        <v>45942</v>
      </c>
      <c r="F3414" s="31" t="s">
        <v>51186</v>
      </c>
      <c r="G3414" s="3"/>
    </row>
    <row r="3415" spans="1:7" ht="13.8" x14ac:dyDescent="0.3">
      <c r="A3415" s="27" t="s">
        <v>48439</v>
      </c>
      <c r="B3415" s="27" t="s">
        <v>5</v>
      </c>
      <c r="C3415" s="28">
        <v>46521</v>
      </c>
      <c r="D3415" s="29" t="s">
        <v>51187</v>
      </c>
      <c r="E3415" s="30" t="s">
        <v>48440</v>
      </c>
      <c r="F3415" s="31" t="s">
        <v>51187</v>
      </c>
      <c r="G3415" s="3"/>
    </row>
    <row r="3416" spans="1:7" ht="13.8" x14ac:dyDescent="0.3">
      <c r="A3416" s="27" t="s">
        <v>12959</v>
      </c>
      <c r="B3416" s="27" t="s">
        <v>5</v>
      </c>
      <c r="C3416" s="28">
        <v>45936</v>
      </c>
      <c r="D3416" s="29" t="s">
        <v>27398</v>
      </c>
      <c r="E3416" s="30" t="s">
        <v>12960</v>
      </c>
      <c r="F3416" s="31" t="s">
        <v>27399</v>
      </c>
      <c r="G3416" s="3"/>
    </row>
    <row r="3417" spans="1:7" ht="13.8" x14ac:dyDescent="0.3">
      <c r="A3417" s="27" t="s">
        <v>16193</v>
      </c>
      <c r="B3417" s="27" t="s">
        <v>7</v>
      </c>
      <c r="C3417" s="28">
        <v>46320</v>
      </c>
      <c r="D3417" s="29" t="s">
        <v>38980</v>
      </c>
      <c r="E3417" s="30" t="s">
        <v>16194</v>
      </c>
      <c r="F3417" s="31" t="s">
        <v>38980</v>
      </c>
      <c r="G3417" s="3"/>
    </row>
    <row r="3418" spans="1:7" ht="13.8" x14ac:dyDescent="0.3">
      <c r="A3418" s="27" t="s">
        <v>42061</v>
      </c>
      <c r="B3418" s="27" t="s">
        <v>5</v>
      </c>
      <c r="C3418" s="28">
        <v>46390</v>
      </c>
      <c r="D3418" s="29" t="s">
        <v>51188</v>
      </c>
      <c r="E3418" s="30" t="s">
        <v>42062</v>
      </c>
      <c r="F3418" s="31" t="s">
        <v>51189</v>
      </c>
      <c r="G3418" s="3"/>
    </row>
    <row r="3419" spans="1:7" ht="13.8" x14ac:dyDescent="0.3">
      <c r="A3419" s="27" t="s">
        <v>73646</v>
      </c>
      <c r="B3419" s="27" t="s">
        <v>7</v>
      </c>
      <c r="C3419" s="28">
        <v>46828</v>
      </c>
      <c r="D3419" s="29" t="s">
        <v>73647</v>
      </c>
      <c r="E3419" s="30" t="s">
        <v>7468</v>
      </c>
      <c r="F3419" s="31" t="s">
        <v>73647</v>
      </c>
      <c r="G3419" s="3"/>
    </row>
    <row r="3420" spans="1:7" ht="13.8" x14ac:dyDescent="0.3">
      <c r="A3420" s="27" t="s">
        <v>41097</v>
      </c>
      <c r="B3420" s="27" t="s">
        <v>7</v>
      </c>
      <c r="C3420" s="28">
        <v>46363</v>
      </c>
      <c r="D3420" s="29" t="s">
        <v>41098</v>
      </c>
      <c r="E3420" s="30" t="s">
        <v>41099</v>
      </c>
      <c r="F3420" s="31" t="s">
        <v>41098</v>
      </c>
      <c r="G3420" s="3"/>
    </row>
    <row r="3421" spans="1:7" ht="13.8" x14ac:dyDescent="0.3">
      <c r="A3421" s="27" t="s">
        <v>43587</v>
      </c>
      <c r="B3421" s="27" t="s">
        <v>6260</v>
      </c>
      <c r="C3421" s="28">
        <v>46450</v>
      </c>
      <c r="D3421" s="29" t="s">
        <v>51190</v>
      </c>
      <c r="E3421" s="30" t="s">
        <v>43588</v>
      </c>
      <c r="F3421" s="31" t="s">
        <v>51190</v>
      </c>
      <c r="G3421" s="3"/>
    </row>
    <row r="3422" spans="1:7" ht="13.8" x14ac:dyDescent="0.3">
      <c r="A3422" s="27" t="s">
        <v>27400</v>
      </c>
      <c r="B3422" s="27" t="s">
        <v>6260</v>
      </c>
      <c r="C3422" s="28">
        <v>45905</v>
      </c>
      <c r="D3422" s="29" t="s">
        <v>27401</v>
      </c>
      <c r="E3422" s="30" t="s">
        <v>11849</v>
      </c>
      <c r="F3422" s="31" t="s">
        <v>26911</v>
      </c>
      <c r="G3422" s="3"/>
    </row>
    <row r="3423" spans="1:7" ht="13.8" x14ac:dyDescent="0.3">
      <c r="A3423" s="27" t="s">
        <v>27402</v>
      </c>
      <c r="B3423" s="27" t="s">
        <v>7</v>
      </c>
      <c r="C3423" s="28">
        <v>46073</v>
      </c>
      <c r="D3423" s="29" t="s">
        <v>27403</v>
      </c>
      <c r="E3423" s="30" t="s">
        <v>27404</v>
      </c>
      <c r="F3423" s="31" t="s">
        <v>27403</v>
      </c>
      <c r="G3423" s="3"/>
    </row>
    <row r="3424" spans="1:7" ht="13.8" x14ac:dyDescent="0.3">
      <c r="A3424" s="27" t="s">
        <v>16928</v>
      </c>
      <c r="B3424" s="27" t="s">
        <v>6260</v>
      </c>
      <c r="C3424" s="28">
        <v>46299</v>
      </c>
      <c r="D3424" s="29" t="s">
        <v>38100</v>
      </c>
      <c r="E3424" s="30" t="s">
        <v>38101</v>
      </c>
      <c r="F3424" s="31" t="s">
        <v>38100</v>
      </c>
      <c r="G3424" s="3"/>
    </row>
    <row r="3425" spans="1:7" ht="13.8" x14ac:dyDescent="0.3">
      <c r="A3425" s="27" t="s">
        <v>15942</v>
      </c>
      <c r="B3425" s="27" t="s">
        <v>5</v>
      </c>
      <c r="C3425" s="28">
        <v>46324</v>
      </c>
      <c r="D3425" s="29" t="s">
        <v>51191</v>
      </c>
      <c r="E3425" s="30" t="s">
        <v>39193</v>
      </c>
      <c r="F3425" s="31" t="s">
        <v>51192</v>
      </c>
      <c r="G3425" s="3"/>
    </row>
    <row r="3426" spans="1:7" ht="13.8" x14ac:dyDescent="0.3">
      <c r="A3426" s="27" t="s">
        <v>25127</v>
      </c>
      <c r="B3426" s="27" t="s">
        <v>7</v>
      </c>
      <c r="C3426" s="28">
        <v>46283</v>
      </c>
      <c r="D3426" s="29" t="s">
        <v>51193</v>
      </c>
      <c r="E3426" s="30" t="s">
        <v>25128</v>
      </c>
      <c r="F3426" s="31" t="s">
        <v>51194</v>
      </c>
      <c r="G3426" s="3"/>
    </row>
    <row r="3427" spans="1:7" ht="13.8" x14ac:dyDescent="0.3">
      <c r="A3427" s="27" t="s">
        <v>22000</v>
      </c>
      <c r="B3427" s="27" t="s">
        <v>6260</v>
      </c>
      <c r="C3427" s="28">
        <v>46199</v>
      </c>
      <c r="D3427" s="29" t="s">
        <v>27405</v>
      </c>
      <c r="E3427" s="30" t="s">
        <v>22001</v>
      </c>
      <c r="F3427" s="31" t="s">
        <v>27405</v>
      </c>
      <c r="G3427" s="3"/>
    </row>
    <row r="3428" spans="1:7" ht="13.8" x14ac:dyDescent="0.3">
      <c r="A3428" s="27" t="s">
        <v>17377</v>
      </c>
      <c r="B3428" s="27" t="s">
        <v>7</v>
      </c>
      <c r="C3428" s="28">
        <v>46198</v>
      </c>
      <c r="D3428" s="29" t="s">
        <v>27406</v>
      </c>
      <c r="E3428" s="30" t="s">
        <v>17378</v>
      </c>
      <c r="F3428" s="31" t="s">
        <v>27407</v>
      </c>
      <c r="G3428" s="3"/>
    </row>
    <row r="3429" spans="1:7" ht="13.8" x14ac:dyDescent="0.3">
      <c r="A3429" s="27" t="s">
        <v>27408</v>
      </c>
      <c r="B3429" s="27" t="s">
        <v>7</v>
      </c>
      <c r="C3429" s="28">
        <v>46473</v>
      </c>
      <c r="D3429" s="29" t="s">
        <v>9790</v>
      </c>
      <c r="E3429" s="30" t="s">
        <v>27409</v>
      </c>
      <c r="F3429" s="31" t="s">
        <v>9790</v>
      </c>
      <c r="G3429" s="3"/>
    </row>
    <row r="3430" spans="1:7" ht="13.8" x14ac:dyDescent="0.3">
      <c r="A3430" s="27" t="s">
        <v>41455</v>
      </c>
      <c r="B3430" s="27" t="s">
        <v>7</v>
      </c>
      <c r="C3430" s="28">
        <v>46376</v>
      </c>
      <c r="D3430" s="29" t="s">
        <v>25351</v>
      </c>
      <c r="E3430" s="30" t="s">
        <v>41456</v>
      </c>
      <c r="F3430" s="31" t="s">
        <v>51195</v>
      </c>
      <c r="G3430" s="3"/>
    </row>
    <row r="3431" spans="1:7" ht="13.8" x14ac:dyDescent="0.3">
      <c r="A3431" s="27" t="s">
        <v>10596</v>
      </c>
      <c r="B3431" s="27" t="s">
        <v>6260</v>
      </c>
      <c r="C3431" s="28">
        <v>45825</v>
      </c>
      <c r="D3431" s="29" t="s">
        <v>26213</v>
      </c>
      <c r="E3431" s="30" t="s">
        <v>10597</v>
      </c>
      <c r="F3431" s="31" t="s">
        <v>10596</v>
      </c>
      <c r="G3431" s="3"/>
    </row>
    <row r="3432" spans="1:7" ht="13.8" x14ac:dyDescent="0.3">
      <c r="A3432" s="27" t="s">
        <v>54</v>
      </c>
      <c r="B3432" s="27" t="s">
        <v>6260</v>
      </c>
      <c r="C3432" s="28">
        <v>46437</v>
      </c>
      <c r="D3432" s="29" t="s">
        <v>51196</v>
      </c>
      <c r="E3432" s="30" t="s">
        <v>55</v>
      </c>
      <c r="F3432" s="31" t="s">
        <v>51197</v>
      </c>
      <c r="G3432" s="3"/>
    </row>
    <row r="3433" spans="1:7" ht="13.8" x14ac:dyDescent="0.3">
      <c r="A3433" s="27" t="s">
        <v>21052</v>
      </c>
      <c r="B3433" s="27" t="s">
        <v>7</v>
      </c>
      <c r="C3433" s="28">
        <v>46143</v>
      </c>
      <c r="D3433" s="29" t="s">
        <v>27410</v>
      </c>
      <c r="E3433" s="30" t="s">
        <v>21053</v>
      </c>
      <c r="F3433" s="31" t="s">
        <v>27410</v>
      </c>
      <c r="G3433" s="3"/>
    </row>
    <row r="3434" spans="1:7" ht="13.8" x14ac:dyDescent="0.3">
      <c r="A3434" s="27" t="s">
        <v>8193</v>
      </c>
      <c r="B3434" s="27" t="s">
        <v>6260</v>
      </c>
      <c r="C3434" s="28">
        <v>46836</v>
      </c>
      <c r="D3434" s="29" t="s">
        <v>74174</v>
      </c>
      <c r="E3434" s="30" t="s">
        <v>15147</v>
      </c>
      <c r="F3434" s="31" t="s">
        <v>74174</v>
      </c>
      <c r="G3434" s="3"/>
    </row>
    <row r="3435" spans="1:7" ht="13.8" x14ac:dyDescent="0.3">
      <c r="A3435" s="27" t="s">
        <v>649</v>
      </c>
      <c r="B3435" s="27" t="s">
        <v>7</v>
      </c>
      <c r="C3435" s="28">
        <v>45961</v>
      </c>
      <c r="D3435" s="29" t="s">
        <v>27412</v>
      </c>
      <c r="E3435" s="30" t="s">
        <v>13559</v>
      </c>
      <c r="F3435" s="31" t="s">
        <v>27412</v>
      </c>
      <c r="G3435" s="3"/>
    </row>
    <row r="3436" spans="1:7" ht="13.8" x14ac:dyDescent="0.3">
      <c r="A3436" s="27" t="s">
        <v>17729</v>
      </c>
      <c r="B3436" s="27" t="s">
        <v>7</v>
      </c>
      <c r="C3436" s="28">
        <v>46138</v>
      </c>
      <c r="D3436" s="29" t="s">
        <v>27413</v>
      </c>
      <c r="E3436" s="30" t="s">
        <v>17730</v>
      </c>
      <c r="F3436" s="31" t="s">
        <v>27414</v>
      </c>
      <c r="G3436" s="3"/>
    </row>
    <row r="3437" spans="1:7" ht="13.8" x14ac:dyDescent="0.3">
      <c r="A3437" s="27" t="s">
        <v>48995</v>
      </c>
      <c r="B3437" s="27" t="s">
        <v>7</v>
      </c>
      <c r="C3437" s="28">
        <v>45795</v>
      </c>
      <c r="D3437" s="29" t="s">
        <v>25921</v>
      </c>
      <c r="E3437" s="30" t="s">
        <v>8690</v>
      </c>
      <c r="F3437" s="31" t="s">
        <v>25921</v>
      </c>
      <c r="G3437" s="3"/>
    </row>
    <row r="3438" spans="1:7" ht="13.8" x14ac:dyDescent="0.3">
      <c r="A3438" s="27" t="s">
        <v>1478</v>
      </c>
      <c r="B3438" s="27" t="s">
        <v>7</v>
      </c>
      <c r="C3438" s="28">
        <v>45943</v>
      </c>
      <c r="D3438" s="29" t="s">
        <v>27415</v>
      </c>
      <c r="E3438" s="30" t="s">
        <v>1479</v>
      </c>
      <c r="F3438" s="31" t="s">
        <v>27415</v>
      </c>
      <c r="G3438" s="3"/>
    </row>
    <row r="3439" spans="1:7" ht="13.8" x14ac:dyDescent="0.3">
      <c r="A3439" s="27" t="s">
        <v>18705</v>
      </c>
      <c r="B3439" s="27" t="s">
        <v>7</v>
      </c>
      <c r="C3439" s="28">
        <v>46022</v>
      </c>
      <c r="D3439" s="29" t="s">
        <v>60940</v>
      </c>
      <c r="E3439" s="30" t="s">
        <v>67323</v>
      </c>
      <c r="F3439" s="31" t="s">
        <v>67324</v>
      </c>
      <c r="G3439" s="3"/>
    </row>
    <row r="3440" spans="1:7" ht="13.8" x14ac:dyDescent="0.3">
      <c r="A3440" s="27" t="s">
        <v>7646</v>
      </c>
      <c r="B3440" s="27" t="s">
        <v>5</v>
      </c>
      <c r="C3440" s="28">
        <v>46810</v>
      </c>
      <c r="D3440" s="29" t="s">
        <v>72884</v>
      </c>
      <c r="E3440" s="30" t="s">
        <v>7647</v>
      </c>
      <c r="F3440" s="31" t="s">
        <v>72885</v>
      </c>
      <c r="G3440" s="3"/>
    </row>
    <row r="3441" spans="1:7" ht="13.8" x14ac:dyDescent="0.3">
      <c r="A3441" s="27" t="s">
        <v>45006</v>
      </c>
      <c r="B3441" s="27" t="s">
        <v>5</v>
      </c>
      <c r="C3441" s="28">
        <v>46065</v>
      </c>
      <c r="D3441" s="29" t="s">
        <v>9785</v>
      </c>
      <c r="E3441" s="30" t="s">
        <v>71504</v>
      </c>
      <c r="F3441" s="31" t="s">
        <v>56501</v>
      </c>
      <c r="G3441" s="3"/>
    </row>
    <row r="3442" spans="1:7" ht="13.8" x14ac:dyDescent="0.3">
      <c r="A3442" s="27" t="s">
        <v>46316</v>
      </c>
      <c r="B3442" s="27" t="s">
        <v>6260</v>
      </c>
      <c r="C3442" s="28">
        <v>46458</v>
      </c>
      <c r="D3442" s="29" t="s">
        <v>51198</v>
      </c>
      <c r="E3442" s="30" t="s">
        <v>46317</v>
      </c>
      <c r="F3442" s="31" t="s">
        <v>51199</v>
      </c>
      <c r="G3442" s="3"/>
    </row>
    <row r="3443" spans="1:7" ht="13.8" x14ac:dyDescent="0.3">
      <c r="A3443" s="27" t="s">
        <v>69214</v>
      </c>
      <c r="B3443" s="27" t="s">
        <v>6260</v>
      </c>
      <c r="C3443" s="28">
        <v>46458</v>
      </c>
      <c r="D3443" s="29" t="s">
        <v>51198</v>
      </c>
      <c r="E3443" s="30" t="s">
        <v>46317</v>
      </c>
      <c r="F3443" s="31" t="s">
        <v>51199</v>
      </c>
      <c r="G3443" s="3"/>
    </row>
    <row r="3444" spans="1:7" ht="13.8" x14ac:dyDescent="0.3">
      <c r="A3444" s="27" t="s">
        <v>41457</v>
      </c>
      <c r="B3444" s="27" t="s">
        <v>6260</v>
      </c>
      <c r="C3444" s="28">
        <v>46352</v>
      </c>
      <c r="D3444" s="29" t="s">
        <v>51200</v>
      </c>
      <c r="E3444" s="30" t="s">
        <v>41458</v>
      </c>
      <c r="F3444" s="31" t="s">
        <v>51201</v>
      </c>
      <c r="G3444" s="3"/>
    </row>
    <row r="3445" spans="1:7" ht="13.8" x14ac:dyDescent="0.3">
      <c r="A3445" s="27" t="s">
        <v>7308</v>
      </c>
      <c r="B3445" s="27" t="s">
        <v>6260</v>
      </c>
      <c r="C3445" s="28">
        <v>46778</v>
      </c>
      <c r="D3445" s="29" t="s">
        <v>26412</v>
      </c>
      <c r="E3445" s="30" t="s">
        <v>69215</v>
      </c>
      <c r="F3445" s="31" t="s">
        <v>69216</v>
      </c>
      <c r="G3445" s="3"/>
    </row>
    <row r="3446" spans="1:7" ht="13.8" x14ac:dyDescent="0.3">
      <c r="A3446" s="27" t="s">
        <v>853</v>
      </c>
      <c r="B3446" s="27" t="s">
        <v>6260</v>
      </c>
      <c r="C3446" s="28">
        <v>46002</v>
      </c>
      <c r="D3446" s="29" t="s">
        <v>27416</v>
      </c>
      <c r="E3446" s="30" t="s">
        <v>854</v>
      </c>
      <c r="F3446" s="31" t="s">
        <v>27417</v>
      </c>
      <c r="G3446" s="3"/>
    </row>
    <row r="3447" spans="1:7" ht="13.8" x14ac:dyDescent="0.3">
      <c r="A3447" s="27" t="s">
        <v>2207</v>
      </c>
      <c r="B3447" s="27" t="s">
        <v>6260</v>
      </c>
      <c r="C3447" s="28">
        <v>45822</v>
      </c>
      <c r="D3447" s="29" t="s">
        <v>27418</v>
      </c>
      <c r="E3447" s="30" t="s">
        <v>27419</v>
      </c>
      <c r="F3447" s="31" t="s">
        <v>27418</v>
      </c>
      <c r="G3447" s="3"/>
    </row>
    <row r="3448" spans="1:7" ht="13.8" x14ac:dyDescent="0.3">
      <c r="A3448" s="27" t="s">
        <v>19263</v>
      </c>
      <c r="B3448" s="27" t="s">
        <v>7</v>
      </c>
      <c r="C3448" s="28">
        <v>46052</v>
      </c>
      <c r="D3448" s="29" t="s">
        <v>27420</v>
      </c>
      <c r="E3448" s="30" t="s">
        <v>19264</v>
      </c>
      <c r="F3448" s="31" t="s">
        <v>27420</v>
      </c>
      <c r="G3448" s="3"/>
    </row>
    <row r="3449" spans="1:7" ht="13.8" x14ac:dyDescent="0.3">
      <c r="A3449" s="27" t="s">
        <v>19121</v>
      </c>
      <c r="B3449" s="27" t="s">
        <v>5</v>
      </c>
      <c r="C3449" s="28">
        <v>46041</v>
      </c>
      <c r="D3449" s="29" t="s">
        <v>27421</v>
      </c>
      <c r="E3449" s="30" t="s">
        <v>27422</v>
      </c>
      <c r="F3449" s="31" t="s">
        <v>27423</v>
      </c>
      <c r="G3449" s="3"/>
    </row>
    <row r="3450" spans="1:7" ht="13.8" x14ac:dyDescent="0.3">
      <c r="A3450" s="27" t="s">
        <v>19024</v>
      </c>
      <c r="B3450" s="27" t="s">
        <v>7</v>
      </c>
      <c r="C3450" s="28">
        <v>46039</v>
      </c>
      <c r="D3450" s="29" t="s">
        <v>27424</v>
      </c>
      <c r="E3450" s="30" t="s">
        <v>19025</v>
      </c>
      <c r="F3450" s="31" t="s">
        <v>27425</v>
      </c>
      <c r="G3450" s="3"/>
    </row>
    <row r="3451" spans="1:7" ht="13.8" x14ac:dyDescent="0.3">
      <c r="A3451" s="27" t="s">
        <v>18930</v>
      </c>
      <c r="B3451" s="27" t="s">
        <v>7</v>
      </c>
      <c r="C3451" s="28">
        <v>46034</v>
      </c>
      <c r="D3451" s="29" t="s">
        <v>9794</v>
      </c>
      <c r="E3451" s="30" t="s">
        <v>18931</v>
      </c>
      <c r="F3451" s="31" t="s">
        <v>9794</v>
      </c>
      <c r="G3451" s="3"/>
    </row>
    <row r="3452" spans="1:7" ht="13.8" x14ac:dyDescent="0.3">
      <c r="A3452" s="27" t="s">
        <v>9276</v>
      </c>
      <c r="B3452" s="27" t="s">
        <v>7</v>
      </c>
      <c r="C3452" s="28">
        <v>45808</v>
      </c>
      <c r="D3452" s="29" t="s">
        <v>27426</v>
      </c>
      <c r="E3452" s="30" t="s">
        <v>9277</v>
      </c>
      <c r="F3452" s="31" t="s">
        <v>27427</v>
      </c>
      <c r="G3452" s="3"/>
    </row>
    <row r="3453" spans="1:7" ht="13.8" x14ac:dyDescent="0.3">
      <c r="A3453" s="27" t="s">
        <v>27428</v>
      </c>
      <c r="B3453" s="27" t="s">
        <v>6260</v>
      </c>
      <c r="C3453" s="28">
        <v>46287</v>
      </c>
      <c r="D3453" s="29" t="s">
        <v>27429</v>
      </c>
      <c r="E3453" s="30" t="s">
        <v>27430</v>
      </c>
      <c r="F3453" s="31" t="s">
        <v>27429</v>
      </c>
      <c r="G3453" s="3"/>
    </row>
    <row r="3454" spans="1:7" ht="13.8" x14ac:dyDescent="0.3">
      <c r="A3454" s="27" t="s">
        <v>449</v>
      </c>
      <c r="B3454" s="27" t="s">
        <v>6260</v>
      </c>
      <c r="C3454" s="28">
        <v>46030</v>
      </c>
      <c r="D3454" s="29" t="s">
        <v>27431</v>
      </c>
      <c r="E3454" s="30" t="s">
        <v>15068</v>
      </c>
      <c r="F3454" s="31" t="s">
        <v>27432</v>
      </c>
      <c r="G3454" s="3"/>
    </row>
    <row r="3455" spans="1:7" ht="13.8" x14ac:dyDescent="0.3">
      <c r="A3455" s="27" t="s">
        <v>40137</v>
      </c>
      <c r="B3455" s="27" t="s">
        <v>6260</v>
      </c>
      <c r="C3455" s="28">
        <v>46263</v>
      </c>
      <c r="D3455" s="29" t="s">
        <v>25287</v>
      </c>
      <c r="E3455" s="30" t="s">
        <v>40138</v>
      </c>
      <c r="F3455" s="31" t="s">
        <v>25287</v>
      </c>
      <c r="G3455" s="3"/>
    </row>
    <row r="3456" spans="1:7" ht="13.8" x14ac:dyDescent="0.3">
      <c r="A3456" s="27" t="s">
        <v>23073</v>
      </c>
      <c r="B3456" s="27" t="s">
        <v>6260</v>
      </c>
      <c r="C3456" s="28">
        <v>46193</v>
      </c>
      <c r="D3456" s="29" t="s">
        <v>27210</v>
      </c>
      <c r="E3456" s="30" t="s">
        <v>2710</v>
      </c>
      <c r="F3456" s="31" t="s">
        <v>27211</v>
      </c>
      <c r="G3456" s="3"/>
    </row>
    <row r="3457" spans="1:7" ht="13.8" x14ac:dyDescent="0.3">
      <c r="A3457" s="27" t="s">
        <v>968</v>
      </c>
      <c r="B3457" s="27" t="s">
        <v>6260</v>
      </c>
      <c r="C3457" s="28">
        <v>45956</v>
      </c>
      <c r="D3457" s="29" t="s">
        <v>27433</v>
      </c>
      <c r="E3457" s="30" t="s">
        <v>13696</v>
      </c>
      <c r="F3457" s="31" t="s">
        <v>27433</v>
      </c>
      <c r="G3457" s="3"/>
    </row>
    <row r="3458" spans="1:7" ht="13.8" x14ac:dyDescent="0.3">
      <c r="A3458" s="27" t="s">
        <v>47542</v>
      </c>
      <c r="B3458" s="27" t="s">
        <v>7</v>
      </c>
      <c r="C3458" s="28">
        <v>46112</v>
      </c>
      <c r="D3458" s="29" t="s">
        <v>72886</v>
      </c>
      <c r="E3458" s="30" t="s">
        <v>47543</v>
      </c>
      <c r="F3458" s="31" t="s">
        <v>72886</v>
      </c>
      <c r="G3458" s="3"/>
    </row>
    <row r="3459" spans="1:7" ht="13.8" x14ac:dyDescent="0.3">
      <c r="A3459" s="27" t="s">
        <v>7941</v>
      </c>
      <c r="B3459" s="27" t="s">
        <v>7</v>
      </c>
      <c r="C3459" s="28">
        <v>46112</v>
      </c>
      <c r="D3459" s="29" t="s">
        <v>74175</v>
      </c>
      <c r="E3459" s="30" t="s">
        <v>7942</v>
      </c>
      <c r="F3459" s="31" t="s">
        <v>74176</v>
      </c>
      <c r="G3459" s="3"/>
    </row>
    <row r="3460" spans="1:7" ht="13.8" x14ac:dyDescent="0.3">
      <c r="A3460" s="27" t="s">
        <v>25002</v>
      </c>
      <c r="B3460" s="27" t="s">
        <v>6260</v>
      </c>
      <c r="C3460" s="28">
        <v>46287</v>
      </c>
      <c r="D3460" s="29" t="s">
        <v>27434</v>
      </c>
      <c r="E3460" s="30" t="s">
        <v>25003</v>
      </c>
      <c r="F3460" s="31" t="s">
        <v>27434</v>
      </c>
      <c r="G3460" s="3"/>
    </row>
    <row r="3461" spans="1:7" ht="13.8" x14ac:dyDescent="0.3">
      <c r="A3461" s="27" t="s">
        <v>18437</v>
      </c>
      <c r="B3461" s="27" t="s">
        <v>5</v>
      </c>
      <c r="C3461" s="28">
        <v>46052</v>
      </c>
      <c r="D3461" s="29" t="s">
        <v>26825</v>
      </c>
      <c r="E3461" s="30" t="s">
        <v>279</v>
      </c>
      <c r="F3461" s="31" t="s">
        <v>26825</v>
      </c>
      <c r="G3461" s="3"/>
    </row>
    <row r="3462" spans="1:7" ht="13.8" x14ac:dyDescent="0.3">
      <c r="A3462" s="27" t="s">
        <v>8059</v>
      </c>
      <c r="B3462" s="27" t="s">
        <v>6260</v>
      </c>
      <c r="C3462" s="28">
        <v>46714</v>
      </c>
      <c r="D3462" s="29" t="s">
        <v>66866</v>
      </c>
      <c r="E3462" s="30" t="s">
        <v>66867</v>
      </c>
      <c r="F3462" s="31" t="s">
        <v>66868</v>
      </c>
      <c r="G3462" s="3"/>
    </row>
    <row r="3463" spans="1:7" ht="13.8" x14ac:dyDescent="0.3">
      <c r="A3463" s="27" t="s">
        <v>18148</v>
      </c>
      <c r="B3463" s="27" t="s">
        <v>7</v>
      </c>
      <c r="C3463" s="28">
        <v>46104</v>
      </c>
      <c r="D3463" s="29" t="s">
        <v>26315</v>
      </c>
      <c r="E3463" s="30" t="s">
        <v>20361</v>
      </c>
      <c r="F3463" s="31" t="s">
        <v>26315</v>
      </c>
      <c r="G3463" s="3"/>
    </row>
    <row r="3464" spans="1:7" ht="13.8" x14ac:dyDescent="0.3">
      <c r="A3464" s="27" t="s">
        <v>11460</v>
      </c>
      <c r="B3464" s="27" t="s">
        <v>6260</v>
      </c>
      <c r="C3464" s="28">
        <v>45906</v>
      </c>
      <c r="D3464" s="29" t="s">
        <v>27435</v>
      </c>
      <c r="E3464" s="30" t="s">
        <v>11461</v>
      </c>
      <c r="F3464" s="31" t="s">
        <v>27436</v>
      </c>
      <c r="G3464" s="3"/>
    </row>
    <row r="3465" spans="1:7" ht="13.8" x14ac:dyDescent="0.3">
      <c r="A3465" s="27" t="s">
        <v>1652</v>
      </c>
      <c r="B3465" s="27" t="s">
        <v>5</v>
      </c>
      <c r="C3465" s="28">
        <v>46247</v>
      </c>
      <c r="D3465" s="29" t="s">
        <v>27437</v>
      </c>
      <c r="E3465" s="30" t="s">
        <v>1653</v>
      </c>
      <c r="F3465" s="31" t="s">
        <v>27437</v>
      </c>
      <c r="G3465" s="3"/>
    </row>
    <row r="3466" spans="1:7" ht="13.8" x14ac:dyDescent="0.3">
      <c r="A3466" s="27" t="s">
        <v>38981</v>
      </c>
      <c r="B3466" s="27" t="s">
        <v>6260</v>
      </c>
      <c r="C3466" s="28">
        <v>46295</v>
      </c>
      <c r="D3466" s="29" t="s">
        <v>33441</v>
      </c>
      <c r="E3466" s="30" t="s">
        <v>38982</v>
      </c>
      <c r="F3466" s="31" t="s">
        <v>33441</v>
      </c>
      <c r="G3466" s="3"/>
    </row>
    <row r="3467" spans="1:7" ht="13.8" x14ac:dyDescent="0.3">
      <c r="A3467" s="27" t="s">
        <v>19088</v>
      </c>
      <c r="B3467" s="27" t="s">
        <v>7</v>
      </c>
      <c r="C3467" s="28">
        <v>46058</v>
      </c>
      <c r="D3467" s="29" t="s">
        <v>27438</v>
      </c>
      <c r="E3467" s="30" t="s">
        <v>19089</v>
      </c>
      <c r="F3467" s="31" t="s">
        <v>27439</v>
      </c>
      <c r="G3467" s="3"/>
    </row>
    <row r="3468" spans="1:7" ht="13.8" x14ac:dyDescent="0.3">
      <c r="A3468" s="27" t="s">
        <v>60930</v>
      </c>
      <c r="B3468" s="27" t="s">
        <v>5</v>
      </c>
      <c r="C3468" s="28">
        <v>46624</v>
      </c>
      <c r="D3468" s="29" t="s">
        <v>60931</v>
      </c>
      <c r="E3468" s="30" t="s">
        <v>60932</v>
      </c>
      <c r="F3468" s="31" t="s">
        <v>60931</v>
      </c>
      <c r="G3468" s="3"/>
    </row>
    <row r="3469" spans="1:7" ht="13.8" x14ac:dyDescent="0.3">
      <c r="A3469" s="27" t="s">
        <v>45640</v>
      </c>
      <c r="B3469" s="27" t="s">
        <v>6260</v>
      </c>
      <c r="C3469" s="28">
        <v>46443</v>
      </c>
      <c r="D3469" s="29" t="s">
        <v>51202</v>
      </c>
      <c r="E3469" s="30" t="s">
        <v>45641</v>
      </c>
      <c r="F3469" s="31" t="s">
        <v>51202</v>
      </c>
      <c r="G3469" s="3"/>
    </row>
    <row r="3470" spans="1:7" ht="13.8" x14ac:dyDescent="0.3">
      <c r="A3470" s="27" t="s">
        <v>7927</v>
      </c>
      <c r="B3470" s="27" t="s">
        <v>6260</v>
      </c>
      <c r="C3470" s="28">
        <v>46840</v>
      </c>
      <c r="D3470" s="29" t="s">
        <v>73648</v>
      </c>
      <c r="E3470" s="30" t="s">
        <v>73649</v>
      </c>
      <c r="F3470" s="31" t="s">
        <v>73648</v>
      </c>
      <c r="G3470" s="3"/>
    </row>
    <row r="3471" spans="1:7" ht="14.4" customHeight="1" x14ac:dyDescent="0.3">
      <c r="A3471" s="27" t="s">
        <v>46318</v>
      </c>
      <c r="B3471" s="27" t="s">
        <v>5</v>
      </c>
      <c r="C3471" s="28">
        <v>46480</v>
      </c>
      <c r="D3471" s="29" t="s">
        <v>51203</v>
      </c>
      <c r="E3471" s="30" t="s">
        <v>46319</v>
      </c>
      <c r="F3471" s="31" t="s">
        <v>51204</v>
      </c>
      <c r="G3471" s="3"/>
    </row>
    <row r="3472" spans="1:7" ht="14.4" customHeight="1" x14ac:dyDescent="0.3">
      <c r="A3472" s="27" t="s">
        <v>12435</v>
      </c>
      <c r="B3472" s="27" t="s">
        <v>7</v>
      </c>
      <c r="C3472" s="28">
        <v>45928</v>
      </c>
      <c r="D3472" s="29" t="s">
        <v>26549</v>
      </c>
      <c r="E3472" s="30" t="s">
        <v>12436</v>
      </c>
      <c r="F3472" s="31" t="s">
        <v>26549</v>
      </c>
      <c r="G3472" s="3"/>
    </row>
    <row r="3473" spans="1:7" ht="14.4" customHeight="1" x14ac:dyDescent="0.3">
      <c r="A3473" s="27" t="s">
        <v>17537</v>
      </c>
      <c r="B3473" s="27" t="s">
        <v>6260</v>
      </c>
      <c r="C3473" s="28">
        <v>46181</v>
      </c>
      <c r="D3473" s="29" t="s">
        <v>27440</v>
      </c>
      <c r="E3473" s="30" t="s">
        <v>22085</v>
      </c>
      <c r="F3473" s="31" t="s">
        <v>27440</v>
      </c>
      <c r="G3473" s="3"/>
    </row>
    <row r="3474" spans="1:7" ht="14.4" customHeight="1" x14ac:dyDescent="0.3">
      <c r="A3474" s="27" t="s">
        <v>76503</v>
      </c>
      <c r="B3474" s="27" t="s">
        <v>7</v>
      </c>
      <c r="C3474" s="28">
        <v>46112</v>
      </c>
      <c r="D3474" s="29" t="s">
        <v>76504</v>
      </c>
      <c r="E3474" s="30" t="s">
        <v>76505</v>
      </c>
      <c r="F3474" s="31" t="s">
        <v>76506</v>
      </c>
      <c r="G3474" s="3"/>
    </row>
    <row r="3475" spans="1:7" ht="14.4" customHeight="1" x14ac:dyDescent="0.3">
      <c r="A3475" s="27" t="s">
        <v>3617</v>
      </c>
      <c r="B3475" s="27" t="s">
        <v>6260</v>
      </c>
      <c r="C3475" s="28">
        <v>46513</v>
      </c>
      <c r="D3475" s="29" t="s">
        <v>45007</v>
      </c>
      <c r="E3475" s="30" t="s">
        <v>3618</v>
      </c>
      <c r="F3475" s="31" t="s">
        <v>51205</v>
      </c>
      <c r="G3475" s="3"/>
    </row>
    <row r="3476" spans="1:7" ht="14.4" customHeight="1" x14ac:dyDescent="0.3">
      <c r="A3476" s="27" t="s">
        <v>64714</v>
      </c>
      <c r="B3476" s="27" t="s">
        <v>6260</v>
      </c>
      <c r="C3476" s="28">
        <v>45823</v>
      </c>
      <c r="D3476" s="29" t="s">
        <v>27441</v>
      </c>
      <c r="E3476" s="30" t="s">
        <v>9403</v>
      </c>
      <c r="F3476" s="31" t="s">
        <v>27442</v>
      </c>
      <c r="G3476" s="3"/>
    </row>
    <row r="3477" spans="1:7" ht="14.4" customHeight="1" x14ac:dyDescent="0.3">
      <c r="A3477" s="27" t="s">
        <v>24798</v>
      </c>
      <c r="B3477" s="27" t="s">
        <v>7</v>
      </c>
      <c r="C3477" s="28">
        <v>46278</v>
      </c>
      <c r="D3477" s="29" t="s">
        <v>27443</v>
      </c>
      <c r="E3477" s="30" t="s">
        <v>24799</v>
      </c>
      <c r="F3477" s="31" t="s">
        <v>27444</v>
      </c>
      <c r="G3477" s="3"/>
    </row>
    <row r="3478" spans="1:7" ht="14.4" customHeight="1" x14ac:dyDescent="0.3">
      <c r="A3478" s="27" t="s">
        <v>2760</v>
      </c>
      <c r="B3478" s="27" t="s">
        <v>6260</v>
      </c>
      <c r="C3478" s="28">
        <v>46496</v>
      </c>
      <c r="D3478" s="29" t="s">
        <v>51206</v>
      </c>
      <c r="E3478" s="30" t="s">
        <v>2761</v>
      </c>
      <c r="F3478" s="31" t="s">
        <v>51207</v>
      </c>
      <c r="G3478" s="3"/>
    </row>
    <row r="3479" spans="1:7" ht="14.4" customHeight="1" x14ac:dyDescent="0.3">
      <c r="A3479" s="27" t="s">
        <v>19634</v>
      </c>
      <c r="B3479" s="27" t="s">
        <v>6260</v>
      </c>
      <c r="C3479" s="28">
        <v>46068</v>
      </c>
      <c r="D3479" s="29" t="s">
        <v>27445</v>
      </c>
      <c r="E3479" s="30" t="s">
        <v>19635</v>
      </c>
      <c r="F3479" s="31" t="s">
        <v>27446</v>
      </c>
      <c r="G3479" s="3"/>
    </row>
    <row r="3480" spans="1:7" ht="14.4" customHeight="1" x14ac:dyDescent="0.3">
      <c r="A3480" s="27" t="s">
        <v>4140</v>
      </c>
      <c r="B3480" s="27" t="s">
        <v>7</v>
      </c>
      <c r="C3480" s="28">
        <v>46565</v>
      </c>
      <c r="D3480" s="29" t="s">
        <v>56824</v>
      </c>
      <c r="E3480" s="30" t="s">
        <v>56825</v>
      </c>
      <c r="F3480" s="31" t="s">
        <v>56824</v>
      </c>
      <c r="G3480" s="3"/>
    </row>
    <row r="3481" spans="1:7" ht="14.4" customHeight="1" x14ac:dyDescent="0.3">
      <c r="A3481" s="27" t="s">
        <v>16548</v>
      </c>
      <c r="B3481" s="27" t="s">
        <v>6260</v>
      </c>
      <c r="C3481" s="28">
        <v>46316</v>
      </c>
      <c r="D3481" s="29" t="s">
        <v>51208</v>
      </c>
      <c r="E3481" s="30" t="s">
        <v>16549</v>
      </c>
      <c r="F3481" s="31" t="s">
        <v>51208</v>
      </c>
      <c r="G3481" s="3"/>
    </row>
    <row r="3482" spans="1:7" ht="14.4" customHeight="1" x14ac:dyDescent="0.3">
      <c r="A3482" s="27" t="s">
        <v>42063</v>
      </c>
      <c r="B3482" s="27" t="s">
        <v>7</v>
      </c>
      <c r="C3482" s="28">
        <v>46388</v>
      </c>
      <c r="D3482" s="29" t="s">
        <v>42064</v>
      </c>
      <c r="E3482" s="30" t="s">
        <v>42065</v>
      </c>
      <c r="F3482" s="31" t="s">
        <v>42066</v>
      </c>
      <c r="G3482" s="3"/>
    </row>
    <row r="3483" spans="1:7" ht="14.4" customHeight="1" x14ac:dyDescent="0.3">
      <c r="A3483" s="27" t="s">
        <v>5188</v>
      </c>
      <c r="B3483" s="27" t="s">
        <v>6260</v>
      </c>
      <c r="C3483" s="28">
        <v>46623</v>
      </c>
      <c r="D3483" s="29" t="s">
        <v>60933</v>
      </c>
      <c r="E3483" s="30" t="s">
        <v>60934</v>
      </c>
      <c r="F3483" s="31" t="s">
        <v>60933</v>
      </c>
      <c r="G3483" s="3"/>
    </row>
    <row r="3484" spans="1:7" ht="14.4" customHeight="1" x14ac:dyDescent="0.3">
      <c r="A3484" s="27" t="s">
        <v>16416</v>
      </c>
      <c r="B3484" s="27" t="s">
        <v>7</v>
      </c>
      <c r="C3484" s="28">
        <v>46268</v>
      </c>
      <c r="D3484" s="29" t="s">
        <v>27178</v>
      </c>
      <c r="E3484" s="30" t="s">
        <v>24432</v>
      </c>
      <c r="F3484" s="31" t="s">
        <v>27178</v>
      </c>
      <c r="G3484" s="3"/>
    </row>
    <row r="3485" spans="1:7" ht="14.4" customHeight="1" x14ac:dyDescent="0.3">
      <c r="A3485" s="27" t="s">
        <v>11404</v>
      </c>
      <c r="B3485" s="27" t="s">
        <v>6260</v>
      </c>
      <c r="C3485" s="28">
        <v>45896</v>
      </c>
      <c r="D3485" s="29" t="s">
        <v>27447</v>
      </c>
      <c r="E3485" s="30" t="s">
        <v>11319</v>
      </c>
      <c r="F3485" s="31" t="s">
        <v>27447</v>
      </c>
      <c r="G3485" s="3"/>
    </row>
    <row r="3486" spans="1:7" ht="14.4" customHeight="1" x14ac:dyDescent="0.3">
      <c r="A3486" s="27" t="s">
        <v>24979</v>
      </c>
      <c r="B3486" s="27" t="s">
        <v>7</v>
      </c>
      <c r="C3486" s="28">
        <v>46279</v>
      </c>
      <c r="D3486" s="29" t="s">
        <v>27448</v>
      </c>
      <c r="E3486" s="30" t="s">
        <v>27449</v>
      </c>
      <c r="F3486" s="31" t="s">
        <v>27448</v>
      </c>
      <c r="G3486" s="3"/>
    </row>
    <row r="3487" spans="1:7" ht="14.4" customHeight="1" x14ac:dyDescent="0.3">
      <c r="A3487" s="27" t="s">
        <v>10329</v>
      </c>
      <c r="B3487" s="27" t="s">
        <v>5</v>
      </c>
      <c r="C3487" s="28">
        <v>45844</v>
      </c>
      <c r="D3487" s="29" t="s">
        <v>27450</v>
      </c>
      <c r="E3487" s="30" t="s">
        <v>10330</v>
      </c>
      <c r="F3487" s="31" t="s">
        <v>27451</v>
      </c>
      <c r="G3487" s="3"/>
    </row>
    <row r="3488" spans="1:7" ht="14.4" customHeight="1" x14ac:dyDescent="0.3">
      <c r="A3488" s="27" t="s">
        <v>5165</v>
      </c>
      <c r="B3488" s="27" t="s">
        <v>7</v>
      </c>
      <c r="C3488" s="28">
        <v>46610</v>
      </c>
      <c r="D3488" s="29" t="s">
        <v>59623</v>
      </c>
      <c r="E3488" s="30" t="s">
        <v>59624</v>
      </c>
      <c r="F3488" s="31" t="s">
        <v>59623</v>
      </c>
      <c r="G3488" s="3"/>
    </row>
    <row r="3489" spans="1:7" ht="14.4" customHeight="1" x14ac:dyDescent="0.3">
      <c r="A3489" s="27" t="s">
        <v>7550</v>
      </c>
      <c r="B3489" s="27" t="s">
        <v>7</v>
      </c>
      <c r="C3489" s="28">
        <v>46803</v>
      </c>
      <c r="D3489" s="29" t="s">
        <v>72397</v>
      </c>
      <c r="E3489" s="30" t="s">
        <v>72398</v>
      </c>
      <c r="F3489" s="31" t="s">
        <v>72399</v>
      </c>
      <c r="G3489" s="3"/>
    </row>
    <row r="3490" spans="1:7" ht="14.4" customHeight="1" x14ac:dyDescent="0.3">
      <c r="A3490" s="27" t="s">
        <v>42611</v>
      </c>
      <c r="B3490" s="27" t="s">
        <v>7</v>
      </c>
      <c r="C3490" s="28">
        <v>46404</v>
      </c>
      <c r="D3490" s="29" t="s">
        <v>51209</v>
      </c>
      <c r="E3490" s="30" t="s">
        <v>42612</v>
      </c>
      <c r="F3490" s="31" t="s">
        <v>51210</v>
      </c>
      <c r="G3490" s="3"/>
    </row>
    <row r="3491" spans="1:7" ht="14.4" customHeight="1" x14ac:dyDescent="0.3">
      <c r="A3491" s="27" t="s">
        <v>68375</v>
      </c>
      <c r="B3491" s="27" t="s">
        <v>7</v>
      </c>
      <c r="C3491" s="28">
        <v>46737</v>
      </c>
      <c r="D3491" s="29" t="s">
        <v>68376</v>
      </c>
      <c r="E3491" s="30" t="s">
        <v>68377</v>
      </c>
      <c r="F3491" s="31" t="s">
        <v>68376</v>
      </c>
      <c r="G3491" s="3"/>
    </row>
    <row r="3492" spans="1:7" ht="14.4" customHeight="1" x14ac:dyDescent="0.3">
      <c r="A3492" s="27" t="s">
        <v>22544</v>
      </c>
      <c r="B3492" s="27" t="s">
        <v>6260</v>
      </c>
      <c r="C3492" s="28">
        <v>46208</v>
      </c>
      <c r="D3492" s="29" t="s">
        <v>27452</v>
      </c>
      <c r="E3492" s="30" t="s">
        <v>22545</v>
      </c>
      <c r="F3492" s="31" t="s">
        <v>27453</v>
      </c>
      <c r="G3492" s="3"/>
    </row>
    <row r="3493" spans="1:7" ht="14.4" customHeight="1" x14ac:dyDescent="0.3">
      <c r="A3493" s="27" t="s">
        <v>17429</v>
      </c>
      <c r="B3493" s="27" t="s">
        <v>6260</v>
      </c>
      <c r="C3493" s="28">
        <v>46205</v>
      </c>
      <c r="D3493" s="29" t="s">
        <v>27454</v>
      </c>
      <c r="E3493" s="30" t="s">
        <v>232</v>
      </c>
      <c r="F3493" s="31" t="s">
        <v>27454</v>
      </c>
      <c r="G3493" s="3"/>
    </row>
    <row r="3494" spans="1:7" ht="14.4" customHeight="1" x14ac:dyDescent="0.3">
      <c r="A3494" s="27" t="s">
        <v>2674</v>
      </c>
      <c r="B3494" s="27" t="s">
        <v>6260</v>
      </c>
      <c r="C3494" s="28">
        <v>46035</v>
      </c>
      <c r="D3494" s="29" t="s">
        <v>27455</v>
      </c>
      <c r="E3494" s="30" t="s">
        <v>2675</v>
      </c>
      <c r="F3494" s="31" t="s">
        <v>27455</v>
      </c>
      <c r="G3494" s="3"/>
    </row>
    <row r="3495" spans="1:7" ht="14.4" customHeight="1" x14ac:dyDescent="0.3">
      <c r="A3495" s="27" t="s">
        <v>7483</v>
      </c>
      <c r="B3495" s="27" t="s">
        <v>7</v>
      </c>
      <c r="C3495" s="28">
        <v>46794</v>
      </c>
      <c r="D3495" s="29" t="s">
        <v>71505</v>
      </c>
      <c r="E3495" s="30" t="s">
        <v>71506</v>
      </c>
      <c r="F3495" s="31" t="s">
        <v>71507</v>
      </c>
      <c r="G3495" s="3"/>
    </row>
    <row r="3496" spans="1:7" ht="14.4" customHeight="1" x14ac:dyDescent="0.3">
      <c r="A3496" s="27" t="s">
        <v>17891</v>
      </c>
      <c r="B3496" s="27" t="s">
        <v>6260</v>
      </c>
      <c r="C3496" s="28">
        <v>46123</v>
      </c>
      <c r="D3496" s="29" t="s">
        <v>27456</v>
      </c>
      <c r="E3496" s="30" t="s">
        <v>17892</v>
      </c>
      <c r="F3496" s="31" t="s">
        <v>27456</v>
      </c>
      <c r="G3496" s="3"/>
    </row>
    <row r="3497" spans="1:7" ht="14.4" customHeight="1" x14ac:dyDescent="0.3">
      <c r="A3497" s="27" t="s">
        <v>43227</v>
      </c>
      <c r="B3497" s="27" t="s">
        <v>6260</v>
      </c>
      <c r="C3497" s="28">
        <v>46253</v>
      </c>
      <c r="D3497" s="29" t="s">
        <v>31541</v>
      </c>
      <c r="E3497" s="30" t="s">
        <v>43228</v>
      </c>
      <c r="F3497" s="31" t="s">
        <v>26413</v>
      </c>
      <c r="G3497" s="3"/>
    </row>
    <row r="3498" spans="1:7" ht="14.4" customHeight="1" x14ac:dyDescent="0.3">
      <c r="A3498" s="27" t="s">
        <v>64715</v>
      </c>
      <c r="B3498" s="27" t="s">
        <v>6260</v>
      </c>
      <c r="C3498" s="28">
        <v>46714</v>
      </c>
      <c r="D3498" s="29" t="s">
        <v>65648</v>
      </c>
      <c r="E3498" s="30" t="s">
        <v>6656</v>
      </c>
      <c r="F3498" s="31" t="s">
        <v>65649</v>
      </c>
      <c r="G3498" s="3"/>
    </row>
    <row r="3499" spans="1:7" ht="14.4" customHeight="1" x14ac:dyDescent="0.3">
      <c r="A3499" s="27" t="s">
        <v>17427</v>
      </c>
      <c r="B3499" s="27" t="s">
        <v>6260</v>
      </c>
      <c r="C3499" s="28">
        <v>46205</v>
      </c>
      <c r="D3499" s="29" t="s">
        <v>27457</v>
      </c>
      <c r="E3499" s="30" t="s">
        <v>232</v>
      </c>
      <c r="F3499" s="31" t="s">
        <v>27458</v>
      </c>
      <c r="G3499" s="3"/>
    </row>
    <row r="3500" spans="1:7" ht="14.4" customHeight="1" x14ac:dyDescent="0.3">
      <c r="A3500" s="27" t="s">
        <v>8836</v>
      </c>
      <c r="B3500" s="27" t="s">
        <v>6260</v>
      </c>
      <c r="C3500" s="28">
        <v>45798</v>
      </c>
      <c r="D3500" s="29" t="s">
        <v>27459</v>
      </c>
      <c r="E3500" s="30" t="s">
        <v>23751</v>
      </c>
      <c r="F3500" s="31" t="s">
        <v>27460</v>
      </c>
      <c r="G3500" s="3"/>
    </row>
    <row r="3501" spans="1:7" ht="14.4" customHeight="1" x14ac:dyDescent="0.3">
      <c r="A3501" s="27" t="s">
        <v>48742</v>
      </c>
      <c r="B3501" s="27" t="s">
        <v>6260</v>
      </c>
      <c r="C3501" s="28">
        <v>46410</v>
      </c>
      <c r="D3501" s="29" t="s">
        <v>43972</v>
      </c>
      <c r="E3501" s="30" t="s">
        <v>43973</v>
      </c>
      <c r="F3501" s="31" t="s">
        <v>43972</v>
      </c>
      <c r="G3501" s="3"/>
    </row>
    <row r="3502" spans="1:7" ht="14.4" customHeight="1" x14ac:dyDescent="0.3">
      <c r="A3502" s="27" t="s">
        <v>17342</v>
      </c>
      <c r="B3502" s="27" t="s">
        <v>7</v>
      </c>
      <c r="C3502" s="28">
        <v>46193</v>
      </c>
      <c r="D3502" s="29" t="s">
        <v>27461</v>
      </c>
      <c r="E3502" s="30" t="s">
        <v>22127</v>
      </c>
      <c r="F3502" s="31" t="s">
        <v>27462</v>
      </c>
      <c r="G3502" s="3"/>
    </row>
    <row r="3503" spans="1:7" ht="14.4" customHeight="1" x14ac:dyDescent="0.3">
      <c r="A3503" s="27" t="s">
        <v>287</v>
      </c>
      <c r="B3503" s="27" t="s">
        <v>7</v>
      </c>
      <c r="C3503" s="28">
        <v>46019</v>
      </c>
      <c r="D3503" s="29" t="s">
        <v>27463</v>
      </c>
      <c r="E3503" s="30" t="s">
        <v>14840</v>
      </c>
      <c r="F3503" s="31" t="s">
        <v>27463</v>
      </c>
      <c r="G3503" s="3"/>
    </row>
    <row r="3504" spans="1:7" ht="14.4" customHeight="1" x14ac:dyDescent="0.3">
      <c r="A3504" s="27" t="s">
        <v>642</v>
      </c>
      <c r="B3504" s="27" t="s">
        <v>7</v>
      </c>
      <c r="C3504" s="28">
        <v>46013</v>
      </c>
      <c r="D3504" s="29" t="s">
        <v>27464</v>
      </c>
      <c r="E3504" s="30" t="s">
        <v>14796</v>
      </c>
      <c r="F3504" s="31" t="s">
        <v>27464</v>
      </c>
      <c r="G3504" s="3"/>
    </row>
    <row r="3505" spans="1:7" ht="14.4" customHeight="1" x14ac:dyDescent="0.3">
      <c r="A3505" s="27" t="s">
        <v>57973</v>
      </c>
      <c r="B3505" s="27" t="s">
        <v>7</v>
      </c>
      <c r="C3505" s="28">
        <v>46579</v>
      </c>
      <c r="D3505" s="29" t="s">
        <v>57974</v>
      </c>
      <c r="E3505" s="30" t="s">
        <v>57975</v>
      </c>
      <c r="F3505" s="31" t="s">
        <v>57976</v>
      </c>
      <c r="G3505" s="3"/>
    </row>
    <row r="3506" spans="1:7" ht="14.4" customHeight="1" x14ac:dyDescent="0.3">
      <c r="A3506" s="27" t="s">
        <v>18336</v>
      </c>
      <c r="B3506" s="27" t="s">
        <v>7</v>
      </c>
      <c r="C3506" s="28">
        <v>46100</v>
      </c>
      <c r="D3506" s="29" t="s">
        <v>27465</v>
      </c>
      <c r="E3506" s="30" t="s">
        <v>20254</v>
      </c>
      <c r="F3506" s="31" t="s">
        <v>27465</v>
      </c>
      <c r="G3506" s="3"/>
    </row>
    <row r="3507" spans="1:7" ht="14.4" customHeight="1" x14ac:dyDescent="0.3">
      <c r="A3507" s="27" t="s">
        <v>17788</v>
      </c>
      <c r="B3507" s="27" t="s">
        <v>5</v>
      </c>
      <c r="C3507" s="28">
        <v>46121</v>
      </c>
      <c r="D3507" s="29" t="s">
        <v>27466</v>
      </c>
      <c r="E3507" s="30" t="s">
        <v>17789</v>
      </c>
      <c r="F3507" s="31" t="s">
        <v>27466</v>
      </c>
      <c r="G3507" s="3"/>
    </row>
    <row r="3508" spans="1:7" ht="14.4" customHeight="1" x14ac:dyDescent="0.3">
      <c r="A3508" s="27" t="s">
        <v>7980</v>
      </c>
      <c r="B3508" s="27" t="s">
        <v>6260</v>
      </c>
      <c r="C3508" s="28">
        <v>46838</v>
      </c>
      <c r="D3508" s="29" t="s">
        <v>74177</v>
      </c>
      <c r="E3508" s="30" t="s">
        <v>74178</v>
      </c>
      <c r="F3508" s="31" t="s">
        <v>74177</v>
      </c>
      <c r="G3508" s="3"/>
    </row>
    <row r="3509" spans="1:7" ht="14.4" customHeight="1" x14ac:dyDescent="0.3">
      <c r="A3509" s="27" t="s">
        <v>5172</v>
      </c>
      <c r="B3509" s="27" t="s">
        <v>7</v>
      </c>
      <c r="C3509" s="28">
        <v>46591</v>
      </c>
      <c r="D3509" s="29" t="s">
        <v>58552</v>
      </c>
      <c r="E3509" s="30" t="s">
        <v>58553</v>
      </c>
      <c r="F3509" s="31" t="s">
        <v>58552</v>
      </c>
      <c r="G3509" s="3"/>
    </row>
    <row r="3510" spans="1:7" ht="14.4" customHeight="1" x14ac:dyDescent="0.3">
      <c r="A3510" s="27" t="s">
        <v>3121</v>
      </c>
      <c r="B3510" s="27" t="s">
        <v>7</v>
      </c>
      <c r="C3510" s="28">
        <v>46485</v>
      </c>
      <c r="D3510" s="29" t="s">
        <v>51211</v>
      </c>
      <c r="E3510" s="30" t="s">
        <v>3122</v>
      </c>
      <c r="F3510" s="31" t="s">
        <v>51212</v>
      </c>
      <c r="G3510" s="3"/>
    </row>
    <row r="3511" spans="1:7" ht="14.4" customHeight="1" x14ac:dyDescent="0.3">
      <c r="A3511" s="27" t="s">
        <v>63863</v>
      </c>
      <c r="B3511" s="27" t="s">
        <v>7</v>
      </c>
      <c r="C3511" s="28">
        <v>46668</v>
      </c>
      <c r="D3511" s="29" t="s">
        <v>63864</v>
      </c>
      <c r="E3511" s="30" t="s">
        <v>63865</v>
      </c>
      <c r="F3511" s="31" t="s">
        <v>63866</v>
      </c>
      <c r="G3511" s="3"/>
    </row>
    <row r="3512" spans="1:7" ht="14.4" customHeight="1" x14ac:dyDescent="0.3">
      <c r="A3512" s="27" t="s">
        <v>48996</v>
      </c>
      <c r="B3512" s="27" t="s">
        <v>5</v>
      </c>
      <c r="C3512" s="28">
        <v>46359</v>
      </c>
      <c r="D3512" s="29" t="s">
        <v>51213</v>
      </c>
      <c r="E3512" s="30" t="s">
        <v>15283</v>
      </c>
      <c r="F3512" s="31" t="s">
        <v>51213</v>
      </c>
      <c r="G3512" s="3"/>
    </row>
    <row r="3513" spans="1:7" ht="14.4" customHeight="1" x14ac:dyDescent="0.3">
      <c r="A3513" s="27" t="s">
        <v>62569</v>
      </c>
      <c r="B3513" s="27" t="s">
        <v>7</v>
      </c>
      <c r="C3513" s="28">
        <v>45910</v>
      </c>
      <c r="D3513" s="29" t="s">
        <v>62570</v>
      </c>
      <c r="E3513" s="30" t="s">
        <v>62571</v>
      </c>
      <c r="F3513" s="31" t="s">
        <v>62572</v>
      </c>
      <c r="G3513" s="3"/>
    </row>
    <row r="3514" spans="1:7" ht="14.4" customHeight="1" x14ac:dyDescent="0.3">
      <c r="A3514" s="27" t="s">
        <v>15960</v>
      </c>
      <c r="B3514" s="27" t="s">
        <v>7</v>
      </c>
      <c r="C3514" s="28">
        <v>46320</v>
      </c>
      <c r="D3514" s="29" t="s">
        <v>51214</v>
      </c>
      <c r="E3514" s="30" t="s">
        <v>15961</v>
      </c>
      <c r="F3514" s="31" t="s">
        <v>51214</v>
      </c>
      <c r="G3514" s="3"/>
    </row>
    <row r="3515" spans="1:7" ht="14.4" customHeight="1" x14ac:dyDescent="0.3">
      <c r="A3515" s="27" t="s">
        <v>48120</v>
      </c>
      <c r="B3515" s="27" t="s">
        <v>7</v>
      </c>
      <c r="C3515" s="28">
        <v>46509</v>
      </c>
      <c r="D3515" s="29" t="s">
        <v>48121</v>
      </c>
      <c r="E3515" s="30" t="s">
        <v>48122</v>
      </c>
      <c r="F3515" s="31" t="s">
        <v>48123</v>
      </c>
      <c r="G3515" s="3"/>
    </row>
    <row r="3516" spans="1:7" ht="14.4" customHeight="1" x14ac:dyDescent="0.3">
      <c r="A3516" s="27" t="s">
        <v>57172</v>
      </c>
      <c r="B3516" s="27" t="s">
        <v>6260</v>
      </c>
      <c r="C3516" s="28">
        <v>46588</v>
      </c>
      <c r="D3516" s="29" t="s">
        <v>56826</v>
      </c>
      <c r="E3516" s="30" t="s">
        <v>3959</v>
      </c>
      <c r="F3516" s="31" t="s">
        <v>56826</v>
      </c>
      <c r="G3516" s="3"/>
    </row>
    <row r="3517" spans="1:7" ht="14.4" customHeight="1" x14ac:dyDescent="0.3">
      <c r="A3517" s="27" t="s">
        <v>16603</v>
      </c>
      <c r="B3517" s="27" t="s">
        <v>7</v>
      </c>
      <c r="C3517" s="28">
        <v>46317</v>
      </c>
      <c r="D3517" s="29" t="s">
        <v>51215</v>
      </c>
      <c r="E3517" s="30" t="s">
        <v>16604</v>
      </c>
      <c r="F3517" s="31" t="s">
        <v>51215</v>
      </c>
      <c r="G3517" s="3"/>
    </row>
    <row r="3518" spans="1:7" ht="14.4" customHeight="1" x14ac:dyDescent="0.3">
      <c r="A3518" s="27" t="s">
        <v>438</v>
      </c>
      <c r="B3518" s="27" t="s">
        <v>5</v>
      </c>
      <c r="C3518" s="28">
        <v>46019</v>
      </c>
      <c r="D3518" s="29" t="s">
        <v>27467</v>
      </c>
      <c r="E3518" s="30" t="s">
        <v>14874</v>
      </c>
      <c r="F3518" s="31" t="s">
        <v>27467</v>
      </c>
      <c r="G3518" s="3"/>
    </row>
    <row r="3519" spans="1:7" ht="14.4" customHeight="1" x14ac:dyDescent="0.3">
      <c r="A3519" s="27" t="s">
        <v>41763</v>
      </c>
      <c r="B3519" s="27" t="s">
        <v>6260</v>
      </c>
      <c r="C3519" s="28">
        <v>46374</v>
      </c>
      <c r="D3519" s="29" t="s">
        <v>51216</v>
      </c>
      <c r="E3519" s="30" t="s">
        <v>376</v>
      </c>
      <c r="F3519" s="31" t="s">
        <v>51216</v>
      </c>
      <c r="G3519" s="3"/>
    </row>
    <row r="3520" spans="1:7" ht="14.4" customHeight="1" x14ac:dyDescent="0.3">
      <c r="A3520" s="27" t="s">
        <v>27468</v>
      </c>
      <c r="B3520" s="27" t="s">
        <v>7</v>
      </c>
      <c r="C3520" s="28">
        <v>46074</v>
      </c>
      <c r="D3520" s="29" t="s">
        <v>27469</v>
      </c>
      <c r="E3520" s="30" t="s">
        <v>27470</v>
      </c>
      <c r="F3520" s="31" t="s">
        <v>27469</v>
      </c>
      <c r="G3520" s="3"/>
    </row>
    <row r="3521" spans="1:7" ht="14.4" customHeight="1" x14ac:dyDescent="0.3">
      <c r="A3521" s="27" t="s">
        <v>43589</v>
      </c>
      <c r="B3521" s="27" t="s">
        <v>6260</v>
      </c>
      <c r="C3521" s="28">
        <v>46414</v>
      </c>
      <c r="D3521" s="29" t="s">
        <v>51217</v>
      </c>
      <c r="E3521" s="30" t="s">
        <v>43590</v>
      </c>
      <c r="F3521" s="31" t="s">
        <v>51217</v>
      </c>
      <c r="G3521" s="3"/>
    </row>
    <row r="3522" spans="1:7" ht="14.4" customHeight="1" x14ac:dyDescent="0.3">
      <c r="A3522" s="27" t="s">
        <v>23197</v>
      </c>
      <c r="B3522" s="27" t="s">
        <v>6260</v>
      </c>
      <c r="C3522" s="28">
        <v>46227</v>
      </c>
      <c r="D3522" s="29" t="s">
        <v>27471</v>
      </c>
      <c r="E3522" s="30" t="s">
        <v>23198</v>
      </c>
      <c r="F3522" s="31" t="s">
        <v>27472</v>
      </c>
      <c r="G3522" s="3"/>
    </row>
    <row r="3523" spans="1:7" ht="14.4" customHeight="1" x14ac:dyDescent="0.3">
      <c r="A3523" s="27" t="s">
        <v>41459</v>
      </c>
      <c r="B3523" s="27" t="s">
        <v>6260</v>
      </c>
      <c r="C3523" s="28">
        <v>46367</v>
      </c>
      <c r="D3523" s="29" t="s">
        <v>51218</v>
      </c>
      <c r="E3523" s="30" t="s">
        <v>41460</v>
      </c>
      <c r="F3523" s="31" t="s">
        <v>51219</v>
      </c>
      <c r="G3523" s="3"/>
    </row>
    <row r="3524" spans="1:7" ht="14.4" customHeight="1" x14ac:dyDescent="0.3">
      <c r="A3524" s="27" t="s">
        <v>17763</v>
      </c>
      <c r="B3524" s="27" t="s">
        <v>5</v>
      </c>
      <c r="C3524" s="28">
        <v>46129</v>
      </c>
      <c r="D3524" s="29" t="s">
        <v>27473</v>
      </c>
      <c r="E3524" s="30" t="s">
        <v>17764</v>
      </c>
      <c r="F3524" s="31" t="s">
        <v>27474</v>
      </c>
      <c r="G3524" s="3"/>
    </row>
    <row r="3525" spans="1:7" ht="14.4" customHeight="1" x14ac:dyDescent="0.3">
      <c r="A3525" s="27" t="s">
        <v>59625</v>
      </c>
      <c r="B3525" s="27" t="s">
        <v>6260</v>
      </c>
      <c r="C3525" s="28">
        <v>46503</v>
      </c>
      <c r="D3525" s="29" t="s">
        <v>59626</v>
      </c>
      <c r="E3525" s="30" t="s">
        <v>59627</v>
      </c>
      <c r="F3525" s="31" t="s">
        <v>59626</v>
      </c>
      <c r="G3525" s="3"/>
    </row>
    <row r="3526" spans="1:7" ht="14.4" customHeight="1" x14ac:dyDescent="0.3">
      <c r="A3526" s="27" t="s">
        <v>20816</v>
      </c>
      <c r="B3526" s="27" t="s">
        <v>6260</v>
      </c>
      <c r="C3526" s="28">
        <v>46032</v>
      </c>
      <c r="D3526" s="29" t="s">
        <v>27475</v>
      </c>
      <c r="E3526" s="30" t="s">
        <v>20817</v>
      </c>
      <c r="F3526" s="31" t="s">
        <v>27476</v>
      </c>
      <c r="G3526" s="3"/>
    </row>
    <row r="3527" spans="1:7" ht="14.4" customHeight="1" x14ac:dyDescent="0.3">
      <c r="A3527" s="27" t="s">
        <v>1088</v>
      </c>
      <c r="B3527" s="27" t="s">
        <v>5</v>
      </c>
      <c r="C3527" s="28">
        <v>45949</v>
      </c>
      <c r="D3527" s="29" t="s">
        <v>25653</v>
      </c>
      <c r="E3527" s="30" t="s">
        <v>1089</v>
      </c>
      <c r="F3527" s="31" t="s">
        <v>27477</v>
      </c>
      <c r="G3527" s="3"/>
    </row>
    <row r="3528" spans="1:7" ht="14.4" customHeight="1" x14ac:dyDescent="0.3">
      <c r="A3528" s="27" t="s">
        <v>8619</v>
      </c>
      <c r="B3528" s="27" t="s">
        <v>6260</v>
      </c>
      <c r="C3528" s="28">
        <v>46499</v>
      </c>
      <c r="D3528" s="29" t="s">
        <v>51220</v>
      </c>
      <c r="E3528" s="30" t="s">
        <v>48441</v>
      </c>
      <c r="F3528" s="31" t="s">
        <v>51221</v>
      </c>
      <c r="G3528" s="3"/>
    </row>
    <row r="3529" spans="1:7" ht="14.4" customHeight="1" x14ac:dyDescent="0.3">
      <c r="A3529" s="27" t="s">
        <v>22963</v>
      </c>
      <c r="B3529" s="27" t="s">
        <v>6260</v>
      </c>
      <c r="C3529" s="28">
        <v>46230</v>
      </c>
      <c r="D3529" s="29" t="s">
        <v>27478</v>
      </c>
      <c r="E3529" s="30" t="s">
        <v>22964</v>
      </c>
      <c r="F3529" s="31" t="s">
        <v>27478</v>
      </c>
      <c r="G3529" s="3"/>
    </row>
    <row r="3530" spans="1:7" ht="14.4" customHeight="1" x14ac:dyDescent="0.3">
      <c r="A3530" s="27" t="s">
        <v>56468</v>
      </c>
      <c r="B3530" s="27" t="s">
        <v>6260</v>
      </c>
      <c r="C3530" s="28">
        <v>46577</v>
      </c>
      <c r="D3530" s="29" t="s">
        <v>56469</v>
      </c>
      <c r="E3530" s="30" t="s">
        <v>56470</v>
      </c>
      <c r="F3530" s="31" t="s">
        <v>56469</v>
      </c>
      <c r="G3530" s="3"/>
    </row>
    <row r="3531" spans="1:7" ht="14.4" customHeight="1" x14ac:dyDescent="0.3">
      <c r="A3531" s="27" t="s">
        <v>16352</v>
      </c>
      <c r="B3531" s="27" t="s">
        <v>7</v>
      </c>
      <c r="C3531" s="28">
        <v>46319</v>
      </c>
      <c r="D3531" s="29" t="s">
        <v>51222</v>
      </c>
      <c r="E3531" s="30" t="s">
        <v>16353</v>
      </c>
      <c r="F3531" s="31" t="s">
        <v>51222</v>
      </c>
      <c r="G3531" s="3"/>
    </row>
    <row r="3532" spans="1:7" ht="14.4" customHeight="1" x14ac:dyDescent="0.3">
      <c r="A3532" s="27" t="s">
        <v>47544</v>
      </c>
      <c r="B3532" s="27" t="s">
        <v>7</v>
      </c>
      <c r="C3532" s="28">
        <v>46498</v>
      </c>
      <c r="D3532" s="29" t="s">
        <v>47545</v>
      </c>
      <c r="E3532" s="30" t="s">
        <v>47546</v>
      </c>
      <c r="F3532" s="31" t="s">
        <v>47545</v>
      </c>
      <c r="G3532" s="3"/>
    </row>
    <row r="3533" spans="1:7" ht="14.4" customHeight="1" x14ac:dyDescent="0.3">
      <c r="A3533" s="27" t="s">
        <v>17211</v>
      </c>
      <c r="B3533" s="27" t="s">
        <v>5</v>
      </c>
      <c r="C3533" s="28">
        <v>46207</v>
      </c>
      <c r="D3533" s="29" t="s">
        <v>27479</v>
      </c>
      <c r="E3533" s="30" t="s">
        <v>27480</v>
      </c>
      <c r="F3533" s="31" t="s">
        <v>27481</v>
      </c>
      <c r="G3533" s="3"/>
    </row>
    <row r="3534" spans="1:7" ht="14.4" customHeight="1" x14ac:dyDescent="0.3">
      <c r="A3534" s="27" t="s">
        <v>23128</v>
      </c>
      <c r="B3534" s="27" t="s">
        <v>7</v>
      </c>
      <c r="C3534" s="28">
        <v>46233</v>
      </c>
      <c r="D3534" s="29" t="s">
        <v>27482</v>
      </c>
      <c r="E3534" s="30" t="s">
        <v>23129</v>
      </c>
      <c r="F3534" s="31" t="s">
        <v>27483</v>
      </c>
      <c r="G3534" s="3"/>
    </row>
    <row r="3535" spans="1:7" ht="14.4" customHeight="1" x14ac:dyDescent="0.3">
      <c r="A3535" s="27" t="s">
        <v>25175</v>
      </c>
      <c r="B3535" s="27" t="s">
        <v>7</v>
      </c>
      <c r="C3535" s="28">
        <v>46283</v>
      </c>
      <c r="D3535" s="29" t="s">
        <v>51223</v>
      </c>
      <c r="E3535" s="30" t="s">
        <v>25176</v>
      </c>
      <c r="F3535" s="31" t="s">
        <v>51224</v>
      </c>
      <c r="G3535" s="3"/>
    </row>
    <row r="3536" spans="1:7" ht="14.4" customHeight="1" x14ac:dyDescent="0.3">
      <c r="A3536" s="27" t="s">
        <v>43229</v>
      </c>
      <c r="B3536" s="27" t="s">
        <v>6260</v>
      </c>
      <c r="C3536" s="28">
        <v>46421</v>
      </c>
      <c r="D3536" s="29" t="s">
        <v>51225</v>
      </c>
      <c r="E3536" s="30" t="s">
        <v>43230</v>
      </c>
      <c r="F3536" s="31" t="s">
        <v>51225</v>
      </c>
      <c r="G3536" s="3"/>
    </row>
    <row r="3537" spans="1:7" ht="14.4" customHeight="1" x14ac:dyDescent="0.3">
      <c r="A3537" s="27" t="s">
        <v>5602</v>
      </c>
      <c r="B3537" s="27" t="s">
        <v>6260</v>
      </c>
      <c r="C3537" s="28">
        <v>45905</v>
      </c>
      <c r="D3537" s="29" t="s">
        <v>61591</v>
      </c>
      <c r="E3537" s="30" t="s">
        <v>5601</v>
      </c>
      <c r="F3537" s="31" t="s">
        <v>61591</v>
      </c>
      <c r="G3537" s="3"/>
    </row>
    <row r="3538" spans="1:7" ht="14.4" customHeight="1" x14ac:dyDescent="0.3">
      <c r="A3538" s="27" t="s">
        <v>58554</v>
      </c>
      <c r="B3538" s="27" t="s">
        <v>7</v>
      </c>
      <c r="C3538" s="28">
        <v>46591</v>
      </c>
      <c r="D3538" s="29" t="s">
        <v>58555</v>
      </c>
      <c r="E3538" s="30" t="s">
        <v>58556</v>
      </c>
      <c r="F3538" s="31" t="s">
        <v>58555</v>
      </c>
      <c r="G3538" s="3"/>
    </row>
    <row r="3539" spans="1:7" ht="14.4" customHeight="1" x14ac:dyDescent="0.3">
      <c r="A3539" s="27" t="s">
        <v>16421</v>
      </c>
      <c r="B3539" s="27" t="s">
        <v>7</v>
      </c>
      <c r="C3539" s="28">
        <v>46317</v>
      </c>
      <c r="D3539" s="29" t="s">
        <v>51226</v>
      </c>
      <c r="E3539" s="30" t="s">
        <v>16422</v>
      </c>
      <c r="F3539" s="31" t="s">
        <v>51227</v>
      </c>
      <c r="G3539" s="3"/>
    </row>
    <row r="3540" spans="1:7" ht="14.4" customHeight="1" x14ac:dyDescent="0.3">
      <c r="A3540" s="27" t="s">
        <v>859</v>
      </c>
      <c r="B3540" s="27" t="s">
        <v>6260</v>
      </c>
      <c r="C3540" s="28">
        <v>46002</v>
      </c>
      <c r="D3540" s="29" t="s">
        <v>27484</v>
      </c>
      <c r="E3540" s="30" t="s">
        <v>14106</v>
      </c>
      <c r="F3540" s="31" t="s">
        <v>27484</v>
      </c>
      <c r="G3540" s="3"/>
    </row>
    <row r="3541" spans="1:7" ht="14.4" customHeight="1" x14ac:dyDescent="0.3">
      <c r="A3541" s="27" t="s">
        <v>57347</v>
      </c>
      <c r="B3541" s="27" t="s">
        <v>7</v>
      </c>
      <c r="C3541" s="28">
        <v>46572</v>
      </c>
      <c r="D3541" s="29" t="s">
        <v>57348</v>
      </c>
      <c r="E3541" s="30" t="s">
        <v>57349</v>
      </c>
      <c r="F3541" s="31" t="s">
        <v>57348</v>
      </c>
      <c r="G3541" s="3"/>
    </row>
    <row r="3542" spans="1:7" ht="14.4" customHeight="1" x14ac:dyDescent="0.3">
      <c r="A3542" s="27" t="s">
        <v>18761</v>
      </c>
      <c r="B3542" s="27" t="s">
        <v>6260</v>
      </c>
      <c r="C3542" s="28">
        <v>46021</v>
      </c>
      <c r="D3542" s="29" t="s">
        <v>26378</v>
      </c>
      <c r="E3542" s="30" t="s">
        <v>11666</v>
      </c>
      <c r="F3542" s="31" t="s">
        <v>27485</v>
      </c>
      <c r="G3542" s="3"/>
    </row>
    <row r="3543" spans="1:7" ht="14.4" customHeight="1" x14ac:dyDescent="0.3">
      <c r="A3543" s="27" t="s">
        <v>9681</v>
      </c>
      <c r="B3543" s="27" t="s">
        <v>6260</v>
      </c>
      <c r="C3543" s="28">
        <v>45813</v>
      </c>
      <c r="D3543" s="29" t="s">
        <v>27486</v>
      </c>
      <c r="E3543" s="30" t="s">
        <v>9682</v>
      </c>
      <c r="F3543" s="31" t="s">
        <v>27486</v>
      </c>
      <c r="G3543" s="3"/>
    </row>
    <row r="3544" spans="1:7" ht="14.4" customHeight="1" x14ac:dyDescent="0.3">
      <c r="A3544" s="27" t="s">
        <v>4847</v>
      </c>
      <c r="B3544" s="27" t="s">
        <v>7</v>
      </c>
      <c r="C3544" s="28">
        <v>46599</v>
      </c>
      <c r="D3544" s="29" t="s">
        <v>59030</v>
      </c>
      <c r="E3544" s="30" t="s">
        <v>4848</v>
      </c>
      <c r="F3544" s="31" t="s">
        <v>59030</v>
      </c>
      <c r="G3544" s="3"/>
    </row>
    <row r="3545" spans="1:7" ht="14.4" customHeight="1" x14ac:dyDescent="0.3">
      <c r="A3545" s="27" t="s">
        <v>5567</v>
      </c>
      <c r="B3545" s="27" t="s">
        <v>5</v>
      </c>
      <c r="C3545" s="28">
        <v>46639</v>
      </c>
      <c r="D3545" s="29" t="s">
        <v>61456</v>
      </c>
      <c r="E3545" s="30" t="s">
        <v>56471</v>
      </c>
      <c r="F3545" s="31" t="s">
        <v>61456</v>
      </c>
      <c r="G3545" s="3"/>
    </row>
    <row r="3546" spans="1:7" ht="14.4" customHeight="1" x14ac:dyDescent="0.3">
      <c r="A3546" s="27" t="s">
        <v>46320</v>
      </c>
      <c r="B3546" s="27" t="s">
        <v>7</v>
      </c>
      <c r="C3546" s="28">
        <v>46478</v>
      </c>
      <c r="D3546" s="29" t="s">
        <v>33556</v>
      </c>
      <c r="E3546" s="30" t="s">
        <v>46321</v>
      </c>
      <c r="F3546" s="31" t="s">
        <v>33556</v>
      </c>
      <c r="G3546" s="3"/>
    </row>
    <row r="3547" spans="1:7" ht="14.4" customHeight="1" x14ac:dyDescent="0.3">
      <c r="A3547" s="27" t="s">
        <v>64716</v>
      </c>
      <c r="B3547" s="27" t="s">
        <v>6260</v>
      </c>
      <c r="C3547" s="28">
        <v>46663</v>
      </c>
      <c r="D3547" s="29" t="s">
        <v>64717</v>
      </c>
      <c r="E3547" s="30" t="s">
        <v>64718</v>
      </c>
      <c r="F3547" s="31" t="s">
        <v>64717</v>
      </c>
      <c r="G3547" s="3"/>
    </row>
    <row r="3548" spans="1:7" ht="14.4" customHeight="1" x14ac:dyDescent="0.3">
      <c r="A3548" s="27" t="s">
        <v>14286</v>
      </c>
      <c r="B3548" s="27" t="s">
        <v>6260</v>
      </c>
      <c r="C3548" s="28">
        <v>46283</v>
      </c>
      <c r="D3548" s="29" t="s">
        <v>51228</v>
      </c>
      <c r="E3548" s="30" t="s">
        <v>38102</v>
      </c>
      <c r="F3548" s="31" t="s">
        <v>51228</v>
      </c>
      <c r="G3548" s="3"/>
    </row>
    <row r="3549" spans="1:7" ht="14.4" customHeight="1" x14ac:dyDescent="0.3">
      <c r="A3549" s="27" t="s">
        <v>514</v>
      </c>
      <c r="B3549" s="27" t="s">
        <v>6260</v>
      </c>
      <c r="C3549" s="28">
        <v>46346</v>
      </c>
      <c r="D3549" s="29" t="s">
        <v>51229</v>
      </c>
      <c r="E3549" s="30" t="s">
        <v>40139</v>
      </c>
      <c r="F3549" s="31" t="s">
        <v>51230</v>
      </c>
      <c r="G3549" s="3"/>
    </row>
    <row r="3550" spans="1:7" ht="14.4" customHeight="1" x14ac:dyDescent="0.3">
      <c r="A3550" s="27" t="s">
        <v>17800</v>
      </c>
      <c r="B3550" s="27" t="s">
        <v>5</v>
      </c>
      <c r="C3550" s="28">
        <v>46123</v>
      </c>
      <c r="D3550" s="29" t="s">
        <v>27489</v>
      </c>
      <c r="E3550" s="30" t="s">
        <v>20808</v>
      </c>
      <c r="F3550" s="31" t="s">
        <v>27030</v>
      </c>
      <c r="G3550" s="3"/>
    </row>
    <row r="3551" spans="1:7" ht="14.4" customHeight="1" x14ac:dyDescent="0.3">
      <c r="A3551" s="27" t="s">
        <v>18041</v>
      </c>
      <c r="B3551" s="27" t="s">
        <v>6260</v>
      </c>
      <c r="C3551" s="28">
        <v>46111</v>
      </c>
      <c r="D3551" s="29" t="s">
        <v>27490</v>
      </c>
      <c r="E3551" s="30" t="s">
        <v>18042</v>
      </c>
      <c r="F3551" s="31" t="s">
        <v>27491</v>
      </c>
      <c r="G3551" s="3"/>
    </row>
    <row r="3552" spans="1:7" ht="14.4" customHeight="1" x14ac:dyDescent="0.3">
      <c r="A3552" s="27" t="s">
        <v>74179</v>
      </c>
      <c r="B3552" s="27" t="s">
        <v>7</v>
      </c>
      <c r="C3552" s="28">
        <v>46839</v>
      </c>
      <c r="D3552" s="29" t="s">
        <v>74180</v>
      </c>
      <c r="E3552" s="30" t="s">
        <v>74181</v>
      </c>
      <c r="F3552" s="31" t="s">
        <v>74180</v>
      </c>
      <c r="G3552" s="3"/>
    </row>
    <row r="3553" spans="1:7" ht="14.4" customHeight="1" x14ac:dyDescent="0.3">
      <c r="A3553" s="27" t="s">
        <v>19234</v>
      </c>
      <c r="B3553" s="27" t="s">
        <v>7</v>
      </c>
      <c r="C3553" s="28">
        <v>46047</v>
      </c>
      <c r="D3553" s="29" t="s">
        <v>25261</v>
      </c>
      <c r="E3553" s="30" t="s">
        <v>19235</v>
      </c>
      <c r="F3553" s="31" t="s">
        <v>25261</v>
      </c>
      <c r="G3553" s="3"/>
    </row>
    <row r="3554" spans="1:7" ht="14.4" customHeight="1" x14ac:dyDescent="0.3">
      <c r="A3554" s="27" t="s">
        <v>24889</v>
      </c>
      <c r="B3554" s="27" t="s">
        <v>7</v>
      </c>
      <c r="C3554" s="28">
        <v>46272</v>
      </c>
      <c r="D3554" s="29" t="s">
        <v>9790</v>
      </c>
      <c r="E3554" s="30" t="s">
        <v>24890</v>
      </c>
      <c r="F3554" s="31" t="s">
        <v>9790</v>
      </c>
      <c r="G3554" s="3"/>
    </row>
    <row r="3555" spans="1:7" ht="14.4" customHeight="1" x14ac:dyDescent="0.3">
      <c r="A3555" s="27" t="s">
        <v>8299</v>
      </c>
      <c r="B3555" s="27" t="s">
        <v>6260</v>
      </c>
      <c r="C3555" s="28">
        <v>46870</v>
      </c>
      <c r="D3555" s="29" t="s">
        <v>75194</v>
      </c>
      <c r="E3555" s="30" t="s">
        <v>8300</v>
      </c>
      <c r="F3555" s="31" t="s">
        <v>75195</v>
      </c>
      <c r="G3555" s="3"/>
    </row>
    <row r="3556" spans="1:7" ht="14.4" customHeight="1" x14ac:dyDescent="0.3">
      <c r="A3556" s="27" t="s">
        <v>16930</v>
      </c>
      <c r="B3556" s="27" t="s">
        <v>6260</v>
      </c>
      <c r="C3556" s="28">
        <v>46299</v>
      </c>
      <c r="D3556" s="29" t="s">
        <v>26996</v>
      </c>
      <c r="E3556" s="30" t="s">
        <v>27492</v>
      </c>
      <c r="F3556" s="31" t="s">
        <v>26996</v>
      </c>
      <c r="G3556" s="3"/>
    </row>
    <row r="3557" spans="1:7" ht="14.4" customHeight="1" x14ac:dyDescent="0.3">
      <c r="A3557" s="27" t="s">
        <v>12359</v>
      </c>
      <c r="B3557" s="27" t="s">
        <v>6260</v>
      </c>
      <c r="C3557" s="28">
        <v>45918</v>
      </c>
      <c r="D3557" s="29" t="s">
        <v>27493</v>
      </c>
      <c r="E3557" s="30" t="s">
        <v>12360</v>
      </c>
      <c r="F3557" s="31" t="s">
        <v>27494</v>
      </c>
      <c r="G3557" s="3"/>
    </row>
    <row r="3558" spans="1:7" ht="14.4" customHeight="1" x14ac:dyDescent="0.3">
      <c r="A3558" s="27" t="s">
        <v>64719</v>
      </c>
      <c r="B3558" s="27" t="s">
        <v>7</v>
      </c>
      <c r="C3558" s="28">
        <v>46681</v>
      </c>
      <c r="D3558" s="29" t="s">
        <v>28864</v>
      </c>
      <c r="E3558" s="30" t="s">
        <v>64720</v>
      </c>
      <c r="F3558" s="31" t="s">
        <v>28864</v>
      </c>
      <c r="G3558" s="3"/>
    </row>
    <row r="3559" spans="1:7" ht="14.4" customHeight="1" x14ac:dyDescent="0.3">
      <c r="A3559" s="27" t="s">
        <v>15367</v>
      </c>
      <c r="B3559" s="27" t="s">
        <v>7</v>
      </c>
      <c r="C3559" s="28">
        <v>46360</v>
      </c>
      <c r="D3559" s="29" t="s">
        <v>9787</v>
      </c>
      <c r="E3559" s="30" t="s">
        <v>15368</v>
      </c>
      <c r="F3559" s="31" t="s">
        <v>9787</v>
      </c>
      <c r="G3559" s="3"/>
    </row>
    <row r="3560" spans="1:7" ht="14.4" customHeight="1" x14ac:dyDescent="0.3">
      <c r="A3560" s="27" t="s">
        <v>5043</v>
      </c>
      <c r="B3560" s="27" t="s">
        <v>6260</v>
      </c>
      <c r="C3560" s="28">
        <v>46573</v>
      </c>
      <c r="D3560" s="29" t="s">
        <v>51231</v>
      </c>
      <c r="E3560" s="30" t="s">
        <v>193</v>
      </c>
      <c r="F3560" s="31" t="s">
        <v>51232</v>
      </c>
      <c r="G3560" s="3"/>
    </row>
    <row r="3561" spans="1:7" ht="14.4" customHeight="1" x14ac:dyDescent="0.3">
      <c r="A3561" s="27" t="s">
        <v>16030</v>
      </c>
      <c r="B3561" s="27" t="s">
        <v>7</v>
      </c>
      <c r="C3561" s="28">
        <v>46332</v>
      </c>
      <c r="D3561" s="29" t="s">
        <v>51233</v>
      </c>
      <c r="E3561" s="30" t="s">
        <v>16031</v>
      </c>
      <c r="F3561" s="31" t="s">
        <v>51233</v>
      </c>
      <c r="G3561" s="3"/>
    </row>
    <row r="3562" spans="1:7" ht="14.4" customHeight="1" x14ac:dyDescent="0.3">
      <c r="A3562" s="27" t="s">
        <v>42613</v>
      </c>
      <c r="B3562" s="27" t="s">
        <v>7</v>
      </c>
      <c r="C3562" s="28">
        <v>46403</v>
      </c>
      <c r="D3562" s="29" t="s">
        <v>51234</v>
      </c>
      <c r="E3562" s="30" t="s">
        <v>42460</v>
      </c>
      <c r="F3562" s="31" t="s">
        <v>51234</v>
      </c>
      <c r="G3562" s="3"/>
    </row>
    <row r="3563" spans="1:7" ht="14.4" customHeight="1" x14ac:dyDescent="0.3">
      <c r="A3563" s="27" t="s">
        <v>42614</v>
      </c>
      <c r="B3563" s="27" t="s">
        <v>7</v>
      </c>
      <c r="C3563" s="28">
        <v>46403</v>
      </c>
      <c r="D3563" s="29" t="s">
        <v>51235</v>
      </c>
      <c r="E3563" s="30" t="s">
        <v>42460</v>
      </c>
      <c r="F3563" s="31" t="s">
        <v>51235</v>
      </c>
      <c r="G3563" s="3"/>
    </row>
    <row r="3564" spans="1:7" ht="14.4" customHeight="1" x14ac:dyDescent="0.3">
      <c r="A3564" s="27" t="s">
        <v>43231</v>
      </c>
      <c r="B3564" s="27" t="s">
        <v>7</v>
      </c>
      <c r="C3564" s="28">
        <v>46405</v>
      </c>
      <c r="D3564" s="29" t="s">
        <v>51236</v>
      </c>
      <c r="E3564" s="30" t="s">
        <v>43232</v>
      </c>
      <c r="F3564" s="31" t="s">
        <v>51236</v>
      </c>
      <c r="G3564" s="3"/>
    </row>
    <row r="3565" spans="1:7" ht="14.4" customHeight="1" x14ac:dyDescent="0.3">
      <c r="A3565" s="27" t="s">
        <v>7314</v>
      </c>
      <c r="B3565" s="27" t="s">
        <v>6260</v>
      </c>
      <c r="C3565" s="28">
        <v>46786</v>
      </c>
      <c r="D3565" s="29" t="s">
        <v>27008</v>
      </c>
      <c r="E3565" s="30" t="s">
        <v>69217</v>
      </c>
      <c r="F3565" s="31" t="s">
        <v>27008</v>
      </c>
      <c r="G3565" s="3"/>
    </row>
    <row r="3566" spans="1:7" ht="14.4" customHeight="1" x14ac:dyDescent="0.3">
      <c r="A3566" s="27" t="s">
        <v>6600</v>
      </c>
      <c r="B3566" s="27" t="s">
        <v>5</v>
      </c>
      <c r="C3566" s="28">
        <v>46681</v>
      </c>
      <c r="D3566" s="29" t="s">
        <v>9787</v>
      </c>
      <c r="E3566" s="30" t="s">
        <v>6601</v>
      </c>
      <c r="F3566" s="31" t="s">
        <v>9787</v>
      </c>
      <c r="G3566" s="3"/>
    </row>
    <row r="3567" spans="1:7" ht="14.4" customHeight="1" x14ac:dyDescent="0.3">
      <c r="A3567" s="27" t="s">
        <v>42615</v>
      </c>
      <c r="B3567" s="27" t="s">
        <v>7</v>
      </c>
      <c r="C3567" s="28">
        <v>46403</v>
      </c>
      <c r="D3567" s="29" t="s">
        <v>51234</v>
      </c>
      <c r="E3567" s="30" t="s">
        <v>42460</v>
      </c>
      <c r="F3567" s="31" t="s">
        <v>51234</v>
      </c>
      <c r="G3567" s="3"/>
    </row>
    <row r="3568" spans="1:7" ht="14.4" customHeight="1" x14ac:dyDescent="0.3">
      <c r="A3568" s="27" t="s">
        <v>340</v>
      </c>
      <c r="B3568" s="27" t="s">
        <v>7</v>
      </c>
      <c r="C3568" s="28">
        <v>46025</v>
      </c>
      <c r="D3568" s="29" t="s">
        <v>27495</v>
      </c>
      <c r="E3568" s="30" t="s">
        <v>341</v>
      </c>
      <c r="F3568" s="31" t="s">
        <v>27495</v>
      </c>
      <c r="G3568" s="3"/>
    </row>
    <row r="3569" spans="1:7" ht="14.4" customHeight="1" x14ac:dyDescent="0.3">
      <c r="A3569" s="27" t="s">
        <v>18182</v>
      </c>
      <c r="B3569" s="27" t="s">
        <v>7</v>
      </c>
      <c r="C3569" s="28">
        <v>46116</v>
      </c>
      <c r="D3569" s="29" t="s">
        <v>27496</v>
      </c>
      <c r="E3569" s="30" t="s">
        <v>18183</v>
      </c>
      <c r="F3569" s="31" t="s">
        <v>27496</v>
      </c>
      <c r="G3569" s="3"/>
    </row>
    <row r="3570" spans="1:7" ht="14.4" customHeight="1" x14ac:dyDescent="0.3">
      <c r="A3570" s="27" t="s">
        <v>6208</v>
      </c>
      <c r="B3570" s="27" t="s">
        <v>6260</v>
      </c>
      <c r="C3570" s="28">
        <v>46692</v>
      </c>
      <c r="D3570" s="29" t="s">
        <v>65650</v>
      </c>
      <c r="E3570" s="30" t="s">
        <v>27498</v>
      </c>
      <c r="F3570" s="31" t="s">
        <v>65650</v>
      </c>
      <c r="G3570" s="3"/>
    </row>
    <row r="3571" spans="1:7" ht="14.4" customHeight="1" x14ac:dyDescent="0.3">
      <c r="A3571" s="27" t="s">
        <v>27499</v>
      </c>
      <c r="B3571" s="27" t="s">
        <v>7</v>
      </c>
      <c r="C3571" s="28">
        <v>46074</v>
      </c>
      <c r="D3571" s="29" t="s">
        <v>27500</v>
      </c>
      <c r="E3571" s="30" t="s">
        <v>27501</v>
      </c>
      <c r="F3571" s="31" t="s">
        <v>27500</v>
      </c>
      <c r="G3571" s="3"/>
    </row>
    <row r="3572" spans="1:7" ht="14.4" customHeight="1" x14ac:dyDescent="0.3">
      <c r="A3572" s="27" t="s">
        <v>3357</v>
      </c>
      <c r="B3572" s="27" t="s">
        <v>5</v>
      </c>
      <c r="C3572" s="28">
        <v>46493</v>
      </c>
      <c r="D3572" s="29" t="s">
        <v>51237</v>
      </c>
      <c r="E3572" s="30" t="s">
        <v>47236</v>
      </c>
      <c r="F3572" s="31" t="s">
        <v>51237</v>
      </c>
      <c r="G3572" s="3"/>
    </row>
    <row r="3573" spans="1:7" ht="14.4" customHeight="1" x14ac:dyDescent="0.3">
      <c r="A3573" s="27" t="s">
        <v>7075</v>
      </c>
      <c r="B3573" s="27" t="s">
        <v>6260</v>
      </c>
      <c r="C3573" s="28">
        <v>46768</v>
      </c>
      <c r="D3573" s="29" t="s">
        <v>69218</v>
      </c>
      <c r="E3573" s="30" t="s">
        <v>7076</v>
      </c>
      <c r="F3573" s="31" t="s">
        <v>69219</v>
      </c>
      <c r="G3573" s="3"/>
    </row>
    <row r="3574" spans="1:7" ht="14.4" customHeight="1" x14ac:dyDescent="0.3">
      <c r="A3574" s="27" t="s">
        <v>19808</v>
      </c>
      <c r="B3574" s="27" t="s">
        <v>6260</v>
      </c>
      <c r="C3574" s="28">
        <v>46071</v>
      </c>
      <c r="D3574" s="29" t="s">
        <v>27502</v>
      </c>
      <c r="E3574" s="30" t="s">
        <v>19809</v>
      </c>
      <c r="F3574" s="31" t="s">
        <v>27502</v>
      </c>
      <c r="G3574" s="3"/>
    </row>
    <row r="3575" spans="1:7" ht="14.4" customHeight="1" x14ac:dyDescent="0.3">
      <c r="A3575" s="27" t="s">
        <v>4403</v>
      </c>
      <c r="B3575" s="27" t="s">
        <v>6260</v>
      </c>
      <c r="C3575" s="28">
        <v>46530</v>
      </c>
      <c r="D3575" s="29" t="s">
        <v>51238</v>
      </c>
      <c r="E3575" s="30" t="s">
        <v>4404</v>
      </c>
      <c r="F3575" s="31" t="s">
        <v>51238</v>
      </c>
      <c r="G3575" s="3"/>
    </row>
    <row r="3576" spans="1:7" ht="14.4" customHeight="1" x14ac:dyDescent="0.3">
      <c r="A3576" s="27" t="s">
        <v>17477</v>
      </c>
      <c r="B3576" s="27" t="s">
        <v>5</v>
      </c>
      <c r="C3576" s="28">
        <v>46177</v>
      </c>
      <c r="D3576" s="29" t="s">
        <v>27503</v>
      </c>
      <c r="E3576" s="30" t="s">
        <v>72400</v>
      </c>
      <c r="F3576" s="31" t="s">
        <v>72401</v>
      </c>
      <c r="G3576" s="3"/>
    </row>
    <row r="3577" spans="1:7" ht="14.4" customHeight="1" x14ac:dyDescent="0.3">
      <c r="A3577" s="27" t="s">
        <v>15436</v>
      </c>
      <c r="B3577" s="27" t="s">
        <v>7</v>
      </c>
      <c r="C3577" s="28">
        <v>46360</v>
      </c>
      <c r="D3577" s="29" t="s">
        <v>51239</v>
      </c>
      <c r="E3577" s="30" t="s">
        <v>15437</v>
      </c>
      <c r="F3577" s="31" t="s">
        <v>51240</v>
      </c>
      <c r="G3577" s="3"/>
    </row>
    <row r="3578" spans="1:7" ht="14.4" customHeight="1" x14ac:dyDescent="0.3">
      <c r="A3578" s="27" t="s">
        <v>5269</v>
      </c>
      <c r="B3578" s="27" t="s">
        <v>6260</v>
      </c>
      <c r="C3578" s="28">
        <v>46514</v>
      </c>
      <c r="D3578" s="29" t="s">
        <v>58557</v>
      </c>
      <c r="E3578" s="30" t="s">
        <v>58558</v>
      </c>
      <c r="F3578" s="31" t="s">
        <v>58557</v>
      </c>
      <c r="G3578" s="3"/>
    </row>
    <row r="3579" spans="1:7" ht="14.4" customHeight="1" x14ac:dyDescent="0.3">
      <c r="A3579" s="27" t="s">
        <v>15954</v>
      </c>
      <c r="B3579" s="27" t="s">
        <v>7</v>
      </c>
      <c r="C3579" s="28">
        <v>46318</v>
      </c>
      <c r="D3579" s="29" t="s">
        <v>51241</v>
      </c>
      <c r="E3579" s="30" t="s">
        <v>38983</v>
      </c>
      <c r="F3579" s="31" t="s">
        <v>51241</v>
      </c>
      <c r="G3579" s="3"/>
    </row>
    <row r="3580" spans="1:7" ht="14.4" customHeight="1" x14ac:dyDescent="0.3">
      <c r="A3580" s="27" t="s">
        <v>18530</v>
      </c>
      <c r="B3580" s="27" t="s">
        <v>6260</v>
      </c>
      <c r="C3580" s="28">
        <v>46059</v>
      </c>
      <c r="D3580" s="29" t="s">
        <v>27504</v>
      </c>
      <c r="E3580" s="30" t="s">
        <v>19546</v>
      </c>
      <c r="F3580" s="31" t="s">
        <v>27504</v>
      </c>
      <c r="G3580" s="3"/>
    </row>
    <row r="3581" spans="1:7" ht="14.4" customHeight="1" x14ac:dyDescent="0.3">
      <c r="A3581" s="27" t="s">
        <v>936</v>
      </c>
      <c r="B3581" s="27" t="s">
        <v>6260</v>
      </c>
      <c r="C3581" s="28">
        <v>45997</v>
      </c>
      <c r="D3581" s="29" t="s">
        <v>27505</v>
      </c>
      <c r="E3581" s="30" t="s">
        <v>937</v>
      </c>
      <c r="F3581" s="31" t="s">
        <v>25354</v>
      </c>
      <c r="G3581" s="3"/>
    </row>
    <row r="3582" spans="1:7" ht="14.4" customHeight="1" x14ac:dyDescent="0.3">
      <c r="A3582" s="27" t="s">
        <v>14130</v>
      </c>
      <c r="B3582" s="27" t="s">
        <v>6260</v>
      </c>
      <c r="C3582" s="28">
        <v>45977</v>
      </c>
      <c r="D3582" s="29" t="s">
        <v>27506</v>
      </c>
      <c r="E3582" s="30" t="s">
        <v>14131</v>
      </c>
      <c r="F3582" s="31" t="s">
        <v>27507</v>
      </c>
      <c r="G3582" s="3"/>
    </row>
    <row r="3583" spans="1:7" ht="14.4" customHeight="1" x14ac:dyDescent="0.3">
      <c r="A3583" s="27" t="s">
        <v>45008</v>
      </c>
      <c r="B3583" s="27" t="s">
        <v>7</v>
      </c>
      <c r="C3583" s="28">
        <v>46450</v>
      </c>
      <c r="D3583" s="29" t="s">
        <v>51242</v>
      </c>
      <c r="E3583" s="30" t="s">
        <v>45009</v>
      </c>
      <c r="F3583" s="31" t="s">
        <v>51242</v>
      </c>
      <c r="G3583" s="3"/>
    </row>
    <row r="3584" spans="1:7" ht="14.4" customHeight="1" x14ac:dyDescent="0.3">
      <c r="A3584" s="27" t="s">
        <v>18291</v>
      </c>
      <c r="B3584" s="27" t="s">
        <v>5</v>
      </c>
      <c r="C3584" s="28">
        <v>46102</v>
      </c>
      <c r="D3584" s="29" t="s">
        <v>27508</v>
      </c>
      <c r="E3584" s="30" t="s">
        <v>18292</v>
      </c>
      <c r="F3584" s="31" t="s">
        <v>27508</v>
      </c>
      <c r="G3584" s="3"/>
    </row>
    <row r="3585" spans="1:7" ht="14.4" customHeight="1" x14ac:dyDescent="0.3">
      <c r="A3585" s="27" t="s">
        <v>544</v>
      </c>
      <c r="B3585" s="27" t="s">
        <v>7</v>
      </c>
      <c r="C3585" s="28">
        <v>45961</v>
      </c>
      <c r="D3585" s="29" t="s">
        <v>25766</v>
      </c>
      <c r="E3585" s="30" t="s">
        <v>545</v>
      </c>
      <c r="F3585" s="31" t="s">
        <v>25766</v>
      </c>
      <c r="G3585" s="3"/>
    </row>
    <row r="3586" spans="1:7" ht="14.4" customHeight="1" x14ac:dyDescent="0.3">
      <c r="A3586" s="27" t="s">
        <v>14474</v>
      </c>
      <c r="B3586" s="27" t="s">
        <v>7</v>
      </c>
      <c r="C3586" s="28">
        <v>46002</v>
      </c>
      <c r="D3586" s="29" t="s">
        <v>25286</v>
      </c>
      <c r="E3586" s="30" t="s">
        <v>14475</v>
      </c>
      <c r="F3586" s="31" t="s">
        <v>27509</v>
      </c>
      <c r="G3586" s="3"/>
    </row>
    <row r="3587" spans="1:7" ht="14.4" customHeight="1" x14ac:dyDescent="0.3">
      <c r="A3587" s="27" t="s">
        <v>46322</v>
      </c>
      <c r="B3587" s="27" t="s">
        <v>6260</v>
      </c>
      <c r="C3587" s="28">
        <v>46472</v>
      </c>
      <c r="D3587" s="29" t="s">
        <v>26378</v>
      </c>
      <c r="E3587" s="30" t="s">
        <v>3070</v>
      </c>
      <c r="F3587" s="31" t="s">
        <v>26378</v>
      </c>
      <c r="G3587" s="3"/>
    </row>
    <row r="3588" spans="1:7" ht="14.4" customHeight="1" x14ac:dyDescent="0.3">
      <c r="A3588" s="27" t="s">
        <v>5435</v>
      </c>
      <c r="B3588" s="27" t="s">
        <v>6260</v>
      </c>
      <c r="C3588" s="28">
        <v>46639</v>
      </c>
      <c r="D3588" s="29" t="s">
        <v>61592</v>
      </c>
      <c r="E3588" s="30" t="s">
        <v>61593</v>
      </c>
      <c r="F3588" s="31" t="s">
        <v>61594</v>
      </c>
      <c r="G3588" s="3"/>
    </row>
    <row r="3589" spans="1:7" ht="14.4" customHeight="1" x14ac:dyDescent="0.3">
      <c r="A3589" s="27" t="s">
        <v>15738</v>
      </c>
      <c r="B3589" s="27" t="s">
        <v>6260</v>
      </c>
      <c r="C3589" s="28">
        <v>46349</v>
      </c>
      <c r="D3589" s="29" t="s">
        <v>51243</v>
      </c>
      <c r="E3589" s="30" t="s">
        <v>15739</v>
      </c>
      <c r="F3589" s="31" t="s">
        <v>51243</v>
      </c>
      <c r="G3589" s="3"/>
    </row>
    <row r="3590" spans="1:7" ht="14.4" customHeight="1" x14ac:dyDescent="0.3">
      <c r="A3590" s="27" t="s">
        <v>18614</v>
      </c>
      <c r="B3590" s="27" t="s">
        <v>7</v>
      </c>
      <c r="C3590" s="28">
        <v>46039</v>
      </c>
      <c r="D3590" s="29" t="s">
        <v>27510</v>
      </c>
      <c r="E3590" s="30" t="s">
        <v>18615</v>
      </c>
      <c r="F3590" s="31" t="s">
        <v>27510</v>
      </c>
      <c r="G3590" s="3"/>
    </row>
    <row r="3591" spans="1:7" ht="14.4" customHeight="1" x14ac:dyDescent="0.3">
      <c r="A3591" s="27" t="s">
        <v>70415</v>
      </c>
      <c r="B3591" s="27" t="s">
        <v>7</v>
      </c>
      <c r="C3591" s="28">
        <v>46772</v>
      </c>
      <c r="D3591" s="29" t="s">
        <v>70416</v>
      </c>
      <c r="E3591" s="30" t="s">
        <v>70417</v>
      </c>
      <c r="F3591" s="31" t="s">
        <v>70418</v>
      </c>
      <c r="G3591" s="3"/>
    </row>
    <row r="3592" spans="1:7" ht="14.4" customHeight="1" x14ac:dyDescent="0.3">
      <c r="A3592" s="27" t="s">
        <v>19170</v>
      </c>
      <c r="B3592" s="27" t="s">
        <v>7</v>
      </c>
      <c r="C3592" s="28">
        <v>46046</v>
      </c>
      <c r="D3592" s="29" t="s">
        <v>27511</v>
      </c>
      <c r="E3592" s="30" t="s">
        <v>19171</v>
      </c>
      <c r="F3592" s="31" t="s">
        <v>27511</v>
      </c>
      <c r="G3592" s="3"/>
    </row>
    <row r="3593" spans="1:7" ht="14.4" customHeight="1" x14ac:dyDescent="0.3">
      <c r="A3593" s="27" t="s">
        <v>17510</v>
      </c>
      <c r="B3593" s="27" t="s">
        <v>6260</v>
      </c>
      <c r="C3593" s="28">
        <v>46188</v>
      </c>
      <c r="D3593" s="29" t="s">
        <v>27237</v>
      </c>
      <c r="E3593" s="30" t="s">
        <v>8657</v>
      </c>
      <c r="F3593" s="31" t="s">
        <v>27237</v>
      </c>
      <c r="G3593" s="3"/>
    </row>
    <row r="3594" spans="1:7" ht="14.4" customHeight="1" x14ac:dyDescent="0.3">
      <c r="A3594" s="27" t="s">
        <v>19119</v>
      </c>
      <c r="B3594" s="27" t="s">
        <v>7</v>
      </c>
      <c r="C3594" s="28">
        <v>46041</v>
      </c>
      <c r="D3594" s="29" t="s">
        <v>27512</v>
      </c>
      <c r="E3594" s="30" t="s">
        <v>19120</v>
      </c>
      <c r="F3594" s="31" t="s">
        <v>27513</v>
      </c>
      <c r="G3594" s="3"/>
    </row>
    <row r="3595" spans="1:7" ht="14.4" customHeight="1" x14ac:dyDescent="0.3">
      <c r="A3595" s="27" t="s">
        <v>2728</v>
      </c>
      <c r="B3595" s="27" t="s">
        <v>6260</v>
      </c>
      <c r="C3595" s="28">
        <v>46248</v>
      </c>
      <c r="D3595" s="29" t="s">
        <v>27514</v>
      </c>
      <c r="E3595" s="30" t="s">
        <v>2729</v>
      </c>
      <c r="F3595" s="31" t="s">
        <v>27514</v>
      </c>
      <c r="G3595" s="3"/>
    </row>
    <row r="3596" spans="1:7" ht="14.4" customHeight="1" x14ac:dyDescent="0.3">
      <c r="A3596" s="27" t="s">
        <v>23274</v>
      </c>
      <c r="B3596" s="27" t="s">
        <v>6260</v>
      </c>
      <c r="C3596" s="28">
        <v>46237</v>
      </c>
      <c r="D3596" s="29" t="s">
        <v>27515</v>
      </c>
      <c r="E3596" s="30" t="s">
        <v>23275</v>
      </c>
      <c r="F3596" s="31" t="s">
        <v>27515</v>
      </c>
      <c r="G3596" s="3"/>
    </row>
    <row r="3597" spans="1:7" ht="14.4" customHeight="1" x14ac:dyDescent="0.3">
      <c r="A3597" s="27" t="s">
        <v>45943</v>
      </c>
      <c r="B3597" s="27" t="s">
        <v>5</v>
      </c>
      <c r="C3597" s="28">
        <v>46465</v>
      </c>
      <c r="D3597" s="29" t="s">
        <v>26767</v>
      </c>
      <c r="E3597" s="30" t="s">
        <v>45944</v>
      </c>
      <c r="F3597" s="31" t="s">
        <v>26767</v>
      </c>
      <c r="G3597" s="3"/>
    </row>
    <row r="3598" spans="1:7" ht="14.4" customHeight="1" x14ac:dyDescent="0.3">
      <c r="A3598" s="27" t="s">
        <v>16170</v>
      </c>
      <c r="B3598" s="27" t="s">
        <v>6260</v>
      </c>
      <c r="C3598" s="28">
        <v>46333</v>
      </c>
      <c r="D3598" s="29" t="s">
        <v>9787</v>
      </c>
      <c r="E3598" s="30" t="s">
        <v>39516</v>
      </c>
      <c r="F3598" s="31" t="s">
        <v>39517</v>
      </c>
      <c r="G3598" s="3"/>
    </row>
    <row r="3599" spans="1:7" ht="14.4" customHeight="1" x14ac:dyDescent="0.3">
      <c r="A3599" s="27" t="s">
        <v>24115</v>
      </c>
      <c r="B3599" s="27" t="s">
        <v>7</v>
      </c>
      <c r="C3599" s="28">
        <v>46257</v>
      </c>
      <c r="D3599" s="29" t="s">
        <v>27516</v>
      </c>
      <c r="E3599" s="30" t="s">
        <v>27517</v>
      </c>
      <c r="F3599" s="31" t="s">
        <v>27516</v>
      </c>
      <c r="G3599" s="3"/>
    </row>
    <row r="3600" spans="1:7" ht="14.4" customHeight="1" x14ac:dyDescent="0.3">
      <c r="A3600" s="27" t="s">
        <v>19922</v>
      </c>
      <c r="B3600" s="27" t="s">
        <v>7</v>
      </c>
      <c r="C3600" s="28">
        <v>46089</v>
      </c>
      <c r="D3600" s="29" t="s">
        <v>27518</v>
      </c>
      <c r="E3600" s="30" t="s">
        <v>19923</v>
      </c>
      <c r="F3600" s="31" t="s">
        <v>27518</v>
      </c>
      <c r="G3600" s="3"/>
    </row>
    <row r="3601" spans="1:7" ht="14.4" customHeight="1" x14ac:dyDescent="0.3">
      <c r="A3601" s="27" t="s">
        <v>12299</v>
      </c>
      <c r="B3601" s="27" t="s">
        <v>5</v>
      </c>
      <c r="C3601" s="28">
        <v>45925</v>
      </c>
      <c r="D3601" s="29" t="s">
        <v>27519</v>
      </c>
      <c r="E3601" s="30" t="s">
        <v>27520</v>
      </c>
      <c r="F3601" s="31" t="s">
        <v>27521</v>
      </c>
      <c r="G3601" s="3"/>
    </row>
    <row r="3602" spans="1:7" ht="14.4" customHeight="1" x14ac:dyDescent="0.3">
      <c r="A3602" s="27" t="s">
        <v>56472</v>
      </c>
      <c r="B3602" s="27" t="s">
        <v>7</v>
      </c>
      <c r="C3602" s="28">
        <v>45816</v>
      </c>
      <c r="D3602" s="29" t="s">
        <v>56473</v>
      </c>
      <c r="E3602" s="30" t="s">
        <v>56474</v>
      </c>
      <c r="F3602" s="31" t="s">
        <v>56475</v>
      </c>
      <c r="G3602" s="3"/>
    </row>
    <row r="3603" spans="1:7" ht="14.4" customHeight="1" x14ac:dyDescent="0.3">
      <c r="A3603" s="27" t="s">
        <v>2370</v>
      </c>
      <c r="B3603" s="27" t="s">
        <v>5</v>
      </c>
      <c r="C3603" s="28">
        <v>46094</v>
      </c>
      <c r="D3603" s="29" t="s">
        <v>27522</v>
      </c>
      <c r="E3603" s="30" t="s">
        <v>2371</v>
      </c>
      <c r="F3603" s="31" t="s">
        <v>27523</v>
      </c>
      <c r="G3603" s="3"/>
    </row>
    <row r="3604" spans="1:7" ht="14.4" customHeight="1" x14ac:dyDescent="0.3">
      <c r="A3604" s="27" t="s">
        <v>9278</v>
      </c>
      <c r="B3604" s="27" t="s">
        <v>7</v>
      </c>
      <c r="C3604" s="28">
        <v>45808</v>
      </c>
      <c r="D3604" s="29" t="s">
        <v>27524</v>
      </c>
      <c r="E3604" s="30" t="s">
        <v>6927</v>
      </c>
      <c r="F3604" s="31" t="s">
        <v>27524</v>
      </c>
      <c r="G3604" s="3"/>
    </row>
    <row r="3605" spans="1:7" ht="14.4" customHeight="1" x14ac:dyDescent="0.3">
      <c r="A3605" s="27" t="s">
        <v>20427</v>
      </c>
      <c r="B3605" s="27" t="s">
        <v>7</v>
      </c>
      <c r="C3605" s="28">
        <v>46108</v>
      </c>
      <c r="D3605" s="29" t="s">
        <v>26767</v>
      </c>
      <c r="E3605" s="30" t="s">
        <v>20428</v>
      </c>
      <c r="F3605" s="31" t="s">
        <v>26767</v>
      </c>
      <c r="G3605" s="3"/>
    </row>
    <row r="3606" spans="1:7" ht="14.4" customHeight="1" x14ac:dyDescent="0.3">
      <c r="A3606" s="27" t="s">
        <v>44603</v>
      </c>
      <c r="B3606" s="27" t="s">
        <v>7</v>
      </c>
      <c r="C3606" s="28">
        <v>46439</v>
      </c>
      <c r="D3606" s="29" t="s">
        <v>51244</v>
      </c>
      <c r="E3606" s="30" t="s">
        <v>44604</v>
      </c>
      <c r="F3606" s="31" t="s">
        <v>51244</v>
      </c>
      <c r="G3606" s="3"/>
    </row>
    <row r="3607" spans="1:7" ht="14.4" customHeight="1" x14ac:dyDescent="0.3">
      <c r="A3607" s="27" t="s">
        <v>72402</v>
      </c>
      <c r="B3607" s="27" t="s">
        <v>6260</v>
      </c>
      <c r="C3607" s="28">
        <v>46794</v>
      </c>
      <c r="D3607" s="29" t="s">
        <v>57006</v>
      </c>
      <c r="E3607" s="30" t="s">
        <v>72403</v>
      </c>
      <c r="F3607" s="31" t="s">
        <v>57006</v>
      </c>
      <c r="G3607" s="3"/>
    </row>
    <row r="3608" spans="1:7" ht="14.4" customHeight="1" x14ac:dyDescent="0.3">
      <c r="A3608" s="27" t="s">
        <v>13950</v>
      </c>
      <c r="B3608" s="27" t="s">
        <v>6260</v>
      </c>
      <c r="C3608" s="28">
        <v>45922</v>
      </c>
      <c r="D3608" s="29" t="s">
        <v>26480</v>
      </c>
      <c r="E3608" s="30" t="s">
        <v>13951</v>
      </c>
      <c r="F3608" s="31" t="s">
        <v>26480</v>
      </c>
      <c r="G3608" s="3"/>
    </row>
    <row r="3609" spans="1:7" ht="14.4" customHeight="1" x14ac:dyDescent="0.3">
      <c r="A3609" s="27" t="s">
        <v>41461</v>
      </c>
      <c r="B3609" s="27" t="s">
        <v>5</v>
      </c>
      <c r="C3609" s="28">
        <v>46376</v>
      </c>
      <c r="D3609" s="29" t="s">
        <v>41462</v>
      </c>
      <c r="E3609" s="30" t="s">
        <v>41463</v>
      </c>
      <c r="F3609" s="31" t="s">
        <v>9800</v>
      </c>
      <c r="G3609" s="3"/>
    </row>
    <row r="3610" spans="1:7" ht="14.4" customHeight="1" x14ac:dyDescent="0.3">
      <c r="A3610" s="27" t="s">
        <v>16499</v>
      </c>
      <c r="B3610" s="27" t="s">
        <v>6260</v>
      </c>
      <c r="C3610" s="28">
        <v>46320</v>
      </c>
      <c r="D3610" s="29" t="s">
        <v>51245</v>
      </c>
      <c r="E3610" s="30" t="s">
        <v>16500</v>
      </c>
      <c r="F3610" s="31" t="s">
        <v>51245</v>
      </c>
      <c r="G3610" s="3"/>
    </row>
    <row r="3611" spans="1:7" ht="14.4" customHeight="1" x14ac:dyDescent="0.3">
      <c r="A3611" s="27" t="s">
        <v>18106</v>
      </c>
      <c r="B3611" s="27" t="s">
        <v>5</v>
      </c>
      <c r="C3611" s="28">
        <v>46110</v>
      </c>
      <c r="D3611" s="29" t="s">
        <v>27525</v>
      </c>
      <c r="E3611" s="30" t="s">
        <v>27526</v>
      </c>
      <c r="F3611" s="31" t="s">
        <v>27004</v>
      </c>
      <c r="G3611" s="3"/>
    </row>
    <row r="3612" spans="1:7" ht="14.4" customHeight="1" x14ac:dyDescent="0.3">
      <c r="A3612" s="27" t="s">
        <v>71508</v>
      </c>
      <c r="B3612" s="27" t="s">
        <v>5</v>
      </c>
      <c r="C3612" s="28">
        <v>46793</v>
      </c>
      <c r="D3612" s="29" t="s">
        <v>71509</v>
      </c>
      <c r="E3612" s="30" t="s">
        <v>71510</v>
      </c>
      <c r="F3612" s="31" t="s">
        <v>71509</v>
      </c>
      <c r="G3612" s="3"/>
    </row>
    <row r="3613" spans="1:7" ht="14.4" customHeight="1" x14ac:dyDescent="0.3">
      <c r="A3613" s="27" t="s">
        <v>4530</v>
      </c>
      <c r="B3613" s="27" t="s">
        <v>5</v>
      </c>
      <c r="C3613" s="28">
        <v>46578</v>
      </c>
      <c r="D3613" s="29" t="s">
        <v>57350</v>
      </c>
      <c r="E3613" s="30" t="s">
        <v>57351</v>
      </c>
      <c r="F3613" s="31" t="s">
        <v>57352</v>
      </c>
      <c r="G3613" s="3"/>
    </row>
    <row r="3614" spans="1:7" ht="14.4" customHeight="1" x14ac:dyDescent="0.3">
      <c r="A3614" s="27" t="s">
        <v>15645</v>
      </c>
      <c r="B3614" s="27" t="s">
        <v>5</v>
      </c>
      <c r="C3614" s="28">
        <v>46355</v>
      </c>
      <c r="D3614" s="29" t="s">
        <v>51246</v>
      </c>
      <c r="E3614" s="30" t="s">
        <v>15646</v>
      </c>
      <c r="F3614" s="31" t="s">
        <v>51246</v>
      </c>
      <c r="G3614" s="3"/>
    </row>
    <row r="3615" spans="1:7" ht="14.4" customHeight="1" x14ac:dyDescent="0.3">
      <c r="A3615" s="27" t="s">
        <v>770</v>
      </c>
      <c r="B3615" s="27" t="s">
        <v>7</v>
      </c>
      <c r="C3615" s="28">
        <v>46010</v>
      </c>
      <c r="D3615" s="29" t="s">
        <v>27527</v>
      </c>
      <c r="E3615" s="30" t="s">
        <v>771</v>
      </c>
      <c r="F3615" s="31" t="s">
        <v>27528</v>
      </c>
      <c r="G3615" s="3"/>
    </row>
    <row r="3616" spans="1:7" ht="14.4" customHeight="1" x14ac:dyDescent="0.3">
      <c r="A3616" s="27" t="s">
        <v>61595</v>
      </c>
      <c r="B3616" s="27" t="s">
        <v>7</v>
      </c>
      <c r="C3616" s="28">
        <v>45891</v>
      </c>
      <c r="D3616" s="29" t="s">
        <v>61596</v>
      </c>
      <c r="E3616" s="30" t="s">
        <v>61597</v>
      </c>
      <c r="F3616" s="31" t="s">
        <v>61598</v>
      </c>
      <c r="G3616" s="3"/>
    </row>
    <row r="3617" spans="1:7" ht="14.4" customHeight="1" x14ac:dyDescent="0.3">
      <c r="A3617" s="27" t="s">
        <v>23563</v>
      </c>
      <c r="B3617" s="27" t="s">
        <v>7</v>
      </c>
      <c r="C3617" s="28">
        <v>46237</v>
      </c>
      <c r="D3617" s="29" t="s">
        <v>27529</v>
      </c>
      <c r="E3617" s="30" t="s">
        <v>23564</v>
      </c>
      <c r="F3617" s="31" t="s">
        <v>27530</v>
      </c>
      <c r="G3617" s="3"/>
    </row>
    <row r="3618" spans="1:7" ht="14.4" customHeight="1" x14ac:dyDescent="0.3">
      <c r="A3618" s="27" t="s">
        <v>46323</v>
      </c>
      <c r="B3618" s="27" t="s">
        <v>6260</v>
      </c>
      <c r="C3618" s="28">
        <v>46472</v>
      </c>
      <c r="D3618" s="29" t="s">
        <v>45110</v>
      </c>
      <c r="E3618" s="30" t="s">
        <v>46324</v>
      </c>
      <c r="F3618" s="31" t="s">
        <v>46323</v>
      </c>
      <c r="G3618" s="3"/>
    </row>
    <row r="3619" spans="1:7" ht="14.4" customHeight="1" x14ac:dyDescent="0.3">
      <c r="A3619" s="27" t="s">
        <v>47547</v>
      </c>
      <c r="B3619" s="27" t="s">
        <v>7</v>
      </c>
      <c r="C3619" s="28">
        <v>46505</v>
      </c>
      <c r="D3619" s="29" t="s">
        <v>47548</v>
      </c>
      <c r="E3619" s="30" t="s">
        <v>47549</v>
      </c>
      <c r="F3619" s="31" t="s">
        <v>47548</v>
      </c>
      <c r="G3619" s="3"/>
    </row>
    <row r="3620" spans="1:7" ht="14.4" customHeight="1" x14ac:dyDescent="0.3">
      <c r="A3620" s="27" t="s">
        <v>24263</v>
      </c>
      <c r="B3620" s="27" t="s">
        <v>6260</v>
      </c>
      <c r="C3620" s="28">
        <v>45909</v>
      </c>
      <c r="D3620" s="29" t="s">
        <v>25393</v>
      </c>
      <c r="E3620" s="30" t="s">
        <v>24264</v>
      </c>
      <c r="F3620" s="31" t="s">
        <v>25393</v>
      </c>
      <c r="G3620" s="3"/>
    </row>
    <row r="3621" spans="1:7" ht="14.4" customHeight="1" x14ac:dyDescent="0.3">
      <c r="A3621" s="27" t="s">
        <v>16133</v>
      </c>
      <c r="B3621" s="27" t="s">
        <v>6260</v>
      </c>
      <c r="C3621" s="28">
        <v>46335</v>
      </c>
      <c r="D3621" s="29" t="s">
        <v>51247</v>
      </c>
      <c r="E3621" s="30" t="s">
        <v>38103</v>
      </c>
      <c r="F3621" s="31" t="s">
        <v>51248</v>
      </c>
      <c r="G3621" s="3"/>
    </row>
    <row r="3622" spans="1:7" ht="14.4" customHeight="1" x14ac:dyDescent="0.3">
      <c r="A3622" s="27" t="s">
        <v>48743</v>
      </c>
      <c r="B3622" s="27" t="s">
        <v>7</v>
      </c>
      <c r="C3622" s="28">
        <v>46142</v>
      </c>
      <c r="D3622" s="29" t="s">
        <v>75620</v>
      </c>
      <c r="E3622" s="30" t="s">
        <v>48744</v>
      </c>
      <c r="F3622" s="31" t="s">
        <v>75621</v>
      </c>
      <c r="G3622" s="3"/>
    </row>
    <row r="3623" spans="1:7" ht="14.4" customHeight="1" x14ac:dyDescent="0.3">
      <c r="A3623" s="27" t="s">
        <v>71511</v>
      </c>
      <c r="B3623" s="27" t="s">
        <v>7</v>
      </c>
      <c r="C3623" s="28">
        <v>46022</v>
      </c>
      <c r="D3623" s="29" t="s">
        <v>71512</v>
      </c>
      <c r="E3623" s="30" t="s">
        <v>71513</v>
      </c>
      <c r="F3623" s="31" t="s">
        <v>71512</v>
      </c>
      <c r="G3623" s="3"/>
    </row>
    <row r="3624" spans="1:7" ht="14.4" customHeight="1" x14ac:dyDescent="0.3">
      <c r="A3624" s="27" t="s">
        <v>3544</v>
      </c>
      <c r="B3624" s="27" t="s">
        <v>7</v>
      </c>
      <c r="C3624" s="28">
        <v>46521</v>
      </c>
      <c r="D3624" s="29" t="s">
        <v>51249</v>
      </c>
      <c r="E3624" s="30" t="s">
        <v>48442</v>
      </c>
      <c r="F3624" s="31" t="s">
        <v>51250</v>
      </c>
      <c r="G3624" s="3"/>
    </row>
    <row r="3625" spans="1:7" ht="14.4" customHeight="1" x14ac:dyDescent="0.3">
      <c r="A3625" s="27" t="s">
        <v>18634</v>
      </c>
      <c r="B3625" s="27" t="s">
        <v>5</v>
      </c>
      <c r="C3625" s="28">
        <v>46067</v>
      </c>
      <c r="D3625" s="29" t="s">
        <v>27531</v>
      </c>
      <c r="E3625" s="30" t="s">
        <v>18635</v>
      </c>
      <c r="F3625" s="31" t="s">
        <v>27532</v>
      </c>
      <c r="G3625" s="3"/>
    </row>
    <row r="3626" spans="1:7" ht="14.4" customHeight="1" x14ac:dyDescent="0.3">
      <c r="A3626" s="27" t="s">
        <v>61599</v>
      </c>
      <c r="B3626" s="27" t="s">
        <v>5</v>
      </c>
      <c r="C3626" s="28">
        <v>46634</v>
      </c>
      <c r="D3626" s="29" t="s">
        <v>61600</v>
      </c>
      <c r="E3626" s="30" t="s">
        <v>61601</v>
      </c>
      <c r="F3626" s="31" t="s">
        <v>60818</v>
      </c>
      <c r="G3626" s="3"/>
    </row>
    <row r="3627" spans="1:7" ht="14.4" customHeight="1" x14ac:dyDescent="0.3">
      <c r="A3627" s="27" t="s">
        <v>32</v>
      </c>
      <c r="B3627" s="27" t="s">
        <v>6260</v>
      </c>
      <c r="C3627" s="28">
        <v>45891</v>
      </c>
      <c r="D3627" s="29" t="s">
        <v>27533</v>
      </c>
      <c r="E3627" s="30" t="s">
        <v>33</v>
      </c>
      <c r="F3627" s="31" t="s">
        <v>27533</v>
      </c>
      <c r="G3627" s="3"/>
    </row>
    <row r="3628" spans="1:7" ht="14.4" customHeight="1" x14ac:dyDescent="0.3">
      <c r="A3628" s="27" t="s">
        <v>2112</v>
      </c>
      <c r="B3628" s="27" t="s">
        <v>6260</v>
      </c>
      <c r="C3628" s="28">
        <v>45869</v>
      </c>
      <c r="D3628" s="29" t="s">
        <v>27534</v>
      </c>
      <c r="E3628" s="30" t="s">
        <v>2113</v>
      </c>
      <c r="F3628" s="31" t="s">
        <v>27535</v>
      </c>
      <c r="G3628" s="3"/>
    </row>
    <row r="3629" spans="1:7" ht="14.4" customHeight="1" x14ac:dyDescent="0.3">
      <c r="A3629" s="27" t="s">
        <v>5019</v>
      </c>
      <c r="B3629" s="27" t="s">
        <v>6260</v>
      </c>
      <c r="C3629" s="28">
        <v>46622</v>
      </c>
      <c r="D3629" s="29" t="s">
        <v>60935</v>
      </c>
      <c r="E3629" s="30" t="s">
        <v>60936</v>
      </c>
      <c r="F3629" s="31" t="s">
        <v>60937</v>
      </c>
      <c r="G3629" s="3"/>
    </row>
    <row r="3630" spans="1:7" ht="14.4" customHeight="1" x14ac:dyDescent="0.3">
      <c r="A3630" s="27" t="s">
        <v>23030</v>
      </c>
      <c r="B3630" s="27" t="s">
        <v>6260</v>
      </c>
      <c r="C3630" s="28">
        <v>46220</v>
      </c>
      <c r="D3630" s="29" t="s">
        <v>27536</v>
      </c>
      <c r="E3630" s="30" t="s">
        <v>23031</v>
      </c>
      <c r="F3630" s="31" t="s">
        <v>27537</v>
      </c>
      <c r="G3630" s="3"/>
    </row>
    <row r="3631" spans="1:7" ht="14.4" customHeight="1" x14ac:dyDescent="0.3">
      <c r="A3631" s="27" t="s">
        <v>9915</v>
      </c>
      <c r="B3631" s="27" t="s">
        <v>6260</v>
      </c>
      <c r="C3631" s="28">
        <v>45838</v>
      </c>
      <c r="D3631" s="29" t="s">
        <v>27538</v>
      </c>
      <c r="E3631" s="30" t="s">
        <v>9916</v>
      </c>
      <c r="F3631" s="31" t="s">
        <v>27538</v>
      </c>
      <c r="G3631" s="3"/>
    </row>
    <row r="3632" spans="1:7" ht="14.4" customHeight="1" x14ac:dyDescent="0.3">
      <c r="A3632" s="27" t="s">
        <v>20249</v>
      </c>
      <c r="B3632" s="27" t="s">
        <v>6260</v>
      </c>
      <c r="C3632" s="28">
        <v>46095</v>
      </c>
      <c r="D3632" s="29" t="s">
        <v>27539</v>
      </c>
      <c r="E3632" s="30" t="s">
        <v>20250</v>
      </c>
      <c r="F3632" s="31" t="s">
        <v>27539</v>
      </c>
      <c r="G3632" s="3"/>
    </row>
    <row r="3633" spans="1:7" ht="14.4" customHeight="1" x14ac:dyDescent="0.3">
      <c r="A3633" s="27" t="s">
        <v>43974</v>
      </c>
      <c r="B3633" s="27" t="s">
        <v>7</v>
      </c>
      <c r="C3633" s="28">
        <v>46422</v>
      </c>
      <c r="D3633" s="29" t="s">
        <v>43975</v>
      </c>
      <c r="E3633" s="30" t="s">
        <v>43976</v>
      </c>
      <c r="F3633" s="31" t="s">
        <v>51251</v>
      </c>
      <c r="G3633" s="3"/>
    </row>
    <row r="3634" spans="1:7" ht="14.4" customHeight="1" x14ac:dyDescent="0.3">
      <c r="A3634" s="27" t="s">
        <v>44605</v>
      </c>
      <c r="B3634" s="27" t="s">
        <v>6260</v>
      </c>
      <c r="C3634" s="28">
        <v>46441</v>
      </c>
      <c r="D3634" s="29" t="s">
        <v>44606</v>
      </c>
      <c r="E3634" s="30" t="s">
        <v>44607</v>
      </c>
      <c r="F3634" s="31" t="s">
        <v>51252</v>
      </c>
      <c r="G3634" s="3"/>
    </row>
    <row r="3635" spans="1:7" ht="14.4" customHeight="1" x14ac:dyDescent="0.3">
      <c r="A3635" s="27" t="s">
        <v>18599</v>
      </c>
      <c r="B3635" s="27" t="s">
        <v>7</v>
      </c>
      <c r="C3635" s="28">
        <v>46058</v>
      </c>
      <c r="D3635" s="29" t="s">
        <v>25766</v>
      </c>
      <c r="E3635" s="30" t="s">
        <v>18600</v>
      </c>
      <c r="F3635" s="31" t="s">
        <v>25766</v>
      </c>
      <c r="G3635" s="3"/>
    </row>
    <row r="3636" spans="1:7" ht="14.4" customHeight="1" x14ac:dyDescent="0.3">
      <c r="A3636" s="27" t="s">
        <v>64329</v>
      </c>
      <c r="B3636" s="27" t="s">
        <v>6260</v>
      </c>
      <c r="C3636" s="28">
        <v>46667</v>
      </c>
      <c r="D3636" s="29" t="s">
        <v>64330</v>
      </c>
      <c r="E3636" s="30" t="s">
        <v>64331</v>
      </c>
      <c r="F3636" s="31" t="s">
        <v>64330</v>
      </c>
      <c r="G3636" s="3"/>
    </row>
    <row r="3637" spans="1:7" ht="14.4" customHeight="1" x14ac:dyDescent="0.3">
      <c r="A3637" s="27" t="s">
        <v>18400</v>
      </c>
      <c r="B3637" s="27" t="s">
        <v>6260</v>
      </c>
      <c r="C3637" s="28">
        <v>46088</v>
      </c>
      <c r="D3637" s="29" t="s">
        <v>27540</v>
      </c>
      <c r="E3637" s="30" t="s">
        <v>18401</v>
      </c>
      <c r="F3637" s="31" t="s">
        <v>25351</v>
      </c>
      <c r="G3637" s="3"/>
    </row>
    <row r="3638" spans="1:7" ht="14.4" customHeight="1" x14ac:dyDescent="0.3">
      <c r="A3638" s="27" t="s">
        <v>3496</v>
      </c>
      <c r="B3638" s="27" t="s">
        <v>6260</v>
      </c>
      <c r="C3638" s="28">
        <v>45955</v>
      </c>
      <c r="D3638" s="29" t="s">
        <v>27541</v>
      </c>
      <c r="E3638" s="30" t="s">
        <v>3497</v>
      </c>
      <c r="F3638" s="31" t="s">
        <v>27541</v>
      </c>
      <c r="G3638" s="3"/>
    </row>
    <row r="3639" spans="1:7" ht="14.4" customHeight="1" x14ac:dyDescent="0.3">
      <c r="A3639" s="27" t="s">
        <v>63023</v>
      </c>
      <c r="B3639" s="27" t="s">
        <v>6260</v>
      </c>
      <c r="C3639" s="28">
        <v>46413</v>
      </c>
      <c r="D3639" s="29" t="s">
        <v>63024</v>
      </c>
      <c r="E3639" s="30" t="s">
        <v>63025</v>
      </c>
      <c r="F3639" s="31" t="s">
        <v>63024</v>
      </c>
      <c r="G3639" s="3"/>
    </row>
    <row r="3640" spans="1:7" ht="14.4" customHeight="1" x14ac:dyDescent="0.3">
      <c r="A3640" s="27" t="s">
        <v>43591</v>
      </c>
      <c r="B3640" s="27" t="s">
        <v>5</v>
      </c>
      <c r="C3640" s="28">
        <v>46417</v>
      </c>
      <c r="D3640" s="29" t="s">
        <v>51253</v>
      </c>
      <c r="E3640" s="30" t="s">
        <v>43592</v>
      </c>
      <c r="F3640" s="31" t="s">
        <v>46456</v>
      </c>
      <c r="G3640" s="3"/>
    </row>
    <row r="3641" spans="1:7" ht="14.4" customHeight="1" x14ac:dyDescent="0.3">
      <c r="A3641" s="27" t="s">
        <v>7349</v>
      </c>
      <c r="B3641" s="27" t="s">
        <v>6260</v>
      </c>
      <c r="C3641" s="28">
        <v>46738</v>
      </c>
      <c r="D3641" s="29" t="s">
        <v>70419</v>
      </c>
      <c r="E3641" s="30" t="s">
        <v>27542</v>
      </c>
      <c r="F3641" s="31" t="s">
        <v>70419</v>
      </c>
      <c r="G3641" s="3"/>
    </row>
    <row r="3642" spans="1:7" ht="14.4" customHeight="1" x14ac:dyDescent="0.3">
      <c r="A3642" s="27" t="s">
        <v>11142</v>
      </c>
      <c r="B3642" s="27" t="s">
        <v>7</v>
      </c>
      <c r="C3642" s="28">
        <v>45886</v>
      </c>
      <c r="D3642" s="29" t="s">
        <v>27543</v>
      </c>
      <c r="E3642" s="30" t="s">
        <v>11143</v>
      </c>
      <c r="F3642" s="31" t="s">
        <v>27543</v>
      </c>
      <c r="G3642" s="3"/>
    </row>
    <row r="3643" spans="1:7" ht="14.4" customHeight="1" x14ac:dyDescent="0.3">
      <c r="A3643" s="27" t="s">
        <v>58559</v>
      </c>
      <c r="B3643" s="27" t="s">
        <v>6260</v>
      </c>
      <c r="C3643" s="28">
        <v>46584</v>
      </c>
      <c r="D3643" s="29" t="s">
        <v>58560</v>
      </c>
      <c r="E3643" s="30" t="s">
        <v>58561</v>
      </c>
      <c r="F3643" s="31" t="s">
        <v>58562</v>
      </c>
      <c r="G3643" s="3"/>
    </row>
    <row r="3644" spans="1:7" ht="14.4" customHeight="1" x14ac:dyDescent="0.3">
      <c r="A3644" s="27" t="s">
        <v>461</v>
      </c>
      <c r="B3644" s="27" t="s">
        <v>7</v>
      </c>
      <c r="C3644" s="28">
        <v>46024</v>
      </c>
      <c r="D3644" s="29" t="s">
        <v>27544</v>
      </c>
      <c r="E3644" s="30" t="s">
        <v>462</v>
      </c>
      <c r="F3644" s="31" t="s">
        <v>27545</v>
      </c>
      <c r="G3644" s="3"/>
    </row>
    <row r="3645" spans="1:7" ht="14.4" customHeight="1" x14ac:dyDescent="0.3">
      <c r="A3645" s="27" t="s">
        <v>12511</v>
      </c>
      <c r="B3645" s="27" t="s">
        <v>7</v>
      </c>
      <c r="C3645" s="28">
        <v>45928</v>
      </c>
      <c r="D3645" s="29" t="s">
        <v>27546</v>
      </c>
      <c r="E3645" s="30" t="s">
        <v>27547</v>
      </c>
      <c r="F3645" s="31" t="s">
        <v>27546</v>
      </c>
      <c r="G3645" s="3"/>
    </row>
    <row r="3646" spans="1:7" ht="14.4" customHeight="1" x14ac:dyDescent="0.3">
      <c r="A3646" s="27" t="s">
        <v>64721</v>
      </c>
      <c r="B3646" s="27" t="s">
        <v>6260</v>
      </c>
      <c r="C3646" s="28">
        <v>46660</v>
      </c>
      <c r="D3646" s="29" t="s">
        <v>63868</v>
      </c>
      <c r="E3646" s="30" t="s">
        <v>64722</v>
      </c>
      <c r="F3646" s="31" t="s">
        <v>63868</v>
      </c>
      <c r="G3646" s="3"/>
    </row>
    <row r="3647" spans="1:7" ht="14.4" customHeight="1" x14ac:dyDescent="0.3">
      <c r="A3647" s="27" t="s">
        <v>63867</v>
      </c>
      <c r="B3647" s="27" t="s">
        <v>6260</v>
      </c>
      <c r="C3647" s="28">
        <v>46663</v>
      </c>
      <c r="D3647" s="29" t="s">
        <v>63868</v>
      </c>
      <c r="E3647" s="30" t="s">
        <v>63869</v>
      </c>
      <c r="F3647" s="31" t="s">
        <v>63868</v>
      </c>
      <c r="G3647" s="3"/>
    </row>
    <row r="3648" spans="1:7" ht="14.4" customHeight="1" x14ac:dyDescent="0.3">
      <c r="A3648" s="27" t="s">
        <v>43977</v>
      </c>
      <c r="B3648" s="27" t="s">
        <v>7</v>
      </c>
      <c r="C3648" s="28">
        <v>46422</v>
      </c>
      <c r="D3648" s="29" t="s">
        <v>43978</v>
      </c>
      <c r="E3648" s="30" t="s">
        <v>43979</v>
      </c>
      <c r="F3648" s="31" t="s">
        <v>43978</v>
      </c>
      <c r="G3648" s="3"/>
    </row>
    <row r="3649" spans="1:7" ht="14.4" customHeight="1" x14ac:dyDescent="0.3">
      <c r="A3649" s="27" t="s">
        <v>380</v>
      </c>
      <c r="B3649" s="27" t="s">
        <v>7</v>
      </c>
      <c r="C3649" s="28">
        <v>45997</v>
      </c>
      <c r="D3649" s="29" t="s">
        <v>27548</v>
      </c>
      <c r="E3649" s="30" t="s">
        <v>381</v>
      </c>
      <c r="F3649" s="31" t="s">
        <v>27549</v>
      </c>
      <c r="G3649" s="3"/>
    </row>
    <row r="3650" spans="1:7" ht="14.4" customHeight="1" x14ac:dyDescent="0.3">
      <c r="A3650" s="27" t="s">
        <v>18328</v>
      </c>
      <c r="B3650" s="27" t="s">
        <v>7</v>
      </c>
      <c r="C3650" s="28">
        <v>46089</v>
      </c>
      <c r="D3650" s="29" t="s">
        <v>27550</v>
      </c>
      <c r="E3650" s="30" t="s">
        <v>18329</v>
      </c>
      <c r="F3650" s="31" t="s">
        <v>27550</v>
      </c>
      <c r="G3650" s="3"/>
    </row>
    <row r="3651" spans="1:7" ht="14.4" customHeight="1" x14ac:dyDescent="0.3">
      <c r="A3651" s="27" t="s">
        <v>7813</v>
      </c>
      <c r="B3651" s="27" t="s">
        <v>6260</v>
      </c>
      <c r="C3651" s="28">
        <v>46817</v>
      </c>
      <c r="D3651" s="29" t="s">
        <v>72887</v>
      </c>
      <c r="E3651" s="30" t="s">
        <v>7814</v>
      </c>
      <c r="F3651" s="31" t="s">
        <v>72888</v>
      </c>
      <c r="G3651" s="3"/>
    </row>
    <row r="3652" spans="1:7" ht="14.4" customHeight="1" x14ac:dyDescent="0.3">
      <c r="A3652" s="27" t="s">
        <v>72404</v>
      </c>
      <c r="B3652" s="27" t="s">
        <v>6260</v>
      </c>
      <c r="C3652" s="28">
        <v>46544</v>
      </c>
      <c r="D3652" s="29" t="s">
        <v>49867</v>
      </c>
      <c r="E3652" s="30" t="s">
        <v>49868</v>
      </c>
      <c r="F3652" s="31" t="s">
        <v>49867</v>
      </c>
      <c r="G3652" s="3"/>
    </row>
    <row r="3653" spans="1:7" ht="14.4" customHeight="1" x14ac:dyDescent="0.3">
      <c r="A3653" s="27" t="s">
        <v>4022</v>
      </c>
      <c r="B3653" s="27" t="s">
        <v>7</v>
      </c>
      <c r="C3653" s="28">
        <v>46548</v>
      </c>
      <c r="D3653" s="29" t="s">
        <v>51254</v>
      </c>
      <c r="E3653" s="30" t="s">
        <v>49869</v>
      </c>
      <c r="F3653" s="31" t="s">
        <v>51254</v>
      </c>
      <c r="G3653" s="3"/>
    </row>
    <row r="3654" spans="1:7" ht="14.4" customHeight="1" x14ac:dyDescent="0.3">
      <c r="A3654" s="27" t="s">
        <v>720</v>
      </c>
      <c r="B3654" s="27" t="s">
        <v>6260</v>
      </c>
      <c r="C3654" s="28">
        <v>46010</v>
      </c>
      <c r="D3654" s="29" t="s">
        <v>27552</v>
      </c>
      <c r="E3654" s="30" t="s">
        <v>14671</v>
      </c>
      <c r="F3654" s="31" t="s">
        <v>27552</v>
      </c>
      <c r="G3654" s="3"/>
    </row>
    <row r="3655" spans="1:7" ht="14.4" customHeight="1" x14ac:dyDescent="0.3">
      <c r="A3655" s="27" t="s">
        <v>2337</v>
      </c>
      <c r="B3655" s="27" t="s">
        <v>6260</v>
      </c>
      <c r="C3655" s="28">
        <v>45844</v>
      </c>
      <c r="D3655" s="29" t="s">
        <v>27553</v>
      </c>
      <c r="E3655" s="30" t="s">
        <v>10371</v>
      </c>
      <c r="F3655" s="31" t="s">
        <v>27553</v>
      </c>
      <c r="G3655" s="3"/>
    </row>
    <row r="3656" spans="1:7" ht="14.4" customHeight="1" x14ac:dyDescent="0.3">
      <c r="A3656" s="27" t="s">
        <v>18993</v>
      </c>
      <c r="B3656" s="27" t="s">
        <v>7</v>
      </c>
      <c r="C3656" s="28">
        <v>46039</v>
      </c>
      <c r="D3656" s="29" t="s">
        <v>27554</v>
      </c>
      <c r="E3656" s="30" t="s">
        <v>18994</v>
      </c>
      <c r="F3656" s="31" t="s">
        <v>27554</v>
      </c>
      <c r="G3656" s="3"/>
    </row>
    <row r="3657" spans="1:7" ht="14.4" customHeight="1" x14ac:dyDescent="0.3">
      <c r="A3657" s="27" t="s">
        <v>23458</v>
      </c>
      <c r="B3657" s="27" t="s">
        <v>6260</v>
      </c>
      <c r="C3657" s="28">
        <v>46171</v>
      </c>
      <c r="D3657" s="29" t="s">
        <v>27555</v>
      </c>
      <c r="E3657" s="30" t="s">
        <v>23459</v>
      </c>
      <c r="F3657" s="31" t="s">
        <v>27555</v>
      </c>
      <c r="G3657" s="3"/>
    </row>
    <row r="3658" spans="1:7" ht="14.4" customHeight="1" x14ac:dyDescent="0.3">
      <c r="A3658" s="27" t="s">
        <v>1120</v>
      </c>
      <c r="B3658" s="27" t="s">
        <v>5</v>
      </c>
      <c r="C3658" s="28">
        <v>45897</v>
      </c>
      <c r="D3658" s="29" t="s">
        <v>27556</v>
      </c>
      <c r="E3658" s="30" t="s">
        <v>11482</v>
      </c>
      <c r="F3658" s="31" t="s">
        <v>27556</v>
      </c>
      <c r="G3658" s="3"/>
    </row>
    <row r="3659" spans="1:7" ht="14.4" customHeight="1" x14ac:dyDescent="0.3">
      <c r="A3659" s="27" t="s">
        <v>22903</v>
      </c>
      <c r="B3659" s="27" t="s">
        <v>7</v>
      </c>
      <c r="C3659" s="28">
        <v>46222</v>
      </c>
      <c r="D3659" s="29" t="s">
        <v>26691</v>
      </c>
      <c r="E3659" s="30" t="s">
        <v>22904</v>
      </c>
      <c r="F3659" s="31" t="s">
        <v>27557</v>
      </c>
      <c r="G3659" s="3"/>
    </row>
    <row r="3660" spans="1:7" ht="14.4" customHeight="1" x14ac:dyDescent="0.3">
      <c r="A3660" s="27" t="s">
        <v>7667</v>
      </c>
      <c r="B3660" s="27" t="s">
        <v>5</v>
      </c>
      <c r="C3660" s="28">
        <v>46814</v>
      </c>
      <c r="D3660" s="29" t="s">
        <v>58796</v>
      </c>
      <c r="E3660" s="30" t="s">
        <v>72889</v>
      </c>
      <c r="F3660" s="31" t="s">
        <v>58796</v>
      </c>
      <c r="G3660" s="3"/>
    </row>
    <row r="3661" spans="1:7" ht="14.4" customHeight="1" x14ac:dyDescent="0.3">
      <c r="A3661" s="27" t="s">
        <v>43980</v>
      </c>
      <c r="B3661" s="27" t="s">
        <v>6260</v>
      </c>
      <c r="C3661" s="28">
        <v>46418</v>
      </c>
      <c r="D3661" s="29" t="s">
        <v>51255</v>
      </c>
      <c r="E3661" s="30" t="s">
        <v>43981</v>
      </c>
      <c r="F3661" s="31" t="s">
        <v>51256</v>
      </c>
      <c r="G3661" s="3"/>
    </row>
    <row r="3662" spans="1:7" ht="14.4" customHeight="1" x14ac:dyDescent="0.3">
      <c r="A3662" s="27" t="s">
        <v>4666</v>
      </c>
      <c r="B3662" s="27" t="s">
        <v>7</v>
      </c>
      <c r="C3662" s="28">
        <v>46597</v>
      </c>
      <c r="D3662" s="29" t="s">
        <v>59031</v>
      </c>
      <c r="E3662" s="30" t="s">
        <v>4667</v>
      </c>
      <c r="F3662" s="31" t="s">
        <v>59031</v>
      </c>
      <c r="G3662" s="3"/>
    </row>
    <row r="3663" spans="1:7" ht="14.4" customHeight="1" x14ac:dyDescent="0.3">
      <c r="A3663" s="27" t="s">
        <v>42616</v>
      </c>
      <c r="B3663" s="27" t="s">
        <v>7</v>
      </c>
      <c r="C3663" s="28">
        <v>46395</v>
      </c>
      <c r="D3663" s="29" t="s">
        <v>27558</v>
      </c>
      <c r="E3663" s="30" t="s">
        <v>17369</v>
      </c>
      <c r="F3663" s="31" t="s">
        <v>27558</v>
      </c>
      <c r="G3663" s="3"/>
    </row>
    <row r="3664" spans="1:7" ht="14.4" customHeight="1" x14ac:dyDescent="0.3">
      <c r="A3664" s="27" t="s">
        <v>17368</v>
      </c>
      <c r="B3664" s="27" t="s">
        <v>7</v>
      </c>
      <c r="C3664" s="28">
        <v>46164</v>
      </c>
      <c r="D3664" s="29" t="s">
        <v>27558</v>
      </c>
      <c r="E3664" s="30" t="s">
        <v>17369</v>
      </c>
      <c r="F3664" s="31" t="s">
        <v>26239</v>
      </c>
      <c r="G3664" s="3"/>
    </row>
    <row r="3665" spans="1:7" ht="14.4" customHeight="1" x14ac:dyDescent="0.3">
      <c r="A3665" s="27" t="s">
        <v>422</v>
      </c>
      <c r="B3665" s="27" t="s">
        <v>6260</v>
      </c>
      <c r="C3665" s="28">
        <v>46035</v>
      </c>
      <c r="D3665" s="29" t="s">
        <v>27559</v>
      </c>
      <c r="E3665" s="30" t="s">
        <v>27560</v>
      </c>
      <c r="F3665" s="31" t="s">
        <v>27559</v>
      </c>
      <c r="G3665" s="3"/>
    </row>
    <row r="3666" spans="1:7" ht="14.4" customHeight="1" x14ac:dyDescent="0.3">
      <c r="A3666" s="27" t="s">
        <v>42617</v>
      </c>
      <c r="B3666" s="27" t="s">
        <v>6260</v>
      </c>
      <c r="C3666" s="28">
        <v>46398</v>
      </c>
      <c r="D3666" s="29" t="s">
        <v>51257</v>
      </c>
      <c r="E3666" s="30" t="s">
        <v>42618</v>
      </c>
      <c r="F3666" s="31" t="s">
        <v>51257</v>
      </c>
      <c r="G3666" s="3"/>
    </row>
    <row r="3667" spans="1:7" ht="14.4" customHeight="1" x14ac:dyDescent="0.3">
      <c r="A3667" s="27" t="s">
        <v>6696</v>
      </c>
      <c r="B3667" s="27" t="s">
        <v>6260</v>
      </c>
      <c r="C3667" s="28">
        <v>46730</v>
      </c>
      <c r="D3667" s="29" t="s">
        <v>65651</v>
      </c>
      <c r="E3667" s="30" t="s">
        <v>65652</v>
      </c>
      <c r="F3667" s="31" t="s">
        <v>65653</v>
      </c>
      <c r="G3667" s="3"/>
    </row>
    <row r="3668" spans="1:7" ht="14.4" customHeight="1" x14ac:dyDescent="0.3">
      <c r="A3668" s="27" t="s">
        <v>17430</v>
      </c>
      <c r="B3668" s="27" t="s">
        <v>6260</v>
      </c>
      <c r="C3668" s="28">
        <v>46205</v>
      </c>
      <c r="D3668" s="29" t="s">
        <v>27562</v>
      </c>
      <c r="E3668" s="30" t="s">
        <v>232</v>
      </c>
      <c r="F3668" s="31" t="s">
        <v>27563</v>
      </c>
      <c r="G3668" s="3"/>
    </row>
    <row r="3669" spans="1:7" ht="14.4" customHeight="1" x14ac:dyDescent="0.3">
      <c r="A3669" s="27" t="s">
        <v>24530</v>
      </c>
      <c r="B3669" s="27" t="s">
        <v>7</v>
      </c>
      <c r="C3669" s="28">
        <v>46268</v>
      </c>
      <c r="D3669" s="29" t="s">
        <v>27564</v>
      </c>
      <c r="E3669" s="30" t="s">
        <v>24531</v>
      </c>
      <c r="F3669" s="31" t="s">
        <v>27564</v>
      </c>
      <c r="G3669" s="3"/>
    </row>
    <row r="3670" spans="1:7" ht="14.4" customHeight="1" x14ac:dyDescent="0.3">
      <c r="A3670" s="27" t="s">
        <v>984</v>
      </c>
      <c r="B3670" s="27" t="s">
        <v>6260</v>
      </c>
      <c r="C3670" s="28">
        <v>45992</v>
      </c>
      <c r="D3670" s="29" t="s">
        <v>27565</v>
      </c>
      <c r="E3670" s="30" t="s">
        <v>13853</v>
      </c>
      <c r="F3670" s="31" t="s">
        <v>27565</v>
      </c>
      <c r="G3670" s="3"/>
    </row>
    <row r="3671" spans="1:7" ht="14.4" customHeight="1" x14ac:dyDescent="0.3">
      <c r="A3671" s="27" t="s">
        <v>1036</v>
      </c>
      <c r="B3671" s="27" t="s">
        <v>6260</v>
      </c>
      <c r="C3671" s="28">
        <v>45990</v>
      </c>
      <c r="D3671" s="29" t="s">
        <v>25351</v>
      </c>
      <c r="E3671" s="30" t="s">
        <v>27566</v>
      </c>
      <c r="F3671" s="31" t="s">
        <v>25351</v>
      </c>
      <c r="G3671" s="3"/>
    </row>
    <row r="3672" spans="1:7" ht="14.4" customHeight="1" x14ac:dyDescent="0.3">
      <c r="A3672" s="27" t="s">
        <v>16904</v>
      </c>
      <c r="B3672" s="27" t="s">
        <v>6260</v>
      </c>
      <c r="C3672" s="28">
        <v>46300</v>
      </c>
      <c r="D3672" s="29" t="s">
        <v>27568</v>
      </c>
      <c r="E3672" s="30" t="s">
        <v>24289</v>
      </c>
      <c r="F3672" s="31" t="s">
        <v>27569</v>
      </c>
      <c r="G3672" s="3"/>
    </row>
    <row r="3673" spans="1:7" ht="14.4" customHeight="1" x14ac:dyDescent="0.3">
      <c r="A3673" s="27" t="s">
        <v>16138</v>
      </c>
      <c r="B3673" s="27" t="s">
        <v>5</v>
      </c>
      <c r="C3673" s="28">
        <v>46319</v>
      </c>
      <c r="D3673" s="29" t="s">
        <v>51258</v>
      </c>
      <c r="E3673" s="30" t="s">
        <v>38984</v>
      </c>
      <c r="F3673" s="31" t="s">
        <v>51258</v>
      </c>
      <c r="G3673" s="3"/>
    </row>
    <row r="3674" spans="1:7" ht="14.4" customHeight="1" x14ac:dyDescent="0.3">
      <c r="A3674" s="27" t="s">
        <v>4485</v>
      </c>
      <c r="B3674" s="27" t="s">
        <v>5</v>
      </c>
      <c r="C3674" s="28">
        <v>46571</v>
      </c>
      <c r="D3674" s="29" t="s">
        <v>28461</v>
      </c>
      <c r="E3674" s="30" t="s">
        <v>56827</v>
      </c>
      <c r="F3674" s="31" t="s">
        <v>28461</v>
      </c>
      <c r="G3674" s="3"/>
    </row>
    <row r="3675" spans="1:7" ht="14.4" customHeight="1" x14ac:dyDescent="0.3">
      <c r="A3675" s="27" t="s">
        <v>2214</v>
      </c>
      <c r="B3675" s="27" t="s">
        <v>7</v>
      </c>
      <c r="C3675" s="28">
        <v>45836</v>
      </c>
      <c r="D3675" s="29" t="s">
        <v>27570</v>
      </c>
      <c r="E3675" s="30" t="s">
        <v>27571</v>
      </c>
      <c r="F3675" s="31" t="s">
        <v>9787</v>
      </c>
      <c r="G3675" s="3"/>
    </row>
    <row r="3676" spans="1:7" ht="14.4" customHeight="1" x14ac:dyDescent="0.3">
      <c r="A3676" s="27" t="s">
        <v>1584</v>
      </c>
      <c r="B3676" s="27" t="s">
        <v>7</v>
      </c>
      <c r="C3676" s="28">
        <v>45929</v>
      </c>
      <c r="D3676" s="29" t="s">
        <v>27572</v>
      </c>
      <c r="E3676" s="30" t="s">
        <v>1585</v>
      </c>
      <c r="F3676" s="31" t="s">
        <v>27573</v>
      </c>
      <c r="G3676" s="3"/>
    </row>
    <row r="3677" spans="1:7" ht="14.4" customHeight="1" x14ac:dyDescent="0.3">
      <c r="A3677" s="27" t="s">
        <v>1876</v>
      </c>
      <c r="B3677" s="27" t="s">
        <v>7</v>
      </c>
      <c r="C3677" s="28">
        <v>45866</v>
      </c>
      <c r="D3677" s="29" t="s">
        <v>9787</v>
      </c>
      <c r="E3677" s="30" t="s">
        <v>1877</v>
      </c>
      <c r="F3677" s="31" t="s">
        <v>25400</v>
      </c>
      <c r="G3677" s="3"/>
    </row>
    <row r="3678" spans="1:7" ht="14.4" customHeight="1" x14ac:dyDescent="0.3">
      <c r="A3678" s="27" t="s">
        <v>38104</v>
      </c>
      <c r="B3678" s="27" t="s">
        <v>5</v>
      </c>
      <c r="C3678" s="28">
        <v>46297</v>
      </c>
      <c r="D3678" s="29" t="s">
        <v>25963</v>
      </c>
      <c r="E3678" s="30" t="s">
        <v>27761</v>
      </c>
      <c r="F3678" s="31" t="s">
        <v>25963</v>
      </c>
      <c r="G3678" s="3"/>
    </row>
    <row r="3679" spans="1:7" ht="14.4" customHeight="1" x14ac:dyDescent="0.3">
      <c r="A3679" s="27" t="s">
        <v>18170</v>
      </c>
      <c r="B3679" s="27" t="s">
        <v>6260</v>
      </c>
      <c r="C3679" s="28">
        <v>46096</v>
      </c>
      <c r="D3679" s="29" t="s">
        <v>26084</v>
      </c>
      <c r="E3679" s="30" t="s">
        <v>259</v>
      </c>
      <c r="F3679" s="31" t="s">
        <v>26084</v>
      </c>
      <c r="G3679" s="3"/>
    </row>
    <row r="3680" spans="1:7" ht="14.4" customHeight="1" x14ac:dyDescent="0.3">
      <c r="A3680" s="27" t="s">
        <v>16956</v>
      </c>
      <c r="B3680" s="27" t="s">
        <v>6260</v>
      </c>
      <c r="C3680" s="28">
        <v>46296</v>
      </c>
      <c r="D3680" s="29" t="s">
        <v>25920</v>
      </c>
      <c r="E3680" s="30" t="s">
        <v>25098</v>
      </c>
      <c r="F3680" s="31" t="s">
        <v>27574</v>
      </c>
      <c r="G3680" s="3"/>
    </row>
    <row r="3681" spans="1:7" ht="14.4" customHeight="1" x14ac:dyDescent="0.3">
      <c r="A3681" s="27" t="s">
        <v>19875</v>
      </c>
      <c r="B3681" s="27" t="s">
        <v>7</v>
      </c>
      <c r="C3681" s="28">
        <v>46088</v>
      </c>
      <c r="D3681" s="29" t="s">
        <v>27497</v>
      </c>
      <c r="E3681" s="30" t="s">
        <v>19876</v>
      </c>
      <c r="F3681" s="31" t="s">
        <v>27497</v>
      </c>
      <c r="G3681" s="3"/>
    </row>
    <row r="3682" spans="1:7" ht="14.4" customHeight="1" x14ac:dyDescent="0.3">
      <c r="A3682" s="27" t="s">
        <v>38391</v>
      </c>
      <c r="B3682" s="27" t="s">
        <v>7</v>
      </c>
      <c r="C3682" s="28">
        <v>46306</v>
      </c>
      <c r="D3682" s="29" t="s">
        <v>38392</v>
      </c>
      <c r="E3682" s="30" t="s">
        <v>38393</v>
      </c>
      <c r="F3682" s="31" t="s">
        <v>34838</v>
      </c>
      <c r="G3682" s="3"/>
    </row>
    <row r="3683" spans="1:7" ht="14.4" customHeight="1" x14ac:dyDescent="0.3">
      <c r="A3683" s="27" t="s">
        <v>18122</v>
      </c>
      <c r="B3683" s="27" t="s">
        <v>6260</v>
      </c>
      <c r="C3683" s="28">
        <v>46106</v>
      </c>
      <c r="D3683" s="29" t="s">
        <v>27575</v>
      </c>
      <c r="E3683" s="30" t="s">
        <v>18123</v>
      </c>
      <c r="F3683" s="31" t="s">
        <v>27576</v>
      </c>
      <c r="G3683" s="3"/>
    </row>
    <row r="3684" spans="1:7" ht="14.4" customHeight="1" x14ac:dyDescent="0.3">
      <c r="A3684" s="27" t="s">
        <v>3993</v>
      </c>
      <c r="B3684" s="27" t="s">
        <v>6260</v>
      </c>
      <c r="C3684" s="28">
        <v>46558</v>
      </c>
      <c r="D3684" s="29" t="s">
        <v>51259</v>
      </c>
      <c r="E3684" s="30" t="s">
        <v>48997</v>
      </c>
      <c r="F3684" s="31" t="s">
        <v>51259</v>
      </c>
      <c r="G3684" s="3"/>
    </row>
    <row r="3685" spans="1:7" ht="14.4" customHeight="1" x14ac:dyDescent="0.3">
      <c r="A3685" s="27" t="s">
        <v>5983</v>
      </c>
      <c r="B3685" s="27" t="s">
        <v>7</v>
      </c>
      <c r="C3685" s="28">
        <v>46653</v>
      </c>
      <c r="D3685" s="29" t="s">
        <v>63026</v>
      </c>
      <c r="E3685" s="30" t="s">
        <v>63027</v>
      </c>
      <c r="F3685" s="31" t="s">
        <v>63028</v>
      </c>
      <c r="G3685" s="3"/>
    </row>
    <row r="3686" spans="1:7" ht="14.4" customHeight="1" x14ac:dyDescent="0.3">
      <c r="A3686" s="27" t="s">
        <v>24403</v>
      </c>
      <c r="B3686" s="27" t="s">
        <v>7</v>
      </c>
      <c r="C3686" s="28">
        <v>46263</v>
      </c>
      <c r="D3686" s="29" t="s">
        <v>27577</v>
      </c>
      <c r="E3686" s="30" t="s">
        <v>24404</v>
      </c>
      <c r="F3686" s="31" t="s">
        <v>27577</v>
      </c>
      <c r="G3686" s="3"/>
    </row>
    <row r="3687" spans="1:7" ht="14.4" customHeight="1" x14ac:dyDescent="0.3">
      <c r="A3687" s="27" t="s">
        <v>47550</v>
      </c>
      <c r="B3687" s="27" t="s">
        <v>7</v>
      </c>
      <c r="C3687" s="28">
        <v>46505</v>
      </c>
      <c r="D3687" s="29" t="s">
        <v>51260</v>
      </c>
      <c r="E3687" s="30" t="s">
        <v>47551</v>
      </c>
      <c r="F3687" s="31" t="s">
        <v>51261</v>
      </c>
      <c r="G3687" s="3"/>
    </row>
    <row r="3688" spans="1:7" ht="14.4" customHeight="1" x14ac:dyDescent="0.3">
      <c r="A3688" s="27" t="s">
        <v>41764</v>
      </c>
      <c r="B3688" s="27" t="s">
        <v>6260</v>
      </c>
      <c r="C3688" s="28">
        <v>46383</v>
      </c>
      <c r="D3688" s="29" t="s">
        <v>41765</v>
      </c>
      <c r="E3688" s="30" t="s">
        <v>41766</v>
      </c>
      <c r="F3688" s="31" t="s">
        <v>41767</v>
      </c>
      <c r="G3688" s="3"/>
    </row>
    <row r="3689" spans="1:7" ht="14.4" customHeight="1" x14ac:dyDescent="0.3">
      <c r="A3689" s="27" t="s">
        <v>4856</v>
      </c>
      <c r="B3689" s="27" t="s">
        <v>6260</v>
      </c>
      <c r="C3689" s="28">
        <v>46625</v>
      </c>
      <c r="D3689" s="29" t="s">
        <v>59628</v>
      </c>
      <c r="E3689" s="30" t="s">
        <v>59629</v>
      </c>
      <c r="F3689" s="31" t="s">
        <v>59628</v>
      </c>
      <c r="G3689" s="3"/>
    </row>
    <row r="3690" spans="1:7" ht="14.4" customHeight="1" x14ac:dyDescent="0.3">
      <c r="A3690" s="27" t="s">
        <v>719</v>
      </c>
      <c r="B3690" s="27" t="s">
        <v>6260</v>
      </c>
      <c r="C3690" s="28">
        <v>46010</v>
      </c>
      <c r="D3690" s="29" t="s">
        <v>27578</v>
      </c>
      <c r="E3690" s="30" t="s">
        <v>14321</v>
      </c>
      <c r="F3690" s="31" t="s">
        <v>27579</v>
      </c>
      <c r="G3690" s="3"/>
    </row>
    <row r="3691" spans="1:7" ht="14.4" customHeight="1" x14ac:dyDescent="0.3">
      <c r="A3691" s="27" t="s">
        <v>16090</v>
      </c>
      <c r="B3691" s="27" t="s">
        <v>5</v>
      </c>
      <c r="C3691" s="28">
        <v>46324</v>
      </c>
      <c r="D3691" s="29" t="s">
        <v>51262</v>
      </c>
      <c r="E3691" s="30" t="s">
        <v>39194</v>
      </c>
      <c r="F3691" s="31" t="s">
        <v>51262</v>
      </c>
      <c r="G3691" s="3"/>
    </row>
    <row r="3692" spans="1:7" ht="14.4" customHeight="1" x14ac:dyDescent="0.3">
      <c r="A3692" s="27" t="s">
        <v>4810</v>
      </c>
      <c r="B3692" s="27" t="s">
        <v>6260</v>
      </c>
      <c r="C3692" s="28">
        <v>46614</v>
      </c>
      <c r="D3692" s="29" t="s">
        <v>57919</v>
      </c>
      <c r="E3692" s="30" t="s">
        <v>3935</v>
      </c>
      <c r="F3692" s="31" t="s">
        <v>57919</v>
      </c>
      <c r="G3692" s="3"/>
    </row>
    <row r="3693" spans="1:7" ht="14.4" customHeight="1" x14ac:dyDescent="0.3">
      <c r="A3693" s="27" t="s">
        <v>4457</v>
      </c>
      <c r="B3693" s="27" t="s">
        <v>6260</v>
      </c>
      <c r="C3693" s="28">
        <v>46437</v>
      </c>
      <c r="D3693" s="29" t="s">
        <v>51263</v>
      </c>
      <c r="E3693" s="30" t="s">
        <v>4458</v>
      </c>
      <c r="F3693" s="31" t="s">
        <v>51264</v>
      </c>
      <c r="G3693" s="3"/>
    </row>
    <row r="3694" spans="1:7" ht="14.4" customHeight="1" x14ac:dyDescent="0.3">
      <c r="A3694" s="27" t="s">
        <v>3444</v>
      </c>
      <c r="B3694" s="27" t="s">
        <v>7</v>
      </c>
      <c r="C3694" s="28">
        <v>46512</v>
      </c>
      <c r="D3694" s="29" t="s">
        <v>51265</v>
      </c>
      <c r="E3694" s="30" t="s">
        <v>3445</v>
      </c>
      <c r="F3694" s="31" t="s">
        <v>51265</v>
      </c>
      <c r="G3694" s="3"/>
    </row>
    <row r="3695" spans="1:7" ht="14.4" customHeight="1" x14ac:dyDescent="0.3">
      <c r="A3695" s="27" t="s">
        <v>51266</v>
      </c>
      <c r="B3695" s="27" t="s">
        <v>6260</v>
      </c>
      <c r="C3695" s="28">
        <v>46509</v>
      </c>
      <c r="D3695" s="29" t="s">
        <v>51267</v>
      </c>
      <c r="E3695" s="30" t="s">
        <v>51268</v>
      </c>
      <c r="F3695" s="31" t="s">
        <v>51269</v>
      </c>
      <c r="G3695" s="3"/>
    </row>
    <row r="3696" spans="1:7" ht="14.4" customHeight="1" x14ac:dyDescent="0.3">
      <c r="A3696" s="27" t="s">
        <v>627</v>
      </c>
      <c r="B3696" s="27" t="s">
        <v>5</v>
      </c>
      <c r="C3696" s="28">
        <v>46019</v>
      </c>
      <c r="D3696" s="29" t="s">
        <v>26196</v>
      </c>
      <c r="E3696" s="30" t="s">
        <v>14827</v>
      </c>
      <c r="F3696" s="31" t="s">
        <v>27580</v>
      </c>
      <c r="G3696" s="3"/>
    </row>
    <row r="3697" spans="1:7" ht="14.4" customHeight="1" x14ac:dyDescent="0.3">
      <c r="A3697" s="27" t="s">
        <v>1172</v>
      </c>
      <c r="B3697" s="27" t="s">
        <v>6260</v>
      </c>
      <c r="C3697" s="28">
        <v>45979</v>
      </c>
      <c r="D3697" s="29" t="s">
        <v>27581</v>
      </c>
      <c r="E3697" s="30" t="s">
        <v>1173</v>
      </c>
      <c r="F3697" s="31" t="s">
        <v>27581</v>
      </c>
      <c r="G3697" s="3"/>
    </row>
    <row r="3698" spans="1:7" ht="14.4" customHeight="1" x14ac:dyDescent="0.3">
      <c r="A3698" s="27" t="s">
        <v>23153</v>
      </c>
      <c r="B3698" s="27" t="s">
        <v>7</v>
      </c>
      <c r="C3698" s="28">
        <v>46228</v>
      </c>
      <c r="D3698" s="29" t="s">
        <v>27582</v>
      </c>
      <c r="E3698" s="30" t="s">
        <v>23154</v>
      </c>
      <c r="F3698" s="31" t="s">
        <v>27583</v>
      </c>
      <c r="G3698" s="3"/>
    </row>
    <row r="3699" spans="1:7" ht="14.4" customHeight="1" x14ac:dyDescent="0.3">
      <c r="A3699" s="27" t="s">
        <v>59630</v>
      </c>
      <c r="B3699" s="27" t="s">
        <v>5</v>
      </c>
      <c r="C3699" s="28">
        <v>46604</v>
      </c>
      <c r="D3699" s="29" t="s">
        <v>25662</v>
      </c>
      <c r="E3699" s="30" t="s">
        <v>59631</v>
      </c>
      <c r="F3699" s="31" t="s">
        <v>59632</v>
      </c>
      <c r="G3699" s="3"/>
    </row>
    <row r="3700" spans="1:7" ht="14.4" customHeight="1" x14ac:dyDescent="0.3">
      <c r="A3700" s="27" t="s">
        <v>16297</v>
      </c>
      <c r="B3700" s="27" t="s">
        <v>5</v>
      </c>
      <c r="C3700" s="28">
        <v>46327</v>
      </c>
      <c r="D3700" s="29" t="s">
        <v>51270</v>
      </c>
      <c r="E3700" s="30" t="s">
        <v>16298</v>
      </c>
      <c r="F3700" s="31" t="s">
        <v>51271</v>
      </c>
      <c r="G3700" s="3"/>
    </row>
    <row r="3701" spans="1:7" ht="14.4" customHeight="1" x14ac:dyDescent="0.3">
      <c r="A3701" s="27" t="s">
        <v>22491</v>
      </c>
      <c r="B3701" s="27" t="s">
        <v>6260</v>
      </c>
      <c r="C3701" s="28">
        <v>45905</v>
      </c>
      <c r="D3701" s="29" t="s">
        <v>27584</v>
      </c>
      <c r="E3701" s="30" t="s">
        <v>22492</v>
      </c>
      <c r="F3701" s="31" t="s">
        <v>27584</v>
      </c>
      <c r="G3701" s="3"/>
    </row>
    <row r="3702" spans="1:7" ht="14.4" customHeight="1" x14ac:dyDescent="0.3">
      <c r="A3702" s="27" t="s">
        <v>7825</v>
      </c>
      <c r="B3702" s="27" t="s">
        <v>7</v>
      </c>
      <c r="C3702" s="28">
        <v>46112</v>
      </c>
      <c r="D3702" s="29" t="s">
        <v>72405</v>
      </c>
      <c r="E3702" s="30" t="s">
        <v>7826</v>
      </c>
      <c r="F3702" s="31" t="s">
        <v>72405</v>
      </c>
      <c r="G3702" s="3"/>
    </row>
    <row r="3703" spans="1:7" ht="14.4" customHeight="1" x14ac:dyDescent="0.3">
      <c r="A3703" s="27" t="s">
        <v>38985</v>
      </c>
      <c r="B3703" s="27" t="s">
        <v>6260</v>
      </c>
      <c r="C3703" s="28">
        <v>46353</v>
      </c>
      <c r="D3703" s="29" t="s">
        <v>51273</v>
      </c>
      <c r="E3703" s="30" t="s">
        <v>38986</v>
      </c>
      <c r="F3703" s="31" t="s">
        <v>51274</v>
      </c>
      <c r="G3703" s="3"/>
    </row>
    <row r="3704" spans="1:7" ht="14.4" customHeight="1" x14ac:dyDescent="0.3">
      <c r="A3704" s="27" t="s">
        <v>19658</v>
      </c>
      <c r="B3704" s="27" t="s">
        <v>6260</v>
      </c>
      <c r="C3704" s="28">
        <v>46076</v>
      </c>
      <c r="D3704" s="29" t="s">
        <v>27585</v>
      </c>
      <c r="E3704" s="30" t="s">
        <v>19659</v>
      </c>
      <c r="F3704" s="31" t="s">
        <v>27585</v>
      </c>
      <c r="G3704" s="3"/>
    </row>
    <row r="3705" spans="1:7" ht="14.4" customHeight="1" x14ac:dyDescent="0.3">
      <c r="A3705" s="27" t="s">
        <v>27586</v>
      </c>
      <c r="B3705" s="27" t="s">
        <v>7</v>
      </c>
      <c r="C3705" s="28">
        <v>45856</v>
      </c>
      <c r="D3705" s="29" t="s">
        <v>27587</v>
      </c>
      <c r="E3705" s="30" t="s">
        <v>27588</v>
      </c>
      <c r="F3705" s="31" t="s">
        <v>16</v>
      </c>
      <c r="G3705" s="3"/>
    </row>
    <row r="3706" spans="1:7" ht="14.4" customHeight="1" x14ac:dyDescent="0.3">
      <c r="A3706" s="27" t="s">
        <v>11957</v>
      </c>
      <c r="B3706" s="27" t="s">
        <v>5</v>
      </c>
      <c r="C3706" s="28">
        <v>45908</v>
      </c>
      <c r="D3706" s="29" t="s">
        <v>25619</v>
      </c>
      <c r="E3706" s="30" t="s">
        <v>11958</v>
      </c>
      <c r="F3706" s="31" t="s">
        <v>25619</v>
      </c>
      <c r="G3706" s="3"/>
    </row>
    <row r="3707" spans="1:7" ht="14.4" customHeight="1" x14ac:dyDescent="0.3">
      <c r="A3707" s="27" t="s">
        <v>11316</v>
      </c>
      <c r="B3707" s="27" t="s">
        <v>6260</v>
      </c>
      <c r="C3707" s="28">
        <v>45891</v>
      </c>
      <c r="D3707" s="29" t="s">
        <v>27589</v>
      </c>
      <c r="E3707" s="30" t="s">
        <v>11317</v>
      </c>
      <c r="F3707" s="31" t="s">
        <v>27590</v>
      </c>
      <c r="G3707" s="3"/>
    </row>
    <row r="3708" spans="1:7" ht="14.4" customHeight="1" x14ac:dyDescent="0.3">
      <c r="A3708" s="27" t="s">
        <v>412</v>
      </c>
      <c r="B3708" s="27" t="s">
        <v>7</v>
      </c>
      <c r="C3708" s="28">
        <v>45883</v>
      </c>
      <c r="D3708" s="29" t="s">
        <v>27591</v>
      </c>
      <c r="E3708" s="30" t="s">
        <v>411</v>
      </c>
      <c r="F3708" s="31" t="s">
        <v>27591</v>
      </c>
      <c r="G3708" s="3"/>
    </row>
    <row r="3709" spans="1:7" ht="14.4" customHeight="1" x14ac:dyDescent="0.3">
      <c r="A3709" s="27" t="s">
        <v>41100</v>
      </c>
      <c r="B3709" s="27" t="s">
        <v>7</v>
      </c>
      <c r="C3709" s="28">
        <v>46369</v>
      </c>
      <c r="D3709" s="29" t="s">
        <v>51275</v>
      </c>
      <c r="E3709" s="30" t="s">
        <v>41101</v>
      </c>
      <c r="F3709" s="31" t="s">
        <v>51276</v>
      </c>
      <c r="G3709" s="3"/>
    </row>
    <row r="3710" spans="1:7" ht="14.4" customHeight="1" x14ac:dyDescent="0.3">
      <c r="A3710" s="27" t="s">
        <v>64723</v>
      </c>
      <c r="B3710" s="27" t="s">
        <v>6260</v>
      </c>
      <c r="C3710" s="28">
        <v>46492</v>
      </c>
      <c r="D3710" s="29" t="s">
        <v>64724</v>
      </c>
      <c r="E3710" s="30" t="s">
        <v>64725</v>
      </c>
      <c r="F3710" s="31" t="s">
        <v>64724</v>
      </c>
      <c r="G3710" s="3"/>
    </row>
    <row r="3711" spans="1:7" ht="14.4" customHeight="1" x14ac:dyDescent="0.3">
      <c r="A3711" s="27" t="s">
        <v>18471</v>
      </c>
      <c r="B3711" s="27" t="s">
        <v>7</v>
      </c>
      <c r="C3711" s="28">
        <v>46046</v>
      </c>
      <c r="D3711" s="29" t="s">
        <v>25549</v>
      </c>
      <c r="E3711" s="30" t="s">
        <v>19139</v>
      </c>
      <c r="F3711" s="31" t="s">
        <v>25549</v>
      </c>
      <c r="G3711" s="3"/>
    </row>
    <row r="3712" spans="1:7" ht="14.4" customHeight="1" x14ac:dyDescent="0.3">
      <c r="A3712" s="27" t="s">
        <v>16724</v>
      </c>
      <c r="B3712" s="27" t="s">
        <v>6260</v>
      </c>
      <c r="C3712" s="28">
        <v>46215</v>
      </c>
      <c r="D3712" s="29" t="s">
        <v>27592</v>
      </c>
      <c r="E3712" s="30" t="s">
        <v>16725</v>
      </c>
      <c r="F3712" s="31" t="s">
        <v>27592</v>
      </c>
      <c r="G3712" s="3"/>
    </row>
    <row r="3713" spans="1:7" ht="14.4" customHeight="1" x14ac:dyDescent="0.3">
      <c r="A3713" s="27" t="s">
        <v>15397</v>
      </c>
      <c r="B3713" s="27" t="s">
        <v>7</v>
      </c>
      <c r="C3713" s="28">
        <v>46367</v>
      </c>
      <c r="D3713" s="29" t="s">
        <v>27900</v>
      </c>
      <c r="E3713" s="30" t="s">
        <v>41102</v>
      </c>
      <c r="F3713" s="31" t="s">
        <v>27900</v>
      </c>
      <c r="G3713" s="3"/>
    </row>
    <row r="3714" spans="1:7" ht="14.4" customHeight="1" x14ac:dyDescent="0.3">
      <c r="A3714" s="27" t="s">
        <v>68378</v>
      </c>
      <c r="B3714" s="27" t="s">
        <v>7</v>
      </c>
      <c r="C3714" s="28">
        <v>46746</v>
      </c>
      <c r="D3714" s="29" t="s">
        <v>68379</v>
      </c>
      <c r="E3714" s="30" t="s">
        <v>68380</v>
      </c>
      <c r="F3714" s="31" t="s">
        <v>68379</v>
      </c>
      <c r="G3714" s="3"/>
    </row>
    <row r="3715" spans="1:7" ht="14.4" customHeight="1" x14ac:dyDescent="0.3">
      <c r="A3715" s="27" t="s">
        <v>19942</v>
      </c>
      <c r="B3715" s="27" t="s">
        <v>7</v>
      </c>
      <c r="C3715" s="28">
        <v>46089</v>
      </c>
      <c r="D3715" s="29" t="s">
        <v>26120</v>
      </c>
      <c r="E3715" s="30" t="s">
        <v>16986</v>
      </c>
      <c r="F3715" s="31" t="s">
        <v>26120</v>
      </c>
      <c r="G3715" s="3"/>
    </row>
    <row r="3716" spans="1:7" ht="14.4" customHeight="1" x14ac:dyDescent="0.3">
      <c r="A3716" s="27" t="s">
        <v>18513</v>
      </c>
      <c r="B3716" s="27" t="s">
        <v>7</v>
      </c>
      <c r="C3716" s="28">
        <v>46032</v>
      </c>
      <c r="D3716" s="29" t="s">
        <v>27593</v>
      </c>
      <c r="E3716" s="30" t="s">
        <v>18922</v>
      </c>
      <c r="F3716" s="31" t="s">
        <v>27593</v>
      </c>
      <c r="G3716" s="3"/>
    </row>
    <row r="3717" spans="1:7" ht="13.8" x14ac:dyDescent="0.3">
      <c r="A3717" s="27" t="s">
        <v>2114</v>
      </c>
      <c r="B3717" s="27" t="s">
        <v>6260</v>
      </c>
      <c r="C3717" s="28">
        <v>45869</v>
      </c>
      <c r="D3717" s="29" t="s">
        <v>27594</v>
      </c>
      <c r="E3717" s="30" t="s">
        <v>10578</v>
      </c>
      <c r="F3717" s="31" t="s">
        <v>27594</v>
      </c>
      <c r="G3717" s="3"/>
    </row>
    <row r="3718" spans="1:7" ht="13.8" x14ac:dyDescent="0.3">
      <c r="A3718" s="27" t="s">
        <v>44331</v>
      </c>
      <c r="B3718" s="27" t="s">
        <v>7</v>
      </c>
      <c r="C3718" s="28">
        <v>46431</v>
      </c>
      <c r="D3718" s="29" t="s">
        <v>26194</v>
      </c>
      <c r="E3718" s="30" t="s">
        <v>44332</v>
      </c>
      <c r="F3718" s="31" t="s">
        <v>26194</v>
      </c>
      <c r="G3718" s="3"/>
    </row>
    <row r="3719" spans="1:7" ht="13.8" x14ac:dyDescent="0.3">
      <c r="A3719" s="27" t="s">
        <v>4349</v>
      </c>
      <c r="B3719" s="27" t="s">
        <v>7</v>
      </c>
      <c r="C3719" s="28">
        <v>46558</v>
      </c>
      <c r="D3719" s="29" t="s">
        <v>56476</v>
      </c>
      <c r="E3719" s="30" t="s">
        <v>4350</v>
      </c>
      <c r="F3719" s="31" t="s">
        <v>56476</v>
      </c>
      <c r="G3719" s="3"/>
    </row>
    <row r="3720" spans="1:7" ht="13.8" x14ac:dyDescent="0.3">
      <c r="A3720" s="27" t="s">
        <v>48998</v>
      </c>
      <c r="B3720" s="27" t="s">
        <v>7</v>
      </c>
      <c r="C3720" s="28">
        <v>46530</v>
      </c>
      <c r="D3720" s="29" t="s">
        <v>51277</v>
      </c>
      <c r="E3720" s="30" t="s">
        <v>48999</v>
      </c>
      <c r="F3720" s="31" t="s">
        <v>51278</v>
      </c>
      <c r="G3720" s="3"/>
    </row>
    <row r="3721" spans="1:7" ht="13.8" x14ac:dyDescent="0.3">
      <c r="A3721" s="27" t="s">
        <v>18261</v>
      </c>
      <c r="B3721" s="27" t="s">
        <v>7</v>
      </c>
      <c r="C3721" s="28">
        <v>46095</v>
      </c>
      <c r="D3721" s="29" t="s">
        <v>27596</v>
      </c>
      <c r="E3721" s="30" t="s">
        <v>18262</v>
      </c>
      <c r="F3721" s="31" t="s">
        <v>27597</v>
      </c>
      <c r="G3721" s="3"/>
    </row>
    <row r="3722" spans="1:7" ht="13.8" x14ac:dyDescent="0.3">
      <c r="A3722" s="27" t="s">
        <v>18283</v>
      </c>
      <c r="B3722" s="27" t="s">
        <v>6260</v>
      </c>
      <c r="C3722" s="28">
        <v>46096</v>
      </c>
      <c r="D3722" s="29" t="s">
        <v>27598</v>
      </c>
      <c r="E3722" s="30" t="s">
        <v>18284</v>
      </c>
      <c r="F3722" s="31" t="s">
        <v>27598</v>
      </c>
      <c r="G3722" s="3"/>
    </row>
    <row r="3723" spans="1:7" ht="13.8" x14ac:dyDescent="0.3">
      <c r="A3723" s="27" t="s">
        <v>16201</v>
      </c>
      <c r="B3723" s="27" t="s">
        <v>7</v>
      </c>
      <c r="C3723" s="28">
        <v>46283</v>
      </c>
      <c r="D3723" s="29" t="s">
        <v>51279</v>
      </c>
      <c r="E3723" s="30" t="s">
        <v>25097</v>
      </c>
      <c r="F3723" s="31" t="s">
        <v>51279</v>
      </c>
      <c r="G3723" s="3"/>
    </row>
    <row r="3724" spans="1:7" ht="13.8" x14ac:dyDescent="0.3">
      <c r="A3724" s="27" t="s">
        <v>16089</v>
      </c>
      <c r="B3724" s="27" t="s">
        <v>5</v>
      </c>
      <c r="C3724" s="28">
        <v>46340</v>
      </c>
      <c r="D3724" s="29" t="s">
        <v>51280</v>
      </c>
      <c r="E3724" s="30" t="s">
        <v>39851</v>
      </c>
      <c r="F3724" s="31" t="s">
        <v>51281</v>
      </c>
      <c r="G3724" s="3"/>
    </row>
    <row r="3725" spans="1:7" ht="13.8" x14ac:dyDescent="0.3">
      <c r="A3725" s="27" t="s">
        <v>4547</v>
      </c>
      <c r="B3725" s="27" t="s">
        <v>7</v>
      </c>
      <c r="C3725" s="28">
        <v>46589</v>
      </c>
      <c r="D3725" s="29" t="s">
        <v>58563</v>
      </c>
      <c r="E3725" s="30" t="s">
        <v>4548</v>
      </c>
      <c r="F3725" s="31" t="s">
        <v>58564</v>
      </c>
      <c r="G3725" s="3"/>
    </row>
    <row r="3726" spans="1:7" ht="13.8" x14ac:dyDescent="0.3">
      <c r="A3726" s="27" t="s">
        <v>71162</v>
      </c>
      <c r="B3726" s="27" t="s">
        <v>6260</v>
      </c>
      <c r="C3726" s="28">
        <v>46769</v>
      </c>
      <c r="D3726" s="29" t="s">
        <v>71163</v>
      </c>
      <c r="E3726" s="30" t="s">
        <v>71164</v>
      </c>
      <c r="F3726" s="31" t="s">
        <v>71165</v>
      </c>
      <c r="G3726" s="3"/>
    </row>
    <row r="3727" spans="1:7" ht="13.8" x14ac:dyDescent="0.3">
      <c r="A3727" s="27" t="s">
        <v>18629</v>
      </c>
      <c r="B3727" s="27" t="s">
        <v>6260</v>
      </c>
      <c r="C3727" s="28">
        <v>46055</v>
      </c>
      <c r="D3727" s="29" t="s">
        <v>27599</v>
      </c>
      <c r="E3727" s="30" t="s">
        <v>18627</v>
      </c>
      <c r="F3727" s="31" t="s">
        <v>27599</v>
      </c>
      <c r="G3727" s="3"/>
    </row>
    <row r="3728" spans="1:7" ht="13.8" x14ac:dyDescent="0.3">
      <c r="A3728" s="27" t="s">
        <v>23147</v>
      </c>
      <c r="B3728" s="27" t="s">
        <v>5</v>
      </c>
      <c r="C3728" s="28">
        <v>46228</v>
      </c>
      <c r="D3728" s="29" t="s">
        <v>27600</v>
      </c>
      <c r="E3728" s="30" t="s">
        <v>220</v>
      </c>
      <c r="F3728" s="31" t="s">
        <v>27600</v>
      </c>
      <c r="G3728" s="3"/>
    </row>
    <row r="3729" spans="1:7" ht="13.8" x14ac:dyDescent="0.3">
      <c r="A3729" s="27" t="s">
        <v>18628</v>
      </c>
      <c r="B3729" s="27" t="s">
        <v>6260</v>
      </c>
      <c r="C3729" s="28">
        <v>46055</v>
      </c>
      <c r="D3729" s="29" t="s">
        <v>27601</v>
      </c>
      <c r="E3729" s="30" t="s">
        <v>18627</v>
      </c>
      <c r="F3729" s="31" t="s">
        <v>27601</v>
      </c>
      <c r="G3729" s="3"/>
    </row>
    <row r="3730" spans="1:7" ht="13.8" x14ac:dyDescent="0.3">
      <c r="A3730" s="27" t="s">
        <v>48443</v>
      </c>
      <c r="B3730" s="27" t="s">
        <v>5</v>
      </c>
      <c r="C3730" s="28">
        <v>46522</v>
      </c>
      <c r="D3730" s="29" t="s">
        <v>48444</v>
      </c>
      <c r="E3730" s="30" t="s">
        <v>48445</v>
      </c>
      <c r="F3730" s="31" t="s">
        <v>51282</v>
      </c>
      <c r="G3730" s="3"/>
    </row>
    <row r="3731" spans="1:7" ht="13.8" x14ac:dyDescent="0.3">
      <c r="A3731" s="27" t="s">
        <v>24815</v>
      </c>
      <c r="B3731" s="27" t="s">
        <v>7</v>
      </c>
      <c r="C3731" s="28">
        <v>46275</v>
      </c>
      <c r="D3731" s="29" t="s">
        <v>27602</v>
      </c>
      <c r="E3731" s="30" t="s">
        <v>24816</v>
      </c>
      <c r="F3731" s="31" t="s">
        <v>27602</v>
      </c>
      <c r="G3731" s="3"/>
    </row>
    <row r="3732" spans="1:7" ht="13.8" x14ac:dyDescent="0.3">
      <c r="A3732" s="27" t="s">
        <v>46325</v>
      </c>
      <c r="B3732" s="27" t="s">
        <v>6260</v>
      </c>
      <c r="C3732" s="28">
        <v>46473</v>
      </c>
      <c r="D3732" s="29" t="s">
        <v>6</v>
      </c>
      <c r="E3732" s="30" t="s">
        <v>46326</v>
      </c>
      <c r="F3732" s="31" t="s">
        <v>6</v>
      </c>
      <c r="G3732" s="3"/>
    </row>
    <row r="3733" spans="1:7" ht="13.8" x14ac:dyDescent="0.3">
      <c r="A3733" s="27" t="s">
        <v>12042</v>
      </c>
      <c r="B3733" s="27" t="s">
        <v>6260</v>
      </c>
      <c r="C3733" s="28">
        <v>45905</v>
      </c>
      <c r="D3733" s="29" t="s">
        <v>27603</v>
      </c>
      <c r="E3733" s="30" t="s">
        <v>12043</v>
      </c>
      <c r="F3733" s="31" t="s">
        <v>27604</v>
      </c>
      <c r="G3733" s="3"/>
    </row>
    <row r="3734" spans="1:7" ht="13.8" x14ac:dyDescent="0.3">
      <c r="A3734" s="27" t="s">
        <v>41103</v>
      </c>
      <c r="B3734" s="27" t="s">
        <v>7</v>
      </c>
      <c r="C3734" s="28">
        <v>46363</v>
      </c>
      <c r="D3734" s="29" t="s">
        <v>41104</v>
      </c>
      <c r="E3734" s="30" t="s">
        <v>41105</v>
      </c>
      <c r="F3734" s="31" t="s">
        <v>41104</v>
      </c>
      <c r="G3734" s="3"/>
    </row>
    <row r="3735" spans="1:7" ht="13.8" x14ac:dyDescent="0.3">
      <c r="A3735" s="27" t="s">
        <v>1650</v>
      </c>
      <c r="B3735" s="27" t="s">
        <v>6260</v>
      </c>
      <c r="C3735" s="28">
        <v>45947</v>
      </c>
      <c r="D3735" s="29" t="s">
        <v>27605</v>
      </c>
      <c r="E3735" s="30" t="s">
        <v>11365</v>
      </c>
      <c r="F3735" s="31" t="s">
        <v>27605</v>
      </c>
      <c r="G3735" s="3"/>
    </row>
    <row r="3736" spans="1:7" ht="13.8" x14ac:dyDescent="0.3">
      <c r="A3736" s="27" t="s">
        <v>40140</v>
      </c>
      <c r="B3736" s="27" t="s">
        <v>7</v>
      </c>
      <c r="C3736" s="28">
        <v>46346</v>
      </c>
      <c r="D3736" s="29" t="s">
        <v>51283</v>
      </c>
      <c r="E3736" s="30" t="s">
        <v>40141</v>
      </c>
      <c r="F3736" s="31" t="s">
        <v>51283</v>
      </c>
      <c r="G3736" s="3"/>
    </row>
    <row r="3737" spans="1:7" ht="13.8" x14ac:dyDescent="0.3">
      <c r="A3737" s="27" t="s">
        <v>458</v>
      </c>
      <c r="B3737" s="27" t="s">
        <v>7</v>
      </c>
      <c r="C3737" s="28">
        <v>46024</v>
      </c>
      <c r="D3737" s="29" t="s">
        <v>27606</v>
      </c>
      <c r="E3737" s="30" t="s">
        <v>158</v>
      </c>
      <c r="F3737" s="31" t="s">
        <v>27607</v>
      </c>
      <c r="G3737" s="3"/>
    </row>
    <row r="3738" spans="1:7" ht="13.8" x14ac:dyDescent="0.3">
      <c r="A3738" s="27" t="s">
        <v>15167</v>
      </c>
      <c r="B3738" s="27" t="s">
        <v>6260</v>
      </c>
      <c r="C3738" s="28">
        <v>46378</v>
      </c>
      <c r="D3738" s="29" t="s">
        <v>40098</v>
      </c>
      <c r="E3738" s="30" t="s">
        <v>40099</v>
      </c>
      <c r="F3738" s="31" t="s">
        <v>26053</v>
      </c>
      <c r="G3738" s="3"/>
    </row>
    <row r="3739" spans="1:7" ht="13.8" x14ac:dyDescent="0.3">
      <c r="A3739" s="27" t="s">
        <v>19118</v>
      </c>
      <c r="B3739" s="27" t="s">
        <v>5</v>
      </c>
      <c r="C3739" s="28">
        <v>46046</v>
      </c>
      <c r="D3739" s="29" t="s">
        <v>27609</v>
      </c>
      <c r="E3739" s="30" t="s">
        <v>19117</v>
      </c>
      <c r="F3739" s="31" t="s">
        <v>27610</v>
      </c>
      <c r="G3739" s="3"/>
    </row>
    <row r="3740" spans="1:7" ht="13.8" x14ac:dyDescent="0.3">
      <c r="A3740" s="27" t="s">
        <v>19116</v>
      </c>
      <c r="B3740" s="27" t="s">
        <v>5</v>
      </c>
      <c r="C3740" s="28">
        <v>46059</v>
      </c>
      <c r="D3740" s="29" t="s">
        <v>27611</v>
      </c>
      <c r="E3740" s="30" t="s">
        <v>19117</v>
      </c>
      <c r="F3740" s="31" t="s">
        <v>27612</v>
      </c>
      <c r="G3740" s="3"/>
    </row>
    <row r="3741" spans="1:7" ht="13.8" x14ac:dyDescent="0.3">
      <c r="A3741" s="27" t="s">
        <v>18522</v>
      </c>
      <c r="B3741" s="27" t="s">
        <v>7</v>
      </c>
      <c r="C3741" s="28">
        <v>46047</v>
      </c>
      <c r="D3741" s="29" t="s">
        <v>27613</v>
      </c>
      <c r="E3741" s="30" t="s">
        <v>18523</v>
      </c>
      <c r="F3741" s="31" t="s">
        <v>27613</v>
      </c>
      <c r="G3741" s="3"/>
    </row>
    <row r="3742" spans="1:7" ht="13.8" x14ac:dyDescent="0.3">
      <c r="A3742" s="27" t="s">
        <v>17331</v>
      </c>
      <c r="B3742" s="27" t="s">
        <v>6260</v>
      </c>
      <c r="C3742" s="28">
        <v>46225</v>
      </c>
      <c r="D3742" s="29" t="s">
        <v>27614</v>
      </c>
      <c r="E3742" s="30" t="s">
        <v>17332</v>
      </c>
      <c r="F3742" s="31" t="s">
        <v>27614</v>
      </c>
      <c r="G3742" s="3"/>
    </row>
    <row r="3743" spans="1:7" ht="13.8" x14ac:dyDescent="0.3">
      <c r="A3743" s="27" t="s">
        <v>18118</v>
      </c>
      <c r="B3743" s="27" t="s">
        <v>7</v>
      </c>
      <c r="C3743" s="28">
        <v>46094</v>
      </c>
      <c r="D3743" s="29" t="s">
        <v>27615</v>
      </c>
      <c r="E3743" s="30" t="s">
        <v>18119</v>
      </c>
      <c r="F3743" s="31" t="s">
        <v>27616</v>
      </c>
      <c r="G3743" s="3"/>
    </row>
    <row r="3744" spans="1:7" ht="13.8" x14ac:dyDescent="0.3">
      <c r="A3744" s="27" t="s">
        <v>2301</v>
      </c>
      <c r="B3744" s="27" t="s">
        <v>5</v>
      </c>
      <c r="C3744" s="28">
        <v>45843</v>
      </c>
      <c r="D3744" s="29" t="s">
        <v>27617</v>
      </c>
      <c r="E3744" s="30" t="s">
        <v>2302</v>
      </c>
      <c r="F3744" s="31" t="s">
        <v>27618</v>
      </c>
      <c r="G3744" s="3"/>
    </row>
    <row r="3745" spans="1:7" ht="13.8" x14ac:dyDescent="0.3">
      <c r="A3745" s="27" t="s">
        <v>4476</v>
      </c>
      <c r="B3745" s="27" t="s">
        <v>6260</v>
      </c>
      <c r="C3745" s="28">
        <v>46446</v>
      </c>
      <c r="D3745" s="29" t="s">
        <v>51284</v>
      </c>
      <c r="E3745" s="30" t="s">
        <v>4477</v>
      </c>
      <c r="F3745" s="31" t="s">
        <v>51284</v>
      </c>
      <c r="G3745" s="3"/>
    </row>
    <row r="3746" spans="1:7" ht="13.8" x14ac:dyDescent="0.3">
      <c r="A3746" s="27" t="s">
        <v>18469</v>
      </c>
      <c r="B3746" s="27" t="s">
        <v>6260</v>
      </c>
      <c r="C3746" s="28">
        <v>46068</v>
      </c>
      <c r="D3746" s="29" t="s">
        <v>27619</v>
      </c>
      <c r="E3746" s="30" t="s">
        <v>19669</v>
      </c>
      <c r="F3746" s="31" t="s">
        <v>27619</v>
      </c>
      <c r="G3746" s="3"/>
    </row>
    <row r="3747" spans="1:7" ht="13.8" x14ac:dyDescent="0.3">
      <c r="A3747" s="27" t="s">
        <v>42619</v>
      </c>
      <c r="B3747" s="27" t="s">
        <v>6260</v>
      </c>
      <c r="C3747" s="28">
        <v>46373</v>
      </c>
      <c r="D3747" s="29" t="s">
        <v>51285</v>
      </c>
      <c r="E3747" s="30" t="s">
        <v>42620</v>
      </c>
      <c r="F3747" s="31" t="s">
        <v>51286</v>
      </c>
      <c r="G3747" s="3"/>
    </row>
    <row r="3748" spans="1:7" ht="13.8" x14ac:dyDescent="0.3">
      <c r="A3748" s="27" t="s">
        <v>49000</v>
      </c>
      <c r="B3748" s="27" t="s">
        <v>7</v>
      </c>
      <c r="C3748" s="28">
        <v>46269</v>
      </c>
      <c r="D3748" s="29" t="s">
        <v>27620</v>
      </c>
      <c r="E3748" s="30" t="s">
        <v>24634</v>
      </c>
      <c r="F3748" s="31" t="s">
        <v>27620</v>
      </c>
      <c r="G3748" s="3"/>
    </row>
    <row r="3749" spans="1:7" ht="13.8" x14ac:dyDescent="0.3">
      <c r="A3749" s="27" t="s">
        <v>27621</v>
      </c>
      <c r="B3749" s="27" t="s">
        <v>7</v>
      </c>
      <c r="C3749" s="28">
        <v>46074</v>
      </c>
      <c r="D3749" s="29" t="s">
        <v>27622</v>
      </c>
      <c r="E3749" s="30" t="s">
        <v>27623</v>
      </c>
      <c r="F3749" s="31" t="s">
        <v>25457</v>
      </c>
      <c r="G3749" s="3"/>
    </row>
    <row r="3750" spans="1:7" ht="13.8" x14ac:dyDescent="0.3">
      <c r="A3750" s="27" t="s">
        <v>17544</v>
      </c>
      <c r="B3750" s="27" t="s">
        <v>7</v>
      </c>
      <c r="C3750" s="28">
        <v>46179</v>
      </c>
      <c r="D3750" s="29" t="s">
        <v>27624</v>
      </c>
      <c r="E3750" s="30" t="s">
        <v>237</v>
      </c>
      <c r="F3750" s="31" t="s">
        <v>27624</v>
      </c>
      <c r="G3750" s="3"/>
    </row>
    <row r="3751" spans="1:7" ht="13.8" x14ac:dyDescent="0.3">
      <c r="A3751" s="27" t="s">
        <v>7535</v>
      </c>
      <c r="B3751" s="27" t="s">
        <v>7</v>
      </c>
      <c r="C3751" s="28">
        <v>46793</v>
      </c>
      <c r="D3751" s="29" t="s">
        <v>27024</v>
      </c>
      <c r="E3751" s="30" t="s">
        <v>7536</v>
      </c>
      <c r="F3751" s="31" t="s">
        <v>27024</v>
      </c>
      <c r="G3751" s="3"/>
    </row>
    <row r="3752" spans="1:7" ht="13.8" x14ac:dyDescent="0.3">
      <c r="A3752" s="27" t="s">
        <v>4275</v>
      </c>
      <c r="B3752" s="27" t="s">
        <v>6260</v>
      </c>
      <c r="C3752" s="28">
        <v>46553</v>
      </c>
      <c r="D3752" s="29" t="s">
        <v>57353</v>
      </c>
      <c r="E3752" s="30" t="s">
        <v>57354</v>
      </c>
      <c r="F3752" s="31" t="s">
        <v>57353</v>
      </c>
      <c r="G3752" s="3"/>
    </row>
    <row r="3753" spans="1:7" ht="13.8" x14ac:dyDescent="0.3">
      <c r="A3753" s="27" t="s">
        <v>18956</v>
      </c>
      <c r="B3753" s="27" t="s">
        <v>6260</v>
      </c>
      <c r="C3753" s="28">
        <v>46045</v>
      </c>
      <c r="D3753" s="29" t="s">
        <v>27625</v>
      </c>
      <c r="E3753" s="30" t="s">
        <v>18957</v>
      </c>
      <c r="F3753" s="31" t="s">
        <v>27626</v>
      </c>
      <c r="G3753" s="3"/>
    </row>
    <row r="3754" spans="1:7" ht="13.8" x14ac:dyDescent="0.3">
      <c r="A3754" s="27" t="s">
        <v>27627</v>
      </c>
      <c r="B3754" s="27" t="s">
        <v>7</v>
      </c>
      <c r="C3754" s="28">
        <v>46080</v>
      </c>
      <c r="D3754" s="29" t="s">
        <v>26512</v>
      </c>
      <c r="E3754" s="30" t="s">
        <v>26760</v>
      </c>
      <c r="F3754" s="31" t="s">
        <v>26512</v>
      </c>
      <c r="G3754" s="3"/>
    </row>
    <row r="3755" spans="1:7" ht="13.8" x14ac:dyDescent="0.3">
      <c r="A3755" s="27" t="s">
        <v>16804</v>
      </c>
      <c r="B3755" s="27" t="s">
        <v>5</v>
      </c>
      <c r="C3755" s="28">
        <v>46299</v>
      </c>
      <c r="D3755" s="29" t="s">
        <v>38105</v>
      </c>
      <c r="E3755" s="30" t="s">
        <v>16805</v>
      </c>
      <c r="F3755" s="31" t="s">
        <v>38105</v>
      </c>
      <c r="G3755" s="3"/>
    </row>
    <row r="3756" spans="1:7" ht="13.8" x14ac:dyDescent="0.3">
      <c r="A3756" s="27" t="s">
        <v>43233</v>
      </c>
      <c r="B3756" s="27" t="s">
        <v>6260</v>
      </c>
      <c r="C3756" s="28">
        <v>46370</v>
      </c>
      <c r="D3756" s="29" t="s">
        <v>27996</v>
      </c>
      <c r="E3756" s="30" t="s">
        <v>43234</v>
      </c>
      <c r="F3756" s="31" t="s">
        <v>51287</v>
      </c>
      <c r="G3756" s="3"/>
    </row>
    <row r="3757" spans="1:7" ht="13.8" x14ac:dyDescent="0.3">
      <c r="A3757" s="27" t="s">
        <v>19129</v>
      </c>
      <c r="B3757" s="27" t="s">
        <v>6260</v>
      </c>
      <c r="C3757" s="28">
        <v>46003</v>
      </c>
      <c r="D3757" s="29" t="s">
        <v>27628</v>
      </c>
      <c r="E3757" s="30" t="s">
        <v>19130</v>
      </c>
      <c r="F3757" s="31" t="s">
        <v>27628</v>
      </c>
      <c r="G3757" s="3"/>
    </row>
    <row r="3758" spans="1:7" ht="13.8" x14ac:dyDescent="0.3">
      <c r="A3758" s="27" t="s">
        <v>17545</v>
      </c>
      <c r="B3758" s="27" t="s">
        <v>6260</v>
      </c>
      <c r="C3758" s="28">
        <v>46562</v>
      </c>
      <c r="D3758" s="29" t="s">
        <v>25491</v>
      </c>
      <c r="E3758" s="30" t="s">
        <v>17546</v>
      </c>
      <c r="F3758" s="31" t="s">
        <v>25491</v>
      </c>
      <c r="G3758" s="3"/>
    </row>
    <row r="3759" spans="1:7" ht="13.8" x14ac:dyDescent="0.3">
      <c r="A3759" s="27" t="s">
        <v>39518</v>
      </c>
      <c r="B3759" s="27" t="s">
        <v>7</v>
      </c>
      <c r="C3759" s="28">
        <v>46328</v>
      </c>
      <c r="D3759" s="29" t="s">
        <v>51288</v>
      </c>
      <c r="E3759" s="30" t="s">
        <v>39519</v>
      </c>
      <c r="F3759" s="31" t="s">
        <v>51289</v>
      </c>
      <c r="G3759" s="3"/>
    </row>
    <row r="3760" spans="1:7" ht="13.8" x14ac:dyDescent="0.3">
      <c r="A3760" s="27" t="s">
        <v>16852</v>
      </c>
      <c r="B3760" s="27" t="s">
        <v>7</v>
      </c>
      <c r="C3760" s="28">
        <v>46297</v>
      </c>
      <c r="D3760" s="29" t="s">
        <v>38106</v>
      </c>
      <c r="E3760" s="30" t="s">
        <v>38107</v>
      </c>
      <c r="F3760" s="31" t="s">
        <v>38106</v>
      </c>
      <c r="G3760" s="3"/>
    </row>
    <row r="3761" spans="1:7" ht="13.8" x14ac:dyDescent="0.3">
      <c r="A3761" s="27" t="s">
        <v>27630</v>
      </c>
      <c r="B3761" s="27" t="s">
        <v>6260</v>
      </c>
      <c r="C3761" s="28">
        <v>46722</v>
      </c>
      <c r="D3761" s="29" t="s">
        <v>67325</v>
      </c>
      <c r="E3761" s="30" t="s">
        <v>2531</v>
      </c>
      <c r="F3761" s="31" t="s">
        <v>67326</v>
      </c>
      <c r="G3761" s="3"/>
    </row>
    <row r="3762" spans="1:7" ht="13.8" x14ac:dyDescent="0.3">
      <c r="A3762" s="27" t="s">
        <v>40142</v>
      </c>
      <c r="B3762" s="27" t="s">
        <v>5</v>
      </c>
      <c r="C3762" s="28">
        <v>46346</v>
      </c>
      <c r="D3762" s="29" t="s">
        <v>51290</v>
      </c>
      <c r="E3762" s="30" t="s">
        <v>40143</v>
      </c>
      <c r="F3762" s="31" t="s">
        <v>51290</v>
      </c>
      <c r="G3762" s="3"/>
    </row>
    <row r="3763" spans="1:7" ht="13.8" x14ac:dyDescent="0.3">
      <c r="A3763" s="27" t="s">
        <v>5469</v>
      </c>
      <c r="B3763" s="27" t="s">
        <v>6260</v>
      </c>
      <c r="C3763" s="28">
        <v>46632</v>
      </c>
      <c r="D3763" s="29" t="s">
        <v>28664</v>
      </c>
      <c r="E3763" s="30" t="s">
        <v>61602</v>
      </c>
      <c r="F3763" s="31" t="s">
        <v>28664</v>
      </c>
      <c r="G3763" s="3"/>
    </row>
    <row r="3764" spans="1:7" ht="13.8" x14ac:dyDescent="0.3">
      <c r="A3764" s="27" t="s">
        <v>42067</v>
      </c>
      <c r="B3764" s="27" t="s">
        <v>7</v>
      </c>
      <c r="C3764" s="28">
        <v>46388</v>
      </c>
      <c r="D3764" s="29" t="s">
        <v>51291</v>
      </c>
      <c r="E3764" s="30" t="s">
        <v>42068</v>
      </c>
      <c r="F3764" s="31" t="s">
        <v>51292</v>
      </c>
      <c r="G3764" s="3"/>
    </row>
    <row r="3765" spans="1:7" ht="13.8" x14ac:dyDescent="0.3">
      <c r="A3765" s="27" t="s">
        <v>76507</v>
      </c>
      <c r="B3765" s="27" t="s">
        <v>7</v>
      </c>
      <c r="C3765" s="28">
        <v>46870</v>
      </c>
      <c r="D3765" s="29" t="s">
        <v>76508</v>
      </c>
      <c r="E3765" s="30" t="s">
        <v>76509</v>
      </c>
      <c r="F3765" s="31" t="s">
        <v>76508</v>
      </c>
      <c r="G3765" s="3"/>
    </row>
    <row r="3766" spans="1:7" ht="13.8" x14ac:dyDescent="0.3">
      <c r="A3766" s="27" t="s">
        <v>56477</v>
      </c>
      <c r="B3766" s="27" t="s">
        <v>7</v>
      </c>
      <c r="C3766" s="28">
        <v>46558</v>
      </c>
      <c r="D3766" s="29" t="s">
        <v>29016</v>
      </c>
      <c r="E3766" s="30" t="s">
        <v>56478</v>
      </c>
      <c r="F3766" s="31" t="s">
        <v>56479</v>
      </c>
      <c r="G3766" s="3"/>
    </row>
    <row r="3767" spans="1:7" ht="13.8" x14ac:dyDescent="0.3">
      <c r="A3767" s="27" t="s">
        <v>2264</v>
      </c>
      <c r="B3767" s="27" t="s">
        <v>6260</v>
      </c>
      <c r="C3767" s="28">
        <v>45824</v>
      </c>
      <c r="D3767" s="29" t="s">
        <v>27631</v>
      </c>
      <c r="E3767" s="30" t="s">
        <v>9895</v>
      </c>
      <c r="F3767" s="31" t="s">
        <v>27632</v>
      </c>
      <c r="G3767" s="3"/>
    </row>
    <row r="3768" spans="1:7" ht="13.8" x14ac:dyDescent="0.3">
      <c r="A3768" s="27" t="s">
        <v>1470</v>
      </c>
      <c r="B3768" s="27" t="s">
        <v>5</v>
      </c>
      <c r="C3768" s="28">
        <v>45925</v>
      </c>
      <c r="D3768" s="29" t="s">
        <v>27633</v>
      </c>
      <c r="E3768" s="30" t="s">
        <v>12300</v>
      </c>
      <c r="F3768" s="31" t="s">
        <v>27633</v>
      </c>
      <c r="G3768" s="3"/>
    </row>
    <row r="3769" spans="1:7" ht="13.8" x14ac:dyDescent="0.3">
      <c r="A3769" s="27" t="s">
        <v>24636</v>
      </c>
      <c r="B3769" s="27" t="s">
        <v>7</v>
      </c>
      <c r="C3769" s="28">
        <v>46269</v>
      </c>
      <c r="D3769" s="29" t="s">
        <v>27634</v>
      </c>
      <c r="E3769" s="30" t="s">
        <v>24637</v>
      </c>
      <c r="F3769" s="31" t="s">
        <v>27634</v>
      </c>
      <c r="G3769" s="3"/>
    </row>
    <row r="3770" spans="1:7" ht="13.8" x14ac:dyDescent="0.3">
      <c r="A3770" s="27" t="s">
        <v>11170</v>
      </c>
      <c r="B3770" s="27" t="s">
        <v>6260</v>
      </c>
      <c r="C3770" s="28">
        <v>45890</v>
      </c>
      <c r="D3770" s="29" t="s">
        <v>27635</v>
      </c>
      <c r="E3770" s="30" t="s">
        <v>11171</v>
      </c>
      <c r="F3770" s="31" t="s">
        <v>27636</v>
      </c>
      <c r="G3770" s="3"/>
    </row>
    <row r="3771" spans="1:7" ht="13.8" x14ac:dyDescent="0.3">
      <c r="A3771" s="27" t="s">
        <v>18466</v>
      </c>
      <c r="B3771" s="27" t="s">
        <v>7</v>
      </c>
      <c r="C3771" s="28">
        <v>46054</v>
      </c>
      <c r="D3771" s="29" t="s">
        <v>27637</v>
      </c>
      <c r="E3771" s="30" t="s">
        <v>27638</v>
      </c>
      <c r="F3771" s="31" t="s">
        <v>27639</v>
      </c>
      <c r="G3771" s="3"/>
    </row>
    <row r="3772" spans="1:7" ht="13.8" x14ac:dyDescent="0.3">
      <c r="A3772" s="27" t="s">
        <v>16495</v>
      </c>
      <c r="B3772" s="27" t="s">
        <v>7</v>
      </c>
      <c r="C3772" s="28">
        <v>46317</v>
      </c>
      <c r="D3772" s="29" t="s">
        <v>51293</v>
      </c>
      <c r="E3772" s="30" t="s">
        <v>16496</v>
      </c>
      <c r="F3772" s="31" t="s">
        <v>51294</v>
      </c>
      <c r="G3772" s="3"/>
    </row>
    <row r="3773" spans="1:7" ht="13.8" x14ac:dyDescent="0.3">
      <c r="A3773" s="27" t="s">
        <v>46958</v>
      </c>
      <c r="B3773" s="27" t="s">
        <v>7</v>
      </c>
      <c r="C3773" s="28">
        <v>46485</v>
      </c>
      <c r="D3773" s="29" t="s">
        <v>25420</v>
      </c>
      <c r="E3773" s="30" t="s">
        <v>46959</v>
      </c>
      <c r="F3773" s="31" t="s">
        <v>25420</v>
      </c>
      <c r="G3773" s="3"/>
    </row>
    <row r="3774" spans="1:7" ht="13.8" x14ac:dyDescent="0.3">
      <c r="A3774" s="27" t="s">
        <v>43235</v>
      </c>
      <c r="B3774" s="27" t="s">
        <v>6260</v>
      </c>
      <c r="C3774" s="28">
        <v>46446</v>
      </c>
      <c r="D3774" s="29" t="s">
        <v>51295</v>
      </c>
      <c r="E3774" s="30" t="s">
        <v>43236</v>
      </c>
      <c r="F3774" s="31" t="s">
        <v>51296</v>
      </c>
      <c r="G3774" s="3"/>
    </row>
    <row r="3775" spans="1:7" ht="13.8" x14ac:dyDescent="0.3">
      <c r="A3775" s="27" t="s">
        <v>43982</v>
      </c>
      <c r="B3775" s="27" t="s">
        <v>6260</v>
      </c>
      <c r="C3775" s="28">
        <v>46418</v>
      </c>
      <c r="D3775" s="29" t="s">
        <v>43983</v>
      </c>
      <c r="E3775" s="30" t="s">
        <v>43984</v>
      </c>
      <c r="F3775" s="31" t="s">
        <v>43985</v>
      </c>
      <c r="G3775" s="3"/>
    </row>
    <row r="3776" spans="1:7" ht="13.8" x14ac:dyDescent="0.3">
      <c r="A3776" s="27" t="s">
        <v>57173</v>
      </c>
      <c r="B3776" s="27" t="s">
        <v>6260</v>
      </c>
      <c r="C3776" s="28">
        <v>46562</v>
      </c>
      <c r="D3776" s="29" t="s">
        <v>56828</v>
      </c>
      <c r="E3776" s="30" t="s">
        <v>56829</v>
      </c>
      <c r="F3776" s="31" t="s">
        <v>56830</v>
      </c>
      <c r="G3776" s="3"/>
    </row>
    <row r="3777" spans="1:7" ht="13.8" x14ac:dyDescent="0.3">
      <c r="A3777" s="27" t="s">
        <v>27641</v>
      </c>
      <c r="B3777" s="27" t="s">
        <v>7</v>
      </c>
      <c r="C3777" s="28">
        <v>46291</v>
      </c>
      <c r="D3777" s="29" t="s">
        <v>51297</v>
      </c>
      <c r="E3777" s="30" t="s">
        <v>27642</v>
      </c>
      <c r="F3777" s="31" t="s">
        <v>51297</v>
      </c>
      <c r="G3777" s="3"/>
    </row>
    <row r="3778" spans="1:7" ht="13.8" x14ac:dyDescent="0.3">
      <c r="A3778" s="27" t="s">
        <v>18353</v>
      </c>
      <c r="B3778" s="27" t="s">
        <v>7</v>
      </c>
      <c r="C3778" s="28">
        <v>46088</v>
      </c>
      <c r="D3778" s="29" t="s">
        <v>27643</v>
      </c>
      <c r="E3778" s="30" t="s">
        <v>19880</v>
      </c>
      <c r="F3778" s="31" t="s">
        <v>27644</v>
      </c>
      <c r="G3778" s="3"/>
    </row>
    <row r="3779" spans="1:7" ht="13.8" x14ac:dyDescent="0.3">
      <c r="A3779" s="27" t="s">
        <v>3574</v>
      </c>
      <c r="B3779" s="27" t="s">
        <v>6260</v>
      </c>
      <c r="C3779" s="28">
        <v>46524</v>
      </c>
      <c r="D3779" s="29" t="s">
        <v>51298</v>
      </c>
      <c r="E3779" s="30" t="s">
        <v>2974</v>
      </c>
      <c r="F3779" s="31" t="s">
        <v>51298</v>
      </c>
      <c r="G3779" s="3"/>
    </row>
    <row r="3780" spans="1:7" ht="13.8" x14ac:dyDescent="0.3">
      <c r="A3780" s="27" t="s">
        <v>18331</v>
      </c>
      <c r="B3780" s="27" t="s">
        <v>7</v>
      </c>
      <c r="C3780" s="28">
        <v>46094</v>
      </c>
      <c r="D3780" s="29" t="s">
        <v>27645</v>
      </c>
      <c r="E3780" s="30" t="s">
        <v>17309</v>
      </c>
      <c r="F3780" s="31" t="s">
        <v>27646</v>
      </c>
      <c r="G3780" s="3"/>
    </row>
    <row r="3781" spans="1:7" ht="13.8" x14ac:dyDescent="0.3">
      <c r="A3781" s="27" t="s">
        <v>23725</v>
      </c>
      <c r="B3781" s="27" t="s">
        <v>6260</v>
      </c>
      <c r="C3781" s="28">
        <v>46661</v>
      </c>
      <c r="D3781" s="29" t="s">
        <v>64332</v>
      </c>
      <c r="E3781" s="30" t="s">
        <v>23726</v>
      </c>
      <c r="F3781" s="31" t="s">
        <v>64333</v>
      </c>
      <c r="G3781" s="3"/>
    </row>
    <row r="3782" spans="1:7" ht="13.8" x14ac:dyDescent="0.3">
      <c r="A3782" s="27" t="s">
        <v>40736</v>
      </c>
      <c r="B3782" s="27" t="s">
        <v>5</v>
      </c>
      <c r="C3782" s="28">
        <v>46361</v>
      </c>
      <c r="D3782" s="29" t="s">
        <v>51299</v>
      </c>
      <c r="E3782" s="30" t="s">
        <v>31869</v>
      </c>
      <c r="F3782" s="31" t="s">
        <v>51300</v>
      </c>
      <c r="G3782" s="3"/>
    </row>
    <row r="3783" spans="1:7" ht="13.8" x14ac:dyDescent="0.3">
      <c r="A3783" s="27" t="s">
        <v>73650</v>
      </c>
      <c r="B3783" s="27" t="s">
        <v>6260</v>
      </c>
      <c r="C3783" s="28">
        <v>46761</v>
      </c>
      <c r="D3783" s="29" t="s">
        <v>73651</v>
      </c>
      <c r="E3783" s="30" t="s">
        <v>73652</v>
      </c>
      <c r="F3783" s="31" t="s">
        <v>73651</v>
      </c>
      <c r="G3783" s="3"/>
    </row>
    <row r="3784" spans="1:7" ht="13.8" x14ac:dyDescent="0.3">
      <c r="A3784" s="27" t="s">
        <v>2004</v>
      </c>
      <c r="B3784" s="27" t="s">
        <v>7</v>
      </c>
      <c r="C3784" s="28">
        <v>45844</v>
      </c>
      <c r="D3784" s="29" t="s">
        <v>21910</v>
      </c>
      <c r="E3784" s="30" t="s">
        <v>2005</v>
      </c>
      <c r="F3784" s="31" t="s">
        <v>21910</v>
      </c>
      <c r="G3784" s="3"/>
    </row>
    <row r="3785" spans="1:7" ht="13.8" x14ac:dyDescent="0.3">
      <c r="A3785" s="27" t="s">
        <v>3455</v>
      </c>
      <c r="B3785" s="27" t="s">
        <v>6260</v>
      </c>
      <c r="C3785" s="28">
        <v>46531</v>
      </c>
      <c r="D3785" s="29" t="s">
        <v>9786</v>
      </c>
      <c r="E3785" s="30" t="s">
        <v>49001</v>
      </c>
      <c r="F3785" s="31" t="s">
        <v>9786</v>
      </c>
      <c r="G3785" s="3"/>
    </row>
    <row r="3786" spans="1:7" ht="13.8" x14ac:dyDescent="0.3">
      <c r="A3786" s="27" t="s">
        <v>49870</v>
      </c>
      <c r="B3786" s="27" t="s">
        <v>7</v>
      </c>
      <c r="C3786" s="28">
        <v>46547</v>
      </c>
      <c r="D3786" s="29" t="s">
        <v>51301</v>
      </c>
      <c r="E3786" s="30" t="s">
        <v>49871</v>
      </c>
      <c r="F3786" s="31" t="s">
        <v>51301</v>
      </c>
      <c r="G3786" s="3"/>
    </row>
    <row r="3787" spans="1:7" ht="13.8" x14ac:dyDescent="0.3">
      <c r="A3787" s="27" t="s">
        <v>43593</v>
      </c>
      <c r="B3787" s="27" t="s">
        <v>7</v>
      </c>
      <c r="C3787" s="28">
        <v>46417</v>
      </c>
      <c r="D3787" s="29" t="s">
        <v>51302</v>
      </c>
      <c r="E3787" s="30" t="s">
        <v>1839</v>
      </c>
      <c r="F3787" s="31" t="s">
        <v>16</v>
      </c>
      <c r="G3787" s="3"/>
    </row>
    <row r="3788" spans="1:7" ht="13.8" x14ac:dyDescent="0.3">
      <c r="A3788" s="27" t="s">
        <v>20315</v>
      </c>
      <c r="B3788" s="27" t="s">
        <v>6260</v>
      </c>
      <c r="C3788" s="28">
        <v>46859</v>
      </c>
      <c r="D3788" s="29" t="s">
        <v>75622</v>
      </c>
      <c r="E3788" s="30" t="s">
        <v>75623</v>
      </c>
      <c r="F3788" s="31" t="s">
        <v>75624</v>
      </c>
      <c r="G3788" s="3"/>
    </row>
    <row r="3789" spans="1:7" ht="13.8" x14ac:dyDescent="0.3">
      <c r="A3789" s="27" t="s">
        <v>6394</v>
      </c>
      <c r="B3789" s="27" t="s">
        <v>6260</v>
      </c>
      <c r="C3789" s="28">
        <v>46711</v>
      </c>
      <c r="D3789" s="29" t="s">
        <v>67327</v>
      </c>
      <c r="E3789" s="30" t="s">
        <v>67328</v>
      </c>
      <c r="F3789" s="31" t="s">
        <v>67327</v>
      </c>
      <c r="G3789" s="3"/>
    </row>
    <row r="3790" spans="1:7" ht="13.8" x14ac:dyDescent="0.3">
      <c r="A3790" s="27" t="s">
        <v>17967</v>
      </c>
      <c r="B3790" s="27" t="s">
        <v>7</v>
      </c>
      <c r="C3790" s="28">
        <v>46110</v>
      </c>
      <c r="D3790" s="29" t="s">
        <v>27649</v>
      </c>
      <c r="E3790" s="30" t="s">
        <v>27650</v>
      </c>
      <c r="F3790" s="31" t="s">
        <v>27649</v>
      </c>
      <c r="G3790" s="3"/>
    </row>
    <row r="3791" spans="1:7" ht="13.8" x14ac:dyDescent="0.3">
      <c r="A3791" s="27" t="s">
        <v>46960</v>
      </c>
      <c r="B3791" s="27" t="s">
        <v>7</v>
      </c>
      <c r="C3791" s="28">
        <v>46047</v>
      </c>
      <c r="D3791" s="29" t="s">
        <v>27651</v>
      </c>
      <c r="E3791" s="30" t="s">
        <v>18496</v>
      </c>
      <c r="F3791" s="31" t="s">
        <v>27651</v>
      </c>
      <c r="G3791" s="3"/>
    </row>
    <row r="3792" spans="1:7" ht="13.8" x14ac:dyDescent="0.3">
      <c r="A3792" s="27" t="s">
        <v>6513</v>
      </c>
      <c r="B3792" s="27" t="s">
        <v>5</v>
      </c>
      <c r="C3792" s="28">
        <v>46766</v>
      </c>
      <c r="D3792" s="29" t="s">
        <v>69220</v>
      </c>
      <c r="E3792" s="30" t="s">
        <v>69221</v>
      </c>
      <c r="F3792" s="31" t="s">
        <v>69222</v>
      </c>
      <c r="G3792" s="3"/>
    </row>
    <row r="3793" spans="1:7" ht="13.8" x14ac:dyDescent="0.3">
      <c r="A3793" s="27" t="s">
        <v>6713</v>
      </c>
      <c r="B3793" s="27" t="s">
        <v>7</v>
      </c>
      <c r="C3793" s="28">
        <v>45997</v>
      </c>
      <c r="D3793" s="29" t="s">
        <v>66869</v>
      </c>
      <c r="E3793" s="30" t="s">
        <v>6714</v>
      </c>
      <c r="F3793" s="31" t="s">
        <v>66869</v>
      </c>
      <c r="G3793" s="3"/>
    </row>
    <row r="3794" spans="1:7" ht="13.8" x14ac:dyDescent="0.3">
      <c r="A3794" s="27" t="s">
        <v>18275</v>
      </c>
      <c r="B3794" s="27" t="s">
        <v>6260</v>
      </c>
      <c r="C3794" s="28">
        <v>46064</v>
      </c>
      <c r="D3794" s="29" t="s">
        <v>27652</v>
      </c>
      <c r="E3794" s="30" t="s">
        <v>18276</v>
      </c>
      <c r="F3794" s="31" t="s">
        <v>27653</v>
      </c>
      <c r="G3794" s="3"/>
    </row>
    <row r="3795" spans="1:7" ht="13.8" x14ac:dyDescent="0.3">
      <c r="A3795" s="27" t="s">
        <v>39852</v>
      </c>
      <c r="B3795" s="27" t="s">
        <v>6260</v>
      </c>
      <c r="C3795" s="28">
        <v>46372</v>
      </c>
      <c r="D3795" s="29" t="s">
        <v>51303</v>
      </c>
      <c r="E3795" s="30" t="s">
        <v>39853</v>
      </c>
      <c r="F3795" s="31" t="s">
        <v>51304</v>
      </c>
      <c r="G3795" s="3"/>
    </row>
    <row r="3796" spans="1:7" ht="13.8" x14ac:dyDescent="0.3">
      <c r="A3796" s="27" t="s">
        <v>44333</v>
      </c>
      <c r="B3796" s="27" t="s">
        <v>7</v>
      </c>
      <c r="C3796" s="28">
        <v>46432</v>
      </c>
      <c r="D3796" s="29" t="s">
        <v>35602</v>
      </c>
      <c r="E3796" s="30" t="s">
        <v>44334</v>
      </c>
      <c r="F3796" s="31" t="s">
        <v>35602</v>
      </c>
      <c r="G3796" s="3"/>
    </row>
    <row r="3797" spans="1:7" ht="13.8" x14ac:dyDescent="0.3">
      <c r="A3797" s="27" t="s">
        <v>9755</v>
      </c>
      <c r="B3797" s="27" t="s">
        <v>6260</v>
      </c>
      <c r="C3797" s="28">
        <v>45807</v>
      </c>
      <c r="D3797" s="29" t="s">
        <v>27654</v>
      </c>
      <c r="E3797" s="30" t="s">
        <v>9756</v>
      </c>
      <c r="F3797" s="31" t="s">
        <v>27654</v>
      </c>
      <c r="G3797" s="3"/>
    </row>
    <row r="3798" spans="1:7" ht="13.8" x14ac:dyDescent="0.3">
      <c r="A3798" s="27" t="s">
        <v>17179</v>
      </c>
      <c r="B3798" s="27" t="s">
        <v>6260</v>
      </c>
      <c r="C3798" s="28">
        <v>46259</v>
      </c>
      <c r="D3798" s="29" t="s">
        <v>27655</v>
      </c>
      <c r="E3798" s="30" t="s">
        <v>23930</v>
      </c>
      <c r="F3798" s="31" t="s">
        <v>27655</v>
      </c>
      <c r="G3798" s="3"/>
    </row>
    <row r="3799" spans="1:7" ht="13.8" x14ac:dyDescent="0.3">
      <c r="A3799" s="27" t="s">
        <v>76510</v>
      </c>
      <c r="B3799" s="27" t="s">
        <v>7</v>
      </c>
      <c r="C3799" s="28">
        <v>46867</v>
      </c>
      <c r="D3799" s="29" t="s">
        <v>26767</v>
      </c>
      <c r="E3799" s="30" t="s">
        <v>2102</v>
      </c>
      <c r="F3799" s="31" t="s">
        <v>26767</v>
      </c>
      <c r="G3799" s="3"/>
    </row>
    <row r="3800" spans="1:7" ht="13.8" x14ac:dyDescent="0.3">
      <c r="A3800" s="27" t="s">
        <v>69223</v>
      </c>
      <c r="B3800" s="27" t="s">
        <v>6260</v>
      </c>
      <c r="C3800" s="28">
        <v>46766</v>
      </c>
      <c r="D3800" s="29" t="s">
        <v>63103</v>
      </c>
      <c r="E3800" s="30" t="s">
        <v>2102</v>
      </c>
      <c r="F3800" s="31" t="s">
        <v>58970</v>
      </c>
      <c r="G3800" s="3"/>
    </row>
    <row r="3801" spans="1:7" ht="13.8" x14ac:dyDescent="0.3">
      <c r="A3801" s="27" t="s">
        <v>39195</v>
      </c>
      <c r="B3801" s="27" t="s">
        <v>7</v>
      </c>
      <c r="C3801" s="28">
        <v>46326</v>
      </c>
      <c r="D3801" s="29" t="s">
        <v>51305</v>
      </c>
      <c r="E3801" s="30" t="s">
        <v>39196</v>
      </c>
      <c r="F3801" s="31" t="s">
        <v>51305</v>
      </c>
      <c r="G3801" s="3"/>
    </row>
    <row r="3802" spans="1:7" ht="13.8" x14ac:dyDescent="0.3">
      <c r="A3802" s="27" t="s">
        <v>3952</v>
      </c>
      <c r="B3802" s="27" t="s">
        <v>6260</v>
      </c>
      <c r="C3802" s="28">
        <v>46799</v>
      </c>
      <c r="D3802" s="29" t="s">
        <v>73653</v>
      </c>
      <c r="E3802" s="30" t="s">
        <v>73654</v>
      </c>
      <c r="F3802" s="31" t="s">
        <v>73653</v>
      </c>
      <c r="G3802" s="3"/>
    </row>
    <row r="3803" spans="1:7" ht="13.8" x14ac:dyDescent="0.3">
      <c r="A3803" s="27" t="s">
        <v>17731</v>
      </c>
      <c r="B3803" s="27" t="s">
        <v>6260</v>
      </c>
      <c r="C3803" s="28">
        <v>46148</v>
      </c>
      <c r="D3803" s="29" t="s">
        <v>27656</v>
      </c>
      <c r="E3803" s="30" t="s">
        <v>17732</v>
      </c>
      <c r="F3803" s="31" t="s">
        <v>27657</v>
      </c>
      <c r="G3803" s="3"/>
    </row>
    <row r="3804" spans="1:7" ht="13.8" x14ac:dyDescent="0.3">
      <c r="A3804" s="27" t="s">
        <v>21326</v>
      </c>
      <c r="B3804" s="27" t="s">
        <v>7</v>
      </c>
      <c r="C3804" s="28">
        <v>46151</v>
      </c>
      <c r="D3804" s="29" t="s">
        <v>27561</v>
      </c>
      <c r="E3804" s="30" t="s">
        <v>21327</v>
      </c>
      <c r="F3804" s="31" t="s">
        <v>27561</v>
      </c>
      <c r="G3804" s="3"/>
    </row>
    <row r="3805" spans="1:7" ht="13.8" x14ac:dyDescent="0.3">
      <c r="A3805" s="27" t="s">
        <v>38679</v>
      </c>
      <c r="B3805" s="27" t="s">
        <v>7</v>
      </c>
      <c r="C3805" s="28">
        <v>46313</v>
      </c>
      <c r="D3805" s="29" t="s">
        <v>51306</v>
      </c>
      <c r="E3805" s="30" t="s">
        <v>164</v>
      </c>
      <c r="F3805" s="31" t="s">
        <v>51307</v>
      </c>
      <c r="G3805" s="3"/>
    </row>
    <row r="3806" spans="1:7" ht="13.8" x14ac:dyDescent="0.3">
      <c r="A3806" s="27" t="s">
        <v>15152</v>
      </c>
      <c r="B3806" s="27" t="s">
        <v>7</v>
      </c>
      <c r="C3806" s="28">
        <v>46360</v>
      </c>
      <c r="D3806" s="29" t="s">
        <v>51308</v>
      </c>
      <c r="E3806" s="30" t="s">
        <v>15153</v>
      </c>
      <c r="F3806" s="31" t="s">
        <v>51308</v>
      </c>
      <c r="G3806" s="3"/>
    </row>
    <row r="3807" spans="1:7" ht="13.8" x14ac:dyDescent="0.3">
      <c r="A3807" s="27" t="s">
        <v>15079</v>
      </c>
      <c r="B3807" s="27" t="s">
        <v>6260</v>
      </c>
      <c r="C3807" s="28">
        <v>45983</v>
      </c>
      <c r="D3807" s="29" t="s">
        <v>27658</v>
      </c>
      <c r="E3807" s="30" t="s">
        <v>9783</v>
      </c>
      <c r="F3807" s="31" t="s">
        <v>27659</v>
      </c>
      <c r="G3807" s="3"/>
    </row>
    <row r="3808" spans="1:7" ht="13.8" x14ac:dyDescent="0.3">
      <c r="A3808" s="27" t="s">
        <v>8175</v>
      </c>
      <c r="B3808" s="27" t="s">
        <v>6260</v>
      </c>
      <c r="C3808" s="28">
        <v>46857</v>
      </c>
      <c r="D3808" s="29" t="s">
        <v>58083</v>
      </c>
      <c r="E3808" s="30" t="s">
        <v>75625</v>
      </c>
      <c r="F3808" s="31" t="s">
        <v>75626</v>
      </c>
      <c r="G3808" s="3"/>
    </row>
    <row r="3809" spans="1:7" ht="13.8" x14ac:dyDescent="0.3">
      <c r="A3809" s="27" t="s">
        <v>6865</v>
      </c>
      <c r="B3809" s="27" t="s">
        <v>7</v>
      </c>
      <c r="C3809" s="28">
        <v>46069</v>
      </c>
      <c r="D3809" s="29" t="s">
        <v>69224</v>
      </c>
      <c r="E3809" s="30" t="s">
        <v>6866</v>
      </c>
      <c r="F3809" s="31" t="s">
        <v>69225</v>
      </c>
      <c r="G3809" s="3"/>
    </row>
    <row r="3810" spans="1:7" ht="13.8" x14ac:dyDescent="0.3">
      <c r="A3810" s="27" t="s">
        <v>759</v>
      </c>
      <c r="B3810" s="27" t="s">
        <v>5</v>
      </c>
      <c r="C3810" s="28">
        <v>46019</v>
      </c>
      <c r="D3810" s="29" t="s">
        <v>27660</v>
      </c>
      <c r="E3810" s="30" t="s">
        <v>760</v>
      </c>
      <c r="F3810" s="31" t="s">
        <v>27661</v>
      </c>
      <c r="G3810" s="3"/>
    </row>
    <row r="3811" spans="1:7" ht="13.8" x14ac:dyDescent="0.3">
      <c r="A3811" s="27" t="s">
        <v>6633</v>
      </c>
      <c r="B3811" s="27" t="s">
        <v>6260</v>
      </c>
      <c r="C3811" s="28">
        <v>46712</v>
      </c>
      <c r="D3811" s="29" t="s">
        <v>65654</v>
      </c>
      <c r="E3811" s="30" t="s">
        <v>6634</v>
      </c>
      <c r="F3811" s="31" t="s">
        <v>65655</v>
      </c>
      <c r="G3811" s="3"/>
    </row>
    <row r="3812" spans="1:7" ht="13.8" x14ac:dyDescent="0.3">
      <c r="A3812" s="27" t="s">
        <v>4420</v>
      </c>
      <c r="B3812" s="27" t="s">
        <v>7</v>
      </c>
      <c r="C3812" s="28">
        <v>46555</v>
      </c>
      <c r="D3812" s="29" t="s">
        <v>26397</v>
      </c>
      <c r="E3812" s="30" t="s">
        <v>51309</v>
      </c>
      <c r="F3812" s="31" t="s">
        <v>26397</v>
      </c>
      <c r="G3812" s="3"/>
    </row>
    <row r="3813" spans="1:7" ht="13.8" x14ac:dyDescent="0.3">
      <c r="A3813" s="27" t="s">
        <v>4503</v>
      </c>
      <c r="B3813" s="27" t="s">
        <v>7</v>
      </c>
      <c r="C3813" s="28">
        <v>46571</v>
      </c>
      <c r="D3813" s="29" t="s">
        <v>56831</v>
      </c>
      <c r="E3813" s="30" t="s">
        <v>56832</v>
      </c>
      <c r="F3813" s="31" t="s">
        <v>56833</v>
      </c>
      <c r="G3813" s="3"/>
    </row>
    <row r="3814" spans="1:7" ht="13.8" x14ac:dyDescent="0.3">
      <c r="A3814" s="27" t="s">
        <v>19373</v>
      </c>
      <c r="B3814" s="27" t="s">
        <v>6260</v>
      </c>
      <c r="C3814" s="28">
        <v>46062</v>
      </c>
      <c r="D3814" s="29" t="s">
        <v>27662</v>
      </c>
      <c r="E3814" s="30" t="s">
        <v>19374</v>
      </c>
      <c r="F3814" s="31" t="s">
        <v>27662</v>
      </c>
      <c r="G3814" s="3"/>
    </row>
    <row r="3815" spans="1:7" ht="13.8" x14ac:dyDescent="0.3">
      <c r="A3815" s="27" t="s">
        <v>402</v>
      </c>
      <c r="B3815" s="27" t="s">
        <v>6260</v>
      </c>
      <c r="C3815" s="28">
        <v>45933</v>
      </c>
      <c r="D3815" s="29" t="s">
        <v>27663</v>
      </c>
      <c r="E3815" s="30" t="s">
        <v>13263</v>
      </c>
      <c r="F3815" s="31" t="s">
        <v>27664</v>
      </c>
      <c r="G3815" s="3"/>
    </row>
    <row r="3816" spans="1:7" ht="13.8" x14ac:dyDescent="0.3">
      <c r="A3816" s="27" t="s">
        <v>25050</v>
      </c>
      <c r="B3816" s="27" t="s">
        <v>7</v>
      </c>
      <c r="C3816" s="28">
        <v>46283</v>
      </c>
      <c r="D3816" s="29" t="s">
        <v>51310</v>
      </c>
      <c r="E3816" s="30" t="s">
        <v>25051</v>
      </c>
      <c r="F3816" s="31" t="s">
        <v>51310</v>
      </c>
      <c r="G3816" s="3"/>
    </row>
    <row r="3817" spans="1:7" ht="13.8" x14ac:dyDescent="0.3">
      <c r="A3817" s="27" t="s">
        <v>15762</v>
      </c>
      <c r="B3817" s="27" t="s">
        <v>5</v>
      </c>
      <c r="C3817" s="28">
        <v>46864</v>
      </c>
      <c r="D3817" s="29" t="s">
        <v>28554</v>
      </c>
      <c r="E3817" s="30" t="s">
        <v>40144</v>
      </c>
      <c r="F3817" s="31" t="s">
        <v>75627</v>
      </c>
      <c r="G3817" s="3"/>
    </row>
    <row r="3818" spans="1:7" ht="13.8" x14ac:dyDescent="0.3">
      <c r="A3818" s="27" t="s">
        <v>8653</v>
      </c>
      <c r="B3818" s="27" t="s">
        <v>6260</v>
      </c>
      <c r="C3818" s="28">
        <v>45818</v>
      </c>
      <c r="D3818" s="29" t="s">
        <v>27666</v>
      </c>
      <c r="E3818" s="30" t="s">
        <v>27667</v>
      </c>
      <c r="F3818" s="31" t="s">
        <v>27666</v>
      </c>
      <c r="G3818" s="3"/>
    </row>
    <row r="3819" spans="1:7" ht="13.8" x14ac:dyDescent="0.3">
      <c r="A3819" s="27" t="s">
        <v>17157</v>
      </c>
      <c r="B3819" s="27" t="s">
        <v>5</v>
      </c>
      <c r="C3819" s="28">
        <v>46243</v>
      </c>
      <c r="D3819" s="29" t="s">
        <v>27668</v>
      </c>
      <c r="E3819" s="30" t="s">
        <v>23693</v>
      </c>
      <c r="F3819" s="31" t="s">
        <v>27668</v>
      </c>
      <c r="G3819" s="3"/>
    </row>
    <row r="3820" spans="1:7" ht="13.8" x14ac:dyDescent="0.3">
      <c r="A3820" s="27" t="s">
        <v>39854</v>
      </c>
      <c r="B3820" s="27" t="s">
        <v>6260</v>
      </c>
      <c r="C3820" s="28">
        <v>46306</v>
      </c>
      <c r="D3820" s="29" t="s">
        <v>39855</v>
      </c>
      <c r="E3820" s="30" t="s">
        <v>39856</v>
      </c>
      <c r="F3820" s="31" t="s">
        <v>39855</v>
      </c>
      <c r="G3820" s="3"/>
    </row>
    <row r="3821" spans="1:7" ht="13.8" x14ac:dyDescent="0.3">
      <c r="A3821" s="27" t="s">
        <v>71514</v>
      </c>
      <c r="B3821" s="27" t="s">
        <v>7</v>
      </c>
      <c r="C3821" s="28">
        <v>46795</v>
      </c>
      <c r="D3821" s="29" t="s">
        <v>71515</v>
      </c>
      <c r="E3821" s="30" t="s">
        <v>71516</v>
      </c>
      <c r="F3821" s="31" t="s">
        <v>71515</v>
      </c>
      <c r="G3821" s="3"/>
    </row>
    <row r="3822" spans="1:7" ht="13.8" x14ac:dyDescent="0.3">
      <c r="A3822" s="27" t="s">
        <v>4121</v>
      </c>
      <c r="B3822" s="27" t="s">
        <v>5</v>
      </c>
      <c r="C3822" s="28">
        <v>46283</v>
      </c>
      <c r="D3822" s="29" t="s">
        <v>51311</v>
      </c>
      <c r="E3822" s="30" t="s">
        <v>25129</v>
      </c>
      <c r="F3822" s="31" t="s">
        <v>6</v>
      </c>
      <c r="G3822" s="3"/>
    </row>
    <row r="3823" spans="1:7" ht="13.8" x14ac:dyDescent="0.3">
      <c r="A3823" s="27" t="s">
        <v>12145</v>
      </c>
      <c r="B3823" s="27" t="s">
        <v>6260</v>
      </c>
      <c r="C3823" s="28">
        <v>45915</v>
      </c>
      <c r="D3823" s="29" t="s">
        <v>27669</v>
      </c>
      <c r="E3823" s="30" t="s">
        <v>12146</v>
      </c>
      <c r="F3823" s="31" t="s">
        <v>27669</v>
      </c>
      <c r="G3823" s="3"/>
    </row>
    <row r="3824" spans="1:7" ht="13.8" x14ac:dyDescent="0.3">
      <c r="A3824" s="27" t="s">
        <v>43594</v>
      </c>
      <c r="B3824" s="27" t="s">
        <v>6260</v>
      </c>
      <c r="C3824" s="28">
        <v>46425</v>
      </c>
      <c r="D3824" s="29" t="s">
        <v>51312</v>
      </c>
      <c r="E3824" s="30" t="s">
        <v>43595</v>
      </c>
      <c r="F3824" s="31" t="s">
        <v>51312</v>
      </c>
      <c r="G3824" s="3"/>
    </row>
    <row r="3825" spans="1:7" ht="13.8" x14ac:dyDescent="0.3">
      <c r="A3825" s="27" t="s">
        <v>8257</v>
      </c>
      <c r="B3825" s="27" t="s">
        <v>6260</v>
      </c>
      <c r="C3825" s="28">
        <v>45813</v>
      </c>
      <c r="D3825" s="29" t="s">
        <v>27670</v>
      </c>
      <c r="E3825" s="30" t="s">
        <v>8258</v>
      </c>
      <c r="F3825" s="31" t="s">
        <v>27671</v>
      </c>
      <c r="G3825" s="3"/>
    </row>
    <row r="3826" spans="1:7" ht="13.8" x14ac:dyDescent="0.3">
      <c r="A3826" s="27" t="s">
        <v>395</v>
      </c>
      <c r="B3826" s="27" t="s">
        <v>7</v>
      </c>
      <c r="C3826" s="28">
        <v>46024</v>
      </c>
      <c r="D3826" s="29" t="s">
        <v>27672</v>
      </c>
      <c r="E3826" s="30" t="s">
        <v>396</v>
      </c>
      <c r="F3826" s="31" t="s">
        <v>27672</v>
      </c>
      <c r="G3826" s="3"/>
    </row>
    <row r="3827" spans="1:7" ht="13.8" x14ac:dyDescent="0.3">
      <c r="A3827" s="27" t="s">
        <v>24925</v>
      </c>
      <c r="B3827" s="27" t="s">
        <v>7</v>
      </c>
      <c r="C3827" s="28">
        <v>46276</v>
      </c>
      <c r="D3827" s="29" t="s">
        <v>27673</v>
      </c>
      <c r="E3827" s="30" t="s">
        <v>24926</v>
      </c>
      <c r="F3827" s="31" t="s">
        <v>27674</v>
      </c>
      <c r="G3827" s="3"/>
    </row>
    <row r="3828" spans="1:7" ht="13.8" x14ac:dyDescent="0.3">
      <c r="A3828" s="27" t="s">
        <v>60938</v>
      </c>
      <c r="B3828" s="27" t="s">
        <v>5</v>
      </c>
      <c r="C3828" s="28">
        <v>46626</v>
      </c>
      <c r="D3828" s="29" t="s">
        <v>56714</v>
      </c>
      <c r="E3828" s="30" t="s">
        <v>60939</v>
      </c>
      <c r="F3828" s="31" t="s">
        <v>56714</v>
      </c>
      <c r="G3828" s="3"/>
    </row>
    <row r="3829" spans="1:7" ht="13.8" x14ac:dyDescent="0.3">
      <c r="A3829" s="27" t="s">
        <v>15287</v>
      </c>
      <c r="B3829" s="27" t="s">
        <v>7</v>
      </c>
      <c r="C3829" s="28">
        <v>46361</v>
      </c>
      <c r="D3829" s="29" t="s">
        <v>40737</v>
      </c>
      <c r="E3829" s="30" t="s">
        <v>40738</v>
      </c>
      <c r="F3829" s="31" t="s">
        <v>40737</v>
      </c>
      <c r="G3829" s="3"/>
    </row>
    <row r="3830" spans="1:7" ht="13.8" x14ac:dyDescent="0.3">
      <c r="A3830" s="27" t="s">
        <v>38108</v>
      </c>
      <c r="B3830" s="27" t="s">
        <v>6260</v>
      </c>
      <c r="C3830" s="28">
        <v>46271</v>
      </c>
      <c r="D3830" s="29" t="s">
        <v>9787</v>
      </c>
      <c r="E3830" s="30" t="s">
        <v>38109</v>
      </c>
      <c r="F3830" s="31" t="s">
        <v>9787</v>
      </c>
      <c r="G3830" s="3"/>
    </row>
    <row r="3831" spans="1:7" ht="13.8" x14ac:dyDescent="0.3">
      <c r="A3831" s="27" t="s">
        <v>4811</v>
      </c>
      <c r="B3831" s="27" t="s">
        <v>6260</v>
      </c>
      <c r="C3831" s="28">
        <v>46614</v>
      </c>
      <c r="D3831" s="29" t="s">
        <v>57919</v>
      </c>
      <c r="E3831" s="30" t="s">
        <v>3935</v>
      </c>
      <c r="F3831" s="31" t="s">
        <v>57919</v>
      </c>
      <c r="G3831" s="3"/>
    </row>
    <row r="3832" spans="1:7" ht="13.8" x14ac:dyDescent="0.3">
      <c r="A3832" s="27" t="s">
        <v>71166</v>
      </c>
      <c r="B3832" s="27" t="s">
        <v>6260</v>
      </c>
      <c r="C3832" s="28">
        <v>46766</v>
      </c>
      <c r="D3832" s="29" t="s">
        <v>71167</v>
      </c>
      <c r="E3832" s="30" t="s">
        <v>71168</v>
      </c>
      <c r="F3832" s="31" t="s">
        <v>71169</v>
      </c>
      <c r="G3832" s="3"/>
    </row>
    <row r="3833" spans="1:7" ht="13.8" x14ac:dyDescent="0.3">
      <c r="A3833" s="27" t="s">
        <v>74182</v>
      </c>
      <c r="B3833" s="27" t="s">
        <v>6260</v>
      </c>
      <c r="C3833" s="28">
        <v>46800</v>
      </c>
      <c r="D3833" s="29" t="s">
        <v>74183</v>
      </c>
      <c r="E3833" s="30" t="s">
        <v>74184</v>
      </c>
      <c r="F3833" s="31" t="s">
        <v>74183</v>
      </c>
      <c r="G3833" s="3"/>
    </row>
    <row r="3834" spans="1:7" ht="13.8" x14ac:dyDescent="0.3">
      <c r="A3834" s="27" t="s">
        <v>27675</v>
      </c>
      <c r="B3834" s="27" t="s">
        <v>7</v>
      </c>
      <c r="C3834" s="28">
        <v>46099</v>
      </c>
      <c r="D3834" s="29" t="s">
        <v>72406</v>
      </c>
      <c r="E3834" s="30" t="s">
        <v>45010</v>
      </c>
      <c r="F3834" s="31" t="s">
        <v>68184</v>
      </c>
      <c r="G3834" s="3"/>
    </row>
    <row r="3835" spans="1:7" ht="13.8" x14ac:dyDescent="0.3">
      <c r="A3835" s="27" t="s">
        <v>24552</v>
      </c>
      <c r="B3835" s="27" t="s">
        <v>6260</v>
      </c>
      <c r="C3835" s="28">
        <v>46267</v>
      </c>
      <c r="D3835" s="29" t="s">
        <v>27676</v>
      </c>
      <c r="E3835" s="30" t="s">
        <v>24553</v>
      </c>
      <c r="F3835" s="31" t="s">
        <v>27676</v>
      </c>
      <c r="G3835" s="3"/>
    </row>
    <row r="3836" spans="1:7" ht="13.8" x14ac:dyDescent="0.3">
      <c r="A3836" s="27" t="s">
        <v>15583</v>
      </c>
      <c r="B3836" s="27" t="s">
        <v>5</v>
      </c>
      <c r="C3836" s="28">
        <v>46346</v>
      </c>
      <c r="D3836" s="29" t="s">
        <v>9787</v>
      </c>
      <c r="E3836" s="30" t="s">
        <v>15584</v>
      </c>
      <c r="F3836" s="31" t="s">
        <v>13707</v>
      </c>
      <c r="G3836" s="3"/>
    </row>
    <row r="3837" spans="1:7" ht="13.8" x14ac:dyDescent="0.3">
      <c r="A3837" s="27" t="s">
        <v>297</v>
      </c>
      <c r="B3837" s="27" t="s">
        <v>7</v>
      </c>
      <c r="C3837" s="28">
        <v>45967</v>
      </c>
      <c r="D3837" s="29" t="s">
        <v>27677</v>
      </c>
      <c r="E3837" s="30" t="s">
        <v>298</v>
      </c>
      <c r="F3837" s="31" t="s">
        <v>27677</v>
      </c>
      <c r="G3837" s="3"/>
    </row>
    <row r="3838" spans="1:7" ht="13.8" x14ac:dyDescent="0.3">
      <c r="A3838" s="27" t="s">
        <v>15798</v>
      </c>
      <c r="B3838" s="27" t="s">
        <v>7</v>
      </c>
      <c r="C3838" s="28">
        <v>46349</v>
      </c>
      <c r="D3838" s="29" t="s">
        <v>40399</v>
      </c>
      <c r="E3838" s="30" t="s">
        <v>15799</v>
      </c>
      <c r="F3838" s="31" t="s">
        <v>40399</v>
      </c>
      <c r="G3838" s="3"/>
    </row>
    <row r="3839" spans="1:7" ht="13.8" x14ac:dyDescent="0.3">
      <c r="A3839" s="27" t="s">
        <v>40400</v>
      </c>
      <c r="B3839" s="27" t="s">
        <v>6260</v>
      </c>
      <c r="C3839" s="28">
        <v>46417</v>
      </c>
      <c r="D3839" s="29" t="s">
        <v>44032</v>
      </c>
      <c r="E3839" s="30" t="s">
        <v>40739</v>
      </c>
      <c r="F3839" s="31" t="s">
        <v>44032</v>
      </c>
      <c r="G3839" s="3"/>
    </row>
    <row r="3840" spans="1:7" ht="13.8" x14ac:dyDescent="0.3">
      <c r="A3840" s="27" t="s">
        <v>24214</v>
      </c>
      <c r="B3840" s="27" t="s">
        <v>7</v>
      </c>
      <c r="C3840" s="28">
        <v>46257</v>
      </c>
      <c r="D3840" s="29" t="s">
        <v>27679</v>
      </c>
      <c r="E3840" s="30" t="s">
        <v>24215</v>
      </c>
      <c r="F3840" s="31" t="s">
        <v>27680</v>
      </c>
      <c r="G3840" s="3"/>
    </row>
    <row r="3841" spans="1:7" ht="13.8" x14ac:dyDescent="0.3">
      <c r="A3841" s="27" t="s">
        <v>39857</v>
      </c>
      <c r="B3841" s="27" t="s">
        <v>6260</v>
      </c>
      <c r="C3841" s="28">
        <v>46383</v>
      </c>
      <c r="D3841" s="29" t="s">
        <v>44962</v>
      </c>
      <c r="E3841" s="30" t="s">
        <v>39858</v>
      </c>
      <c r="F3841" s="31" t="s">
        <v>44962</v>
      </c>
      <c r="G3841" s="3"/>
    </row>
    <row r="3842" spans="1:7" ht="13.8" x14ac:dyDescent="0.3">
      <c r="A3842" s="27" t="s">
        <v>4138</v>
      </c>
      <c r="B3842" s="27" t="s">
        <v>7</v>
      </c>
      <c r="C3842" s="28">
        <v>46522</v>
      </c>
      <c r="D3842" s="29" t="s">
        <v>51313</v>
      </c>
      <c r="E3842" s="30" t="s">
        <v>4139</v>
      </c>
      <c r="F3842" s="31" t="s">
        <v>51313</v>
      </c>
      <c r="G3842" s="3"/>
    </row>
    <row r="3843" spans="1:7" ht="13.8" x14ac:dyDescent="0.3">
      <c r="A3843" s="27" t="s">
        <v>18432</v>
      </c>
      <c r="B3843" s="27" t="s">
        <v>6260</v>
      </c>
      <c r="C3843" s="28">
        <v>46081</v>
      </c>
      <c r="D3843" s="29" t="s">
        <v>27681</v>
      </c>
      <c r="E3843" s="30" t="s">
        <v>18433</v>
      </c>
      <c r="F3843" s="31" t="s">
        <v>27681</v>
      </c>
      <c r="G3843" s="3"/>
    </row>
    <row r="3844" spans="1:7" ht="13.8" x14ac:dyDescent="0.3">
      <c r="A3844" s="27" t="s">
        <v>18001</v>
      </c>
      <c r="B3844" s="27" t="s">
        <v>7</v>
      </c>
      <c r="C3844" s="28">
        <v>46116</v>
      </c>
      <c r="D3844" s="29" t="s">
        <v>27682</v>
      </c>
      <c r="E3844" s="30" t="s">
        <v>18002</v>
      </c>
      <c r="F3844" s="31" t="s">
        <v>27683</v>
      </c>
      <c r="G3844" s="3"/>
    </row>
    <row r="3845" spans="1:7" ht="13.8" x14ac:dyDescent="0.3">
      <c r="A3845" s="27" t="s">
        <v>45011</v>
      </c>
      <c r="B3845" s="27" t="s">
        <v>6260</v>
      </c>
      <c r="C3845" s="28">
        <v>46449</v>
      </c>
      <c r="D3845" s="29" t="s">
        <v>51314</v>
      </c>
      <c r="E3845" s="30" t="s">
        <v>16870</v>
      </c>
      <c r="F3845" s="31" t="s">
        <v>51315</v>
      </c>
      <c r="G3845" s="3"/>
    </row>
    <row r="3846" spans="1:7" ht="13.8" x14ac:dyDescent="0.3">
      <c r="A3846" s="27" t="s">
        <v>19750</v>
      </c>
      <c r="B3846" s="27" t="s">
        <v>7</v>
      </c>
      <c r="C3846" s="28">
        <v>46088</v>
      </c>
      <c r="D3846" s="29" t="s">
        <v>27684</v>
      </c>
      <c r="E3846" s="30" t="s">
        <v>19751</v>
      </c>
      <c r="F3846" s="31" t="s">
        <v>9798</v>
      </c>
      <c r="G3846" s="3"/>
    </row>
    <row r="3847" spans="1:7" ht="13.8" x14ac:dyDescent="0.3">
      <c r="A3847" s="27" t="s">
        <v>2908</v>
      </c>
      <c r="B3847" s="27" t="s">
        <v>6260</v>
      </c>
      <c r="C3847" s="28">
        <v>46470</v>
      </c>
      <c r="D3847" s="29" t="s">
        <v>51316</v>
      </c>
      <c r="E3847" s="30" t="s">
        <v>2909</v>
      </c>
      <c r="F3847" s="31" t="s">
        <v>51316</v>
      </c>
      <c r="G3847" s="3"/>
    </row>
    <row r="3848" spans="1:7" ht="13.8" x14ac:dyDescent="0.3">
      <c r="A3848" s="27" t="s">
        <v>19210</v>
      </c>
      <c r="B3848" s="27" t="s">
        <v>6260</v>
      </c>
      <c r="C3848" s="28">
        <v>46037</v>
      </c>
      <c r="D3848" s="29" t="s">
        <v>25730</v>
      </c>
      <c r="E3848" s="30" t="s">
        <v>19029</v>
      </c>
      <c r="F3848" s="31" t="s">
        <v>25730</v>
      </c>
      <c r="G3848" s="3"/>
    </row>
    <row r="3849" spans="1:7" ht="13.8" x14ac:dyDescent="0.3">
      <c r="A3849" s="27" t="s">
        <v>24101</v>
      </c>
      <c r="B3849" s="27" t="s">
        <v>6260</v>
      </c>
      <c r="C3849" s="28">
        <v>46229</v>
      </c>
      <c r="D3849" s="29" t="s">
        <v>27685</v>
      </c>
      <c r="E3849" s="30" t="s">
        <v>24102</v>
      </c>
      <c r="F3849" s="31" t="s">
        <v>27685</v>
      </c>
      <c r="G3849" s="3"/>
    </row>
    <row r="3850" spans="1:7" ht="13.8" x14ac:dyDescent="0.3">
      <c r="A3850" s="27" t="s">
        <v>11094</v>
      </c>
      <c r="B3850" s="27" t="s">
        <v>6260</v>
      </c>
      <c r="C3850" s="28">
        <v>45876</v>
      </c>
      <c r="D3850" s="29" t="s">
        <v>27686</v>
      </c>
      <c r="E3850" s="30" t="s">
        <v>2049</v>
      </c>
      <c r="F3850" s="31" t="s">
        <v>6</v>
      </c>
      <c r="G3850" s="3"/>
    </row>
    <row r="3851" spans="1:7" ht="13.8" x14ac:dyDescent="0.3">
      <c r="A3851" s="27" t="s">
        <v>17877</v>
      </c>
      <c r="B3851" s="27" t="s">
        <v>7</v>
      </c>
      <c r="C3851" s="28">
        <v>46129</v>
      </c>
      <c r="D3851" s="29" t="s">
        <v>27687</v>
      </c>
      <c r="E3851" s="30" t="s">
        <v>27688</v>
      </c>
      <c r="F3851" s="31" t="s">
        <v>27687</v>
      </c>
      <c r="G3851" s="3"/>
    </row>
    <row r="3852" spans="1:7" ht="13.8" x14ac:dyDescent="0.3">
      <c r="A3852" s="27" t="s">
        <v>47552</v>
      </c>
      <c r="B3852" s="27" t="s">
        <v>7</v>
      </c>
      <c r="C3852" s="28">
        <v>46499</v>
      </c>
      <c r="D3852" s="29" t="s">
        <v>51317</v>
      </c>
      <c r="E3852" s="30" t="s">
        <v>47553</v>
      </c>
      <c r="F3852" s="31" t="s">
        <v>51317</v>
      </c>
      <c r="G3852" s="3"/>
    </row>
    <row r="3853" spans="1:7" ht="13.8" x14ac:dyDescent="0.3">
      <c r="A3853" s="27" t="s">
        <v>25080</v>
      </c>
      <c r="B3853" s="27" t="s">
        <v>6260</v>
      </c>
      <c r="C3853" s="28">
        <v>46276</v>
      </c>
      <c r="D3853" s="29" t="s">
        <v>51318</v>
      </c>
      <c r="E3853" s="30" t="s">
        <v>25081</v>
      </c>
      <c r="F3853" s="31" t="s">
        <v>51318</v>
      </c>
      <c r="G3853" s="3"/>
    </row>
    <row r="3854" spans="1:7" ht="13.8" x14ac:dyDescent="0.3">
      <c r="A3854" s="27" t="s">
        <v>59633</v>
      </c>
      <c r="B3854" s="27" t="s">
        <v>7</v>
      </c>
      <c r="C3854" s="28">
        <v>46605</v>
      </c>
      <c r="D3854" s="29" t="s">
        <v>59634</v>
      </c>
      <c r="E3854" s="30" t="s">
        <v>59635</v>
      </c>
      <c r="F3854" s="31" t="s">
        <v>59634</v>
      </c>
      <c r="G3854" s="3"/>
    </row>
    <row r="3855" spans="1:7" ht="13.8" x14ac:dyDescent="0.3">
      <c r="A3855" s="27" t="s">
        <v>69226</v>
      </c>
      <c r="B3855" s="27" t="s">
        <v>6260</v>
      </c>
      <c r="C3855" s="28">
        <v>46662</v>
      </c>
      <c r="D3855" s="29" t="s">
        <v>69227</v>
      </c>
      <c r="E3855" s="30" t="s">
        <v>69228</v>
      </c>
      <c r="F3855" s="31" t="s">
        <v>69227</v>
      </c>
      <c r="G3855" s="3"/>
    </row>
    <row r="3856" spans="1:7" ht="13.8" x14ac:dyDescent="0.3">
      <c r="A3856" s="27" t="s">
        <v>38680</v>
      </c>
      <c r="B3856" s="27" t="s">
        <v>6260</v>
      </c>
      <c r="C3856" s="28">
        <v>46304</v>
      </c>
      <c r="D3856" s="29" t="s">
        <v>51319</v>
      </c>
      <c r="E3856" s="30" t="s">
        <v>38681</v>
      </c>
      <c r="F3856" s="31" t="s">
        <v>51319</v>
      </c>
      <c r="G3856" s="3"/>
    </row>
    <row r="3857" spans="1:7" ht="13.8" x14ac:dyDescent="0.3">
      <c r="A3857" s="27" t="s">
        <v>2170</v>
      </c>
      <c r="B3857" s="27" t="s">
        <v>5</v>
      </c>
      <c r="C3857" s="28">
        <v>45834</v>
      </c>
      <c r="D3857" s="29" t="s">
        <v>25351</v>
      </c>
      <c r="E3857" s="30" t="s">
        <v>2171</v>
      </c>
      <c r="F3857" s="31" t="s">
        <v>25351</v>
      </c>
      <c r="G3857" s="3"/>
    </row>
    <row r="3858" spans="1:7" ht="13.8" x14ac:dyDescent="0.3">
      <c r="A3858" s="27" t="s">
        <v>47554</v>
      </c>
      <c r="B3858" s="27" t="s">
        <v>7</v>
      </c>
      <c r="C3858" s="28">
        <v>46506</v>
      </c>
      <c r="D3858" s="29" t="s">
        <v>51320</v>
      </c>
      <c r="E3858" s="30" t="s">
        <v>47555</v>
      </c>
      <c r="F3858" s="31" t="s">
        <v>51320</v>
      </c>
      <c r="G3858" s="3"/>
    </row>
    <row r="3859" spans="1:7" ht="13.8" x14ac:dyDescent="0.3">
      <c r="A3859" s="27" t="s">
        <v>68381</v>
      </c>
      <c r="B3859" s="27" t="s">
        <v>5</v>
      </c>
      <c r="C3859" s="28">
        <v>46743</v>
      </c>
      <c r="D3859" s="29" t="s">
        <v>68382</v>
      </c>
      <c r="E3859" s="30" t="s">
        <v>10400</v>
      </c>
      <c r="F3859" s="31" t="s">
        <v>68382</v>
      </c>
      <c r="G3859" s="3"/>
    </row>
    <row r="3860" spans="1:7" ht="13.8" x14ac:dyDescent="0.3">
      <c r="A3860" s="27" t="s">
        <v>14795</v>
      </c>
      <c r="B3860" s="27" t="s">
        <v>7</v>
      </c>
      <c r="C3860" s="28">
        <v>46013</v>
      </c>
      <c r="D3860" s="29" t="s">
        <v>27689</v>
      </c>
      <c r="E3860" s="30" t="s">
        <v>609</v>
      </c>
      <c r="F3860" s="31" t="s">
        <v>27689</v>
      </c>
      <c r="G3860" s="3"/>
    </row>
    <row r="3861" spans="1:7" ht="13.8" x14ac:dyDescent="0.3">
      <c r="A3861" s="27" t="s">
        <v>49002</v>
      </c>
      <c r="B3861" s="27" t="s">
        <v>7</v>
      </c>
      <c r="C3861" s="28">
        <v>46506</v>
      </c>
      <c r="D3861" s="29" t="s">
        <v>24071</v>
      </c>
      <c r="E3861" s="30" t="s">
        <v>47556</v>
      </c>
      <c r="F3861" s="31" t="s">
        <v>47557</v>
      </c>
      <c r="G3861" s="3"/>
    </row>
    <row r="3862" spans="1:7" ht="13.8" x14ac:dyDescent="0.3">
      <c r="A3862" s="27" t="s">
        <v>15761</v>
      </c>
      <c r="B3862" s="27" t="s">
        <v>7</v>
      </c>
      <c r="C3862" s="28">
        <v>46346</v>
      </c>
      <c r="D3862" s="29" t="s">
        <v>40145</v>
      </c>
      <c r="E3862" s="30" t="s">
        <v>40144</v>
      </c>
      <c r="F3862" s="31" t="s">
        <v>40145</v>
      </c>
      <c r="G3862" s="3"/>
    </row>
    <row r="3863" spans="1:7" ht="13.8" x14ac:dyDescent="0.3">
      <c r="A3863" s="27" t="s">
        <v>1766</v>
      </c>
      <c r="B3863" s="27" t="s">
        <v>7</v>
      </c>
      <c r="C3863" s="28">
        <v>45919</v>
      </c>
      <c r="D3863" s="29" t="s">
        <v>27048</v>
      </c>
      <c r="E3863" s="30" t="s">
        <v>12212</v>
      </c>
      <c r="F3863" s="31" t="s">
        <v>27690</v>
      </c>
      <c r="G3863" s="3"/>
    </row>
    <row r="3864" spans="1:7" ht="13.8" x14ac:dyDescent="0.3">
      <c r="A3864" s="27" t="s">
        <v>45945</v>
      </c>
      <c r="B3864" s="27" t="s">
        <v>6260</v>
      </c>
      <c r="C3864" s="28">
        <v>46440</v>
      </c>
      <c r="D3864" s="29" t="s">
        <v>51321</v>
      </c>
      <c r="E3864" s="30" t="s">
        <v>45946</v>
      </c>
      <c r="F3864" s="31" t="s">
        <v>51322</v>
      </c>
      <c r="G3864" s="3"/>
    </row>
    <row r="3865" spans="1:7" ht="13.8" x14ac:dyDescent="0.3">
      <c r="A3865" s="27" t="s">
        <v>18332</v>
      </c>
      <c r="B3865" s="27" t="s">
        <v>7</v>
      </c>
      <c r="C3865" s="28">
        <v>46095</v>
      </c>
      <c r="D3865" s="29" t="s">
        <v>27691</v>
      </c>
      <c r="E3865" s="30" t="s">
        <v>18333</v>
      </c>
      <c r="F3865" s="31" t="s">
        <v>27691</v>
      </c>
      <c r="G3865" s="3"/>
    </row>
    <row r="3866" spans="1:7" ht="13.8" x14ac:dyDescent="0.3">
      <c r="A3866" s="27" t="s">
        <v>41106</v>
      </c>
      <c r="B3866" s="27" t="s">
        <v>5</v>
      </c>
      <c r="C3866" s="28">
        <v>46363</v>
      </c>
      <c r="D3866" s="29" t="s">
        <v>51323</v>
      </c>
      <c r="E3866" s="30" t="s">
        <v>41107</v>
      </c>
      <c r="F3866" s="31" t="s">
        <v>51324</v>
      </c>
      <c r="G3866" s="3"/>
    </row>
    <row r="3867" spans="1:7" ht="13.8" x14ac:dyDescent="0.3">
      <c r="A3867" s="27" t="s">
        <v>6812</v>
      </c>
      <c r="B3867" s="27" t="s">
        <v>6260</v>
      </c>
      <c r="C3867" s="28">
        <v>46734</v>
      </c>
      <c r="D3867" s="29" t="s">
        <v>68383</v>
      </c>
      <c r="E3867" s="30" t="s">
        <v>68384</v>
      </c>
      <c r="F3867" s="31" t="s">
        <v>56501</v>
      </c>
      <c r="G3867" s="3"/>
    </row>
    <row r="3868" spans="1:7" ht="13.8" x14ac:dyDescent="0.3">
      <c r="A3868" s="27" t="s">
        <v>7815</v>
      </c>
      <c r="B3868" s="27" t="s">
        <v>7</v>
      </c>
      <c r="C3868" s="28">
        <v>46818</v>
      </c>
      <c r="D3868" s="29" t="s">
        <v>72890</v>
      </c>
      <c r="E3868" s="30" t="s">
        <v>7816</v>
      </c>
      <c r="F3868" s="31" t="s">
        <v>72890</v>
      </c>
      <c r="G3868" s="3"/>
    </row>
    <row r="3869" spans="1:7" ht="13.8" x14ac:dyDescent="0.3">
      <c r="A3869" s="27" t="s">
        <v>3428</v>
      </c>
      <c r="B3869" s="27" t="s">
        <v>7</v>
      </c>
      <c r="C3869" s="28">
        <v>45808</v>
      </c>
      <c r="D3869" s="29" t="s">
        <v>51325</v>
      </c>
      <c r="E3869" s="30" t="s">
        <v>3429</v>
      </c>
      <c r="F3869" s="31" t="s">
        <v>26793</v>
      </c>
      <c r="G3869" s="3"/>
    </row>
    <row r="3870" spans="1:7" ht="13.8" x14ac:dyDescent="0.3">
      <c r="A3870" s="27" t="s">
        <v>18365</v>
      </c>
      <c r="B3870" s="27" t="s">
        <v>6260</v>
      </c>
      <c r="C3870" s="28">
        <v>46091</v>
      </c>
      <c r="D3870" s="29" t="s">
        <v>6</v>
      </c>
      <c r="E3870" s="30" t="s">
        <v>44335</v>
      </c>
      <c r="F3870" s="31" t="s">
        <v>25351</v>
      </c>
      <c r="G3870" s="3"/>
    </row>
    <row r="3871" spans="1:7" ht="13.8" x14ac:dyDescent="0.3">
      <c r="A3871" s="27" t="s">
        <v>24400</v>
      </c>
      <c r="B3871" s="27" t="s">
        <v>6260</v>
      </c>
      <c r="C3871" s="28">
        <v>46221</v>
      </c>
      <c r="D3871" s="29" t="s">
        <v>27692</v>
      </c>
      <c r="E3871" s="30" t="s">
        <v>27693</v>
      </c>
      <c r="F3871" s="31" t="s">
        <v>27692</v>
      </c>
      <c r="G3871" s="3"/>
    </row>
    <row r="3872" spans="1:7" ht="13.8" x14ac:dyDescent="0.3">
      <c r="A3872" s="27" t="s">
        <v>6276</v>
      </c>
      <c r="B3872" s="27" t="s">
        <v>6260</v>
      </c>
      <c r="C3872" s="28">
        <v>46711</v>
      </c>
      <c r="D3872" s="29" t="s">
        <v>65656</v>
      </c>
      <c r="E3872" s="30" t="s">
        <v>27694</v>
      </c>
      <c r="F3872" s="31" t="s">
        <v>65657</v>
      </c>
      <c r="G3872" s="3"/>
    </row>
    <row r="3873" spans="1:7" ht="13.8" x14ac:dyDescent="0.3">
      <c r="A3873" s="27" t="s">
        <v>14298</v>
      </c>
      <c r="B3873" s="27" t="s">
        <v>6260</v>
      </c>
      <c r="C3873" s="28">
        <v>45963</v>
      </c>
      <c r="D3873" s="29" t="s">
        <v>27695</v>
      </c>
      <c r="E3873" s="30" t="s">
        <v>14299</v>
      </c>
      <c r="F3873" s="31" t="s">
        <v>26239</v>
      </c>
      <c r="G3873" s="3"/>
    </row>
    <row r="3874" spans="1:7" ht="13.8" x14ac:dyDescent="0.3">
      <c r="A3874" s="27" t="s">
        <v>11589</v>
      </c>
      <c r="B3874" s="27" t="s">
        <v>6260</v>
      </c>
      <c r="C3874" s="28">
        <v>45925</v>
      </c>
      <c r="D3874" s="29" t="s">
        <v>27696</v>
      </c>
      <c r="E3874" s="30" t="s">
        <v>228</v>
      </c>
      <c r="F3874" s="31" t="s">
        <v>27696</v>
      </c>
      <c r="G3874" s="3"/>
    </row>
    <row r="3875" spans="1:7" ht="13.8" x14ac:dyDescent="0.3">
      <c r="A3875" s="27" t="s">
        <v>1782</v>
      </c>
      <c r="B3875" s="27" t="s">
        <v>6260</v>
      </c>
      <c r="C3875" s="28">
        <v>45925</v>
      </c>
      <c r="D3875" s="29" t="s">
        <v>27696</v>
      </c>
      <c r="E3875" s="30" t="s">
        <v>228</v>
      </c>
      <c r="F3875" s="31" t="s">
        <v>27696</v>
      </c>
      <c r="G3875" s="3"/>
    </row>
    <row r="3876" spans="1:7" ht="13.8" x14ac:dyDescent="0.3">
      <c r="A3876" s="27" t="s">
        <v>57977</v>
      </c>
      <c r="B3876" s="27" t="s">
        <v>7</v>
      </c>
      <c r="C3876" s="28">
        <v>46583</v>
      </c>
      <c r="D3876" s="29" t="s">
        <v>57978</v>
      </c>
      <c r="E3876" s="30" t="s">
        <v>24669</v>
      </c>
      <c r="F3876" s="31" t="s">
        <v>57978</v>
      </c>
      <c r="G3876" s="3"/>
    </row>
    <row r="3877" spans="1:7" ht="13.8" x14ac:dyDescent="0.3">
      <c r="A3877" s="27" t="s">
        <v>9106</v>
      </c>
      <c r="B3877" s="27" t="s">
        <v>7</v>
      </c>
      <c r="C3877" s="28">
        <v>45802</v>
      </c>
      <c r="D3877" s="29" t="s">
        <v>27697</v>
      </c>
      <c r="E3877" s="30" t="s">
        <v>9107</v>
      </c>
      <c r="F3877" s="31" t="s">
        <v>27697</v>
      </c>
      <c r="G3877" s="3"/>
    </row>
    <row r="3878" spans="1:7" ht="13.8" x14ac:dyDescent="0.3">
      <c r="A3878" s="27" t="s">
        <v>61603</v>
      </c>
      <c r="B3878" s="27" t="s">
        <v>6260</v>
      </c>
      <c r="C3878" s="28">
        <v>46597</v>
      </c>
      <c r="D3878" s="29" t="s">
        <v>61604</v>
      </c>
      <c r="E3878" s="30" t="s">
        <v>61605</v>
      </c>
      <c r="F3878" s="31" t="s">
        <v>61606</v>
      </c>
      <c r="G3878" s="3"/>
    </row>
    <row r="3879" spans="1:7" ht="13.8" x14ac:dyDescent="0.3">
      <c r="A3879" s="27" t="s">
        <v>3682</v>
      </c>
      <c r="B3879" s="27" t="s">
        <v>5</v>
      </c>
      <c r="C3879" s="28">
        <v>46535</v>
      </c>
      <c r="D3879" s="29" t="s">
        <v>51326</v>
      </c>
      <c r="E3879" s="30" t="s">
        <v>49003</v>
      </c>
      <c r="F3879" s="31" t="s">
        <v>51326</v>
      </c>
      <c r="G3879" s="3"/>
    </row>
    <row r="3880" spans="1:7" ht="13.8" x14ac:dyDescent="0.3">
      <c r="A3880" s="27" t="s">
        <v>23818</v>
      </c>
      <c r="B3880" s="27" t="s">
        <v>5</v>
      </c>
      <c r="C3880" s="28">
        <v>46250</v>
      </c>
      <c r="D3880" s="29" t="s">
        <v>27699</v>
      </c>
      <c r="E3880" s="30" t="s">
        <v>23819</v>
      </c>
      <c r="F3880" s="31" t="s">
        <v>27700</v>
      </c>
      <c r="G3880" s="3"/>
    </row>
    <row r="3881" spans="1:7" ht="13.8" x14ac:dyDescent="0.3">
      <c r="A3881" s="27" t="s">
        <v>19707</v>
      </c>
      <c r="B3881" s="27" t="s">
        <v>6260</v>
      </c>
      <c r="C3881" s="28">
        <v>45894</v>
      </c>
      <c r="D3881" s="29" t="s">
        <v>27701</v>
      </c>
      <c r="E3881" s="30" t="s">
        <v>19708</v>
      </c>
      <c r="F3881" s="31" t="s">
        <v>27702</v>
      </c>
      <c r="G3881" s="3"/>
    </row>
    <row r="3882" spans="1:7" ht="13.8" x14ac:dyDescent="0.3">
      <c r="A3882" s="27" t="s">
        <v>61607</v>
      </c>
      <c r="B3882" s="27" t="s">
        <v>7</v>
      </c>
      <c r="C3882" s="28">
        <v>46633</v>
      </c>
      <c r="D3882" s="29" t="s">
        <v>59021</v>
      </c>
      <c r="E3882" s="30" t="s">
        <v>61608</v>
      </c>
      <c r="F3882" s="31" t="s">
        <v>29205</v>
      </c>
      <c r="G3882" s="3"/>
    </row>
    <row r="3883" spans="1:7" ht="13.8" x14ac:dyDescent="0.3">
      <c r="A3883" s="27" t="s">
        <v>71959</v>
      </c>
      <c r="B3883" s="27" t="s">
        <v>7</v>
      </c>
      <c r="C3883" s="28">
        <v>46802</v>
      </c>
      <c r="D3883" s="29" t="s">
        <v>71960</v>
      </c>
      <c r="E3883" s="30" t="s">
        <v>71961</v>
      </c>
      <c r="F3883" s="31" t="s">
        <v>71960</v>
      </c>
      <c r="G3883" s="3"/>
    </row>
    <row r="3884" spans="1:7" ht="13.8" x14ac:dyDescent="0.3">
      <c r="A3884" s="27" t="s">
        <v>64726</v>
      </c>
      <c r="B3884" s="27" t="s">
        <v>6260</v>
      </c>
      <c r="C3884" s="28">
        <v>46531</v>
      </c>
      <c r="D3884" s="29" t="s">
        <v>51327</v>
      </c>
      <c r="E3884" s="30" t="s">
        <v>49004</v>
      </c>
      <c r="F3884" s="31" t="s">
        <v>51327</v>
      </c>
      <c r="G3884" s="3"/>
    </row>
    <row r="3885" spans="1:7" ht="13.8" x14ac:dyDescent="0.3">
      <c r="A3885" s="27" t="s">
        <v>18527</v>
      </c>
      <c r="B3885" s="27" t="s">
        <v>6260</v>
      </c>
      <c r="C3885" s="28">
        <v>46054</v>
      </c>
      <c r="D3885" s="29" t="s">
        <v>27703</v>
      </c>
      <c r="E3885" s="30" t="s">
        <v>19331</v>
      </c>
      <c r="F3885" s="31" t="s">
        <v>27703</v>
      </c>
      <c r="G3885" s="3"/>
    </row>
    <row r="3886" spans="1:7" ht="13.8" x14ac:dyDescent="0.3">
      <c r="A3886" s="27" t="s">
        <v>4763</v>
      </c>
      <c r="B3886" s="27" t="s">
        <v>7</v>
      </c>
      <c r="C3886" s="28">
        <v>46604</v>
      </c>
      <c r="D3886" s="29" t="s">
        <v>59636</v>
      </c>
      <c r="E3886" s="30" t="s">
        <v>4764</v>
      </c>
      <c r="F3886" s="31" t="s">
        <v>59636</v>
      </c>
      <c r="G3886" s="3"/>
    </row>
    <row r="3887" spans="1:7" ht="13.8" x14ac:dyDescent="0.3">
      <c r="A3887" s="27" t="s">
        <v>14783</v>
      </c>
      <c r="B3887" s="27" t="s">
        <v>6260</v>
      </c>
      <c r="C3887" s="28">
        <v>45954</v>
      </c>
      <c r="D3887" s="29" t="s">
        <v>27704</v>
      </c>
      <c r="E3887" s="30" t="s">
        <v>14782</v>
      </c>
      <c r="F3887" s="31" t="s">
        <v>27705</v>
      </c>
      <c r="G3887" s="3"/>
    </row>
    <row r="3888" spans="1:7" ht="13.8" x14ac:dyDescent="0.3">
      <c r="A3888" s="27" t="s">
        <v>14781</v>
      </c>
      <c r="B3888" s="27" t="s">
        <v>6260</v>
      </c>
      <c r="C3888" s="28">
        <v>45954</v>
      </c>
      <c r="D3888" s="29" t="s">
        <v>27706</v>
      </c>
      <c r="E3888" s="30" t="s">
        <v>14782</v>
      </c>
      <c r="F3888" s="31" t="s">
        <v>27707</v>
      </c>
      <c r="G3888" s="3"/>
    </row>
    <row r="3889" spans="1:7" ht="13.8" x14ac:dyDescent="0.3">
      <c r="A3889" s="27" t="s">
        <v>22409</v>
      </c>
      <c r="B3889" s="27" t="s">
        <v>7</v>
      </c>
      <c r="C3889" s="28">
        <v>46226</v>
      </c>
      <c r="D3889" s="29" t="s">
        <v>27708</v>
      </c>
      <c r="E3889" s="30" t="s">
        <v>22410</v>
      </c>
      <c r="F3889" s="31" t="s">
        <v>27709</v>
      </c>
      <c r="G3889" s="3"/>
    </row>
    <row r="3890" spans="1:7" ht="13.8" x14ac:dyDescent="0.3">
      <c r="A3890" s="27" t="s">
        <v>5426</v>
      </c>
      <c r="B3890" s="27" t="s">
        <v>5</v>
      </c>
      <c r="C3890" s="28">
        <v>46626</v>
      </c>
      <c r="D3890" s="29" t="s">
        <v>25261</v>
      </c>
      <c r="E3890" s="30" t="s">
        <v>5427</v>
      </c>
      <c r="F3890" s="31" t="s">
        <v>60940</v>
      </c>
      <c r="G3890" s="3"/>
    </row>
    <row r="3891" spans="1:7" ht="13.8" x14ac:dyDescent="0.3">
      <c r="A3891" s="27" t="s">
        <v>22973</v>
      </c>
      <c r="B3891" s="27" t="s">
        <v>6260</v>
      </c>
      <c r="C3891" s="28">
        <v>46222</v>
      </c>
      <c r="D3891" s="29" t="s">
        <v>27711</v>
      </c>
      <c r="E3891" s="30" t="s">
        <v>22974</v>
      </c>
      <c r="F3891" s="31" t="s">
        <v>27712</v>
      </c>
      <c r="G3891" s="3"/>
    </row>
    <row r="3892" spans="1:7" ht="13.8" x14ac:dyDescent="0.3">
      <c r="A3892" s="27" t="s">
        <v>15962</v>
      </c>
      <c r="B3892" s="27" t="s">
        <v>7</v>
      </c>
      <c r="C3892" s="28">
        <v>46327</v>
      </c>
      <c r="D3892" s="29" t="s">
        <v>39197</v>
      </c>
      <c r="E3892" s="30" t="s">
        <v>39198</v>
      </c>
      <c r="F3892" s="31" t="s">
        <v>39197</v>
      </c>
      <c r="G3892" s="3"/>
    </row>
    <row r="3893" spans="1:7" ht="13.8" x14ac:dyDescent="0.3">
      <c r="A3893" s="27" t="s">
        <v>18364</v>
      </c>
      <c r="B3893" s="27" t="s">
        <v>6260</v>
      </c>
      <c r="C3893" s="28">
        <v>46046</v>
      </c>
      <c r="D3893" s="29" t="s">
        <v>27713</v>
      </c>
      <c r="E3893" s="30" t="s">
        <v>19525</v>
      </c>
      <c r="F3893" s="31" t="s">
        <v>27713</v>
      </c>
      <c r="G3893" s="3"/>
    </row>
    <row r="3894" spans="1:7" ht="13.8" x14ac:dyDescent="0.3">
      <c r="A3894" s="27" t="s">
        <v>40146</v>
      </c>
      <c r="B3894" s="27" t="s">
        <v>7</v>
      </c>
      <c r="C3894" s="28">
        <v>46346</v>
      </c>
      <c r="D3894" s="29" t="s">
        <v>26961</v>
      </c>
      <c r="E3894" s="30" t="s">
        <v>40147</v>
      </c>
      <c r="F3894" s="31" t="s">
        <v>26961</v>
      </c>
      <c r="G3894" s="3"/>
    </row>
    <row r="3895" spans="1:7" ht="13.8" x14ac:dyDescent="0.3">
      <c r="A3895" s="27" t="s">
        <v>11201</v>
      </c>
      <c r="B3895" s="27" t="s">
        <v>6260</v>
      </c>
      <c r="C3895" s="28">
        <v>45887</v>
      </c>
      <c r="D3895" s="29" t="s">
        <v>27714</v>
      </c>
      <c r="E3895" s="30" t="s">
        <v>11202</v>
      </c>
      <c r="F3895" s="31" t="s">
        <v>27715</v>
      </c>
      <c r="G3895" s="3"/>
    </row>
    <row r="3896" spans="1:7" ht="13.8" x14ac:dyDescent="0.3">
      <c r="A3896" s="27" t="s">
        <v>8391</v>
      </c>
      <c r="B3896" s="27" t="s">
        <v>5</v>
      </c>
      <c r="C3896" s="28">
        <v>46867</v>
      </c>
      <c r="D3896" s="29" t="s">
        <v>76511</v>
      </c>
      <c r="E3896" s="30" t="s">
        <v>8392</v>
      </c>
      <c r="F3896" s="31" t="s">
        <v>76512</v>
      </c>
      <c r="G3896" s="3"/>
    </row>
    <row r="3897" spans="1:7" ht="13.8" x14ac:dyDescent="0.3">
      <c r="A3897" s="27" t="s">
        <v>17500</v>
      </c>
      <c r="B3897" s="27" t="s">
        <v>6260</v>
      </c>
      <c r="C3897" s="28">
        <v>46189</v>
      </c>
      <c r="D3897" s="29" t="s">
        <v>27716</v>
      </c>
      <c r="E3897" s="30" t="s">
        <v>21727</v>
      </c>
      <c r="F3897" s="31" t="s">
        <v>27717</v>
      </c>
      <c r="G3897" s="3"/>
    </row>
    <row r="3898" spans="1:7" ht="13.8" x14ac:dyDescent="0.3">
      <c r="A3898" s="27" t="s">
        <v>75628</v>
      </c>
      <c r="B3898" s="27" t="s">
        <v>7</v>
      </c>
      <c r="C3898" s="28">
        <v>46853</v>
      </c>
      <c r="D3898" s="29" t="s">
        <v>74977</v>
      </c>
      <c r="E3898" s="30" t="s">
        <v>13644</v>
      </c>
      <c r="F3898" s="31" t="s">
        <v>74977</v>
      </c>
      <c r="G3898" s="3"/>
    </row>
    <row r="3899" spans="1:7" ht="13.8" x14ac:dyDescent="0.3">
      <c r="A3899" s="27" t="s">
        <v>27718</v>
      </c>
      <c r="B3899" s="27" t="s">
        <v>7</v>
      </c>
      <c r="C3899" s="28">
        <v>46467</v>
      </c>
      <c r="D3899" s="29" t="s">
        <v>51328</v>
      </c>
      <c r="E3899" s="30" t="s">
        <v>46327</v>
      </c>
      <c r="F3899" s="31" t="s">
        <v>51328</v>
      </c>
      <c r="G3899" s="3"/>
    </row>
    <row r="3900" spans="1:7" ht="13.8" x14ac:dyDescent="0.3">
      <c r="A3900" s="27" t="s">
        <v>21294</v>
      </c>
      <c r="B3900" s="27" t="s">
        <v>6260</v>
      </c>
      <c r="C3900" s="28">
        <v>46138</v>
      </c>
      <c r="D3900" s="29" t="s">
        <v>27719</v>
      </c>
      <c r="E3900" s="30" t="s">
        <v>21295</v>
      </c>
      <c r="F3900" s="31" t="s">
        <v>27719</v>
      </c>
      <c r="G3900" s="3"/>
    </row>
    <row r="3901" spans="1:7" ht="13.8" x14ac:dyDescent="0.3">
      <c r="A3901" s="27" t="s">
        <v>1329</v>
      </c>
      <c r="B3901" s="27" t="s">
        <v>5</v>
      </c>
      <c r="C3901" s="28">
        <v>45970</v>
      </c>
      <c r="D3901" s="29" t="s">
        <v>27720</v>
      </c>
      <c r="E3901" s="30" t="s">
        <v>1330</v>
      </c>
      <c r="F3901" s="31" t="s">
        <v>27720</v>
      </c>
      <c r="G3901" s="3"/>
    </row>
    <row r="3902" spans="1:7" ht="13.8" x14ac:dyDescent="0.3">
      <c r="A3902" s="27" t="s">
        <v>41108</v>
      </c>
      <c r="B3902" s="27" t="s">
        <v>7</v>
      </c>
      <c r="C3902" s="28">
        <v>46368</v>
      </c>
      <c r="D3902" s="29" t="s">
        <v>51329</v>
      </c>
      <c r="E3902" s="30" t="s">
        <v>41109</v>
      </c>
      <c r="F3902" s="31" t="s">
        <v>51329</v>
      </c>
      <c r="G3902" s="3"/>
    </row>
    <row r="3903" spans="1:7" ht="13.8" x14ac:dyDescent="0.3">
      <c r="A3903" s="27" t="s">
        <v>18025</v>
      </c>
      <c r="B3903" s="27" t="s">
        <v>7</v>
      </c>
      <c r="C3903" s="28">
        <v>46104</v>
      </c>
      <c r="D3903" s="29" t="s">
        <v>27721</v>
      </c>
      <c r="E3903" s="30" t="s">
        <v>20330</v>
      </c>
      <c r="F3903" s="31" t="s">
        <v>27721</v>
      </c>
      <c r="G3903" s="3"/>
    </row>
    <row r="3904" spans="1:7" ht="13.8" x14ac:dyDescent="0.3">
      <c r="A3904" s="27" t="s">
        <v>4028</v>
      </c>
      <c r="B3904" s="27" t="s">
        <v>6260</v>
      </c>
      <c r="C3904" s="28">
        <v>46506</v>
      </c>
      <c r="D3904" s="29" t="s">
        <v>51330</v>
      </c>
      <c r="E3904" s="30" t="s">
        <v>4029</v>
      </c>
      <c r="F3904" s="31" t="s">
        <v>51330</v>
      </c>
      <c r="G3904" s="3"/>
    </row>
    <row r="3905" spans="1:7" ht="13.8" x14ac:dyDescent="0.3">
      <c r="A3905" s="27" t="s">
        <v>23263</v>
      </c>
      <c r="B3905" s="27" t="s">
        <v>6260</v>
      </c>
      <c r="C3905" s="28">
        <v>46228</v>
      </c>
      <c r="D3905" s="29" t="s">
        <v>27722</v>
      </c>
      <c r="E3905" s="30" t="s">
        <v>8088</v>
      </c>
      <c r="F3905" s="31" t="s">
        <v>27722</v>
      </c>
      <c r="G3905" s="3"/>
    </row>
    <row r="3906" spans="1:7" ht="13.8" x14ac:dyDescent="0.3">
      <c r="A3906" s="27" t="s">
        <v>27723</v>
      </c>
      <c r="B3906" s="27" t="s">
        <v>7</v>
      </c>
      <c r="C3906" s="28">
        <v>46076</v>
      </c>
      <c r="D3906" s="29" t="s">
        <v>27724</v>
      </c>
      <c r="E3906" s="30" t="s">
        <v>341</v>
      </c>
      <c r="F3906" s="31" t="s">
        <v>27724</v>
      </c>
      <c r="G3906" s="3"/>
    </row>
    <row r="3907" spans="1:7" ht="13.8" x14ac:dyDescent="0.3">
      <c r="A3907" s="27" t="s">
        <v>49005</v>
      </c>
      <c r="B3907" s="27" t="s">
        <v>6260</v>
      </c>
      <c r="C3907" s="28">
        <v>46012</v>
      </c>
      <c r="D3907" s="29" t="s">
        <v>51331</v>
      </c>
      <c r="E3907" s="30" t="s">
        <v>46961</v>
      </c>
      <c r="F3907" s="31" t="s">
        <v>51332</v>
      </c>
      <c r="G3907" s="3"/>
    </row>
    <row r="3908" spans="1:7" ht="13.8" x14ac:dyDescent="0.3">
      <c r="A3908" s="27" t="s">
        <v>15215</v>
      </c>
      <c r="B3908" s="27" t="s">
        <v>6260</v>
      </c>
      <c r="C3908" s="28">
        <v>46376</v>
      </c>
      <c r="D3908" s="29" t="s">
        <v>51333</v>
      </c>
      <c r="E3908" s="30" t="s">
        <v>39520</v>
      </c>
      <c r="F3908" s="31" t="s">
        <v>51334</v>
      </c>
      <c r="G3908" s="3"/>
    </row>
    <row r="3909" spans="1:7" ht="13.8" x14ac:dyDescent="0.3">
      <c r="A3909" s="27" t="s">
        <v>5082</v>
      </c>
      <c r="B3909" s="27" t="s">
        <v>7</v>
      </c>
      <c r="C3909" s="28">
        <v>46599</v>
      </c>
      <c r="D3909" s="29" t="s">
        <v>59032</v>
      </c>
      <c r="E3909" s="30" t="s">
        <v>59033</v>
      </c>
      <c r="F3909" s="31" t="s">
        <v>59032</v>
      </c>
      <c r="G3909" s="3"/>
    </row>
    <row r="3910" spans="1:7" ht="13.8" x14ac:dyDescent="0.3">
      <c r="A3910" s="27" t="s">
        <v>40401</v>
      </c>
      <c r="B3910" s="27" t="s">
        <v>6260</v>
      </c>
      <c r="C3910" s="28">
        <v>46469</v>
      </c>
      <c r="D3910" s="29" t="s">
        <v>51335</v>
      </c>
      <c r="E3910" s="30" t="s">
        <v>46328</v>
      </c>
      <c r="F3910" s="31" t="s">
        <v>51335</v>
      </c>
      <c r="G3910" s="3"/>
    </row>
    <row r="3911" spans="1:7" ht="13.8" x14ac:dyDescent="0.3">
      <c r="A3911" s="27" t="s">
        <v>1464</v>
      </c>
      <c r="B3911" s="27" t="s">
        <v>5</v>
      </c>
      <c r="C3911" s="28">
        <v>45884</v>
      </c>
      <c r="D3911" s="29" t="s">
        <v>27725</v>
      </c>
      <c r="E3911" s="30" t="s">
        <v>11002</v>
      </c>
      <c r="F3911" s="31" t="s">
        <v>27726</v>
      </c>
      <c r="G3911" s="3"/>
    </row>
    <row r="3912" spans="1:7" ht="13.8" x14ac:dyDescent="0.3">
      <c r="A3912" s="27" t="s">
        <v>17867</v>
      </c>
      <c r="B3912" s="27" t="s">
        <v>7</v>
      </c>
      <c r="C3912" s="28">
        <v>46125</v>
      </c>
      <c r="D3912" s="29" t="s">
        <v>26299</v>
      </c>
      <c r="E3912" s="30" t="s">
        <v>20815</v>
      </c>
      <c r="F3912" s="31" t="s">
        <v>26299</v>
      </c>
      <c r="G3912" s="3"/>
    </row>
    <row r="3913" spans="1:7" ht="13.8" x14ac:dyDescent="0.3">
      <c r="A3913" s="27" t="s">
        <v>5014</v>
      </c>
      <c r="B3913" s="27" t="s">
        <v>6260</v>
      </c>
      <c r="C3913" s="28">
        <v>46612</v>
      </c>
      <c r="D3913" s="29" t="s">
        <v>59637</v>
      </c>
      <c r="E3913" s="30" t="s">
        <v>59638</v>
      </c>
      <c r="F3913" s="31" t="s">
        <v>59637</v>
      </c>
      <c r="G3913" s="3"/>
    </row>
    <row r="3914" spans="1:7" ht="13.8" x14ac:dyDescent="0.3">
      <c r="A3914" s="27" t="s">
        <v>59639</v>
      </c>
      <c r="B3914" s="27" t="s">
        <v>7</v>
      </c>
      <c r="C3914" s="28">
        <v>46612</v>
      </c>
      <c r="D3914" s="29" t="s">
        <v>59640</v>
      </c>
      <c r="E3914" s="30" t="s">
        <v>59641</v>
      </c>
      <c r="F3914" s="31" t="s">
        <v>59640</v>
      </c>
      <c r="G3914" s="3"/>
    </row>
    <row r="3915" spans="1:7" ht="13.8" x14ac:dyDescent="0.3">
      <c r="A3915" s="27" t="s">
        <v>39521</v>
      </c>
      <c r="B3915" s="27" t="s">
        <v>6260</v>
      </c>
      <c r="C3915" s="28">
        <v>46301</v>
      </c>
      <c r="D3915" s="29" t="s">
        <v>51336</v>
      </c>
      <c r="E3915" s="30" t="s">
        <v>39522</v>
      </c>
      <c r="F3915" s="31" t="s">
        <v>51336</v>
      </c>
      <c r="G3915" s="3"/>
    </row>
    <row r="3916" spans="1:7" ht="13.8" x14ac:dyDescent="0.3">
      <c r="A3916" s="27" t="s">
        <v>64727</v>
      </c>
      <c r="B3916" s="27" t="s">
        <v>6260</v>
      </c>
      <c r="C3916" s="28">
        <v>46718</v>
      </c>
      <c r="D3916" s="29" t="s">
        <v>68385</v>
      </c>
      <c r="E3916" s="30" t="s">
        <v>59642</v>
      </c>
      <c r="F3916" s="31" t="s">
        <v>68386</v>
      </c>
      <c r="G3916" s="3"/>
    </row>
    <row r="3917" spans="1:7" ht="13.8" x14ac:dyDescent="0.3">
      <c r="A3917" s="27" t="s">
        <v>17270</v>
      </c>
      <c r="B3917" s="27" t="s">
        <v>7</v>
      </c>
      <c r="C3917" s="28">
        <v>46171</v>
      </c>
      <c r="D3917" s="29" t="s">
        <v>27727</v>
      </c>
      <c r="E3917" s="30" t="s">
        <v>21753</v>
      </c>
      <c r="F3917" s="31" t="s">
        <v>27728</v>
      </c>
      <c r="G3917" s="3"/>
    </row>
    <row r="3918" spans="1:7" ht="13.8" x14ac:dyDescent="0.3">
      <c r="A3918" s="27" t="s">
        <v>15991</v>
      </c>
      <c r="B3918" s="27" t="s">
        <v>6260</v>
      </c>
      <c r="C3918" s="28">
        <v>46324</v>
      </c>
      <c r="D3918" s="29" t="s">
        <v>50724</v>
      </c>
      <c r="E3918" s="30" t="s">
        <v>15992</v>
      </c>
      <c r="F3918" s="31" t="s">
        <v>39503</v>
      </c>
      <c r="G3918" s="3"/>
    </row>
    <row r="3919" spans="1:7" ht="13.8" x14ac:dyDescent="0.3">
      <c r="A3919" s="27" t="s">
        <v>16814</v>
      </c>
      <c r="B3919" s="27" t="s">
        <v>6260</v>
      </c>
      <c r="C3919" s="28">
        <v>46305</v>
      </c>
      <c r="D3919" s="29" t="s">
        <v>27729</v>
      </c>
      <c r="E3919" s="30" t="s">
        <v>24529</v>
      </c>
      <c r="F3919" s="31" t="s">
        <v>27730</v>
      </c>
      <c r="G3919" s="3"/>
    </row>
    <row r="3920" spans="1:7" ht="13.8" x14ac:dyDescent="0.3">
      <c r="A3920" s="27" t="s">
        <v>66</v>
      </c>
      <c r="B3920" s="27" t="s">
        <v>6260</v>
      </c>
      <c r="C3920" s="28">
        <v>46405</v>
      </c>
      <c r="D3920" s="29" t="s">
        <v>51337</v>
      </c>
      <c r="E3920" s="30" t="s">
        <v>42069</v>
      </c>
      <c r="F3920" s="31" t="s">
        <v>51337</v>
      </c>
      <c r="G3920" s="3"/>
    </row>
    <row r="3921" spans="1:7" ht="13.8" x14ac:dyDescent="0.3">
      <c r="A3921" s="27" t="s">
        <v>16667</v>
      </c>
      <c r="B3921" s="27" t="s">
        <v>7</v>
      </c>
      <c r="C3921" s="28">
        <v>46291</v>
      </c>
      <c r="D3921" s="29" t="s">
        <v>9785</v>
      </c>
      <c r="E3921" s="30" t="s">
        <v>27731</v>
      </c>
      <c r="F3921" s="31" t="s">
        <v>9785</v>
      </c>
      <c r="G3921" s="3"/>
    </row>
    <row r="3922" spans="1:7" ht="13.8" x14ac:dyDescent="0.3">
      <c r="A3922" s="27" t="s">
        <v>46962</v>
      </c>
      <c r="B3922" s="27" t="s">
        <v>7</v>
      </c>
      <c r="C3922" s="28">
        <v>46484</v>
      </c>
      <c r="D3922" s="29" t="s">
        <v>51338</v>
      </c>
      <c r="E3922" s="30" t="s">
        <v>46963</v>
      </c>
      <c r="F3922" s="31" t="s">
        <v>51338</v>
      </c>
      <c r="G3922" s="3"/>
    </row>
    <row r="3923" spans="1:7" ht="13.8" x14ac:dyDescent="0.3">
      <c r="A3923" s="27" t="s">
        <v>5247</v>
      </c>
      <c r="B3923" s="27" t="s">
        <v>5</v>
      </c>
      <c r="C3923" s="28">
        <v>46620</v>
      </c>
      <c r="D3923" s="29" t="s">
        <v>60541</v>
      </c>
      <c r="E3923" s="30" t="s">
        <v>60542</v>
      </c>
      <c r="F3923" s="31" t="s">
        <v>60543</v>
      </c>
      <c r="G3923" s="3"/>
    </row>
    <row r="3924" spans="1:7" ht="13.8" x14ac:dyDescent="0.3">
      <c r="A3924" s="27" t="s">
        <v>73655</v>
      </c>
      <c r="B3924" s="27" t="s">
        <v>6260</v>
      </c>
      <c r="C3924" s="28">
        <v>46202</v>
      </c>
      <c r="D3924" s="29" t="s">
        <v>72408</v>
      </c>
      <c r="E3924" s="30" t="s">
        <v>72409</v>
      </c>
      <c r="F3924" s="31" t="s">
        <v>16</v>
      </c>
      <c r="G3924" s="3"/>
    </row>
    <row r="3925" spans="1:7" ht="13.8" x14ac:dyDescent="0.3">
      <c r="A3925" s="27" t="s">
        <v>16658</v>
      </c>
      <c r="B3925" s="27" t="s">
        <v>6260</v>
      </c>
      <c r="C3925" s="28">
        <v>46313</v>
      </c>
      <c r="D3925" s="29" t="s">
        <v>25391</v>
      </c>
      <c r="E3925" s="30" t="s">
        <v>9238</v>
      </c>
      <c r="F3925" s="31" t="s">
        <v>25391</v>
      </c>
      <c r="G3925" s="3"/>
    </row>
    <row r="3926" spans="1:7" ht="13.8" x14ac:dyDescent="0.3">
      <c r="A3926" s="27" t="s">
        <v>24429</v>
      </c>
      <c r="B3926" s="27" t="s">
        <v>7</v>
      </c>
      <c r="C3926" s="28">
        <v>46268</v>
      </c>
      <c r="D3926" s="29" t="s">
        <v>27732</v>
      </c>
      <c r="E3926" s="30" t="s">
        <v>27733</v>
      </c>
      <c r="F3926" s="31" t="s">
        <v>27734</v>
      </c>
      <c r="G3926" s="3"/>
    </row>
    <row r="3927" spans="1:7" ht="13.8" x14ac:dyDescent="0.3">
      <c r="A3927" s="27" t="s">
        <v>13833</v>
      </c>
      <c r="B3927" s="27" t="s">
        <v>6260</v>
      </c>
      <c r="C3927" s="28">
        <v>45922</v>
      </c>
      <c r="D3927" s="29" t="s">
        <v>27735</v>
      </c>
      <c r="E3927" s="30" t="s">
        <v>13834</v>
      </c>
      <c r="F3927" s="31" t="s">
        <v>27736</v>
      </c>
      <c r="G3927" s="3"/>
    </row>
    <row r="3928" spans="1:7" ht="13.8" x14ac:dyDescent="0.3">
      <c r="A3928" s="27" t="s">
        <v>6480</v>
      </c>
      <c r="B3928" s="27" t="s">
        <v>5</v>
      </c>
      <c r="C3928" s="28">
        <v>46758</v>
      </c>
      <c r="D3928" s="29" t="s">
        <v>69229</v>
      </c>
      <c r="E3928" s="30" t="s">
        <v>6481</v>
      </c>
      <c r="F3928" s="31" t="s">
        <v>69229</v>
      </c>
      <c r="G3928" s="3"/>
    </row>
    <row r="3929" spans="1:7" ht="13.8" x14ac:dyDescent="0.3">
      <c r="A3929" s="27" t="s">
        <v>74185</v>
      </c>
      <c r="B3929" s="27" t="s">
        <v>6260</v>
      </c>
      <c r="C3929" s="28">
        <v>46822</v>
      </c>
      <c r="D3929" s="29" t="s">
        <v>74186</v>
      </c>
      <c r="E3929" s="30" t="s">
        <v>74187</v>
      </c>
      <c r="F3929" s="31" t="s">
        <v>74188</v>
      </c>
      <c r="G3929" s="3"/>
    </row>
    <row r="3930" spans="1:7" ht="13.8" x14ac:dyDescent="0.3">
      <c r="A3930" s="27" t="s">
        <v>7449</v>
      </c>
      <c r="B3930" s="27" t="s">
        <v>6260</v>
      </c>
      <c r="C3930" s="28">
        <v>45891</v>
      </c>
      <c r="D3930" s="29" t="s">
        <v>27738</v>
      </c>
      <c r="E3930" s="30" t="s">
        <v>11457</v>
      </c>
      <c r="F3930" s="31" t="s">
        <v>27738</v>
      </c>
      <c r="G3930" s="3"/>
    </row>
    <row r="3931" spans="1:7" ht="13.8" x14ac:dyDescent="0.3">
      <c r="A3931" s="27" t="s">
        <v>19660</v>
      </c>
      <c r="B3931" s="27" t="s">
        <v>6260</v>
      </c>
      <c r="C3931" s="28">
        <v>46053</v>
      </c>
      <c r="D3931" s="29" t="s">
        <v>27739</v>
      </c>
      <c r="E3931" s="30" t="s">
        <v>2590</v>
      </c>
      <c r="F3931" s="31" t="s">
        <v>27739</v>
      </c>
      <c r="G3931" s="3"/>
    </row>
    <row r="3932" spans="1:7" ht="13.8" x14ac:dyDescent="0.3">
      <c r="A3932" s="27" t="s">
        <v>46329</v>
      </c>
      <c r="B3932" s="27" t="s">
        <v>7</v>
      </c>
      <c r="C3932" s="28">
        <v>46473</v>
      </c>
      <c r="D3932" s="29" t="s">
        <v>46330</v>
      </c>
      <c r="E3932" s="30" t="s">
        <v>46331</v>
      </c>
      <c r="F3932" s="31" t="s">
        <v>46330</v>
      </c>
      <c r="G3932" s="3"/>
    </row>
    <row r="3933" spans="1:7" ht="13.8" x14ac:dyDescent="0.3">
      <c r="A3933" s="27" t="s">
        <v>42070</v>
      </c>
      <c r="B3933" s="27" t="s">
        <v>7</v>
      </c>
      <c r="C3933" s="28">
        <v>46389</v>
      </c>
      <c r="D3933" s="29" t="s">
        <v>31595</v>
      </c>
      <c r="E3933" s="30" t="s">
        <v>42071</v>
      </c>
      <c r="F3933" s="31" t="s">
        <v>31595</v>
      </c>
      <c r="G3933" s="3"/>
    </row>
    <row r="3934" spans="1:7" ht="13.8" x14ac:dyDescent="0.3">
      <c r="A3934" s="27" t="s">
        <v>21160</v>
      </c>
      <c r="B3934" s="27" t="s">
        <v>7</v>
      </c>
      <c r="C3934" s="28">
        <v>46138</v>
      </c>
      <c r="D3934" s="29" t="s">
        <v>27740</v>
      </c>
      <c r="E3934" s="30" t="s">
        <v>21161</v>
      </c>
      <c r="F3934" s="31" t="s">
        <v>27740</v>
      </c>
      <c r="G3934" s="3"/>
    </row>
    <row r="3935" spans="1:7" ht="13.8" x14ac:dyDescent="0.3">
      <c r="A3935" s="27" t="s">
        <v>17625</v>
      </c>
      <c r="B3935" s="27" t="s">
        <v>7</v>
      </c>
      <c r="C3935" s="28">
        <v>46151</v>
      </c>
      <c r="D3935" s="29" t="s">
        <v>27741</v>
      </c>
      <c r="E3935" s="30" t="s">
        <v>21331</v>
      </c>
      <c r="F3935" s="31" t="s">
        <v>27742</v>
      </c>
      <c r="G3935" s="3"/>
    </row>
    <row r="3936" spans="1:7" ht="13.8" x14ac:dyDescent="0.3">
      <c r="A3936" s="27" t="s">
        <v>39199</v>
      </c>
      <c r="B3936" s="27" t="s">
        <v>6260</v>
      </c>
      <c r="C3936" s="28">
        <v>46334</v>
      </c>
      <c r="D3936" s="29" t="s">
        <v>51339</v>
      </c>
      <c r="E3936" s="30" t="s">
        <v>39200</v>
      </c>
      <c r="F3936" s="31" t="s">
        <v>51340</v>
      </c>
      <c r="G3936" s="3"/>
    </row>
    <row r="3937" spans="1:7" ht="13.8" x14ac:dyDescent="0.3">
      <c r="A3937" s="27" t="s">
        <v>15130</v>
      </c>
      <c r="B3937" s="27" t="s">
        <v>5</v>
      </c>
      <c r="C3937" s="28">
        <v>46366</v>
      </c>
      <c r="D3937" s="29" t="s">
        <v>51341</v>
      </c>
      <c r="E3937" s="30" t="s">
        <v>41110</v>
      </c>
      <c r="F3937" s="31" t="s">
        <v>51342</v>
      </c>
      <c r="G3937" s="3"/>
    </row>
    <row r="3938" spans="1:7" ht="13.8" x14ac:dyDescent="0.3">
      <c r="A3938" s="27" t="s">
        <v>42374</v>
      </c>
      <c r="B3938" s="27" t="s">
        <v>7</v>
      </c>
      <c r="C3938" s="28">
        <v>46268</v>
      </c>
      <c r="D3938" s="29" t="s">
        <v>51343</v>
      </c>
      <c r="E3938" s="30" t="s">
        <v>288</v>
      </c>
      <c r="F3938" s="31" t="s">
        <v>51344</v>
      </c>
      <c r="G3938" s="3"/>
    </row>
    <row r="3939" spans="1:7" ht="13.8" x14ac:dyDescent="0.3">
      <c r="A3939" s="27" t="s">
        <v>4274</v>
      </c>
      <c r="B3939" s="27" t="s">
        <v>5</v>
      </c>
      <c r="C3939" s="28">
        <v>46577</v>
      </c>
      <c r="D3939" s="29" t="s">
        <v>57355</v>
      </c>
      <c r="E3939" s="30" t="s">
        <v>57356</v>
      </c>
      <c r="F3939" s="31" t="s">
        <v>16</v>
      </c>
      <c r="G3939" s="3"/>
    </row>
    <row r="3940" spans="1:7" ht="13.8" x14ac:dyDescent="0.3">
      <c r="A3940" s="27" t="s">
        <v>2352</v>
      </c>
      <c r="B3940" s="27" t="s">
        <v>6260</v>
      </c>
      <c r="C3940" s="28">
        <v>45841</v>
      </c>
      <c r="D3940" s="29" t="s">
        <v>25653</v>
      </c>
      <c r="E3940" s="30" t="s">
        <v>2353</v>
      </c>
      <c r="F3940" s="31" t="s">
        <v>27743</v>
      </c>
      <c r="G3940" s="3"/>
    </row>
    <row r="3941" spans="1:7" ht="13.8" x14ac:dyDescent="0.3">
      <c r="A3941" s="27" t="s">
        <v>46332</v>
      </c>
      <c r="B3941" s="27" t="s">
        <v>7</v>
      </c>
      <c r="C3941" s="28">
        <v>46477</v>
      </c>
      <c r="D3941" s="29" t="s">
        <v>51345</v>
      </c>
      <c r="E3941" s="30" t="s">
        <v>2951</v>
      </c>
      <c r="F3941" s="31" t="s">
        <v>51345</v>
      </c>
      <c r="G3941" s="3"/>
    </row>
    <row r="3942" spans="1:7" ht="13.8" x14ac:dyDescent="0.3">
      <c r="A3942" s="27" t="s">
        <v>8740</v>
      </c>
      <c r="B3942" s="27" t="s">
        <v>7</v>
      </c>
      <c r="C3942" s="28">
        <v>45794</v>
      </c>
      <c r="D3942" s="29" t="s">
        <v>27744</v>
      </c>
      <c r="E3942" s="30" t="s">
        <v>8741</v>
      </c>
      <c r="F3942" s="31" t="s">
        <v>27745</v>
      </c>
      <c r="G3942" s="3"/>
    </row>
    <row r="3943" spans="1:7" ht="13.8" x14ac:dyDescent="0.3">
      <c r="A3943" s="27" t="s">
        <v>15803</v>
      </c>
      <c r="B3943" s="27" t="s">
        <v>7</v>
      </c>
      <c r="C3943" s="28">
        <v>46332</v>
      </c>
      <c r="D3943" s="29" t="s">
        <v>27600</v>
      </c>
      <c r="E3943" s="30" t="s">
        <v>15804</v>
      </c>
      <c r="F3943" s="31" t="s">
        <v>27600</v>
      </c>
      <c r="G3943" s="3"/>
    </row>
    <row r="3944" spans="1:7" ht="13.8" x14ac:dyDescent="0.3">
      <c r="A3944" s="27" t="s">
        <v>6964</v>
      </c>
      <c r="B3944" s="27" t="s">
        <v>7</v>
      </c>
      <c r="C3944" s="28">
        <v>46019</v>
      </c>
      <c r="D3944" s="29" t="s">
        <v>66870</v>
      </c>
      <c r="E3944" s="30" t="s">
        <v>66871</v>
      </c>
      <c r="F3944" s="31" t="s">
        <v>66870</v>
      </c>
      <c r="G3944" s="3"/>
    </row>
    <row r="3945" spans="1:7" ht="13.8" x14ac:dyDescent="0.3">
      <c r="A3945" s="27" t="s">
        <v>17640</v>
      </c>
      <c r="B3945" s="27" t="s">
        <v>6260</v>
      </c>
      <c r="C3945" s="28">
        <v>46157</v>
      </c>
      <c r="D3945" s="29" t="s">
        <v>27746</v>
      </c>
      <c r="E3945" s="30" t="s">
        <v>17641</v>
      </c>
      <c r="F3945" s="31" t="s">
        <v>27746</v>
      </c>
      <c r="G3945" s="3"/>
    </row>
    <row r="3946" spans="1:7" ht="13.8" x14ac:dyDescent="0.3">
      <c r="A3946" s="27" t="s">
        <v>41111</v>
      </c>
      <c r="B3946" s="27" t="s">
        <v>6260</v>
      </c>
      <c r="C3946" s="28">
        <v>46350</v>
      </c>
      <c r="D3946" s="29" t="s">
        <v>51346</v>
      </c>
      <c r="E3946" s="30" t="s">
        <v>41112</v>
      </c>
      <c r="F3946" s="31" t="s">
        <v>51346</v>
      </c>
      <c r="G3946" s="3"/>
    </row>
    <row r="3947" spans="1:7" ht="13.8" x14ac:dyDescent="0.3">
      <c r="A3947" s="27" t="s">
        <v>57979</v>
      </c>
      <c r="B3947" s="27" t="s">
        <v>5</v>
      </c>
      <c r="C3947" s="28">
        <v>46584</v>
      </c>
      <c r="D3947" s="29" t="s">
        <v>57980</v>
      </c>
      <c r="E3947" s="30" t="s">
        <v>57981</v>
      </c>
      <c r="F3947" s="31" t="s">
        <v>57982</v>
      </c>
      <c r="G3947" s="3"/>
    </row>
    <row r="3948" spans="1:7" ht="13.8" x14ac:dyDescent="0.3">
      <c r="A3948" s="27" t="s">
        <v>13680</v>
      </c>
      <c r="B3948" s="27" t="s">
        <v>7</v>
      </c>
      <c r="C3948" s="28">
        <v>45942</v>
      </c>
      <c r="D3948" s="29" t="s">
        <v>63870</v>
      </c>
      <c r="E3948" s="30" t="s">
        <v>63871</v>
      </c>
      <c r="F3948" s="31" t="s">
        <v>63870</v>
      </c>
      <c r="G3948" s="3"/>
    </row>
    <row r="3949" spans="1:7" ht="13.8" x14ac:dyDescent="0.3">
      <c r="A3949" s="27" t="s">
        <v>27747</v>
      </c>
      <c r="B3949" s="27" t="s">
        <v>6260</v>
      </c>
      <c r="C3949" s="28">
        <v>45859</v>
      </c>
      <c r="D3949" s="29" t="s">
        <v>27748</v>
      </c>
      <c r="E3949" s="30" t="s">
        <v>27749</v>
      </c>
      <c r="F3949" s="31" t="s">
        <v>27748</v>
      </c>
      <c r="G3949" s="3"/>
    </row>
    <row r="3950" spans="1:7" ht="13.8" x14ac:dyDescent="0.3">
      <c r="A3950" s="27" t="s">
        <v>74189</v>
      </c>
      <c r="B3950" s="27" t="s">
        <v>6260</v>
      </c>
      <c r="C3950" s="28">
        <v>46831</v>
      </c>
      <c r="D3950" s="29" t="s">
        <v>74190</v>
      </c>
      <c r="E3950" s="30" t="s">
        <v>74191</v>
      </c>
      <c r="F3950" s="31" t="s">
        <v>74192</v>
      </c>
      <c r="G3950" s="3"/>
    </row>
    <row r="3951" spans="1:7" ht="13.8" x14ac:dyDescent="0.3">
      <c r="A3951" s="27" t="s">
        <v>48745</v>
      </c>
      <c r="B3951" s="27" t="s">
        <v>7</v>
      </c>
      <c r="C3951" s="28">
        <v>45789</v>
      </c>
      <c r="D3951" s="29" t="s">
        <v>51347</v>
      </c>
      <c r="E3951" s="30" t="s">
        <v>48746</v>
      </c>
      <c r="F3951" s="31" t="s">
        <v>51348</v>
      </c>
      <c r="G3951" s="3"/>
    </row>
    <row r="3952" spans="1:7" ht="13.8" x14ac:dyDescent="0.3">
      <c r="A3952" s="27" t="s">
        <v>57983</v>
      </c>
      <c r="B3952" s="27" t="s">
        <v>7</v>
      </c>
      <c r="C3952" s="28">
        <v>46579</v>
      </c>
      <c r="D3952" s="29" t="s">
        <v>53299</v>
      </c>
      <c r="E3952" s="30" t="s">
        <v>57984</v>
      </c>
      <c r="F3952" s="31" t="s">
        <v>53299</v>
      </c>
      <c r="G3952" s="3"/>
    </row>
    <row r="3953" spans="1:7" ht="13.8" x14ac:dyDescent="0.3">
      <c r="A3953" s="27" t="s">
        <v>8867</v>
      </c>
      <c r="B3953" s="27" t="s">
        <v>6260</v>
      </c>
      <c r="C3953" s="28">
        <v>46868</v>
      </c>
      <c r="D3953" s="29" t="s">
        <v>75629</v>
      </c>
      <c r="E3953" s="30" t="s">
        <v>75630</v>
      </c>
      <c r="F3953" s="31" t="s">
        <v>75631</v>
      </c>
      <c r="G3953" s="3"/>
    </row>
    <row r="3954" spans="1:7" ht="13.8" x14ac:dyDescent="0.3">
      <c r="A3954" s="27" t="s">
        <v>15900</v>
      </c>
      <c r="B3954" s="27" t="s">
        <v>6260</v>
      </c>
      <c r="C3954" s="28">
        <v>46346</v>
      </c>
      <c r="D3954" s="29" t="s">
        <v>9788</v>
      </c>
      <c r="E3954" s="30" t="s">
        <v>118</v>
      </c>
      <c r="F3954" s="31" t="s">
        <v>9788</v>
      </c>
      <c r="G3954" s="3"/>
    </row>
    <row r="3955" spans="1:7" ht="13.8" x14ac:dyDescent="0.3">
      <c r="A3955" s="27" t="s">
        <v>15126</v>
      </c>
      <c r="B3955" s="27" t="s">
        <v>6260</v>
      </c>
      <c r="C3955" s="28">
        <v>46379</v>
      </c>
      <c r="D3955" s="29" t="s">
        <v>51349</v>
      </c>
      <c r="E3955" s="30" t="s">
        <v>15127</v>
      </c>
      <c r="F3955" s="31" t="s">
        <v>51350</v>
      </c>
      <c r="G3955" s="3"/>
    </row>
    <row r="3956" spans="1:7" ht="13.8" x14ac:dyDescent="0.3">
      <c r="A3956" s="27" t="s">
        <v>5046</v>
      </c>
      <c r="B3956" s="27" t="s">
        <v>7</v>
      </c>
      <c r="C3956" s="28">
        <v>46579</v>
      </c>
      <c r="D3956" s="29" t="s">
        <v>57985</v>
      </c>
      <c r="E3956" s="30" t="s">
        <v>5047</v>
      </c>
      <c r="F3956" s="31" t="s">
        <v>57986</v>
      </c>
      <c r="G3956" s="3"/>
    </row>
    <row r="3957" spans="1:7" ht="13.8" x14ac:dyDescent="0.3">
      <c r="A3957" s="27" t="s">
        <v>27751</v>
      </c>
      <c r="B3957" s="27" t="s">
        <v>5</v>
      </c>
      <c r="C3957" s="28">
        <v>46076</v>
      </c>
      <c r="D3957" s="29" t="s">
        <v>26293</v>
      </c>
      <c r="E3957" s="30" t="s">
        <v>27752</v>
      </c>
      <c r="F3957" s="31" t="s">
        <v>26293</v>
      </c>
      <c r="G3957" s="3"/>
    </row>
    <row r="3958" spans="1:7" ht="13.8" x14ac:dyDescent="0.3">
      <c r="A3958" s="27" t="s">
        <v>16641</v>
      </c>
      <c r="B3958" s="27" t="s">
        <v>7</v>
      </c>
      <c r="C3958" s="28">
        <v>46293</v>
      </c>
      <c r="D3958" s="29" t="s">
        <v>51351</v>
      </c>
      <c r="E3958" s="30" t="s">
        <v>16642</v>
      </c>
      <c r="F3958" s="31" t="s">
        <v>51351</v>
      </c>
      <c r="G3958" s="3"/>
    </row>
    <row r="3959" spans="1:7" ht="13.8" x14ac:dyDescent="0.3">
      <c r="A3959" s="27" t="s">
        <v>69230</v>
      </c>
      <c r="B3959" s="27" t="s">
        <v>7</v>
      </c>
      <c r="C3959" s="28">
        <v>46757</v>
      </c>
      <c r="D3959" s="29" t="s">
        <v>69231</v>
      </c>
      <c r="E3959" s="30" t="s">
        <v>69232</v>
      </c>
      <c r="F3959" s="31" t="s">
        <v>69233</v>
      </c>
      <c r="G3959" s="3"/>
    </row>
    <row r="3960" spans="1:7" ht="13.8" x14ac:dyDescent="0.3">
      <c r="A3960" s="27" t="s">
        <v>18492</v>
      </c>
      <c r="B3960" s="27" t="s">
        <v>7</v>
      </c>
      <c r="C3960" s="28">
        <v>46033</v>
      </c>
      <c r="D3960" s="29" t="s">
        <v>27753</v>
      </c>
      <c r="E3960" s="30" t="s">
        <v>18864</v>
      </c>
      <c r="F3960" s="31" t="s">
        <v>27753</v>
      </c>
      <c r="G3960" s="3"/>
    </row>
    <row r="3961" spans="1:7" ht="13.8" x14ac:dyDescent="0.3">
      <c r="A3961" s="27" t="s">
        <v>41464</v>
      </c>
      <c r="B3961" s="27" t="s">
        <v>7</v>
      </c>
      <c r="C3961" s="28">
        <v>46370</v>
      </c>
      <c r="D3961" s="29" t="s">
        <v>51352</v>
      </c>
      <c r="E3961" s="30" t="s">
        <v>41465</v>
      </c>
      <c r="F3961" s="31" t="s">
        <v>51352</v>
      </c>
      <c r="G3961" s="3"/>
    </row>
    <row r="3962" spans="1:7" ht="13.8" x14ac:dyDescent="0.3">
      <c r="A3962" s="27" t="s">
        <v>10192</v>
      </c>
      <c r="B3962" s="27" t="s">
        <v>7</v>
      </c>
      <c r="C3962" s="28">
        <v>45845</v>
      </c>
      <c r="D3962" s="29" t="s">
        <v>26167</v>
      </c>
      <c r="E3962" s="30" t="s">
        <v>10193</v>
      </c>
      <c r="F3962" s="31" t="s">
        <v>26167</v>
      </c>
      <c r="G3962" s="3"/>
    </row>
    <row r="3963" spans="1:7" ht="13.8" x14ac:dyDescent="0.3">
      <c r="A3963" s="27" t="s">
        <v>47</v>
      </c>
      <c r="B3963" s="27" t="s">
        <v>6260</v>
      </c>
      <c r="C3963" s="28">
        <v>46422</v>
      </c>
      <c r="D3963" s="29" t="s">
        <v>51353</v>
      </c>
      <c r="E3963" s="30" t="s">
        <v>43596</v>
      </c>
      <c r="F3963" s="31" t="s">
        <v>51353</v>
      </c>
      <c r="G3963" s="3"/>
    </row>
    <row r="3964" spans="1:7" ht="13.8" x14ac:dyDescent="0.3">
      <c r="A3964" s="27" t="s">
        <v>7753</v>
      </c>
      <c r="B3964" s="27" t="s">
        <v>5</v>
      </c>
      <c r="C3964" s="28">
        <v>46815</v>
      </c>
      <c r="D3964" s="29" t="s">
        <v>72891</v>
      </c>
      <c r="E3964" s="30" t="s">
        <v>72830</v>
      </c>
      <c r="F3964" s="31" t="s">
        <v>72891</v>
      </c>
      <c r="G3964" s="3"/>
    </row>
    <row r="3965" spans="1:7" ht="13.8" x14ac:dyDescent="0.3">
      <c r="A3965" s="27" t="s">
        <v>48446</v>
      </c>
      <c r="B3965" s="27" t="s">
        <v>7</v>
      </c>
      <c r="C3965" s="28">
        <v>46521</v>
      </c>
      <c r="D3965" s="29" t="s">
        <v>31090</v>
      </c>
      <c r="E3965" s="30" t="s">
        <v>48447</v>
      </c>
      <c r="F3965" s="31" t="s">
        <v>51354</v>
      </c>
      <c r="G3965" s="3"/>
    </row>
    <row r="3966" spans="1:7" ht="13.8" x14ac:dyDescent="0.3">
      <c r="A3966" s="27" t="s">
        <v>7599</v>
      </c>
      <c r="B3966" s="27" t="s">
        <v>6260</v>
      </c>
      <c r="C3966" s="28">
        <v>46831</v>
      </c>
      <c r="D3966" s="29" t="s">
        <v>73656</v>
      </c>
      <c r="E3966" s="30" t="s">
        <v>7600</v>
      </c>
      <c r="F3966" s="31" t="s">
        <v>73656</v>
      </c>
      <c r="G3966" s="3"/>
    </row>
    <row r="3967" spans="1:7" ht="13.8" x14ac:dyDescent="0.3">
      <c r="A3967" s="27" t="s">
        <v>22516</v>
      </c>
      <c r="B3967" s="27" t="s">
        <v>6260</v>
      </c>
      <c r="C3967" s="28">
        <v>46230</v>
      </c>
      <c r="D3967" s="29" t="s">
        <v>27755</v>
      </c>
      <c r="E3967" s="30" t="s">
        <v>22517</v>
      </c>
      <c r="F3967" s="31" t="s">
        <v>27755</v>
      </c>
      <c r="G3967" s="3"/>
    </row>
    <row r="3968" spans="1:7" ht="13.8" x14ac:dyDescent="0.3">
      <c r="A3968" s="27" t="s">
        <v>38394</v>
      </c>
      <c r="B3968" s="27" t="s">
        <v>6260</v>
      </c>
      <c r="C3968" s="28">
        <v>46300</v>
      </c>
      <c r="D3968" s="29" t="s">
        <v>51355</v>
      </c>
      <c r="E3968" s="30" t="s">
        <v>38395</v>
      </c>
      <c r="F3968" s="31" t="s">
        <v>51356</v>
      </c>
      <c r="G3968" s="3"/>
    </row>
    <row r="3969" spans="1:7" ht="13.8" x14ac:dyDescent="0.3">
      <c r="A3969" s="27" t="s">
        <v>17387</v>
      </c>
      <c r="B3969" s="27" t="s">
        <v>6260</v>
      </c>
      <c r="C3969" s="28">
        <v>46185</v>
      </c>
      <c r="D3969" s="29" t="s">
        <v>27756</v>
      </c>
      <c r="E3969" s="30" t="s">
        <v>17388</v>
      </c>
      <c r="F3969" s="31" t="s">
        <v>27756</v>
      </c>
      <c r="G3969" s="3"/>
    </row>
    <row r="3970" spans="1:7" ht="13.8" x14ac:dyDescent="0.3">
      <c r="A3970" s="27" t="s">
        <v>3571</v>
      </c>
      <c r="B3970" s="27" t="s">
        <v>7</v>
      </c>
      <c r="C3970" s="28">
        <v>46509</v>
      </c>
      <c r="D3970" s="29" t="s">
        <v>51357</v>
      </c>
      <c r="E3970" s="30" t="s">
        <v>48124</v>
      </c>
      <c r="F3970" s="31" t="s">
        <v>51358</v>
      </c>
      <c r="G3970" s="3"/>
    </row>
    <row r="3971" spans="1:7" ht="13.8" x14ac:dyDescent="0.3">
      <c r="A3971" s="27" t="s">
        <v>7390</v>
      </c>
      <c r="B3971" s="27" t="s">
        <v>6260</v>
      </c>
      <c r="C3971" s="28">
        <v>46825</v>
      </c>
      <c r="D3971" s="29" t="s">
        <v>72892</v>
      </c>
      <c r="E3971" s="30" t="s">
        <v>7391</v>
      </c>
      <c r="F3971" s="31" t="s">
        <v>72892</v>
      </c>
      <c r="G3971" s="3"/>
    </row>
    <row r="3972" spans="1:7" ht="13.8" x14ac:dyDescent="0.3">
      <c r="A3972" s="27" t="s">
        <v>15751</v>
      </c>
      <c r="B3972" s="27" t="s">
        <v>6260</v>
      </c>
      <c r="C3972" s="28">
        <v>46341</v>
      </c>
      <c r="D3972" s="29" t="s">
        <v>51359</v>
      </c>
      <c r="E3972" s="30" t="s">
        <v>40148</v>
      </c>
      <c r="F3972" s="31" t="s">
        <v>51360</v>
      </c>
      <c r="G3972" s="3"/>
    </row>
    <row r="3973" spans="1:7" ht="13.8" x14ac:dyDescent="0.3">
      <c r="A3973" s="27" t="s">
        <v>3142</v>
      </c>
      <c r="B3973" s="27" t="s">
        <v>5</v>
      </c>
      <c r="C3973" s="28">
        <v>46465</v>
      </c>
      <c r="D3973" s="29" t="s">
        <v>27757</v>
      </c>
      <c r="E3973" s="30" t="s">
        <v>3143</v>
      </c>
      <c r="F3973" s="31" t="s">
        <v>27757</v>
      </c>
      <c r="G3973" s="3"/>
    </row>
    <row r="3974" spans="1:7" ht="13.8" x14ac:dyDescent="0.3">
      <c r="A3974" s="27" t="s">
        <v>43597</v>
      </c>
      <c r="B3974" s="27" t="s">
        <v>7</v>
      </c>
      <c r="C3974" s="28">
        <v>46417</v>
      </c>
      <c r="D3974" s="29" t="s">
        <v>51361</v>
      </c>
      <c r="E3974" s="30" t="s">
        <v>1839</v>
      </c>
      <c r="F3974" s="31" t="s">
        <v>16</v>
      </c>
      <c r="G3974" s="3"/>
    </row>
    <row r="3975" spans="1:7" ht="13.8" x14ac:dyDescent="0.3">
      <c r="A3975" s="27" t="s">
        <v>3181</v>
      </c>
      <c r="B3975" s="27" t="s">
        <v>7</v>
      </c>
      <c r="C3975" s="28">
        <v>46465</v>
      </c>
      <c r="D3975" s="29" t="s">
        <v>51362</v>
      </c>
      <c r="E3975" s="30" t="s">
        <v>3182</v>
      </c>
      <c r="F3975" s="31" t="s">
        <v>51363</v>
      </c>
      <c r="G3975" s="3"/>
    </row>
    <row r="3976" spans="1:7" ht="13.8" x14ac:dyDescent="0.3">
      <c r="A3976" s="27" t="s">
        <v>16734</v>
      </c>
      <c r="B3976" s="27" t="s">
        <v>6260</v>
      </c>
      <c r="C3976" s="28">
        <v>46207</v>
      </c>
      <c r="D3976" s="29" t="s">
        <v>27758</v>
      </c>
      <c r="E3976" s="30" t="s">
        <v>16735</v>
      </c>
      <c r="F3976" s="31" t="s">
        <v>27758</v>
      </c>
      <c r="G3976" s="3"/>
    </row>
    <row r="3977" spans="1:7" ht="13.8" x14ac:dyDescent="0.3">
      <c r="A3977" s="27" t="s">
        <v>10869</v>
      </c>
      <c r="B3977" s="27" t="s">
        <v>5</v>
      </c>
      <c r="C3977" s="28">
        <v>45873</v>
      </c>
      <c r="D3977" s="29" t="s">
        <v>27759</v>
      </c>
      <c r="E3977" s="30" t="s">
        <v>10870</v>
      </c>
      <c r="F3977" s="31" t="s">
        <v>27760</v>
      </c>
      <c r="G3977" s="3"/>
    </row>
    <row r="3978" spans="1:7" ht="13.8" x14ac:dyDescent="0.3">
      <c r="A3978" s="27" t="s">
        <v>4009</v>
      </c>
      <c r="B3978" s="27" t="s">
        <v>7</v>
      </c>
      <c r="C3978" s="28">
        <v>46543</v>
      </c>
      <c r="D3978" s="29" t="s">
        <v>51364</v>
      </c>
      <c r="E3978" s="30" t="s">
        <v>4010</v>
      </c>
      <c r="F3978" s="31" t="s">
        <v>51364</v>
      </c>
      <c r="G3978" s="3"/>
    </row>
    <row r="3979" spans="1:7" ht="13.8" x14ac:dyDescent="0.3">
      <c r="A3979" s="27" t="s">
        <v>18742</v>
      </c>
      <c r="B3979" s="27" t="s">
        <v>7</v>
      </c>
      <c r="C3979" s="28">
        <v>46031</v>
      </c>
      <c r="D3979" s="29" t="s">
        <v>26026</v>
      </c>
      <c r="E3979" s="30" t="s">
        <v>27761</v>
      </c>
      <c r="F3979" s="31" t="s">
        <v>26026</v>
      </c>
      <c r="G3979" s="3"/>
    </row>
    <row r="3980" spans="1:7" ht="13.8" x14ac:dyDescent="0.3">
      <c r="A3980" s="27" t="s">
        <v>1129</v>
      </c>
      <c r="B3980" s="27" t="s">
        <v>7</v>
      </c>
      <c r="C3980" s="28">
        <v>45978</v>
      </c>
      <c r="D3980" s="29" t="s">
        <v>27762</v>
      </c>
      <c r="E3980" s="30" t="s">
        <v>1130</v>
      </c>
      <c r="F3980" s="31" t="s">
        <v>27763</v>
      </c>
      <c r="G3980" s="3"/>
    </row>
    <row r="3981" spans="1:7" ht="13.8" x14ac:dyDescent="0.3">
      <c r="A3981" s="27" t="s">
        <v>72893</v>
      </c>
      <c r="B3981" s="27" t="s">
        <v>5</v>
      </c>
      <c r="C3981" s="28">
        <v>46821</v>
      </c>
      <c r="D3981" s="29" t="s">
        <v>72894</v>
      </c>
      <c r="E3981" s="30" t="s">
        <v>72895</v>
      </c>
      <c r="F3981" s="31" t="s">
        <v>72894</v>
      </c>
      <c r="G3981" s="3"/>
    </row>
    <row r="3982" spans="1:7" ht="13.8" x14ac:dyDescent="0.3">
      <c r="A3982" s="27" t="s">
        <v>2989</v>
      </c>
      <c r="B3982" s="27" t="s">
        <v>7</v>
      </c>
      <c r="C3982" s="28">
        <v>46473</v>
      </c>
      <c r="D3982" s="29" t="s">
        <v>51365</v>
      </c>
      <c r="E3982" s="30" t="s">
        <v>2990</v>
      </c>
      <c r="F3982" s="31" t="s">
        <v>51365</v>
      </c>
      <c r="G3982" s="3"/>
    </row>
    <row r="3983" spans="1:7" ht="13.8" x14ac:dyDescent="0.3">
      <c r="A3983" s="27" t="s">
        <v>15822</v>
      </c>
      <c r="B3983" s="27" t="s">
        <v>5</v>
      </c>
      <c r="C3983" s="28">
        <v>46022</v>
      </c>
      <c r="D3983" s="29" t="s">
        <v>65658</v>
      </c>
      <c r="E3983" s="30" t="s">
        <v>65659</v>
      </c>
      <c r="F3983" s="31" t="s">
        <v>65660</v>
      </c>
      <c r="G3983" s="3"/>
    </row>
    <row r="3984" spans="1:7" ht="13.8" x14ac:dyDescent="0.3">
      <c r="A3984" s="27" t="s">
        <v>38110</v>
      </c>
      <c r="B3984" s="27" t="s">
        <v>6260</v>
      </c>
      <c r="C3984" s="28">
        <v>46328</v>
      </c>
      <c r="D3984" s="29" t="s">
        <v>51366</v>
      </c>
      <c r="E3984" s="30" t="s">
        <v>38111</v>
      </c>
      <c r="F3984" s="31" t="s">
        <v>51366</v>
      </c>
      <c r="G3984" s="3"/>
    </row>
    <row r="3985" spans="1:7" ht="13.8" x14ac:dyDescent="0.3">
      <c r="A3985" s="27" t="s">
        <v>18462</v>
      </c>
      <c r="B3985" s="27" t="s">
        <v>6260</v>
      </c>
      <c r="C3985" s="28">
        <v>46076</v>
      </c>
      <c r="D3985" s="29" t="s">
        <v>27764</v>
      </c>
      <c r="E3985" s="30" t="s">
        <v>27765</v>
      </c>
      <c r="F3985" s="31" t="s">
        <v>27766</v>
      </c>
      <c r="G3985" s="3"/>
    </row>
    <row r="3986" spans="1:7" ht="13.8" x14ac:dyDescent="0.3">
      <c r="A3986" s="27" t="s">
        <v>15886</v>
      </c>
      <c r="B3986" s="27" t="s">
        <v>6260</v>
      </c>
      <c r="C3986" s="28">
        <v>46348</v>
      </c>
      <c r="D3986" s="29" t="s">
        <v>51367</v>
      </c>
      <c r="E3986" s="30" t="s">
        <v>40149</v>
      </c>
      <c r="F3986" s="31" t="s">
        <v>51367</v>
      </c>
      <c r="G3986" s="3"/>
    </row>
    <row r="3987" spans="1:7" ht="13.8" x14ac:dyDescent="0.3">
      <c r="A3987" s="27" t="s">
        <v>45012</v>
      </c>
      <c r="B3987" s="27" t="s">
        <v>7</v>
      </c>
      <c r="C3987" s="28">
        <v>46446</v>
      </c>
      <c r="D3987" s="29" t="s">
        <v>45013</v>
      </c>
      <c r="E3987" s="30" t="s">
        <v>45014</v>
      </c>
      <c r="F3987" s="31" t="s">
        <v>45013</v>
      </c>
      <c r="G3987" s="3"/>
    </row>
    <row r="3988" spans="1:7" ht="13.8" x14ac:dyDescent="0.3">
      <c r="A3988" s="27" t="s">
        <v>45015</v>
      </c>
      <c r="B3988" s="27" t="s">
        <v>7</v>
      </c>
      <c r="C3988" s="28">
        <v>46444</v>
      </c>
      <c r="D3988" s="29" t="s">
        <v>51368</v>
      </c>
      <c r="E3988" s="30" t="s">
        <v>45016</v>
      </c>
      <c r="F3988" s="31" t="s">
        <v>51369</v>
      </c>
      <c r="G3988" s="3"/>
    </row>
    <row r="3989" spans="1:7" ht="13.8" x14ac:dyDescent="0.3">
      <c r="A3989" s="27" t="s">
        <v>13524</v>
      </c>
      <c r="B3989" s="27" t="s">
        <v>7</v>
      </c>
      <c r="C3989" s="28">
        <v>45957</v>
      </c>
      <c r="D3989" s="29" t="s">
        <v>27767</v>
      </c>
      <c r="E3989" s="30" t="s">
        <v>13525</v>
      </c>
      <c r="F3989" s="31" t="s">
        <v>27767</v>
      </c>
      <c r="G3989" s="3"/>
    </row>
    <row r="3990" spans="1:7" ht="13.8" x14ac:dyDescent="0.3">
      <c r="A3990" s="27" t="s">
        <v>13280</v>
      </c>
      <c r="B3990" s="27" t="s">
        <v>7</v>
      </c>
      <c r="C3990" s="28">
        <v>45947</v>
      </c>
      <c r="D3990" s="29" t="s">
        <v>27768</v>
      </c>
      <c r="E3990" s="30" t="s">
        <v>13281</v>
      </c>
      <c r="F3990" s="31" t="s">
        <v>27768</v>
      </c>
      <c r="G3990" s="3"/>
    </row>
    <row r="3991" spans="1:7" ht="13.8" x14ac:dyDescent="0.3">
      <c r="A3991" s="27" t="s">
        <v>23587</v>
      </c>
      <c r="B3991" s="27" t="s">
        <v>7</v>
      </c>
      <c r="C3991" s="28">
        <v>46243</v>
      </c>
      <c r="D3991" s="29" t="s">
        <v>27769</v>
      </c>
      <c r="E3991" s="30" t="s">
        <v>23588</v>
      </c>
      <c r="F3991" s="31" t="s">
        <v>27769</v>
      </c>
      <c r="G3991" s="3"/>
    </row>
    <row r="3992" spans="1:7" ht="13.8" x14ac:dyDescent="0.3">
      <c r="A3992" s="27" t="s">
        <v>1945</v>
      </c>
      <c r="B3992" s="27" t="s">
        <v>6260</v>
      </c>
      <c r="C3992" s="28">
        <v>46821</v>
      </c>
      <c r="D3992" s="29" t="s">
        <v>76513</v>
      </c>
      <c r="E3992" s="30" t="s">
        <v>76514</v>
      </c>
      <c r="F3992" s="31" t="s">
        <v>76513</v>
      </c>
      <c r="G3992" s="3"/>
    </row>
    <row r="3993" spans="1:7" ht="13.8" x14ac:dyDescent="0.3">
      <c r="A3993" s="27" t="s">
        <v>2842</v>
      </c>
      <c r="B3993" s="27" t="s">
        <v>7</v>
      </c>
      <c r="C3993" s="28">
        <v>46453</v>
      </c>
      <c r="D3993" s="29" t="s">
        <v>27033</v>
      </c>
      <c r="E3993" s="30" t="s">
        <v>2843</v>
      </c>
      <c r="F3993" s="31" t="s">
        <v>27033</v>
      </c>
      <c r="G3993" s="3"/>
    </row>
    <row r="3994" spans="1:7" ht="13.8" x14ac:dyDescent="0.3">
      <c r="A3994" s="27" t="s">
        <v>43237</v>
      </c>
      <c r="B3994" s="27" t="s">
        <v>7</v>
      </c>
      <c r="C3994" s="28">
        <v>46409</v>
      </c>
      <c r="D3994" s="29" t="s">
        <v>43238</v>
      </c>
      <c r="E3994" s="30" t="s">
        <v>43239</v>
      </c>
      <c r="F3994" s="31" t="s">
        <v>43238</v>
      </c>
      <c r="G3994" s="3"/>
    </row>
    <row r="3995" spans="1:7" ht="13.8" x14ac:dyDescent="0.3">
      <c r="A3995" s="27" t="s">
        <v>23998</v>
      </c>
      <c r="B3995" s="27" t="s">
        <v>7</v>
      </c>
      <c r="C3995" s="28">
        <v>46257</v>
      </c>
      <c r="D3995" s="29" t="s">
        <v>27771</v>
      </c>
      <c r="E3995" s="30" t="s">
        <v>23999</v>
      </c>
      <c r="F3995" s="31" t="s">
        <v>27772</v>
      </c>
      <c r="G3995" s="3"/>
    </row>
    <row r="3996" spans="1:7" ht="13.8" x14ac:dyDescent="0.3">
      <c r="A3996" s="27" t="s">
        <v>27773</v>
      </c>
      <c r="B3996" s="27" t="s">
        <v>6260</v>
      </c>
      <c r="C3996" s="28">
        <v>46505</v>
      </c>
      <c r="D3996" s="29" t="s">
        <v>47237</v>
      </c>
      <c r="E3996" s="30" t="s">
        <v>47238</v>
      </c>
      <c r="F3996" s="31" t="s">
        <v>31543</v>
      </c>
      <c r="G3996" s="3"/>
    </row>
    <row r="3997" spans="1:7" ht="13.8" x14ac:dyDescent="0.3">
      <c r="A3997" s="27" t="s">
        <v>4353</v>
      </c>
      <c r="B3997" s="27" t="s">
        <v>7</v>
      </c>
      <c r="C3997" s="28">
        <v>46568</v>
      </c>
      <c r="D3997" s="29" t="s">
        <v>56834</v>
      </c>
      <c r="E3997" s="30" t="s">
        <v>56835</v>
      </c>
      <c r="F3997" s="31" t="s">
        <v>56834</v>
      </c>
      <c r="G3997" s="3"/>
    </row>
    <row r="3998" spans="1:7" ht="13.8" x14ac:dyDescent="0.3">
      <c r="A3998" s="27" t="s">
        <v>21863</v>
      </c>
      <c r="B3998" s="27" t="s">
        <v>6260</v>
      </c>
      <c r="C3998" s="28">
        <v>46167</v>
      </c>
      <c r="D3998" s="29" t="s">
        <v>27774</v>
      </c>
      <c r="E3998" s="30" t="s">
        <v>21864</v>
      </c>
      <c r="F3998" s="31" t="s">
        <v>27774</v>
      </c>
      <c r="G3998" s="3"/>
    </row>
    <row r="3999" spans="1:7" ht="13.8" x14ac:dyDescent="0.3">
      <c r="A3999" s="27" t="s">
        <v>16109</v>
      </c>
      <c r="B3999" s="27" t="s">
        <v>7</v>
      </c>
      <c r="C3999" s="28">
        <v>46297</v>
      </c>
      <c r="D3999" s="29" t="s">
        <v>28678</v>
      </c>
      <c r="E3999" s="30" t="s">
        <v>16110</v>
      </c>
      <c r="F3999" s="31" t="s">
        <v>28678</v>
      </c>
      <c r="G3999" s="3"/>
    </row>
    <row r="4000" spans="1:7" ht="13.8" x14ac:dyDescent="0.3">
      <c r="A4000" s="27" t="s">
        <v>1068</v>
      </c>
      <c r="B4000" s="27" t="s">
        <v>5</v>
      </c>
      <c r="C4000" s="28">
        <v>45988</v>
      </c>
      <c r="D4000" s="29" t="s">
        <v>27777</v>
      </c>
      <c r="E4000" s="30" t="s">
        <v>14152</v>
      </c>
      <c r="F4000" s="31" t="s">
        <v>27777</v>
      </c>
      <c r="G4000" s="3"/>
    </row>
    <row r="4001" spans="1:7" ht="13.8" x14ac:dyDescent="0.3">
      <c r="A4001" s="27" t="s">
        <v>21029</v>
      </c>
      <c r="B4001" s="27" t="s">
        <v>6260</v>
      </c>
      <c r="C4001" s="28">
        <v>46120</v>
      </c>
      <c r="D4001" s="29" t="s">
        <v>27778</v>
      </c>
      <c r="E4001" s="30" t="s">
        <v>21030</v>
      </c>
      <c r="F4001" s="31" t="s">
        <v>27779</v>
      </c>
      <c r="G4001" s="3"/>
    </row>
    <row r="4002" spans="1:7" ht="13.8" x14ac:dyDescent="0.3">
      <c r="A4002" s="27" t="s">
        <v>5900</v>
      </c>
      <c r="B4002" s="27" t="s">
        <v>7</v>
      </c>
      <c r="C4002" s="28">
        <v>46660</v>
      </c>
      <c r="D4002" s="29" t="s">
        <v>63499</v>
      </c>
      <c r="E4002" s="30" t="s">
        <v>5901</v>
      </c>
      <c r="F4002" s="31" t="s">
        <v>63499</v>
      </c>
      <c r="G4002" s="3"/>
    </row>
    <row r="4003" spans="1:7" ht="13.8" x14ac:dyDescent="0.3">
      <c r="A4003" s="27" t="s">
        <v>43986</v>
      </c>
      <c r="B4003" s="27" t="s">
        <v>6260</v>
      </c>
      <c r="C4003" s="28">
        <v>46443</v>
      </c>
      <c r="D4003" s="29" t="s">
        <v>51370</v>
      </c>
      <c r="E4003" s="30" t="s">
        <v>43987</v>
      </c>
      <c r="F4003" s="31" t="s">
        <v>51370</v>
      </c>
      <c r="G4003" s="3"/>
    </row>
    <row r="4004" spans="1:7" ht="13.8" x14ac:dyDescent="0.3">
      <c r="A4004" s="27" t="s">
        <v>16306</v>
      </c>
      <c r="B4004" s="27" t="s">
        <v>7</v>
      </c>
      <c r="C4004" s="28">
        <v>46326</v>
      </c>
      <c r="D4004" s="29" t="s">
        <v>51371</v>
      </c>
      <c r="E4004" s="30" t="s">
        <v>16307</v>
      </c>
      <c r="F4004" s="31" t="s">
        <v>51372</v>
      </c>
      <c r="G4004" s="3"/>
    </row>
    <row r="4005" spans="1:7" ht="13.8" x14ac:dyDescent="0.3">
      <c r="A4005" s="27" t="s">
        <v>40740</v>
      </c>
      <c r="B4005" s="27" t="s">
        <v>5</v>
      </c>
      <c r="C4005" s="28">
        <v>46360</v>
      </c>
      <c r="D4005" s="29" t="s">
        <v>40741</v>
      </c>
      <c r="E4005" s="30" t="s">
        <v>40742</v>
      </c>
      <c r="F4005" s="31" t="s">
        <v>51373</v>
      </c>
      <c r="G4005" s="3"/>
    </row>
    <row r="4006" spans="1:7" ht="13.8" x14ac:dyDescent="0.3">
      <c r="A4006" s="27" t="s">
        <v>3467</v>
      </c>
      <c r="B4006" s="27" t="s">
        <v>6260</v>
      </c>
      <c r="C4006" s="28">
        <v>46477</v>
      </c>
      <c r="D4006" s="29" t="s">
        <v>51374</v>
      </c>
      <c r="E4006" s="30" t="s">
        <v>3468</v>
      </c>
      <c r="F4006" s="31" t="s">
        <v>27734</v>
      </c>
      <c r="G4006" s="3"/>
    </row>
    <row r="4007" spans="1:7" ht="13.8" x14ac:dyDescent="0.3">
      <c r="A4007" s="27" t="s">
        <v>1121</v>
      </c>
      <c r="B4007" s="27" t="s">
        <v>5</v>
      </c>
      <c r="C4007" s="28">
        <v>45967</v>
      </c>
      <c r="D4007" s="29" t="s">
        <v>27781</v>
      </c>
      <c r="E4007" s="30" t="s">
        <v>13661</v>
      </c>
      <c r="F4007" s="31" t="s">
        <v>27782</v>
      </c>
      <c r="G4007" s="3"/>
    </row>
    <row r="4008" spans="1:7" ht="13.8" x14ac:dyDescent="0.3">
      <c r="A4008" s="27" t="s">
        <v>7527</v>
      </c>
      <c r="B4008" s="27" t="s">
        <v>7</v>
      </c>
      <c r="C4008" s="28">
        <v>46788</v>
      </c>
      <c r="D4008" s="29" t="s">
        <v>71170</v>
      </c>
      <c r="E4008" s="30" t="s">
        <v>7528</v>
      </c>
      <c r="F4008" s="31" t="s">
        <v>71171</v>
      </c>
      <c r="G4008" s="3"/>
    </row>
    <row r="4009" spans="1:7" ht="13.8" x14ac:dyDescent="0.3">
      <c r="A4009" s="27" t="s">
        <v>15294</v>
      </c>
      <c r="B4009" s="27" t="s">
        <v>7</v>
      </c>
      <c r="C4009" s="28">
        <v>46363</v>
      </c>
      <c r="D4009" s="29" t="s">
        <v>51375</v>
      </c>
      <c r="E4009" s="30" t="s">
        <v>15295</v>
      </c>
      <c r="F4009" s="31" t="s">
        <v>51375</v>
      </c>
      <c r="G4009" s="3"/>
    </row>
    <row r="4010" spans="1:7" ht="13.8" x14ac:dyDescent="0.3">
      <c r="A4010" s="27" t="s">
        <v>16305</v>
      </c>
      <c r="B4010" s="27" t="s">
        <v>7</v>
      </c>
      <c r="C4010" s="28">
        <v>46298</v>
      </c>
      <c r="D4010" s="29" t="s">
        <v>38112</v>
      </c>
      <c r="E4010" s="30" t="s">
        <v>38113</v>
      </c>
      <c r="F4010" s="31" t="s">
        <v>38112</v>
      </c>
      <c r="G4010" s="3"/>
    </row>
    <row r="4011" spans="1:7" ht="13.8" x14ac:dyDescent="0.3">
      <c r="A4011" s="27" t="s">
        <v>11107</v>
      </c>
      <c r="B4011" s="27" t="s">
        <v>7</v>
      </c>
      <c r="C4011" s="28">
        <v>45885</v>
      </c>
      <c r="D4011" s="29" t="s">
        <v>27783</v>
      </c>
      <c r="E4011" s="30" t="s">
        <v>11108</v>
      </c>
      <c r="F4011" s="31" t="s">
        <v>27784</v>
      </c>
      <c r="G4011" s="3"/>
    </row>
    <row r="4012" spans="1:7" ht="13.8" x14ac:dyDescent="0.3">
      <c r="A4012" s="27" t="s">
        <v>20355</v>
      </c>
      <c r="B4012" s="27" t="s">
        <v>6260</v>
      </c>
      <c r="C4012" s="28">
        <v>45958</v>
      </c>
      <c r="D4012" s="29" t="s">
        <v>27785</v>
      </c>
      <c r="E4012" s="30" t="s">
        <v>20356</v>
      </c>
      <c r="F4012" s="31" t="s">
        <v>27786</v>
      </c>
      <c r="G4012" s="3"/>
    </row>
    <row r="4013" spans="1:7" ht="13.8" x14ac:dyDescent="0.3">
      <c r="A4013" s="27" t="s">
        <v>9237</v>
      </c>
      <c r="B4013" s="27" t="s">
        <v>7</v>
      </c>
      <c r="C4013" s="28">
        <v>46844</v>
      </c>
      <c r="D4013" s="29" t="s">
        <v>74193</v>
      </c>
      <c r="E4013" s="30" t="s">
        <v>74194</v>
      </c>
      <c r="F4013" s="31" t="s">
        <v>74193</v>
      </c>
      <c r="G4013" s="3"/>
    </row>
    <row r="4014" spans="1:7" ht="13.8" x14ac:dyDescent="0.3">
      <c r="A4014" s="27" t="s">
        <v>16779</v>
      </c>
      <c r="B4014" s="27" t="s">
        <v>7</v>
      </c>
      <c r="C4014" s="28">
        <v>46278</v>
      </c>
      <c r="D4014" s="29" t="s">
        <v>27787</v>
      </c>
      <c r="E4014" s="30" t="s">
        <v>16780</v>
      </c>
      <c r="F4014" s="31" t="s">
        <v>26397</v>
      </c>
      <c r="G4014" s="3"/>
    </row>
    <row r="4015" spans="1:7" ht="13.8" x14ac:dyDescent="0.3">
      <c r="A4015" s="27" t="s">
        <v>43240</v>
      </c>
      <c r="B4015" s="27" t="s">
        <v>7</v>
      </c>
      <c r="C4015" s="28">
        <v>46409</v>
      </c>
      <c r="D4015" s="29" t="s">
        <v>43090</v>
      </c>
      <c r="E4015" s="30" t="s">
        <v>43241</v>
      </c>
      <c r="F4015" s="31" t="s">
        <v>43090</v>
      </c>
      <c r="G4015" s="3"/>
    </row>
    <row r="4016" spans="1:7" ht="13.8" x14ac:dyDescent="0.3">
      <c r="A4016" s="27" t="s">
        <v>20799</v>
      </c>
      <c r="B4016" s="27" t="s">
        <v>6260</v>
      </c>
      <c r="C4016" s="28">
        <v>45958</v>
      </c>
      <c r="D4016" s="29" t="s">
        <v>27788</v>
      </c>
      <c r="E4016" s="30" t="s">
        <v>20356</v>
      </c>
      <c r="F4016" s="31" t="s">
        <v>27789</v>
      </c>
      <c r="G4016" s="3"/>
    </row>
    <row r="4017" spans="1:7" ht="13.8" x14ac:dyDescent="0.3">
      <c r="A4017" s="27" t="s">
        <v>18134</v>
      </c>
      <c r="B4017" s="27" t="s">
        <v>7</v>
      </c>
      <c r="C4017" s="28">
        <v>46089</v>
      </c>
      <c r="D4017" s="29" t="s">
        <v>27790</v>
      </c>
      <c r="E4017" s="30" t="s">
        <v>18135</v>
      </c>
      <c r="F4017" s="31" t="s">
        <v>27791</v>
      </c>
      <c r="G4017" s="3"/>
    </row>
    <row r="4018" spans="1:7" ht="13.8" x14ac:dyDescent="0.3">
      <c r="A4018" s="27" t="s">
        <v>39859</v>
      </c>
      <c r="B4018" s="27" t="s">
        <v>6260</v>
      </c>
      <c r="C4018" s="28">
        <v>46205</v>
      </c>
      <c r="D4018" s="29" t="s">
        <v>51376</v>
      </c>
      <c r="E4018" s="30" t="s">
        <v>39860</v>
      </c>
      <c r="F4018" s="31" t="s">
        <v>51376</v>
      </c>
      <c r="G4018" s="3"/>
    </row>
    <row r="4019" spans="1:7" ht="13.8" x14ac:dyDescent="0.3">
      <c r="A4019" s="27" t="s">
        <v>716</v>
      </c>
      <c r="B4019" s="27" t="s">
        <v>6260</v>
      </c>
      <c r="C4019" s="28">
        <v>46010</v>
      </c>
      <c r="D4019" s="29" t="s">
        <v>27792</v>
      </c>
      <c r="E4019" s="30" t="s">
        <v>717</v>
      </c>
      <c r="F4019" s="31" t="s">
        <v>27792</v>
      </c>
      <c r="G4019" s="3"/>
    </row>
    <row r="4020" spans="1:7" ht="13.8" x14ac:dyDescent="0.3">
      <c r="A4020" s="27" t="s">
        <v>48747</v>
      </c>
      <c r="B4020" s="27" t="s">
        <v>7</v>
      </c>
      <c r="C4020" s="28">
        <v>46523</v>
      </c>
      <c r="D4020" s="29" t="s">
        <v>51377</v>
      </c>
      <c r="E4020" s="30" t="s">
        <v>48748</v>
      </c>
      <c r="F4020" s="31" t="s">
        <v>51377</v>
      </c>
      <c r="G4020" s="3"/>
    </row>
    <row r="4021" spans="1:7" ht="13.8" x14ac:dyDescent="0.3">
      <c r="A4021" s="27" t="s">
        <v>15896</v>
      </c>
      <c r="B4021" s="27" t="s">
        <v>7</v>
      </c>
      <c r="C4021" s="28">
        <v>46317</v>
      </c>
      <c r="D4021" s="29" t="s">
        <v>51378</v>
      </c>
      <c r="E4021" s="30" t="s">
        <v>38987</v>
      </c>
      <c r="F4021" s="31" t="s">
        <v>51378</v>
      </c>
      <c r="G4021" s="3"/>
    </row>
    <row r="4022" spans="1:7" ht="13.8" x14ac:dyDescent="0.3">
      <c r="A4022" s="27" t="s">
        <v>43598</v>
      </c>
      <c r="B4022" s="27" t="s">
        <v>6260</v>
      </c>
      <c r="C4022" s="28">
        <v>46096</v>
      </c>
      <c r="D4022" s="29" t="s">
        <v>51379</v>
      </c>
      <c r="E4022" s="30" t="s">
        <v>43599</v>
      </c>
      <c r="F4022" s="31" t="s">
        <v>51379</v>
      </c>
      <c r="G4022" s="3"/>
    </row>
    <row r="4023" spans="1:7" ht="13.8" x14ac:dyDescent="0.3">
      <c r="A4023" s="27" t="s">
        <v>24784</v>
      </c>
      <c r="B4023" s="27" t="s">
        <v>6260</v>
      </c>
      <c r="C4023" s="28">
        <v>46255</v>
      </c>
      <c r="D4023" s="29" t="s">
        <v>27793</v>
      </c>
      <c r="E4023" s="30" t="s">
        <v>24785</v>
      </c>
      <c r="F4023" s="31" t="s">
        <v>27793</v>
      </c>
      <c r="G4023" s="3"/>
    </row>
    <row r="4024" spans="1:7" ht="13.8" x14ac:dyDescent="0.3">
      <c r="A4024" s="27" t="s">
        <v>66872</v>
      </c>
      <c r="B4024" s="27" t="s">
        <v>6260</v>
      </c>
      <c r="C4024" s="28">
        <v>46645</v>
      </c>
      <c r="D4024" s="29" t="s">
        <v>66873</v>
      </c>
      <c r="E4024" s="30" t="s">
        <v>66874</v>
      </c>
      <c r="F4024" s="31" t="s">
        <v>66875</v>
      </c>
      <c r="G4024" s="3"/>
    </row>
    <row r="4025" spans="1:7" ht="13.8" x14ac:dyDescent="0.3">
      <c r="A4025" s="27" t="s">
        <v>10786</v>
      </c>
      <c r="B4025" s="27" t="s">
        <v>5</v>
      </c>
      <c r="C4025" s="28">
        <v>46022</v>
      </c>
      <c r="D4025" s="29" t="s">
        <v>69234</v>
      </c>
      <c r="E4025" s="30" t="s">
        <v>69235</v>
      </c>
      <c r="F4025" s="31" t="s">
        <v>69236</v>
      </c>
      <c r="G4025" s="3"/>
    </row>
    <row r="4026" spans="1:7" ht="13.8" x14ac:dyDescent="0.3">
      <c r="A4026" s="27" t="s">
        <v>17672</v>
      </c>
      <c r="B4026" s="27" t="s">
        <v>6260</v>
      </c>
      <c r="C4026" s="28">
        <v>46152</v>
      </c>
      <c r="D4026" s="29" t="s">
        <v>27794</v>
      </c>
      <c r="E4026" s="30" t="s">
        <v>17673</v>
      </c>
      <c r="F4026" s="31" t="s">
        <v>27794</v>
      </c>
      <c r="G4026" s="3"/>
    </row>
    <row r="4027" spans="1:7" ht="13.8" x14ac:dyDescent="0.3">
      <c r="A4027" s="27" t="s">
        <v>6328</v>
      </c>
      <c r="B4027" s="27" t="s">
        <v>7</v>
      </c>
      <c r="C4027" s="28">
        <v>46668</v>
      </c>
      <c r="D4027" s="29" t="s">
        <v>28693</v>
      </c>
      <c r="E4027" s="30" t="s">
        <v>63872</v>
      </c>
      <c r="F4027" s="31" t="s">
        <v>63873</v>
      </c>
      <c r="G4027" s="3"/>
    </row>
    <row r="4028" spans="1:7" ht="13.8" x14ac:dyDescent="0.3">
      <c r="A4028" s="27" t="s">
        <v>24230</v>
      </c>
      <c r="B4028" s="27" t="s">
        <v>6260</v>
      </c>
      <c r="C4028" s="28">
        <v>46258</v>
      </c>
      <c r="D4028" s="29" t="s">
        <v>27796</v>
      </c>
      <c r="E4028" s="30" t="s">
        <v>24231</v>
      </c>
      <c r="F4028" s="31" t="s">
        <v>27796</v>
      </c>
      <c r="G4028" s="3"/>
    </row>
    <row r="4029" spans="1:7" ht="13.8" x14ac:dyDescent="0.3">
      <c r="A4029" s="27" t="s">
        <v>42621</v>
      </c>
      <c r="B4029" s="27" t="s">
        <v>5</v>
      </c>
      <c r="C4029" s="28">
        <v>46395</v>
      </c>
      <c r="D4029" s="29" t="s">
        <v>26716</v>
      </c>
      <c r="E4029" s="30" t="s">
        <v>42622</v>
      </c>
      <c r="F4029" s="31" t="s">
        <v>26716</v>
      </c>
      <c r="G4029" s="3"/>
    </row>
    <row r="4030" spans="1:7" ht="13.8" x14ac:dyDescent="0.3">
      <c r="A4030" s="27" t="s">
        <v>42623</v>
      </c>
      <c r="B4030" s="27" t="s">
        <v>7</v>
      </c>
      <c r="C4030" s="28">
        <v>46396</v>
      </c>
      <c r="D4030" s="29" t="s">
        <v>51380</v>
      </c>
      <c r="E4030" s="30" t="s">
        <v>42624</v>
      </c>
      <c r="F4030" s="31" t="s">
        <v>51381</v>
      </c>
      <c r="G4030" s="3"/>
    </row>
    <row r="4031" spans="1:7" ht="13.8" x14ac:dyDescent="0.3">
      <c r="A4031" s="27" t="s">
        <v>41768</v>
      </c>
      <c r="B4031" s="27" t="s">
        <v>5</v>
      </c>
      <c r="C4031" s="28">
        <v>46381</v>
      </c>
      <c r="D4031" s="29" t="s">
        <v>51382</v>
      </c>
      <c r="E4031" s="30" t="s">
        <v>41769</v>
      </c>
      <c r="F4031" s="31" t="s">
        <v>51383</v>
      </c>
      <c r="G4031" s="3"/>
    </row>
    <row r="4032" spans="1:7" ht="13.8" x14ac:dyDescent="0.3">
      <c r="A4032" s="27" t="s">
        <v>16382</v>
      </c>
      <c r="B4032" s="27" t="s">
        <v>7</v>
      </c>
      <c r="C4032" s="28">
        <v>46321</v>
      </c>
      <c r="D4032" s="29" t="s">
        <v>51384</v>
      </c>
      <c r="E4032" s="30" t="s">
        <v>39201</v>
      </c>
      <c r="F4032" s="31" t="s">
        <v>51384</v>
      </c>
      <c r="G4032" s="3"/>
    </row>
    <row r="4033" spans="1:7" ht="13.8" x14ac:dyDescent="0.3">
      <c r="A4033" s="27" t="s">
        <v>22411</v>
      </c>
      <c r="B4033" s="27" t="s">
        <v>6260</v>
      </c>
      <c r="C4033" s="28">
        <v>46202</v>
      </c>
      <c r="D4033" s="29" t="s">
        <v>27797</v>
      </c>
      <c r="E4033" s="30" t="s">
        <v>22412</v>
      </c>
      <c r="F4033" s="31" t="s">
        <v>27798</v>
      </c>
      <c r="G4033" s="3"/>
    </row>
    <row r="4034" spans="1:7" ht="13.8" x14ac:dyDescent="0.3">
      <c r="A4034" s="27" t="s">
        <v>9307</v>
      </c>
      <c r="B4034" s="27" t="s">
        <v>6260</v>
      </c>
      <c r="C4034" s="28">
        <v>45961</v>
      </c>
      <c r="D4034" s="29" t="s">
        <v>64728</v>
      </c>
      <c r="E4034" s="30" t="s">
        <v>27799</v>
      </c>
      <c r="F4034" s="31" t="s">
        <v>64729</v>
      </c>
      <c r="G4034" s="3"/>
    </row>
    <row r="4035" spans="1:7" ht="13.8" x14ac:dyDescent="0.3">
      <c r="A4035" s="27" t="s">
        <v>41113</v>
      </c>
      <c r="B4035" s="27" t="s">
        <v>7</v>
      </c>
      <c r="C4035" s="28">
        <v>46369</v>
      </c>
      <c r="D4035" s="29" t="s">
        <v>51385</v>
      </c>
      <c r="E4035" s="30" t="s">
        <v>41114</v>
      </c>
      <c r="F4035" s="31" t="s">
        <v>51385</v>
      </c>
      <c r="G4035" s="3"/>
    </row>
    <row r="4036" spans="1:7" ht="13.8" x14ac:dyDescent="0.3">
      <c r="A4036" s="27" t="s">
        <v>7125</v>
      </c>
      <c r="B4036" s="27" t="s">
        <v>6260</v>
      </c>
      <c r="C4036" s="28">
        <v>46754</v>
      </c>
      <c r="D4036" s="29" t="s">
        <v>67900</v>
      </c>
      <c r="E4036" s="30" t="s">
        <v>67901</v>
      </c>
      <c r="F4036" s="31" t="s">
        <v>33948</v>
      </c>
      <c r="G4036" s="3"/>
    </row>
    <row r="4037" spans="1:7" ht="13.8" x14ac:dyDescent="0.3">
      <c r="A4037" s="27" t="s">
        <v>63500</v>
      </c>
      <c r="B4037" s="27" t="s">
        <v>5</v>
      </c>
      <c r="C4037" s="28">
        <v>46541</v>
      </c>
      <c r="D4037" s="29" t="s">
        <v>51386</v>
      </c>
      <c r="E4037" s="30" t="s">
        <v>49511</v>
      </c>
      <c r="F4037" s="31" t="s">
        <v>51387</v>
      </c>
      <c r="G4037" s="3"/>
    </row>
    <row r="4038" spans="1:7" ht="13.8" x14ac:dyDescent="0.3">
      <c r="A4038" s="27" t="s">
        <v>2057</v>
      </c>
      <c r="B4038" s="27" t="s">
        <v>7</v>
      </c>
      <c r="C4038" s="28">
        <v>45852</v>
      </c>
      <c r="D4038" s="29" t="s">
        <v>27800</v>
      </c>
      <c r="E4038" s="30" t="s">
        <v>10488</v>
      </c>
      <c r="F4038" s="31" t="s">
        <v>27801</v>
      </c>
      <c r="G4038" s="3"/>
    </row>
    <row r="4039" spans="1:7" ht="13.8" x14ac:dyDescent="0.3">
      <c r="A4039" s="27" t="s">
        <v>4115</v>
      </c>
      <c r="B4039" s="27" t="s">
        <v>6260</v>
      </c>
      <c r="C4039" s="28">
        <v>46539</v>
      </c>
      <c r="D4039" s="29" t="s">
        <v>9788</v>
      </c>
      <c r="E4039" s="30" t="s">
        <v>4116</v>
      </c>
      <c r="F4039" s="31" t="s">
        <v>9788</v>
      </c>
      <c r="G4039" s="3"/>
    </row>
    <row r="4040" spans="1:7" ht="13.8" x14ac:dyDescent="0.3">
      <c r="A4040" s="27" t="s">
        <v>15740</v>
      </c>
      <c r="B4040" s="27" t="s">
        <v>6260</v>
      </c>
      <c r="C4040" s="28">
        <v>46328</v>
      </c>
      <c r="D4040" s="29" t="s">
        <v>25381</v>
      </c>
      <c r="E4040" s="30" t="s">
        <v>15741</v>
      </c>
      <c r="F4040" s="31" t="s">
        <v>39523</v>
      </c>
      <c r="G4040" s="3"/>
    </row>
    <row r="4041" spans="1:7" ht="13.8" x14ac:dyDescent="0.3">
      <c r="A4041" s="27" t="s">
        <v>16480</v>
      </c>
      <c r="B4041" s="27" t="s">
        <v>7</v>
      </c>
      <c r="C4041" s="28">
        <v>46255</v>
      </c>
      <c r="D4041" s="29" t="s">
        <v>27803</v>
      </c>
      <c r="E4041" s="30" t="s">
        <v>23934</v>
      </c>
      <c r="F4041" s="31" t="s">
        <v>27804</v>
      </c>
      <c r="G4041" s="3"/>
    </row>
    <row r="4042" spans="1:7" ht="13.8" x14ac:dyDescent="0.3">
      <c r="A4042" s="27" t="s">
        <v>17633</v>
      </c>
      <c r="B4042" s="27" t="s">
        <v>5</v>
      </c>
      <c r="C4042" s="28">
        <v>46143</v>
      </c>
      <c r="D4042" s="29" t="s">
        <v>27805</v>
      </c>
      <c r="E4042" s="30" t="s">
        <v>17634</v>
      </c>
      <c r="F4042" s="31" t="s">
        <v>27806</v>
      </c>
      <c r="G4042" s="3"/>
    </row>
    <row r="4043" spans="1:7" ht="13.8" x14ac:dyDescent="0.3">
      <c r="A4043" s="27" t="s">
        <v>18406</v>
      </c>
      <c r="B4043" s="27" t="s">
        <v>6260</v>
      </c>
      <c r="C4043" s="28">
        <v>46031</v>
      </c>
      <c r="D4043" s="29" t="s">
        <v>27703</v>
      </c>
      <c r="E4043" s="30" t="s">
        <v>19022</v>
      </c>
      <c r="F4043" s="31" t="s">
        <v>27703</v>
      </c>
      <c r="G4043" s="3"/>
    </row>
    <row r="4044" spans="1:7" ht="13.8" x14ac:dyDescent="0.3">
      <c r="A4044" s="27" t="s">
        <v>16835</v>
      </c>
      <c r="B4044" s="27" t="s">
        <v>6260</v>
      </c>
      <c r="C4044" s="28">
        <v>46279</v>
      </c>
      <c r="D4044" s="29" t="s">
        <v>51388</v>
      </c>
      <c r="E4044" s="30" t="s">
        <v>16836</v>
      </c>
      <c r="F4044" s="31" t="s">
        <v>51389</v>
      </c>
      <c r="G4044" s="3"/>
    </row>
    <row r="4045" spans="1:7" ht="13.8" x14ac:dyDescent="0.3">
      <c r="A4045" s="27" t="s">
        <v>72407</v>
      </c>
      <c r="B4045" s="27" t="s">
        <v>6260</v>
      </c>
      <c r="C4045" s="28">
        <v>46202</v>
      </c>
      <c r="D4045" s="29" t="s">
        <v>72408</v>
      </c>
      <c r="E4045" s="30" t="s">
        <v>72409</v>
      </c>
      <c r="F4045" s="31" t="s">
        <v>16</v>
      </c>
      <c r="G4045" s="3"/>
    </row>
    <row r="4046" spans="1:7" ht="13.8" x14ac:dyDescent="0.3">
      <c r="A4046" s="27" t="s">
        <v>40402</v>
      </c>
      <c r="B4046" s="27" t="s">
        <v>5</v>
      </c>
      <c r="C4046" s="28">
        <v>46349</v>
      </c>
      <c r="D4046" s="29" t="s">
        <v>51390</v>
      </c>
      <c r="E4046" s="30" t="s">
        <v>11006</v>
      </c>
      <c r="F4046" s="31" t="s">
        <v>51391</v>
      </c>
      <c r="G4046" s="3"/>
    </row>
    <row r="4047" spans="1:7" ht="13.8" x14ac:dyDescent="0.3">
      <c r="A4047" s="27" t="s">
        <v>38988</v>
      </c>
      <c r="B4047" s="27" t="s">
        <v>7</v>
      </c>
      <c r="C4047" s="28">
        <v>46320</v>
      </c>
      <c r="D4047" s="29" t="s">
        <v>51392</v>
      </c>
      <c r="E4047" s="30" t="s">
        <v>16307</v>
      </c>
      <c r="F4047" s="31" t="s">
        <v>51392</v>
      </c>
      <c r="G4047" s="3"/>
    </row>
    <row r="4048" spans="1:7" ht="13.8" x14ac:dyDescent="0.3">
      <c r="A4048" s="27" t="s">
        <v>10207</v>
      </c>
      <c r="B4048" s="27" t="s">
        <v>6260</v>
      </c>
      <c r="C4048" s="28">
        <v>45820</v>
      </c>
      <c r="D4048" s="29" t="s">
        <v>25803</v>
      </c>
      <c r="E4048" s="30" t="s">
        <v>10208</v>
      </c>
      <c r="F4048" s="31" t="s">
        <v>25803</v>
      </c>
      <c r="G4048" s="3"/>
    </row>
    <row r="4049" spans="1:7" ht="13.8" x14ac:dyDescent="0.3">
      <c r="A4049" s="27" t="s">
        <v>1321</v>
      </c>
      <c r="B4049" s="27" t="s">
        <v>6260</v>
      </c>
      <c r="C4049" s="28">
        <v>45971</v>
      </c>
      <c r="D4049" s="29" t="s">
        <v>25393</v>
      </c>
      <c r="E4049" s="30" t="s">
        <v>1322</v>
      </c>
      <c r="F4049" s="31" t="s">
        <v>25393</v>
      </c>
      <c r="G4049" s="3"/>
    </row>
    <row r="4050" spans="1:7" ht="13.8" x14ac:dyDescent="0.3">
      <c r="A4050" s="27" t="s">
        <v>27807</v>
      </c>
      <c r="B4050" s="27" t="s">
        <v>6260</v>
      </c>
      <c r="C4050" s="28">
        <v>45847</v>
      </c>
      <c r="D4050" s="29" t="s">
        <v>27808</v>
      </c>
      <c r="E4050" s="30" t="s">
        <v>26895</v>
      </c>
      <c r="F4050" s="31" t="s">
        <v>26896</v>
      </c>
      <c r="G4050" s="3"/>
    </row>
    <row r="4051" spans="1:7" ht="13.8" x14ac:dyDescent="0.3">
      <c r="A4051" s="27" t="s">
        <v>17674</v>
      </c>
      <c r="B4051" s="27" t="s">
        <v>5</v>
      </c>
      <c r="C4051" s="28">
        <v>46157</v>
      </c>
      <c r="D4051" s="29" t="s">
        <v>27809</v>
      </c>
      <c r="E4051" s="30" t="s">
        <v>17675</v>
      </c>
      <c r="F4051" s="31" t="s">
        <v>27810</v>
      </c>
      <c r="G4051" s="3"/>
    </row>
    <row r="4052" spans="1:7" ht="13.8" x14ac:dyDescent="0.3">
      <c r="A4052" s="27" t="s">
        <v>382</v>
      </c>
      <c r="B4052" s="27" t="s">
        <v>6260</v>
      </c>
      <c r="C4052" s="28">
        <v>46042</v>
      </c>
      <c r="D4052" s="29" t="s">
        <v>27811</v>
      </c>
      <c r="E4052" s="30" t="s">
        <v>27812</v>
      </c>
      <c r="F4052" s="31" t="s">
        <v>27811</v>
      </c>
      <c r="G4052" s="3"/>
    </row>
    <row r="4053" spans="1:7" ht="13.8" x14ac:dyDescent="0.3">
      <c r="A4053" s="27" t="s">
        <v>22436</v>
      </c>
      <c r="B4053" s="27" t="s">
        <v>6260</v>
      </c>
      <c r="C4053" s="28">
        <v>46206</v>
      </c>
      <c r="D4053" s="29" t="s">
        <v>27813</v>
      </c>
      <c r="E4053" s="30" t="s">
        <v>22437</v>
      </c>
      <c r="F4053" s="31" t="s">
        <v>27813</v>
      </c>
      <c r="G4053" s="3"/>
    </row>
    <row r="4054" spans="1:7" ht="13.8" x14ac:dyDescent="0.3">
      <c r="A4054" s="27" t="s">
        <v>13396</v>
      </c>
      <c r="B4054" s="27" t="s">
        <v>7</v>
      </c>
      <c r="C4054" s="28">
        <v>45956</v>
      </c>
      <c r="D4054" s="29" t="s">
        <v>27814</v>
      </c>
      <c r="E4054" s="30" t="s">
        <v>13397</v>
      </c>
      <c r="F4054" s="31" t="s">
        <v>27814</v>
      </c>
      <c r="G4054" s="3"/>
    </row>
    <row r="4055" spans="1:7" ht="13.8" x14ac:dyDescent="0.3">
      <c r="A4055" s="27" t="s">
        <v>19526</v>
      </c>
      <c r="B4055" s="27" t="s">
        <v>6260</v>
      </c>
      <c r="C4055" s="28">
        <v>46058</v>
      </c>
      <c r="D4055" s="29" t="s">
        <v>27815</v>
      </c>
      <c r="E4055" s="30" t="s">
        <v>18518</v>
      </c>
      <c r="F4055" s="31" t="s">
        <v>27815</v>
      </c>
      <c r="G4055" s="3"/>
    </row>
    <row r="4056" spans="1:7" ht="13.8" x14ac:dyDescent="0.3">
      <c r="A4056" s="27" t="s">
        <v>24796</v>
      </c>
      <c r="B4056" s="27" t="s">
        <v>6260</v>
      </c>
      <c r="C4056" s="28">
        <v>46271</v>
      </c>
      <c r="D4056" s="29" t="s">
        <v>27816</v>
      </c>
      <c r="E4056" s="30" t="s">
        <v>24797</v>
      </c>
      <c r="F4056" s="31" t="s">
        <v>27817</v>
      </c>
      <c r="G4056" s="3"/>
    </row>
    <row r="4057" spans="1:7" ht="13.8" x14ac:dyDescent="0.3">
      <c r="A4057" s="27" t="s">
        <v>48749</v>
      </c>
      <c r="B4057" s="27" t="s">
        <v>7</v>
      </c>
      <c r="C4057" s="28">
        <v>46422</v>
      </c>
      <c r="D4057" s="29" t="s">
        <v>51393</v>
      </c>
      <c r="E4057" s="30" t="s">
        <v>43988</v>
      </c>
      <c r="F4057" s="31" t="s">
        <v>51393</v>
      </c>
      <c r="G4057" s="3"/>
    </row>
    <row r="4058" spans="1:7" ht="13.8" x14ac:dyDescent="0.3">
      <c r="A4058" s="27" t="s">
        <v>48750</v>
      </c>
      <c r="B4058" s="27" t="s">
        <v>6260</v>
      </c>
      <c r="C4058" s="28">
        <v>46520</v>
      </c>
      <c r="D4058" s="29" t="s">
        <v>51394</v>
      </c>
      <c r="E4058" s="30" t="s">
        <v>48751</v>
      </c>
      <c r="F4058" s="31" t="s">
        <v>51395</v>
      </c>
      <c r="G4058" s="3"/>
    </row>
    <row r="4059" spans="1:7" ht="13.8" x14ac:dyDescent="0.3">
      <c r="A4059" s="27" t="s">
        <v>63029</v>
      </c>
      <c r="B4059" s="27" t="s">
        <v>7</v>
      </c>
      <c r="C4059" s="28">
        <v>46620</v>
      </c>
      <c r="D4059" s="29" t="s">
        <v>63030</v>
      </c>
      <c r="E4059" s="30" t="s">
        <v>63031</v>
      </c>
      <c r="F4059" s="31" t="s">
        <v>63030</v>
      </c>
      <c r="G4059" s="3"/>
    </row>
    <row r="4060" spans="1:7" ht="13.8" x14ac:dyDescent="0.3">
      <c r="A4060" s="27" t="s">
        <v>48448</v>
      </c>
      <c r="B4060" s="27" t="s">
        <v>7</v>
      </c>
      <c r="C4060" s="28">
        <v>46521</v>
      </c>
      <c r="D4060" s="29" t="s">
        <v>51396</v>
      </c>
      <c r="E4060" s="30" t="s">
        <v>48449</v>
      </c>
      <c r="F4060" s="31" t="s">
        <v>51397</v>
      </c>
      <c r="G4060" s="3"/>
    </row>
    <row r="4061" spans="1:7" ht="13.8" x14ac:dyDescent="0.3">
      <c r="A4061" s="27" t="s">
        <v>48125</v>
      </c>
      <c r="B4061" s="27" t="s">
        <v>7</v>
      </c>
      <c r="C4061" s="28">
        <v>46514</v>
      </c>
      <c r="D4061" s="29" t="s">
        <v>27818</v>
      </c>
      <c r="E4061" s="30" t="s">
        <v>27819</v>
      </c>
      <c r="F4061" s="31" t="s">
        <v>27818</v>
      </c>
      <c r="G4061" s="3"/>
    </row>
    <row r="4062" spans="1:7" ht="13.8" x14ac:dyDescent="0.3">
      <c r="A4062" s="27" t="s">
        <v>60544</v>
      </c>
      <c r="B4062" s="27" t="s">
        <v>6260</v>
      </c>
      <c r="C4062" s="28">
        <v>46610</v>
      </c>
      <c r="D4062" s="29" t="s">
        <v>60545</v>
      </c>
      <c r="E4062" s="30" t="s">
        <v>60546</v>
      </c>
      <c r="F4062" s="31" t="s">
        <v>60545</v>
      </c>
      <c r="G4062" s="3"/>
    </row>
    <row r="4063" spans="1:7" ht="13.8" x14ac:dyDescent="0.3">
      <c r="A4063" s="27" t="s">
        <v>15736</v>
      </c>
      <c r="B4063" s="27" t="s">
        <v>6260</v>
      </c>
      <c r="C4063" s="28">
        <v>46353</v>
      </c>
      <c r="D4063" s="29" t="s">
        <v>27820</v>
      </c>
      <c r="E4063" s="30" t="s">
        <v>23681</v>
      </c>
      <c r="F4063" s="31" t="s">
        <v>27821</v>
      </c>
      <c r="G4063" s="3"/>
    </row>
    <row r="4064" spans="1:7" ht="13.8" x14ac:dyDescent="0.3">
      <c r="A4064" s="27" t="s">
        <v>64730</v>
      </c>
      <c r="B4064" s="27" t="s">
        <v>7</v>
      </c>
      <c r="C4064" s="28">
        <v>46684</v>
      </c>
      <c r="D4064" s="29" t="s">
        <v>64731</v>
      </c>
      <c r="E4064" s="30" t="s">
        <v>64732</v>
      </c>
      <c r="F4064" s="31" t="s">
        <v>64731</v>
      </c>
      <c r="G4064" s="3"/>
    </row>
    <row r="4065" spans="1:7" ht="13.8" x14ac:dyDescent="0.3">
      <c r="A4065" s="27" t="s">
        <v>17599</v>
      </c>
      <c r="B4065" s="27" t="s">
        <v>6260</v>
      </c>
      <c r="C4065" s="28">
        <v>46167</v>
      </c>
      <c r="D4065" s="29" t="s">
        <v>27822</v>
      </c>
      <c r="E4065" s="30" t="s">
        <v>17600</v>
      </c>
      <c r="F4065" s="31" t="s">
        <v>27823</v>
      </c>
      <c r="G4065" s="3"/>
    </row>
    <row r="4066" spans="1:7" ht="13.8" x14ac:dyDescent="0.3">
      <c r="A4066" s="27" t="s">
        <v>22268</v>
      </c>
      <c r="B4066" s="27" t="s">
        <v>6260</v>
      </c>
      <c r="C4066" s="28">
        <v>46895</v>
      </c>
      <c r="D4066" s="29" t="s">
        <v>76515</v>
      </c>
      <c r="E4066" s="30" t="s">
        <v>76516</v>
      </c>
      <c r="F4066" s="31" t="s">
        <v>76515</v>
      </c>
      <c r="G4066" s="3"/>
    </row>
    <row r="4067" spans="1:7" ht="13.8" x14ac:dyDescent="0.3">
      <c r="A4067" s="27" t="s">
        <v>48752</v>
      </c>
      <c r="B4067" s="27" t="s">
        <v>5</v>
      </c>
      <c r="C4067" s="28">
        <v>46527</v>
      </c>
      <c r="D4067" s="29" t="s">
        <v>51398</v>
      </c>
      <c r="E4067" s="30" t="s">
        <v>48753</v>
      </c>
      <c r="F4067" s="31" t="s">
        <v>51398</v>
      </c>
      <c r="G4067" s="3"/>
    </row>
    <row r="4068" spans="1:7" ht="13.8" x14ac:dyDescent="0.3">
      <c r="A4068" s="27" t="s">
        <v>56480</v>
      </c>
      <c r="B4068" s="27" t="s">
        <v>6260</v>
      </c>
      <c r="C4068" s="28">
        <v>46458</v>
      </c>
      <c r="D4068" s="29" t="s">
        <v>56481</v>
      </c>
      <c r="E4068" s="30" t="s">
        <v>4658</v>
      </c>
      <c r="F4068" s="31" t="s">
        <v>56482</v>
      </c>
      <c r="G4068" s="3"/>
    </row>
    <row r="4069" spans="1:7" ht="13.8" x14ac:dyDescent="0.3">
      <c r="A4069" s="27" t="s">
        <v>24596</v>
      </c>
      <c r="B4069" s="27" t="s">
        <v>7</v>
      </c>
      <c r="C4069" s="28">
        <v>46270</v>
      </c>
      <c r="D4069" s="29" t="s">
        <v>25261</v>
      </c>
      <c r="E4069" s="30" t="s">
        <v>24597</v>
      </c>
      <c r="F4069" s="31" t="s">
        <v>27824</v>
      </c>
      <c r="G4069" s="3"/>
    </row>
    <row r="4070" spans="1:7" ht="13.8" x14ac:dyDescent="0.3">
      <c r="A4070" s="27" t="s">
        <v>3749</v>
      </c>
      <c r="B4070" s="27" t="s">
        <v>6260</v>
      </c>
      <c r="C4070" s="28">
        <v>46562</v>
      </c>
      <c r="D4070" s="29" t="s">
        <v>51399</v>
      </c>
      <c r="E4070" s="30" t="s">
        <v>3750</v>
      </c>
      <c r="F4070" s="31" t="s">
        <v>51400</v>
      </c>
      <c r="G4070" s="3"/>
    </row>
    <row r="4071" spans="1:7" ht="13.8" x14ac:dyDescent="0.3">
      <c r="A4071" s="27" t="s">
        <v>3758</v>
      </c>
      <c r="B4071" s="27" t="s">
        <v>6260</v>
      </c>
      <c r="C4071" s="28">
        <v>46562</v>
      </c>
      <c r="D4071" s="29" t="s">
        <v>51401</v>
      </c>
      <c r="E4071" s="30" t="s">
        <v>3750</v>
      </c>
      <c r="F4071" s="31" t="s">
        <v>51400</v>
      </c>
      <c r="G4071" s="3"/>
    </row>
    <row r="4072" spans="1:7" ht="13.8" x14ac:dyDescent="0.3">
      <c r="A4072" s="27" t="s">
        <v>16682</v>
      </c>
      <c r="B4072" s="27" t="s">
        <v>6260</v>
      </c>
      <c r="C4072" s="28">
        <v>46311</v>
      </c>
      <c r="D4072" s="29" t="s">
        <v>25492</v>
      </c>
      <c r="E4072" s="30" t="s">
        <v>38396</v>
      </c>
      <c r="F4072" s="31" t="s">
        <v>25492</v>
      </c>
      <c r="G4072" s="3"/>
    </row>
    <row r="4073" spans="1:7" ht="13.8" x14ac:dyDescent="0.3">
      <c r="A4073" s="27" t="s">
        <v>591</v>
      </c>
      <c r="B4073" s="27" t="s">
        <v>6260</v>
      </c>
      <c r="C4073" s="28">
        <v>46001</v>
      </c>
      <c r="D4073" s="29" t="s">
        <v>27825</v>
      </c>
      <c r="E4073" s="30" t="s">
        <v>13142</v>
      </c>
      <c r="F4073" s="31" t="s">
        <v>27825</v>
      </c>
      <c r="G4073" s="3"/>
    </row>
    <row r="4074" spans="1:7" ht="13.8" x14ac:dyDescent="0.3">
      <c r="A4074" s="27" t="s">
        <v>306</v>
      </c>
      <c r="B4074" s="27" t="s">
        <v>6260</v>
      </c>
      <c r="C4074" s="28">
        <v>46021</v>
      </c>
      <c r="D4074" s="29" t="s">
        <v>27826</v>
      </c>
      <c r="E4074" s="30" t="s">
        <v>14473</v>
      </c>
      <c r="F4074" s="31" t="s">
        <v>27826</v>
      </c>
      <c r="G4074" s="3"/>
    </row>
    <row r="4075" spans="1:7" ht="13.8" x14ac:dyDescent="0.3">
      <c r="A4075" s="27" t="s">
        <v>17826</v>
      </c>
      <c r="B4075" s="27" t="s">
        <v>5</v>
      </c>
      <c r="C4075" s="28">
        <v>46090</v>
      </c>
      <c r="D4075" s="29" t="s">
        <v>27827</v>
      </c>
      <c r="E4075" s="30" t="s">
        <v>20037</v>
      </c>
      <c r="F4075" s="31" t="s">
        <v>27828</v>
      </c>
      <c r="G4075" s="3"/>
    </row>
    <row r="4076" spans="1:7" ht="13.8" x14ac:dyDescent="0.3">
      <c r="A4076" s="27" t="s">
        <v>18224</v>
      </c>
      <c r="B4076" s="27" t="s">
        <v>6260</v>
      </c>
      <c r="C4076" s="28">
        <v>46054</v>
      </c>
      <c r="D4076" s="29" t="s">
        <v>27829</v>
      </c>
      <c r="E4076" s="30" t="s">
        <v>7981</v>
      </c>
      <c r="F4076" s="31" t="s">
        <v>27829</v>
      </c>
      <c r="G4076" s="3"/>
    </row>
    <row r="4077" spans="1:7" ht="13.8" x14ac:dyDescent="0.3">
      <c r="A4077" s="27" t="s">
        <v>18574</v>
      </c>
      <c r="B4077" s="27" t="s">
        <v>6260</v>
      </c>
      <c r="C4077" s="28">
        <v>46052</v>
      </c>
      <c r="D4077" s="29" t="s">
        <v>27830</v>
      </c>
      <c r="E4077" s="30" t="s">
        <v>19518</v>
      </c>
      <c r="F4077" s="31" t="s">
        <v>27830</v>
      </c>
      <c r="G4077" s="3"/>
    </row>
    <row r="4078" spans="1:7" ht="13.8" x14ac:dyDescent="0.3">
      <c r="A4078" s="27" t="s">
        <v>2398</v>
      </c>
      <c r="B4078" s="27" t="s">
        <v>7</v>
      </c>
      <c r="C4078" s="28">
        <v>45834</v>
      </c>
      <c r="D4078" s="29" t="s">
        <v>9791</v>
      </c>
      <c r="E4078" s="30" t="s">
        <v>10084</v>
      </c>
      <c r="F4078" s="31" t="s">
        <v>9791</v>
      </c>
      <c r="G4078" s="3"/>
    </row>
    <row r="4079" spans="1:7" ht="13.8" x14ac:dyDescent="0.3">
      <c r="A4079" s="27" t="s">
        <v>2925</v>
      </c>
      <c r="B4079" s="27" t="s">
        <v>6260</v>
      </c>
      <c r="C4079" s="28">
        <v>46002</v>
      </c>
      <c r="D4079" s="29" t="s">
        <v>27831</v>
      </c>
      <c r="E4079" s="30" t="s">
        <v>2926</v>
      </c>
      <c r="F4079" s="31" t="s">
        <v>27831</v>
      </c>
      <c r="G4079" s="3"/>
    </row>
    <row r="4080" spans="1:7" ht="13.8" x14ac:dyDescent="0.3">
      <c r="A4080" s="27" t="s">
        <v>3247</v>
      </c>
      <c r="B4080" s="27" t="s">
        <v>7</v>
      </c>
      <c r="C4080" s="28">
        <v>45966</v>
      </c>
      <c r="D4080" s="29" t="s">
        <v>64733</v>
      </c>
      <c r="E4080" s="30" t="s">
        <v>46333</v>
      </c>
      <c r="F4080" s="31" t="s">
        <v>64733</v>
      </c>
      <c r="G4080" s="3"/>
    </row>
    <row r="4081" spans="1:7" ht="13.8" x14ac:dyDescent="0.3">
      <c r="A4081" s="27" t="s">
        <v>5026</v>
      </c>
      <c r="B4081" s="27" t="s">
        <v>7</v>
      </c>
      <c r="C4081" s="28">
        <v>46604</v>
      </c>
      <c r="D4081" s="29" t="s">
        <v>59643</v>
      </c>
      <c r="E4081" s="30" t="s">
        <v>59118</v>
      </c>
      <c r="F4081" s="31" t="s">
        <v>59643</v>
      </c>
      <c r="G4081" s="3"/>
    </row>
    <row r="4082" spans="1:7" ht="13.8" x14ac:dyDescent="0.3">
      <c r="A4082" s="27" t="s">
        <v>41466</v>
      </c>
      <c r="B4082" s="27" t="s">
        <v>7</v>
      </c>
      <c r="C4082" s="28">
        <v>46376</v>
      </c>
      <c r="D4082" s="29" t="s">
        <v>51402</v>
      </c>
      <c r="E4082" s="30" t="s">
        <v>41467</v>
      </c>
      <c r="F4082" s="31" t="s">
        <v>51402</v>
      </c>
      <c r="G4082" s="3"/>
    </row>
    <row r="4083" spans="1:7" ht="13.8" x14ac:dyDescent="0.3">
      <c r="A4083" s="27" t="s">
        <v>5889</v>
      </c>
      <c r="B4083" s="27" t="s">
        <v>5</v>
      </c>
      <c r="C4083" s="28">
        <v>46645</v>
      </c>
      <c r="D4083" s="29" t="s">
        <v>75072</v>
      </c>
      <c r="E4083" s="30" t="s">
        <v>62573</v>
      </c>
      <c r="F4083" s="31" t="s">
        <v>75073</v>
      </c>
      <c r="G4083" s="3"/>
    </row>
    <row r="4084" spans="1:7" ht="13.8" x14ac:dyDescent="0.3">
      <c r="A4084" s="27" t="s">
        <v>17931</v>
      </c>
      <c r="B4084" s="27" t="s">
        <v>7</v>
      </c>
      <c r="C4084" s="28">
        <v>46100</v>
      </c>
      <c r="D4084" s="29" t="s">
        <v>27832</v>
      </c>
      <c r="E4084" s="30" t="s">
        <v>17932</v>
      </c>
      <c r="F4084" s="31" t="s">
        <v>27832</v>
      </c>
      <c r="G4084" s="3"/>
    </row>
    <row r="4085" spans="1:7" ht="13.8" x14ac:dyDescent="0.3">
      <c r="A4085" s="27" t="s">
        <v>4964</v>
      </c>
      <c r="B4085" s="27" t="s">
        <v>7</v>
      </c>
      <c r="C4085" s="28">
        <v>46599</v>
      </c>
      <c r="D4085" s="29" t="s">
        <v>59034</v>
      </c>
      <c r="E4085" s="30" t="s">
        <v>59035</v>
      </c>
      <c r="F4085" s="31" t="s">
        <v>26073</v>
      </c>
      <c r="G4085" s="3"/>
    </row>
    <row r="4086" spans="1:7" ht="13.8" x14ac:dyDescent="0.3">
      <c r="A4086" s="27" t="s">
        <v>47558</v>
      </c>
      <c r="B4086" s="27" t="s">
        <v>7</v>
      </c>
      <c r="C4086" s="28">
        <v>46505</v>
      </c>
      <c r="D4086" s="29" t="s">
        <v>26073</v>
      </c>
      <c r="E4086" s="30" t="s">
        <v>47559</v>
      </c>
      <c r="F4086" s="31" t="s">
        <v>26073</v>
      </c>
      <c r="G4086" s="3"/>
    </row>
    <row r="4087" spans="1:7" ht="13.8" x14ac:dyDescent="0.3">
      <c r="A4087" s="27" t="s">
        <v>16060</v>
      </c>
      <c r="B4087" s="27" t="s">
        <v>7</v>
      </c>
      <c r="C4087" s="28">
        <v>46341</v>
      </c>
      <c r="D4087" s="29" t="s">
        <v>51403</v>
      </c>
      <c r="E4087" s="30" t="s">
        <v>39861</v>
      </c>
      <c r="F4087" s="31" t="s">
        <v>51403</v>
      </c>
      <c r="G4087" s="3"/>
    </row>
    <row r="4088" spans="1:7" ht="13.8" x14ac:dyDescent="0.3">
      <c r="A4088" s="27" t="s">
        <v>16203</v>
      </c>
      <c r="B4088" s="27" t="s">
        <v>7</v>
      </c>
      <c r="C4088" s="28">
        <v>46325</v>
      </c>
      <c r="D4088" s="29" t="s">
        <v>51404</v>
      </c>
      <c r="E4088" s="30" t="s">
        <v>39202</v>
      </c>
      <c r="F4088" s="31" t="s">
        <v>51405</v>
      </c>
      <c r="G4088" s="3"/>
    </row>
    <row r="4089" spans="1:7" ht="13.8" x14ac:dyDescent="0.3">
      <c r="A4089" s="27" t="s">
        <v>15876</v>
      </c>
      <c r="B4089" s="27" t="s">
        <v>7</v>
      </c>
      <c r="C4089" s="28">
        <v>46332</v>
      </c>
      <c r="D4089" s="29" t="s">
        <v>51406</v>
      </c>
      <c r="E4089" s="30" t="s">
        <v>15877</v>
      </c>
      <c r="F4089" s="31" t="s">
        <v>51407</v>
      </c>
      <c r="G4089" s="3"/>
    </row>
    <row r="4090" spans="1:7" ht="13.8" x14ac:dyDescent="0.3">
      <c r="A4090" s="27" t="s">
        <v>45017</v>
      </c>
      <c r="B4090" s="27" t="s">
        <v>6260</v>
      </c>
      <c r="C4090" s="28">
        <v>46458</v>
      </c>
      <c r="D4090" s="29" t="s">
        <v>51408</v>
      </c>
      <c r="E4090" s="30" t="s">
        <v>45018</v>
      </c>
      <c r="F4090" s="31" t="s">
        <v>51409</v>
      </c>
      <c r="G4090" s="3"/>
    </row>
    <row r="4091" spans="1:7" ht="13.8" x14ac:dyDescent="0.3">
      <c r="A4091" s="27" t="s">
        <v>18366</v>
      </c>
      <c r="B4091" s="27" t="s">
        <v>6260</v>
      </c>
      <c r="C4091" s="28">
        <v>46091</v>
      </c>
      <c r="D4091" s="29" t="s">
        <v>27833</v>
      </c>
      <c r="E4091" s="30" t="s">
        <v>20124</v>
      </c>
      <c r="F4091" s="31" t="s">
        <v>27834</v>
      </c>
      <c r="G4091" s="3"/>
    </row>
    <row r="4092" spans="1:7" ht="13.8" x14ac:dyDescent="0.3">
      <c r="A4092" s="27" t="s">
        <v>16951</v>
      </c>
      <c r="B4092" s="27" t="s">
        <v>7</v>
      </c>
      <c r="C4092" s="28">
        <v>46278</v>
      </c>
      <c r="D4092" s="29" t="s">
        <v>27835</v>
      </c>
      <c r="E4092" s="30" t="s">
        <v>24735</v>
      </c>
      <c r="F4092" s="31" t="s">
        <v>27835</v>
      </c>
      <c r="G4092" s="3"/>
    </row>
    <row r="4093" spans="1:7" ht="13.8" x14ac:dyDescent="0.3">
      <c r="A4093" s="27" t="s">
        <v>16950</v>
      </c>
      <c r="B4093" s="27" t="s">
        <v>7</v>
      </c>
      <c r="C4093" s="28">
        <v>46278</v>
      </c>
      <c r="D4093" s="29" t="s">
        <v>27835</v>
      </c>
      <c r="E4093" s="30" t="s">
        <v>24735</v>
      </c>
      <c r="F4093" s="31" t="s">
        <v>27835</v>
      </c>
      <c r="G4093" s="3"/>
    </row>
    <row r="4094" spans="1:7" ht="13.8" x14ac:dyDescent="0.3">
      <c r="A4094" s="27" t="s">
        <v>16787</v>
      </c>
      <c r="B4094" s="27" t="s">
        <v>7</v>
      </c>
      <c r="C4094" s="28">
        <v>46277</v>
      </c>
      <c r="D4094" s="29" t="s">
        <v>27836</v>
      </c>
      <c r="E4094" s="30" t="s">
        <v>24999</v>
      </c>
      <c r="F4094" s="31" t="s">
        <v>27836</v>
      </c>
      <c r="G4094" s="3"/>
    </row>
    <row r="4095" spans="1:7" ht="13.8" x14ac:dyDescent="0.3">
      <c r="A4095" s="27" t="s">
        <v>16262</v>
      </c>
      <c r="B4095" s="27" t="s">
        <v>7</v>
      </c>
      <c r="C4095" s="28">
        <v>46327</v>
      </c>
      <c r="D4095" s="29" t="s">
        <v>51410</v>
      </c>
      <c r="E4095" s="30" t="s">
        <v>39203</v>
      </c>
      <c r="F4095" s="31" t="s">
        <v>51410</v>
      </c>
      <c r="G4095" s="3"/>
    </row>
    <row r="4096" spans="1:7" ht="13.8" x14ac:dyDescent="0.3">
      <c r="A4096" s="27" t="s">
        <v>15724</v>
      </c>
      <c r="B4096" s="27" t="s">
        <v>7</v>
      </c>
      <c r="C4096" s="28">
        <v>46318</v>
      </c>
      <c r="D4096" s="29" t="s">
        <v>51411</v>
      </c>
      <c r="E4096" s="30" t="s">
        <v>38989</v>
      </c>
      <c r="F4096" s="31" t="s">
        <v>51411</v>
      </c>
      <c r="G4096" s="3"/>
    </row>
    <row r="4097" spans="1:7" ht="13.8" x14ac:dyDescent="0.3">
      <c r="A4097" s="27" t="s">
        <v>21014</v>
      </c>
      <c r="B4097" s="27" t="s">
        <v>6260</v>
      </c>
      <c r="C4097" s="28">
        <v>46814</v>
      </c>
      <c r="D4097" s="29" t="s">
        <v>72896</v>
      </c>
      <c r="E4097" s="30" t="s">
        <v>21015</v>
      </c>
      <c r="F4097" s="31" t="s">
        <v>72897</v>
      </c>
      <c r="G4097" s="3"/>
    </row>
    <row r="4098" spans="1:7" ht="13.8" x14ac:dyDescent="0.3">
      <c r="A4098" s="27" t="s">
        <v>14812</v>
      </c>
      <c r="B4098" s="27" t="s">
        <v>6260</v>
      </c>
      <c r="C4098" s="28">
        <v>46687</v>
      </c>
      <c r="D4098" s="29" t="s">
        <v>64734</v>
      </c>
      <c r="E4098" s="30" t="s">
        <v>14813</v>
      </c>
      <c r="F4098" s="31" t="s">
        <v>64735</v>
      </c>
      <c r="G4098" s="3"/>
    </row>
    <row r="4099" spans="1:7" ht="13.8" x14ac:dyDescent="0.3">
      <c r="A4099" s="27" t="s">
        <v>17735</v>
      </c>
      <c r="B4099" s="27" t="s">
        <v>6260</v>
      </c>
      <c r="C4099" s="28">
        <v>46147</v>
      </c>
      <c r="D4099" s="29" t="s">
        <v>27837</v>
      </c>
      <c r="E4099" s="30" t="s">
        <v>17736</v>
      </c>
      <c r="F4099" s="31" t="s">
        <v>27838</v>
      </c>
      <c r="G4099" s="3"/>
    </row>
    <row r="4100" spans="1:7" ht="13.8" x14ac:dyDescent="0.3">
      <c r="A4100" s="27" t="s">
        <v>18563</v>
      </c>
      <c r="B4100" s="27" t="s">
        <v>6260</v>
      </c>
      <c r="C4100" s="28">
        <v>46031</v>
      </c>
      <c r="D4100" s="29" t="s">
        <v>27839</v>
      </c>
      <c r="E4100" s="30" t="s">
        <v>17636</v>
      </c>
      <c r="F4100" s="31" t="s">
        <v>27839</v>
      </c>
      <c r="G4100" s="3"/>
    </row>
    <row r="4101" spans="1:7" ht="13.8" x14ac:dyDescent="0.3">
      <c r="A4101" s="27" t="s">
        <v>18562</v>
      </c>
      <c r="B4101" s="27" t="s">
        <v>6260</v>
      </c>
      <c r="C4101" s="28">
        <v>46031</v>
      </c>
      <c r="D4101" s="29" t="s">
        <v>27839</v>
      </c>
      <c r="E4101" s="30" t="s">
        <v>17636</v>
      </c>
      <c r="F4101" s="31" t="s">
        <v>27839</v>
      </c>
      <c r="G4101" s="3"/>
    </row>
    <row r="4102" spans="1:7" ht="13.8" x14ac:dyDescent="0.3">
      <c r="A4102" s="27" t="s">
        <v>17635</v>
      </c>
      <c r="B4102" s="27" t="s">
        <v>7</v>
      </c>
      <c r="C4102" s="28">
        <v>46115</v>
      </c>
      <c r="D4102" s="29" t="s">
        <v>9796</v>
      </c>
      <c r="E4102" s="30" t="s">
        <v>20542</v>
      </c>
      <c r="F4102" s="31" t="s">
        <v>9796</v>
      </c>
      <c r="G4102" s="3"/>
    </row>
    <row r="4103" spans="1:7" ht="13.8" x14ac:dyDescent="0.3">
      <c r="A4103" s="27" t="s">
        <v>39862</v>
      </c>
      <c r="B4103" s="27" t="s">
        <v>5</v>
      </c>
      <c r="C4103" s="28">
        <v>46346</v>
      </c>
      <c r="D4103" s="29" t="s">
        <v>40150</v>
      </c>
      <c r="E4103" s="30" t="s">
        <v>39863</v>
      </c>
      <c r="F4103" s="31" t="s">
        <v>51412</v>
      </c>
      <c r="G4103" s="3"/>
    </row>
    <row r="4104" spans="1:7" ht="13.8" x14ac:dyDescent="0.3">
      <c r="A4104" s="27" t="s">
        <v>45642</v>
      </c>
      <c r="B4104" s="27" t="s">
        <v>6260</v>
      </c>
      <c r="C4104" s="28">
        <v>45925</v>
      </c>
      <c r="D4104" s="29" t="s">
        <v>31374</v>
      </c>
      <c r="E4104" s="30" t="s">
        <v>45643</v>
      </c>
      <c r="F4104" s="31" t="s">
        <v>31374</v>
      </c>
      <c r="G4104" s="3"/>
    </row>
    <row r="4105" spans="1:7" ht="13.8" x14ac:dyDescent="0.3">
      <c r="A4105" s="27" t="s">
        <v>21894</v>
      </c>
      <c r="B4105" s="27" t="s">
        <v>7</v>
      </c>
      <c r="C4105" s="28">
        <v>46186</v>
      </c>
      <c r="D4105" s="29" t="s">
        <v>27840</v>
      </c>
      <c r="E4105" s="30" t="s">
        <v>21895</v>
      </c>
      <c r="F4105" s="31" t="s">
        <v>27841</v>
      </c>
      <c r="G4105" s="3"/>
    </row>
    <row r="4106" spans="1:7" ht="13.8" x14ac:dyDescent="0.3">
      <c r="A4106" s="27" t="s">
        <v>63032</v>
      </c>
      <c r="B4106" s="27" t="s">
        <v>7</v>
      </c>
      <c r="C4106" s="28">
        <v>46653</v>
      </c>
      <c r="D4106" s="29" t="s">
        <v>63033</v>
      </c>
      <c r="E4106" s="30" t="s">
        <v>63034</v>
      </c>
      <c r="F4106" s="31" t="s">
        <v>63033</v>
      </c>
      <c r="G4106" s="3"/>
    </row>
    <row r="4107" spans="1:7" ht="13.8" x14ac:dyDescent="0.3">
      <c r="A4107" s="27" t="s">
        <v>3351</v>
      </c>
      <c r="B4107" s="27" t="s">
        <v>7</v>
      </c>
      <c r="C4107" s="28">
        <v>46506</v>
      </c>
      <c r="D4107" s="29" t="s">
        <v>51413</v>
      </c>
      <c r="E4107" s="30" t="s">
        <v>47560</v>
      </c>
      <c r="F4107" s="31" t="s">
        <v>51413</v>
      </c>
      <c r="G4107" s="3"/>
    </row>
    <row r="4108" spans="1:7" ht="13.8" x14ac:dyDescent="0.3">
      <c r="A4108" s="27" t="s">
        <v>19621</v>
      </c>
      <c r="B4108" s="27" t="s">
        <v>6260</v>
      </c>
      <c r="C4108" s="28">
        <v>46575</v>
      </c>
      <c r="D4108" s="29" t="s">
        <v>28714</v>
      </c>
      <c r="E4108" s="30" t="s">
        <v>57357</v>
      </c>
      <c r="F4108" s="31" t="s">
        <v>57358</v>
      </c>
      <c r="G4108" s="3"/>
    </row>
    <row r="4109" spans="1:7" ht="13.8" x14ac:dyDescent="0.3">
      <c r="A4109" s="27" t="s">
        <v>18524</v>
      </c>
      <c r="B4109" s="27" t="s">
        <v>7</v>
      </c>
      <c r="C4109" s="28">
        <v>46032</v>
      </c>
      <c r="D4109" s="29" t="s">
        <v>18843</v>
      </c>
      <c r="E4109" s="30" t="s">
        <v>18844</v>
      </c>
      <c r="F4109" s="31" t="s">
        <v>9796</v>
      </c>
      <c r="G4109" s="3"/>
    </row>
    <row r="4110" spans="1:7" ht="13.8" x14ac:dyDescent="0.3">
      <c r="A4110" s="27" t="s">
        <v>5330</v>
      </c>
      <c r="B4110" s="27" t="s">
        <v>6260</v>
      </c>
      <c r="C4110" s="28">
        <v>45999</v>
      </c>
      <c r="D4110" s="29" t="s">
        <v>27842</v>
      </c>
      <c r="E4110" s="30" t="s">
        <v>5331</v>
      </c>
      <c r="F4110" s="31" t="s">
        <v>27843</v>
      </c>
      <c r="G4110" s="3"/>
    </row>
    <row r="4111" spans="1:7" ht="13.8" x14ac:dyDescent="0.3">
      <c r="A4111" s="27" t="s">
        <v>15398</v>
      </c>
      <c r="B4111" s="27" t="s">
        <v>7</v>
      </c>
      <c r="C4111" s="28">
        <v>46311</v>
      </c>
      <c r="D4111" s="29" t="s">
        <v>51414</v>
      </c>
      <c r="E4111" s="30" t="s">
        <v>15399</v>
      </c>
      <c r="F4111" s="31" t="s">
        <v>51415</v>
      </c>
      <c r="G4111" s="3"/>
    </row>
    <row r="4112" spans="1:7" ht="13.8" x14ac:dyDescent="0.3">
      <c r="A4112" s="27" t="s">
        <v>38682</v>
      </c>
      <c r="B4112" s="27" t="s">
        <v>7</v>
      </c>
      <c r="C4112" s="28">
        <v>46313</v>
      </c>
      <c r="D4112" s="29" t="s">
        <v>51416</v>
      </c>
      <c r="E4112" s="30" t="s">
        <v>38683</v>
      </c>
      <c r="F4112" s="31" t="s">
        <v>51417</v>
      </c>
      <c r="G4112" s="3"/>
    </row>
    <row r="4113" spans="1:7" ht="13.8" x14ac:dyDescent="0.3">
      <c r="A4113" s="27" t="s">
        <v>74195</v>
      </c>
      <c r="B4113" s="27" t="s">
        <v>5</v>
      </c>
      <c r="C4113" s="28">
        <v>46837</v>
      </c>
      <c r="D4113" s="29" t="s">
        <v>74196</v>
      </c>
      <c r="E4113" s="30" t="s">
        <v>74197</v>
      </c>
      <c r="F4113" s="31" t="s">
        <v>74198</v>
      </c>
      <c r="G4113" s="3"/>
    </row>
    <row r="4114" spans="1:7" ht="13.8" x14ac:dyDescent="0.3">
      <c r="A4114" s="27" t="s">
        <v>14719</v>
      </c>
      <c r="B4114" s="27" t="s">
        <v>6260</v>
      </c>
      <c r="C4114" s="28">
        <v>45973</v>
      </c>
      <c r="D4114" s="29" t="s">
        <v>27844</v>
      </c>
      <c r="E4114" s="30" t="s">
        <v>14720</v>
      </c>
      <c r="F4114" s="31" t="s">
        <v>27844</v>
      </c>
      <c r="G4114" s="3"/>
    </row>
    <row r="4115" spans="1:7" ht="13.8" x14ac:dyDescent="0.3">
      <c r="A4115" s="27" t="s">
        <v>74199</v>
      </c>
      <c r="B4115" s="27" t="s">
        <v>7</v>
      </c>
      <c r="C4115" s="28">
        <v>46090</v>
      </c>
      <c r="D4115" s="29" t="s">
        <v>74200</v>
      </c>
      <c r="E4115" s="30" t="s">
        <v>74201</v>
      </c>
      <c r="F4115" s="31" t="s">
        <v>74202</v>
      </c>
      <c r="G4115" s="3"/>
    </row>
    <row r="4116" spans="1:7" ht="13.8" x14ac:dyDescent="0.3">
      <c r="A4116" s="27" t="s">
        <v>10740</v>
      </c>
      <c r="B4116" s="27" t="s">
        <v>6260</v>
      </c>
      <c r="C4116" s="28">
        <v>45866</v>
      </c>
      <c r="D4116" s="29" t="s">
        <v>9796</v>
      </c>
      <c r="E4116" s="30" t="s">
        <v>10741</v>
      </c>
      <c r="F4116" s="31" t="s">
        <v>9796</v>
      </c>
      <c r="G4116" s="3"/>
    </row>
    <row r="4117" spans="1:7" ht="13.8" x14ac:dyDescent="0.3">
      <c r="A4117" s="27" t="s">
        <v>15120</v>
      </c>
      <c r="B4117" s="27" t="s">
        <v>7</v>
      </c>
      <c r="C4117" s="28">
        <v>46326</v>
      </c>
      <c r="D4117" s="29" t="s">
        <v>32661</v>
      </c>
      <c r="E4117" s="30" t="s">
        <v>39204</v>
      </c>
      <c r="F4117" s="31" t="s">
        <v>32661</v>
      </c>
      <c r="G4117" s="3"/>
    </row>
    <row r="4118" spans="1:7" ht="13.8" x14ac:dyDescent="0.3">
      <c r="A4118" s="27" t="s">
        <v>7153</v>
      </c>
      <c r="B4118" s="27" t="s">
        <v>7</v>
      </c>
      <c r="C4118" s="28">
        <v>46767</v>
      </c>
      <c r="D4118" s="29" t="s">
        <v>69237</v>
      </c>
      <c r="E4118" s="30" t="s">
        <v>7154</v>
      </c>
      <c r="F4118" s="31" t="s">
        <v>69238</v>
      </c>
      <c r="G4118" s="3"/>
    </row>
    <row r="4119" spans="1:7" ht="13.8" x14ac:dyDescent="0.3">
      <c r="A4119" s="27" t="s">
        <v>23052</v>
      </c>
      <c r="B4119" s="27" t="s">
        <v>6260</v>
      </c>
      <c r="C4119" s="28">
        <v>45808</v>
      </c>
      <c r="D4119" s="29" t="s">
        <v>25360</v>
      </c>
      <c r="E4119" s="30" t="s">
        <v>23053</v>
      </c>
      <c r="F4119" s="31" t="s">
        <v>2637</v>
      </c>
      <c r="G4119" s="3"/>
    </row>
    <row r="4120" spans="1:7" ht="13.8" x14ac:dyDescent="0.3">
      <c r="A4120" s="27" t="s">
        <v>23094</v>
      </c>
      <c r="B4120" s="27" t="s">
        <v>6260</v>
      </c>
      <c r="C4120" s="28">
        <v>46240</v>
      </c>
      <c r="D4120" s="29" t="s">
        <v>27845</v>
      </c>
      <c r="E4120" s="30" t="s">
        <v>23095</v>
      </c>
      <c r="F4120" s="31" t="s">
        <v>27846</v>
      </c>
      <c r="G4120" s="3"/>
    </row>
    <row r="4121" spans="1:7" ht="13.8" x14ac:dyDescent="0.3">
      <c r="A4121" s="27" t="s">
        <v>17609</v>
      </c>
      <c r="B4121" s="27" t="s">
        <v>6260</v>
      </c>
      <c r="C4121" s="28">
        <v>46164</v>
      </c>
      <c r="D4121" s="29" t="s">
        <v>27847</v>
      </c>
      <c r="E4121" s="30" t="s">
        <v>21419</v>
      </c>
      <c r="F4121" s="31" t="s">
        <v>27847</v>
      </c>
      <c r="G4121" s="3"/>
    </row>
    <row r="4122" spans="1:7" ht="13.8" x14ac:dyDescent="0.3">
      <c r="A4122" s="27" t="s">
        <v>18474</v>
      </c>
      <c r="B4122" s="27" t="s">
        <v>6260</v>
      </c>
      <c r="C4122" s="28">
        <v>46074</v>
      </c>
      <c r="D4122" s="29" t="s">
        <v>27848</v>
      </c>
      <c r="E4122" s="30" t="s">
        <v>19627</v>
      </c>
      <c r="F4122" s="31" t="s">
        <v>27849</v>
      </c>
      <c r="G4122" s="3"/>
    </row>
    <row r="4123" spans="1:7" ht="13.8" x14ac:dyDescent="0.3">
      <c r="A4123" s="27" t="s">
        <v>17252</v>
      </c>
      <c r="B4123" s="27" t="s">
        <v>7</v>
      </c>
      <c r="C4123" s="28">
        <v>46129</v>
      </c>
      <c r="D4123" s="29" t="s">
        <v>26397</v>
      </c>
      <c r="E4123" s="30" t="s">
        <v>17253</v>
      </c>
      <c r="F4123" s="31" t="s">
        <v>26397</v>
      </c>
      <c r="G4123" s="3"/>
    </row>
    <row r="4124" spans="1:7" ht="13.8" x14ac:dyDescent="0.3">
      <c r="A4124" s="27" t="s">
        <v>16151</v>
      </c>
      <c r="B4124" s="27" t="s">
        <v>7</v>
      </c>
      <c r="C4124" s="28">
        <v>46321</v>
      </c>
      <c r="D4124" s="29" t="s">
        <v>39205</v>
      </c>
      <c r="E4124" s="30" t="s">
        <v>129</v>
      </c>
      <c r="F4124" s="31" t="s">
        <v>39205</v>
      </c>
      <c r="G4124" s="3"/>
    </row>
    <row r="4125" spans="1:7" ht="13.8" x14ac:dyDescent="0.3">
      <c r="A4125" s="27" t="s">
        <v>3042</v>
      </c>
      <c r="B4125" s="27" t="s">
        <v>7</v>
      </c>
      <c r="C4125" s="28">
        <v>46479</v>
      </c>
      <c r="D4125" s="29" t="s">
        <v>23322</v>
      </c>
      <c r="E4125" s="30" t="s">
        <v>3043</v>
      </c>
      <c r="F4125" s="31" t="s">
        <v>23322</v>
      </c>
      <c r="G4125" s="3"/>
    </row>
    <row r="4126" spans="1:7" ht="13.8" x14ac:dyDescent="0.3">
      <c r="A4126" s="27" t="s">
        <v>2755</v>
      </c>
      <c r="B4126" s="27" t="s">
        <v>7</v>
      </c>
      <c r="C4126" s="28">
        <v>46459</v>
      </c>
      <c r="D4126" s="29" t="s">
        <v>45644</v>
      </c>
      <c r="E4126" s="30" t="s">
        <v>45645</v>
      </c>
      <c r="F4126" s="31" t="s">
        <v>51418</v>
      </c>
      <c r="G4126" s="3"/>
    </row>
    <row r="4127" spans="1:7" ht="13.8" x14ac:dyDescent="0.3">
      <c r="A4127" s="27" t="s">
        <v>18430</v>
      </c>
      <c r="B4127" s="27" t="s">
        <v>6260</v>
      </c>
      <c r="C4127" s="28">
        <v>46028</v>
      </c>
      <c r="D4127" s="29" t="s">
        <v>9788</v>
      </c>
      <c r="E4127" s="30" t="s">
        <v>18431</v>
      </c>
      <c r="F4127" s="31" t="s">
        <v>9788</v>
      </c>
      <c r="G4127" s="3"/>
    </row>
    <row r="4128" spans="1:7" ht="13.8" x14ac:dyDescent="0.3">
      <c r="A4128" s="27" t="s">
        <v>27850</v>
      </c>
      <c r="B4128" s="27" t="s">
        <v>6260</v>
      </c>
      <c r="C4128" s="28">
        <v>46288</v>
      </c>
      <c r="D4128" s="29" t="s">
        <v>25393</v>
      </c>
      <c r="E4128" s="30" t="s">
        <v>25251</v>
      </c>
      <c r="F4128" s="31" t="s">
        <v>25393</v>
      </c>
      <c r="G4128" s="3"/>
    </row>
    <row r="4129" spans="1:7" ht="13.8" x14ac:dyDescent="0.3">
      <c r="A4129" s="27" t="s">
        <v>9371</v>
      </c>
      <c r="B4129" s="27" t="s">
        <v>5</v>
      </c>
      <c r="C4129" s="28">
        <v>46877</v>
      </c>
      <c r="D4129" s="29" t="s">
        <v>76517</v>
      </c>
      <c r="E4129" s="30" t="s">
        <v>27851</v>
      </c>
      <c r="F4129" s="31" t="s">
        <v>76517</v>
      </c>
      <c r="G4129" s="3"/>
    </row>
    <row r="4130" spans="1:7" ht="13.8" x14ac:dyDescent="0.3">
      <c r="A4130" s="27" t="s">
        <v>1484</v>
      </c>
      <c r="B4130" s="27" t="s">
        <v>7</v>
      </c>
      <c r="C4130" s="28">
        <v>45947</v>
      </c>
      <c r="D4130" s="29" t="s">
        <v>27852</v>
      </c>
      <c r="E4130" s="30" t="s">
        <v>13213</v>
      </c>
      <c r="F4130" s="31" t="s">
        <v>27852</v>
      </c>
      <c r="G4130" s="3"/>
    </row>
    <row r="4131" spans="1:7" ht="13.8" x14ac:dyDescent="0.3">
      <c r="A4131" s="27" t="s">
        <v>43242</v>
      </c>
      <c r="B4131" s="27" t="s">
        <v>7</v>
      </c>
      <c r="C4131" s="28">
        <v>46408</v>
      </c>
      <c r="D4131" s="29" t="s">
        <v>51419</v>
      </c>
      <c r="E4131" s="30" t="s">
        <v>43243</v>
      </c>
      <c r="F4131" s="31" t="s">
        <v>51420</v>
      </c>
      <c r="G4131" s="3"/>
    </row>
    <row r="4132" spans="1:7" ht="13.8" x14ac:dyDescent="0.3">
      <c r="A4132" s="27" t="s">
        <v>39524</v>
      </c>
      <c r="B4132" s="27" t="s">
        <v>7</v>
      </c>
      <c r="C4132" s="28">
        <v>46328</v>
      </c>
      <c r="D4132" s="29" t="s">
        <v>27048</v>
      </c>
      <c r="E4132" s="30" t="s">
        <v>39525</v>
      </c>
      <c r="F4132" s="31" t="s">
        <v>51421</v>
      </c>
      <c r="G4132" s="3"/>
    </row>
    <row r="4133" spans="1:7" ht="13.8" x14ac:dyDescent="0.3">
      <c r="A4133" s="27" t="s">
        <v>1383</v>
      </c>
      <c r="B4133" s="27" t="s">
        <v>6260</v>
      </c>
      <c r="C4133" s="28">
        <v>45956</v>
      </c>
      <c r="D4133" s="29" t="s">
        <v>25653</v>
      </c>
      <c r="E4133" s="30" t="s">
        <v>1384</v>
      </c>
      <c r="F4133" s="31" t="s">
        <v>25653</v>
      </c>
      <c r="G4133" s="3"/>
    </row>
    <row r="4134" spans="1:7" ht="13.8" x14ac:dyDescent="0.3">
      <c r="A4134" s="27" t="s">
        <v>15828</v>
      </c>
      <c r="B4134" s="27" t="s">
        <v>7</v>
      </c>
      <c r="C4134" s="28">
        <v>46352</v>
      </c>
      <c r="D4134" s="29" t="s">
        <v>51422</v>
      </c>
      <c r="E4134" s="30" t="s">
        <v>40403</v>
      </c>
      <c r="F4134" s="31" t="s">
        <v>51422</v>
      </c>
      <c r="G4134" s="3"/>
    </row>
    <row r="4135" spans="1:7" ht="13.8" x14ac:dyDescent="0.3">
      <c r="A4135" s="27" t="s">
        <v>17136</v>
      </c>
      <c r="B4135" s="27" t="s">
        <v>6260</v>
      </c>
      <c r="C4135" s="28">
        <v>46264</v>
      </c>
      <c r="D4135" s="29" t="s">
        <v>27854</v>
      </c>
      <c r="E4135" s="30" t="s">
        <v>22224</v>
      </c>
      <c r="F4135" s="31" t="s">
        <v>27854</v>
      </c>
      <c r="G4135" s="3"/>
    </row>
    <row r="4136" spans="1:7" ht="13.8" x14ac:dyDescent="0.3">
      <c r="A4136" s="27" t="s">
        <v>42072</v>
      </c>
      <c r="B4136" s="27" t="s">
        <v>5</v>
      </c>
      <c r="C4136" s="28">
        <v>46388</v>
      </c>
      <c r="D4136" s="29" t="s">
        <v>25261</v>
      </c>
      <c r="E4136" s="30" t="s">
        <v>42073</v>
      </c>
      <c r="F4136" s="31" t="s">
        <v>25261</v>
      </c>
      <c r="G4136" s="3"/>
    </row>
    <row r="4137" spans="1:7" ht="13.8" x14ac:dyDescent="0.3">
      <c r="A4137" s="27" t="s">
        <v>42074</v>
      </c>
      <c r="B4137" s="27" t="s">
        <v>7</v>
      </c>
      <c r="C4137" s="28">
        <v>46389</v>
      </c>
      <c r="D4137" s="29" t="s">
        <v>51423</v>
      </c>
      <c r="E4137" s="30" t="s">
        <v>42075</v>
      </c>
      <c r="F4137" s="31" t="s">
        <v>51424</v>
      </c>
      <c r="G4137" s="3"/>
    </row>
    <row r="4138" spans="1:7" ht="13.8" x14ac:dyDescent="0.3">
      <c r="A4138" s="27" t="s">
        <v>16518</v>
      </c>
      <c r="B4138" s="27" t="s">
        <v>6260</v>
      </c>
      <c r="C4138" s="28">
        <v>45937</v>
      </c>
      <c r="D4138" s="29" t="s">
        <v>51425</v>
      </c>
      <c r="E4138" s="30" t="s">
        <v>16519</v>
      </c>
      <c r="F4138" s="31" t="s">
        <v>51425</v>
      </c>
      <c r="G4138" s="3"/>
    </row>
    <row r="4139" spans="1:7" ht="13.8" x14ac:dyDescent="0.3">
      <c r="A4139" s="27" t="s">
        <v>7193</v>
      </c>
      <c r="B4139" s="27" t="s">
        <v>6260</v>
      </c>
      <c r="C4139" s="28">
        <v>46742</v>
      </c>
      <c r="D4139" s="29" t="s">
        <v>9788</v>
      </c>
      <c r="E4139" s="30" t="s">
        <v>69239</v>
      </c>
      <c r="F4139" s="31" t="s">
        <v>9788</v>
      </c>
      <c r="G4139" s="3"/>
    </row>
    <row r="4140" spans="1:7" ht="13.8" x14ac:dyDescent="0.3">
      <c r="A4140" s="27" t="s">
        <v>15113</v>
      </c>
      <c r="B4140" s="27" t="s">
        <v>6260</v>
      </c>
      <c r="C4140" s="28">
        <v>46357</v>
      </c>
      <c r="D4140" s="29" t="s">
        <v>25796</v>
      </c>
      <c r="E4140" s="30" t="s">
        <v>39864</v>
      </c>
      <c r="F4140" s="31" t="s">
        <v>25796</v>
      </c>
      <c r="G4140" s="3"/>
    </row>
    <row r="4141" spans="1:7" ht="13.8" x14ac:dyDescent="0.3">
      <c r="A4141" s="27" t="s">
        <v>14295</v>
      </c>
      <c r="B4141" s="27" t="s">
        <v>7</v>
      </c>
      <c r="C4141" s="28">
        <v>46010</v>
      </c>
      <c r="D4141" s="29" t="s">
        <v>27855</v>
      </c>
      <c r="E4141" s="30" t="s">
        <v>27856</v>
      </c>
      <c r="F4141" s="31" t="s">
        <v>27857</v>
      </c>
      <c r="G4141" s="3"/>
    </row>
    <row r="4142" spans="1:7" ht="13.8" x14ac:dyDescent="0.3">
      <c r="A4142" s="27" t="s">
        <v>45019</v>
      </c>
      <c r="B4142" s="27" t="s">
        <v>7</v>
      </c>
      <c r="C4142" s="28">
        <v>46450</v>
      </c>
      <c r="D4142" s="29" t="s">
        <v>51426</v>
      </c>
      <c r="E4142" s="30" t="s">
        <v>45020</v>
      </c>
      <c r="F4142" s="31" t="s">
        <v>51426</v>
      </c>
      <c r="G4142" s="3"/>
    </row>
    <row r="4143" spans="1:7" ht="13.8" x14ac:dyDescent="0.3">
      <c r="A4143" s="27" t="s">
        <v>24567</v>
      </c>
      <c r="B4143" s="27" t="s">
        <v>5</v>
      </c>
      <c r="C4143" s="28">
        <v>46269</v>
      </c>
      <c r="D4143" s="29" t="s">
        <v>27858</v>
      </c>
      <c r="E4143" s="30" t="s">
        <v>16973</v>
      </c>
      <c r="F4143" s="31" t="s">
        <v>27858</v>
      </c>
      <c r="G4143" s="3"/>
    </row>
    <row r="4144" spans="1:7" ht="13.8" x14ac:dyDescent="0.3">
      <c r="A4144" s="27" t="s">
        <v>2179</v>
      </c>
      <c r="B4144" s="27" t="s">
        <v>6260</v>
      </c>
      <c r="C4144" s="28">
        <v>45863</v>
      </c>
      <c r="D4144" s="29" t="s">
        <v>27859</v>
      </c>
      <c r="E4144" s="30" t="s">
        <v>2180</v>
      </c>
      <c r="F4144" s="31" t="s">
        <v>27859</v>
      </c>
      <c r="G4144" s="3"/>
    </row>
    <row r="4145" spans="1:7" ht="13.8" x14ac:dyDescent="0.3">
      <c r="A4145" s="27" t="s">
        <v>46334</v>
      </c>
      <c r="B4145" s="27" t="s">
        <v>6260</v>
      </c>
      <c r="C4145" s="28">
        <v>46427</v>
      </c>
      <c r="D4145" s="29" t="s">
        <v>51427</v>
      </c>
      <c r="E4145" s="30" t="s">
        <v>46335</v>
      </c>
      <c r="F4145" s="31" t="s">
        <v>51427</v>
      </c>
      <c r="G4145" s="3"/>
    </row>
    <row r="4146" spans="1:7" ht="13.8" x14ac:dyDescent="0.3">
      <c r="A4146" s="27" t="s">
        <v>17046</v>
      </c>
      <c r="B4146" s="27" t="s">
        <v>7</v>
      </c>
      <c r="C4146" s="28">
        <v>46129</v>
      </c>
      <c r="D4146" s="29" t="s">
        <v>26397</v>
      </c>
      <c r="E4146" s="30" t="s">
        <v>17253</v>
      </c>
      <c r="F4146" s="31" t="s">
        <v>26397</v>
      </c>
      <c r="G4146" s="3"/>
    </row>
    <row r="4147" spans="1:7" ht="13.8" x14ac:dyDescent="0.3">
      <c r="A4147" s="27" t="s">
        <v>7058</v>
      </c>
      <c r="B4147" s="27" t="s">
        <v>7</v>
      </c>
      <c r="C4147" s="28">
        <v>46739</v>
      </c>
      <c r="D4147" s="29" t="s">
        <v>68387</v>
      </c>
      <c r="E4147" s="30" t="s">
        <v>7059</v>
      </c>
      <c r="F4147" s="31" t="s">
        <v>68388</v>
      </c>
      <c r="G4147" s="3"/>
    </row>
    <row r="4148" spans="1:7" ht="13.8" x14ac:dyDescent="0.3">
      <c r="A4148" s="27" t="s">
        <v>5966</v>
      </c>
      <c r="B4148" s="27" t="s">
        <v>7</v>
      </c>
      <c r="C4148" s="28">
        <v>46640</v>
      </c>
      <c r="D4148" s="29" t="s">
        <v>61609</v>
      </c>
      <c r="E4148" s="30" t="s">
        <v>5920</v>
      </c>
      <c r="F4148" s="31" t="s">
        <v>61610</v>
      </c>
      <c r="G4148" s="3"/>
    </row>
    <row r="4149" spans="1:7" ht="13.8" x14ac:dyDescent="0.3">
      <c r="A4149" s="27" t="s">
        <v>332</v>
      </c>
      <c r="B4149" s="27" t="s">
        <v>6260</v>
      </c>
      <c r="C4149" s="28">
        <v>46021</v>
      </c>
      <c r="D4149" s="29" t="s">
        <v>9796</v>
      </c>
      <c r="E4149" s="30" t="s">
        <v>14510</v>
      </c>
      <c r="F4149" s="31" t="s">
        <v>9796</v>
      </c>
      <c r="G4149" s="3"/>
    </row>
    <row r="4150" spans="1:7" ht="13.8" x14ac:dyDescent="0.3">
      <c r="A4150" s="27" t="s">
        <v>15469</v>
      </c>
      <c r="B4150" s="27" t="s">
        <v>6260</v>
      </c>
      <c r="C4150" s="28">
        <v>46349</v>
      </c>
      <c r="D4150" s="29" t="s">
        <v>39526</v>
      </c>
      <c r="E4150" s="30" t="s">
        <v>15470</v>
      </c>
      <c r="F4150" s="31" t="s">
        <v>39526</v>
      </c>
      <c r="G4150" s="3"/>
    </row>
    <row r="4151" spans="1:7" ht="13.8" x14ac:dyDescent="0.3">
      <c r="A4151" s="27" t="s">
        <v>21479</v>
      </c>
      <c r="B4151" s="27" t="s">
        <v>6260</v>
      </c>
      <c r="C4151" s="28">
        <v>46106</v>
      </c>
      <c r="D4151" s="29" t="s">
        <v>25344</v>
      </c>
      <c r="E4151" s="30" t="s">
        <v>20278</v>
      </c>
      <c r="F4151" s="31" t="s">
        <v>25344</v>
      </c>
      <c r="G4151" s="3"/>
    </row>
    <row r="4152" spans="1:7" ht="13.8" x14ac:dyDescent="0.3">
      <c r="A4152" s="27" t="s">
        <v>18127</v>
      </c>
      <c r="B4152" s="27" t="s">
        <v>6260</v>
      </c>
      <c r="C4152" s="28">
        <v>46106</v>
      </c>
      <c r="D4152" s="29" t="s">
        <v>25344</v>
      </c>
      <c r="E4152" s="30" t="s">
        <v>20278</v>
      </c>
      <c r="F4152" s="31" t="s">
        <v>25344</v>
      </c>
      <c r="G4152" s="3"/>
    </row>
    <row r="4153" spans="1:7" ht="13.8" x14ac:dyDescent="0.3">
      <c r="A4153" s="27" t="s">
        <v>2972</v>
      </c>
      <c r="B4153" s="27" t="s">
        <v>6260</v>
      </c>
      <c r="C4153" s="28">
        <v>46582</v>
      </c>
      <c r="D4153" s="29" t="s">
        <v>57987</v>
      </c>
      <c r="E4153" s="30" t="s">
        <v>57988</v>
      </c>
      <c r="F4153" s="31" t="s">
        <v>57987</v>
      </c>
      <c r="G4153" s="3"/>
    </row>
    <row r="4154" spans="1:7" ht="13.8" x14ac:dyDescent="0.3">
      <c r="A4154" s="27" t="s">
        <v>7177</v>
      </c>
      <c r="B4154" s="27" t="s">
        <v>5</v>
      </c>
      <c r="C4154" s="28">
        <v>45863</v>
      </c>
      <c r="D4154" s="29" t="s">
        <v>27862</v>
      </c>
      <c r="E4154" s="30" t="s">
        <v>10561</v>
      </c>
      <c r="F4154" s="31" t="s">
        <v>27862</v>
      </c>
      <c r="G4154" s="3"/>
    </row>
    <row r="4155" spans="1:7" ht="13.8" x14ac:dyDescent="0.3">
      <c r="A4155" s="27" t="s">
        <v>59036</v>
      </c>
      <c r="B4155" s="27" t="s">
        <v>7</v>
      </c>
      <c r="C4155" s="28">
        <v>46139</v>
      </c>
      <c r="D4155" s="29" t="s">
        <v>76518</v>
      </c>
      <c r="E4155" s="30" t="s">
        <v>76519</v>
      </c>
      <c r="F4155" s="31" t="s">
        <v>76520</v>
      </c>
      <c r="G4155" s="3"/>
    </row>
    <row r="4156" spans="1:7" ht="13.8" x14ac:dyDescent="0.3">
      <c r="A4156" s="27" t="s">
        <v>49872</v>
      </c>
      <c r="B4156" s="27" t="s">
        <v>7</v>
      </c>
      <c r="C4156" s="28">
        <v>45808</v>
      </c>
      <c r="D4156" s="29" t="s">
        <v>49873</v>
      </c>
      <c r="E4156" s="30" t="s">
        <v>40227</v>
      </c>
      <c r="F4156" s="31" t="s">
        <v>49873</v>
      </c>
      <c r="G4156" s="3"/>
    </row>
    <row r="4157" spans="1:7" ht="13.8" x14ac:dyDescent="0.3">
      <c r="A4157" s="27" t="s">
        <v>3484</v>
      </c>
      <c r="B4157" s="27" t="s">
        <v>7</v>
      </c>
      <c r="C4157" s="28">
        <v>46492</v>
      </c>
      <c r="D4157" s="29" t="s">
        <v>51428</v>
      </c>
      <c r="E4157" s="30" t="s">
        <v>47239</v>
      </c>
      <c r="F4157" s="31" t="s">
        <v>47240</v>
      </c>
      <c r="G4157" s="3"/>
    </row>
    <row r="4158" spans="1:7" ht="13.8" x14ac:dyDescent="0.3">
      <c r="A4158" s="27" t="s">
        <v>16484</v>
      </c>
      <c r="B4158" s="27" t="s">
        <v>7</v>
      </c>
      <c r="C4158" s="28">
        <v>46250</v>
      </c>
      <c r="D4158" s="29" t="s">
        <v>27863</v>
      </c>
      <c r="E4158" s="30" t="s">
        <v>16485</v>
      </c>
      <c r="F4158" s="31" t="s">
        <v>27863</v>
      </c>
      <c r="G4158" s="3"/>
    </row>
    <row r="4159" spans="1:7" ht="13.8" x14ac:dyDescent="0.3">
      <c r="A4159" s="27" t="s">
        <v>15629</v>
      </c>
      <c r="B4159" s="27" t="s">
        <v>7</v>
      </c>
      <c r="C4159" s="28">
        <v>46352</v>
      </c>
      <c r="D4159" s="29" t="s">
        <v>51429</v>
      </c>
      <c r="E4159" s="30" t="s">
        <v>15630</v>
      </c>
      <c r="F4159" s="31" t="s">
        <v>51429</v>
      </c>
      <c r="G4159" s="3"/>
    </row>
    <row r="4160" spans="1:7" ht="13.8" x14ac:dyDescent="0.3">
      <c r="A4160" s="27" t="s">
        <v>38397</v>
      </c>
      <c r="B4160" s="27" t="s">
        <v>7</v>
      </c>
      <c r="C4160" s="28">
        <v>46305</v>
      </c>
      <c r="D4160" s="29" t="s">
        <v>38398</v>
      </c>
      <c r="E4160" s="30" t="s">
        <v>38399</v>
      </c>
      <c r="F4160" s="31" t="s">
        <v>38398</v>
      </c>
      <c r="G4160" s="3"/>
    </row>
    <row r="4161" spans="1:7" ht="13.8" x14ac:dyDescent="0.3">
      <c r="A4161" s="27" t="s">
        <v>39865</v>
      </c>
      <c r="B4161" s="27" t="s">
        <v>6260</v>
      </c>
      <c r="C4161" s="28">
        <v>46233</v>
      </c>
      <c r="D4161" s="29" t="s">
        <v>39866</v>
      </c>
      <c r="E4161" s="30" t="s">
        <v>39867</v>
      </c>
      <c r="F4161" s="31" t="s">
        <v>39866</v>
      </c>
      <c r="G4161" s="3"/>
    </row>
    <row r="4162" spans="1:7" ht="13.8" x14ac:dyDescent="0.3">
      <c r="A4162" s="27" t="s">
        <v>24344</v>
      </c>
      <c r="B4162" s="27" t="s">
        <v>6260</v>
      </c>
      <c r="C4162" s="28">
        <v>46260</v>
      </c>
      <c r="D4162" s="29" t="s">
        <v>27864</v>
      </c>
      <c r="E4162" s="30" t="s">
        <v>24345</v>
      </c>
      <c r="F4162" s="31" t="s">
        <v>27864</v>
      </c>
      <c r="G4162" s="3"/>
    </row>
    <row r="4163" spans="1:7" ht="13.8" x14ac:dyDescent="0.3">
      <c r="A4163" s="27" t="s">
        <v>5062</v>
      </c>
      <c r="B4163" s="27" t="s">
        <v>7</v>
      </c>
      <c r="C4163" s="28">
        <v>46598</v>
      </c>
      <c r="D4163" s="29" t="s">
        <v>59037</v>
      </c>
      <c r="E4163" s="30" t="s">
        <v>5063</v>
      </c>
      <c r="F4163" s="31" t="s">
        <v>59038</v>
      </c>
      <c r="G4163" s="3"/>
    </row>
    <row r="4164" spans="1:7" ht="13.8" x14ac:dyDescent="0.3">
      <c r="A4164" s="27" t="s">
        <v>5801</v>
      </c>
      <c r="B4164" s="27" t="s">
        <v>7</v>
      </c>
      <c r="C4164" s="28">
        <v>46648</v>
      </c>
      <c r="D4164" s="29" t="s">
        <v>29518</v>
      </c>
      <c r="E4164" s="30" t="s">
        <v>5802</v>
      </c>
      <c r="F4164" s="31" t="s">
        <v>62574</v>
      </c>
      <c r="G4164" s="3"/>
    </row>
    <row r="4165" spans="1:7" ht="13.8" x14ac:dyDescent="0.3">
      <c r="A4165" s="27" t="s">
        <v>38400</v>
      </c>
      <c r="B4165" s="27" t="s">
        <v>7</v>
      </c>
      <c r="C4165" s="28">
        <v>46313</v>
      </c>
      <c r="D4165" s="29" t="s">
        <v>32733</v>
      </c>
      <c r="E4165" s="30" t="s">
        <v>38684</v>
      </c>
      <c r="F4165" s="31" t="s">
        <v>38685</v>
      </c>
      <c r="G4165" s="3"/>
    </row>
    <row r="4166" spans="1:7" ht="13.8" x14ac:dyDescent="0.3">
      <c r="A4166" s="27" t="s">
        <v>11721</v>
      </c>
      <c r="B4166" s="27" t="s">
        <v>7</v>
      </c>
      <c r="C4166" s="28">
        <v>45928</v>
      </c>
      <c r="D4166" s="29" t="s">
        <v>27865</v>
      </c>
      <c r="E4166" s="30" t="s">
        <v>12677</v>
      </c>
      <c r="F4166" s="31" t="s">
        <v>27866</v>
      </c>
      <c r="G4166" s="3"/>
    </row>
    <row r="4167" spans="1:7" ht="13.8" x14ac:dyDescent="0.3">
      <c r="A4167" s="27" t="s">
        <v>64736</v>
      </c>
      <c r="B4167" s="27" t="s">
        <v>7</v>
      </c>
      <c r="C4167" s="28">
        <v>46677</v>
      </c>
      <c r="D4167" s="29" t="s">
        <v>64737</v>
      </c>
      <c r="E4167" s="30" t="s">
        <v>64738</v>
      </c>
      <c r="F4167" s="31" t="s">
        <v>64737</v>
      </c>
      <c r="G4167" s="3"/>
    </row>
    <row r="4168" spans="1:7" ht="13.8" x14ac:dyDescent="0.3">
      <c r="A4168" s="27" t="s">
        <v>2981</v>
      </c>
      <c r="B4168" s="27" t="s">
        <v>6260</v>
      </c>
      <c r="C4168" s="28">
        <v>46470</v>
      </c>
      <c r="D4168" s="29" t="s">
        <v>51430</v>
      </c>
      <c r="E4168" s="30" t="s">
        <v>43244</v>
      </c>
      <c r="F4168" s="31" t="s">
        <v>51430</v>
      </c>
      <c r="G4168" s="3"/>
    </row>
    <row r="4169" spans="1:7" ht="13.8" x14ac:dyDescent="0.3">
      <c r="A4169" s="27" t="s">
        <v>40743</v>
      </c>
      <c r="B4169" s="27" t="s">
        <v>7</v>
      </c>
      <c r="C4169" s="28">
        <v>46360</v>
      </c>
      <c r="D4169" s="29" t="s">
        <v>51431</v>
      </c>
      <c r="E4169" s="30" t="s">
        <v>40744</v>
      </c>
      <c r="F4169" s="31" t="s">
        <v>25341</v>
      </c>
      <c r="G4169" s="3"/>
    </row>
    <row r="4170" spans="1:7" ht="13.8" x14ac:dyDescent="0.3">
      <c r="A4170" s="27" t="s">
        <v>65</v>
      </c>
      <c r="B4170" s="27" t="s">
        <v>6260</v>
      </c>
      <c r="C4170" s="28">
        <v>46406</v>
      </c>
      <c r="D4170" s="29" t="s">
        <v>36082</v>
      </c>
      <c r="E4170" s="30" t="s">
        <v>40745</v>
      </c>
      <c r="F4170" s="31" t="s">
        <v>25420</v>
      </c>
      <c r="G4170" s="3"/>
    </row>
    <row r="4171" spans="1:7" ht="13.8" x14ac:dyDescent="0.3">
      <c r="A4171" s="27" t="s">
        <v>2409</v>
      </c>
      <c r="B4171" s="27" t="s">
        <v>6260</v>
      </c>
      <c r="C4171" s="28">
        <v>45802</v>
      </c>
      <c r="D4171" s="29" t="s">
        <v>27867</v>
      </c>
      <c r="E4171" s="30" t="s">
        <v>9863</v>
      </c>
      <c r="F4171" s="31" t="s">
        <v>27867</v>
      </c>
      <c r="G4171" s="3"/>
    </row>
    <row r="4172" spans="1:7" ht="13.8" x14ac:dyDescent="0.3">
      <c r="A4172" s="27" t="s">
        <v>73657</v>
      </c>
      <c r="B4172" s="27" t="s">
        <v>6260</v>
      </c>
      <c r="C4172" s="28">
        <v>46802</v>
      </c>
      <c r="D4172" s="29" t="s">
        <v>73658</v>
      </c>
      <c r="E4172" s="30" t="s">
        <v>73659</v>
      </c>
      <c r="F4172" s="31" t="s">
        <v>73658</v>
      </c>
      <c r="G4172" s="3"/>
    </row>
    <row r="4173" spans="1:7" ht="13.8" x14ac:dyDescent="0.3">
      <c r="A4173" s="27" t="s">
        <v>16813</v>
      </c>
      <c r="B4173" s="27" t="s">
        <v>7</v>
      </c>
      <c r="C4173" s="28">
        <v>46270</v>
      </c>
      <c r="D4173" s="29" t="s">
        <v>27868</v>
      </c>
      <c r="E4173" s="30" t="s">
        <v>24590</v>
      </c>
      <c r="F4173" s="31" t="s">
        <v>27868</v>
      </c>
      <c r="G4173" s="3"/>
    </row>
    <row r="4174" spans="1:7" ht="13.8" x14ac:dyDescent="0.3">
      <c r="A4174" s="27" t="s">
        <v>41770</v>
      </c>
      <c r="B4174" s="27" t="s">
        <v>6260</v>
      </c>
      <c r="C4174" s="28">
        <v>46235</v>
      </c>
      <c r="D4174" s="29" t="s">
        <v>51019</v>
      </c>
      <c r="E4174" s="30" t="s">
        <v>41771</v>
      </c>
      <c r="F4174" s="31" t="s">
        <v>51432</v>
      </c>
      <c r="G4174" s="3"/>
    </row>
    <row r="4175" spans="1:7" ht="13.8" x14ac:dyDescent="0.3">
      <c r="A4175" s="27" t="s">
        <v>71517</v>
      </c>
      <c r="B4175" s="27" t="s">
        <v>7</v>
      </c>
      <c r="C4175" s="28">
        <v>46792</v>
      </c>
      <c r="D4175" s="29" t="s">
        <v>56852</v>
      </c>
      <c r="E4175" s="30" t="s">
        <v>71518</v>
      </c>
      <c r="F4175" s="31" t="s">
        <v>56852</v>
      </c>
      <c r="G4175" s="3"/>
    </row>
    <row r="4176" spans="1:7" ht="13.8" x14ac:dyDescent="0.3">
      <c r="A4176" s="27" t="s">
        <v>75216</v>
      </c>
      <c r="B4176" s="27" t="s">
        <v>6260</v>
      </c>
      <c r="C4176" s="28">
        <v>46774</v>
      </c>
      <c r="D4176" s="29" t="s">
        <v>75217</v>
      </c>
      <c r="E4176" s="30" t="s">
        <v>75218</v>
      </c>
      <c r="F4176" s="31" t="s">
        <v>75217</v>
      </c>
      <c r="G4176" s="3"/>
    </row>
    <row r="4177" spans="1:7" ht="13.8" x14ac:dyDescent="0.3">
      <c r="A4177" s="27" t="s">
        <v>996</v>
      </c>
      <c r="B4177" s="27" t="s">
        <v>7</v>
      </c>
      <c r="C4177" s="28">
        <v>45992</v>
      </c>
      <c r="D4177" s="29" t="s">
        <v>27869</v>
      </c>
      <c r="E4177" s="30" t="s">
        <v>997</v>
      </c>
      <c r="F4177" s="31" t="s">
        <v>27870</v>
      </c>
      <c r="G4177" s="3"/>
    </row>
    <row r="4178" spans="1:7" ht="13.8" x14ac:dyDescent="0.3">
      <c r="A4178" s="27" t="s">
        <v>20978</v>
      </c>
      <c r="B4178" s="27" t="s">
        <v>6260</v>
      </c>
      <c r="C4178" s="28">
        <v>46201</v>
      </c>
      <c r="D4178" s="29" t="s">
        <v>27871</v>
      </c>
      <c r="E4178" s="30" t="s">
        <v>22006</v>
      </c>
      <c r="F4178" s="31" t="s">
        <v>27872</v>
      </c>
      <c r="G4178" s="3"/>
    </row>
    <row r="4179" spans="1:7" ht="13.8" x14ac:dyDescent="0.3">
      <c r="A4179" s="27" t="s">
        <v>17621</v>
      </c>
      <c r="B4179" s="27" t="s">
        <v>7</v>
      </c>
      <c r="C4179" s="28">
        <v>46110</v>
      </c>
      <c r="D4179" s="29" t="s">
        <v>27873</v>
      </c>
      <c r="E4179" s="30" t="s">
        <v>20015</v>
      </c>
      <c r="F4179" s="31" t="s">
        <v>27874</v>
      </c>
      <c r="G4179" s="3"/>
    </row>
    <row r="4180" spans="1:7" ht="13.8" x14ac:dyDescent="0.3">
      <c r="A4180" s="27" t="s">
        <v>6222</v>
      </c>
      <c r="B4180" s="27" t="s">
        <v>5</v>
      </c>
      <c r="C4180" s="28">
        <v>46659</v>
      </c>
      <c r="D4180" s="29" t="s">
        <v>63501</v>
      </c>
      <c r="E4180" s="30" t="s">
        <v>63502</v>
      </c>
      <c r="F4180" s="31" t="s">
        <v>63501</v>
      </c>
      <c r="G4180" s="3"/>
    </row>
    <row r="4181" spans="1:7" ht="13.8" x14ac:dyDescent="0.3">
      <c r="A4181" s="27" t="s">
        <v>16912</v>
      </c>
      <c r="B4181" s="27" t="s">
        <v>5</v>
      </c>
      <c r="C4181" s="28">
        <v>46285</v>
      </c>
      <c r="D4181" s="29" t="s">
        <v>25269</v>
      </c>
      <c r="E4181" s="30" t="s">
        <v>15345</v>
      </c>
      <c r="F4181" s="31" t="s">
        <v>25269</v>
      </c>
      <c r="G4181" s="3"/>
    </row>
    <row r="4182" spans="1:7" ht="13.8" x14ac:dyDescent="0.3">
      <c r="A4182" s="27" t="s">
        <v>4998</v>
      </c>
      <c r="B4182" s="27" t="s">
        <v>5</v>
      </c>
      <c r="C4182" s="28">
        <v>46604</v>
      </c>
      <c r="D4182" s="29" t="s">
        <v>59644</v>
      </c>
      <c r="E4182" s="30" t="s">
        <v>56483</v>
      </c>
      <c r="F4182" s="31" t="s">
        <v>59644</v>
      </c>
      <c r="G4182" s="3"/>
    </row>
    <row r="4183" spans="1:7" ht="13.8" x14ac:dyDescent="0.3">
      <c r="A4183" s="27" t="s">
        <v>22685</v>
      </c>
      <c r="B4183" s="27" t="s">
        <v>6260</v>
      </c>
      <c r="C4183" s="28">
        <v>46230</v>
      </c>
      <c r="D4183" s="29" t="s">
        <v>27876</v>
      </c>
      <c r="E4183" s="30" t="s">
        <v>22686</v>
      </c>
      <c r="F4183" s="31" t="s">
        <v>27876</v>
      </c>
      <c r="G4183" s="3"/>
    </row>
    <row r="4184" spans="1:7" ht="13.8" x14ac:dyDescent="0.3">
      <c r="A4184" s="27" t="s">
        <v>4415</v>
      </c>
      <c r="B4184" s="27" t="s">
        <v>5</v>
      </c>
      <c r="C4184" s="28">
        <v>46579</v>
      </c>
      <c r="D4184" s="29" t="s">
        <v>57989</v>
      </c>
      <c r="E4184" s="30" t="s">
        <v>2520</v>
      </c>
      <c r="F4184" s="31" t="s">
        <v>57990</v>
      </c>
      <c r="G4184" s="3"/>
    </row>
    <row r="4185" spans="1:7" ht="13.8" x14ac:dyDescent="0.3">
      <c r="A4185" s="27" t="s">
        <v>9782</v>
      </c>
      <c r="B4185" s="27" t="s">
        <v>7</v>
      </c>
      <c r="C4185" s="28">
        <v>46640</v>
      </c>
      <c r="D4185" s="29" t="s">
        <v>27878</v>
      </c>
      <c r="E4185" s="30" t="s">
        <v>27879</v>
      </c>
      <c r="F4185" s="31" t="s">
        <v>27878</v>
      </c>
      <c r="G4185" s="3"/>
    </row>
    <row r="4186" spans="1:7" ht="13.8" x14ac:dyDescent="0.3">
      <c r="A4186" s="27" t="s">
        <v>68389</v>
      </c>
      <c r="B4186" s="27" t="s">
        <v>7</v>
      </c>
      <c r="C4186" s="28">
        <v>46743</v>
      </c>
      <c r="D4186" s="29" t="s">
        <v>25709</v>
      </c>
      <c r="E4186" s="30" t="s">
        <v>68390</v>
      </c>
      <c r="F4186" s="31" t="s">
        <v>68391</v>
      </c>
      <c r="G4186" s="3"/>
    </row>
    <row r="4187" spans="1:7" ht="13.8" x14ac:dyDescent="0.3">
      <c r="A4187" s="27" t="s">
        <v>7283</v>
      </c>
      <c r="B4187" s="27" t="s">
        <v>7</v>
      </c>
      <c r="C4187" s="28">
        <v>46764</v>
      </c>
      <c r="D4187" s="29" t="s">
        <v>69240</v>
      </c>
      <c r="E4187" s="30" t="s">
        <v>69241</v>
      </c>
      <c r="F4187" s="31" t="s">
        <v>69242</v>
      </c>
      <c r="G4187" s="3"/>
    </row>
    <row r="4188" spans="1:7" ht="13.8" x14ac:dyDescent="0.3">
      <c r="A4188" s="27" t="s">
        <v>47561</v>
      </c>
      <c r="B4188" s="27" t="s">
        <v>7</v>
      </c>
      <c r="C4188" s="28">
        <v>46499</v>
      </c>
      <c r="D4188" s="29" t="s">
        <v>51433</v>
      </c>
      <c r="E4188" s="30" t="s">
        <v>47562</v>
      </c>
      <c r="F4188" s="31" t="s">
        <v>51433</v>
      </c>
      <c r="G4188" s="3"/>
    </row>
    <row r="4189" spans="1:7" ht="13.8" x14ac:dyDescent="0.3">
      <c r="A4189" s="27" t="s">
        <v>3233</v>
      </c>
      <c r="B4189" s="27" t="s">
        <v>7</v>
      </c>
      <c r="C4189" s="28">
        <v>46466</v>
      </c>
      <c r="D4189" s="29" t="s">
        <v>51434</v>
      </c>
      <c r="E4189" s="30" t="s">
        <v>3234</v>
      </c>
      <c r="F4189" s="31" t="s">
        <v>51434</v>
      </c>
      <c r="G4189" s="3"/>
    </row>
    <row r="4190" spans="1:7" ht="13.8" x14ac:dyDescent="0.3">
      <c r="A4190" s="27" t="s">
        <v>15878</v>
      </c>
      <c r="B4190" s="27" t="s">
        <v>7</v>
      </c>
      <c r="C4190" s="28">
        <v>46339</v>
      </c>
      <c r="D4190" s="29" t="s">
        <v>51435</v>
      </c>
      <c r="E4190" s="30" t="s">
        <v>39868</v>
      </c>
      <c r="F4190" s="31" t="s">
        <v>51435</v>
      </c>
      <c r="G4190" s="3"/>
    </row>
    <row r="4191" spans="1:7" ht="13.8" x14ac:dyDescent="0.3">
      <c r="A4191" s="27" t="s">
        <v>44608</v>
      </c>
      <c r="B4191" s="27" t="s">
        <v>7</v>
      </c>
      <c r="C4191" s="28">
        <v>46438</v>
      </c>
      <c r="D4191" s="29" t="s">
        <v>51436</v>
      </c>
      <c r="E4191" s="30" t="s">
        <v>44609</v>
      </c>
      <c r="F4191" s="31" t="s">
        <v>51437</v>
      </c>
      <c r="G4191" s="3"/>
    </row>
    <row r="4192" spans="1:7" ht="13.8" x14ac:dyDescent="0.3">
      <c r="A4192" s="27" t="s">
        <v>41468</v>
      </c>
      <c r="B4192" s="27" t="s">
        <v>6260</v>
      </c>
      <c r="C4192" s="28">
        <v>46347</v>
      </c>
      <c r="D4192" s="29" t="s">
        <v>31449</v>
      </c>
      <c r="E4192" s="30" t="s">
        <v>2946</v>
      </c>
      <c r="F4192" s="31" t="s">
        <v>31449</v>
      </c>
      <c r="G4192" s="3"/>
    </row>
    <row r="4193" spans="1:7" ht="13.8" x14ac:dyDescent="0.3">
      <c r="A4193" s="27" t="s">
        <v>42625</v>
      </c>
      <c r="B4193" s="27" t="s">
        <v>7</v>
      </c>
      <c r="C4193" s="28">
        <v>46396</v>
      </c>
      <c r="D4193" s="29" t="s">
        <v>51438</v>
      </c>
      <c r="E4193" s="30" t="s">
        <v>42626</v>
      </c>
      <c r="F4193" s="31" t="s">
        <v>51438</v>
      </c>
      <c r="G4193" s="3"/>
    </row>
    <row r="4194" spans="1:7" ht="13.8" x14ac:dyDescent="0.3">
      <c r="A4194" s="27" t="s">
        <v>38686</v>
      </c>
      <c r="B4194" s="27" t="s">
        <v>7</v>
      </c>
      <c r="C4194" s="28">
        <v>46311</v>
      </c>
      <c r="D4194" s="29" t="s">
        <v>14076</v>
      </c>
      <c r="E4194" s="30" t="s">
        <v>38687</v>
      </c>
      <c r="F4194" s="31" t="s">
        <v>51439</v>
      </c>
      <c r="G4194" s="3"/>
    </row>
    <row r="4195" spans="1:7" ht="13.8" x14ac:dyDescent="0.3">
      <c r="A4195" s="27" t="s">
        <v>15689</v>
      </c>
      <c r="B4195" s="27" t="s">
        <v>7</v>
      </c>
      <c r="C4195" s="28">
        <v>46359</v>
      </c>
      <c r="D4195" s="29" t="s">
        <v>51440</v>
      </c>
      <c r="E4195" s="30" t="s">
        <v>40746</v>
      </c>
      <c r="F4195" s="31" t="s">
        <v>16</v>
      </c>
      <c r="G4195" s="3"/>
    </row>
    <row r="4196" spans="1:7" ht="13.8" x14ac:dyDescent="0.3">
      <c r="A4196" s="27" t="s">
        <v>23076</v>
      </c>
      <c r="B4196" s="27" t="s">
        <v>7</v>
      </c>
      <c r="C4196" s="28">
        <v>46240</v>
      </c>
      <c r="D4196" s="29" t="s">
        <v>26549</v>
      </c>
      <c r="E4196" s="30" t="s">
        <v>23077</v>
      </c>
      <c r="F4196" s="31" t="s">
        <v>26549</v>
      </c>
      <c r="G4196" s="3"/>
    </row>
    <row r="4197" spans="1:7" ht="13.8" x14ac:dyDescent="0.3">
      <c r="A4197" s="27" t="s">
        <v>42627</v>
      </c>
      <c r="B4197" s="27" t="s">
        <v>5</v>
      </c>
      <c r="C4197" s="28">
        <v>46398</v>
      </c>
      <c r="D4197" s="29" t="s">
        <v>50171</v>
      </c>
      <c r="E4197" s="30" t="s">
        <v>3648</v>
      </c>
      <c r="F4197" s="31" t="s">
        <v>50172</v>
      </c>
      <c r="G4197" s="3"/>
    </row>
    <row r="4198" spans="1:7" ht="13.8" x14ac:dyDescent="0.3">
      <c r="A4198" s="27" t="s">
        <v>67329</v>
      </c>
      <c r="B4198" s="27" t="s">
        <v>7</v>
      </c>
      <c r="C4198" s="28">
        <v>46722</v>
      </c>
      <c r="D4198" s="29" t="s">
        <v>67330</v>
      </c>
      <c r="E4198" s="30" t="s">
        <v>67331</v>
      </c>
      <c r="F4198" s="31" t="s">
        <v>67332</v>
      </c>
      <c r="G4198" s="3"/>
    </row>
    <row r="4199" spans="1:7" ht="13.8" x14ac:dyDescent="0.3">
      <c r="A4199" s="27" t="s">
        <v>15670</v>
      </c>
      <c r="B4199" s="27" t="s">
        <v>7</v>
      </c>
      <c r="C4199" s="28">
        <v>46332</v>
      </c>
      <c r="D4199" s="29" t="s">
        <v>39527</v>
      </c>
      <c r="E4199" s="30" t="s">
        <v>39528</v>
      </c>
      <c r="F4199" s="31" t="s">
        <v>39527</v>
      </c>
      <c r="G4199" s="3"/>
    </row>
    <row r="4200" spans="1:7" ht="13.8" x14ac:dyDescent="0.3">
      <c r="A4200" s="27" t="s">
        <v>41469</v>
      </c>
      <c r="B4200" s="27" t="s">
        <v>7</v>
      </c>
      <c r="C4200" s="28">
        <v>46374</v>
      </c>
      <c r="D4200" s="29" t="s">
        <v>51441</v>
      </c>
      <c r="E4200" s="30" t="s">
        <v>41470</v>
      </c>
      <c r="F4200" s="31" t="s">
        <v>51442</v>
      </c>
      <c r="G4200" s="3"/>
    </row>
    <row r="4201" spans="1:7" ht="13.8" x14ac:dyDescent="0.3">
      <c r="A4201" s="27" t="s">
        <v>3373</v>
      </c>
      <c r="B4201" s="27" t="s">
        <v>7</v>
      </c>
      <c r="C4201" s="28">
        <v>46465</v>
      </c>
      <c r="D4201" s="29" t="s">
        <v>51443</v>
      </c>
      <c r="E4201" s="30" t="s">
        <v>3374</v>
      </c>
      <c r="F4201" s="31" t="s">
        <v>51444</v>
      </c>
      <c r="G4201" s="3"/>
    </row>
    <row r="4202" spans="1:7" ht="13.8" x14ac:dyDescent="0.3">
      <c r="A4202" s="27" t="s">
        <v>15832</v>
      </c>
      <c r="B4202" s="27" t="s">
        <v>7</v>
      </c>
      <c r="C4202" s="28">
        <v>46346</v>
      </c>
      <c r="D4202" s="29" t="s">
        <v>51445</v>
      </c>
      <c r="E4202" s="30" t="s">
        <v>15833</v>
      </c>
      <c r="F4202" s="31" t="s">
        <v>51446</v>
      </c>
      <c r="G4202" s="3"/>
    </row>
    <row r="4203" spans="1:7" ht="13.8" x14ac:dyDescent="0.3">
      <c r="A4203" s="27" t="s">
        <v>23330</v>
      </c>
      <c r="B4203" s="27" t="s">
        <v>5</v>
      </c>
      <c r="C4203" s="28">
        <v>46234</v>
      </c>
      <c r="D4203" s="29" t="s">
        <v>27882</v>
      </c>
      <c r="E4203" s="30" t="s">
        <v>27883</v>
      </c>
      <c r="F4203" s="31" t="s">
        <v>27884</v>
      </c>
      <c r="G4203" s="3"/>
    </row>
    <row r="4204" spans="1:7" ht="13.8" x14ac:dyDescent="0.3">
      <c r="A4204" s="27" t="s">
        <v>1085</v>
      </c>
      <c r="B4204" s="27" t="s">
        <v>6260</v>
      </c>
      <c r="C4204" s="28">
        <v>45985</v>
      </c>
      <c r="D4204" s="29" t="s">
        <v>26928</v>
      </c>
      <c r="E4204" s="30" t="s">
        <v>14202</v>
      </c>
      <c r="F4204" s="31" t="s">
        <v>26928</v>
      </c>
      <c r="G4204" s="3"/>
    </row>
    <row r="4205" spans="1:7" ht="13.8" x14ac:dyDescent="0.3">
      <c r="A4205" s="27" t="s">
        <v>17934</v>
      </c>
      <c r="B4205" s="27" t="s">
        <v>7</v>
      </c>
      <c r="C4205" s="28">
        <v>46116</v>
      </c>
      <c r="D4205" s="29" t="s">
        <v>27885</v>
      </c>
      <c r="E4205" s="30" t="s">
        <v>17935</v>
      </c>
      <c r="F4205" s="31" t="s">
        <v>27886</v>
      </c>
      <c r="G4205" s="3"/>
    </row>
    <row r="4206" spans="1:7" ht="13.8" x14ac:dyDescent="0.3">
      <c r="A4206" s="27" t="s">
        <v>40747</v>
      </c>
      <c r="B4206" s="27" t="s">
        <v>6260</v>
      </c>
      <c r="C4206" s="28">
        <v>46360</v>
      </c>
      <c r="D4206" s="29" t="s">
        <v>51447</v>
      </c>
      <c r="E4206" s="30" t="s">
        <v>40748</v>
      </c>
      <c r="F4206" s="31" t="s">
        <v>9786</v>
      </c>
      <c r="G4206" s="3"/>
    </row>
    <row r="4207" spans="1:7" ht="13.8" x14ac:dyDescent="0.3">
      <c r="A4207" s="27" t="s">
        <v>41471</v>
      </c>
      <c r="B4207" s="27" t="s">
        <v>6260</v>
      </c>
      <c r="C4207" s="28">
        <v>46364</v>
      </c>
      <c r="D4207" s="29" t="s">
        <v>51448</v>
      </c>
      <c r="E4207" s="30" t="s">
        <v>15473</v>
      </c>
      <c r="F4207" s="31" t="s">
        <v>51449</v>
      </c>
      <c r="G4207" s="3"/>
    </row>
    <row r="4208" spans="1:7" ht="13.8" x14ac:dyDescent="0.3">
      <c r="A4208" s="27" t="s">
        <v>24503</v>
      </c>
      <c r="B4208" s="27" t="s">
        <v>7</v>
      </c>
      <c r="C4208" s="28">
        <v>46263</v>
      </c>
      <c r="D4208" s="29" t="s">
        <v>25335</v>
      </c>
      <c r="E4208" s="30" t="s">
        <v>24504</v>
      </c>
      <c r="F4208" s="31" t="s">
        <v>25335</v>
      </c>
      <c r="G4208" s="3"/>
    </row>
    <row r="4209" spans="1:7" ht="13.8" x14ac:dyDescent="0.3">
      <c r="A4209" s="27" t="s">
        <v>16816</v>
      </c>
      <c r="B4209" s="27" t="s">
        <v>6260</v>
      </c>
      <c r="C4209" s="28">
        <v>46305</v>
      </c>
      <c r="D4209" s="29" t="s">
        <v>38114</v>
      </c>
      <c r="E4209" s="30" t="s">
        <v>38115</v>
      </c>
      <c r="F4209" s="31" t="s">
        <v>38114</v>
      </c>
      <c r="G4209" s="3"/>
    </row>
    <row r="4210" spans="1:7" ht="13.8" x14ac:dyDescent="0.3">
      <c r="A4210" s="27" t="s">
        <v>2515</v>
      </c>
      <c r="B4210" s="27" t="s">
        <v>6260</v>
      </c>
      <c r="C4210" s="28">
        <v>46187</v>
      </c>
      <c r="D4210" s="29" t="s">
        <v>27887</v>
      </c>
      <c r="E4210" s="30" t="s">
        <v>22152</v>
      </c>
      <c r="F4210" s="31" t="s">
        <v>27887</v>
      </c>
      <c r="G4210" s="3"/>
    </row>
    <row r="4211" spans="1:7" ht="13.8" x14ac:dyDescent="0.3">
      <c r="A4211" s="27" t="s">
        <v>41115</v>
      </c>
      <c r="B4211" s="27" t="s">
        <v>5</v>
      </c>
      <c r="C4211" s="28">
        <v>46367</v>
      </c>
      <c r="D4211" s="29" t="s">
        <v>51450</v>
      </c>
      <c r="E4211" s="30" t="s">
        <v>41116</v>
      </c>
      <c r="F4211" s="31" t="s">
        <v>51451</v>
      </c>
      <c r="G4211" s="3"/>
    </row>
    <row r="4212" spans="1:7" ht="13.8" x14ac:dyDescent="0.3">
      <c r="A4212" s="27" t="s">
        <v>19867</v>
      </c>
      <c r="B4212" s="27" t="s">
        <v>6260</v>
      </c>
      <c r="C4212" s="28">
        <v>46076</v>
      </c>
      <c r="D4212" s="29" t="s">
        <v>27888</v>
      </c>
      <c r="E4212" s="30" t="s">
        <v>19868</v>
      </c>
      <c r="F4212" s="31" t="s">
        <v>27889</v>
      </c>
      <c r="G4212" s="3"/>
    </row>
    <row r="4213" spans="1:7" ht="13.8" x14ac:dyDescent="0.3">
      <c r="A4213" s="27" t="s">
        <v>15183</v>
      </c>
      <c r="B4213" s="27" t="s">
        <v>6260</v>
      </c>
      <c r="C4213" s="28">
        <v>46242</v>
      </c>
      <c r="D4213" s="29" t="s">
        <v>27890</v>
      </c>
      <c r="E4213" s="30" t="s">
        <v>23888</v>
      </c>
      <c r="F4213" s="31" t="s">
        <v>27891</v>
      </c>
      <c r="G4213" s="3"/>
    </row>
    <row r="4214" spans="1:7" ht="13.8" x14ac:dyDescent="0.3">
      <c r="A4214" s="27" t="s">
        <v>70758</v>
      </c>
      <c r="B4214" s="27" t="s">
        <v>6260</v>
      </c>
      <c r="C4214" s="28">
        <v>46436</v>
      </c>
      <c r="D4214" s="29" t="s">
        <v>28005</v>
      </c>
      <c r="E4214" s="30" t="s">
        <v>44943</v>
      </c>
      <c r="F4214" s="31" t="s">
        <v>28005</v>
      </c>
      <c r="G4214" s="3"/>
    </row>
    <row r="4215" spans="1:7" ht="13.8" x14ac:dyDescent="0.3">
      <c r="A4215" s="27" t="s">
        <v>27892</v>
      </c>
      <c r="B4215" s="27" t="s">
        <v>6260</v>
      </c>
      <c r="C4215" s="28">
        <v>46076</v>
      </c>
      <c r="D4215" s="29" t="s">
        <v>14076</v>
      </c>
      <c r="E4215" s="30" t="s">
        <v>22025</v>
      </c>
      <c r="F4215" s="31" t="s">
        <v>27893</v>
      </c>
      <c r="G4215" s="3"/>
    </row>
    <row r="4216" spans="1:7" ht="13.8" x14ac:dyDescent="0.3">
      <c r="A4216" s="27" t="s">
        <v>75474</v>
      </c>
      <c r="B4216" s="27" t="s">
        <v>7</v>
      </c>
      <c r="C4216" s="28">
        <v>46846</v>
      </c>
      <c r="D4216" s="29" t="s">
        <v>31374</v>
      </c>
      <c r="E4216" s="30" t="s">
        <v>75475</v>
      </c>
      <c r="F4216" s="31" t="s">
        <v>26293</v>
      </c>
      <c r="G4216" s="3"/>
    </row>
    <row r="4217" spans="1:7" ht="13.8" x14ac:dyDescent="0.3">
      <c r="A4217" s="27" t="s">
        <v>5827</v>
      </c>
      <c r="B4217" s="27" t="s">
        <v>7</v>
      </c>
      <c r="C4217" s="28">
        <v>46624</v>
      </c>
      <c r="D4217" s="29" t="s">
        <v>60941</v>
      </c>
      <c r="E4217" s="30" t="s">
        <v>5828</v>
      </c>
      <c r="F4217" s="31" t="s">
        <v>60941</v>
      </c>
      <c r="G4217" s="3"/>
    </row>
    <row r="4218" spans="1:7" ht="13.8" x14ac:dyDescent="0.3">
      <c r="A4218" s="27" t="s">
        <v>42076</v>
      </c>
      <c r="B4218" s="27" t="s">
        <v>7</v>
      </c>
      <c r="C4218" s="28">
        <v>46388</v>
      </c>
      <c r="D4218" s="29" t="s">
        <v>51452</v>
      </c>
      <c r="E4218" s="30" t="s">
        <v>10402</v>
      </c>
      <c r="F4218" s="31" t="s">
        <v>51453</v>
      </c>
      <c r="G4218" s="3"/>
    </row>
    <row r="4219" spans="1:7" ht="13.8" x14ac:dyDescent="0.3">
      <c r="A4219" s="27" t="s">
        <v>41772</v>
      </c>
      <c r="B4219" s="27" t="s">
        <v>7</v>
      </c>
      <c r="C4219" s="28">
        <v>46382</v>
      </c>
      <c r="D4219" s="29" t="s">
        <v>51454</v>
      </c>
      <c r="E4219" s="30" t="s">
        <v>41773</v>
      </c>
      <c r="F4219" s="31" t="s">
        <v>51454</v>
      </c>
      <c r="G4219" s="3"/>
    </row>
    <row r="4220" spans="1:7" ht="13.8" x14ac:dyDescent="0.3">
      <c r="A4220" s="27" t="s">
        <v>42628</v>
      </c>
      <c r="B4220" s="27" t="s">
        <v>6260</v>
      </c>
      <c r="C4220" s="28">
        <v>46305</v>
      </c>
      <c r="D4220" s="29" t="s">
        <v>51455</v>
      </c>
      <c r="E4220" s="30" t="s">
        <v>42629</v>
      </c>
      <c r="F4220" s="31" t="s">
        <v>51456</v>
      </c>
      <c r="G4220" s="3"/>
    </row>
    <row r="4221" spans="1:7" ht="13.8" x14ac:dyDescent="0.3">
      <c r="A4221" s="27" t="s">
        <v>38401</v>
      </c>
      <c r="B4221" s="27" t="s">
        <v>7</v>
      </c>
      <c r="C4221" s="28">
        <v>46303</v>
      </c>
      <c r="D4221" s="29" t="s">
        <v>51457</v>
      </c>
      <c r="E4221" s="30" t="s">
        <v>38402</v>
      </c>
      <c r="F4221" s="31" t="s">
        <v>51458</v>
      </c>
      <c r="G4221" s="3"/>
    </row>
    <row r="4222" spans="1:7" ht="13.8" x14ac:dyDescent="0.3">
      <c r="A4222" s="27" t="s">
        <v>16375</v>
      </c>
      <c r="B4222" s="27" t="s">
        <v>7</v>
      </c>
      <c r="C4222" s="28">
        <v>46268</v>
      </c>
      <c r="D4222" s="29" t="s">
        <v>27895</v>
      </c>
      <c r="E4222" s="30" t="s">
        <v>24557</v>
      </c>
      <c r="F4222" s="31" t="s">
        <v>27895</v>
      </c>
      <c r="G4222" s="3"/>
    </row>
    <row r="4223" spans="1:7" ht="13.8" x14ac:dyDescent="0.3">
      <c r="A4223" s="27" t="s">
        <v>4509</v>
      </c>
      <c r="B4223" s="27" t="s">
        <v>6260</v>
      </c>
      <c r="C4223" s="28">
        <v>46216</v>
      </c>
      <c r="D4223" s="29" t="s">
        <v>57991</v>
      </c>
      <c r="E4223" s="30" t="s">
        <v>4510</v>
      </c>
      <c r="F4223" s="31" t="s">
        <v>57992</v>
      </c>
      <c r="G4223" s="3"/>
    </row>
    <row r="4224" spans="1:7" ht="13.8" x14ac:dyDescent="0.3">
      <c r="A4224" s="27" t="s">
        <v>42375</v>
      </c>
      <c r="B4224" s="27" t="s">
        <v>7</v>
      </c>
      <c r="C4224" s="28">
        <v>46391</v>
      </c>
      <c r="D4224" s="29" t="s">
        <v>51459</v>
      </c>
      <c r="E4224" s="30" t="s">
        <v>42376</v>
      </c>
      <c r="F4224" s="31" t="s">
        <v>51459</v>
      </c>
      <c r="G4224" s="3"/>
    </row>
    <row r="4225" spans="1:7" ht="13.8" x14ac:dyDescent="0.3">
      <c r="A4225" s="27" t="s">
        <v>15802</v>
      </c>
      <c r="B4225" s="27" t="s">
        <v>7</v>
      </c>
      <c r="C4225" s="28">
        <v>46334</v>
      </c>
      <c r="D4225" s="29" t="s">
        <v>25289</v>
      </c>
      <c r="E4225" s="30" t="s">
        <v>39529</v>
      </c>
      <c r="F4225" s="31" t="s">
        <v>25289</v>
      </c>
      <c r="G4225" s="3"/>
    </row>
    <row r="4226" spans="1:7" ht="13.8" x14ac:dyDescent="0.3">
      <c r="A4226" s="27" t="s">
        <v>27897</v>
      </c>
      <c r="B4226" s="27" t="s">
        <v>6260</v>
      </c>
      <c r="C4226" s="28">
        <v>45831</v>
      </c>
      <c r="D4226" s="29" t="s">
        <v>27898</v>
      </c>
      <c r="E4226" s="30" t="s">
        <v>27899</v>
      </c>
      <c r="F4226" s="31" t="s">
        <v>27898</v>
      </c>
      <c r="G4226" s="3"/>
    </row>
    <row r="4227" spans="1:7" ht="13.8" x14ac:dyDescent="0.3">
      <c r="A4227" s="27" t="s">
        <v>15950</v>
      </c>
      <c r="B4227" s="27" t="s">
        <v>7</v>
      </c>
      <c r="C4227" s="28">
        <v>46333</v>
      </c>
      <c r="D4227" s="29" t="s">
        <v>27900</v>
      </c>
      <c r="E4227" s="30" t="s">
        <v>15951</v>
      </c>
      <c r="F4227" s="31" t="s">
        <v>27901</v>
      </c>
      <c r="G4227" s="3"/>
    </row>
    <row r="4228" spans="1:7" ht="13.8" x14ac:dyDescent="0.3">
      <c r="A4228" s="27" t="s">
        <v>47563</v>
      </c>
      <c r="B4228" s="27" t="s">
        <v>7</v>
      </c>
      <c r="C4228" s="28">
        <v>46495</v>
      </c>
      <c r="D4228" s="29" t="s">
        <v>26120</v>
      </c>
      <c r="E4228" s="30" t="s">
        <v>47564</v>
      </c>
      <c r="F4228" s="31" t="s">
        <v>51460</v>
      </c>
      <c r="G4228" s="3"/>
    </row>
    <row r="4229" spans="1:7" ht="13.8" x14ac:dyDescent="0.3">
      <c r="A4229" s="27" t="s">
        <v>19560</v>
      </c>
      <c r="B4229" s="27" t="s">
        <v>6260</v>
      </c>
      <c r="C4229" s="28">
        <v>46069</v>
      </c>
      <c r="D4229" s="29" t="s">
        <v>27902</v>
      </c>
      <c r="E4229" s="30" t="s">
        <v>19561</v>
      </c>
      <c r="F4229" s="31" t="s">
        <v>27903</v>
      </c>
      <c r="G4229" s="3"/>
    </row>
    <row r="4230" spans="1:7" ht="13.8" x14ac:dyDescent="0.3">
      <c r="A4230" s="27" t="s">
        <v>48126</v>
      </c>
      <c r="B4230" s="27" t="s">
        <v>7</v>
      </c>
      <c r="C4230" s="28">
        <v>46513</v>
      </c>
      <c r="D4230" s="29" t="s">
        <v>27115</v>
      </c>
      <c r="E4230" s="30" t="s">
        <v>3225</v>
      </c>
      <c r="F4230" s="31" t="s">
        <v>27115</v>
      </c>
      <c r="G4230" s="3"/>
    </row>
    <row r="4231" spans="1:7" ht="13.8" x14ac:dyDescent="0.3">
      <c r="A4231" s="27" t="s">
        <v>20081</v>
      </c>
      <c r="B4231" s="27" t="s">
        <v>6260</v>
      </c>
      <c r="C4231" s="28">
        <v>46072</v>
      </c>
      <c r="D4231" s="29" t="s">
        <v>27904</v>
      </c>
      <c r="E4231" s="30" t="s">
        <v>20082</v>
      </c>
      <c r="F4231" s="31" t="s">
        <v>27905</v>
      </c>
      <c r="G4231" s="3"/>
    </row>
    <row r="4232" spans="1:7" ht="13.8" x14ac:dyDescent="0.3">
      <c r="A4232" s="27" t="s">
        <v>13569</v>
      </c>
      <c r="B4232" s="27" t="s">
        <v>7</v>
      </c>
      <c r="C4232" s="28">
        <v>46485</v>
      </c>
      <c r="D4232" s="29" t="s">
        <v>51461</v>
      </c>
      <c r="E4232" s="30" t="s">
        <v>46964</v>
      </c>
      <c r="F4232" s="31" t="s">
        <v>51461</v>
      </c>
      <c r="G4232" s="3"/>
    </row>
    <row r="4233" spans="1:7" ht="13.8" x14ac:dyDescent="0.3">
      <c r="A4233" s="27" t="s">
        <v>11111</v>
      </c>
      <c r="B4233" s="27" t="s">
        <v>7</v>
      </c>
      <c r="C4233" s="28">
        <v>45885</v>
      </c>
      <c r="D4233" s="29" t="s">
        <v>9793</v>
      </c>
      <c r="E4233" s="30" t="s">
        <v>11112</v>
      </c>
      <c r="F4233" s="31" t="s">
        <v>9793</v>
      </c>
      <c r="G4233" s="3"/>
    </row>
    <row r="4234" spans="1:7" ht="13.8" x14ac:dyDescent="0.3">
      <c r="A4234" s="27" t="s">
        <v>42630</v>
      </c>
      <c r="B4234" s="27" t="s">
        <v>6260</v>
      </c>
      <c r="C4234" s="28">
        <v>46430</v>
      </c>
      <c r="D4234" s="29" t="s">
        <v>9788</v>
      </c>
      <c r="E4234" s="30" t="s">
        <v>42631</v>
      </c>
      <c r="F4234" s="31" t="s">
        <v>9788</v>
      </c>
      <c r="G4234" s="3"/>
    </row>
    <row r="4235" spans="1:7" ht="13.8" x14ac:dyDescent="0.3">
      <c r="A4235" s="27" t="s">
        <v>59039</v>
      </c>
      <c r="B4235" s="27" t="s">
        <v>6260</v>
      </c>
      <c r="C4235" s="28">
        <v>46577</v>
      </c>
      <c r="D4235" s="29" t="s">
        <v>59040</v>
      </c>
      <c r="E4235" s="30" t="s">
        <v>59041</v>
      </c>
      <c r="F4235" s="31" t="s">
        <v>59040</v>
      </c>
      <c r="G4235" s="3"/>
    </row>
    <row r="4236" spans="1:7" ht="13.8" x14ac:dyDescent="0.3">
      <c r="A4236" s="27" t="s">
        <v>19030</v>
      </c>
      <c r="B4236" s="27" t="s">
        <v>7</v>
      </c>
      <c r="C4236" s="28">
        <v>46039</v>
      </c>
      <c r="D4236" s="29" t="s">
        <v>25312</v>
      </c>
      <c r="E4236" s="30" t="s">
        <v>19029</v>
      </c>
      <c r="F4236" s="31" t="s">
        <v>25312</v>
      </c>
      <c r="G4236" s="3"/>
    </row>
    <row r="4237" spans="1:7" ht="13.8" x14ac:dyDescent="0.3">
      <c r="A4237" s="27" t="s">
        <v>3179</v>
      </c>
      <c r="B4237" s="27" t="s">
        <v>6260</v>
      </c>
      <c r="C4237" s="28">
        <v>46509</v>
      </c>
      <c r="D4237" s="29" t="s">
        <v>51462</v>
      </c>
      <c r="E4237" s="30" t="s">
        <v>3180</v>
      </c>
      <c r="F4237" s="31" t="s">
        <v>51463</v>
      </c>
      <c r="G4237" s="3"/>
    </row>
    <row r="4238" spans="1:7" ht="13.8" x14ac:dyDescent="0.3">
      <c r="A4238" s="27" t="s">
        <v>23686</v>
      </c>
      <c r="B4238" s="27" t="s">
        <v>7</v>
      </c>
      <c r="C4238" s="28">
        <v>46243</v>
      </c>
      <c r="D4238" s="29" t="s">
        <v>27906</v>
      </c>
      <c r="E4238" s="30" t="s">
        <v>23687</v>
      </c>
      <c r="F4238" s="31" t="s">
        <v>27907</v>
      </c>
      <c r="G4238" s="3"/>
    </row>
    <row r="4239" spans="1:7" ht="13.8" x14ac:dyDescent="0.3">
      <c r="A4239" s="27" t="s">
        <v>7289</v>
      </c>
      <c r="B4239" s="27" t="s">
        <v>6260</v>
      </c>
      <c r="C4239" s="28">
        <v>46778</v>
      </c>
      <c r="D4239" s="29" t="s">
        <v>69243</v>
      </c>
      <c r="E4239" s="30" t="s">
        <v>7290</v>
      </c>
      <c r="F4239" s="31" t="s">
        <v>69243</v>
      </c>
      <c r="G4239" s="3"/>
    </row>
    <row r="4240" spans="1:7" ht="13.8" x14ac:dyDescent="0.3">
      <c r="A4240" s="27" t="s">
        <v>39869</v>
      </c>
      <c r="B4240" s="27" t="s">
        <v>7</v>
      </c>
      <c r="C4240" s="28">
        <v>46339</v>
      </c>
      <c r="D4240" s="29" t="s">
        <v>51464</v>
      </c>
      <c r="E4240" s="30" t="s">
        <v>39870</v>
      </c>
      <c r="F4240" s="31" t="s">
        <v>51464</v>
      </c>
      <c r="G4240" s="3"/>
    </row>
    <row r="4241" spans="1:7" ht="13.8" x14ac:dyDescent="0.3">
      <c r="A4241" s="27" t="s">
        <v>27908</v>
      </c>
      <c r="B4241" s="27" t="s">
        <v>7</v>
      </c>
      <c r="C4241" s="28">
        <v>46499</v>
      </c>
      <c r="D4241" s="29" t="s">
        <v>47565</v>
      </c>
      <c r="E4241" s="30" t="s">
        <v>27909</v>
      </c>
      <c r="F4241" s="31" t="s">
        <v>51465</v>
      </c>
      <c r="G4241" s="3"/>
    </row>
    <row r="4242" spans="1:7" ht="13.8" x14ac:dyDescent="0.3">
      <c r="A4242" s="27" t="s">
        <v>43989</v>
      </c>
      <c r="B4242" s="27" t="s">
        <v>7</v>
      </c>
      <c r="C4242" s="28">
        <v>46422</v>
      </c>
      <c r="D4242" s="29" t="s">
        <v>51466</v>
      </c>
      <c r="E4242" s="30" t="s">
        <v>43990</v>
      </c>
      <c r="F4242" s="31" t="s">
        <v>51467</v>
      </c>
      <c r="G4242" s="3"/>
    </row>
    <row r="4243" spans="1:7" ht="13.8" x14ac:dyDescent="0.3">
      <c r="A4243" s="27" t="s">
        <v>20988</v>
      </c>
      <c r="B4243" s="27" t="s">
        <v>5</v>
      </c>
      <c r="C4243" s="28">
        <v>46597</v>
      </c>
      <c r="D4243" s="29" t="s">
        <v>59042</v>
      </c>
      <c r="E4243" s="30" t="s">
        <v>59043</v>
      </c>
      <c r="F4243" s="31" t="s">
        <v>59044</v>
      </c>
      <c r="G4243" s="3"/>
    </row>
    <row r="4244" spans="1:7" ht="13.8" x14ac:dyDescent="0.3">
      <c r="A4244" s="27" t="s">
        <v>24616</v>
      </c>
      <c r="B4244" s="27" t="s">
        <v>6260</v>
      </c>
      <c r="C4244" s="28">
        <v>46282</v>
      </c>
      <c r="D4244" s="29" t="s">
        <v>27910</v>
      </c>
      <c r="E4244" s="30" t="s">
        <v>24617</v>
      </c>
      <c r="F4244" s="31" t="s">
        <v>27910</v>
      </c>
      <c r="G4244" s="3"/>
    </row>
    <row r="4245" spans="1:7" ht="13.8" x14ac:dyDescent="0.3">
      <c r="A4245" s="27" t="s">
        <v>39871</v>
      </c>
      <c r="B4245" s="27" t="s">
        <v>6260</v>
      </c>
      <c r="C4245" s="28">
        <v>46338</v>
      </c>
      <c r="D4245" s="29" t="s">
        <v>51468</v>
      </c>
      <c r="E4245" s="30" t="s">
        <v>39872</v>
      </c>
      <c r="F4245" s="31" t="s">
        <v>51469</v>
      </c>
      <c r="G4245" s="3"/>
    </row>
    <row r="4246" spans="1:7" ht="13.8" x14ac:dyDescent="0.3">
      <c r="A4246" s="27" t="s">
        <v>7139</v>
      </c>
      <c r="B4246" s="27" t="s">
        <v>7</v>
      </c>
      <c r="C4246" s="28">
        <v>46022</v>
      </c>
      <c r="D4246" s="29" t="s">
        <v>68392</v>
      </c>
      <c r="E4246" s="30" t="s">
        <v>7140</v>
      </c>
      <c r="F4246" s="31" t="s">
        <v>68393</v>
      </c>
      <c r="G4246" s="3"/>
    </row>
    <row r="4247" spans="1:7" ht="13.8" x14ac:dyDescent="0.3">
      <c r="A4247" s="27" t="s">
        <v>16464</v>
      </c>
      <c r="B4247" s="27" t="s">
        <v>7</v>
      </c>
      <c r="C4247" s="28">
        <v>46320</v>
      </c>
      <c r="D4247" s="29" t="s">
        <v>26691</v>
      </c>
      <c r="E4247" s="30" t="s">
        <v>16465</v>
      </c>
      <c r="F4247" s="31" t="s">
        <v>26691</v>
      </c>
      <c r="G4247" s="3"/>
    </row>
    <row r="4248" spans="1:7" ht="13.8" x14ac:dyDescent="0.3">
      <c r="A4248" s="27" t="s">
        <v>16707</v>
      </c>
      <c r="B4248" s="27" t="s">
        <v>5</v>
      </c>
      <c r="C4248" s="28">
        <v>46766</v>
      </c>
      <c r="D4248" s="29" t="s">
        <v>38116</v>
      </c>
      <c r="E4248" s="30" t="s">
        <v>69244</v>
      </c>
      <c r="F4248" s="31" t="s">
        <v>69245</v>
      </c>
      <c r="G4248" s="3"/>
    </row>
    <row r="4249" spans="1:7" ht="13.8" x14ac:dyDescent="0.3">
      <c r="A4249" s="27" t="s">
        <v>8047</v>
      </c>
      <c r="B4249" s="27" t="s">
        <v>6260</v>
      </c>
      <c r="C4249" s="28">
        <v>46850</v>
      </c>
      <c r="D4249" s="29" t="s">
        <v>75476</v>
      </c>
      <c r="E4249" s="30" t="s">
        <v>8044</v>
      </c>
      <c r="F4249" s="31" t="s">
        <v>75476</v>
      </c>
      <c r="G4249" s="3"/>
    </row>
    <row r="4250" spans="1:7" ht="13.8" x14ac:dyDescent="0.3">
      <c r="A4250" s="27" t="s">
        <v>49006</v>
      </c>
      <c r="B4250" s="27" t="s">
        <v>7</v>
      </c>
      <c r="C4250" s="28">
        <v>46376</v>
      </c>
      <c r="D4250" s="29" t="s">
        <v>51470</v>
      </c>
      <c r="E4250" s="30" t="s">
        <v>41472</v>
      </c>
      <c r="F4250" s="31" t="s">
        <v>51471</v>
      </c>
      <c r="G4250" s="3"/>
    </row>
    <row r="4251" spans="1:7" ht="13.8" x14ac:dyDescent="0.3">
      <c r="A4251" s="27" t="s">
        <v>76521</v>
      </c>
      <c r="B4251" s="27" t="s">
        <v>7</v>
      </c>
      <c r="C4251" s="28">
        <v>46870</v>
      </c>
      <c r="D4251" s="29" t="s">
        <v>76522</v>
      </c>
      <c r="E4251" s="30" t="s">
        <v>76523</v>
      </c>
      <c r="F4251" s="31" t="s">
        <v>76522</v>
      </c>
      <c r="G4251" s="3"/>
    </row>
    <row r="4252" spans="1:7" ht="13.8" x14ac:dyDescent="0.3">
      <c r="A4252" s="27" t="s">
        <v>42632</v>
      </c>
      <c r="B4252" s="27" t="s">
        <v>5</v>
      </c>
      <c r="C4252" s="28">
        <v>46022</v>
      </c>
      <c r="D4252" s="29" t="s">
        <v>69246</v>
      </c>
      <c r="E4252" s="30" t="s">
        <v>42633</v>
      </c>
      <c r="F4252" s="31" t="s">
        <v>69247</v>
      </c>
      <c r="G4252" s="3"/>
    </row>
    <row r="4253" spans="1:7" ht="13.8" x14ac:dyDescent="0.3">
      <c r="A4253" s="27" t="s">
        <v>7329</v>
      </c>
      <c r="B4253" s="27" t="s">
        <v>6260</v>
      </c>
      <c r="C4253" s="28">
        <v>45947</v>
      </c>
      <c r="D4253" s="29" t="s">
        <v>27911</v>
      </c>
      <c r="E4253" s="30" t="s">
        <v>13776</v>
      </c>
      <c r="F4253" s="31" t="s">
        <v>27911</v>
      </c>
      <c r="G4253" s="3"/>
    </row>
    <row r="4254" spans="1:7" ht="13.8" x14ac:dyDescent="0.3">
      <c r="A4254" s="27" t="s">
        <v>2322</v>
      </c>
      <c r="B4254" s="27" t="s">
        <v>6260</v>
      </c>
      <c r="C4254" s="28">
        <v>45824</v>
      </c>
      <c r="D4254" s="29" t="s">
        <v>25758</v>
      </c>
      <c r="E4254" s="30" t="s">
        <v>10165</v>
      </c>
      <c r="F4254" s="31" t="s">
        <v>25758</v>
      </c>
      <c r="G4254" s="3"/>
    </row>
    <row r="4255" spans="1:7" ht="13.8" x14ac:dyDescent="0.3">
      <c r="A4255" s="27" t="s">
        <v>17512</v>
      </c>
      <c r="B4255" s="27" t="s">
        <v>6260</v>
      </c>
      <c r="C4255" s="28">
        <v>46188</v>
      </c>
      <c r="D4255" s="29" t="s">
        <v>27912</v>
      </c>
      <c r="E4255" s="30" t="s">
        <v>22149</v>
      </c>
      <c r="F4255" s="31" t="s">
        <v>27912</v>
      </c>
      <c r="G4255" s="3"/>
    </row>
    <row r="4256" spans="1:7" ht="13.8" x14ac:dyDescent="0.3">
      <c r="A4256" s="27" t="s">
        <v>6332</v>
      </c>
      <c r="B4256" s="27" t="s">
        <v>7</v>
      </c>
      <c r="C4256" s="28">
        <v>46022</v>
      </c>
      <c r="D4256" s="29" t="s">
        <v>67333</v>
      </c>
      <c r="E4256" s="30" t="s">
        <v>67334</v>
      </c>
      <c r="F4256" s="31" t="s">
        <v>67335</v>
      </c>
      <c r="G4256" s="3"/>
    </row>
    <row r="4257" spans="1:7" ht="13.8" x14ac:dyDescent="0.3">
      <c r="A4257" s="27" t="s">
        <v>61611</v>
      </c>
      <c r="B4257" s="27" t="s">
        <v>7</v>
      </c>
      <c r="C4257" s="28">
        <v>45838</v>
      </c>
      <c r="D4257" s="29" t="s">
        <v>61612</v>
      </c>
      <c r="E4257" s="30" t="s">
        <v>61613</v>
      </c>
      <c r="F4257" s="31" t="s">
        <v>61614</v>
      </c>
      <c r="G4257" s="3"/>
    </row>
    <row r="4258" spans="1:7" ht="13.8" x14ac:dyDescent="0.3">
      <c r="A4258" s="27" t="s">
        <v>58565</v>
      </c>
      <c r="B4258" s="27" t="s">
        <v>7</v>
      </c>
      <c r="C4258" s="28">
        <v>45838</v>
      </c>
      <c r="D4258" s="29" t="s">
        <v>58566</v>
      </c>
      <c r="E4258" s="30" t="s">
        <v>58567</v>
      </c>
      <c r="F4258" s="31" t="s">
        <v>58568</v>
      </c>
      <c r="G4258" s="3"/>
    </row>
    <row r="4259" spans="1:7" ht="13.8" x14ac:dyDescent="0.3">
      <c r="A4259" s="27" t="s">
        <v>27914</v>
      </c>
      <c r="B4259" s="27" t="s">
        <v>6260</v>
      </c>
      <c r="C4259" s="28">
        <v>46278</v>
      </c>
      <c r="D4259" s="29" t="s">
        <v>51472</v>
      </c>
      <c r="E4259" s="30" t="s">
        <v>27915</v>
      </c>
      <c r="F4259" s="31" t="s">
        <v>51473</v>
      </c>
      <c r="G4259" s="3"/>
    </row>
    <row r="4260" spans="1:7" ht="13.8" x14ac:dyDescent="0.3">
      <c r="A4260" s="27" t="s">
        <v>796</v>
      </c>
      <c r="B4260" s="27" t="s">
        <v>5</v>
      </c>
      <c r="C4260" s="28">
        <v>46010</v>
      </c>
      <c r="D4260" s="29" t="s">
        <v>27916</v>
      </c>
      <c r="E4260" s="30" t="s">
        <v>167</v>
      </c>
      <c r="F4260" s="31" t="s">
        <v>27268</v>
      </c>
      <c r="G4260" s="3"/>
    </row>
    <row r="4261" spans="1:7" ht="13.8" x14ac:dyDescent="0.3">
      <c r="A4261" s="27" t="s">
        <v>40404</v>
      </c>
      <c r="B4261" s="27" t="s">
        <v>7</v>
      </c>
      <c r="C4261" s="28">
        <v>46352</v>
      </c>
      <c r="D4261" s="29" t="s">
        <v>51474</v>
      </c>
      <c r="E4261" s="30" t="s">
        <v>40405</v>
      </c>
      <c r="F4261" s="31" t="s">
        <v>51474</v>
      </c>
      <c r="G4261" s="3"/>
    </row>
    <row r="4262" spans="1:7" ht="13.8" x14ac:dyDescent="0.3">
      <c r="A4262" s="27" t="s">
        <v>16172</v>
      </c>
      <c r="B4262" s="27" t="s">
        <v>6260</v>
      </c>
      <c r="C4262" s="28">
        <v>46332</v>
      </c>
      <c r="D4262" s="29" t="s">
        <v>51475</v>
      </c>
      <c r="E4262" s="30" t="s">
        <v>39530</v>
      </c>
      <c r="F4262" s="31" t="s">
        <v>51475</v>
      </c>
      <c r="G4262" s="3"/>
    </row>
    <row r="4263" spans="1:7" ht="13.8" x14ac:dyDescent="0.3">
      <c r="A4263" s="27" t="s">
        <v>25132</v>
      </c>
      <c r="B4263" s="27" t="s">
        <v>6260</v>
      </c>
      <c r="C4263" s="28">
        <v>46268</v>
      </c>
      <c r="D4263" s="29" t="s">
        <v>51476</v>
      </c>
      <c r="E4263" s="30" t="s">
        <v>25133</v>
      </c>
      <c r="F4263" s="31" t="s">
        <v>51476</v>
      </c>
      <c r="G4263" s="3"/>
    </row>
    <row r="4264" spans="1:7" ht="13.8" x14ac:dyDescent="0.3">
      <c r="A4264" s="27" t="s">
        <v>3306</v>
      </c>
      <c r="B4264" s="27" t="s">
        <v>7</v>
      </c>
      <c r="C4264" s="28">
        <v>46495</v>
      </c>
      <c r="D4264" s="29" t="s">
        <v>9798</v>
      </c>
      <c r="E4264" s="30" t="s">
        <v>47566</v>
      </c>
      <c r="F4264" s="31" t="s">
        <v>9798</v>
      </c>
      <c r="G4264" s="3"/>
    </row>
    <row r="4265" spans="1:7" ht="13.8" x14ac:dyDescent="0.3">
      <c r="A4265" s="27" t="s">
        <v>45947</v>
      </c>
      <c r="B4265" s="27" t="s">
        <v>6260</v>
      </c>
      <c r="C4265" s="28">
        <v>46407</v>
      </c>
      <c r="D4265" s="29" t="s">
        <v>51477</v>
      </c>
      <c r="E4265" s="30" t="s">
        <v>45948</v>
      </c>
      <c r="F4265" s="31" t="s">
        <v>51478</v>
      </c>
      <c r="G4265" s="3"/>
    </row>
    <row r="4266" spans="1:7" ht="13.8" x14ac:dyDescent="0.3">
      <c r="A4266" s="27" t="s">
        <v>2040</v>
      </c>
      <c r="B4266" s="27" t="s">
        <v>6260</v>
      </c>
      <c r="C4266" s="28">
        <v>45880</v>
      </c>
      <c r="D4266" s="29" t="s">
        <v>27349</v>
      </c>
      <c r="E4266" s="30" t="s">
        <v>10697</v>
      </c>
      <c r="F4266" s="31" t="s">
        <v>27349</v>
      </c>
      <c r="G4266" s="3"/>
    </row>
    <row r="4267" spans="1:7" ht="13.8" x14ac:dyDescent="0.3">
      <c r="A4267" s="27" t="s">
        <v>63503</v>
      </c>
      <c r="B4267" s="27" t="s">
        <v>6260</v>
      </c>
      <c r="C4267" s="28">
        <v>46635</v>
      </c>
      <c r="D4267" s="29" t="s">
        <v>58871</v>
      </c>
      <c r="E4267" s="30" t="s">
        <v>63504</v>
      </c>
      <c r="F4267" s="31" t="s">
        <v>58871</v>
      </c>
      <c r="G4267" s="3"/>
    </row>
    <row r="4268" spans="1:7" ht="13.8" x14ac:dyDescent="0.3">
      <c r="A4268" s="27" t="s">
        <v>38990</v>
      </c>
      <c r="B4268" s="27" t="s">
        <v>6260</v>
      </c>
      <c r="C4268" s="28">
        <v>46313</v>
      </c>
      <c r="D4268" s="29" t="s">
        <v>38991</v>
      </c>
      <c r="E4268" s="30" t="s">
        <v>38992</v>
      </c>
      <c r="F4268" s="31" t="s">
        <v>38993</v>
      </c>
      <c r="G4268" s="3"/>
    </row>
    <row r="4269" spans="1:7" ht="13.8" x14ac:dyDescent="0.3">
      <c r="A4269" s="27" t="s">
        <v>61615</v>
      </c>
      <c r="B4269" s="27" t="s">
        <v>7</v>
      </c>
      <c r="C4269" s="28">
        <v>46317</v>
      </c>
      <c r="D4269" s="29" t="s">
        <v>51479</v>
      </c>
      <c r="E4269" s="30" t="s">
        <v>38994</v>
      </c>
      <c r="F4269" s="31" t="s">
        <v>51479</v>
      </c>
      <c r="G4269" s="3"/>
    </row>
    <row r="4270" spans="1:7" ht="13.8" x14ac:dyDescent="0.3">
      <c r="A4270" s="27" t="s">
        <v>17439</v>
      </c>
      <c r="B4270" s="27" t="s">
        <v>7</v>
      </c>
      <c r="C4270" s="28">
        <v>46194</v>
      </c>
      <c r="D4270" s="29" t="s">
        <v>27917</v>
      </c>
      <c r="E4270" s="30" t="s">
        <v>22073</v>
      </c>
      <c r="F4270" s="31" t="s">
        <v>27917</v>
      </c>
      <c r="G4270" s="3"/>
    </row>
    <row r="4271" spans="1:7" ht="13.8" x14ac:dyDescent="0.3">
      <c r="A4271" s="27" t="s">
        <v>69248</v>
      </c>
      <c r="B4271" s="27" t="s">
        <v>7</v>
      </c>
      <c r="C4271" s="28">
        <v>46751</v>
      </c>
      <c r="D4271" s="29" t="s">
        <v>69249</v>
      </c>
      <c r="E4271" s="30" t="s">
        <v>69250</v>
      </c>
      <c r="F4271" s="31" t="s">
        <v>69249</v>
      </c>
      <c r="G4271" s="3"/>
    </row>
    <row r="4272" spans="1:7" ht="13.8" x14ac:dyDescent="0.3">
      <c r="A4272" s="27" t="s">
        <v>12688</v>
      </c>
      <c r="B4272" s="27" t="s">
        <v>7</v>
      </c>
      <c r="C4272" s="28">
        <v>45934</v>
      </c>
      <c r="D4272" s="29" t="s">
        <v>27918</v>
      </c>
      <c r="E4272" s="30" t="s">
        <v>229</v>
      </c>
      <c r="F4272" s="31" t="s">
        <v>27918</v>
      </c>
      <c r="G4272" s="3"/>
    </row>
    <row r="4273" spans="1:7" ht="13.8" x14ac:dyDescent="0.3">
      <c r="A4273" s="27" t="s">
        <v>49007</v>
      </c>
      <c r="B4273" s="27" t="s">
        <v>7</v>
      </c>
      <c r="C4273" s="28">
        <v>46530</v>
      </c>
      <c r="D4273" s="29" t="s">
        <v>51480</v>
      </c>
      <c r="E4273" s="30" t="s">
        <v>49008</v>
      </c>
      <c r="F4273" s="31" t="s">
        <v>51480</v>
      </c>
      <c r="G4273" s="3"/>
    </row>
    <row r="4274" spans="1:7" ht="13.8" x14ac:dyDescent="0.3">
      <c r="A4274" s="27" t="s">
        <v>17875</v>
      </c>
      <c r="B4274" s="27" t="s">
        <v>5</v>
      </c>
      <c r="C4274" s="28">
        <v>46200</v>
      </c>
      <c r="D4274" s="29" t="s">
        <v>27551</v>
      </c>
      <c r="E4274" s="30" t="s">
        <v>17876</v>
      </c>
      <c r="F4274" s="31" t="s">
        <v>27919</v>
      </c>
      <c r="G4274" s="3"/>
    </row>
    <row r="4275" spans="1:7" ht="13.8" x14ac:dyDescent="0.3">
      <c r="A4275" s="27" t="s">
        <v>7091</v>
      </c>
      <c r="B4275" s="27" t="s">
        <v>7</v>
      </c>
      <c r="C4275" s="28">
        <v>46766</v>
      </c>
      <c r="D4275" s="29" t="s">
        <v>69251</v>
      </c>
      <c r="E4275" s="30" t="s">
        <v>7092</v>
      </c>
      <c r="F4275" s="31" t="s">
        <v>69251</v>
      </c>
      <c r="G4275" s="3"/>
    </row>
    <row r="4276" spans="1:7" ht="13.8" x14ac:dyDescent="0.3">
      <c r="A4276" s="27" t="s">
        <v>4872</v>
      </c>
      <c r="B4276" s="27" t="s">
        <v>7</v>
      </c>
      <c r="C4276" s="28">
        <v>46542</v>
      </c>
      <c r="D4276" s="29" t="s">
        <v>51481</v>
      </c>
      <c r="E4276" s="30" t="s">
        <v>4873</v>
      </c>
      <c r="F4276" s="31" t="s">
        <v>51482</v>
      </c>
      <c r="G4276" s="3"/>
    </row>
    <row r="4277" spans="1:7" ht="13.8" x14ac:dyDescent="0.3">
      <c r="A4277" s="27" t="s">
        <v>59645</v>
      </c>
      <c r="B4277" s="27" t="s">
        <v>6260</v>
      </c>
      <c r="C4277" s="28">
        <v>46080</v>
      </c>
      <c r="D4277" s="29" t="s">
        <v>27920</v>
      </c>
      <c r="E4277" s="30" t="s">
        <v>19738</v>
      </c>
      <c r="F4277" s="31" t="s">
        <v>27921</v>
      </c>
      <c r="G4277" s="3"/>
    </row>
    <row r="4278" spans="1:7" ht="13.8" x14ac:dyDescent="0.3">
      <c r="A4278" s="27" t="s">
        <v>45021</v>
      </c>
      <c r="B4278" s="27" t="s">
        <v>6260</v>
      </c>
      <c r="C4278" s="28">
        <v>46286</v>
      </c>
      <c r="D4278" s="29" t="s">
        <v>51483</v>
      </c>
      <c r="E4278" s="30" t="s">
        <v>45022</v>
      </c>
      <c r="F4278" s="31" t="s">
        <v>16</v>
      </c>
      <c r="G4278" s="3"/>
    </row>
    <row r="4279" spans="1:7" ht="13.8" x14ac:dyDescent="0.3">
      <c r="A4279" s="27" t="s">
        <v>57993</v>
      </c>
      <c r="B4279" s="27" t="s">
        <v>6260</v>
      </c>
      <c r="C4279" s="28">
        <v>46483</v>
      </c>
      <c r="D4279" s="29" t="s">
        <v>57994</v>
      </c>
      <c r="E4279" s="30" t="s">
        <v>57995</v>
      </c>
      <c r="F4279" s="31" t="s">
        <v>57996</v>
      </c>
      <c r="G4279" s="3"/>
    </row>
    <row r="4280" spans="1:7" ht="13.8" x14ac:dyDescent="0.3">
      <c r="A4280" s="27" t="s">
        <v>3711</v>
      </c>
      <c r="B4280" s="27" t="s">
        <v>7</v>
      </c>
      <c r="C4280" s="28">
        <v>46513</v>
      </c>
      <c r="D4280" s="29" t="s">
        <v>51484</v>
      </c>
      <c r="E4280" s="30" t="s">
        <v>48127</v>
      </c>
      <c r="F4280" s="31" t="s">
        <v>51485</v>
      </c>
      <c r="G4280" s="3"/>
    </row>
    <row r="4281" spans="1:7" ht="13.8" x14ac:dyDescent="0.3">
      <c r="A4281" s="27" t="s">
        <v>15544</v>
      </c>
      <c r="B4281" s="27" t="s">
        <v>7</v>
      </c>
      <c r="C4281" s="28">
        <v>46352</v>
      </c>
      <c r="D4281" s="29" t="s">
        <v>51486</v>
      </c>
      <c r="E4281" s="30" t="s">
        <v>15545</v>
      </c>
      <c r="F4281" s="31" t="s">
        <v>51487</v>
      </c>
      <c r="G4281" s="3"/>
    </row>
    <row r="4282" spans="1:7" ht="13.8" x14ac:dyDescent="0.3">
      <c r="A4282" s="27" t="s">
        <v>14876</v>
      </c>
      <c r="B4282" s="27" t="s">
        <v>5</v>
      </c>
      <c r="C4282" s="28">
        <v>46019</v>
      </c>
      <c r="D4282" s="29" t="s">
        <v>27922</v>
      </c>
      <c r="E4282" s="30" t="s">
        <v>14877</v>
      </c>
      <c r="F4282" s="31" t="s">
        <v>27922</v>
      </c>
      <c r="G4282" s="3"/>
    </row>
    <row r="4283" spans="1:7" ht="13.8" x14ac:dyDescent="0.3">
      <c r="A4283" s="27" t="s">
        <v>5815</v>
      </c>
      <c r="B4283" s="27" t="s">
        <v>7</v>
      </c>
      <c r="C4283" s="28">
        <v>46667</v>
      </c>
      <c r="D4283" s="29" t="s">
        <v>63874</v>
      </c>
      <c r="E4283" s="30" t="s">
        <v>63875</v>
      </c>
      <c r="F4283" s="31" t="s">
        <v>63874</v>
      </c>
      <c r="G4283" s="3"/>
    </row>
    <row r="4284" spans="1:7" ht="13.8" x14ac:dyDescent="0.3">
      <c r="A4284" s="27" t="s">
        <v>847</v>
      </c>
      <c r="B4284" s="27" t="s">
        <v>7</v>
      </c>
      <c r="C4284" s="28">
        <v>45997</v>
      </c>
      <c r="D4284" s="29" t="s">
        <v>27923</v>
      </c>
      <c r="E4284" s="30" t="s">
        <v>848</v>
      </c>
      <c r="F4284" s="31" t="s">
        <v>27923</v>
      </c>
      <c r="G4284" s="3"/>
    </row>
    <row r="4285" spans="1:7" ht="13.8" x14ac:dyDescent="0.3">
      <c r="A4285" s="27" t="s">
        <v>1222</v>
      </c>
      <c r="B4285" s="27" t="s">
        <v>5</v>
      </c>
      <c r="C4285" s="28">
        <v>45963</v>
      </c>
      <c r="D4285" s="29" t="s">
        <v>27924</v>
      </c>
      <c r="E4285" s="30" t="s">
        <v>1223</v>
      </c>
      <c r="F4285" s="31" t="s">
        <v>27925</v>
      </c>
      <c r="G4285" s="3"/>
    </row>
    <row r="4286" spans="1:7" ht="13.8" x14ac:dyDescent="0.3">
      <c r="A4286" s="27" t="s">
        <v>16239</v>
      </c>
      <c r="B4286" s="27" t="s">
        <v>5</v>
      </c>
      <c r="C4286" s="28">
        <v>46327</v>
      </c>
      <c r="D4286" s="29" t="s">
        <v>39206</v>
      </c>
      <c r="E4286" s="30" t="s">
        <v>16240</v>
      </c>
      <c r="F4286" s="31" t="s">
        <v>39206</v>
      </c>
      <c r="G4286" s="3"/>
    </row>
    <row r="4287" spans="1:7" ht="13.8" x14ac:dyDescent="0.3">
      <c r="A4287" s="27" t="s">
        <v>47241</v>
      </c>
      <c r="B4287" s="27" t="s">
        <v>7</v>
      </c>
      <c r="C4287" s="28">
        <v>46487</v>
      </c>
      <c r="D4287" s="29" t="s">
        <v>51488</v>
      </c>
      <c r="E4287" s="30" t="s">
        <v>47242</v>
      </c>
      <c r="F4287" s="31" t="s">
        <v>51489</v>
      </c>
      <c r="G4287" s="3"/>
    </row>
    <row r="4288" spans="1:7" ht="13.8" x14ac:dyDescent="0.3">
      <c r="A4288" s="27" t="s">
        <v>17514</v>
      </c>
      <c r="B4288" s="27" t="s">
        <v>6260</v>
      </c>
      <c r="C4288" s="28">
        <v>46185</v>
      </c>
      <c r="D4288" s="29" t="s">
        <v>27926</v>
      </c>
      <c r="E4288" s="30" t="s">
        <v>17515</v>
      </c>
      <c r="F4288" s="31" t="s">
        <v>27927</v>
      </c>
      <c r="G4288" s="3"/>
    </row>
    <row r="4289" spans="1:7" ht="13.8" x14ac:dyDescent="0.3">
      <c r="A4289" s="27" t="s">
        <v>49009</v>
      </c>
      <c r="B4289" s="27" t="s">
        <v>6260</v>
      </c>
      <c r="C4289" s="28">
        <v>46293</v>
      </c>
      <c r="D4289" s="29" t="s">
        <v>31021</v>
      </c>
      <c r="E4289" s="30" t="s">
        <v>25150</v>
      </c>
      <c r="F4289" s="31" t="s">
        <v>31021</v>
      </c>
      <c r="G4289" s="3"/>
    </row>
    <row r="4290" spans="1:7" ht="13.8" x14ac:dyDescent="0.3">
      <c r="A4290" s="27" t="s">
        <v>15941</v>
      </c>
      <c r="B4290" s="27" t="s">
        <v>5</v>
      </c>
      <c r="C4290" s="28">
        <v>46318</v>
      </c>
      <c r="D4290" s="29" t="s">
        <v>6</v>
      </c>
      <c r="E4290" s="30" t="s">
        <v>38995</v>
      </c>
      <c r="F4290" s="31" t="s">
        <v>6</v>
      </c>
      <c r="G4290" s="3"/>
    </row>
    <row r="4291" spans="1:7" ht="13.8" x14ac:dyDescent="0.3">
      <c r="A4291" s="27" t="s">
        <v>60942</v>
      </c>
      <c r="B4291" s="27" t="s">
        <v>7</v>
      </c>
      <c r="C4291" s="28">
        <v>45844</v>
      </c>
      <c r="D4291" s="29" t="s">
        <v>58728</v>
      </c>
      <c r="E4291" s="30" t="s">
        <v>60943</v>
      </c>
      <c r="F4291" s="31" t="s">
        <v>58728</v>
      </c>
      <c r="G4291" s="3"/>
    </row>
    <row r="4292" spans="1:7" ht="13.8" x14ac:dyDescent="0.3">
      <c r="A4292" s="27" t="s">
        <v>15390</v>
      </c>
      <c r="B4292" s="27" t="s">
        <v>6260</v>
      </c>
      <c r="C4292" s="28">
        <v>46367</v>
      </c>
      <c r="D4292" s="29" t="s">
        <v>51490</v>
      </c>
      <c r="E4292" s="30" t="s">
        <v>41117</v>
      </c>
      <c r="F4292" s="31" t="s">
        <v>51491</v>
      </c>
      <c r="G4292" s="3"/>
    </row>
    <row r="4293" spans="1:7" ht="13.8" x14ac:dyDescent="0.3">
      <c r="A4293" s="27" t="s">
        <v>15495</v>
      </c>
      <c r="B4293" s="27" t="s">
        <v>7</v>
      </c>
      <c r="C4293" s="28">
        <v>46362</v>
      </c>
      <c r="D4293" s="29" t="s">
        <v>40749</v>
      </c>
      <c r="E4293" s="30" t="s">
        <v>15496</v>
      </c>
      <c r="F4293" s="31" t="s">
        <v>40749</v>
      </c>
      <c r="G4293" s="3"/>
    </row>
    <row r="4294" spans="1:7" ht="13.8" x14ac:dyDescent="0.3">
      <c r="A4294" s="27" t="s">
        <v>818</v>
      </c>
      <c r="B4294" s="27" t="s">
        <v>7</v>
      </c>
      <c r="C4294" s="28">
        <v>45991</v>
      </c>
      <c r="D4294" s="29" t="s">
        <v>27928</v>
      </c>
      <c r="E4294" s="30" t="s">
        <v>819</v>
      </c>
      <c r="F4294" s="31" t="s">
        <v>27928</v>
      </c>
      <c r="G4294" s="3"/>
    </row>
    <row r="4295" spans="1:7" ht="13.8" x14ac:dyDescent="0.3">
      <c r="A4295" s="27" t="s">
        <v>5490</v>
      </c>
      <c r="B4295" s="27" t="s">
        <v>6260</v>
      </c>
      <c r="C4295" s="28">
        <v>46299</v>
      </c>
      <c r="D4295" s="29" t="s">
        <v>60944</v>
      </c>
      <c r="E4295" s="30" t="s">
        <v>60945</v>
      </c>
      <c r="F4295" s="31" t="s">
        <v>60946</v>
      </c>
      <c r="G4295" s="3"/>
    </row>
    <row r="4296" spans="1:7" ht="13.8" x14ac:dyDescent="0.3">
      <c r="A4296" s="27" t="s">
        <v>72898</v>
      </c>
      <c r="B4296" s="27" t="s">
        <v>6260</v>
      </c>
      <c r="C4296" s="28">
        <v>46766</v>
      </c>
      <c r="D4296" s="29" t="s">
        <v>72899</v>
      </c>
      <c r="E4296" s="30" t="s">
        <v>72900</v>
      </c>
      <c r="F4296" s="31" t="s">
        <v>72899</v>
      </c>
      <c r="G4296" s="3"/>
    </row>
    <row r="4297" spans="1:7" ht="13.8" x14ac:dyDescent="0.3">
      <c r="A4297" s="27" t="s">
        <v>17523</v>
      </c>
      <c r="B4297" s="27" t="s">
        <v>6260</v>
      </c>
      <c r="C4297" s="28">
        <v>46183</v>
      </c>
      <c r="D4297" s="29" t="s">
        <v>51492</v>
      </c>
      <c r="E4297" s="30" t="s">
        <v>167</v>
      </c>
      <c r="F4297" s="31" t="s">
        <v>51493</v>
      </c>
      <c r="G4297" s="3"/>
    </row>
    <row r="4298" spans="1:7" ht="13.8" x14ac:dyDescent="0.3">
      <c r="A4298" s="27" t="s">
        <v>66876</v>
      </c>
      <c r="B4298" s="27" t="s">
        <v>7</v>
      </c>
      <c r="C4298" s="28">
        <v>46717</v>
      </c>
      <c r="D4298" s="29" t="s">
        <v>63614</v>
      </c>
      <c r="E4298" s="30" t="s">
        <v>66877</v>
      </c>
      <c r="F4298" s="31" t="s">
        <v>66878</v>
      </c>
      <c r="G4298" s="3"/>
    </row>
    <row r="4299" spans="1:7" ht="13.8" x14ac:dyDescent="0.3">
      <c r="A4299" s="27" t="s">
        <v>42077</v>
      </c>
      <c r="B4299" s="27" t="s">
        <v>6260</v>
      </c>
      <c r="C4299" s="28">
        <v>46339</v>
      </c>
      <c r="D4299" s="29" t="s">
        <v>51494</v>
      </c>
      <c r="E4299" s="30" t="s">
        <v>42078</v>
      </c>
      <c r="F4299" s="31" t="s">
        <v>51494</v>
      </c>
      <c r="G4299" s="3"/>
    </row>
    <row r="4300" spans="1:7" ht="13.8" x14ac:dyDescent="0.3">
      <c r="A4300" s="27" t="s">
        <v>17664</v>
      </c>
      <c r="B4300" s="27" t="s">
        <v>7</v>
      </c>
      <c r="C4300" s="28">
        <v>46156</v>
      </c>
      <c r="D4300" s="29" t="s">
        <v>26434</v>
      </c>
      <c r="E4300" s="30" t="s">
        <v>17665</v>
      </c>
      <c r="F4300" s="31" t="s">
        <v>16</v>
      </c>
      <c r="G4300" s="3"/>
    </row>
    <row r="4301" spans="1:7" ht="13.8" x14ac:dyDescent="0.3">
      <c r="A4301" s="27" t="s">
        <v>5524</v>
      </c>
      <c r="B4301" s="27" t="s">
        <v>6260</v>
      </c>
      <c r="C4301" s="28">
        <v>46678</v>
      </c>
      <c r="D4301" s="29" t="s">
        <v>64739</v>
      </c>
      <c r="E4301" s="30" t="s">
        <v>5525</v>
      </c>
      <c r="F4301" s="31" t="s">
        <v>64740</v>
      </c>
      <c r="G4301" s="3"/>
    </row>
    <row r="4302" spans="1:7" ht="13.8" x14ac:dyDescent="0.3">
      <c r="A4302" s="27" t="s">
        <v>64741</v>
      </c>
      <c r="B4302" s="27" t="s">
        <v>7</v>
      </c>
      <c r="C4302" s="28">
        <v>46687</v>
      </c>
      <c r="D4302" s="29" t="s">
        <v>64742</v>
      </c>
      <c r="E4302" s="30" t="s">
        <v>64743</v>
      </c>
      <c r="F4302" s="31" t="s">
        <v>64744</v>
      </c>
      <c r="G4302" s="3"/>
    </row>
    <row r="4303" spans="1:7" ht="13.8" x14ac:dyDescent="0.3">
      <c r="A4303" s="27" t="s">
        <v>40151</v>
      </c>
      <c r="B4303" s="27" t="s">
        <v>7</v>
      </c>
      <c r="C4303" s="28">
        <v>46346</v>
      </c>
      <c r="D4303" s="29" t="s">
        <v>51495</v>
      </c>
      <c r="E4303" s="30" t="s">
        <v>40152</v>
      </c>
      <c r="F4303" s="31" t="s">
        <v>51495</v>
      </c>
      <c r="G4303" s="3"/>
    </row>
    <row r="4304" spans="1:7" ht="13.8" x14ac:dyDescent="0.3">
      <c r="A4304" s="27" t="s">
        <v>17471</v>
      </c>
      <c r="B4304" s="27" t="s">
        <v>7</v>
      </c>
      <c r="C4304" s="28">
        <v>46108</v>
      </c>
      <c r="D4304" s="29" t="s">
        <v>25294</v>
      </c>
      <c r="E4304" s="30" t="s">
        <v>17472</v>
      </c>
      <c r="F4304" s="31" t="s">
        <v>26855</v>
      </c>
      <c r="G4304" s="3"/>
    </row>
    <row r="4305" spans="1:7" ht="13.8" x14ac:dyDescent="0.3">
      <c r="A4305" s="27" t="s">
        <v>22203</v>
      </c>
      <c r="B4305" s="27" t="s">
        <v>7</v>
      </c>
      <c r="C4305" s="28">
        <v>46202</v>
      </c>
      <c r="D4305" s="29" t="s">
        <v>27930</v>
      </c>
      <c r="E4305" s="30" t="s">
        <v>22204</v>
      </c>
      <c r="F4305" s="31" t="s">
        <v>27930</v>
      </c>
      <c r="G4305" s="3"/>
    </row>
    <row r="4306" spans="1:7" ht="13.8" x14ac:dyDescent="0.3">
      <c r="A4306" s="27" t="s">
        <v>24399</v>
      </c>
      <c r="B4306" s="27" t="s">
        <v>6260</v>
      </c>
      <c r="C4306" s="28">
        <v>46220</v>
      </c>
      <c r="D4306" s="29" t="s">
        <v>27931</v>
      </c>
      <c r="E4306" s="30" t="s">
        <v>27932</v>
      </c>
      <c r="F4306" s="31" t="s">
        <v>27931</v>
      </c>
      <c r="G4306" s="3"/>
    </row>
    <row r="4307" spans="1:7" ht="13.8" x14ac:dyDescent="0.3">
      <c r="A4307" s="27" t="s">
        <v>14832</v>
      </c>
      <c r="B4307" s="27" t="s">
        <v>6260</v>
      </c>
      <c r="C4307" s="28">
        <v>46164</v>
      </c>
      <c r="D4307" s="29" t="s">
        <v>27933</v>
      </c>
      <c r="E4307" s="30" t="s">
        <v>21812</v>
      </c>
      <c r="F4307" s="31" t="s">
        <v>27933</v>
      </c>
      <c r="G4307" s="3"/>
    </row>
    <row r="4308" spans="1:7" ht="13.8" x14ac:dyDescent="0.3">
      <c r="A4308" s="27" t="s">
        <v>16111</v>
      </c>
      <c r="B4308" s="27" t="s">
        <v>7</v>
      </c>
      <c r="C4308" s="28">
        <v>46334</v>
      </c>
      <c r="D4308" s="29" t="s">
        <v>27999</v>
      </c>
      <c r="E4308" s="30" t="s">
        <v>39531</v>
      </c>
      <c r="F4308" s="31" t="s">
        <v>27999</v>
      </c>
      <c r="G4308" s="3"/>
    </row>
    <row r="4309" spans="1:7" ht="13.8" x14ac:dyDescent="0.3">
      <c r="A4309" s="27" t="s">
        <v>59646</v>
      </c>
      <c r="B4309" s="27" t="s">
        <v>6260</v>
      </c>
      <c r="C4309" s="28">
        <v>46448</v>
      </c>
      <c r="D4309" s="29" t="s">
        <v>43245</v>
      </c>
      <c r="E4309" s="30" t="s">
        <v>43246</v>
      </c>
      <c r="F4309" s="31" t="s">
        <v>43245</v>
      </c>
      <c r="G4309" s="3"/>
    </row>
    <row r="4310" spans="1:7" ht="13.8" x14ac:dyDescent="0.3">
      <c r="A4310" s="27" t="s">
        <v>67336</v>
      </c>
      <c r="B4310" s="27" t="s">
        <v>7</v>
      </c>
      <c r="C4310" s="28">
        <v>46729</v>
      </c>
      <c r="D4310" s="29" t="s">
        <v>67337</v>
      </c>
      <c r="E4310" s="30" t="s">
        <v>67338</v>
      </c>
      <c r="F4310" s="31" t="s">
        <v>67337</v>
      </c>
      <c r="G4310" s="3"/>
    </row>
    <row r="4311" spans="1:7" ht="13.8" x14ac:dyDescent="0.3">
      <c r="A4311" s="27" t="s">
        <v>7737</v>
      </c>
      <c r="B4311" s="27" t="s">
        <v>7</v>
      </c>
      <c r="C4311" s="28">
        <v>46789</v>
      </c>
      <c r="D4311" s="29" t="s">
        <v>71519</v>
      </c>
      <c r="E4311" s="30" t="s">
        <v>7738</v>
      </c>
      <c r="F4311" s="31" t="s">
        <v>71519</v>
      </c>
      <c r="G4311" s="3"/>
    </row>
    <row r="4312" spans="1:7" ht="13.8" x14ac:dyDescent="0.3">
      <c r="A4312" s="27" t="s">
        <v>8419</v>
      </c>
      <c r="B4312" s="27" t="s">
        <v>6260</v>
      </c>
      <c r="C4312" s="28">
        <v>46677</v>
      </c>
      <c r="D4312" s="29" t="s">
        <v>60655</v>
      </c>
      <c r="E4312" s="30" t="s">
        <v>60656</v>
      </c>
      <c r="F4312" s="31" t="s">
        <v>72849</v>
      </c>
      <c r="G4312" s="3"/>
    </row>
    <row r="4313" spans="1:7" ht="13.8" x14ac:dyDescent="0.3">
      <c r="A4313" s="27" t="s">
        <v>43600</v>
      </c>
      <c r="B4313" s="27" t="s">
        <v>6260</v>
      </c>
      <c r="C4313" s="28">
        <v>46399</v>
      </c>
      <c r="D4313" s="29" t="s">
        <v>51496</v>
      </c>
      <c r="E4313" s="30" t="s">
        <v>43601</v>
      </c>
      <c r="F4313" s="31" t="s">
        <v>51496</v>
      </c>
      <c r="G4313" s="3"/>
    </row>
    <row r="4314" spans="1:7" ht="13.8" x14ac:dyDescent="0.3">
      <c r="A4314" s="27" t="s">
        <v>15731</v>
      </c>
      <c r="B4314" s="27" t="s">
        <v>7</v>
      </c>
      <c r="C4314" s="28">
        <v>46328</v>
      </c>
      <c r="D4314" s="29" t="s">
        <v>51497</v>
      </c>
      <c r="E4314" s="30" t="s">
        <v>39532</v>
      </c>
      <c r="F4314" s="31" t="s">
        <v>51497</v>
      </c>
      <c r="G4314" s="3"/>
    </row>
    <row r="4315" spans="1:7" ht="13.8" x14ac:dyDescent="0.3">
      <c r="A4315" s="27" t="s">
        <v>16540</v>
      </c>
      <c r="B4315" s="27" t="s">
        <v>7</v>
      </c>
      <c r="C4315" s="28">
        <v>46313</v>
      </c>
      <c r="D4315" s="29" t="s">
        <v>25287</v>
      </c>
      <c r="E4315" s="30" t="s">
        <v>38688</v>
      </c>
      <c r="F4315" s="31" t="s">
        <v>51498</v>
      </c>
      <c r="G4315" s="3"/>
    </row>
    <row r="4316" spans="1:7" ht="13.8" x14ac:dyDescent="0.3">
      <c r="A4316" s="27" t="s">
        <v>3977</v>
      </c>
      <c r="B4316" s="27" t="s">
        <v>7</v>
      </c>
      <c r="C4316" s="28">
        <v>46555</v>
      </c>
      <c r="D4316" s="29" t="s">
        <v>31283</v>
      </c>
      <c r="E4316" s="30" t="s">
        <v>3978</v>
      </c>
      <c r="F4316" s="31" t="s">
        <v>51499</v>
      </c>
      <c r="G4316" s="3"/>
    </row>
    <row r="4317" spans="1:7" ht="13.8" x14ac:dyDescent="0.3">
      <c r="A4317" s="27" t="s">
        <v>39207</v>
      </c>
      <c r="B4317" s="27" t="s">
        <v>7</v>
      </c>
      <c r="C4317" s="28">
        <v>46327</v>
      </c>
      <c r="D4317" s="29" t="s">
        <v>51500</v>
      </c>
      <c r="E4317" s="30" t="s">
        <v>39208</v>
      </c>
      <c r="F4317" s="31" t="s">
        <v>51500</v>
      </c>
      <c r="G4317" s="3"/>
    </row>
    <row r="4318" spans="1:7" ht="13.8" x14ac:dyDescent="0.3">
      <c r="A4318" s="27" t="s">
        <v>16473</v>
      </c>
      <c r="B4318" s="27" t="s">
        <v>7</v>
      </c>
      <c r="C4318" s="28">
        <v>46306</v>
      </c>
      <c r="D4318" s="29" t="s">
        <v>9796</v>
      </c>
      <c r="E4318" s="30" t="s">
        <v>16474</v>
      </c>
      <c r="F4318" s="31" t="s">
        <v>9796</v>
      </c>
      <c r="G4318" s="3"/>
    </row>
    <row r="4319" spans="1:7" ht="13.8" x14ac:dyDescent="0.3">
      <c r="A4319" s="27" t="s">
        <v>5040</v>
      </c>
      <c r="B4319" s="27" t="s">
        <v>7</v>
      </c>
      <c r="C4319" s="28">
        <v>46540</v>
      </c>
      <c r="D4319" s="29" t="s">
        <v>49512</v>
      </c>
      <c r="E4319" s="30" t="s">
        <v>49513</v>
      </c>
      <c r="F4319" s="31" t="s">
        <v>49512</v>
      </c>
      <c r="G4319" s="3"/>
    </row>
    <row r="4320" spans="1:7" ht="13.8" x14ac:dyDescent="0.3">
      <c r="A4320" s="27" t="s">
        <v>27934</v>
      </c>
      <c r="B4320" s="27" t="s">
        <v>6260</v>
      </c>
      <c r="C4320" s="28">
        <v>46840</v>
      </c>
      <c r="D4320" s="29" t="s">
        <v>75632</v>
      </c>
      <c r="E4320" s="30" t="s">
        <v>27935</v>
      </c>
      <c r="F4320" s="31" t="s">
        <v>75633</v>
      </c>
      <c r="G4320" s="3"/>
    </row>
    <row r="4321" spans="1:7" ht="13.8" x14ac:dyDescent="0.3">
      <c r="A4321" s="27" t="s">
        <v>2873</v>
      </c>
      <c r="B4321" s="27" t="s">
        <v>5</v>
      </c>
      <c r="C4321" s="28">
        <v>46471</v>
      </c>
      <c r="D4321" s="29" t="s">
        <v>46336</v>
      </c>
      <c r="E4321" s="30" t="s">
        <v>2874</v>
      </c>
      <c r="F4321" s="31" t="s">
        <v>46337</v>
      </c>
      <c r="G4321" s="3"/>
    </row>
    <row r="4322" spans="1:7" ht="13.8" x14ac:dyDescent="0.3">
      <c r="A4322" s="27" t="s">
        <v>17310</v>
      </c>
      <c r="B4322" s="27" t="s">
        <v>6260</v>
      </c>
      <c r="C4322" s="28">
        <v>46185</v>
      </c>
      <c r="D4322" s="29" t="s">
        <v>27936</v>
      </c>
      <c r="E4322" s="30" t="s">
        <v>22165</v>
      </c>
      <c r="F4322" s="31" t="s">
        <v>27936</v>
      </c>
      <c r="G4322" s="3"/>
    </row>
    <row r="4323" spans="1:7" ht="13.8" x14ac:dyDescent="0.3">
      <c r="A4323" s="27" t="s">
        <v>4268</v>
      </c>
      <c r="B4323" s="27" t="s">
        <v>7</v>
      </c>
      <c r="C4323" s="28">
        <v>46565</v>
      </c>
      <c r="D4323" s="29" t="s">
        <v>56836</v>
      </c>
      <c r="E4323" s="30" t="s">
        <v>4269</v>
      </c>
      <c r="F4323" s="31" t="s">
        <v>56837</v>
      </c>
      <c r="G4323" s="3"/>
    </row>
    <row r="4324" spans="1:7" ht="13.8" x14ac:dyDescent="0.3">
      <c r="A4324" s="27" t="s">
        <v>27937</v>
      </c>
      <c r="B4324" s="27" t="s">
        <v>6260</v>
      </c>
      <c r="C4324" s="28">
        <v>45851</v>
      </c>
      <c r="D4324" s="29" t="s">
        <v>27938</v>
      </c>
      <c r="E4324" s="30" t="s">
        <v>27939</v>
      </c>
      <c r="F4324" s="31" t="s">
        <v>27938</v>
      </c>
      <c r="G4324" s="3"/>
    </row>
    <row r="4325" spans="1:7" ht="13.8" x14ac:dyDescent="0.3">
      <c r="A4325" s="27" t="s">
        <v>59045</v>
      </c>
      <c r="B4325" s="27" t="s">
        <v>7</v>
      </c>
      <c r="C4325" s="28">
        <v>46599</v>
      </c>
      <c r="D4325" s="29" t="s">
        <v>59046</v>
      </c>
      <c r="E4325" s="30" t="s">
        <v>59047</v>
      </c>
      <c r="F4325" s="31" t="s">
        <v>59048</v>
      </c>
      <c r="G4325" s="3"/>
    </row>
    <row r="4326" spans="1:7" ht="13.8" x14ac:dyDescent="0.3">
      <c r="A4326" s="27" t="s">
        <v>15086</v>
      </c>
      <c r="B4326" s="27" t="s">
        <v>6260</v>
      </c>
      <c r="C4326" s="28">
        <v>46039</v>
      </c>
      <c r="D4326" s="29" t="s">
        <v>27940</v>
      </c>
      <c r="E4326" s="30" t="s">
        <v>15087</v>
      </c>
      <c r="F4326" s="31" t="s">
        <v>27940</v>
      </c>
      <c r="G4326" s="3"/>
    </row>
    <row r="4327" spans="1:7" ht="13.8" x14ac:dyDescent="0.3">
      <c r="A4327" s="27" t="s">
        <v>27941</v>
      </c>
      <c r="B4327" s="27" t="s">
        <v>7</v>
      </c>
      <c r="C4327" s="28">
        <v>46291</v>
      </c>
      <c r="D4327" s="29" t="s">
        <v>51501</v>
      </c>
      <c r="E4327" s="30" t="s">
        <v>27942</v>
      </c>
      <c r="F4327" s="31" t="s">
        <v>51501</v>
      </c>
      <c r="G4327" s="3"/>
    </row>
    <row r="4328" spans="1:7" ht="13.8" x14ac:dyDescent="0.3">
      <c r="A4328" s="27" t="s">
        <v>10969</v>
      </c>
      <c r="B4328" s="27" t="s">
        <v>7</v>
      </c>
      <c r="C4328" s="28">
        <v>45883</v>
      </c>
      <c r="D4328" s="29" t="s">
        <v>27943</v>
      </c>
      <c r="E4328" s="30" t="s">
        <v>10970</v>
      </c>
      <c r="F4328" s="31" t="s">
        <v>27944</v>
      </c>
      <c r="G4328" s="3"/>
    </row>
    <row r="4329" spans="1:7" ht="13.8" x14ac:dyDescent="0.3">
      <c r="A4329" s="27" t="s">
        <v>7780</v>
      </c>
      <c r="B4329" s="27" t="s">
        <v>5</v>
      </c>
      <c r="C4329" s="28">
        <v>46814</v>
      </c>
      <c r="D4329" s="29" t="s">
        <v>72901</v>
      </c>
      <c r="E4329" s="30" t="s">
        <v>72902</v>
      </c>
      <c r="F4329" s="31" t="s">
        <v>72901</v>
      </c>
      <c r="G4329" s="3"/>
    </row>
    <row r="4330" spans="1:7" ht="13.8" x14ac:dyDescent="0.3">
      <c r="A4330" s="27" t="s">
        <v>45646</v>
      </c>
      <c r="B4330" s="27" t="s">
        <v>7</v>
      </c>
      <c r="C4330" s="28">
        <v>46457</v>
      </c>
      <c r="D4330" s="29" t="s">
        <v>32309</v>
      </c>
      <c r="E4330" s="30" t="s">
        <v>155</v>
      </c>
      <c r="F4330" s="31" t="s">
        <v>45647</v>
      </c>
      <c r="G4330" s="3"/>
    </row>
    <row r="4331" spans="1:7" ht="13.8" x14ac:dyDescent="0.3">
      <c r="A4331" s="27" t="s">
        <v>17594</v>
      </c>
      <c r="B4331" s="27" t="s">
        <v>6260</v>
      </c>
      <c r="C4331" s="28">
        <v>46167</v>
      </c>
      <c r="D4331" s="29" t="s">
        <v>6</v>
      </c>
      <c r="E4331" s="30" t="s">
        <v>17595</v>
      </c>
      <c r="F4331" s="31" t="s">
        <v>6</v>
      </c>
      <c r="G4331" s="3"/>
    </row>
    <row r="4332" spans="1:7" ht="13.8" x14ac:dyDescent="0.3">
      <c r="A4332" s="27" t="s">
        <v>60947</v>
      </c>
      <c r="B4332" s="27" t="s">
        <v>7</v>
      </c>
      <c r="C4332" s="28">
        <v>46627</v>
      </c>
      <c r="D4332" s="29" t="s">
        <v>60948</v>
      </c>
      <c r="E4332" s="30" t="s">
        <v>60949</v>
      </c>
      <c r="F4332" s="31" t="s">
        <v>60948</v>
      </c>
      <c r="G4332" s="3"/>
    </row>
    <row r="4333" spans="1:7" ht="13.8" x14ac:dyDescent="0.3">
      <c r="A4333" s="27" t="s">
        <v>17091</v>
      </c>
      <c r="B4333" s="27" t="s">
        <v>7</v>
      </c>
      <c r="C4333" s="28">
        <v>46234</v>
      </c>
      <c r="D4333" s="29" t="s">
        <v>27945</v>
      </c>
      <c r="E4333" s="30" t="s">
        <v>23333</v>
      </c>
      <c r="F4333" s="31" t="s">
        <v>27945</v>
      </c>
      <c r="G4333" s="3"/>
    </row>
    <row r="4334" spans="1:7" ht="13.8" x14ac:dyDescent="0.3">
      <c r="A4334" s="27" t="s">
        <v>73660</v>
      </c>
      <c r="B4334" s="27" t="s">
        <v>7</v>
      </c>
      <c r="C4334" s="28">
        <v>46738</v>
      </c>
      <c r="D4334" s="29" t="s">
        <v>68394</v>
      </c>
      <c r="E4334" s="30" t="s">
        <v>68395</v>
      </c>
      <c r="F4334" s="31" t="s">
        <v>16</v>
      </c>
      <c r="G4334" s="3"/>
    </row>
    <row r="4335" spans="1:7" ht="13.8" x14ac:dyDescent="0.3">
      <c r="A4335" s="27" t="s">
        <v>46338</v>
      </c>
      <c r="B4335" s="27" t="s">
        <v>7</v>
      </c>
      <c r="C4335" s="28">
        <v>46479</v>
      </c>
      <c r="D4335" s="29" t="s">
        <v>25260</v>
      </c>
      <c r="E4335" s="30" t="s">
        <v>46339</v>
      </c>
      <c r="F4335" s="31" t="s">
        <v>46340</v>
      </c>
      <c r="G4335" s="3"/>
    </row>
    <row r="4336" spans="1:7" ht="13.8" x14ac:dyDescent="0.3">
      <c r="A4336" s="27" t="s">
        <v>15634</v>
      </c>
      <c r="B4336" s="27" t="s">
        <v>5</v>
      </c>
      <c r="C4336" s="28">
        <v>46725</v>
      </c>
      <c r="D4336" s="29" t="s">
        <v>67339</v>
      </c>
      <c r="E4336" s="30" t="s">
        <v>15635</v>
      </c>
      <c r="F4336" s="31" t="s">
        <v>67340</v>
      </c>
      <c r="G4336" s="3"/>
    </row>
    <row r="4337" spans="1:7" ht="13.8" x14ac:dyDescent="0.3">
      <c r="A4337" s="27" t="s">
        <v>14778</v>
      </c>
      <c r="B4337" s="27" t="s">
        <v>6260</v>
      </c>
      <c r="C4337" s="28">
        <v>46005</v>
      </c>
      <c r="D4337" s="29" t="s">
        <v>27946</v>
      </c>
      <c r="E4337" s="30" t="s">
        <v>14779</v>
      </c>
      <c r="F4337" s="31" t="s">
        <v>27946</v>
      </c>
      <c r="G4337" s="3"/>
    </row>
    <row r="4338" spans="1:7" ht="13.8" x14ac:dyDescent="0.3">
      <c r="A4338" s="27" t="s">
        <v>41118</v>
      </c>
      <c r="B4338" s="27" t="s">
        <v>6260</v>
      </c>
      <c r="C4338" s="28">
        <v>46363</v>
      </c>
      <c r="D4338" s="29" t="s">
        <v>51502</v>
      </c>
      <c r="E4338" s="30" t="s">
        <v>41119</v>
      </c>
      <c r="F4338" s="31" t="s">
        <v>51503</v>
      </c>
      <c r="G4338" s="3"/>
    </row>
    <row r="4339" spans="1:7" ht="13.8" x14ac:dyDescent="0.3">
      <c r="A4339" s="27" t="s">
        <v>74203</v>
      </c>
      <c r="B4339" s="27" t="s">
        <v>6260</v>
      </c>
      <c r="C4339" s="28">
        <v>46789</v>
      </c>
      <c r="D4339" s="29" t="s">
        <v>74204</v>
      </c>
      <c r="E4339" s="30" t="s">
        <v>74205</v>
      </c>
      <c r="F4339" s="31" t="s">
        <v>74204</v>
      </c>
      <c r="G4339" s="3"/>
    </row>
    <row r="4340" spans="1:7" ht="13.8" x14ac:dyDescent="0.3">
      <c r="A4340" s="27" t="s">
        <v>43602</v>
      </c>
      <c r="B4340" s="27" t="s">
        <v>5</v>
      </c>
      <c r="C4340" s="28">
        <v>46674</v>
      </c>
      <c r="D4340" s="29" t="s">
        <v>64334</v>
      </c>
      <c r="E4340" s="30" t="s">
        <v>43603</v>
      </c>
      <c r="F4340" s="31" t="s">
        <v>64334</v>
      </c>
      <c r="G4340" s="3"/>
    </row>
    <row r="4341" spans="1:7" ht="13.8" x14ac:dyDescent="0.3">
      <c r="A4341" s="27" t="s">
        <v>25008</v>
      </c>
      <c r="B4341" s="27" t="s">
        <v>7</v>
      </c>
      <c r="C4341" s="28">
        <v>46277</v>
      </c>
      <c r="D4341" s="29" t="s">
        <v>25689</v>
      </c>
      <c r="E4341" s="30" t="s">
        <v>25009</v>
      </c>
      <c r="F4341" s="31" t="s">
        <v>25689</v>
      </c>
      <c r="G4341" s="3"/>
    </row>
    <row r="4342" spans="1:7" ht="13.8" x14ac:dyDescent="0.3">
      <c r="A4342" s="27" t="s">
        <v>15556</v>
      </c>
      <c r="B4342" s="27" t="s">
        <v>6260</v>
      </c>
      <c r="C4342" s="28">
        <v>46312</v>
      </c>
      <c r="D4342" s="29" t="s">
        <v>38996</v>
      </c>
      <c r="E4342" s="30" t="s">
        <v>38997</v>
      </c>
      <c r="F4342" s="31" t="s">
        <v>38996</v>
      </c>
      <c r="G4342" s="3"/>
    </row>
    <row r="4343" spans="1:7" ht="13.8" x14ac:dyDescent="0.3">
      <c r="A4343" s="27" t="s">
        <v>6743</v>
      </c>
      <c r="B4343" s="27" t="s">
        <v>6260</v>
      </c>
      <c r="C4343" s="28">
        <v>46696</v>
      </c>
      <c r="D4343" s="29" t="s">
        <v>65661</v>
      </c>
      <c r="E4343" s="30" t="s">
        <v>6744</v>
      </c>
      <c r="F4343" s="31" t="s">
        <v>65661</v>
      </c>
      <c r="G4343" s="3"/>
    </row>
    <row r="4344" spans="1:7" ht="13.8" x14ac:dyDescent="0.3">
      <c r="A4344" s="27" t="s">
        <v>16516</v>
      </c>
      <c r="B4344" s="27" t="s">
        <v>7</v>
      </c>
      <c r="C4344" s="28">
        <v>46278</v>
      </c>
      <c r="D4344" s="29" t="s">
        <v>9788</v>
      </c>
      <c r="E4344" s="30" t="s">
        <v>16517</v>
      </c>
      <c r="F4344" s="31" t="s">
        <v>27948</v>
      </c>
      <c r="G4344" s="3"/>
    </row>
    <row r="4345" spans="1:7" ht="13.8" x14ac:dyDescent="0.3">
      <c r="A4345" s="27" t="s">
        <v>24682</v>
      </c>
      <c r="B4345" s="27" t="s">
        <v>5</v>
      </c>
      <c r="C4345" s="28">
        <v>46284</v>
      </c>
      <c r="D4345" s="29" t="s">
        <v>27260</v>
      </c>
      <c r="E4345" s="30" t="s">
        <v>25248</v>
      </c>
      <c r="F4345" s="31" t="s">
        <v>27949</v>
      </c>
      <c r="G4345" s="3"/>
    </row>
    <row r="4346" spans="1:7" ht="13.8" x14ac:dyDescent="0.3">
      <c r="A4346" s="27" t="s">
        <v>64745</v>
      </c>
      <c r="B4346" s="27" t="s">
        <v>7</v>
      </c>
      <c r="C4346" s="28">
        <v>46631</v>
      </c>
      <c r="D4346" s="29" t="s">
        <v>61616</v>
      </c>
      <c r="E4346" s="30" t="s">
        <v>61617</v>
      </c>
      <c r="F4346" s="31" t="s">
        <v>61616</v>
      </c>
      <c r="G4346" s="3"/>
    </row>
    <row r="4347" spans="1:7" ht="13.8" x14ac:dyDescent="0.3">
      <c r="A4347" s="27" t="s">
        <v>12391</v>
      </c>
      <c r="B4347" s="27" t="s">
        <v>6260</v>
      </c>
      <c r="C4347" s="28">
        <v>45914</v>
      </c>
      <c r="D4347" s="29" t="s">
        <v>27950</v>
      </c>
      <c r="E4347" s="30" t="s">
        <v>12392</v>
      </c>
      <c r="F4347" s="31" t="s">
        <v>27951</v>
      </c>
      <c r="G4347" s="3"/>
    </row>
    <row r="4348" spans="1:7" ht="13.8" x14ac:dyDescent="0.3">
      <c r="A4348" s="27" t="s">
        <v>66529</v>
      </c>
      <c r="B4348" s="27" t="s">
        <v>7</v>
      </c>
      <c r="C4348" s="28">
        <v>45935</v>
      </c>
      <c r="D4348" s="29" t="s">
        <v>65662</v>
      </c>
      <c r="E4348" s="30" t="s">
        <v>65663</v>
      </c>
      <c r="F4348" s="31" t="s">
        <v>65664</v>
      </c>
      <c r="G4348" s="3"/>
    </row>
    <row r="4349" spans="1:7" ht="13.8" x14ac:dyDescent="0.3">
      <c r="A4349" s="27" t="s">
        <v>16915</v>
      </c>
      <c r="B4349" s="27" t="s">
        <v>5</v>
      </c>
      <c r="C4349" s="28">
        <v>46279</v>
      </c>
      <c r="D4349" s="29" t="s">
        <v>27952</v>
      </c>
      <c r="E4349" s="30" t="s">
        <v>24975</v>
      </c>
      <c r="F4349" s="31" t="s">
        <v>27953</v>
      </c>
      <c r="G4349" s="3"/>
    </row>
    <row r="4350" spans="1:7" ht="13.8" x14ac:dyDescent="0.3">
      <c r="A4350" s="27" t="s">
        <v>38117</v>
      </c>
      <c r="B4350" s="27" t="s">
        <v>7</v>
      </c>
      <c r="C4350" s="28">
        <v>46298</v>
      </c>
      <c r="D4350" s="29" t="s">
        <v>51504</v>
      </c>
      <c r="E4350" s="30" t="s">
        <v>38118</v>
      </c>
      <c r="F4350" s="31" t="s">
        <v>51505</v>
      </c>
      <c r="G4350" s="3"/>
    </row>
    <row r="4351" spans="1:7" ht="13.8" x14ac:dyDescent="0.3">
      <c r="A4351" s="27" t="s">
        <v>6864</v>
      </c>
      <c r="B4351" s="27" t="s">
        <v>7</v>
      </c>
      <c r="C4351" s="28">
        <v>46729</v>
      </c>
      <c r="D4351" s="29" t="s">
        <v>117</v>
      </c>
      <c r="E4351" s="30" t="s">
        <v>67341</v>
      </c>
      <c r="F4351" s="31" t="s">
        <v>117</v>
      </c>
      <c r="G4351" s="3"/>
    </row>
    <row r="4352" spans="1:7" ht="13.8" x14ac:dyDescent="0.3">
      <c r="A4352" s="27" t="s">
        <v>49010</v>
      </c>
      <c r="B4352" s="27" t="s">
        <v>6260</v>
      </c>
      <c r="C4352" s="28">
        <v>46337</v>
      </c>
      <c r="D4352" s="29" t="s">
        <v>51506</v>
      </c>
      <c r="E4352" s="30" t="s">
        <v>39873</v>
      </c>
      <c r="F4352" s="31" t="s">
        <v>51507</v>
      </c>
      <c r="G4352" s="3"/>
    </row>
    <row r="4353" spans="1:7" ht="13.8" x14ac:dyDescent="0.3">
      <c r="A4353" s="27" t="s">
        <v>2031</v>
      </c>
      <c r="B4353" s="27" t="s">
        <v>7</v>
      </c>
      <c r="C4353" s="28">
        <v>45866</v>
      </c>
      <c r="D4353" s="29" t="s">
        <v>27954</v>
      </c>
      <c r="E4353" s="30" t="s">
        <v>10666</v>
      </c>
      <c r="F4353" s="31" t="s">
        <v>27954</v>
      </c>
      <c r="G4353" s="3"/>
    </row>
    <row r="4354" spans="1:7" ht="13.8" x14ac:dyDescent="0.3">
      <c r="A4354" s="27" t="s">
        <v>49874</v>
      </c>
      <c r="B4354" s="27" t="s">
        <v>5</v>
      </c>
      <c r="C4354" s="28">
        <v>45799</v>
      </c>
      <c r="D4354" s="29" t="s">
        <v>51508</v>
      </c>
      <c r="E4354" s="30" t="s">
        <v>49875</v>
      </c>
      <c r="F4354" s="31" t="s">
        <v>51509</v>
      </c>
      <c r="G4354" s="3"/>
    </row>
    <row r="4355" spans="1:7" ht="13.8" x14ac:dyDescent="0.3">
      <c r="A4355" s="27" t="s">
        <v>822</v>
      </c>
      <c r="B4355" s="27" t="s">
        <v>6260</v>
      </c>
      <c r="C4355" s="28">
        <v>46005</v>
      </c>
      <c r="D4355" s="29" t="s">
        <v>27955</v>
      </c>
      <c r="E4355" s="30" t="s">
        <v>823</v>
      </c>
      <c r="F4355" s="31" t="s">
        <v>27955</v>
      </c>
      <c r="G4355" s="3"/>
    </row>
    <row r="4356" spans="1:7" ht="13.8" x14ac:dyDescent="0.3">
      <c r="A4356" s="27" t="s">
        <v>68396</v>
      </c>
      <c r="B4356" s="27" t="s">
        <v>7</v>
      </c>
      <c r="C4356" s="28">
        <v>46737</v>
      </c>
      <c r="D4356" s="29" t="s">
        <v>68397</v>
      </c>
      <c r="E4356" s="30" t="s">
        <v>68398</v>
      </c>
      <c r="F4356" s="31" t="s">
        <v>68399</v>
      </c>
      <c r="G4356" s="3"/>
    </row>
    <row r="4357" spans="1:7" ht="13.8" x14ac:dyDescent="0.3">
      <c r="A4357" s="27" t="s">
        <v>22577</v>
      </c>
      <c r="B4357" s="27" t="s">
        <v>6260</v>
      </c>
      <c r="C4357" s="28">
        <v>46177</v>
      </c>
      <c r="D4357" s="29" t="s">
        <v>27956</v>
      </c>
      <c r="E4357" s="30" t="s">
        <v>27957</v>
      </c>
      <c r="F4357" s="31" t="s">
        <v>27958</v>
      </c>
      <c r="G4357" s="3"/>
    </row>
    <row r="4358" spans="1:7" ht="13.8" x14ac:dyDescent="0.3">
      <c r="A4358" s="27" t="s">
        <v>60547</v>
      </c>
      <c r="B4358" s="27" t="s">
        <v>7</v>
      </c>
      <c r="C4358" s="28">
        <v>46614</v>
      </c>
      <c r="D4358" s="29" t="s">
        <v>60548</v>
      </c>
      <c r="E4358" s="30" t="s">
        <v>60549</v>
      </c>
      <c r="F4358" s="31" t="s">
        <v>60548</v>
      </c>
      <c r="G4358" s="3"/>
    </row>
    <row r="4359" spans="1:7" ht="13.8" x14ac:dyDescent="0.3">
      <c r="A4359" s="27" t="s">
        <v>51510</v>
      </c>
      <c r="B4359" s="27" t="s">
        <v>7</v>
      </c>
      <c r="C4359" s="28">
        <v>46556</v>
      </c>
      <c r="D4359" s="29" t="s">
        <v>51511</v>
      </c>
      <c r="E4359" s="30" t="s">
        <v>51512</v>
      </c>
      <c r="F4359" s="31" t="s">
        <v>51511</v>
      </c>
      <c r="G4359" s="3"/>
    </row>
    <row r="4360" spans="1:7" ht="13.8" x14ac:dyDescent="0.3">
      <c r="A4360" s="27" t="s">
        <v>49011</v>
      </c>
      <c r="B4360" s="27" t="s">
        <v>6260</v>
      </c>
      <c r="C4360" s="28">
        <v>46457</v>
      </c>
      <c r="D4360" s="29" t="s">
        <v>51513</v>
      </c>
      <c r="E4360" s="30" t="s">
        <v>49012</v>
      </c>
      <c r="F4360" s="31" t="s">
        <v>27213</v>
      </c>
      <c r="G4360" s="3"/>
    </row>
    <row r="4361" spans="1:7" ht="13.8" x14ac:dyDescent="0.3">
      <c r="A4361" s="27" t="s">
        <v>15906</v>
      </c>
      <c r="B4361" s="27" t="s">
        <v>6260</v>
      </c>
      <c r="C4361" s="28">
        <v>46324</v>
      </c>
      <c r="D4361" s="29" t="s">
        <v>51514</v>
      </c>
      <c r="E4361" s="30" t="s">
        <v>15635</v>
      </c>
      <c r="F4361" s="31" t="s">
        <v>51515</v>
      </c>
      <c r="G4361" s="3"/>
    </row>
    <row r="4362" spans="1:7" ht="13.8" x14ac:dyDescent="0.3">
      <c r="A4362" s="27" t="s">
        <v>64746</v>
      </c>
      <c r="B4362" s="27" t="s">
        <v>6260</v>
      </c>
      <c r="C4362" s="28">
        <v>46653</v>
      </c>
      <c r="D4362" s="29" t="s">
        <v>64747</v>
      </c>
      <c r="E4362" s="30" t="s">
        <v>64748</v>
      </c>
      <c r="F4362" s="31" t="s">
        <v>64749</v>
      </c>
      <c r="G4362" s="3"/>
    </row>
    <row r="4363" spans="1:7" ht="13.8" x14ac:dyDescent="0.3">
      <c r="A4363" s="27" t="s">
        <v>955</v>
      </c>
      <c r="B4363" s="27" t="s">
        <v>7</v>
      </c>
      <c r="C4363" s="28">
        <v>46025</v>
      </c>
      <c r="D4363" s="29" t="s">
        <v>27959</v>
      </c>
      <c r="E4363" s="30" t="s">
        <v>956</v>
      </c>
      <c r="F4363" s="31" t="s">
        <v>27960</v>
      </c>
      <c r="G4363" s="3"/>
    </row>
    <row r="4364" spans="1:7" ht="13.8" x14ac:dyDescent="0.3">
      <c r="A4364" s="27" t="s">
        <v>2376</v>
      </c>
      <c r="B4364" s="27" t="s">
        <v>6260</v>
      </c>
      <c r="C4364" s="28">
        <v>45840</v>
      </c>
      <c r="D4364" s="29" t="s">
        <v>27961</v>
      </c>
      <c r="E4364" s="30" t="s">
        <v>2377</v>
      </c>
      <c r="F4364" s="31" t="s">
        <v>27961</v>
      </c>
      <c r="G4364" s="3"/>
    </row>
    <row r="4365" spans="1:7" ht="13.8" x14ac:dyDescent="0.3">
      <c r="A4365" s="27" t="s">
        <v>7267</v>
      </c>
      <c r="B4365" s="27" t="s">
        <v>6260</v>
      </c>
      <c r="C4365" s="28">
        <v>46783</v>
      </c>
      <c r="D4365" s="29" t="s">
        <v>27962</v>
      </c>
      <c r="E4365" s="30" t="s">
        <v>68400</v>
      </c>
      <c r="F4365" s="31" t="s">
        <v>68401</v>
      </c>
      <c r="G4365" s="3"/>
    </row>
    <row r="4366" spans="1:7" ht="13.8" x14ac:dyDescent="0.3">
      <c r="A4366" s="27" t="s">
        <v>17080</v>
      </c>
      <c r="B4366" s="27" t="s">
        <v>7</v>
      </c>
      <c r="C4366" s="28">
        <v>46247</v>
      </c>
      <c r="D4366" s="29" t="s">
        <v>27963</v>
      </c>
      <c r="E4366" s="30" t="s">
        <v>23781</v>
      </c>
      <c r="F4366" s="31" t="s">
        <v>27963</v>
      </c>
      <c r="G4366" s="3"/>
    </row>
    <row r="4367" spans="1:7" ht="13.8" x14ac:dyDescent="0.3">
      <c r="A4367" s="27" t="s">
        <v>43991</v>
      </c>
      <c r="B4367" s="27" t="s">
        <v>7</v>
      </c>
      <c r="C4367" s="28">
        <v>46419</v>
      </c>
      <c r="D4367" s="29" t="s">
        <v>42213</v>
      </c>
      <c r="E4367" s="30" t="s">
        <v>43992</v>
      </c>
      <c r="F4367" s="31" t="s">
        <v>51516</v>
      </c>
      <c r="G4367" s="3"/>
    </row>
    <row r="4368" spans="1:7" ht="13.8" x14ac:dyDescent="0.3">
      <c r="A4368" s="27" t="s">
        <v>25214</v>
      </c>
      <c r="B4368" s="27" t="s">
        <v>6260</v>
      </c>
      <c r="C4368" s="28">
        <v>46162</v>
      </c>
      <c r="D4368" s="29" t="s">
        <v>51517</v>
      </c>
      <c r="E4368" s="30" t="s">
        <v>25215</v>
      </c>
      <c r="F4368" s="31" t="s">
        <v>51517</v>
      </c>
      <c r="G4368" s="3"/>
    </row>
    <row r="4369" spans="1:7" ht="13.8" x14ac:dyDescent="0.3">
      <c r="A4369" s="27" t="s">
        <v>47243</v>
      </c>
      <c r="B4369" s="27" t="s">
        <v>5</v>
      </c>
      <c r="C4369" s="28">
        <v>46488</v>
      </c>
      <c r="D4369" s="29" t="s">
        <v>31353</v>
      </c>
      <c r="E4369" s="30" t="s">
        <v>3193</v>
      </c>
      <c r="F4369" s="31" t="s">
        <v>51518</v>
      </c>
      <c r="G4369" s="3"/>
    </row>
    <row r="4370" spans="1:7" ht="13.8" x14ac:dyDescent="0.3">
      <c r="A4370" s="27" t="s">
        <v>24806</v>
      </c>
      <c r="B4370" s="27" t="s">
        <v>6260</v>
      </c>
      <c r="C4370" s="28">
        <v>46286</v>
      </c>
      <c r="D4370" s="29" t="s">
        <v>27964</v>
      </c>
      <c r="E4370" s="30" t="s">
        <v>24807</v>
      </c>
      <c r="F4370" s="31" t="s">
        <v>27965</v>
      </c>
      <c r="G4370" s="3"/>
    </row>
    <row r="4371" spans="1:7" ht="13.8" x14ac:dyDescent="0.3">
      <c r="A4371" s="27" t="s">
        <v>3345</v>
      </c>
      <c r="B4371" s="27" t="s">
        <v>5</v>
      </c>
      <c r="C4371" s="28">
        <v>46499</v>
      </c>
      <c r="D4371" s="29" t="s">
        <v>51519</v>
      </c>
      <c r="E4371" s="30" t="s">
        <v>3346</v>
      </c>
      <c r="F4371" s="31" t="s">
        <v>51520</v>
      </c>
      <c r="G4371" s="3"/>
    </row>
    <row r="4372" spans="1:7" ht="13.8" x14ac:dyDescent="0.3">
      <c r="A4372" s="27" t="s">
        <v>3399</v>
      </c>
      <c r="B4372" s="27" t="s">
        <v>5</v>
      </c>
      <c r="C4372" s="28">
        <v>46501</v>
      </c>
      <c r="D4372" s="29" t="s">
        <v>51521</v>
      </c>
      <c r="E4372" s="30" t="s">
        <v>3346</v>
      </c>
      <c r="F4372" s="31" t="s">
        <v>51522</v>
      </c>
      <c r="G4372" s="3"/>
    </row>
    <row r="4373" spans="1:7" ht="13.8" x14ac:dyDescent="0.3">
      <c r="A4373" s="27" t="s">
        <v>14528</v>
      </c>
      <c r="B4373" s="27" t="s">
        <v>7</v>
      </c>
      <c r="C4373" s="28">
        <v>45999</v>
      </c>
      <c r="D4373" s="29" t="s">
        <v>27966</v>
      </c>
      <c r="E4373" s="30" t="s">
        <v>27967</v>
      </c>
      <c r="F4373" s="31" t="s">
        <v>27966</v>
      </c>
      <c r="G4373" s="3"/>
    </row>
    <row r="4374" spans="1:7" ht="13.8" x14ac:dyDescent="0.3">
      <c r="A4374" s="27" t="s">
        <v>63876</v>
      </c>
      <c r="B4374" s="27" t="s">
        <v>7</v>
      </c>
      <c r="C4374" s="28">
        <v>46668</v>
      </c>
      <c r="D4374" s="29" t="s">
        <v>63877</v>
      </c>
      <c r="E4374" s="30" t="s">
        <v>63878</v>
      </c>
      <c r="F4374" s="31" t="s">
        <v>63877</v>
      </c>
      <c r="G4374" s="3"/>
    </row>
    <row r="4375" spans="1:7" ht="13.8" x14ac:dyDescent="0.3">
      <c r="A4375" s="27" t="s">
        <v>13300</v>
      </c>
      <c r="B4375" s="27" t="s">
        <v>5</v>
      </c>
      <c r="C4375" s="28">
        <v>45948</v>
      </c>
      <c r="D4375" s="29" t="s">
        <v>27968</v>
      </c>
      <c r="E4375" s="30" t="s">
        <v>13301</v>
      </c>
      <c r="F4375" s="31" t="s">
        <v>27968</v>
      </c>
      <c r="G4375" s="3"/>
    </row>
    <row r="4376" spans="1:7" ht="13.8" x14ac:dyDescent="0.3">
      <c r="A4376" s="27" t="s">
        <v>8998</v>
      </c>
      <c r="B4376" s="27" t="s">
        <v>5</v>
      </c>
      <c r="C4376" s="28">
        <v>45800</v>
      </c>
      <c r="D4376" s="29" t="s">
        <v>27969</v>
      </c>
      <c r="E4376" s="30" t="s">
        <v>8999</v>
      </c>
      <c r="F4376" s="31" t="s">
        <v>27969</v>
      </c>
      <c r="G4376" s="3"/>
    </row>
    <row r="4377" spans="1:7" ht="13.8" x14ac:dyDescent="0.3">
      <c r="A4377" s="27" t="s">
        <v>48450</v>
      </c>
      <c r="B4377" s="27" t="s">
        <v>7</v>
      </c>
      <c r="C4377" s="28">
        <v>46459</v>
      </c>
      <c r="D4377" s="29" t="s">
        <v>51523</v>
      </c>
      <c r="E4377" s="30" t="s">
        <v>45648</v>
      </c>
      <c r="F4377" s="31" t="s">
        <v>16</v>
      </c>
      <c r="G4377" s="3"/>
    </row>
    <row r="4378" spans="1:7" ht="13.8" x14ac:dyDescent="0.3">
      <c r="A4378" s="27" t="s">
        <v>4499</v>
      </c>
      <c r="B4378" s="27" t="s">
        <v>6260</v>
      </c>
      <c r="C4378" s="28">
        <v>46554</v>
      </c>
      <c r="D4378" s="29" t="s">
        <v>49514</v>
      </c>
      <c r="E4378" s="30" t="s">
        <v>4500</v>
      </c>
      <c r="F4378" s="31" t="s">
        <v>49514</v>
      </c>
      <c r="G4378" s="3"/>
    </row>
    <row r="4379" spans="1:7" ht="13.8" x14ac:dyDescent="0.3">
      <c r="A4379" s="27" t="s">
        <v>41473</v>
      </c>
      <c r="B4379" s="27" t="s">
        <v>5</v>
      </c>
      <c r="C4379" s="28">
        <v>46374</v>
      </c>
      <c r="D4379" s="29" t="s">
        <v>51524</v>
      </c>
      <c r="E4379" s="30" t="s">
        <v>41474</v>
      </c>
      <c r="F4379" s="31" t="s">
        <v>51524</v>
      </c>
      <c r="G4379" s="3"/>
    </row>
    <row r="4380" spans="1:7" ht="13.8" x14ac:dyDescent="0.3">
      <c r="A4380" s="27" t="s">
        <v>10232</v>
      </c>
      <c r="B4380" s="27" t="s">
        <v>7</v>
      </c>
      <c r="C4380" s="28">
        <v>45842</v>
      </c>
      <c r="D4380" s="29" t="s">
        <v>27970</v>
      </c>
      <c r="E4380" s="30" t="s">
        <v>10233</v>
      </c>
      <c r="F4380" s="31" t="s">
        <v>27971</v>
      </c>
      <c r="G4380" s="3"/>
    </row>
    <row r="4381" spans="1:7" ht="13.8" x14ac:dyDescent="0.3">
      <c r="A4381" s="27" t="s">
        <v>17739</v>
      </c>
      <c r="B4381" s="27" t="s">
        <v>6260</v>
      </c>
      <c r="C4381" s="28">
        <v>46164</v>
      </c>
      <c r="D4381" s="29" t="s">
        <v>27972</v>
      </c>
      <c r="E4381" s="30" t="s">
        <v>21599</v>
      </c>
      <c r="F4381" s="31" t="s">
        <v>27972</v>
      </c>
      <c r="G4381" s="3"/>
    </row>
    <row r="4382" spans="1:7" ht="13.8" x14ac:dyDescent="0.3">
      <c r="A4382" s="27" t="s">
        <v>44610</v>
      </c>
      <c r="B4382" s="27" t="s">
        <v>5</v>
      </c>
      <c r="C4382" s="28">
        <v>46437</v>
      </c>
      <c r="D4382" s="29" t="s">
        <v>44611</v>
      </c>
      <c r="E4382" s="30" t="s">
        <v>44612</v>
      </c>
      <c r="F4382" s="31" t="s">
        <v>44613</v>
      </c>
      <c r="G4382" s="3"/>
    </row>
    <row r="4383" spans="1:7" ht="13.8" x14ac:dyDescent="0.3">
      <c r="A4383" s="27" t="s">
        <v>59647</v>
      </c>
      <c r="B4383" s="27" t="s">
        <v>7</v>
      </c>
      <c r="C4383" s="28">
        <v>46613</v>
      </c>
      <c r="D4383" s="29" t="s">
        <v>59648</v>
      </c>
      <c r="E4383" s="30" t="s">
        <v>59649</v>
      </c>
      <c r="F4383" s="31" t="s">
        <v>59648</v>
      </c>
      <c r="G4383" s="3"/>
    </row>
    <row r="4384" spans="1:7" ht="13.8" x14ac:dyDescent="0.3">
      <c r="A4384" s="27" t="s">
        <v>8514</v>
      </c>
      <c r="B4384" s="27" t="s">
        <v>5</v>
      </c>
      <c r="C4384" s="28">
        <v>45787</v>
      </c>
      <c r="D4384" s="29" t="s">
        <v>27973</v>
      </c>
      <c r="E4384" s="30" t="s">
        <v>8515</v>
      </c>
      <c r="F4384" s="31" t="s">
        <v>27974</v>
      </c>
      <c r="G4384" s="3"/>
    </row>
    <row r="4385" spans="1:7" ht="13.8" x14ac:dyDescent="0.3">
      <c r="A4385" s="27" t="s">
        <v>18097</v>
      </c>
      <c r="B4385" s="27" t="s">
        <v>6260</v>
      </c>
      <c r="C4385" s="28">
        <v>46077</v>
      </c>
      <c r="D4385" s="29" t="s">
        <v>27975</v>
      </c>
      <c r="E4385" s="30" t="s">
        <v>18098</v>
      </c>
      <c r="F4385" s="31" t="s">
        <v>19900</v>
      </c>
      <c r="G4385" s="3"/>
    </row>
    <row r="4386" spans="1:7" ht="13.8" x14ac:dyDescent="0.3">
      <c r="A4386" s="27" t="s">
        <v>15997</v>
      </c>
      <c r="B4386" s="27" t="s">
        <v>6260</v>
      </c>
      <c r="C4386" s="28">
        <v>46342</v>
      </c>
      <c r="D4386" s="29" t="s">
        <v>51525</v>
      </c>
      <c r="E4386" s="30" t="s">
        <v>38403</v>
      </c>
      <c r="F4386" s="31" t="s">
        <v>51526</v>
      </c>
      <c r="G4386" s="3"/>
    </row>
    <row r="4387" spans="1:7" ht="13.8" x14ac:dyDescent="0.3">
      <c r="A4387" s="27" t="s">
        <v>42634</v>
      </c>
      <c r="B4387" s="27" t="s">
        <v>6260</v>
      </c>
      <c r="C4387" s="28">
        <v>46397</v>
      </c>
      <c r="D4387" s="29" t="s">
        <v>51527</v>
      </c>
      <c r="E4387" s="30" t="s">
        <v>42635</v>
      </c>
      <c r="F4387" s="31" t="s">
        <v>51527</v>
      </c>
      <c r="G4387" s="3"/>
    </row>
    <row r="4388" spans="1:7" ht="13.8" x14ac:dyDescent="0.3">
      <c r="A4388" s="27" t="s">
        <v>68402</v>
      </c>
      <c r="B4388" s="27" t="s">
        <v>5</v>
      </c>
      <c r="C4388" s="28">
        <v>46768</v>
      </c>
      <c r="D4388" s="29" t="s">
        <v>68403</v>
      </c>
      <c r="E4388" s="30" t="s">
        <v>47566</v>
      </c>
      <c r="F4388" s="31" t="s">
        <v>68403</v>
      </c>
      <c r="G4388" s="3"/>
    </row>
    <row r="4389" spans="1:7" ht="13.8" x14ac:dyDescent="0.3">
      <c r="A4389" s="27" t="s">
        <v>16565</v>
      </c>
      <c r="B4389" s="27" t="s">
        <v>7</v>
      </c>
      <c r="C4389" s="28">
        <v>46306</v>
      </c>
      <c r="D4389" s="29" t="s">
        <v>28505</v>
      </c>
      <c r="E4389" s="30" t="s">
        <v>16566</v>
      </c>
      <c r="F4389" s="31" t="s">
        <v>25351</v>
      </c>
      <c r="G4389" s="3"/>
    </row>
    <row r="4390" spans="1:7" ht="13.8" x14ac:dyDescent="0.3">
      <c r="A4390" s="27" t="s">
        <v>48451</v>
      </c>
      <c r="B4390" s="27" t="s">
        <v>7</v>
      </c>
      <c r="C4390" s="28">
        <v>46519</v>
      </c>
      <c r="D4390" s="29" t="s">
        <v>51528</v>
      </c>
      <c r="E4390" s="30" t="s">
        <v>48452</v>
      </c>
      <c r="F4390" s="31" t="s">
        <v>51528</v>
      </c>
      <c r="G4390" s="3"/>
    </row>
    <row r="4391" spans="1:7" ht="13.8" x14ac:dyDescent="0.3">
      <c r="A4391" s="27" t="s">
        <v>23236</v>
      </c>
      <c r="B4391" s="27" t="s">
        <v>6260</v>
      </c>
      <c r="C4391" s="28">
        <v>46219</v>
      </c>
      <c r="D4391" s="29" t="s">
        <v>27976</v>
      </c>
      <c r="E4391" s="30" t="s">
        <v>23237</v>
      </c>
      <c r="F4391" s="31" t="s">
        <v>27977</v>
      </c>
      <c r="G4391" s="3"/>
    </row>
    <row r="4392" spans="1:7" ht="13.8" x14ac:dyDescent="0.3">
      <c r="A4392" s="27" t="s">
        <v>22042</v>
      </c>
      <c r="B4392" s="27" t="s">
        <v>6260</v>
      </c>
      <c r="C4392" s="28">
        <v>46594</v>
      </c>
      <c r="D4392" s="29" t="s">
        <v>57997</v>
      </c>
      <c r="E4392" s="30" t="s">
        <v>22043</v>
      </c>
      <c r="F4392" s="31" t="s">
        <v>57998</v>
      </c>
      <c r="G4392" s="3"/>
    </row>
    <row r="4393" spans="1:7" ht="13.8" x14ac:dyDescent="0.3">
      <c r="A4393" s="27" t="s">
        <v>3086</v>
      </c>
      <c r="B4393" s="27" t="s">
        <v>5</v>
      </c>
      <c r="C4393" s="28">
        <v>46464</v>
      </c>
      <c r="D4393" s="29" t="s">
        <v>45949</v>
      </c>
      <c r="E4393" s="30" t="s">
        <v>3087</v>
      </c>
      <c r="F4393" s="31" t="s">
        <v>45949</v>
      </c>
      <c r="G4393" s="3"/>
    </row>
    <row r="4394" spans="1:7" ht="13.8" x14ac:dyDescent="0.3">
      <c r="A4394" s="27" t="s">
        <v>16434</v>
      </c>
      <c r="B4394" s="27" t="s">
        <v>7</v>
      </c>
      <c r="C4394" s="28">
        <v>46318</v>
      </c>
      <c r="D4394" s="29" t="s">
        <v>51529</v>
      </c>
      <c r="E4394" s="30" t="s">
        <v>16435</v>
      </c>
      <c r="F4394" s="31" t="s">
        <v>51529</v>
      </c>
      <c r="G4394" s="3"/>
    </row>
    <row r="4395" spans="1:7" ht="13.8" x14ac:dyDescent="0.3">
      <c r="A4395" s="27" t="s">
        <v>42636</v>
      </c>
      <c r="B4395" s="27" t="s">
        <v>7</v>
      </c>
      <c r="C4395" s="28">
        <v>46022</v>
      </c>
      <c r="D4395" s="29" t="s">
        <v>69252</v>
      </c>
      <c r="E4395" s="30" t="s">
        <v>42637</v>
      </c>
      <c r="F4395" s="31" t="s">
        <v>69253</v>
      </c>
      <c r="G4395" s="3"/>
    </row>
    <row r="4396" spans="1:7" ht="13.8" x14ac:dyDescent="0.3">
      <c r="A4396" s="27" t="s">
        <v>17812</v>
      </c>
      <c r="B4396" s="27" t="s">
        <v>6260</v>
      </c>
      <c r="C4396" s="28">
        <v>46122</v>
      </c>
      <c r="D4396" s="29" t="s">
        <v>27978</v>
      </c>
      <c r="E4396" s="30" t="s">
        <v>20182</v>
      </c>
      <c r="F4396" s="31" t="s">
        <v>27979</v>
      </c>
      <c r="G4396" s="3"/>
    </row>
    <row r="4397" spans="1:7" ht="13.8" x14ac:dyDescent="0.3">
      <c r="A4397" s="27" t="s">
        <v>76524</v>
      </c>
      <c r="B4397" s="27" t="s">
        <v>6260</v>
      </c>
      <c r="C4397" s="28">
        <v>46758</v>
      </c>
      <c r="D4397" s="29" t="s">
        <v>76525</v>
      </c>
      <c r="E4397" s="30" t="s">
        <v>76526</v>
      </c>
      <c r="F4397" s="31" t="s">
        <v>76527</v>
      </c>
      <c r="G4397" s="3"/>
    </row>
    <row r="4398" spans="1:7" ht="13.8" x14ac:dyDescent="0.3">
      <c r="A4398" s="27" t="s">
        <v>15573</v>
      </c>
      <c r="B4398" s="27" t="s">
        <v>6260</v>
      </c>
      <c r="C4398" s="28">
        <v>46346</v>
      </c>
      <c r="D4398" s="29" t="s">
        <v>28061</v>
      </c>
      <c r="E4398" s="30" t="s">
        <v>15574</v>
      </c>
      <c r="F4398" s="31" t="s">
        <v>28061</v>
      </c>
      <c r="G4398" s="3"/>
    </row>
    <row r="4399" spans="1:7" ht="13.8" x14ac:dyDescent="0.3">
      <c r="A4399" s="27" t="s">
        <v>48128</v>
      </c>
      <c r="B4399" s="27" t="s">
        <v>6260</v>
      </c>
      <c r="C4399" s="28">
        <v>46489</v>
      </c>
      <c r="D4399" s="29" t="s">
        <v>27980</v>
      </c>
      <c r="E4399" s="30" t="s">
        <v>48129</v>
      </c>
      <c r="F4399" s="31" t="s">
        <v>25393</v>
      </c>
      <c r="G4399" s="3"/>
    </row>
    <row r="4400" spans="1:7" ht="13.8" x14ac:dyDescent="0.3">
      <c r="A4400" s="27" t="s">
        <v>64750</v>
      </c>
      <c r="B4400" s="27" t="s">
        <v>7</v>
      </c>
      <c r="C4400" s="28">
        <v>46680</v>
      </c>
      <c r="D4400" s="29" t="s">
        <v>64751</v>
      </c>
      <c r="E4400" s="30" t="s">
        <v>64752</v>
      </c>
      <c r="F4400" s="31" t="s">
        <v>64753</v>
      </c>
      <c r="G4400" s="3"/>
    </row>
    <row r="4401" spans="1:7" ht="13.8" x14ac:dyDescent="0.3">
      <c r="A4401" s="27" t="s">
        <v>27981</v>
      </c>
      <c r="B4401" s="27" t="s">
        <v>6260</v>
      </c>
      <c r="C4401" s="28">
        <v>46432</v>
      </c>
      <c r="D4401" s="29" t="s">
        <v>51530</v>
      </c>
      <c r="E4401" s="30" t="s">
        <v>27982</v>
      </c>
      <c r="F4401" s="31" t="s">
        <v>51530</v>
      </c>
      <c r="G4401" s="3"/>
    </row>
    <row r="4402" spans="1:7" ht="13.8" x14ac:dyDescent="0.3">
      <c r="A4402" s="27" t="s">
        <v>41120</v>
      </c>
      <c r="B4402" s="27" t="s">
        <v>7</v>
      </c>
      <c r="C4402" s="28">
        <v>46367</v>
      </c>
      <c r="D4402" s="29" t="s">
        <v>51531</v>
      </c>
      <c r="E4402" s="30" t="s">
        <v>41121</v>
      </c>
      <c r="F4402" s="31" t="s">
        <v>51531</v>
      </c>
      <c r="G4402" s="3"/>
    </row>
    <row r="4403" spans="1:7" ht="13.8" x14ac:dyDescent="0.3">
      <c r="A4403" s="27" t="s">
        <v>42638</v>
      </c>
      <c r="B4403" s="27" t="s">
        <v>7</v>
      </c>
      <c r="C4403" s="28">
        <v>46402</v>
      </c>
      <c r="D4403" s="29" t="s">
        <v>51532</v>
      </c>
      <c r="E4403" s="30" t="s">
        <v>42639</v>
      </c>
      <c r="F4403" s="31" t="s">
        <v>51532</v>
      </c>
      <c r="G4403" s="3"/>
    </row>
    <row r="4404" spans="1:7" ht="13.8" x14ac:dyDescent="0.3">
      <c r="A4404" s="27" t="s">
        <v>17324</v>
      </c>
      <c r="B4404" s="27" t="s">
        <v>6260</v>
      </c>
      <c r="C4404" s="28">
        <v>46226</v>
      </c>
      <c r="D4404" s="29" t="s">
        <v>9797</v>
      </c>
      <c r="E4404" s="30" t="s">
        <v>17325</v>
      </c>
      <c r="F4404" s="31" t="s">
        <v>9797</v>
      </c>
      <c r="G4404" s="3"/>
    </row>
    <row r="4405" spans="1:7" ht="13.8" x14ac:dyDescent="0.3">
      <c r="A4405" s="27" t="s">
        <v>15679</v>
      </c>
      <c r="B4405" s="27" t="s">
        <v>7</v>
      </c>
      <c r="C4405" s="28">
        <v>46352</v>
      </c>
      <c r="D4405" s="29" t="s">
        <v>31584</v>
      </c>
      <c r="E4405" s="30" t="s">
        <v>15680</v>
      </c>
      <c r="F4405" s="31" t="s">
        <v>31584</v>
      </c>
      <c r="G4405" s="3"/>
    </row>
    <row r="4406" spans="1:7" ht="13.8" x14ac:dyDescent="0.3">
      <c r="A4406" s="27" t="s">
        <v>39874</v>
      </c>
      <c r="B4406" s="27" t="s">
        <v>7</v>
      </c>
      <c r="C4406" s="28">
        <v>46335</v>
      </c>
      <c r="D4406" s="29" t="s">
        <v>26767</v>
      </c>
      <c r="E4406" s="30" t="s">
        <v>39875</v>
      </c>
      <c r="F4406" s="31" t="s">
        <v>26767</v>
      </c>
      <c r="G4406" s="3"/>
    </row>
    <row r="4407" spans="1:7" ht="13.8" x14ac:dyDescent="0.3">
      <c r="A4407" s="27" t="s">
        <v>6868</v>
      </c>
      <c r="B4407" s="27" t="s">
        <v>6260</v>
      </c>
      <c r="C4407" s="28">
        <v>46708</v>
      </c>
      <c r="D4407" s="29" t="s">
        <v>64754</v>
      </c>
      <c r="E4407" s="30" t="s">
        <v>40406</v>
      </c>
      <c r="F4407" s="31" t="s">
        <v>64755</v>
      </c>
      <c r="G4407" s="3"/>
    </row>
    <row r="4408" spans="1:7" ht="13.8" x14ac:dyDescent="0.3">
      <c r="A4408" s="27" t="s">
        <v>18442</v>
      </c>
      <c r="B4408" s="27" t="s">
        <v>5</v>
      </c>
      <c r="C4408" s="28">
        <v>46060</v>
      </c>
      <c r="D4408" s="29" t="s">
        <v>27983</v>
      </c>
      <c r="E4408" s="30" t="s">
        <v>18443</v>
      </c>
      <c r="F4408" s="31" t="s">
        <v>27984</v>
      </c>
      <c r="G4408" s="3"/>
    </row>
    <row r="4409" spans="1:7" ht="13.8" x14ac:dyDescent="0.3">
      <c r="A4409" s="27" t="s">
        <v>5384</v>
      </c>
      <c r="B4409" s="27" t="s">
        <v>7</v>
      </c>
      <c r="C4409" s="28">
        <v>46625</v>
      </c>
      <c r="D4409" s="29" t="s">
        <v>57339</v>
      </c>
      <c r="E4409" s="30" t="s">
        <v>60950</v>
      </c>
      <c r="F4409" s="31" t="s">
        <v>57339</v>
      </c>
      <c r="G4409" s="3"/>
    </row>
    <row r="4410" spans="1:7" ht="13.8" x14ac:dyDescent="0.3">
      <c r="A4410" s="27" t="s">
        <v>16449</v>
      </c>
      <c r="B4410" s="27" t="s">
        <v>5</v>
      </c>
      <c r="C4410" s="28">
        <v>46235</v>
      </c>
      <c r="D4410" s="29" t="s">
        <v>27986</v>
      </c>
      <c r="E4410" s="30" t="s">
        <v>23462</v>
      </c>
      <c r="F4410" s="31" t="s">
        <v>27986</v>
      </c>
      <c r="G4410" s="3"/>
    </row>
    <row r="4411" spans="1:7" ht="13.8" x14ac:dyDescent="0.3">
      <c r="A4411" s="27" t="s">
        <v>68404</v>
      </c>
      <c r="B4411" s="27" t="s">
        <v>5</v>
      </c>
      <c r="C4411" s="28">
        <v>46733</v>
      </c>
      <c r="D4411" s="29" t="s">
        <v>68405</v>
      </c>
      <c r="E4411" s="30" t="s">
        <v>68406</v>
      </c>
      <c r="F4411" s="31" t="s">
        <v>68405</v>
      </c>
      <c r="G4411" s="3"/>
    </row>
    <row r="4412" spans="1:7" ht="13.8" x14ac:dyDescent="0.3">
      <c r="A4412" s="27" t="s">
        <v>49013</v>
      </c>
      <c r="B4412" s="27" t="s">
        <v>7</v>
      </c>
      <c r="C4412" s="28">
        <v>46363</v>
      </c>
      <c r="D4412" s="29" t="s">
        <v>41122</v>
      </c>
      <c r="E4412" s="30" t="s">
        <v>41123</v>
      </c>
      <c r="F4412" s="31" t="s">
        <v>41124</v>
      </c>
      <c r="G4412" s="3"/>
    </row>
    <row r="4413" spans="1:7" ht="13.8" x14ac:dyDescent="0.3">
      <c r="A4413" s="27" t="s">
        <v>71962</v>
      </c>
      <c r="B4413" s="27" t="s">
        <v>5</v>
      </c>
      <c r="C4413" s="28">
        <v>46799</v>
      </c>
      <c r="D4413" s="29" t="s">
        <v>71963</v>
      </c>
      <c r="E4413" s="30" t="s">
        <v>71964</v>
      </c>
      <c r="F4413" s="31" t="s">
        <v>71963</v>
      </c>
      <c r="G4413" s="3"/>
    </row>
    <row r="4414" spans="1:7" ht="13.8" x14ac:dyDescent="0.3">
      <c r="A4414" s="27" t="s">
        <v>17583</v>
      </c>
      <c r="B4414" s="27" t="s">
        <v>6260</v>
      </c>
      <c r="C4414" s="28">
        <v>46172</v>
      </c>
      <c r="D4414" s="29" t="s">
        <v>6</v>
      </c>
      <c r="E4414" s="30" t="s">
        <v>21848</v>
      </c>
      <c r="F4414" s="31" t="s">
        <v>27987</v>
      </c>
      <c r="G4414" s="3"/>
    </row>
    <row r="4415" spans="1:7" ht="13.8" x14ac:dyDescent="0.3">
      <c r="A4415" s="27" t="s">
        <v>15430</v>
      </c>
      <c r="B4415" s="27" t="s">
        <v>7</v>
      </c>
      <c r="C4415" s="28">
        <v>46366</v>
      </c>
      <c r="D4415" s="29" t="s">
        <v>28669</v>
      </c>
      <c r="E4415" s="30" t="s">
        <v>41125</v>
      </c>
      <c r="F4415" s="31" t="s">
        <v>28669</v>
      </c>
      <c r="G4415" s="3"/>
    </row>
    <row r="4416" spans="1:7" ht="13.8" x14ac:dyDescent="0.3">
      <c r="A4416" s="27" t="s">
        <v>18484</v>
      </c>
      <c r="B4416" s="27" t="s">
        <v>6260</v>
      </c>
      <c r="C4416" s="28">
        <v>46073</v>
      </c>
      <c r="D4416" s="29" t="s">
        <v>27988</v>
      </c>
      <c r="E4416" s="30" t="s">
        <v>18485</v>
      </c>
      <c r="F4416" s="31" t="s">
        <v>27988</v>
      </c>
      <c r="G4416" s="3"/>
    </row>
    <row r="4417" spans="1:7" ht="13.8" x14ac:dyDescent="0.3">
      <c r="A4417" s="27" t="s">
        <v>17976</v>
      </c>
      <c r="B4417" s="27" t="s">
        <v>6260</v>
      </c>
      <c r="C4417" s="28">
        <v>46116</v>
      </c>
      <c r="D4417" s="29" t="s">
        <v>27989</v>
      </c>
      <c r="E4417" s="30" t="s">
        <v>17977</v>
      </c>
      <c r="F4417" s="31" t="s">
        <v>27989</v>
      </c>
      <c r="G4417" s="3"/>
    </row>
    <row r="4418" spans="1:7" ht="13.8" x14ac:dyDescent="0.3">
      <c r="A4418" s="27" t="s">
        <v>59650</v>
      </c>
      <c r="B4418" s="27" t="s">
        <v>6260</v>
      </c>
      <c r="C4418" s="28">
        <v>46530</v>
      </c>
      <c r="D4418" s="29" t="s">
        <v>59651</v>
      </c>
      <c r="E4418" s="30" t="s">
        <v>59652</v>
      </c>
      <c r="F4418" s="31" t="s">
        <v>59651</v>
      </c>
      <c r="G4418" s="3"/>
    </row>
    <row r="4419" spans="1:7" ht="13.8" x14ac:dyDescent="0.3">
      <c r="A4419" s="27" t="s">
        <v>59653</v>
      </c>
      <c r="B4419" s="27" t="s">
        <v>6260</v>
      </c>
      <c r="C4419" s="28">
        <v>46530</v>
      </c>
      <c r="D4419" s="29" t="s">
        <v>59654</v>
      </c>
      <c r="E4419" s="30" t="s">
        <v>59655</v>
      </c>
      <c r="F4419" s="31" t="s">
        <v>59654</v>
      </c>
      <c r="G4419" s="3"/>
    </row>
    <row r="4420" spans="1:7" ht="13.8" x14ac:dyDescent="0.3">
      <c r="A4420" s="27" t="s">
        <v>45023</v>
      </c>
      <c r="B4420" s="27" t="s">
        <v>5</v>
      </c>
      <c r="C4420" s="28">
        <v>46527</v>
      </c>
      <c r="D4420" s="29" t="s">
        <v>25434</v>
      </c>
      <c r="E4420" s="30" t="s">
        <v>45024</v>
      </c>
      <c r="F4420" s="31" t="s">
        <v>25434</v>
      </c>
      <c r="G4420" s="3"/>
    </row>
    <row r="4421" spans="1:7" ht="13.8" x14ac:dyDescent="0.3">
      <c r="A4421" s="27" t="s">
        <v>3458</v>
      </c>
      <c r="B4421" s="27" t="s">
        <v>6260</v>
      </c>
      <c r="C4421" s="28">
        <v>46419</v>
      </c>
      <c r="D4421" s="29" t="s">
        <v>28843</v>
      </c>
      <c r="E4421" s="30" t="s">
        <v>43604</v>
      </c>
      <c r="F4421" s="31" t="s">
        <v>51533</v>
      </c>
      <c r="G4421" s="3"/>
    </row>
    <row r="4422" spans="1:7" ht="13.8" x14ac:dyDescent="0.3">
      <c r="A4422" s="27" t="s">
        <v>45025</v>
      </c>
      <c r="B4422" s="27" t="s">
        <v>7</v>
      </c>
      <c r="C4422" s="28">
        <v>46597</v>
      </c>
      <c r="D4422" s="29" t="s">
        <v>59049</v>
      </c>
      <c r="E4422" s="30" t="s">
        <v>59050</v>
      </c>
      <c r="F4422" s="31" t="s">
        <v>59049</v>
      </c>
      <c r="G4422" s="3"/>
    </row>
    <row r="4423" spans="1:7" ht="13.8" x14ac:dyDescent="0.3">
      <c r="A4423" s="27" t="s">
        <v>40750</v>
      </c>
      <c r="B4423" s="27" t="s">
        <v>7</v>
      </c>
      <c r="C4423" s="28">
        <v>46360</v>
      </c>
      <c r="D4423" s="29" t="s">
        <v>51534</v>
      </c>
      <c r="E4423" s="30" t="s">
        <v>40751</v>
      </c>
      <c r="F4423" s="31" t="s">
        <v>51535</v>
      </c>
      <c r="G4423" s="3"/>
    </row>
    <row r="4424" spans="1:7" ht="13.8" x14ac:dyDescent="0.3">
      <c r="A4424" s="27" t="s">
        <v>38689</v>
      </c>
      <c r="B4424" s="27" t="s">
        <v>7</v>
      </c>
      <c r="C4424" s="28">
        <v>46313</v>
      </c>
      <c r="D4424" s="29" t="s">
        <v>51536</v>
      </c>
      <c r="E4424" s="30" t="s">
        <v>38690</v>
      </c>
      <c r="F4424" s="31" t="s">
        <v>51536</v>
      </c>
      <c r="G4424" s="3"/>
    </row>
    <row r="4425" spans="1:7" ht="13.8" x14ac:dyDescent="0.3">
      <c r="A4425" s="27" t="s">
        <v>18092</v>
      </c>
      <c r="B4425" s="27" t="s">
        <v>6260</v>
      </c>
      <c r="C4425" s="28">
        <v>46109</v>
      </c>
      <c r="D4425" s="29" t="s">
        <v>27991</v>
      </c>
      <c r="E4425" s="30" t="s">
        <v>20755</v>
      </c>
      <c r="F4425" s="31" t="s">
        <v>27991</v>
      </c>
      <c r="G4425" s="3"/>
    </row>
    <row r="4426" spans="1:7" ht="13.8" x14ac:dyDescent="0.3">
      <c r="A4426" s="27" t="s">
        <v>63879</v>
      </c>
      <c r="B4426" s="27" t="s">
        <v>7</v>
      </c>
      <c r="C4426" s="28">
        <v>46666</v>
      </c>
      <c r="D4426" s="29" t="s">
        <v>63880</v>
      </c>
      <c r="E4426" s="30" t="s">
        <v>5881</v>
      </c>
      <c r="F4426" s="31" t="s">
        <v>63881</v>
      </c>
      <c r="G4426" s="3"/>
    </row>
    <row r="4427" spans="1:7" ht="13.8" x14ac:dyDescent="0.3">
      <c r="A4427" s="27" t="s">
        <v>41475</v>
      </c>
      <c r="B4427" s="27" t="s">
        <v>7</v>
      </c>
      <c r="C4427" s="28">
        <v>46374</v>
      </c>
      <c r="D4427" s="29" t="s">
        <v>41476</v>
      </c>
      <c r="E4427" s="30" t="s">
        <v>41477</v>
      </c>
      <c r="F4427" s="31" t="s">
        <v>41478</v>
      </c>
      <c r="G4427" s="3"/>
    </row>
    <row r="4428" spans="1:7" ht="13.8" x14ac:dyDescent="0.3">
      <c r="A4428" s="27" t="s">
        <v>24911</v>
      </c>
      <c r="B4428" s="27" t="s">
        <v>7</v>
      </c>
      <c r="C4428" s="28">
        <v>46276</v>
      </c>
      <c r="D4428" s="29" t="s">
        <v>27992</v>
      </c>
      <c r="E4428" s="30" t="s">
        <v>24912</v>
      </c>
      <c r="F4428" s="31" t="s">
        <v>27993</v>
      </c>
      <c r="G4428" s="3"/>
    </row>
    <row r="4429" spans="1:7" ht="13.8" x14ac:dyDescent="0.3">
      <c r="A4429" s="27" t="s">
        <v>5904</v>
      </c>
      <c r="B4429" s="27" t="s">
        <v>7</v>
      </c>
      <c r="C4429" s="28">
        <v>46669</v>
      </c>
      <c r="D4429" s="29" t="s">
        <v>63882</v>
      </c>
      <c r="E4429" s="30" t="s">
        <v>63883</v>
      </c>
      <c r="F4429" s="31" t="s">
        <v>63884</v>
      </c>
      <c r="G4429" s="3"/>
    </row>
    <row r="4430" spans="1:7" ht="13.8" x14ac:dyDescent="0.3">
      <c r="A4430" s="27" t="s">
        <v>718</v>
      </c>
      <c r="B4430" s="27" t="s">
        <v>6260</v>
      </c>
      <c r="C4430" s="28">
        <v>46010</v>
      </c>
      <c r="D4430" s="29" t="s">
        <v>27552</v>
      </c>
      <c r="E4430" s="30" t="s">
        <v>14672</v>
      </c>
      <c r="F4430" s="31" t="s">
        <v>27552</v>
      </c>
      <c r="G4430" s="3"/>
    </row>
    <row r="4431" spans="1:7" ht="13.8" x14ac:dyDescent="0.3">
      <c r="A4431" s="27" t="s">
        <v>10465</v>
      </c>
      <c r="B4431" s="27" t="s">
        <v>7</v>
      </c>
      <c r="C4431" s="28">
        <v>45855</v>
      </c>
      <c r="D4431" s="29" t="s">
        <v>27994</v>
      </c>
      <c r="E4431" s="30" t="s">
        <v>201</v>
      </c>
      <c r="F4431" s="31" t="s">
        <v>27995</v>
      </c>
      <c r="G4431" s="3"/>
    </row>
    <row r="4432" spans="1:7" ht="13.8" x14ac:dyDescent="0.3">
      <c r="A4432" s="27" t="s">
        <v>8655</v>
      </c>
      <c r="B4432" s="27" t="s">
        <v>6260</v>
      </c>
      <c r="C4432" s="28">
        <v>46095</v>
      </c>
      <c r="D4432" s="29" t="s">
        <v>75634</v>
      </c>
      <c r="E4432" s="30" t="s">
        <v>8656</v>
      </c>
      <c r="F4432" s="31" t="s">
        <v>75635</v>
      </c>
      <c r="G4432" s="3"/>
    </row>
    <row r="4433" spans="1:7" ht="13.8" x14ac:dyDescent="0.3">
      <c r="A4433" s="27" t="s">
        <v>17790</v>
      </c>
      <c r="B4433" s="27" t="s">
        <v>5</v>
      </c>
      <c r="C4433" s="28">
        <v>46121</v>
      </c>
      <c r="D4433" s="29" t="s">
        <v>27996</v>
      </c>
      <c r="E4433" s="30" t="s">
        <v>17791</v>
      </c>
      <c r="F4433" s="31" t="s">
        <v>27997</v>
      </c>
      <c r="G4433" s="3"/>
    </row>
    <row r="4434" spans="1:7" ht="13.8" x14ac:dyDescent="0.3">
      <c r="A4434" s="27" t="s">
        <v>45950</v>
      </c>
      <c r="B4434" s="27" t="s">
        <v>6260</v>
      </c>
      <c r="C4434" s="28">
        <v>46455</v>
      </c>
      <c r="D4434" s="29" t="s">
        <v>45951</v>
      </c>
      <c r="E4434" s="30" t="s">
        <v>45952</v>
      </c>
      <c r="F4434" s="31" t="s">
        <v>45951</v>
      </c>
      <c r="G4434" s="3"/>
    </row>
    <row r="4435" spans="1:7" ht="13.8" x14ac:dyDescent="0.3">
      <c r="A4435" s="27" t="s">
        <v>38998</v>
      </c>
      <c r="B4435" s="27" t="s">
        <v>7</v>
      </c>
      <c r="C4435" s="28">
        <v>46320</v>
      </c>
      <c r="D4435" s="29" t="s">
        <v>51537</v>
      </c>
      <c r="E4435" s="30" t="s">
        <v>38999</v>
      </c>
      <c r="F4435" s="31" t="s">
        <v>51538</v>
      </c>
      <c r="G4435" s="3"/>
    </row>
    <row r="4436" spans="1:7" ht="13.8" x14ac:dyDescent="0.3">
      <c r="A4436" s="27" t="s">
        <v>25187</v>
      </c>
      <c r="B4436" s="27" t="s">
        <v>7</v>
      </c>
      <c r="C4436" s="28">
        <v>46284</v>
      </c>
      <c r="D4436" s="29" t="s">
        <v>51539</v>
      </c>
      <c r="E4436" s="30" t="s">
        <v>25188</v>
      </c>
      <c r="F4436" s="31" t="s">
        <v>51539</v>
      </c>
      <c r="G4436" s="3"/>
    </row>
    <row r="4437" spans="1:7" ht="13.8" x14ac:dyDescent="0.3">
      <c r="A4437" s="27" t="s">
        <v>3802</v>
      </c>
      <c r="B4437" s="27" t="s">
        <v>6260</v>
      </c>
      <c r="C4437" s="28">
        <v>46538</v>
      </c>
      <c r="D4437" s="29" t="s">
        <v>51540</v>
      </c>
      <c r="E4437" s="30" t="s">
        <v>48453</v>
      </c>
      <c r="F4437" s="31" t="s">
        <v>51541</v>
      </c>
      <c r="G4437" s="3"/>
    </row>
    <row r="4438" spans="1:7" ht="13.8" x14ac:dyDescent="0.3">
      <c r="A4438" s="27" t="s">
        <v>17307</v>
      </c>
      <c r="B4438" s="27" t="s">
        <v>7</v>
      </c>
      <c r="C4438" s="28">
        <v>46193</v>
      </c>
      <c r="D4438" s="29" t="s">
        <v>27691</v>
      </c>
      <c r="E4438" s="30" t="s">
        <v>17308</v>
      </c>
      <c r="F4438" s="31" t="s">
        <v>27691</v>
      </c>
      <c r="G4438" s="3"/>
    </row>
    <row r="4439" spans="1:7" ht="13.8" x14ac:dyDescent="0.3">
      <c r="A4439" s="27" t="s">
        <v>17206</v>
      </c>
      <c r="B4439" s="27" t="s">
        <v>7</v>
      </c>
      <c r="C4439" s="28">
        <v>46255</v>
      </c>
      <c r="D4439" s="29" t="s">
        <v>27998</v>
      </c>
      <c r="E4439" s="30" t="s">
        <v>17207</v>
      </c>
      <c r="F4439" s="31" t="s">
        <v>27998</v>
      </c>
      <c r="G4439" s="3"/>
    </row>
    <row r="4440" spans="1:7" ht="13.8" x14ac:dyDescent="0.3">
      <c r="A4440" s="27" t="s">
        <v>39533</v>
      </c>
      <c r="B4440" s="27" t="s">
        <v>7</v>
      </c>
      <c r="C4440" s="28">
        <v>46334</v>
      </c>
      <c r="D4440" s="29" t="s">
        <v>27999</v>
      </c>
      <c r="E4440" s="30" t="s">
        <v>39534</v>
      </c>
      <c r="F4440" s="31" t="s">
        <v>27999</v>
      </c>
      <c r="G4440" s="3"/>
    </row>
    <row r="4441" spans="1:7" ht="13.8" x14ac:dyDescent="0.3">
      <c r="A4441" s="27" t="s">
        <v>24947</v>
      </c>
      <c r="B4441" s="27" t="s">
        <v>6260</v>
      </c>
      <c r="C4441" s="28">
        <v>46327</v>
      </c>
      <c r="D4441" s="29" t="s">
        <v>9796</v>
      </c>
      <c r="E4441" s="30" t="s">
        <v>24948</v>
      </c>
      <c r="F4441" s="31" t="s">
        <v>9796</v>
      </c>
      <c r="G4441" s="3"/>
    </row>
    <row r="4442" spans="1:7" ht="13.8" x14ac:dyDescent="0.3">
      <c r="A4442" s="27" t="s">
        <v>24685</v>
      </c>
      <c r="B4442" s="27" t="s">
        <v>7</v>
      </c>
      <c r="C4442" s="28">
        <v>46275</v>
      </c>
      <c r="D4442" s="29" t="s">
        <v>26145</v>
      </c>
      <c r="E4442" s="30" t="s">
        <v>24686</v>
      </c>
      <c r="F4442" s="31" t="s">
        <v>26145</v>
      </c>
      <c r="G4442" s="3"/>
    </row>
    <row r="4443" spans="1:7" ht="13.8" x14ac:dyDescent="0.3">
      <c r="A4443" s="27" t="s">
        <v>23238</v>
      </c>
      <c r="B4443" s="27" t="s">
        <v>6260</v>
      </c>
      <c r="C4443" s="28">
        <v>46219</v>
      </c>
      <c r="D4443" s="29" t="s">
        <v>27977</v>
      </c>
      <c r="E4443" s="30" t="s">
        <v>23237</v>
      </c>
      <c r="F4443" s="31" t="s">
        <v>28000</v>
      </c>
      <c r="G4443" s="3"/>
    </row>
    <row r="4444" spans="1:7" ht="13.8" x14ac:dyDescent="0.3">
      <c r="A4444" s="27" t="s">
        <v>39000</v>
      </c>
      <c r="B4444" s="27" t="s">
        <v>6260</v>
      </c>
      <c r="C4444" s="28">
        <v>46305</v>
      </c>
      <c r="D4444" s="29" t="s">
        <v>35573</v>
      </c>
      <c r="E4444" s="30" t="s">
        <v>39001</v>
      </c>
      <c r="F4444" s="31" t="s">
        <v>35573</v>
      </c>
      <c r="G4444" s="3"/>
    </row>
    <row r="4445" spans="1:7" ht="13.8" x14ac:dyDescent="0.3">
      <c r="A4445" s="27" t="s">
        <v>44614</v>
      </c>
      <c r="B4445" s="27" t="s">
        <v>7</v>
      </c>
      <c r="C4445" s="28">
        <v>46404</v>
      </c>
      <c r="D4445" s="29" t="s">
        <v>50589</v>
      </c>
      <c r="E4445" s="30" t="s">
        <v>1781</v>
      </c>
      <c r="F4445" s="31" t="s">
        <v>50589</v>
      </c>
      <c r="G4445" s="3"/>
    </row>
    <row r="4446" spans="1:7" ht="13.8" x14ac:dyDescent="0.3">
      <c r="A4446" s="27" t="s">
        <v>16268</v>
      </c>
      <c r="B4446" s="27" t="s">
        <v>7</v>
      </c>
      <c r="C4446" s="28">
        <v>46326</v>
      </c>
      <c r="D4446" s="29" t="s">
        <v>9790</v>
      </c>
      <c r="E4446" s="30" t="s">
        <v>16269</v>
      </c>
      <c r="F4446" s="31" t="s">
        <v>9790</v>
      </c>
      <c r="G4446" s="3"/>
    </row>
    <row r="4447" spans="1:7" ht="13.8" x14ac:dyDescent="0.3">
      <c r="A4447" s="27" t="s">
        <v>7409</v>
      </c>
      <c r="B4447" s="27" t="s">
        <v>5</v>
      </c>
      <c r="C4447" s="28">
        <v>46743</v>
      </c>
      <c r="D4447" s="29" t="s">
        <v>68407</v>
      </c>
      <c r="E4447" s="30" t="s">
        <v>7410</v>
      </c>
      <c r="F4447" s="31" t="s">
        <v>68407</v>
      </c>
      <c r="G4447" s="3"/>
    </row>
    <row r="4448" spans="1:7" ht="13.8" x14ac:dyDescent="0.3">
      <c r="A4448" s="27" t="s">
        <v>16466</v>
      </c>
      <c r="B4448" s="27" t="s">
        <v>7</v>
      </c>
      <c r="C4448" s="28">
        <v>46311</v>
      </c>
      <c r="D4448" s="29" t="s">
        <v>26666</v>
      </c>
      <c r="E4448" s="30" t="s">
        <v>38691</v>
      </c>
      <c r="F4448" s="31" t="s">
        <v>26666</v>
      </c>
      <c r="G4448" s="3"/>
    </row>
    <row r="4449" spans="1:7" ht="13.8" x14ac:dyDescent="0.3">
      <c r="A4449" s="27" t="s">
        <v>7240</v>
      </c>
      <c r="B4449" s="27" t="s">
        <v>6260</v>
      </c>
      <c r="C4449" s="28">
        <v>46476</v>
      </c>
      <c r="D4449" s="29" t="s">
        <v>45953</v>
      </c>
      <c r="E4449" s="30" t="s">
        <v>7241</v>
      </c>
      <c r="F4449" s="31" t="s">
        <v>45954</v>
      </c>
      <c r="G4449" s="3"/>
    </row>
    <row r="4450" spans="1:7" ht="13.8" x14ac:dyDescent="0.3">
      <c r="A4450" s="27" t="s">
        <v>75053</v>
      </c>
      <c r="B4450" s="27" t="s">
        <v>6260</v>
      </c>
      <c r="C4450" s="28">
        <v>46845</v>
      </c>
      <c r="D4450" s="29" t="s">
        <v>75054</v>
      </c>
      <c r="E4450" s="30" t="s">
        <v>75055</v>
      </c>
      <c r="F4450" s="31" t="s">
        <v>75054</v>
      </c>
      <c r="G4450" s="3"/>
    </row>
    <row r="4451" spans="1:7" ht="13.8" x14ac:dyDescent="0.3">
      <c r="A4451" s="27" t="s">
        <v>71172</v>
      </c>
      <c r="B4451" s="27" t="s">
        <v>7</v>
      </c>
      <c r="C4451" s="28">
        <v>46022</v>
      </c>
      <c r="D4451" s="29" t="s">
        <v>71173</v>
      </c>
      <c r="E4451" s="30" t="s">
        <v>71174</v>
      </c>
      <c r="F4451" s="31" t="s">
        <v>71175</v>
      </c>
      <c r="G4451" s="3"/>
    </row>
    <row r="4452" spans="1:7" ht="13.8" x14ac:dyDescent="0.3">
      <c r="A4452" s="27" t="s">
        <v>45955</v>
      </c>
      <c r="B4452" s="27" t="s">
        <v>5</v>
      </c>
      <c r="C4452" s="28">
        <v>46465</v>
      </c>
      <c r="D4452" s="29" t="s">
        <v>51542</v>
      </c>
      <c r="E4452" s="30" t="s">
        <v>1035</v>
      </c>
      <c r="F4452" s="31" t="s">
        <v>51543</v>
      </c>
      <c r="G4452" s="3"/>
    </row>
    <row r="4453" spans="1:7" ht="13.8" x14ac:dyDescent="0.3">
      <c r="A4453" s="27" t="s">
        <v>43993</v>
      </c>
      <c r="B4453" s="27" t="s">
        <v>7</v>
      </c>
      <c r="C4453" s="28">
        <v>46423</v>
      </c>
      <c r="D4453" s="29" t="s">
        <v>51544</v>
      </c>
      <c r="E4453" s="30" t="s">
        <v>43994</v>
      </c>
      <c r="F4453" s="31" t="s">
        <v>26767</v>
      </c>
      <c r="G4453" s="3"/>
    </row>
    <row r="4454" spans="1:7" ht="13.8" x14ac:dyDescent="0.3">
      <c r="A4454" s="27" t="s">
        <v>47567</v>
      </c>
      <c r="B4454" s="27" t="s">
        <v>7</v>
      </c>
      <c r="C4454" s="28">
        <v>46508</v>
      </c>
      <c r="D4454" s="29" t="s">
        <v>30058</v>
      </c>
      <c r="E4454" s="30" t="s">
        <v>47568</v>
      </c>
      <c r="F4454" s="31" t="s">
        <v>30058</v>
      </c>
      <c r="G4454" s="3"/>
    </row>
    <row r="4455" spans="1:7" ht="13.8" x14ac:dyDescent="0.3">
      <c r="A4455" s="27" t="s">
        <v>199</v>
      </c>
      <c r="B4455" s="27" t="s">
        <v>6260</v>
      </c>
      <c r="C4455" s="28">
        <v>45898</v>
      </c>
      <c r="D4455" s="29" t="s">
        <v>28002</v>
      </c>
      <c r="E4455" s="30" t="s">
        <v>200</v>
      </c>
      <c r="F4455" s="31" t="s">
        <v>28003</v>
      </c>
      <c r="G4455" s="3"/>
    </row>
    <row r="4456" spans="1:7" ht="13.8" x14ac:dyDescent="0.3">
      <c r="A4456" s="27" t="s">
        <v>14281</v>
      </c>
      <c r="B4456" s="27" t="s">
        <v>6260</v>
      </c>
      <c r="C4456" s="28">
        <v>46002</v>
      </c>
      <c r="D4456" s="29" t="s">
        <v>28004</v>
      </c>
      <c r="E4456" s="30" t="s">
        <v>14282</v>
      </c>
      <c r="F4456" s="31" t="s">
        <v>28004</v>
      </c>
      <c r="G4456" s="3"/>
    </row>
    <row r="4457" spans="1:7" ht="13.8" x14ac:dyDescent="0.3">
      <c r="A4457" s="27" t="s">
        <v>20326</v>
      </c>
      <c r="B4457" s="27" t="s">
        <v>6260</v>
      </c>
      <c r="C4457" s="28">
        <v>46053</v>
      </c>
      <c r="D4457" s="29" t="s">
        <v>28005</v>
      </c>
      <c r="E4457" s="30" t="s">
        <v>20327</v>
      </c>
      <c r="F4457" s="31" t="s">
        <v>28005</v>
      </c>
      <c r="G4457" s="3"/>
    </row>
    <row r="4458" spans="1:7" ht="13.8" x14ac:dyDescent="0.3">
      <c r="A4458" s="27" t="s">
        <v>18297</v>
      </c>
      <c r="B4458" s="27" t="s">
        <v>7</v>
      </c>
      <c r="C4458" s="28">
        <v>46095</v>
      </c>
      <c r="D4458" s="29" t="s">
        <v>28006</v>
      </c>
      <c r="E4458" s="30" t="s">
        <v>20135</v>
      </c>
      <c r="F4458" s="31" t="s">
        <v>28006</v>
      </c>
      <c r="G4458" s="3"/>
    </row>
    <row r="4459" spans="1:7" ht="13.8" x14ac:dyDescent="0.3">
      <c r="A4459" s="27" t="s">
        <v>17846</v>
      </c>
      <c r="B4459" s="27" t="s">
        <v>6260</v>
      </c>
      <c r="C4459" s="28">
        <v>46011</v>
      </c>
      <c r="D4459" s="29" t="s">
        <v>28007</v>
      </c>
      <c r="E4459" s="30" t="s">
        <v>18827</v>
      </c>
      <c r="F4459" s="31" t="s">
        <v>28008</v>
      </c>
      <c r="G4459" s="3"/>
    </row>
    <row r="4460" spans="1:7" ht="13.8" x14ac:dyDescent="0.3">
      <c r="A4460" s="27" t="s">
        <v>44336</v>
      </c>
      <c r="B4460" s="27" t="s">
        <v>5</v>
      </c>
      <c r="C4460" s="28">
        <v>46431</v>
      </c>
      <c r="D4460" s="29" t="s">
        <v>51545</v>
      </c>
      <c r="E4460" s="30" t="s">
        <v>1035</v>
      </c>
      <c r="F4460" s="31" t="s">
        <v>51546</v>
      </c>
      <c r="G4460" s="3"/>
    </row>
    <row r="4461" spans="1:7" ht="13.8" x14ac:dyDescent="0.3">
      <c r="A4461" s="27" t="s">
        <v>15433</v>
      </c>
      <c r="B4461" s="27" t="s">
        <v>7</v>
      </c>
      <c r="C4461" s="28">
        <v>46366</v>
      </c>
      <c r="D4461" s="29" t="s">
        <v>51547</v>
      </c>
      <c r="E4461" s="30" t="s">
        <v>41126</v>
      </c>
      <c r="F4461" s="31" t="s">
        <v>51547</v>
      </c>
      <c r="G4461" s="3"/>
    </row>
    <row r="4462" spans="1:7" ht="13.8" x14ac:dyDescent="0.3">
      <c r="A4462" s="27" t="s">
        <v>17737</v>
      </c>
      <c r="B4462" s="27" t="s">
        <v>6260</v>
      </c>
      <c r="C4462" s="28">
        <v>46147</v>
      </c>
      <c r="D4462" s="29" t="s">
        <v>28009</v>
      </c>
      <c r="E4462" s="30" t="s">
        <v>21243</v>
      </c>
      <c r="F4462" s="31" t="s">
        <v>28009</v>
      </c>
      <c r="G4462" s="3"/>
    </row>
    <row r="4463" spans="1:7" ht="13.8" x14ac:dyDescent="0.3">
      <c r="A4463" s="27" t="s">
        <v>38404</v>
      </c>
      <c r="B4463" s="27" t="s">
        <v>7</v>
      </c>
      <c r="C4463" s="28">
        <v>46305</v>
      </c>
      <c r="D4463" s="29" t="s">
        <v>51548</v>
      </c>
      <c r="E4463" s="30" t="s">
        <v>38405</v>
      </c>
      <c r="F4463" s="31" t="s">
        <v>51549</v>
      </c>
      <c r="G4463" s="3"/>
    </row>
    <row r="4464" spans="1:7" ht="13.8" x14ac:dyDescent="0.3">
      <c r="A4464" s="27" t="s">
        <v>46341</v>
      </c>
      <c r="B4464" s="27" t="s">
        <v>7</v>
      </c>
      <c r="C4464" s="28">
        <v>46478</v>
      </c>
      <c r="D4464" s="29" t="s">
        <v>51550</v>
      </c>
      <c r="E4464" s="30" t="s">
        <v>46342</v>
      </c>
      <c r="F4464" s="31" t="s">
        <v>51550</v>
      </c>
      <c r="G4464" s="3"/>
    </row>
    <row r="4465" spans="1:7" ht="13.8" x14ac:dyDescent="0.3">
      <c r="A4465" s="27" t="s">
        <v>3185</v>
      </c>
      <c r="B4465" s="27" t="s">
        <v>6260</v>
      </c>
      <c r="C4465" s="28">
        <v>46410</v>
      </c>
      <c r="D4465" s="29" t="s">
        <v>51536</v>
      </c>
      <c r="E4465" s="30" t="s">
        <v>42640</v>
      </c>
      <c r="F4465" s="31" t="s">
        <v>51536</v>
      </c>
      <c r="G4465" s="3"/>
    </row>
    <row r="4466" spans="1:7" ht="13.8" x14ac:dyDescent="0.3">
      <c r="A4466" s="27" t="s">
        <v>23939</v>
      </c>
      <c r="B4466" s="27" t="s">
        <v>6260</v>
      </c>
      <c r="C4466" s="28">
        <v>46220</v>
      </c>
      <c r="D4466" s="29" t="s">
        <v>28010</v>
      </c>
      <c r="E4466" s="30" t="s">
        <v>23938</v>
      </c>
      <c r="F4466" s="31" t="s">
        <v>28010</v>
      </c>
      <c r="G4466" s="3"/>
    </row>
    <row r="4467" spans="1:7" ht="13.8" x14ac:dyDescent="0.3">
      <c r="A4467" s="27" t="s">
        <v>15774</v>
      </c>
      <c r="B4467" s="27" t="s">
        <v>6260</v>
      </c>
      <c r="C4467" s="28">
        <v>46305</v>
      </c>
      <c r="D4467" s="29" t="s">
        <v>9793</v>
      </c>
      <c r="E4467" s="30" t="s">
        <v>38692</v>
      </c>
      <c r="F4467" s="31" t="s">
        <v>30668</v>
      </c>
      <c r="G4467" s="3"/>
    </row>
    <row r="4468" spans="1:7" ht="13.8" x14ac:dyDescent="0.3">
      <c r="A4468" s="27" t="s">
        <v>23940</v>
      </c>
      <c r="B4468" s="27" t="s">
        <v>6260</v>
      </c>
      <c r="C4468" s="28">
        <v>46220</v>
      </c>
      <c r="D4468" s="29" t="s">
        <v>28011</v>
      </c>
      <c r="E4468" s="30" t="s">
        <v>23938</v>
      </c>
      <c r="F4468" s="31" t="s">
        <v>28011</v>
      </c>
      <c r="G4468" s="3"/>
    </row>
    <row r="4469" spans="1:7" ht="13.8" x14ac:dyDescent="0.3">
      <c r="A4469" s="27" t="s">
        <v>16821</v>
      </c>
      <c r="B4469" s="27" t="s">
        <v>6260</v>
      </c>
      <c r="C4469" s="28">
        <v>46303</v>
      </c>
      <c r="D4469" s="29" t="s">
        <v>51551</v>
      </c>
      <c r="E4469" s="30" t="s">
        <v>16822</v>
      </c>
      <c r="F4469" s="31" t="s">
        <v>51552</v>
      </c>
      <c r="G4469" s="3"/>
    </row>
    <row r="4470" spans="1:7" ht="13.8" x14ac:dyDescent="0.3">
      <c r="A4470" s="27" t="s">
        <v>5714</v>
      </c>
      <c r="B4470" s="27" t="s">
        <v>7</v>
      </c>
      <c r="C4470" s="28">
        <v>46648</v>
      </c>
      <c r="D4470" s="29" t="s">
        <v>61679</v>
      </c>
      <c r="E4470" s="30" t="s">
        <v>62575</v>
      </c>
      <c r="F4470" s="31" t="s">
        <v>61679</v>
      </c>
      <c r="G4470" s="3"/>
    </row>
    <row r="4471" spans="1:7" ht="13.8" x14ac:dyDescent="0.3">
      <c r="A4471" s="27" t="s">
        <v>17156</v>
      </c>
      <c r="B4471" s="27" t="s">
        <v>6260</v>
      </c>
      <c r="C4471" s="28">
        <v>46171</v>
      </c>
      <c r="D4471" s="29" t="s">
        <v>28012</v>
      </c>
      <c r="E4471" s="30" t="s">
        <v>22522</v>
      </c>
      <c r="F4471" s="31" t="s">
        <v>28012</v>
      </c>
      <c r="G4471" s="3"/>
    </row>
    <row r="4472" spans="1:7" ht="13.8" x14ac:dyDescent="0.3">
      <c r="A4472" s="27" t="s">
        <v>59656</v>
      </c>
      <c r="B4472" s="27" t="s">
        <v>5</v>
      </c>
      <c r="C4472" s="28">
        <v>46703</v>
      </c>
      <c r="D4472" s="29" t="s">
        <v>64756</v>
      </c>
      <c r="E4472" s="30" t="s">
        <v>64757</v>
      </c>
      <c r="F4472" s="31" t="s">
        <v>64756</v>
      </c>
      <c r="G4472" s="3"/>
    </row>
    <row r="4473" spans="1:7" ht="13.8" x14ac:dyDescent="0.3">
      <c r="A4473" s="27" t="s">
        <v>17275</v>
      </c>
      <c r="B4473" s="27" t="s">
        <v>6260</v>
      </c>
      <c r="C4473" s="28">
        <v>46242</v>
      </c>
      <c r="D4473" s="29" t="s">
        <v>28013</v>
      </c>
      <c r="E4473" s="30" t="s">
        <v>22059</v>
      </c>
      <c r="F4473" s="31" t="s">
        <v>28014</v>
      </c>
      <c r="G4473" s="3"/>
    </row>
    <row r="4474" spans="1:7" ht="13.8" x14ac:dyDescent="0.3">
      <c r="A4474" s="27" t="s">
        <v>15358</v>
      </c>
      <c r="B4474" s="27" t="s">
        <v>5</v>
      </c>
      <c r="C4474" s="28">
        <v>46830</v>
      </c>
      <c r="D4474" s="29" t="s">
        <v>38175</v>
      </c>
      <c r="E4474" s="30" t="s">
        <v>15359</v>
      </c>
      <c r="F4474" s="31" t="s">
        <v>38175</v>
      </c>
      <c r="G4474" s="3"/>
    </row>
    <row r="4475" spans="1:7" ht="13.8" x14ac:dyDescent="0.3">
      <c r="A4475" s="27" t="s">
        <v>6700</v>
      </c>
      <c r="B4475" s="27" t="s">
        <v>7</v>
      </c>
      <c r="C4475" s="28">
        <v>46022</v>
      </c>
      <c r="D4475" s="29" t="s">
        <v>67342</v>
      </c>
      <c r="E4475" s="30" t="s">
        <v>6701</v>
      </c>
      <c r="F4475" s="31" t="s">
        <v>67343</v>
      </c>
      <c r="G4475" s="3"/>
    </row>
    <row r="4476" spans="1:7" ht="13.8" x14ac:dyDescent="0.3">
      <c r="A4476" s="27" t="s">
        <v>16055</v>
      </c>
      <c r="B4476" s="27" t="s">
        <v>7</v>
      </c>
      <c r="C4476" s="28">
        <v>46324</v>
      </c>
      <c r="D4476" s="29" t="s">
        <v>51553</v>
      </c>
      <c r="E4476" s="30" t="s">
        <v>16056</v>
      </c>
      <c r="F4476" s="31" t="s">
        <v>51554</v>
      </c>
      <c r="G4476" s="3"/>
    </row>
    <row r="4477" spans="1:7" ht="13.8" x14ac:dyDescent="0.3">
      <c r="A4477" s="27" t="s">
        <v>39209</v>
      </c>
      <c r="B4477" s="27" t="s">
        <v>7</v>
      </c>
      <c r="C4477" s="28">
        <v>46321</v>
      </c>
      <c r="D4477" s="29" t="s">
        <v>51555</v>
      </c>
      <c r="E4477" s="30" t="s">
        <v>39210</v>
      </c>
      <c r="F4477" s="31" t="s">
        <v>51555</v>
      </c>
      <c r="G4477" s="3"/>
    </row>
    <row r="4478" spans="1:7" ht="13.8" x14ac:dyDescent="0.3">
      <c r="A4478" s="27" t="s">
        <v>45956</v>
      </c>
      <c r="B4478" s="27" t="s">
        <v>7</v>
      </c>
      <c r="C4478" s="28">
        <v>46464</v>
      </c>
      <c r="D4478" s="29" t="s">
        <v>9787</v>
      </c>
      <c r="E4478" s="30" t="s">
        <v>45957</v>
      </c>
      <c r="F4478" s="31" t="s">
        <v>9787</v>
      </c>
      <c r="G4478" s="3"/>
    </row>
    <row r="4479" spans="1:7" ht="13.8" x14ac:dyDescent="0.3">
      <c r="A4479" s="27" t="s">
        <v>46343</v>
      </c>
      <c r="B4479" s="27" t="s">
        <v>6260</v>
      </c>
      <c r="C4479" s="28">
        <v>46465</v>
      </c>
      <c r="D4479" s="29" t="s">
        <v>28554</v>
      </c>
      <c r="E4479" s="30" t="s">
        <v>46344</v>
      </c>
      <c r="F4479" s="31" t="s">
        <v>28554</v>
      </c>
      <c r="G4479" s="3"/>
    </row>
    <row r="4480" spans="1:7" ht="13.8" x14ac:dyDescent="0.3">
      <c r="A4480" s="27" t="s">
        <v>12233</v>
      </c>
      <c r="B4480" s="27" t="s">
        <v>6260</v>
      </c>
      <c r="C4480" s="28">
        <v>45918</v>
      </c>
      <c r="D4480" s="29" t="s">
        <v>28015</v>
      </c>
      <c r="E4480" s="30" t="s">
        <v>12234</v>
      </c>
      <c r="F4480" s="31" t="s">
        <v>28015</v>
      </c>
      <c r="G4480" s="3"/>
    </row>
    <row r="4481" spans="1:7" ht="13.8" x14ac:dyDescent="0.3">
      <c r="A4481" s="27" t="s">
        <v>6681</v>
      </c>
      <c r="B4481" s="27" t="s">
        <v>6260</v>
      </c>
      <c r="C4481" s="28">
        <v>46650</v>
      </c>
      <c r="D4481" s="29" t="s">
        <v>63505</v>
      </c>
      <c r="E4481" s="30" t="s">
        <v>63506</v>
      </c>
      <c r="F4481" s="31" t="s">
        <v>63505</v>
      </c>
      <c r="G4481" s="3"/>
    </row>
    <row r="4482" spans="1:7" ht="13.8" x14ac:dyDescent="0.3">
      <c r="A4482" s="27" t="s">
        <v>21624</v>
      </c>
      <c r="B4482" s="27" t="s">
        <v>6260</v>
      </c>
      <c r="C4482" s="28">
        <v>46189</v>
      </c>
      <c r="D4482" s="29" t="s">
        <v>28016</v>
      </c>
      <c r="E4482" s="30" t="s">
        <v>21625</v>
      </c>
      <c r="F4482" s="31" t="s">
        <v>28017</v>
      </c>
      <c r="G4482" s="3"/>
    </row>
    <row r="4483" spans="1:7" ht="13.8" x14ac:dyDescent="0.3">
      <c r="A4483" s="27" t="s">
        <v>28018</v>
      </c>
      <c r="B4483" s="27" t="s">
        <v>7</v>
      </c>
      <c r="C4483" s="28">
        <v>46286</v>
      </c>
      <c r="D4483" s="29" t="s">
        <v>51556</v>
      </c>
      <c r="E4483" s="30" t="s">
        <v>28019</v>
      </c>
      <c r="F4483" s="31" t="s">
        <v>51557</v>
      </c>
      <c r="G4483" s="3"/>
    </row>
    <row r="4484" spans="1:7" ht="13.8" x14ac:dyDescent="0.3">
      <c r="A4484" s="27" t="s">
        <v>71176</v>
      </c>
      <c r="B4484" s="27" t="s">
        <v>6260</v>
      </c>
      <c r="C4484" s="28">
        <v>46741</v>
      </c>
      <c r="D4484" s="29" t="s">
        <v>71177</v>
      </c>
      <c r="E4484" s="30" t="s">
        <v>7147</v>
      </c>
      <c r="F4484" s="31" t="s">
        <v>71178</v>
      </c>
      <c r="G4484" s="3"/>
    </row>
    <row r="4485" spans="1:7" ht="13.8" x14ac:dyDescent="0.3">
      <c r="A4485" s="27" t="s">
        <v>73661</v>
      </c>
      <c r="B4485" s="27" t="s">
        <v>7</v>
      </c>
      <c r="C4485" s="28">
        <v>46825</v>
      </c>
      <c r="D4485" s="29" t="s">
        <v>26870</v>
      </c>
      <c r="E4485" s="30" t="s">
        <v>73662</v>
      </c>
      <c r="F4485" s="31" t="s">
        <v>26870</v>
      </c>
      <c r="G4485" s="3"/>
    </row>
    <row r="4486" spans="1:7" ht="13.8" x14ac:dyDescent="0.3">
      <c r="A4486" s="27" t="s">
        <v>1132</v>
      </c>
      <c r="B4486" s="27" t="s">
        <v>7</v>
      </c>
      <c r="C4486" s="28">
        <v>45950</v>
      </c>
      <c r="D4486" s="29" t="s">
        <v>28020</v>
      </c>
      <c r="E4486" s="30" t="s">
        <v>1133</v>
      </c>
      <c r="F4486" s="31" t="s">
        <v>28021</v>
      </c>
      <c r="G4486" s="3"/>
    </row>
    <row r="4487" spans="1:7" ht="13.8" x14ac:dyDescent="0.3">
      <c r="A4487" s="27" t="s">
        <v>15516</v>
      </c>
      <c r="B4487" s="27" t="s">
        <v>6260</v>
      </c>
      <c r="C4487" s="28">
        <v>46363</v>
      </c>
      <c r="D4487" s="29" t="s">
        <v>51558</v>
      </c>
      <c r="E4487" s="30" t="s">
        <v>15517</v>
      </c>
      <c r="F4487" s="31" t="s">
        <v>40407</v>
      </c>
      <c r="G4487" s="3"/>
    </row>
    <row r="4488" spans="1:7" ht="13.8" x14ac:dyDescent="0.3">
      <c r="A4488" s="27" t="s">
        <v>22869</v>
      </c>
      <c r="B4488" s="27" t="s">
        <v>6260</v>
      </c>
      <c r="C4488" s="28">
        <v>46171</v>
      </c>
      <c r="D4488" s="29" t="s">
        <v>28022</v>
      </c>
      <c r="E4488" s="30" t="s">
        <v>22870</v>
      </c>
      <c r="F4488" s="31" t="s">
        <v>28022</v>
      </c>
      <c r="G4488" s="3"/>
    </row>
    <row r="4489" spans="1:7" ht="13.8" x14ac:dyDescent="0.3">
      <c r="A4489" s="27" t="s">
        <v>15274</v>
      </c>
      <c r="B4489" s="27" t="s">
        <v>7</v>
      </c>
      <c r="C4489" s="28">
        <v>46366</v>
      </c>
      <c r="D4489" s="29" t="s">
        <v>51559</v>
      </c>
      <c r="E4489" s="30" t="s">
        <v>15275</v>
      </c>
      <c r="F4489" s="31" t="s">
        <v>51560</v>
      </c>
      <c r="G4489" s="3"/>
    </row>
    <row r="4490" spans="1:7" ht="13.8" x14ac:dyDescent="0.3">
      <c r="A4490" s="27" t="s">
        <v>22265</v>
      </c>
      <c r="B4490" s="27" t="s">
        <v>6260</v>
      </c>
      <c r="C4490" s="28">
        <v>46076</v>
      </c>
      <c r="D4490" s="29" t="s">
        <v>28023</v>
      </c>
      <c r="E4490" s="30" t="s">
        <v>20340</v>
      </c>
      <c r="F4490" s="31" t="s">
        <v>28024</v>
      </c>
      <c r="G4490" s="3"/>
    </row>
    <row r="4491" spans="1:7" ht="13.8" x14ac:dyDescent="0.3">
      <c r="A4491" s="27" t="s">
        <v>67344</v>
      </c>
      <c r="B4491" s="27" t="s">
        <v>7</v>
      </c>
      <c r="C4491" s="28">
        <v>46725</v>
      </c>
      <c r="D4491" s="29" t="s">
        <v>67345</v>
      </c>
      <c r="E4491" s="30" t="s">
        <v>67346</v>
      </c>
      <c r="F4491" s="31" t="s">
        <v>67345</v>
      </c>
      <c r="G4491" s="3"/>
    </row>
    <row r="4492" spans="1:7" ht="13.8" x14ac:dyDescent="0.3">
      <c r="A4492" s="27" t="s">
        <v>76528</v>
      </c>
      <c r="B4492" s="27" t="s">
        <v>6260</v>
      </c>
      <c r="C4492" s="28">
        <v>46704</v>
      </c>
      <c r="D4492" s="29" t="s">
        <v>9787</v>
      </c>
      <c r="E4492" s="30" t="s">
        <v>76529</v>
      </c>
      <c r="F4492" s="31" t="s">
        <v>9787</v>
      </c>
      <c r="G4492" s="3"/>
    </row>
    <row r="4493" spans="1:7" ht="13.8" x14ac:dyDescent="0.3">
      <c r="A4493" s="27" t="s">
        <v>73663</v>
      </c>
      <c r="B4493" s="27" t="s">
        <v>7</v>
      </c>
      <c r="C4493" s="28">
        <v>46828</v>
      </c>
      <c r="D4493" s="29" t="s">
        <v>134</v>
      </c>
      <c r="E4493" s="30" t="s">
        <v>73664</v>
      </c>
      <c r="F4493" s="31" t="s">
        <v>134</v>
      </c>
      <c r="G4493" s="3"/>
    </row>
    <row r="4494" spans="1:7" ht="13.8" x14ac:dyDescent="0.3">
      <c r="A4494" s="27" t="s">
        <v>46345</v>
      </c>
      <c r="B4494" s="27" t="s">
        <v>5</v>
      </c>
      <c r="C4494" s="28">
        <v>46479</v>
      </c>
      <c r="D4494" s="29" t="s">
        <v>51561</v>
      </c>
      <c r="E4494" s="30" t="s">
        <v>1035</v>
      </c>
      <c r="F4494" s="31" t="s">
        <v>51562</v>
      </c>
      <c r="G4494" s="3"/>
    </row>
    <row r="4495" spans="1:7" ht="13.8" x14ac:dyDescent="0.3">
      <c r="A4495" s="27" t="s">
        <v>16437</v>
      </c>
      <c r="B4495" s="27" t="s">
        <v>7</v>
      </c>
      <c r="C4495" s="28">
        <v>46325</v>
      </c>
      <c r="D4495" s="29" t="s">
        <v>25261</v>
      </c>
      <c r="E4495" s="30" t="s">
        <v>39211</v>
      </c>
      <c r="F4495" s="31" t="s">
        <v>36328</v>
      </c>
      <c r="G4495" s="3"/>
    </row>
    <row r="4496" spans="1:7" ht="13.8" x14ac:dyDescent="0.3">
      <c r="A4496" s="27" t="s">
        <v>3811</v>
      </c>
      <c r="B4496" s="27" t="s">
        <v>7</v>
      </c>
      <c r="C4496" s="28">
        <v>46534</v>
      </c>
      <c r="D4496" s="29" t="s">
        <v>51563</v>
      </c>
      <c r="E4496" s="30" t="s">
        <v>49014</v>
      </c>
      <c r="F4496" s="31" t="s">
        <v>51563</v>
      </c>
      <c r="G4496" s="3"/>
    </row>
    <row r="4497" spans="1:7" ht="13.8" x14ac:dyDescent="0.3">
      <c r="A4497" s="27" t="s">
        <v>16880</v>
      </c>
      <c r="B4497" s="27" t="s">
        <v>7</v>
      </c>
      <c r="C4497" s="28">
        <v>46297</v>
      </c>
      <c r="D4497" s="29" t="s">
        <v>38119</v>
      </c>
      <c r="E4497" s="30" t="s">
        <v>38120</v>
      </c>
      <c r="F4497" s="31" t="s">
        <v>51564</v>
      </c>
      <c r="G4497" s="3"/>
    </row>
    <row r="4498" spans="1:7" ht="13.8" x14ac:dyDescent="0.3">
      <c r="A4498" s="27" t="s">
        <v>16094</v>
      </c>
      <c r="B4498" s="27" t="s">
        <v>7</v>
      </c>
      <c r="C4498" s="28">
        <v>46328</v>
      </c>
      <c r="D4498" s="29" t="s">
        <v>28025</v>
      </c>
      <c r="E4498" s="30" t="s">
        <v>39535</v>
      </c>
      <c r="F4498" s="31" t="s">
        <v>28025</v>
      </c>
      <c r="G4498" s="3"/>
    </row>
    <row r="4499" spans="1:7" ht="13.8" x14ac:dyDescent="0.3">
      <c r="A4499" s="27" t="s">
        <v>63507</v>
      </c>
      <c r="B4499" s="27" t="s">
        <v>7</v>
      </c>
      <c r="C4499" s="28">
        <v>46662</v>
      </c>
      <c r="D4499" s="29" t="s">
        <v>63508</v>
      </c>
      <c r="E4499" s="30" t="s">
        <v>63509</v>
      </c>
      <c r="F4499" s="31" t="s">
        <v>63510</v>
      </c>
      <c r="G4499" s="3"/>
    </row>
    <row r="4500" spans="1:7" ht="13.8" x14ac:dyDescent="0.3">
      <c r="A4500" s="27" t="s">
        <v>61618</v>
      </c>
      <c r="B4500" s="27" t="s">
        <v>7</v>
      </c>
      <c r="C4500" s="28">
        <v>46639</v>
      </c>
      <c r="D4500" s="29" t="s">
        <v>28693</v>
      </c>
      <c r="E4500" s="30" t="s">
        <v>61619</v>
      </c>
      <c r="F4500" s="31" t="s">
        <v>61620</v>
      </c>
      <c r="G4500" s="3"/>
    </row>
    <row r="4501" spans="1:7" ht="13.8" x14ac:dyDescent="0.3">
      <c r="A4501" s="27" t="s">
        <v>8317</v>
      </c>
      <c r="B4501" s="27" t="s">
        <v>6260</v>
      </c>
      <c r="C4501" s="28">
        <v>46871</v>
      </c>
      <c r="D4501" s="29" t="s">
        <v>75636</v>
      </c>
      <c r="E4501" s="30" t="s">
        <v>8318</v>
      </c>
      <c r="F4501" s="31" t="s">
        <v>75637</v>
      </c>
      <c r="G4501" s="3"/>
    </row>
    <row r="4502" spans="1:7" ht="13.8" x14ac:dyDescent="0.3">
      <c r="A4502" s="27" t="s">
        <v>40752</v>
      </c>
      <c r="B4502" s="27" t="s">
        <v>7</v>
      </c>
      <c r="C4502" s="28">
        <v>46362</v>
      </c>
      <c r="D4502" s="29" t="s">
        <v>25294</v>
      </c>
      <c r="E4502" s="30" t="s">
        <v>40753</v>
      </c>
      <c r="F4502" s="31" t="s">
        <v>26397</v>
      </c>
      <c r="G4502" s="3"/>
    </row>
    <row r="4503" spans="1:7" ht="13.8" x14ac:dyDescent="0.3">
      <c r="A4503" s="27" t="s">
        <v>21203</v>
      </c>
      <c r="B4503" s="27" t="s">
        <v>7</v>
      </c>
      <c r="C4503" s="28">
        <v>46138</v>
      </c>
      <c r="D4503" s="29" t="s">
        <v>28026</v>
      </c>
      <c r="E4503" s="30" t="s">
        <v>21204</v>
      </c>
      <c r="F4503" s="31" t="s">
        <v>28026</v>
      </c>
      <c r="G4503" s="3"/>
    </row>
    <row r="4504" spans="1:7" ht="13.8" x14ac:dyDescent="0.3">
      <c r="A4504" s="27" t="s">
        <v>41774</v>
      </c>
      <c r="B4504" s="27" t="s">
        <v>6260</v>
      </c>
      <c r="C4504" s="28">
        <v>46199</v>
      </c>
      <c r="D4504" s="29" t="s">
        <v>51565</v>
      </c>
      <c r="E4504" s="30" t="s">
        <v>63</v>
      </c>
      <c r="F4504" s="31" t="s">
        <v>51566</v>
      </c>
      <c r="G4504" s="3"/>
    </row>
    <row r="4505" spans="1:7" ht="13.8" x14ac:dyDescent="0.3">
      <c r="A4505" s="27" t="s">
        <v>3540</v>
      </c>
      <c r="B4505" s="27" t="s">
        <v>7</v>
      </c>
      <c r="C4505" s="28">
        <v>46520</v>
      </c>
      <c r="D4505" s="29" t="s">
        <v>51567</v>
      </c>
      <c r="E4505" s="30" t="s">
        <v>48454</v>
      </c>
      <c r="F4505" s="31" t="s">
        <v>51568</v>
      </c>
      <c r="G4505" s="3"/>
    </row>
    <row r="4506" spans="1:7" ht="13.8" x14ac:dyDescent="0.3">
      <c r="A4506" s="27" t="s">
        <v>46346</v>
      </c>
      <c r="B4506" s="27" t="s">
        <v>6260</v>
      </c>
      <c r="C4506" s="28">
        <v>46456</v>
      </c>
      <c r="D4506" s="29" t="s">
        <v>51569</v>
      </c>
      <c r="E4506" s="30" t="s">
        <v>46347</v>
      </c>
      <c r="F4506" s="31" t="s">
        <v>51569</v>
      </c>
      <c r="G4506" s="3"/>
    </row>
    <row r="4507" spans="1:7" ht="13.8" x14ac:dyDescent="0.3">
      <c r="A4507" s="27" t="s">
        <v>8424</v>
      </c>
      <c r="B4507" s="27" t="s">
        <v>6260</v>
      </c>
      <c r="C4507" s="28">
        <v>45795</v>
      </c>
      <c r="D4507" s="29" t="s">
        <v>28027</v>
      </c>
      <c r="E4507" s="30" t="s">
        <v>8425</v>
      </c>
      <c r="F4507" s="31" t="s">
        <v>28027</v>
      </c>
      <c r="G4507" s="3"/>
    </row>
    <row r="4508" spans="1:7" ht="13.8" x14ac:dyDescent="0.3">
      <c r="A4508" s="27" t="s">
        <v>17576</v>
      </c>
      <c r="B4508" s="27" t="s">
        <v>6260</v>
      </c>
      <c r="C4508" s="28">
        <v>46173</v>
      </c>
      <c r="D4508" s="29" t="s">
        <v>28028</v>
      </c>
      <c r="E4508" s="30" t="s">
        <v>17577</v>
      </c>
      <c r="F4508" s="31" t="s">
        <v>28028</v>
      </c>
      <c r="G4508" s="3"/>
    </row>
    <row r="4509" spans="1:7" ht="13.8" x14ac:dyDescent="0.3">
      <c r="A4509" s="27" t="s">
        <v>12044</v>
      </c>
      <c r="B4509" s="27" t="s">
        <v>6260</v>
      </c>
      <c r="C4509" s="28">
        <v>45888</v>
      </c>
      <c r="D4509" s="29" t="s">
        <v>28029</v>
      </c>
      <c r="E4509" s="30" t="s">
        <v>12045</v>
      </c>
      <c r="F4509" s="31" t="s">
        <v>28030</v>
      </c>
      <c r="G4509" s="3"/>
    </row>
    <row r="4510" spans="1:7" ht="13.8" x14ac:dyDescent="0.3">
      <c r="A4510" s="27" t="s">
        <v>6627</v>
      </c>
      <c r="B4510" s="27" t="s">
        <v>7</v>
      </c>
      <c r="C4510" s="28">
        <v>46022</v>
      </c>
      <c r="D4510" s="29" t="s">
        <v>68408</v>
      </c>
      <c r="E4510" s="30" t="s">
        <v>6628</v>
      </c>
      <c r="F4510" s="31" t="s">
        <v>68408</v>
      </c>
      <c r="G4510" s="3"/>
    </row>
    <row r="4511" spans="1:7" ht="13.8" x14ac:dyDescent="0.3">
      <c r="A4511" s="27" t="s">
        <v>28032</v>
      </c>
      <c r="B4511" s="27" t="s">
        <v>6260</v>
      </c>
      <c r="C4511" s="28">
        <v>45863</v>
      </c>
      <c r="D4511" s="29" t="s">
        <v>26030</v>
      </c>
      <c r="E4511" s="30" t="s">
        <v>28033</v>
      </c>
      <c r="F4511" s="31" t="s">
        <v>26030</v>
      </c>
      <c r="G4511" s="3"/>
    </row>
    <row r="4512" spans="1:7" ht="13.8" x14ac:dyDescent="0.3">
      <c r="A4512" s="27" t="s">
        <v>5627</v>
      </c>
      <c r="B4512" s="27" t="s">
        <v>7</v>
      </c>
      <c r="C4512" s="28">
        <v>46638</v>
      </c>
      <c r="D4512" s="29" t="s">
        <v>61621</v>
      </c>
      <c r="E4512" s="30" t="s">
        <v>61622</v>
      </c>
      <c r="F4512" s="31" t="s">
        <v>61621</v>
      </c>
      <c r="G4512" s="3"/>
    </row>
    <row r="4513" spans="1:7" ht="13.8" x14ac:dyDescent="0.3">
      <c r="A4513" s="27" t="s">
        <v>23232</v>
      </c>
      <c r="B4513" s="27" t="s">
        <v>6260</v>
      </c>
      <c r="C4513" s="28">
        <v>46232</v>
      </c>
      <c r="D4513" s="29" t="s">
        <v>28034</v>
      </c>
      <c r="E4513" s="30" t="s">
        <v>23233</v>
      </c>
      <c r="F4513" s="31" t="s">
        <v>28034</v>
      </c>
      <c r="G4513" s="3"/>
    </row>
    <row r="4514" spans="1:7" ht="13.8" x14ac:dyDescent="0.3">
      <c r="A4514" s="27" t="s">
        <v>6014</v>
      </c>
      <c r="B4514" s="27" t="s">
        <v>6260</v>
      </c>
      <c r="C4514" s="28">
        <v>46721</v>
      </c>
      <c r="D4514" s="29" t="s">
        <v>64758</v>
      </c>
      <c r="E4514" s="30" t="s">
        <v>6015</v>
      </c>
      <c r="F4514" s="31" t="s">
        <v>64759</v>
      </c>
      <c r="G4514" s="3"/>
    </row>
    <row r="4515" spans="1:7" ht="13.8" x14ac:dyDescent="0.3">
      <c r="A4515" s="27" t="s">
        <v>6438</v>
      </c>
      <c r="B4515" s="27" t="s">
        <v>6260</v>
      </c>
      <c r="C4515" s="28">
        <v>46753</v>
      </c>
      <c r="D4515" s="29" t="s">
        <v>58847</v>
      </c>
      <c r="E4515" s="30" t="s">
        <v>68409</v>
      </c>
      <c r="F4515" s="31" t="s">
        <v>58847</v>
      </c>
      <c r="G4515" s="3"/>
    </row>
    <row r="4516" spans="1:7" ht="13.8" x14ac:dyDescent="0.3">
      <c r="A4516" s="27" t="s">
        <v>14379</v>
      </c>
      <c r="B4516" s="27" t="s">
        <v>6260</v>
      </c>
      <c r="C4516" s="28">
        <v>45990</v>
      </c>
      <c r="D4516" s="29" t="s">
        <v>28035</v>
      </c>
      <c r="E4516" s="30" t="s">
        <v>1035</v>
      </c>
      <c r="F4516" s="31" t="s">
        <v>28036</v>
      </c>
      <c r="G4516" s="3"/>
    </row>
    <row r="4517" spans="1:7" ht="13.8" x14ac:dyDescent="0.3">
      <c r="A4517" s="27" t="s">
        <v>64</v>
      </c>
      <c r="B4517" s="27" t="s">
        <v>6260</v>
      </c>
      <c r="C4517" s="28">
        <v>46409</v>
      </c>
      <c r="D4517" s="29" t="s">
        <v>42377</v>
      </c>
      <c r="E4517" s="30" t="s">
        <v>42378</v>
      </c>
      <c r="F4517" s="31" t="s">
        <v>9787</v>
      </c>
      <c r="G4517" s="3"/>
    </row>
    <row r="4518" spans="1:7" ht="13.8" x14ac:dyDescent="0.3">
      <c r="A4518" s="27" t="s">
        <v>64760</v>
      </c>
      <c r="B4518" s="27" t="s">
        <v>6260</v>
      </c>
      <c r="C4518" s="28">
        <v>46262</v>
      </c>
      <c r="D4518" s="29" t="s">
        <v>28037</v>
      </c>
      <c r="E4518" s="30" t="s">
        <v>24240</v>
      </c>
      <c r="F4518" s="31" t="s">
        <v>28037</v>
      </c>
      <c r="G4518" s="3"/>
    </row>
    <row r="4519" spans="1:7" ht="13.8" x14ac:dyDescent="0.3">
      <c r="A4519" s="27" t="s">
        <v>17114</v>
      </c>
      <c r="B4519" s="27" t="s">
        <v>7</v>
      </c>
      <c r="C4519" s="28">
        <v>46228</v>
      </c>
      <c r="D4519" s="29" t="s">
        <v>28038</v>
      </c>
      <c r="E4519" s="30" t="s">
        <v>23223</v>
      </c>
      <c r="F4519" s="31" t="s">
        <v>28039</v>
      </c>
      <c r="G4519" s="3"/>
    </row>
    <row r="4520" spans="1:7" ht="13.8" x14ac:dyDescent="0.3">
      <c r="A4520" s="27" t="s">
        <v>38406</v>
      </c>
      <c r="B4520" s="27" t="s">
        <v>5</v>
      </c>
      <c r="C4520" s="28">
        <v>46481</v>
      </c>
      <c r="D4520" s="29" t="s">
        <v>26512</v>
      </c>
      <c r="E4520" s="30" t="s">
        <v>46965</v>
      </c>
      <c r="F4520" s="31" t="s">
        <v>25911</v>
      </c>
      <c r="G4520" s="3"/>
    </row>
    <row r="4521" spans="1:7" ht="13.8" x14ac:dyDescent="0.3">
      <c r="A4521" s="27" t="s">
        <v>631</v>
      </c>
      <c r="B4521" s="27" t="s">
        <v>6260</v>
      </c>
      <c r="C4521" s="28">
        <v>45981</v>
      </c>
      <c r="D4521" s="29" t="s">
        <v>28040</v>
      </c>
      <c r="E4521" s="30" t="s">
        <v>632</v>
      </c>
      <c r="F4521" s="31" t="s">
        <v>28040</v>
      </c>
      <c r="G4521" s="3"/>
    </row>
    <row r="4522" spans="1:7" ht="13.8" x14ac:dyDescent="0.3">
      <c r="A4522" s="27" t="s">
        <v>15922</v>
      </c>
      <c r="B4522" s="27" t="s">
        <v>7</v>
      </c>
      <c r="C4522" s="28">
        <v>46346</v>
      </c>
      <c r="D4522" s="29" t="s">
        <v>51570</v>
      </c>
      <c r="E4522" s="30" t="s">
        <v>15923</v>
      </c>
      <c r="F4522" s="31" t="s">
        <v>51571</v>
      </c>
      <c r="G4522" s="3"/>
    </row>
    <row r="4523" spans="1:7" ht="13.8" x14ac:dyDescent="0.3">
      <c r="A4523" s="27" t="s">
        <v>39212</v>
      </c>
      <c r="B4523" s="27" t="s">
        <v>7</v>
      </c>
      <c r="C4523" s="28">
        <v>46321</v>
      </c>
      <c r="D4523" s="29" t="s">
        <v>29818</v>
      </c>
      <c r="E4523" s="30" t="s">
        <v>39213</v>
      </c>
      <c r="F4523" s="31" t="s">
        <v>29818</v>
      </c>
      <c r="G4523" s="3"/>
    </row>
    <row r="4524" spans="1:7" ht="13.8" x14ac:dyDescent="0.3">
      <c r="A4524" s="27" t="s">
        <v>39214</v>
      </c>
      <c r="B4524" s="27" t="s">
        <v>7</v>
      </c>
      <c r="C4524" s="28">
        <v>46326</v>
      </c>
      <c r="D4524" s="29" t="s">
        <v>25444</v>
      </c>
      <c r="E4524" s="30" t="s">
        <v>39215</v>
      </c>
      <c r="F4524" s="31" t="s">
        <v>25444</v>
      </c>
      <c r="G4524" s="3"/>
    </row>
    <row r="4525" spans="1:7" ht="13.8" x14ac:dyDescent="0.3">
      <c r="A4525" s="27" t="s">
        <v>15427</v>
      </c>
      <c r="B4525" s="27" t="s">
        <v>7</v>
      </c>
      <c r="C4525" s="28">
        <v>46353</v>
      </c>
      <c r="D4525" s="29" t="s">
        <v>51572</v>
      </c>
      <c r="E4525" s="30" t="s">
        <v>40408</v>
      </c>
      <c r="F4525" s="31" t="s">
        <v>51573</v>
      </c>
      <c r="G4525" s="3"/>
    </row>
    <row r="4526" spans="1:7" ht="13.8" x14ac:dyDescent="0.3">
      <c r="A4526" s="27" t="s">
        <v>24809</v>
      </c>
      <c r="B4526" s="27" t="s">
        <v>7</v>
      </c>
      <c r="C4526" s="28">
        <v>46275</v>
      </c>
      <c r="D4526" s="29" t="s">
        <v>28041</v>
      </c>
      <c r="E4526" s="30" t="s">
        <v>24810</v>
      </c>
      <c r="F4526" s="31" t="s">
        <v>28041</v>
      </c>
      <c r="G4526" s="3"/>
    </row>
    <row r="4527" spans="1:7" ht="13.8" x14ac:dyDescent="0.3">
      <c r="A4527" s="27" t="s">
        <v>17898</v>
      </c>
      <c r="B4527" s="27" t="s">
        <v>6260</v>
      </c>
      <c r="C4527" s="28">
        <v>46120</v>
      </c>
      <c r="D4527" s="29" t="s">
        <v>27552</v>
      </c>
      <c r="E4527" s="30" t="s">
        <v>17899</v>
      </c>
      <c r="F4527" s="31" t="s">
        <v>28042</v>
      </c>
      <c r="G4527" s="3"/>
    </row>
    <row r="4528" spans="1:7" ht="13.8" x14ac:dyDescent="0.3">
      <c r="A4528" s="27" t="s">
        <v>3698</v>
      </c>
      <c r="B4528" s="27" t="s">
        <v>7</v>
      </c>
      <c r="C4528" s="28">
        <v>46537</v>
      </c>
      <c r="D4528" s="29" t="s">
        <v>49515</v>
      </c>
      <c r="E4528" s="30" t="s">
        <v>49516</v>
      </c>
      <c r="F4528" s="31" t="s">
        <v>49515</v>
      </c>
      <c r="G4528" s="3"/>
    </row>
    <row r="4529" spans="1:7" ht="13.8" x14ac:dyDescent="0.3">
      <c r="A4529" s="27" t="s">
        <v>16395</v>
      </c>
      <c r="B4529" s="27" t="s">
        <v>6260</v>
      </c>
      <c r="C4529" s="28">
        <v>46322</v>
      </c>
      <c r="D4529" s="29" t="s">
        <v>28044</v>
      </c>
      <c r="E4529" s="30" t="s">
        <v>16396</v>
      </c>
      <c r="F4529" s="31" t="s">
        <v>25688</v>
      </c>
      <c r="G4529" s="3"/>
    </row>
    <row r="4530" spans="1:7" ht="13.8" x14ac:dyDescent="0.3">
      <c r="A4530" s="27" t="s">
        <v>24982</v>
      </c>
      <c r="B4530" s="27" t="s">
        <v>6260</v>
      </c>
      <c r="C4530" s="28">
        <v>46292</v>
      </c>
      <c r="D4530" s="29" t="s">
        <v>51574</v>
      </c>
      <c r="E4530" s="30" t="s">
        <v>24983</v>
      </c>
      <c r="F4530" s="31" t="s">
        <v>51574</v>
      </c>
      <c r="G4530" s="3"/>
    </row>
    <row r="4531" spans="1:7" ht="13.8" x14ac:dyDescent="0.3">
      <c r="A4531" s="27" t="s">
        <v>4136</v>
      </c>
      <c r="B4531" s="27" t="s">
        <v>6260</v>
      </c>
      <c r="C4531" s="28">
        <v>46566</v>
      </c>
      <c r="D4531" s="29" t="s">
        <v>51575</v>
      </c>
      <c r="E4531" s="30" t="s">
        <v>49876</v>
      </c>
      <c r="F4531" s="31" t="s">
        <v>51576</v>
      </c>
      <c r="G4531" s="3"/>
    </row>
    <row r="4532" spans="1:7" ht="13.8" x14ac:dyDescent="0.3">
      <c r="A4532" s="27" t="s">
        <v>49877</v>
      </c>
      <c r="B4532" s="27" t="s">
        <v>6260</v>
      </c>
      <c r="C4532" s="28">
        <v>46531</v>
      </c>
      <c r="D4532" s="29" t="s">
        <v>49878</v>
      </c>
      <c r="E4532" s="30" t="s">
        <v>49879</v>
      </c>
      <c r="F4532" s="31" t="s">
        <v>49880</v>
      </c>
      <c r="G4532" s="3"/>
    </row>
    <row r="4533" spans="1:7" ht="13.8" x14ac:dyDescent="0.3">
      <c r="A4533" s="27" t="s">
        <v>15829</v>
      </c>
      <c r="B4533" s="27" t="s">
        <v>7</v>
      </c>
      <c r="C4533" s="28">
        <v>46353</v>
      </c>
      <c r="D4533" s="29" t="s">
        <v>51577</v>
      </c>
      <c r="E4533" s="30" t="s">
        <v>40409</v>
      </c>
      <c r="F4533" s="31" t="s">
        <v>51578</v>
      </c>
      <c r="G4533" s="3"/>
    </row>
    <row r="4534" spans="1:7" ht="13.8" x14ac:dyDescent="0.3">
      <c r="A4534" s="27" t="s">
        <v>25035</v>
      </c>
      <c r="B4534" s="27" t="s">
        <v>7</v>
      </c>
      <c r="C4534" s="28">
        <v>46277</v>
      </c>
      <c r="D4534" s="29" t="s">
        <v>6</v>
      </c>
      <c r="E4534" s="30" t="s">
        <v>28045</v>
      </c>
      <c r="F4534" s="31" t="s">
        <v>6</v>
      </c>
      <c r="G4534" s="3"/>
    </row>
    <row r="4535" spans="1:7" ht="13.8" x14ac:dyDescent="0.3">
      <c r="A4535" s="27" t="s">
        <v>22440</v>
      </c>
      <c r="B4535" s="27" t="s">
        <v>7</v>
      </c>
      <c r="C4535" s="28">
        <v>46207</v>
      </c>
      <c r="D4535" s="29" t="s">
        <v>27737</v>
      </c>
      <c r="E4535" s="30" t="s">
        <v>22441</v>
      </c>
      <c r="F4535" s="31" t="s">
        <v>27737</v>
      </c>
      <c r="G4535" s="3"/>
    </row>
    <row r="4536" spans="1:7" ht="13.8" x14ac:dyDescent="0.3">
      <c r="A4536" s="27" t="s">
        <v>2869</v>
      </c>
      <c r="B4536" s="27" t="s">
        <v>7</v>
      </c>
      <c r="C4536" s="28">
        <v>46473</v>
      </c>
      <c r="D4536" s="29" t="s">
        <v>51579</v>
      </c>
      <c r="E4536" s="30" t="s">
        <v>46348</v>
      </c>
      <c r="F4536" s="31" t="s">
        <v>51579</v>
      </c>
      <c r="G4536" s="3"/>
    </row>
    <row r="4537" spans="1:7" ht="13.8" x14ac:dyDescent="0.3">
      <c r="A4537" s="27" t="s">
        <v>3162</v>
      </c>
      <c r="B4537" s="27" t="s">
        <v>6260</v>
      </c>
      <c r="C4537" s="28">
        <v>46394</v>
      </c>
      <c r="D4537" s="29" t="s">
        <v>50192</v>
      </c>
      <c r="E4537" s="30" t="s">
        <v>259</v>
      </c>
      <c r="F4537" s="31" t="s">
        <v>50192</v>
      </c>
      <c r="G4537" s="3"/>
    </row>
    <row r="4538" spans="1:7" ht="13.8" x14ac:dyDescent="0.3">
      <c r="A4538" s="27" t="s">
        <v>10878</v>
      </c>
      <c r="B4538" s="27" t="s">
        <v>7</v>
      </c>
      <c r="C4538" s="28">
        <v>45879</v>
      </c>
      <c r="D4538" s="29" t="s">
        <v>28046</v>
      </c>
      <c r="E4538" s="30" t="s">
        <v>10710</v>
      </c>
      <c r="F4538" s="31" t="s">
        <v>28046</v>
      </c>
      <c r="G4538" s="3"/>
    </row>
    <row r="4539" spans="1:7" ht="13.8" x14ac:dyDescent="0.3">
      <c r="A4539" s="27" t="s">
        <v>17215</v>
      </c>
      <c r="B4539" s="27" t="s">
        <v>7</v>
      </c>
      <c r="C4539" s="28">
        <v>46194</v>
      </c>
      <c r="D4539" s="29" t="s">
        <v>28047</v>
      </c>
      <c r="E4539" s="30" t="s">
        <v>17216</v>
      </c>
      <c r="F4539" s="31" t="s">
        <v>28047</v>
      </c>
      <c r="G4539" s="3"/>
    </row>
    <row r="4540" spans="1:7" ht="13.8" x14ac:dyDescent="0.3">
      <c r="A4540" s="27" t="s">
        <v>69254</v>
      </c>
      <c r="B4540" s="27" t="s">
        <v>6260</v>
      </c>
      <c r="C4540" s="28">
        <v>46737</v>
      </c>
      <c r="D4540" s="29" t="s">
        <v>23322</v>
      </c>
      <c r="E4540" s="30" t="s">
        <v>69255</v>
      </c>
      <c r="F4540" s="31" t="s">
        <v>23322</v>
      </c>
      <c r="G4540" s="3"/>
    </row>
    <row r="4541" spans="1:7" ht="13.8" x14ac:dyDescent="0.3">
      <c r="A4541" s="27" t="s">
        <v>11281</v>
      </c>
      <c r="B4541" s="27" t="s">
        <v>6260</v>
      </c>
      <c r="C4541" s="28">
        <v>45910</v>
      </c>
      <c r="D4541" s="29" t="s">
        <v>28048</v>
      </c>
      <c r="E4541" s="30" t="s">
        <v>11282</v>
      </c>
      <c r="F4541" s="31" t="s">
        <v>28048</v>
      </c>
      <c r="G4541" s="3"/>
    </row>
    <row r="4542" spans="1:7" ht="13.8" x14ac:dyDescent="0.3">
      <c r="A4542" s="27" t="s">
        <v>5781</v>
      </c>
      <c r="B4542" s="27" t="s">
        <v>5</v>
      </c>
      <c r="C4542" s="28">
        <v>46660</v>
      </c>
      <c r="D4542" s="29" t="s">
        <v>63511</v>
      </c>
      <c r="E4542" s="30" t="s">
        <v>5782</v>
      </c>
      <c r="F4542" s="31" t="s">
        <v>63512</v>
      </c>
      <c r="G4542" s="3"/>
    </row>
    <row r="4543" spans="1:7" ht="13.8" x14ac:dyDescent="0.3">
      <c r="A4543" s="27" t="s">
        <v>46349</v>
      </c>
      <c r="B4543" s="27" t="s">
        <v>7</v>
      </c>
      <c r="C4543" s="28">
        <v>46477</v>
      </c>
      <c r="D4543" s="29" t="s">
        <v>51580</v>
      </c>
      <c r="E4543" s="30" t="s">
        <v>46350</v>
      </c>
      <c r="F4543" s="31" t="s">
        <v>51580</v>
      </c>
      <c r="G4543" s="3"/>
    </row>
    <row r="4544" spans="1:7" ht="13.8" x14ac:dyDescent="0.3">
      <c r="A4544" s="27" t="s">
        <v>64761</v>
      </c>
      <c r="B4544" s="27" t="s">
        <v>6260</v>
      </c>
      <c r="C4544" s="28">
        <v>46674</v>
      </c>
      <c r="D4544" s="29" t="s">
        <v>64762</v>
      </c>
      <c r="E4544" s="30" t="s">
        <v>64763</v>
      </c>
      <c r="F4544" s="31" t="s">
        <v>64762</v>
      </c>
      <c r="G4544" s="3"/>
    </row>
    <row r="4545" spans="1:7" ht="13.8" x14ac:dyDescent="0.3">
      <c r="A4545" s="27" t="s">
        <v>16236</v>
      </c>
      <c r="B4545" s="27" t="s">
        <v>7</v>
      </c>
      <c r="C4545" s="28">
        <v>46332</v>
      </c>
      <c r="D4545" s="29" t="s">
        <v>51581</v>
      </c>
      <c r="E4545" s="30" t="s">
        <v>16237</v>
      </c>
      <c r="F4545" s="31" t="s">
        <v>51582</v>
      </c>
      <c r="G4545" s="3"/>
    </row>
    <row r="4546" spans="1:7" ht="13.8" x14ac:dyDescent="0.3">
      <c r="A4546" s="27" t="s">
        <v>20246</v>
      </c>
      <c r="B4546" s="27" t="s">
        <v>6260</v>
      </c>
      <c r="C4546" s="28">
        <v>46075</v>
      </c>
      <c r="D4546" s="29" t="s">
        <v>25491</v>
      </c>
      <c r="E4546" s="30" t="s">
        <v>20247</v>
      </c>
      <c r="F4546" s="31" t="s">
        <v>25491</v>
      </c>
      <c r="G4546" s="3"/>
    </row>
    <row r="4547" spans="1:7" ht="13.8" x14ac:dyDescent="0.3">
      <c r="A4547" s="27" t="s">
        <v>49881</v>
      </c>
      <c r="B4547" s="27" t="s">
        <v>6260</v>
      </c>
      <c r="C4547" s="28">
        <v>46479</v>
      </c>
      <c r="D4547" s="29" t="s">
        <v>51583</v>
      </c>
      <c r="E4547" s="30" t="s">
        <v>49882</v>
      </c>
      <c r="F4547" s="31" t="s">
        <v>51583</v>
      </c>
      <c r="G4547" s="3"/>
    </row>
    <row r="4548" spans="1:7" ht="13.8" x14ac:dyDescent="0.3">
      <c r="A4548" s="27" t="s">
        <v>43605</v>
      </c>
      <c r="B4548" s="27" t="s">
        <v>6260</v>
      </c>
      <c r="C4548" s="28">
        <v>46380</v>
      </c>
      <c r="D4548" s="29" t="s">
        <v>51584</v>
      </c>
      <c r="E4548" s="30" t="s">
        <v>43606</v>
      </c>
      <c r="F4548" s="31" t="s">
        <v>51585</v>
      </c>
      <c r="G4548" s="3"/>
    </row>
    <row r="4549" spans="1:7" ht="13.8" x14ac:dyDescent="0.3">
      <c r="A4549" s="27" t="s">
        <v>16764</v>
      </c>
      <c r="B4549" s="27" t="s">
        <v>6260</v>
      </c>
      <c r="C4549" s="28">
        <v>46293</v>
      </c>
      <c r="D4549" s="29" t="s">
        <v>51586</v>
      </c>
      <c r="E4549" s="30" t="s">
        <v>16765</v>
      </c>
      <c r="F4549" s="31" t="s">
        <v>51587</v>
      </c>
      <c r="G4549" s="3"/>
    </row>
    <row r="4550" spans="1:7" ht="13.8" x14ac:dyDescent="0.3">
      <c r="A4550" s="27" t="s">
        <v>17139</v>
      </c>
      <c r="B4550" s="27" t="s">
        <v>5</v>
      </c>
      <c r="C4550" s="28">
        <v>46166</v>
      </c>
      <c r="D4550" s="29" t="s">
        <v>25538</v>
      </c>
      <c r="E4550" s="30" t="s">
        <v>17140</v>
      </c>
      <c r="F4550" s="31" t="s">
        <v>25538</v>
      </c>
      <c r="G4550" s="3"/>
    </row>
    <row r="4551" spans="1:7" ht="13.8" x14ac:dyDescent="0.3">
      <c r="A4551" s="27" t="s">
        <v>67347</v>
      </c>
      <c r="B4551" s="27" t="s">
        <v>6260</v>
      </c>
      <c r="C4551" s="28">
        <v>46664</v>
      </c>
      <c r="D4551" s="29" t="s">
        <v>67348</v>
      </c>
      <c r="E4551" s="30" t="s">
        <v>67349</v>
      </c>
      <c r="F4551" s="31" t="s">
        <v>67350</v>
      </c>
      <c r="G4551" s="3"/>
    </row>
    <row r="4552" spans="1:7" ht="13.8" x14ac:dyDescent="0.3">
      <c r="A4552" s="27" t="s">
        <v>16717</v>
      </c>
      <c r="B4552" s="27" t="s">
        <v>6260</v>
      </c>
      <c r="C4552" s="28">
        <v>46309</v>
      </c>
      <c r="D4552" s="29" t="s">
        <v>26749</v>
      </c>
      <c r="E4552" s="30" t="s">
        <v>38407</v>
      </c>
      <c r="F4552" s="31" t="s">
        <v>26749</v>
      </c>
      <c r="G4552" s="3"/>
    </row>
    <row r="4553" spans="1:7" ht="13.8" x14ac:dyDescent="0.3">
      <c r="A4553" s="27" t="s">
        <v>12295</v>
      </c>
      <c r="B4553" s="27" t="s">
        <v>7</v>
      </c>
      <c r="C4553" s="28">
        <v>45925</v>
      </c>
      <c r="D4553" s="29" t="s">
        <v>28049</v>
      </c>
      <c r="E4553" s="30" t="s">
        <v>12296</v>
      </c>
      <c r="F4553" s="31" t="s">
        <v>28049</v>
      </c>
      <c r="G4553" s="3"/>
    </row>
    <row r="4554" spans="1:7" ht="13.8" x14ac:dyDescent="0.3">
      <c r="A4554" s="27" t="s">
        <v>19703</v>
      </c>
      <c r="B4554" s="27" t="s">
        <v>6260</v>
      </c>
      <c r="C4554" s="28">
        <v>46189</v>
      </c>
      <c r="D4554" s="29" t="s">
        <v>28050</v>
      </c>
      <c r="E4554" s="30" t="s">
        <v>21704</v>
      </c>
      <c r="F4554" s="31" t="s">
        <v>28051</v>
      </c>
      <c r="G4554" s="3"/>
    </row>
    <row r="4555" spans="1:7" ht="13.8" x14ac:dyDescent="0.3">
      <c r="A4555" s="27" t="s">
        <v>75638</v>
      </c>
      <c r="B4555" s="27" t="s">
        <v>6260</v>
      </c>
      <c r="C4555" s="28">
        <v>46815</v>
      </c>
      <c r="D4555" s="29" t="s">
        <v>75639</v>
      </c>
      <c r="E4555" s="30" t="s">
        <v>75640</v>
      </c>
      <c r="F4555" s="31" t="s">
        <v>75639</v>
      </c>
      <c r="G4555" s="3"/>
    </row>
    <row r="4556" spans="1:7" ht="13.8" x14ac:dyDescent="0.3">
      <c r="A4556" s="27" t="s">
        <v>67351</v>
      </c>
      <c r="B4556" s="27" t="s">
        <v>7</v>
      </c>
      <c r="C4556" s="28">
        <v>46732</v>
      </c>
      <c r="D4556" s="29" t="s">
        <v>9790</v>
      </c>
      <c r="E4556" s="30" t="s">
        <v>67352</v>
      </c>
      <c r="F4556" s="31" t="s">
        <v>67353</v>
      </c>
      <c r="G4556" s="3"/>
    </row>
    <row r="4557" spans="1:7" ht="13.8" x14ac:dyDescent="0.3">
      <c r="A4557" s="27" t="s">
        <v>2844</v>
      </c>
      <c r="B4557" s="27" t="s">
        <v>6260</v>
      </c>
      <c r="C4557" s="28">
        <v>46467</v>
      </c>
      <c r="D4557" s="29" t="s">
        <v>6</v>
      </c>
      <c r="E4557" s="30" t="s">
        <v>45026</v>
      </c>
      <c r="F4557" s="31" t="s">
        <v>6</v>
      </c>
      <c r="G4557" s="3"/>
    </row>
    <row r="4558" spans="1:7" ht="13.8" x14ac:dyDescent="0.3">
      <c r="A4558" s="27" t="s">
        <v>16834</v>
      </c>
      <c r="B4558" s="27" t="s">
        <v>6260</v>
      </c>
      <c r="C4558" s="28">
        <v>46302</v>
      </c>
      <c r="D4558" s="29" t="s">
        <v>51588</v>
      </c>
      <c r="E4558" s="30" t="s">
        <v>28052</v>
      </c>
      <c r="F4558" s="31" t="s">
        <v>51588</v>
      </c>
      <c r="G4558" s="3"/>
    </row>
    <row r="4559" spans="1:7" ht="13.8" x14ac:dyDescent="0.3">
      <c r="A4559" s="27" t="s">
        <v>5197</v>
      </c>
      <c r="B4559" s="27" t="s">
        <v>7</v>
      </c>
      <c r="C4559" s="28">
        <v>46624</v>
      </c>
      <c r="D4559" s="29" t="s">
        <v>60951</v>
      </c>
      <c r="E4559" s="30" t="s">
        <v>60952</v>
      </c>
      <c r="F4559" s="31" t="s">
        <v>60951</v>
      </c>
      <c r="G4559" s="3"/>
    </row>
    <row r="4560" spans="1:7" ht="13.8" x14ac:dyDescent="0.3">
      <c r="A4560" s="27" t="s">
        <v>73</v>
      </c>
      <c r="B4560" s="27" t="s">
        <v>6260</v>
      </c>
      <c r="C4560" s="28">
        <v>46625</v>
      </c>
      <c r="D4560" s="29" t="s">
        <v>60953</v>
      </c>
      <c r="E4560" s="30" t="s">
        <v>41127</v>
      </c>
      <c r="F4560" s="31" t="s">
        <v>60954</v>
      </c>
      <c r="G4560" s="3"/>
    </row>
    <row r="4561" spans="1:7" ht="13.8" x14ac:dyDescent="0.3">
      <c r="A4561" s="27" t="s">
        <v>4154</v>
      </c>
      <c r="B4561" s="27" t="s">
        <v>7</v>
      </c>
      <c r="C4561" s="28">
        <v>46478</v>
      </c>
      <c r="D4561" s="29" t="s">
        <v>25335</v>
      </c>
      <c r="E4561" s="30" t="s">
        <v>4155</v>
      </c>
      <c r="F4561" s="31" t="s">
        <v>16</v>
      </c>
      <c r="G4561" s="3"/>
    </row>
    <row r="4562" spans="1:7" ht="13.8" x14ac:dyDescent="0.3">
      <c r="A4562" s="27" t="s">
        <v>4156</v>
      </c>
      <c r="B4562" s="27" t="s">
        <v>7</v>
      </c>
      <c r="C4562" s="28">
        <v>46478</v>
      </c>
      <c r="D4562" s="29" t="s">
        <v>6</v>
      </c>
      <c r="E4562" s="30" t="s">
        <v>4155</v>
      </c>
      <c r="F4562" s="31" t="s">
        <v>16</v>
      </c>
      <c r="G4562" s="3"/>
    </row>
    <row r="4563" spans="1:7" ht="13.8" x14ac:dyDescent="0.3">
      <c r="A4563" s="27" t="s">
        <v>4213</v>
      </c>
      <c r="B4563" s="27" t="s">
        <v>7</v>
      </c>
      <c r="C4563" s="28">
        <v>46558</v>
      </c>
      <c r="D4563" s="29" t="s">
        <v>27996</v>
      </c>
      <c r="E4563" s="30" t="s">
        <v>4214</v>
      </c>
      <c r="F4563" s="31" t="s">
        <v>27996</v>
      </c>
      <c r="G4563" s="3"/>
    </row>
    <row r="4564" spans="1:7" ht="13.8" x14ac:dyDescent="0.3">
      <c r="A4564" s="27" t="s">
        <v>41479</v>
      </c>
      <c r="B4564" s="27" t="s">
        <v>6260</v>
      </c>
      <c r="C4564" s="28">
        <v>46338</v>
      </c>
      <c r="D4564" s="29" t="s">
        <v>26852</v>
      </c>
      <c r="E4564" s="30" t="s">
        <v>41480</v>
      </c>
      <c r="F4564" s="31" t="s">
        <v>26852</v>
      </c>
      <c r="G4564" s="3"/>
    </row>
    <row r="4565" spans="1:7" ht="13.8" x14ac:dyDescent="0.3">
      <c r="A4565" s="27" t="s">
        <v>45958</v>
      </c>
      <c r="B4565" s="27" t="s">
        <v>7</v>
      </c>
      <c r="C4565" s="28">
        <v>46465</v>
      </c>
      <c r="D4565" s="29" t="s">
        <v>31948</v>
      </c>
      <c r="E4565" s="30" t="s">
        <v>45959</v>
      </c>
      <c r="F4565" s="31" t="s">
        <v>31948</v>
      </c>
      <c r="G4565" s="3"/>
    </row>
    <row r="4566" spans="1:7" ht="13.8" x14ac:dyDescent="0.3">
      <c r="A4566" s="27" t="s">
        <v>70420</v>
      </c>
      <c r="B4566" s="27" t="s">
        <v>7</v>
      </c>
      <c r="C4566" s="28">
        <v>46771</v>
      </c>
      <c r="D4566" s="29" t="s">
        <v>70421</v>
      </c>
      <c r="E4566" s="30" t="s">
        <v>70422</v>
      </c>
      <c r="F4566" s="31" t="s">
        <v>70423</v>
      </c>
      <c r="G4566" s="3"/>
    </row>
    <row r="4567" spans="1:7" ht="13.8" x14ac:dyDescent="0.3">
      <c r="A4567" s="27" t="s">
        <v>16456</v>
      </c>
      <c r="B4567" s="27" t="s">
        <v>7</v>
      </c>
      <c r="C4567" s="28">
        <v>46290</v>
      </c>
      <c r="D4567" s="29" t="s">
        <v>51589</v>
      </c>
      <c r="E4567" s="30" t="s">
        <v>16457</v>
      </c>
      <c r="F4567" s="31" t="s">
        <v>28053</v>
      </c>
      <c r="G4567" s="3"/>
    </row>
    <row r="4568" spans="1:7" ht="13.8" x14ac:dyDescent="0.3">
      <c r="A4568" s="27" t="s">
        <v>23378</v>
      </c>
      <c r="B4568" s="27" t="s">
        <v>6260</v>
      </c>
      <c r="C4568" s="28">
        <v>46246</v>
      </c>
      <c r="D4568" s="29" t="s">
        <v>28054</v>
      </c>
      <c r="E4568" s="30" t="s">
        <v>23379</v>
      </c>
      <c r="F4568" s="31" t="s">
        <v>28055</v>
      </c>
      <c r="G4568" s="3"/>
    </row>
    <row r="4569" spans="1:7" ht="13.8" x14ac:dyDescent="0.3">
      <c r="A4569" s="27" t="s">
        <v>40153</v>
      </c>
      <c r="B4569" s="27" t="s">
        <v>7</v>
      </c>
      <c r="C4569" s="28">
        <v>46346</v>
      </c>
      <c r="D4569" s="29" t="s">
        <v>51590</v>
      </c>
      <c r="E4569" s="30" t="s">
        <v>40154</v>
      </c>
      <c r="F4569" s="31" t="s">
        <v>51590</v>
      </c>
      <c r="G4569" s="3"/>
    </row>
    <row r="4570" spans="1:7" ht="13.8" x14ac:dyDescent="0.3">
      <c r="A4570" s="27" t="s">
        <v>24767</v>
      </c>
      <c r="B4570" s="27" t="s">
        <v>7</v>
      </c>
      <c r="C4570" s="28">
        <v>46270</v>
      </c>
      <c r="D4570" s="29" t="s">
        <v>28056</v>
      </c>
      <c r="E4570" s="30" t="s">
        <v>24768</v>
      </c>
      <c r="F4570" s="31" t="s">
        <v>28056</v>
      </c>
      <c r="G4570" s="3"/>
    </row>
    <row r="4571" spans="1:7" ht="13.8" x14ac:dyDescent="0.3">
      <c r="A4571" s="27" t="s">
        <v>4387</v>
      </c>
      <c r="B4571" s="27" t="s">
        <v>7</v>
      </c>
      <c r="C4571" s="28">
        <v>46572</v>
      </c>
      <c r="D4571" s="29" t="s">
        <v>57359</v>
      </c>
      <c r="E4571" s="30" t="s">
        <v>4388</v>
      </c>
      <c r="F4571" s="31" t="s">
        <v>57360</v>
      </c>
      <c r="G4571" s="3"/>
    </row>
    <row r="4572" spans="1:7" ht="13.8" x14ac:dyDescent="0.3">
      <c r="A4572" s="27" t="s">
        <v>49517</v>
      </c>
      <c r="B4572" s="27" t="s">
        <v>7</v>
      </c>
      <c r="C4572" s="28">
        <v>46543</v>
      </c>
      <c r="D4572" s="29" t="s">
        <v>51591</v>
      </c>
      <c r="E4572" s="30" t="s">
        <v>49518</v>
      </c>
      <c r="F4572" s="31" t="s">
        <v>51591</v>
      </c>
      <c r="G4572" s="3"/>
    </row>
    <row r="4573" spans="1:7" ht="13.8" x14ac:dyDescent="0.3">
      <c r="A4573" s="27" t="s">
        <v>2569</v>
      </c>
      <c r="B4573" s="27" t="s">
        <v>6260</v>
      </c>
      <c r="C4573" s="28">
        <v>45954</v>
      </c>
      <c r="D4573" s="29" t="s">
        <v>28057</v>
      </c>
      <c r="E4573" s="30" t="s">
        <v>2570</v>
      </c>
      <c r="F4573" s="31" t="s">
        <v>28058</v>
      </c>
      <c r="G4573" s="3"/>
    </row>
    <row r="4574" spans="1:7" ht="13.8" x14ac:dyDescent="0.3">
      <c r="A4574" s="27" t="s">
        <v>16994</v>
      </c>
      <c r="B4574" s="27" t="s">
        <v>7</v>
      </c>
      <c r="C4574" s="28">
        <v>46244</v>
      </c>
      <c r="D4574" s="29" t="s">
        <v>28059</v>
      </c>
      <c r="E4574" s="30" t="s">
        <v>16995</v>
      </c>
      <c r="F4574" s="31" t="s">
        <v>28060</v>
      </c>
      <c r="G4574" s="3"/>
    </row>
    <row r="4575" spans="1:7" ht="13.8" x14ac:dyDescent="0.3">
      <c r="A4575" s="27" t="s">
        <v>38121</v>
      </c>
      <c r="B4575" s="27" t="s">
        <v>7</v>
      </c>
      <c r="C4575" s="28">
        <v>46297</v>
      </c>
      <c r="D4575" s="29" t="s">
        <v>51592</v>
      </c>
      <c r="E4575" s="30" t="s">
        <v>38122</v>
      </c>
      <c r="F4575" s="31" t="s">
        <v>51592</v>
      </c>
      <c r="G4575" s="3"/>
    </row>
    <row r="4576" spans="1:7" ht="13.8" x14ac:dyDescent="0.3">
      <c r="A4576" s="27" t="s">
        <v>59657</v>
      </c>
      <c r="B4576" s="27" t="s">
        <v>7</v>
      </c>
      <c r="C4576" s="28">
        <v>46612</v>
      </c>
      <c r="D4576" s="29" t="s">
        <v>59658</v>
      </c>
      <c r="E4576" s="30" t="s">
        <v>59659</v>
      </c>
      <c r="F4576" s="31" t="s">
        <v>59658</v>
      </c>
      <c r="G4576" s="3"/>
    </row>
    <row r="4577" spans="1:7" ht="13.8" x14ac:dyDescent="0.3">
      <c r="A4577" s="27" t="s">
        <v>43607</v>
      </c>
      <c r="B4577" s="27" t="s">
        <v>7</v>
      </c>
      <c r="C4577" s="28">
        <v>46417</v>
      </c>
      <c r="D4577" s="29" t="s">
        <v>51593</v>
      </c>
      <c r="E4577" s="30" t="s">
        <v>43608</v>
      </c>
      <c r="F4577" s="31" t="s">
        <v>51593</v>
      </c>
      <c r="G4577" s="3"/>
    </row>
    <row r="4578" spans="1:7" ht="13.8" x14ac:dyDescent="0.3">
      <c r="A4578" s="27" t="s">
        <v>18390</v>
      </c>
      <c r="B4578" s="27" t="s">
        <v>7</v>
      </c>
      <c r="C4578" s="28">
        <v>46116</v>
      </c>
      <c r="D4578" s="29" t="s">
        <v>28061</v>
      </c>
      <c r="E4578" s="30" t="s">
        <v>20616</v>
      </c>
      <c r="F4578" s="31" t="s">
        <v>28061</v>
      </c>
      <c r="G4578" s="3"/>
    </row>
    <row r="4579" spans="1:7" ht="13.8" x14ac:dyDescent="0.3">
      <c r="A4579" s="27" t="s">
        <v>45027</v>
      </c>
      <c r="B4579" s="27" t="s">
        <v>6260</v>
      </c>
      <c r="C4579" s="28">
        <v>46451</v>
      </c>
      <c r="D4579" s="29" t="s">
        <v>25709</v>
      </c>
      <c r="E4579" s="30" t="s">
        <v>45028</v>
      </c>
      <c r="F4579" s="31" t="s">
        <v>25709</v>
      </c>
      <c r="G4579" s="3"/>
    </row>
    <row r="4580" spans="1:7" ht="13.8" x14ac:dyDescent="0.3">
      <c r="A4580" s="27" t="s">
        <v>553</v>
      </c>
      <c r="B4580" s="27" t="s">
        <v>6260</v>
      </c>
      <c r="C4580" s="28">
        <v>46021</v>
      </c>
      <c r="D4580" s="29" t="s">
        <v>28062</v>
      </c>
      <c r="E4580" s="30" t="s">
        <v>554</v>
      </c>
      <c r="F4580" s="31" t="s">
        <v>28063</v>
      </c>
      <c r="G4580" s="3"/>
    </row>
    <row r="4581" spans="1:7" ht="13.8" x14ac:dyDescent="0.3">
      <c r="A4581" s="27" t="s">
        <v>18592</v>
      </c>
      <c r="B4581" s="27" t="s">
        <v>7</v>
      </c>
      <c r="C4581" s="28">
        <v>46041</v>
      </c>
      <c r="D4581" s="29" t="s">
        <v>28064</v>
      </c>
      <c r="E4581" s="30" t="s">
        <v>18593</v>
      </c>
      <c r="F4581" s="31" t="s">
        <v>25764</v>
      </c>
      <c r="G4581" s="3"/>
    </row>
    <row r="4582" spans="1:7" ht="13.8" x14ac:dyDescent="0.3">
      <c r="A4582" s="27" t="s">
        <v>22014</v>
      </c>
      <c r="B4582" s="27" t="s">
        <v>6260</v>
      </c>
      <c r="C4582" s="28">
        <v>46189</v>
      </c>
      <c r="D4582" s="29" t="s">
        <v>28065</v>
      </c>
      <c r="E4582" s="30" t="s">
        <v>22015</v>
      </c>
      <c r="F4582" s="31" t="s">
        <v>28066</v>
      </c>
      <c r="G4582" s="3"/>
    </row>
    <row r="4583" spans="1:7" ht="13.8" x14ac:dyDescent="0.3">
      <c r="A4583" s="27" t="s">
        <v>18128</v>
      </c>
      <c r="B4583" s="27" t="s">
        <v>7</v>
      </c>
      <c r="C4583" s="28">
        <v>46121</v>
      </c>
      <c r="D4583" s="29" t="s">
        <v>28067</v>
      </c>
      <c r="E4583" s="30" t="s">
        <v>18129</v>
      </c>
      <c r="F4583" s="31" t="s">
        <v>28067</v>
      </c>
      <c r="G4583" s="3"/>
    </row>
    <row r="4584" spans="1:7" ht="13.8" x14ac:dyDescent="0.3">
      <c r="A4584" s="27" t="s">
        <v>2025</v>
      </c>
      <c r="B4584" s="27" t="s">
        <v>5</v>
      </c>
      <c r="C4584" s="28">
        <v>45879</v>
      </c>
      <c r="D4584" s="29" t="s">
        <v>28068</v>
      </c>
      <c r="E4584" s="30" t="s">
        <v>10806</v>
      </c>
      <c r="F4584" s="31" t="s">
        <v>28069</v>
      </c>
      <c r="G4584" s="3"/>
    </row>
    <row r="4585" spans="1:7" ht="13.8" x14ac:dyDescent="0.3">
      <c r="A4585" s="27" t="s">
        <v>8876</v>
      </c>
      <c r="B4585" s="27" t="s">
        <v>6260</v>
      </c>
      <c r="C4585" s="28">
        <v>46875</v>
      </c>
      <c r="D4585" s="29" t="s">
        <v>27008</v>
      </c>
      <c r="E4585" s="30" t="s">
        <v>8877</v>
      </c>
      <c r="F4585" s="31" t="s">
        <v>76530</v>
      </c>
      <c r="G4585" s="3"/>
    </row>
    <row r="4586" spans="1:7" ht="13.8" x14ac:dyDescent="0.3">
      <c r="A4586" s="27" t="s">
        <v>43247</v>
      </c>
      <c r="B4586" s="27" t="s">
        <v>7</v>
      </c>
      <c r="C4586" s="28">
        <v>46409</v>
      </c>
      <c r="D4586" s="29" t="s">
        <v>30058</v>
      </c>
      <c r="E4586" s="30" t="s">
        <v>43248</v>
      </c>
      <c r="F4586" s="31" t="s">
        <v>30058</v>
      </c>
      <c r="G4586" s="3"/>
    </row>
    <row r="4587" spans="1:7" ht="13.8" x14ac:dyDescent="0.3">
      <c r="A4587" s="27" t="s">
        <v>13984</v>
      </c>
      <c r="B4587" s="27" t="s">
        <v>6260</v>
      </c>
      <c r="C4587" s="28">
        <v>45974</v>
      </c>
      <c r="D4587" s="29" t="s">
        <v>28070</v>
      </c>
      <c r="E4587" s="30" t="s">
        <v>13985</v>
      </c>
      <c r="F4587" s="31" t="s">
        <v>28070</v>
      </c>
      <c r="G4587" s="3"/>
    </row>
    <row r="4588" spans="1:7" ht="13.8" x14ac:dyDescent="0.3">
      <c r="A4588" s="27" t="s">
        <v>23025</v>
      </c>
      <c r="B4588" s="27" t="s">
        <v>7</v>
      </c>
      <c r="C4588" s="28">
        <v>46227</v>
      </c>
      <c r="D4588" s="29" t="s">
        <v>28071</v>
      </c>
      <c r="E4588" s="30" t="s">
        <v>23026</v>
      </c>
      <c r="F4588" s="31" t="s">
        <v>28071</v>
      </c>
      <c r="G4588" s="3"/>
    </row>
    <row r="4589" spans="1:7" ht="13.8" x14ac:dyDescent="0.3">
      <c r="A4589" s="27" t="s">
        <v>17221</v>
      </c>
      <c r="B4589" s="27" t="s">
        <v>6260</v>
      </c>
      <c r="C4589" s="28">
        <v>46800</v>
      </c>
      <c r="D4589" s="29" t="s">
        <v>72410</v>
      </c>
      <c r="E4589" s="30" t="s">
        <v>72411</v>
      </c>
      <c r="F4589" s="31" t="s">
        <v>72412</v>
      </c>
      <c r="G4589" s="3"/>
    </row>
    <row r="4590" spans="1:7" ht="13.8" x14ac:dyDescent="0.3">
      <c r="A4590" s="27" t="s">
        <v>15222</v>
      </c>
      <c r="B4590" s="27" t="s">
        <v>5</v>
      </c>
      <c r="C4590" s="28">
        <v>46828</v>
      </c>
      <c r="D4590" s="29" t="s">
        <v>73665</v>
      </c>
      <c r="E4590" s="30" t="s">
        <v>40754</v>
      </c>
      <c r="F4590" s="31" t="s">
        <v>73665</v>
      </c>
      <c r="G4590" s="3"/>
    </row>
    <row r="4591" spans="1:7" ht="13.8" x14ac:dyDescent="0.3">
      <c r="A4591" s="27" t="s">
        <v>17409</v>
      </c>
      <c r="B4591" s="27" t="s">
        <v>7</v>
      </c>
      <c r="C4591" s="28">
        <v>46187</v>
      </c>
      <c r="D4591" s="29" t="s">
        <v>27996</v>
      </c>
      <c r="E4591" s="30" t="s">
        <v>17410</v>
      </c>
      <c r="F4591" s="31" t="s">
        <v>27996</v>
      </c>
      <c r="G4591" s="3"/>
    </row>
    <row r="4592" spans="1:7" ht="13.8" x14ac:dyDescent="0.3">
      <c r="A4592" s="27" t="s">
        <v>76531</v>
      </c>
      <c r="B4592" s="27" t="s">
        <v>5</v>
      </c>
      <c r="C4592" s="28">
        <v>46872</v>
      </c>
      <c r="D4592" s="29" t="s">
        <v>76532</v>
      </c>
      <c r="E4592" s="30" t="s">
        <v>9024</v>
      </c>
      <c r="F4592" s="31" t="s">
        <v>76533</v>
      </c>
      <c r="G4592" s="3"/>
    </row>
    <row r="4593" spans="1:7" ht="13.8" x14ac:dyDescent="0.3">
      <c r="A4593" s="27" t="s">
        <v>49015</v>
      </c>
      <c r="B4593" s="27" t="s">
        <v>5</v>
      </c>
      <c r="C4593" s="28">
        <v>46535</v>
      </c>
      <c r="D4593" s="29" t="s">
        <v>51594</v>
      </c>
      <c r="E4593" s="30" t="s">
        <v>49016</v>
      </c>
      <c r="F4593" s="31" t="s">
        <v>51594</v>
      </c>
      <c r="G4593" s="3"/>
    </row>
    <row r="4594" spans="1:7" ht="13.8" x14ac:dyDescent="0.3">
      <c r="A4594" s="27" t="s">
        <v>39002</v>
      </c>
      <c r="B4594" s="27" t="s">
        <v>7</v>
      </c>
      <c r="C4594" s="28">
        <v>46318</v>
      </c>
      <c r="D4594" s="29" t="s">
        <v>51595</v>
      </c>
      <c r="E4594" s="30" t="s">
        <v>39003</v>
      </c>
      <c r="F4594" s="31" t="s">
        <v>39004</v>
      </c>
      <c r="G4594" s="3"/>
    </row>
    <row r="4595" spans="1:7" ht="13.8" x14ac:dyDescent="0.3">
      <c r="A4595" s="27" t="s">
        <v>71179</v>
      </c>
      <c r="B4595" s="27" t="s">
        <v>7</v>
      </c>
      <c r="C4595" s="28">
        <v>46786</v>
      </c>
      <c r="D4595" s="29" t="s">
        <v>56612</v>
      </c>
      <c r="E4595" s="30" t="s">
        <v>69228</v>
      </c>
      <c r="F4595" s="31" t="s">
        <v>56612</v>
      </c>
      <c r="G4595" s="3"/>
    </row>
    <row r="4596" spans="1:7" ht="13.8" x14ac:dyDescent="0.3">
      <c r="A4596" s="27" t="s">
        <v>17982</v>
      </c>
      <c r="B4596" s="27" t="s">
        <v>6260</v>
      </c>
      <c r="C4596" s="28">
        <v>46101</v>
      </c>
      <c r="D4596" s="29" t="s">
        <v>25549</v>
      </c>
      <c r="E4596" s="30" t="s">
        <v>17983</v>
      </c>
      <c r="F4596" s="31" t="s">
        <v>25549</v>
      </c>
      <c r="G4596" s="3"/>
    </row>
    <row r="4597" spans="1:7" ht="13.8" x14ac:dyDescent="0.3">
      <c r="A4597" s="27" t="s">
        <v>16256</v>
      </c>
      <c r="B4597" s="27" t="s">
        <v>7</v>
      </c>
      <c r="C4597" s="28">
        <v>46284</v>
      </c>
      <c r="D4597" s="29" t="s">
        <v>24857</v>
      </c>
      <c r="E4597" s="30" t="s">
        <v>16257</v>
      </c>
      <c r="F4597" s="31" t="s">
        <v>24857</v>
      </c>
      <c r="G4597" s="3"/>
    </row>
    <row r="4598" spans="1:7" ht="13.8" x14ac:dyDescent="0.3">
      <c r="A4598" s="27" t="s">
        <v>17697</v>
      </c>
      <c r="B4598" s="27" t="s">
        <v>7</v>
      </c>
      <c r="C4598" s="28">
        <v>46179</v>
      </c>
      <c r="D4598" s="29" t="s">
        <v>28072</v>
      </c>
      <c r="E4598" s="30" t="s">
        <v>17698</v>
      </c>
      <c r="F4598" s="31" t="s">
        <v>28073</v>
      </c>
      <c r="G4598" s="3"/>
    </row>
    <row r="4599" spans="1:7" ht="13.8" x14ac:dyDescent="0.3">
      <c r="A4599" s="27" t="s">
        <v>15725</v>
      </c>
      <c r="B4599" s="27" t="s">
        <v>7</v>
      </c>
      <c r="C4599" s="28">
        <v>46347</v>
      </c>
      <c r="D4599" s="29" t="s">
        <v>40155</v>
      </c>
      <c r="E4599" s="30" t="s">
        <v>15726</v>
      </c>
      <c r="F4599" s="31" t="s">
        <v>40155</v>
      </c>
      <c r="G4599" s="3"/>
    </row>
    <row r="4600" spans="1:7" ht="13.8" x14ac:dyDescent="0.3">
      <c r="A4600" s="27" t="s">
        <v>14908</v>
      </c>
      <c r="B4600" s="27" t="s">
        <v>6260</v>
      </c>
      <c r="C4600" s="28">
        <v>46006</v>
      </c>
      <c r="D4600" s="29" t="s">
        <v>28074</v>
      </c>
      <c r="E4600" s="30" t="s">
        <v>14909</v>
      </c>
      <c r="F4600" s="31" t="s">
        <v>28074</v>
      </c>
      <c r="G4600" s="3"/>
    </row>
    <row r="4601" spans="1:7" ht="13.8" x14ac:dyDescent="0.3">
      <c r="A4601" s="27" t="s">
        <v>2340</v>
      </c>
      <c r="B4601" s="27" t="s">
        <v>6260</v>
      </c>
      <c r="C4601" s="28">
        <v>45841</v>
      </c>
      <c r="D4601" s="29" t="s">
        <v>28075</v>
      </c>
      <c r="E4601" s="30" t="s">
        <v>28076</v>
      </c>
      <c r="F4601" s="31" t="s">
        <v>28075</v>
      </c>
      <c r="G4601" s="3"/>
    </row>
    <row r="4602" spans="1:7" ht="13.8" x14ac:dyDescent="0.3">
      <c r="A4602" s="27" t="s">
        <v>28077</v>
      </c>
      <c r="B4602" s="27" t="s">
        <v>5</v>
      </c>
      <c r="C4602" s="28">
        <v>46286</v>
      </c>
      <c r="D4602" s="29" t="s">
        <v>26433</v>
      </c>
      <c r="E4602" s="30" t="s">
        <v>28078</v>
      </c>
      <c r="F4602" s="31" t="s">
        <v>28079</v>
      </c>
      <c r="G4602" s="3"/>
    </row>
    <row r="4603" spans="1:7" ht="13.8" x14ac:dyDescent="0.3">
      <c r="A4603" s="27" t="s">
        <v>16073</v>
      </c>
      <c r="B4603" s="27" t="s">
        <v>7</v>
      </c>
      <c r="C4603" s="28">
        <v>46339</v>
      </c>
      <c r="D4603" s="29" t="s">
        <v>25919</v>
      </c>
      <c r="E4603" s="30" t="s">
        <v>39876</v>
      </c>
      <c r="F4603" s="31" t="s">
        <v>25919</v>
      </c>
      <c r="G4603" s="3"/>
    </row>
    <row r="4604" spans="1:7" ht="13.8" x14ac:dyDescent="0.3">
      <c r="A4604" s="27" t="s">
        <v>39536</v>
      </c>
      <c r="B4604" s="27" t="s">
        <v>7</v>
      </c>
      <c r="C4604" s="28">
        <v>46332</v>
      </c>
      <c r="D4604" s="29" t="s">
        <v>27691</v>
      </c>
      <c r="E4604" s="30" t="s">
        <v>39537</v>
      </c>
      <c r="F4604" s="31" t="s">
        <v>27403</v>
      </c>
      <c r="G4604" s="3"/>
    </row>
    <row r="4605" spans="1:7" ht="13.8" x14ac:dyDescent="0.3">
      <c r="A4605" s="27" t="s">
        <v>6164</v>
      </c>
      <c r="B4605" s="27" t="s">
        <v>7</v>
      </c>
      <c r="C4605" s="28">
        <v>46684</v>
      </c>
      <c r="D4605" s="29" t="s">
        <v>64764</v>
      </c>
      <c r="E4605" s="30" t="s">
        <v>64765</v>
      </c>
      <c r="F4605" s="31" t="s">
        <v>64764</v>
      </c>
      <c r="G4605" s="3"/>
    </row>
    <row r="4606" spans="1:7" ht="13.8" x14ac:dyDescent="0.3">
      <c r="A4606" s="27" t="s">
        <v>16966</v>
      </c>
      <c r="B4606" s="27" t="s">
        <v>7</v>
      </c>
      <c r="C4606" s="28">
        <v>46277</v>
      </c>
      <c r="D4606" s="29" t="s">
        <v>28080</v>
      </c>
      <c r="E4606" s="30" t="s">
        <v>25034</v>
      </c>
      <c r="F4606" s="31" t="s">
        <v>28081</v>
      </c>
      <c r="G4606" s="3"/>
    </row>
    <row r="4607" spans="1:7" ht="13.8" x14ac:dyDescent="0.3">
      <c r="A4607" s="27" t="s">
        <v>2280</v>
      </c>
      <c r="B4607" s="27" t="s">
        <v>6260</v>
      </c>
      <c r="C4607" s="28">
        <v>45848</v>
      </c>
      <c r="D4607" s="29" t="s">
        <v>28082</v>
      </c>
      <c r="E4607" s="30" t="s">
        <v>2281</v>
      </c>
      <c r="F4607" s="31" t="s">
        <v>28082</v>
      </c>
      <c r="G4607" s="3"/>
    </row>
    <row r="4608" spans="1:7" ht="13.8" x14ac:dyDescent="0.3">
      <c r="A4608" s="27" t="s">
        <v>19988</v>
      </c>
      <c r="B4608" s="27" t="s">
        <v>6260</v>
      </c>
      <c r="C4608" s="28">
        <v>45894</v>
      </c>
      <c r="D4608" s="29" t="s">
        <v>28083</v>
      </c>
      <c r="E4608" s="30" t="s">
        <v>19989</v>
      </c>
      <c r="F4608" s="31" t="s">
        <v>28036</v>
      </c>
      <c r="G4608" s="3"/>
    </row>
    <row r="4609" spans="1:7" ht="13.8" x14ac:dyDescent="0.3">
      <c r="A4609" s="27" t="s">
        <v>24427</v>
      </c>
      <c r="B4609" s="27" t="s">
        <v>6260</v>
      </c>
      <c r="C4609" s="28">
        <v>46267</v>
      </c>
      <c r="D4609" s="29" t="s">
        <v>28084</v>
      </c>
      <c r="E4609" s="30" t="s">
        <v>24428</v>
      </c>
      <c r="F4609" s="31" t="s">
        <v>28085</v>
      </c>
      <c r="G4609" s="3"/>
    </row>
    <row r="4610" spans="1:7" ht="13.8" x14ac:dyDescent="0.3">
      <c r="A4610" s="27" t="s">
        <v>4618</v>
      </c>
      <c r="B4610" s="27" t="s">
        <v>7</v>
      </c>
      <c r="C4610" s="28">
        <v>46591</v>
      </c>
      <c r="D4610" s="29" t="s">
        <v>58569</v>
      </c>
      <c r="E4610" s="30" t="s">
        <v>4619</v>
      </c>
      <c r="F4610" s="31" t="s">
        <v>58569</v>
      </c>
      <c r="G4610" s="3"/>
    </row>
    <row r="4611" spans="1:7" ht="13.8" x14ac:dyDescent="0.3">
      <c r="A4611" s="27" t="s">
        <v>63513</v>
      </c>
      <c r="B4611" s="27" t="s">
        <v>7</v>
      </c>
      <c r="C4611" s="28">
        <v>46656</v>
      </c>
      <c r="D4611" s="29" t="s">
        <v>63514</v>
      </c>
      <c r="E4611" s="30" t="s">
        <v>63515</v>
      </c>
      <c r="F4611" s="31" t="s">
        <v>28087</v>
      </c>
      <c r="G4611" s="3"/>
    </row>
    <row r="4612" spans="1:7" ht="13.8" x14ac:dyDescent="0.3">
      <c r="A4612" s="27" t="s">
        <v>17461</v>
      </c>
      <c r="B4612" s="27" t="s">
        <v>6260</v>
      </c>
      <c r="C4612" s="28">
        <v>46199</v>
      </c>
      <c r="D4612" s="29" t="s">
        <v>28088</v>
      </c>
      <c r="E4612" s="30" t="s">
        <v>17462</v>
      </c>
      <c r="F4612" s="31" t="s">
        <v>28088</v>
      </c>
      <c r="G4612" s="3"/>
    </row>
    <row r="4613" spans="1:7" ht="13.8" x14ac:dyDescent="0.3">
      <c r="A4613" s="27" t="s">
        <v>28089</v>
      </c>
      <c r="B4613" s="27" t="s">
        <v>7</v>
      </c>
      <c r="C4613" s="28">
        <v>46286</v>
      </c>
      <c r="D4613" s="29" t="s">
        <v>51596</v>
      </c>
      <c r="E4613" s="30" t="s">
        <v>28090</v>
      </c>
      <c r="F4613" s="31" t="s">
        <v>51596</v>
      </c>
      <c r="G4613" s="3"/>
    </row>
    <row r="4614" spans="1:7" ht="13.8" x14ac:dyDescent="0.3">
      <c r="A4614" s="27" t="s">
        <v>40410</v>
      </c>
      <c r="B4614" s="27" t="s">
        <v>7</v>
      </c>
      <c r="C4614" s="28">
        <v>46355</v>
      </c>
      <c r="D4614" s="29" t="s">
        <v>51597</v>
      </c>
      <c r="E4614" s="30" t="s">
        <v>40411</v>
      </c>
      <c r="F4614" s="31" t="s">
        <v>51598</v>
      </c>
      <c r="G4614" s="3"/>
    </row>
    <row r="4615" spans="1:7" ht="13.8" x14ac:dyDescent="0.3">
      <c r="A4615" s="27" t="s">
        <v>18951</v>
      </c>
      <c r="B4615" s="27" t="s">
        <v>6260</v>
      </c>
      <c r="C4615" s="28">
        <v>46008</v>
      </c>
      <c r="D4615" s="29" t="s">
        <v>28091</v>
      </c>
      <c r="E4615" s="30" t="s">
        <v>18952</v>
      </c>
      <c r="F4615" s="31" t="s">
        <v>28092</v>
      </c>
      <c r="G4615" s="3"/>
    </row>
    <row r="4616" spans="1:7" ht="13.8" x14ac:dyDescent="0.3">
      <c r="A4616" s="27" t="s">
        <v>22655</v>
      </c>
      <c r="B4616" s="27" t="s">
        <v>7</v>
      </c>
      <c r="C4616" s="28">
        <v>46214</v>
      </c>
      <c r="D4616" s="29" t="s">
        <v>26293</v>
      </c>
      <c r="E4616" s="30" t="s">
        <v>22656</v>
      </c>
      <c r="F4616" s="31" t="s">
        <v>26293</v>
      </c>
      <c r="G4616" s="3"/>
    </row>
    <row r="4617" spans="1:7" ht="13.8" x14ac:dyDescent="0.3">
      <c r="A4617" s="27" t="s">
        <v>16697</v>
      </c>
      <c r="B4617" s="27" t="s">
        <v>6260</v>
      </c>
      <c r="C4617" s="28">
        <v>46310</v>
      </c>
      <c r="D4617" s="29" t="s">
        <v>51599</v>
      </c>
      <c r="E4617" s="30" t="s">
        <v>16698</v>
      </c>
      <c r="F4617" s="31" t="s">
        <v>51600</v>
      </c>
      <c r="G4617" s="3"/>
    </row>
    <row r="4618" spans="1:7" ht="13.8" x14ac:dyDescent="0.3">
      <c r="A4618" s="27" t="s">
        <v>25179</v>
      </c>
      <c r="B4618" s="27" t="s">
        <v>7</v>
      </c>
      <c r="C4618" s="28">
        <v>46283</v>
      </c>
      <c r="D4618" s="29" t="s">
        <v>51601</v>
      </c>
      <c r="E4618" s="30" t="s">
        <v>171</v>
      </c>
      <c r="F4618" s="31" t="s">
        <v>51602</v>
      </c>
      <c r="G4618" s="3"/>
    </row>
    <row r="4619" spans="1:7" ht="13.8" x14ac:dyDescent="0.3">
      <c r="A4619" s="27" t="s">
        <v>23779</v>
      </c>
      <c r="B4619" s="27" t="s">
        <v>5</v>
      </c>
      <c r="C4619" s="28">
        <v>46247</v>
      </c>
      <c r="D4619" s="29" t="s">
        <v>28093</v>
      </c>
      <c r="E4619" s="30" t="s">
        <v>23780</v>
      </c>
      <c r="F4619" s="31" t="s">
        <v>28093</v>
      </c>
      <c r="G4619" s="3"/>
    </row>
    <row r="4620" spans="1:7" ht="13.8" x14ac:dyDescent="0.3">
      <c r="A4620" s="27" t="s">
        <v>38123</v>
      </c>
      <c r="B4620" s="27" t="s">
        <v>6260</v>
      </c>
      <c r="C4620" s="28">
        <v>46307</v>
      </c>
      <c r="D4620" s="29" t="s">
        <v>51603</v>
      </c>
      <c r="E4620" s="30" t="s">
        <v>38124</v>
      </c>
      <c r="F4620" s="31" t="s">
        <v>51604</v>
      </c>
      <c r="G4620" s="3"/>
    </row>
    <row r="4621" spans="1:7" ht="13.8" x14ac:dyDescent="0.3">
      <c r="A4621" s="27" t="s">
        <v>43609</v>
      </c>
      <c r="B4621" s="27" t="s">
        <v>6260</v>
      </c>
      <c r="C4621" s="28">
        <v>46837</v>
      </c>
      <c r="D4621" s="29" t="s">
        <v>27737</v>
      </c>
      <c r="E4621" s="30" t="s">
        <v>75641</v>
      </c>
      <c r="F4621" s="31" t="s">
        <v>27737</v>
      </c>
      <c r="G4621" s="3"/>
    </row>
    <row r="4622" spans="1:7" ht="13.8" x14ac:dyDescent="0.3">
      <c r="A4622" s="27" t="s">
        <v>6357</v>
      </c>
      <c r="B4622" s="27" t="s">
        <v>6260</v>
      </c>
      <c r="C4622" s="28">
        <v>46693</v>
      </c>
      <c r="D4622" s="29" t="s">
        <v>28094</v>
      </c>
      <c r="E4622" s="30" t="s">
        <v>28095</v>
      </c>
      <c r="F4622" s="31" t="s">
        <v>28096</v>
      </c>
      <c r="G4622" s="3"/>
    </row>
    <row r="4623" spans="1:7" ht="13.8" x14ac:dyDescent="0.3">
      <c r="A4623" s="27" t="s">
        <v>43249</v>
      </c>
      <c r="B4623" s="27" t="s">
        <v>7</v>
      </c>
      <c r="C4623" s="28">
        <v>46405</v>
      </c>
      <c r="D4623" s="29" t="s">
        <v>43250</v>
      </c>
      <c r="E4623" s="30" t="s">
        <v>2525</v>
      </c>
      <c r="F4623" s="31" t="s">
        <v>43250</v>
      </c>
      <c r="G4623" s="3"/>
    </row>
    <row r="4624" spans="1:7" ht="13.8" x14ac:dyDescent="0.3">
      <c r="A4624" s="27" t="s">
        <v>59660</v>
      </c>
      <c r="B4624" s="27" t="s">
        <v>5</v>
      </c>
      <c r="C4624" s="28">
        <v>46604</v>
      </c>
      <c r="D4624" s="29" t="s">
        <v>59661</v>
      </c>
      <c r="E4624" s="30" t="s">
        <v>59662</v>
      </c>
      <c r="F4624" s="31" t="s">
        <v>59661</v>
      </c>
      <c r="G4624" s="3"/>
    </row>
    <row r="4625" spans="1:7" ht="13.8" x14ac:dyDescent="0.3">
      <c r="A4625" s="27" t="s">
        <v>59663</v>
      </c>
      <c r="B4625" s="27" t="s">
        <v>7</v>
      </c>
      <c r="C4625" s="28">
        <v>46610</v>
      </c>
      <c r="D4625" s="29" t="s">
        <v>25286</v>
      </c>
      <c r="E4625" s="30" t="s">
        <v>59664</v>
      </c>
      <c r="F4625" s="31" t="s">
        <v>25286</v>
      </c>
      <c r="G4625" s="3"/>
    </row>
    <row r="4626" spans="1:7" ht="13.8" x14ac:dyDescent="0.3">
      <c r="A4626" s="27" t="s">
        <v>40412</v>
      </c>
      <c r="B4626" s="27" t="s">
        <v>7</v>
      </c>
      <c r="C4626" s="28">
        <v>46354</v>
      </c>
      <c r="D4626" s="29" t="s">
        <v>39878</v>
      </c>
      <c r="E4626" s="30" t="s">
        <v>40413</v>
      </c>
      <c r="F4626" s="31" t="s">
        <v>39878</v>
      </c>
      <c r="G4626" s="3"/>
    </row>
    <row r="4627" spans="1:7" ht="13.8" x14ac:dyDescent="0.3">
      <c r="A4627" s="27" t="s">
        <v>39877</v>
      </c>
      <c r="B4627" s="27" t="s">
        <v>7</v>
      </c>
      <c r="C4627" s="28">
        <v>46341</v>
      </c>
      <c r="D4627" s="29" t="s">
        <v>39878</v>
      </c>
      <c r="E4627" s="30" t="s">
        <v>39879</v>
      </c>
      <c r="F4627" s="31" t="s">
        <v>39878</v>
      </c>
      <c r="G4627" s="3"/>
    </row>
    <row r="4628" spans="1:7" ht="13.8" x14ac:dyDescent="0.3">
      <c r="A4628" s="27" t="s">
        <v>15314</v>
      </c>
      <c r="B4628" s="27" t="s">
        <v>7</v>
      </c>
      <c r="C4628" s="28">
        <v>46318</v>
      </c>
      <c r="D4628" s="29" t="s">
        <v>27008</v>
      </c>
      <c r="E4628" s="30" t="s">
        <v>15315</v>
      </c>
      <c r="F4628" s="31" t="s">
        <v>27008</v>
      </c>
      <c r="G4628" s="3"/>
    </row>
    <row r="4629" spans="1:7" ht="13.8" x14ac:dyDescent="0.3">
      <c r="A4629" s="27" t="s">
        <v>23490</v>
      </c>
      <c r="B4629" s="27" t="s">
        <v>7</v>
      </c>
      <c r="C4629" s="28">
        <v>46236</v>
      </c>
      <c r="D4629" s="29" t="s">
        <v>28097</v>
      </c>
      <c r="E4629" s="30" t="s">
        <v>23491</v>
      </c>
      <c r="F4629" s="31" t="s">
        <v>28097</v>
      </c>
      <c r="G4629" s="3"/>
    </row>
    <row r="4630" spans="1:7" ht="13.8" x14ac:dyDescent="0.3">
      <c r="A4630" s="27" t="s">
        <v>18929</v>
      </c>
      <c r="B4630" s="27" t="s">
        <v>5</v>
      </c>
      <c r="C4630" s="28">
        <v>46033</v>
      </c>
      <c r="D4630" s="29" t="s">
        <v>28098</v>
      </c>
      <c r="E4630" s="30" t="s">
        <v>7175</v>
      </c>
      <c r="F4630" s="31" t="s">
        <v>28099</v>
      </c>
      <c r="G4630" s="3"/>
    </row>
    <row r="4631" spans="1:7" ht="13.8" x14ac:dyDescent="0.3">
      <c r="A4631" s="27" t="s">
        <v>12393</v>
      </c>
      <c r="B4631" s="27" t="s">
        <v>6260</v>
      </c>
      <c r="C4631" s="28">
        <v>45906</v>
      </c>
      <c r="D4631" s="29" t="s">
        <v>28100</v>
      </c>
      <c r="E4631" s="30" t="s">
        <v>12394</v>
      </c>
      <c r="F4631" s="31" t="s">
        <v>28101</v>
      </c>
      <c r="G4631" s="3"/>
    </row>
    <row r="4632" spans="1:7" ht="13.8" x14ac:dyDescent="0.3">
      <c r="A4632" s="27" t="s">
        <v>24744</v>
      </c>
      <c r="B4632" s="27" t="s">
        <v>5</v>
      </c>
      <c r="C4632" s="28">
        <v>46660</v>
      </c>
      <c r="D4632" s="29" t="s">
        <v>63516</v>
      </c>
      <c r="E4632" s="30" t="s">
        <v>63517</v>
      </c>
      <c r="F4632" s="31" t="s">
        <v>63518</v>
      </c>
      <c r="G4632" s="3"/>
    </row>
    <row r="4633" spans="1:7" ht="13.8" x14ac:dyDescent="0.3">
      <c r="A4633" s="27" t="s">
        <v>9262</v>
      </c>
      <c r="B4633" s="27" t="s">
        <v>6260</v>
      </c>
      <c r="C4633" s="28">
        <v>46284</v>
      </c>
      <c r="D4633" s="29" t="s">
        <v>51605</v>
      </c>
      <c r="E4633" s="30" t="s">
        <v>9263</v>
      </c>
      <c r="F4633" s="31" t="s">
        <v>51606</v>
      </c>
      <c r="G4633" s="3"/>
    </row>
    <row r="4634" spans="1:7" ht="13.8" x14ac:dyDescent="0.3">
      <c r="A4634" s="27" t="s">
        <v>49017</v>
      </c>
      <c r="B4634" s="27" t="s">
        <v>5</v>
      </c>
      <c r="C4634" s="28">
        <v>46146</v>
      </c>
      <c r="D4634" s="29" t="s">
        <v>75460</v>
      </c>
      <c r="E4634" s="30" t="s">
        <v>49018</v>
      </c>
      <c r="F4634" s="31" t="s">
        <v>75461</v>
      </c>
      <c r="G4634" s="3"/>
    </row>
    <row r="4635" spans="1:7" ht="13.8" x14ac:dyDescent="0.3">
      <c r="A4635" s="27" t="s">
        <v>25143</v>
      </c>
      <c r="B4635" s="27" t="s">
        <v>6260</v>
      </c>
      <c r="C4635" s="28">
        <v>46277</v>
      </c>
      <c r="D4635" s="29" t="s">
        <v>51607</v>
      </c>
      <c r="E4635" s="30" t="s">
        <v>25144</v>
      </c>
      <c r="F4635" s="31" t="s">
        <v>51607</v>
      </c>
      <c r="G4635" s="3"/>
    </row>
    <row r="4636" spans="1:7" ht="13.8" x14ac:dyDescent="0.3">
      <c r="A4636" s="27" t="s">
        <v>17268</v>
      </c>
      <c r="B4636" s="27" t="s">
        <v>7</v>
      </c>
      <c r="C4636" s="28">
        <v>46160</v>
      </c>
      <c r="D4636" s="29" t="s">
        <v>28102</v>
      </c>
      <c r="E4636" s="30" t="s">
        <v>17269</v>
      </c>
      <c r="F4636" s="31" t="s">
        <v>28103</v>
      </c>
      <c r="G4636" s="3"/>
    </row>
    <row r="4637" spans="1:7" ht="13.8" x14ac:dyDescent="0.3">
      <c r="A4637" s="27" t="s">
        <v>46351</v>
      </c>
      <c r="B4637" s="27" t="s">
        <v>5</v>
      </c>
      <c r="C4637" s="28">
        <v>46479</v>
      </c>
      <c r="D4637" s="29" t="s">
        <v>51608</v>
      </c>
      <c r="E4637" s="30" t="s">
        <v>41128</v>
      </c>
      <c r="F4637" s="31" t="s">
        <v>50321</v>
      </c>
      <c r="G4637" s="3"/>
    </row>
    <row r="4638" spans="1:7" ht="13.8" x14ac:dyDescent="0.3">
      <c r="A4638" s="27" t="s">
        <v>25239</v>
      </c>
      <c r="B4638" s="27" t="s">
        <v>7</v>
      </c>
      <c r="C4638" s="28">
        <v>46284</v>
      </c>
      <c r="D4638" s="29" t="s">
        <v>51609</v>
      </c>
      <c r="E4638" s="30" t="s">
        <v>25240</v>
      </c>
      <c r="F4638" s="31" t="s">
        <v>28104</v>
      </c>
      <c r="G4638" s="3"/>
    </row>
    <row r="4639" spans="1:7" ht="13.8" x14ac:dyDescent="0.3">
      <c r="A4639" s="27" t="s">
        <v>68410</v>
      </c>
      <c r="B4639" s="27" t="s">
        <v>7</v>
      </c>
      <c r="C4639" s="28">
        <v>46740</v>
      </c>
      <c r="D4639" s="29" t="s">
        <v>68411</v>
      </c>
      <c r="E4639" s="30" t="s">
        <v>64061</v>
      </c>
      <c r="F4639" s="31" t="s">
        <v>68411</v>
      </c>
      <c r="G4639" s="3"/>
    </row>
    <row r="4640" spans="1:7" ht="13.8" x14ac:dyDescent="0.3">
      <c r="A4640" s="27" t="s">
        <v>21176</v>
      </c>
      <c r="B4640" s="27" t="s">
        <v>6260</v>
      </c>
      <c r="C4640" s="28">
        <v>46136</v>
      </c>
      <c r="D4640" s="29" t="s">
        <v>28105</v>
      </c>
      <c r="E4640" s="30" t="s">
        <v>21177</v>
      </c>
      <c r="F4640" s="31" t="s">
        <v>28106</v>
      </c>
      <c r="G4640" s="3"/>
    </row>
    <row r="4641" spans="1:7" ht="13.8" x14ac:dyDescent="0.3">
      <c r="A4641" s="27" t="s">
        <v>42641</v>
      </c>
      <c r="B4641" s="27" t="s">
        <v>6260</v>
      </c>
      <c r="C4641" s="28">
        <v>46395</v>
      </c>
      <c r="D4641" s="29" t="s">
        <v>25342</v>
      </c>
      <c r="E4641" s="30" t="s">
        <v>42642</v>
      </c>
      <c r="F4641" s="31" t="s">
        <v>25342</v>
      </c>
      <c r="G4641" s="3"/>
    </row>
    <row r="4642" spans="1:7" ht="13.8" x14ac:dyDescent="0.3">
      <c r="A4642" s="27" t="s">
        <v>9100</v>
      </c>
      <c r="B4642" s="27" t="s">
        <v>6260</v>
      </c>
      <c r="C4642" s="28">
        <v>45810</v>
      </c>
      <c r="D4642" s="29" t="s">
        <v>28107</v>
      </c>
      <c r="E4642" s="30" t="s">
        <v>9101</v>
      </c>
      <c r="F4642" s="31" t="s">
        <v>28107</v>
      </c>
      <c r="G4642" s="3"/>
    </row>
    <row r="4643" spans="1:7" ht="13.8" x14ac:dyDescent="0.3">
      <c r="A4643" s="27" t="s">
        <v>3189</v>
      </c>
      <c r="B4643" s="27" t="s">
        <v>7</v>
      </c>
      <c r="C4643" s="28">
        <v>46500</v>
      </c>
      <c r="D4643" s="29" t="s">
        <v>51610</v>
      </c>
      <c r="E4643" s="30" t="s">
        <v>47569</v>
      </c>
      <c r="F4643" s="31" t="s">
        <v>51610</v>
      </c>
      <c r="G4643" s="3"/>
    </row>
    <row r="4644" spans="1:7" ht="13.8" x14ac:dyDescent="0.3">
      <c r="A4644" s="27" t="s">
        <v>4723</v>
      </c>
      <c r="B4644" s="27" t="s">
        <v>7</v>
      </c>
      <c r="C4644" s="28">
        <v>46585</v>
      </c>
      <c r="D4644" s="29" t="s">
        <v>57999</v>
      </c>
      <c r="E4644" s="30" t="s">
        <v>58000</v>
      </c>
      <c r="F4644" s="31" t="s">
        <v>57999</v>
      </c>
      <c r="G4644" s="3"/>
    </row>
    <row r="4645" spans="1:7" ht="13.8" x14ac:dyDescent="0.3">
      <c r="A4645" s="27" t="s">
        <v>49883</v>
      </c>
      <c r="B4645" s="27" t="s">
        <v>6260</v>
      </c>
      <c r="C4645" s="28">
        <v>46405</v>
      </c>
      <c r="D4645" s="29" t="s">
        <v>59665</v>
      </c>
      <c r="E4645" s="30" t="s">
        <v>59666</v>
      </c>
      <c r="F4645" s="31" t="s">
        <v>59665</v>
      </c>
      <c r="G4645" s="3"/>
    </row>
    <row r="4646" spans="1:7" ht="13.8" x14ac:dyDescent="0.3">
      <c r="A4646" s="27" t="s">
        <v>48455</v>
      </c>
      <c r="B4646" s="27" t="s">
        <v>7</v>
      </c>
      <c r="C4646" s="28">
        <v>46490</v>
      </c>
      <c r="D4646" s="29" t="s">
        <v>51611</v>
      </c>
      <c r="E4646" s="30" t="s">
        <v>48456</v>
      </c>
      <c r="F4646" s="31" t="s">
        <v>51611</v>
      </c>
      <c r="G4646" s="3"/>
    </row>
    <row r="4647" spans="1:7" ht="13.8" x14ac:dyDescent="0.3">
      <c r="A4647" s="27" t="s">
        <v>17189</v>
      </c>
      <c r="B4647" s="27" t="s">
        <v>7</v>
      </c>
      <c r="C4647" s="28">
        <v>46200</v>
      </c>
      <c r="D4647" s="29" t="s">
        <v>9790</v>
      </c>
      <c r="E4647" s="30" t="s">
        <v>17190</v>
      </c>
      <c r="F4647" s="31" t="s">
        <v>28109</v>
      </c>
      <c r="G4647" s="3"/>
    </row>
    <row r="4648" spans="1:7" ht="13.8" x14ac:dyDescent="0.3">
      <c r="A4648" s="27" t="s">
        <v>38693</v>
      </c>
      <c r="B4648" s="27" t="s">
        <v>6260</v>
      </c>
      <c r="C4648" s="28">
        <v>46294</v>
      </c>
      <c r="D4648" s="29" t="s">
        <v>51612</v>
      </c>
      <c r="E4648" s="30" t="s">
        <v>38694</v>
      </c>
      <c r="F4648" s="31" t="s">
        <v>51613</v>
      </c>
      <c r="G4648" s="3"/>
    </row>
    <row r="4649" spans="1:7" ht="13.8" x14ac:dyDescent="0.3">
      <c r="A4649" s="27" t="s">
        <v>39538</v>
      </c>
      <c r="B4649" s="27" t="s">
        <v>6260</v>
      </c>
      <c r="C4649" s="28">
        <v>46292</v>
      </c>
      <c r="D4649" s="29" t="s">
        <v>9791</v>
      </c>
      <c r="E4649" s="30" t="s">
        <v>39539</v>
      </c>
      <c r="F4649" s="31" t="s">
        <v>9791</v>
      </c>
      <c r="G4649" s="3"/>
    </row>
    <row r="4650" spans="1:7" ht="13.8" x14ac:dyDescent="0.3">
      <c r="A4650" s="27" t="s">
        <v>71965</v>
      </c>
      <c r="B4650" s="27" t="s">
        <v>7</v>
      </c>
      <c r="C4650" s="28">
        <v>46800</v>
      </c>
      <c r="D4650" s="29" t="s">
        <v>71966</v>
      </c>
      <c r="E4650" s="30" t="s">
        <v>71967</v>
      </c>
      <c r="F4650" s="31" t="s">
        <v>71966</v>
      </c>
      <c r="G4650" s="3"/>
    </row>
    <row r="4651" spans="1:7" ht="13.8" x14ac:dyDescent="0.3">
      <c r="A4651" s="27" t="s">
        <v>39540</v>
      </c>
      <c r="B4651" s="27" t="s">
        <v>6260</v>
      </c>
      <c r="C4651" s="28">
        <v>46327</v>
      </c>
      <c r="D4651" s="29" t="s">
        <v>51614</v>
      </c>
      <c r="E4651" s="30" t="s">
        <v>39541</v>
      </c>
      <c r="F4651" s="31" t="s">
        <v>51614</v>
      </c>
      <c r="G4651" s="3"/>
    </row>
    <row r="4652" spans="1:7" ht="13.8" x14ac:dyDescent="0.3">
      <c r="A4652" s="27" t="s">
        <v>44337</v>
      </c>
      <c r="B4652" s="27" t="s">
        <v>5</v>
      </c>
      <c r="C4652" s="28">
        <v>46431</v>
      </c>
      <c r="D4652" s="29" t="s">
        <v>51615</v>
      </c>
      <c r="E4652" s="30" t="s">
        <v>44338</v>
      </c>
      <c r="F4652" s="31" t="s">
        <v>25521</v>
      </c>
      <c r="G4652" s="3"/>
    </row>
    <row r="4653" spans="1:7" ht="13.8" x14ac:dyDescent="0.3">
      <c r="A4653" s="27" t="s">
        <v>20035</v>
      </c>
      <c r="B4653" s="27" t="s">
        <v>7</v>
      </c>
      <c r="C4653" s="28">
        <v>46090</v>
      </c>
      <c r="D4653" s="29" t="s">
        <v>28110</v>
      </c>
      <c r="E4653" s="30" t="s">
        <v>20036</v>
      </c>
      <c r="F4653" s="31" t="s">
        <v>28110</v>
      </c>
      <c r="G4653" s="3"/>
    </row>
    <row r="4654" spans="1:7" ht="13.8" x14ac:dyDescent="0.3">
      <c r="A4654" s="27" t="s">
        <v>45029</v>
      </c>
      <c r="B4654" s="27" t="s">
        <v>7</v>
      </c>
      <c r="C4654" s="28">
        <v>46451</v>
      </c>
      <c r="D4654" s="29" t="s">
        <v>27896</v>
      </c>
      <c r="E4654" s="30" t="s">
        <v>45030</v>
      </c>
      <c r="F4654" s="31" t="s">
        <v>27896</v>
      </c>
      <c r="G4654" s="3"/>
    </row>
    <row r="4655" spans="1:7" ht="13.8" x14ac:dyDescent="0.3">
      <c r="A4655" s="27" t="s">
        <v>15654</v>
      </c>
      <c r="B4655" s="27" t="s">
        <v>7</v>
      </c>
      <c r="C4655" s="28">
        <v>46347</v>
      </c>
      <c r="D4655" s="29" t="s">
        <v>29470</v>
      </c>
      <c r="E4655" s="30" t="s">
        <v>15655</v>
      </c>
      <c r="F4655" s="31" t="s">
        <v>29470</v>
      </c>
      <c r="G4655" s="3"/>
    </row>
    <row r="4656" spans="1:7" ht="13.8" x14ac:dyDescent="0.3">
      <c r="A4656" s="27" t="s">
        <v>41481</v>
      </c>
      <c r="B4656" s="27" t="s">
        <v>6260</v>
      </c>
      <c r="C4656" s="28">
        <v>46391</v>
      </c>
      <c r="D4656" s="29" t="s">
        <v>41482</v>
      </c>
      <c r="E4656" s="30" t="s">
        <v>41483</v>
      </c>
      <c r="F4656" s="31" t="s">
        <v>41482</v>
      </c>
      <c r="G4656" s="3"/>
    </row>
    <row r="4657" spans="1:7" ht="13.8" x14ac:dyDescent="0.3">
      <c r="A4657" s="27" t="s">
        <v>51616</v>
      </c>
      <c r="B4657" s="27" t="s">
        <v>6260</v>
      </c>
      <c r="C4657" s="28">
        <v>46523</v>
      </c>
      <c r="D4657" s="29" t="s">
        <v>51617</v>
      </c>
      <c r="E4657" s="30" t="s">
        <v>51618</v>
      </c>
      <c r="F4657" s="31" t="s">
        <v>51617</v>
      </c>
      <c r="G4657" s="3"/>
    </row>
    <row r="4658" spans="1:7" ht="13.8" x14ac:dyDescent="0.3">
      <c r="A4658" s="27" t="s">
        <v>17343</v>
      </c>
      <c r="B4658" s="27" t="s">
        <v>7</v>
      </c>
      <c r="C4658" s="28">
        <v>46200</v>
      </c>
      <c r="D4658" s="29" t="s">
        <v>28111</v>
      </c>
      <c r="E4658" s="30" t="s">
        <v>17344</v>
      </c>
      <c r="F4658" s="31" t="s">
        <v>28111</v>
      </c>
      <c r="G4658" s="3"/>
    </row>
    <row r="4659" spans="1:7" ht="13.8" x14ac:dyDescent="0.3">
      <c r="A4659" s="27" t="s">
        <v>45960</v>
      </c>
      <c r="B4659" s="27" t="s">
        <v>6260</v>
      </c>
      <c r="C4659" s="28">
        <v>46446</v>
      </c>
      <c r="D4659" s="29" t="s">
        <v>51619</v>
      </c>
      <c r="E4659" s="30" t="s">
        <v>45961</v>
      </c>
      <c r="F4659" s="31" t="s">
        <v>51620</v>
      </c>
      <c r="G4659" s="3"/>
    </row>
    <row r="4660" spans="1:7" ht="13.8" x14ac:dyDescent="0.3">
      <c r="A4660" s="27" t="s">
        <v>28112</v>
      </c>
      <c r="B4660" s="27" t="s">
        <v>7</v>
      </c>
      <c r="C4660" s="28">
        <v>45897</v>
      </c>
      <c r="D4660" s="29" t="s">
        <v>28113</v>
      </c>
      <c r="E4660" s="30" t="s">
        <v>11517</v>
      </c>
      <c r="F4660" s="31" t="s">
        <v>28113</v>
      </c>
      <c r="G4660" s="3"/>
    </row>
    <row r="4661" spans="1:7" ht="13.8" x14ac:dyDescent="0.3">
      <c r="A4661" s="27" t="s">
        <v>23050</v>
      </c>
      <c r="B4661" s="27" t="s">
        <v>5</v>
      </c>
      <c r="C4661" s="28">
        <v>46228</v>
      </c>
      <c r="D4661" s="29" t="s">
        <v>2637</v>
      </c>
      <c r="E4661" s="30" t="s">
        <v>23051</v>
      </c>
      <c r="F4661" s="31" t="s">
        <v>2637</v>
      </c>
      <c r="G4661" s="3"/>
    </row>
    <row r="4662" spans="1:7" ht="13.8" x14ac:dyDescent="0.3">
      <c r="A4662" s="27" t="s">
        <v>25180</v>
      </c>
      <c r="B4662" s="27" t="s">
        <v>6260</v>
      </c>
      <c r="C4662" s="28">
        <v>46255</v>
      </c>
      <c r="D4662" s="29" t="s">
        <v>51621</v>
      </c>
      <c r="E4662" s="30" t="s">
        <v>25181</v>
      </c>
      <c r="F4662" s="31" t="s">
        <v>51622</v>
      </c>
      <c r="G4662" s="3"/>
    </row>
    <row r="4663" spans="1:7" ht="13.8" x14ac:dyDescent="0.3">
      <c r="A4663" s="27" t="s">
        <v>59667</v>
      </c>
      <c r="B4663" s="27" t="s">
        <v>6260</v>
      </c>
      <c r="C4663" s="28">
        <v>46583</v>
      </c>
      <c r="D4663" s="29" t="s">
        <v>59668</v>
      </c>
      <c r="E4663" s="30" t="s">
        <v>59669</v>
      </c>
      <c r="F4663" s="31" t="s">
        <v>59668</v>
      </c>
      <c r="G4663" s="3"/>
    </row>
    <row r="4664" spans="1:7" ht="13.8" x14ac:dyDescent="0.3">
      <c r="A4664" s="27" t="s">
        <v>43610</v>
      </c>
      <c r="B4664" s="27" t="s">
        <v>7</v>
      </c>
      <c r="C4664" s="28">
        <v>46418</v>
      </c>
      <c r="D4664" s="29" t="s">
        <v>51623</v>
      </c>
      <c r="E4664" s="30" t="s">
        <v>43611</v>
      </c>
      <c r="F4664" s="31" t="s">
        <v>51624</v>
      </c>
      <c r="G4664" s="3"/>
    </row>
    <row r="4665" spans="1:7" ht="13.8" x14ac:dyDescent="0.3">
      <c r="A4665" s="27" t="s">
        <v>22819</v>
      </c>
      <c r="B4665" s="27" t="s">
        <v>6260</v>
      </c>
      <c r="C4665" s="28">
        <v>46223</v>
      </c>
      <c r="D4665" s="29" t="s">
        <v>28114</v>
      </c>
      <c r="E4665" s="30" t="s">
        <v>12986</v>
      </c>
      <c r="F4665" s="31" t="s">
        <v>28115</v>
      </c>
      <c r="G4665" s="3"/>
    </row>
    <row r="4666" spans="1:7" ht="13.8" x14ac:dyDescent="0.3">
      <c r="A4666" s="27" t="s">
        <v>24548</v>
      </c>
      <c r="B4666" s="27" t="s">
        <v>7</v>
      </c>
      <c r="C4666" s="28">
        <v>46268</v>
      </c>
      <c r="D4666" s="29" t="s">
        <v>28116</v>
      </c>
      <c r="E4666" s="30" t="s">
        <v>24549</v>
      </c>
      <c r="F4666" s="31" t="s">
        <v>28117</v>
      </c>
      <c r="G4666" s="3"/>
    </row>
    <row r="4667" spans="1:7" ht="13.8" x14ac:dyDescent="0.3">
      <c r="A4667" s="27" t="s">
        <v>3120</v>
      </c>
      <c r="B4667" s="27" t="s">
        <v>7</v>
      </c>
      <c r="C4667" s="28">
        <v>46479</v>
      </c>
      <c r="D4667" s="29" t="s">
        <v>46352</v>
      </c>
      <c r="E4667" s="30" t="s">
        <v>46353</v>
      </c>
      <c r="F4667" s="31" t="s">
        <v>46352</v>
      </c>
      <c r="G4667" s="3"/>
    </row>
    <row r="4668" spans="1:7" ht="13.8" x14ac:dyDescent="0.3">
      <c r="A4668" s="27" t="s">
        <v>42643</v>
      </c>
      <c r="B4668" s="27" t="s">
        <v>6260</v>
      </c>
      <c r="C4668" s="28">
        <v>46391</v>
      </c>
      <c r="D4668" s="29" t="s">
        <v>33342</v>
      </c>
      <c r="E4668" s="30" t="s">
        <v>15117</v>
      </c>
      <c r="F4668" s="31" t="s">
        <v>33342</v>
      </c>
      <c r="G4668" s="3"/>
    </row>
    <row r="4669" spans="1:7" ht="13.8" x14ac:dyDescent="0.3">
      <c r="A4669" s="27" t="s">
        <v>3308</v>
      </c>
      <c r="B4669" s="27" t="s">
        <v>5</v>
      </c>
      <c r="C4669" s="28">
        <v>46473</v>
      </c>
      <c r="D4669" s="29" t="s">
        <v>51625</v>
      </c>
      <c r="E4669" s="30" t="s">
        <v>8690</v>
      </c>
      <c r="F4669" s="31" t="s">
        <v>51625</v>
      </c>
      <c r="G4669" s="3"/>
    </row>
    <row r="4670" spans="1:7" ht="13.8" x14ac:dyDescent="0.3">
      <c r="A4670" s="27" t="s">
        <v>48754</v>
      </c>
      <c r="B4670" s="27" t="s">
        <v>6260</v>
      </c>
      <c r="C4670" s="28">
        <v>46594</v>
      </c>
      <c r="D4670" s="29" t="s">
        <v>58570</v>
      </c>
      <c r="E4670" s="30" t="s">
        <v>58571</v>
      </c>
      <c r="F4670" s="31" t="s">
        <v>58572</v>
      </c>
      <c r="G4670" s="3"/>
    </row>
    <row r="4671" spans="1:7" ht="13.8" x14ac:dyDescent="0.3">
      <c r="A4671" s="27" t="s">
        <v>252</v>
      </c>
      <c r="B4671" s="27" t="s">
        <v>5</v>
      </c>
      <c r="C4671" s="28">
        <v>46022</v>
      </c>
      <c r="D4671" s="29" t="s">
        <v>68412</v>
      </c>
      <c r="E4671" s="30" t="s">
        <v>253</v>
      </c>
      <c r="F4671" s="31" t="s">
        <v>68413</v>
      </c>
      <c r="G4671" s="3"/>
    </row>
    <row r="4672" spans="1:7" ht="13.8" x14ac:dyDescent="0.3">
      <c r="A4672" s="27" t="s">
        <v>6993</v>
      </c>
      <c r="B4672" s="27" t="s">
        <v>7</v>
      </c>
      <c r="C4672" s="28">
        <v>46022</v>
      </c>
      <c r="D4672" s="29" t="s">
        <v>68414</v>
      </c>
      <c r="E4672" s="30" t="s">
        <v>253</v>
      </c>
      <c r="F4672" s="31" t="s">
        <v>68415</v>
      </c>
      <c r="G4672" s="3"/>
    </row>
    <row r="4673" spans="1:7" ht="13.8" x14ac:dyDescent="0.3">
      <c r="A4673" s="27" t="s">
        <v>3690</v>
      </c>
      <c r="B4673" s="27" t="s">
        <v>5</v>
      </c>
      <c r="C4673" s="28">
        <v>46527</v>
      </c>
      <c r="D4673" s="29" t="s">
        <v>25510</v>
      </c>
      <c r="E4673" s="30" t="s">
        <v>48755</v>
      </c>
      <c r="F4673" s="31" t="s">
        <v>25510</v>
      </c>
      <c r="G4673" s="3"/>
    </row>
    <row r="4674" spans="1:7" ht="13.8" x14ac:dyDescent="0.3">
      <c r="A4674" s="27" t="s">
        <v>41129</v>
      </c>
      <c r="B4674" s="27" t="s">
        <v>7</v>
      </c>
      <c r="C4674" s="28">
        <v>46363</v>
      </c>
      <c r="D4674" s="29" t="s">
        <v>51626</v>
      </c>
      <c r="E4674" s="30" t="s">
        <v>41130</v>
      </c>
      <c r="F4674" s="31" t="s">
        <v>51626</v>
      </c>
      <c r="G4674" s="3"/>
    </row>
    <row r="4675" spans="1:7" ht="13.8" x14ac:dyDescent="0.3">
      <c r="A4675" s="27" t="s">
        <v>1189</v>
      </c>
      <c r="B4675" s="27" t="s">
        <v>6260</v>
      </c>
      <c r="C4675" s="28">
        <v>45978</v>
      </c>
      <c r="D4675" s="29" t="s">
        <v>28119</v>
      </c>
      <c r="E4675" s="30" t="s">
        <v>13717</v>
      </c>
      <c r="F4675" s="31" t="s">
        <v>28119</v>
      </c>
      <c r="G4675" s="3"/>
    </row>
    <row r="4676" spans="1:7" ht="13.8" x14ac:dyDescent="0.3">
      <c r="A4676" s="27" t="s">
        <v>75642</v>
      </c>
      <c r="B4676" s="27" t="s">
        <v>7</v>
      </c>
      <c r="C4676" s="28">
        <v>46122</v>
      </c>
      <c r="D4676" s="29" t="s">
        <v>75643</v>
      </c>
      <c r="E4676" s="30" t="s">
        <v>75644</v>
      </c>
      <c r="F4676" s="31" t="s">
        <v>75643</v>
      </c>
      <c r="G4676" s="3"/>
    </row>
    <row r="4677" spans="1:7" ht="13.8" x14ac:dyDescent="0.3">
      <c r="A4677" s="27" t="s">
        <v>4357</v>
      </c>
      <c r="B4677" s="27" t="s">
        <v>7</v>
      </c>
      <c r="C4677" s="28">
        <v>46576</v>
      </c>
      <c r="D4677" s="29" t="s">
        <v>57361</v>
      </c>
      <c r="E4677" s="30" t="s">
        <v>57362</v>
      </c>
      <c r="F4677" s="31" t="s">
        <v>29205</v>
      </c>
      <c r="G4677" s="3"/>
    </row>
    <row r="4678" spans="1:7" ht="13.8" x14ac:dyDescent="0.3">
      <c r="A4678" s="27" t="s">
        <v>40414</v>
      </c>
      <c r="B4678" s="27" t="s">
        <v>7</v>
      </c>
      <c r="C4678" s="28">
        <v>46349</v>
      </c>
      <c r="D4678" s="29" t="s">
        <v>51627</v>
      </c>
      <c r="E4678" s="30" t="s">
        <v>40415</v>
      </c>
      <c r="F4678" s="31" t="s">
        <v>51627</v>
      </c>
      <c r="G4678" s="3"/>
    </row>
    <row r="4679" spans="1:7" ht="13.8" x14ac:dyDescent="0.3">
      <c r="A4679" s="27" t="s">
        <v>46354</v>
      </c>
      <c r="B4679" s="27" t="s">
        <v>5</v>
      </c>
      <c r="C4679" s="28">
        <v>46472</v>
      </c>
      <c r="D4679" s="29" t="s">
        <v>46355</v>
      </c>
      <c r="E4679" s="30" t="s">
        <v>6056</v>
      </c>
      <c r="F4679" s="31" t="s">
        <v>46356</v>
      </c>
      <c r="G4679" s="3"/>
    </row>
    <row r="4680" spans="1:7" ht="13.8" x14ac:dyDescent="0.3">
      <c r="A4680" s="27" t="s">
        <v>15764</v>
      </c>
      <c r="B4680" s="27" t="s">
        <v>7</v>
      </c>
      <c r="C4680" s="28">
        <v>46340</v>
      </c>
      <c r="D4680" s="29" t="s">
        <v>51628</v>
      </c>
      <c r="E4680" s="30" t="s">
        <v>15765</v>
      </c>
      <c r="F4680" s="31" t="s">
        <v>51628</v>
      </c>
      <c r="G4680" s="3"/>
    </row>
    <row r="4681" spans="1:7" ht="13.8" x14ac:dyDescent="0.3">
      <c r="A4681" s="27" t="s">
        <v>8084</v>
      </c>
      <c r="B4681" s="27" t="s">
        <v>5</v>
      </c>
      <c r="C4681" s="28">
        <v>46617</v>
      </c>
      <c r="D4681" s="29" t="s">
        <v>60550</v>
      </c>
      <c r="E4681" s="30" t="s">
        <v>60551</v>
      </c>
      <c r="F4681" s="31" t="s">
        <v>60552</v>
      </c>
      <c r="G4681" s="3"/>
    </row>
    <row r="4682" spans="1:7" ht="13.8" x14ac:dyDescent="0.3">
      <c r="A4682" s="27" t="s">
        <v>49019</v>
      </c>
      <c r="B4682" s="27" t="s">
        <v>7</v>
      </c>
      <c r="C4682" s="28">
        <v>46533</v>
      </c>
      <c r="D4682" s="29" t="s">
        <v>49020</v>
      </c>
      <c r="E4682" s="30" t="s">
        <v>49021</v>
      </c>
      <c r="F4682" s="31" t="s">
        <v>49022</v>
      </c>
      <c r="G4682" s="3"/>
    </row>
    <row r="4683" spans="1:7" ht="13.8" x14ac:dyDescent="0.3">
      <c r="A4683" s="27" t="s">
        <v>16897</v>
      </c>
      <c r="B4683" s="27" t="s">
        <v>7</v>
      </c>
      <c r="C4683" s="28">
        <v>46293</v>
      </c>
      <c r="D4683" s="29" t="s">
        <v>38125</v>
      </c>
      <c r="E4683" s="30" t="s">
        <v>38126</v>
      </c>
      <c r="F4683" s="31" t="s">
        <v>38127</v>
      </c>
      <c r="G4683" s="3"/>
    </row>
    <row r="4684" spans="1:7" ht="13.8" x14ac:dyDescent="0.3">
      <c r="A4684" s="27" t="s">
        <v>842</v>
      </c>
      <c r="B4684" s="27" t="s">
        <v>7</v>
      </c>
      <c r="C4684" s="28">
        <v>45974</v>
      </c>
      <c r="D4684" s="29" t="s">
        <v>28120</v>
      </c>
      <c r="E4684" s="30" t="s">
        <v>843</v>
      </c>
      <c r="F4684" s="31" t="s">
        <v>28121</v>
      </c>
      <c r="G4684" s="3"/>
    </row>
    <row r="4685" spans="1:7" ht="13.8" x14ac:dyDescent="0.3">
      <c r="A4685" s="27" t="s">
        <v>45649</v>
      </c>
      <c r="B4685" s="27" t="s">
        <v>6260</v>
      </c>
      <c r="C4685" s="28">
        <v>46441</v>
      </c>
      <c r="D4685" s="29" t="s">
        <v>51629</v>
      </c>
      <c r="E4685" s="30" t="s">
        <v>45650</v>
      </c>
      <c r="F4685" s="31" t="s">
        <v>51630</v>
      </c>
      <c r="G4685" s="3"/>
    </row>
    <row r="4686" spans="1:7" ht="13.8" x14ac:dyDescent="0.3">
      <c r="A4686" s="27" t="s">
        <v>7417</v>
      </c>
      <c r="B4686" s="27" t="s">
        <v>7</v>
      </c>
      <c r="C4686" s="28">
        <v>46772</v>
      </c>
      <c r="D4686" s="29" t="s">
        <v>70424</v>
      </c>
      <c r="E4686" s="30" t="s">
        <v>70425</v>
      </c>
      <c r="F4686" s="31" t="s">
        <v>70424</v>
      </c>
      <c r="G4686" s="3"/>
    </row>
    <row r="4687" spans="1:7" ht="13.8" x14ac:dyDescent="0.3">
      <c r="A4687" s="27" t="s">
        <v>44615</v>
      </c>
      <c r="B4687" s="27" t="s">
        <v>6260</v>
      </c>
      <c r="C4687" s="28">
        <v>46432</v>
      </c>
      <c r="D4687" s="29" t="s">
        <v>44616</v>
      </c>
      <c r="E4687" s="30" t="s">
        <v>44617</v>
      </c>
      <c r="F4687" s="31" t="s">
        <v>16</v>
      </c>
      <c r="G4687" s="3"/>
    </row>
    <row r="4688" spans="1:7" ht="13.8" x14ac:dyDescent="0.3">
      <c r="A4688" s="27" t="s">
        <v>44618</v>
      </c>
      <c r="B4688" s="27" t="s">
        <v>6260</v>
      </c>
      <c r="C4688" s="28">
        <v>46432</v>
      </c>
      <c r="D4688" s="29" t="s">
        <v>44619</v>
      </c>
      <c r="E4688" s="30" t="s">
        <v>44617</v>
      </c>
      <c r="F4688" s="31" t="s">
        <v>16</v>
      </c>
      <c r="G4688" s="3"/>
    </row>
    <row r="4689" spans="1:7" ht="13.8" x14ac:dyDescent="0.3">
      <c r="A4689" s="27" t="s">
        <v>15233</v>
      </c>
      <c r="B4689" s="27" t="s">
        <v>7</v>
      </c>
      <c r="C4689" s="28">
        <v>46370</v>
      </c>
      <c r="D4689" s="29" t="s">
        <v>51631</v>
      </c>
      <c r="E4689" s="30" t="s">
        <v>41484</v>
      </c>
      <c r="F4689" s="31" t="s">
        <v>51631</v>
      </c>
      <c r="G4689" s="3"/>
    </row>
    <row r="4690" spans="1:7" ht="13.8" x14ac:dyDescent="0.3">
      <c r="A4690" s="27" t="s">
        <v>11027</v>
      </c>
      <c r="B4690" s="27" t="s">
        <v>7</v>
      </c>
      <c r="C4690" s="28">
        <v>45890</v>
      </c>
      <c r="D4690" s="29" t="s">
        <v>28122</v>
      </c>
      <c r="E4690" s="30" t="s">
        <v>11028</v>
      </c>
      <c r="F4690" s="31" t="s">
        <v>28122</v>
      </c>
      <c r="G4690" s="3"/>
    </row>
    <row r="4691" spans="1:7" ht="13.8" x14ac:dyDescent="0.3">
      <c r="A4691" s="27" t="s">
        <v>19153</v>
      </c>
      <c r="B4691" s="27" t="s">
        <v>6260</v>
      </c>
      <c r="C4691" s="28">
        <v>46041</v>
      </c>
      <c r="D4691" s="29" t="s">
        <v>28123</v>
      </c>
      <c r="E4691" s="30" t="s">
        <v>28124</v>
      </c>
      <c r="F4691" s="31" t="s">
        <v>28125</v>
      </c>
      <c r="G4691" s="3"/>
    </row>
    <row r="4692" spans="1:7" ht="13.8" x14ac:dyDescent="0.3">
      <c r="A4692" s="27" t="s">
        <v>75645</v>
      </c>
      <c r="B4692" s="27" t="s">
        <v>7</v>
      </c>
      <c r="C4692" s="28">
        <v>46853</v>
      </c>
      <c r="D4692" s="29" t="s">
        <v>75646</v>
      </c>
      <c r="E4692" s="30" t="s">
        <v>75647</v>
      </c>
      <c r="F4692" s="31" t="s">
        <v>75648</v>
      </c>
      <c r="G4692" s="3"/>
    </row>
    <row r="4693" spans="1:7" ht="13.8" x14ac:dyDescent="0.3">
      <c r="A4693" s="27" t="s">
        <v>2354</v>
      </c>
      <c r="B4693" s="27" t="s">
        <v>6260</v>
      </c>
      <c r="C4693" s="28">
        <v>45841</v>
      </c>
      <c r="D4693" s="29" t="s">
        <v>28126</v>
      </c>
      <c r="E4693" s="30" t="s">
        <v>2355</v>
      </c>
      <c r="F4693" s="31" t="s">
        <v>28127</v>
      </c>
      <c r="G4693" s="3"/>
    </row>
    <row r="4694" spans="1:7" ht="13.8" x14ac:dyDescent="0.3">
      <c r="A4694" s="27" t="s">
        <v>13897</v>
      </c>
      <c r="B4694" s="27" t="s">
        <v>5</v>
      </c>
      <c r="C4694" s="28">
        <v>45966</v>
      </c>
      <c r="D4694" s="29" t="s">
        <v>65665</v>
      </c>
      <c r="E4694" s="30" t="s">
        <v>13898</v>
      </c>
      <c r="F4694" s="31" t="s">
        <v>65666</v>
      </c>
      <c r="G4694" s="3"/>
    </row>
    <row r="4695" spans="1:7" ht="13.8" x14ac:dyDescent="0.3">
      <c r="A4695" s="27" t="s">
        <v>48457</v>
      </c>
      <c r="B4695" s="27" t="s">
        <v>7</v>
      </c>
      <c r="C4695" s="28">
        <v>46520</v>
      </c>
      <c r="D4695" s="29" t="s">
        <v>51632</v>
      </c>
      <c r="E4695" s="30" t="s">
        <v>48458</v>
      </c>
      <c r="F4695" s="31" t="s">
        <v>51632</v>
      </c>
      <c r="G4695" s="3"/>
    </row>
    <row r="4696" spans="1:7" ht="13.8" x14ac:dyDescent="0.3">
      <c r="A4696" s="27" t="s">
        <v>883</v>
      </c>
      <c r="B4696" s="27" t="s">
        <v>6260</v>
      </c>
      <c r="C4696" s="28">
        <v>46000</v>
      </c>
      <c r="D4696" s="29" t="s">
        <v>28128</v>
      </c>
      <c r="E4696" s="30" t="s">
        <v>880</v>
      </c>
      <c r="F4696" s="31" t="s">
        <v>28129</v>
      </c>
      <c r="G4696" s="3"/>
    </row>
    <row r="4697" spans="1:7" ht="13.8" x14ac:dyDescent="0.3">
      <c r="A4697" s="27" t="s">
        <v>41485</v>
      </c>
      <c r="B4697" s="27" t="s">
        <v>7</v>
      </c>
      <c r="C4697" s="28">
        <v>46374</v>
      </c>
      <c r="D4697" s="29" t="s">
        <v>31414</v>
      </c>
      <c r="E4697" s="30" t="s">
        <v>41486</v>
      </c>
      <c r="F4697" s="31" t="s">
        <v>31414</v>
      </c>
      <c r="G4697" s="3"/>
    </row>
    <row r="4698" spans="1:7" ht="13.8" x14ac:dyDescent="0.3">
      <c r="A4698" s="27" t="s">
        <v>64335</v>
      </c>
      <c r="B4698" s="27" t="s">
        <v>7</v>
      </c>
      <c r="C4698" s="28">
        <v>46676</v>
      </c>
      <c r="D4698" s="29" t="s">
        <v>64336</v>
      </c>
      <c r="E4698" s="30" t="s">
        <v>64337</v>
      </c>
      <c r="F4698" s="31" t="s">
        <v>64336</v>
      </c>
      <c r="G4698" s="3"/>
    </row>
    <row r="4699" spans="1:7" ht="13.8" x14ac:dyDescent="0.3">
      <c r="A4699" s="27" t="s">
        <v>58573</v>
      </c>
      <c r="B4699" s="27" t="s">
        <v>7</v>
      </c>
      <c r="C4699" s="28">
        <v>45808</v>
      </c>
      <c r="D4699" s="29" t="s">
        <v>56840</v>
      </c>
      <c r="E4699" s="30" t="s">
        <v>58574</v>
      </c>
      <c r="F4699" s="31" t="s">
        <v>56840</v>
      </c>
      <c r="G4699" s="3"/>
    </row>
    <row r="4700" spans="1:7" ht="13.8" x14ac:dyDescent="0.3">
      <c r="A4700" s="27" t="s">
        <v>57174</v>
      </c>
      <c r="B4700" s="27" t="s">
        <v>7</v>
      </c>
      <c r="C4700" s="28">
        <v>45809</v>
      </c>
      <c r="D4700" s="29" t="s">
        <v>56838</v>
      </c>
      <c r="E4700" s="30" t="s">
        <v>56839</v>
      </c>
      <c r="F4700" s="31" t="s">
        <v>56840</v>
      </c>
      <c r="G4700" s="3"/>
    </row>
    <row r="4701" spans="1:7" ht="13.8" x14ac:dyDescent="0.3">
      <c r="A4701" s="27" t="s">
        <v>12742</v>
      </c>
      <c r="B4701" s="27" t="s">
        <v>6260</v>
      </c>
      <c r="C4701" s="28">
        <v>45928</v>
      </c>
      <c r="D4701" s="29" t="s">
        <v>28130</v>
      </c>
      <c r="E4701" s="30" t="s">
        <v>12743</v>
      </c>
      <c r="F4701" s="31" t="s">
        <v>28131</v>
      </c>
      <c r="G4701" s="3"/>
    </row>
    <row r="4702" spans="1:7" ht="13.8" x14ac:dyDescent="0.3">
      <c r="A4702" s="27" t="s">
        <v>3650</v>
      </c>
      <c r="B4702" s="27" t="s">
        <v>7</v>
      </c>
      <c r="C4702" s="28">
        <v>46527</v>
      </c>
      <c r="D4702" s="29" t="s">
        <v>51633</v>
      </c>
      <c r="E4702" s="30" t="s">
        <v>48756</v>
      </c>
      <c r="F4702" s="31" t="s">
        <v>51633</v>
      </c>
      <c r="G4702" s="3"/>
    </row>
    <row r="4703" spans="1:7" ht="13.8" x14ac:dyDescent="0.3">
      <c r="A4703" s="27" t="s">
        <v>49023</v>
      </c>
      <c r="B4703" s="27" t="s">
        <v>6260</v>
      </c>
      <c r="C4703" s="28">
        <v>46250</v>
      </c>
      <c r="D4703" s="29" t="s">
        <v>28132</v>
      </c>
      <c r="E4703" s="30" t="s">
        <v>16551</v>
      </c>
      <c r="F4703" s="31" t="s">
        <v>28132</v>
      </c>
      <c r="G4703" s="3"/>
    </row>
    <row r="4704" spans="1:7" ht="13.8" x14ac:dyDescent="0.3">
      <c r="A4704" s="27" t="s">
        <v>24329</v>
      </c>
      <c r="B4704" s="27" t="s">
        <v>5</v>
      </c>
      <c r="C4704" s="28">
        <v>46268</v>
      </c>
      <c r="D4704" s="29" t="s">
        <v>9795</v>
      </c>
      <c r="E4704" s="30" t="s">
        <v>24330</v>
      </c>
      <c r="F4704" s="31" t="s">
        <v>9795</v>
      </c>
      <c r="G4704" s="3"/>
    </row>
    <row r="4705" spans="1:7" ht="13.8" x14ac:dyDescent="0.3">
      <c r="A4705" s="27" t="s">
        <v>4613</v>
      </c>
      <c r="B4705" s="27" t="s">
        <v>7</v>
      </c>
      <c r="C4705" s="28">
        <v>46578</v>
      </c>
      <c r="D4705" s="29" t="s">
        <v>57363</v>
      </c>
      <c r="E4705" s="30" t="s">
        <v>57364</v>
      </c>
      <c r="F4705" s="31" t="s">
        <v>57363</v>
      </c>
      <c r="G4705" s="3"/>
    </row>
    <row r="4706" spans="1:7" ht="13.8" x14ac:dyDescent="0.3">
      <c r="A4706" s="27" t="s">
        <v>3118</v>
      </c>
      <c r="B4706" s="27" t="s">
        <v>5</v>
      </c>
      <c r="C4706" s="28">
        <v>46417</v>
      </c>
      <c r="D4706" s="29" t="s">
        <v>43612</v>
      </c>
      <c r="E4706" s="30" t="s">
        <v>3119</v>
      </c>
      <c r="F4706" s="31" t="s">
        <v>43612</v>
      </c>
      <c r="G4706" s="3"/>
    </row>
    <row r="4707" spans="1:7" ht="13.8" x14ac:dyDescent="0.3">
      <c r="A4707" s="27" t="s">
        <v>8733</v>
      </c>
      <c r="B4707" s="27" t="s">
        <v>6260</v>
      </c>
      <c r="C4707" s="28">
        <v>45795</v>
      </c>
      <c r="D4707" s="29" t="s">
        <v>28134</v>
      </c>
      <c r="E4707" s="30" t="s">
        <v>8734</v>
      </c>
      <c r="F4707" s="31" t="s">
        <v>28135</v>
      </c>
      <c r="G4707" s="3"/>
    </row>
    <row r="4708" spans="1:7" ht="13.8" x14ac:dyDescent="0.3">
      <c r="A4708" s="27" t="s">
        <v>22098</v>
      </c>
      <c r="B4708" s="27" t="s">
        <v>6260</v>
      </c>
      <c r="C4708" s="28">
        <v>46186</v>
      </c>
      <c r="D4708" s="29" t="s">
        <v>28136</v>
      </c>
      <c r="E4708" s="30" t="s">
        <v>22099</v>
      </c>
      <c r="F4708" s="31" t="s">
        <v>28137</v>
      </c>
      <c r="G4708" s="3"/>
    </row>
    <row r="4709" spans="1:7" ht="13.8" x14ac:dyDescent="0.3">
      <c r="A4709" s="27" t="s">
        <v>28138</v>
      </c>
      <c r="B4709" s="27" t="s">
        <v>6260</v>
      </c>
      <c r="C4709" s="28">
        <v>46293</v>
      </c>
      <c r="D4709" s="29" t="s">
        <v>51634</v>
      </c>
      <c r="E4709" s="30" t="s">
        <v>28139</v>
      </c>
      <c r="F4709" s="31" t="s">
        <v>51634</v>
      </c>
      <c r="G4709" s="3"/>
    </row>
    <row r="4710" spans="1:7" ht="13.8" x14ac:dyDescent="0.3">
      <c r="A4710" s="27" t="s">
        <v>49519</v>
      </c>
      <c r="B4710" s="27" t="s">
        <v>7</v>
      </c>
      <c r="C4710" s="28">
        <v>46542</v>
      </c>
      <c r="D4710" s="29" t="s">
        <v>49520</v>
      </c>
      <c r="E4710" s="30" t="s">
        <v>49521</v>
      </c>
      <c r="F4710" s="31" t="s">
        <v>49520</v>
      </c>
      <c r="G4710" s="3"/>
    </row>
    <row r="4711" spans="1:7" ht="13.8" x14ac:dyDescent="0.3">
      <c r="A4711" s="27" t="s">
        <v>22557</v>
      </c>
      <c r="B4711" s="27" t="s">
        <v>6260</v>
      </c>
      <c r="C4711" s="28">
        <v>46207</v>
      </c>
      <c r="D4711" s="29" t="s">
        <v>28140</v>
      </c>
      <c r="E4711" s="30" t="s">
        <v>22556</v>
      </c>
      <c r="F4711" s="31" t="s">
        <v>28141</v>
      </c>
      <c r="G4711" s="3"/>
    </row>
    <row r="4712" spans="1:7" ht="13.8" x14ac:dyDescent="0.3">
      <c r="A4712" s="27" t="s">
        <v>17651</v>
      </c>
      <c r="B4712" s="27" t="s">
        <v>7</v>
      </c>
      <c r="C4712" s="28">
        <v>46090</v>
      </c>
      <c r="D4712" s="29" t="s">
        <v>28142</v>
      </c>
      <c r="E4712" s="30" t="s">
        <v>20034</v>
      </c>
      <c r="F4712" s="31" t="s">
        <v>28142</v>
      </c>
      <c r="G4712" s="3"/>
    </row>
    <row r="4713" spans="1:7" ht="13.8" x14ac:dyDescent="0.3">
      <c r="A4713" s="27" t="s">
        <v>20806</v>
      </c>
      <c r="B4713" s="27" t="s">
        <v>7</v>
      </c>
      <c r="C4713" s="28">
        <v>46123</v>
      </c>
      <c r="D4713" s="29" t="s">
        <v>25391</v>
      </c>
      <c r="E4713" s="30" t="s">
        <v>20807</v>
      </c>
      <c r="F4713" s="31" t="s">
        <v>25391</v>
      </c>
      <c r="G4713" s="3"/>
    </row>
    <row r="4714" spans="1:7" ht="13.8" x14ac:dyDescent="0.3">
      <c r="A4714" s="27" t="s">
        <v>58575</v>
      </c>
      <c r="B4714" s="27" t="s">
        <v>6260</v>
      </c>
      <c r="C4714" s="28">
        <v>46459</v>
      </c>
      <c r="D4714" s="29" t="s">
        <v>58576</v>
      </c>
      <c r="E4714" s="30" t="s">
        <v>58577</v>
      </c>
      <c r="F4714" s="31" t="s">
        <v>29205</v>
      </c>
      <c r="G4714" s="3"/>
    </row>
    <row r="4715" spans="1:7" ht="13.8" x14ac:dyDescent="0.3">
      <c r="A4715" s="27" t="s">
        <v>6507</v>
      </c>
      <c r="B4715" s="27" t="s">
        <v>7</v>
      </c>
      <c r="C4715" s="28">
        <v>46750</v>
      </c>
      <c r="D4715" s="29" t="s">
        <v>69256</v>
      </c>
      <c r="E4715" s="30" t="s">
        <v>28143</v>
      </c>
      <c r="F4715" s="31" t="s">
        <v>69257</v>
      </c>
      <c r="G4715" s="3"/>
    </row>
    <row r="4716" spans="1:7" ht="13.8" x14ac:dyDescent="0.3">
      <c r="A4716" s="27" t="s">
        <v>45651</v>
      </c>
      <c r="B4716" s="27" t="s">
        <v>7</v>
      </c>
      <c r="C4716" s="28">
        <v>46453</v>
      </c>
      <c r="D4716" s="29" t="s">
        <v>9790</v>
      </c>
      <c r="E4716" s="30" t="s">
        <v>45652</v>
      </c>
      <c r="F4716" s="31" t="s">
        <v>9790</v>
      </c>
      <c r="G4716" s="3"/>
    </row>
    <row r="4717" spans="1:7" ht="13.8" x14ac:dyDescent="0.3">
      <c r="A4717" s="27" t="s">
        <v>6294</v>
      </c>
      <c r="B4717" s="27" t="s">
        <v>5</v>
      </c>
      <c r="C4717" s="28">
        <v>46645</v>
      </c>
      <c r="D4717" s="29" t="s">
        <v>62576</v>
      </c>
      <c r="E4717" s="30" t="s">
        <v>6295</v>
      </c>
      <c r="F4717" s="31" t="s">
        <v>62576</v>
      </c>
      <c r="G4717" s="3"/>
    </row>
    <row r="4718" spans="1:7" ht="13.8" x14ac:dyDescent="0.3">
      <c r="A4718" s="27" t="s">
        <v>69258</v>
      </c>
      <c r="B4718" s="27" t="s">
        <v>7</v>
      </c>
      <c r="C4718" s="28">
        <v>46766</v>
      </c>
      <c r="D4718" s="29" t="s">
        <v>69259</v>
      </c>
      <c r="E4718" s="30" t="s">
        <v>69260</v>
      </c>
      <c r="F4718" s="31" t="s">
        <v>69259</v>
      </c>
      <c r="G4718" s="3"/>
    </row>
    <row r="4719" spans="1:7" ht="13.8" x14ac:dyDescent="0.3">
      <c r="A4719" s="27" t="s">
        <v>39542</v>
      </c>
      <c r="B4719" s="27" t="s">
        <v>6260</v>
      </c>
      <c r="C4719" s="28">
        <v>46317</v>
      </c>
      <c r="D4719" s="29" t="s">
        <v>51635</v>
      </c>
      <c r="E4719" s="30" t="s">
        <v>39543</v>
      </c>
      <c r="F4719" s="31" t="s">
        <v>51636</v>
      </c>
      <c r="G4719" s="3"/>
    </row>
    <row r="4720" spans="1:7" ht="13.8" x14ac:dyDescent="0.3">
      <c r="A4720" s="27" t="s">
        <v>15154</v>
      </c>
      <c r="B4720" s="27" t="s">
        <v>7</v>
      </c>
      <c r="C4720" s="28">
        <v>46353</v>
      </c>
      <c r="D4720" s="29" t="s">
        <v>51637</v>
      </c>
      <c r="E4720" s="30" t="s">
        <v>40416</v>
      </c>
      <c r="F4720" s="31" t="s">
        <v>51638</v>
      </c>
      <c r="G4720" s="3"/>
    </row>
    <row r="4721" spans="1:7" ht="13.8" x14ac:dyDescent="0.3">
      <c r="A4721" s="27" t="s">
        <v>47244</v>
      </c>
      <c r="B4721" s="27" t="s">
        <v>7</v>
      </c>
      <c r="C4721" s="28">
        <v>46492</v>
      </c>
      <c r="D4721" s="29" t="s">
        <v>51639</v>
      </c>
      <c r="E4721" s="30" t="s">
        <v>47245</v>
      </c>
      <c r="F4721" s="31" t="s">
        <v>51640</v>
      </c>
      <c r="G4721" s="3"/>
    </row>
    <row r="4722" spans="1:7" ht="13.8" x14ac:dyDescent="0.3">
      <c r="A4722" s="27" t="s">
        <v>42644</v>
      </c>
      <c r="B4722" s="27" t="s">
        <v>5</v>
      </c>
      <c r="C4722" s="28">
        <v>46432</v>
      </c>
      <c r="D4722" s="29" t="s">
        <v>51641</v>
      </c>
      <c r="E4722" s="30" t="s">
        <v>42645</v>
      </c>
      <c r="F4722" s="31" t="s">
        <v>51641</v>
      </c>
      <c r="G4722" s="3"/>
    </row>
    <row r="4723" spans="1:7" ht="13.8" x14ac:dyDescent="0.3">
      <c r="A4723" s="27" t="s">
        <v>17169</v>
      </c>
      <c r="B4723" s="27" t="s">
        <v>7</v>
      </c>
      <c r="C4723" s="28">
        <v>46199</v>
      </c>
      <c r="D4723" s="29" t="s">
        <v>28144</v>
      </c>
      <c r="E4723" s="30" t="s">
        <v>17170</v>
      </c>
      <c r="F4723" s="31" t="s">
        <v>28144</v>
      </c>
      <c r="G4723" s="3"/>
    </row>
    <row r="4724" spans="1:7" ht="13.8" x14ac:dyDescent="0.3">
      <c r="A4724" s="27" t="s">
        <v>44620</v>
      </c>
      <c r="B4724" s="27" t="s">
        <v>6260</v>
      </c>
      <c r="C4724" s="28">
        <v>46376</v>
      </c>
      <c r="D4724" s="29" t="s">
        <v>51642</v>
      </c>
      <c r="E4724" s="30" t="s">
        <v>44621</v>
      </c>
      <c r="F4724" s="31" t="s">
        <v>9786</v>
      </c>
      <c r="G4724" s="3"/>
    </row>
    <row r="4725" spans="1:7" ht="13.8" x14ac:dyDescent="0.3">
      <c r="A4725" s="27" t="s">
        <v>3957</v>
      </c>
      <c r="B4725" s="27" t="s">
        <v>7</v>
      </c>
      <c r="C4725" s="28">
        <v>46530</v>
      </c>
      <c r="D4725" s="29" t="s">
        <v>29350</v>
      </c>
      <c r="E4725" s="30" t="s">
        <v>3958</v>
      </c>
      <c r="F4725" s="31" t="s">
        <v>29350</v>
      </c>
      <c r="G4725" s="3"/>
    </row>
    <row r="4726" spans="1:7" ht="13.8" x14ac:dyDescent="0.3">
      <c r="A4726" s="27" t="s">
        <v>16617</v>
      </c>
      <c r="B4726" s="27" t="s">
        <v>6260</v>
      </c>
      <c r="C4726" s="28">
        <v>46030</v>
      </c>
      <c r="D4726" s="29" t="s">
        <v>18945</v>
      </c>
      <c r="E4726" s="30" t="s">
        <v>18946</v>
      </c>
      <c r="F4726" s="31" t="s">
        <v>18945</v>
      </c>
      <c r="G4726" s="3"/>
    </row>
    <row r="4727" spans="1:7" ht="13.8" x14ac:dyDescent="0.3">
      <c r="A4727" s="27" t="s">
        <v>17475</v>
      </c>
      <c r="B4727" s="27" t="s">
        <v>6260</v>
      </c>
      <c r="C4727" s="28">
        <v>46195</v>
      </c>
      <c r="D4727" s="29" t="s">
        <v>28147</v>
      </c>
      <c r="E4727" s="30" t="s">
        <v>17476</v>
      </c>
      <c r="F4727" s="31" t="s">
        <v>28148</v>
      </c>
      <c r="G4727" s="3"/>
    </row>
    <row r="4728" spans="1:7" ht="13.8" x14ac:dyDescent="0.3">
      <c r="A4728" s="27" t="s">
        <v>43613</v>
      </c>
      <c r="B4728" s="27" t="s">
        <v>7</v>
      </c>
      <c r="C4728" s="28">
        <v>46417</v>
      </c>
      <c r="D4728" s="29" t="s">
        <v>51643</v>
      </c>
      <c r="E4728" s="30" t="s">
        <v>43614</v>
      </c>
      <c r="F4728" s="31" t="s">
        <v>51644</v>
      </c>
      <c r="G4728" s="3"/>
    </row>
    <row r="4729" spans="1:7" ht="13.8" x14ac:dyDescent="0.3">
      <c r="A4729" s="27" t="s">
        <v>15841</v>
      </c>
      <c r="B4729" s="27" t="s">
        <v>7</v>
      </c>
      <c r="C4729" s="28">
        <v>46349</v>
      </c>
      <c r="D4729" s="29" t="s">
        <v>51645</v>
      </c>
      <c r="E4729" s="30" t="s">
        <v>15842</v>
      </c>
      <c r="F4729" s="31" t="s">
        <v>40417</v>
      </c>
      <c r="G4729" s="3"/>
    </row>
    <row r="4730" spans="1:7" ht="13.8" x14ac:dyDescent="0.3">
      <c r="A4730" s="27" t="s">
        <v>20131</v>
      </c>
      <c r="B4730" s="27" t="s">
        <v>7</v>
      </c>
      <c r="C4730" s="28">
        <v>46095</v>
      </c>
      <c r="D4730" s="29" t="s">
        <v>28149</v>
      </c>
      <c r="E4730" s="30" t="s">
        <v>20132</v>
      </c>
      <c r="F4730" s="31" t="s">
        <v>28150</v>
      </c>
      <c r="G4730" s="3"/>
    </row>
    <row r="4731" spans="1:7" ht="13.8" x14ac:dyDescent="0.3">
      <c r="A4731" s="27" t="s">
        <v>6619</v>
      </c>
      <c r="B4731" s="27" t="s">
        <v>7</v>
      </c>
      <c r="C4731" s="28">
        <v>45878</v>
      </c>
      <c r="D4731" s="29" t="s">
        <v>28151</v>
      </c>
      <c r="E4731" s="30" t="s">
        <v>6620</v>
      </c>
      <c r="F4731" s="31" t="s">
        <v>25720</v>
      </c>
      <c r="G4731" s="3"/>
    </row>
    <row r="4732" spans="1:7" ht="13.8" x14ac:dyDescent="0.3">
      <c r="A4732" s="27" t="s">
        <v>45031</v>
      </c>
      <c r="B4732" s="27" t="s">
        <v>7</v>
      </c>
      <c r="C4732" s="28">
        <v>46444</v>
      </c>
      <c r="D4732" s="29" t="s">
        <v>9787</v>
      </c>
      <c r="E4732" s="30" t="s">
        <v>45032</v>
      </c>
      <c r="F4732" s="31" t="s">
        <v>13707</v>
      </c>
      <c r="G4732" s="3"/>
    </row>
    <row r="4733" spans="1:7" ht="13.8" x14ac:dyDescent="0.3">
      <c r="A4733" s="27" t="s">
        <v>66530</v>
      </c>
      <c r="B4733" s="27" t="s">
        <v>5</v>
      </c>
      <c r="C4733" s="28">
        <v>46711</v>
      </c>
      <c r="D4733" s="29" t="s">
        <v>65667</v>
      </c>
      <c r="E4733" s="30" t="s">
        <v>65668</v>
      </c>
      <c r="F4733" s="31" t="s">
        <v>65667</v>
      </c>
      <c r="G4733" s="3"/>
    </row>
    <row r="4734" spans="1:7" ht="13.8" x14ac:dyDescent="0.3">
      <c r="A4734" s="27" t="s">
        <v>24802</v>
      </c>
      <c r="B4734" s="27" t="s">
        <v>6260</v>
      </c>
      <c r="C4734" s="28">
        <v>46285</v>
      </c>
      <c r="D4734" s="29" t="s">
        <v>28153</v>
      </c>
      <c r="E4734" s="30" t="s">
        <v>24803</v>
      </c>
      <c r="F4734" s="31" t="s">
        <v>28154</v>
      </c>
      <c r="G4734" s="3"/>
    </row>
    <row r="4735" spans="1:7" ht="13.8" x14ac:dyDescent="0.3">
      <c r="A4735" s="27" t="s">
        <v>41775</v>
      </c>
      <c r="B4735" s="27" t="s">
        <v>6260</v>
      </c>
      <c r="C4735" s="28">
        <v>46380</v>
      </c>
      <c r="D4735" s="29" t="s">
        <v>51646</v>
      </c>
      <c r="E4735" s="30" t="s">
        <v>41776</v>
      </c>
      <c r="F4735" s="31" t="s">
        <v>51647</v>
      </c>
      <c r="G4735" s="3"/>
    </row>
    <row r="4736" spans="1:7" ht="13.8" x14ac:dyDescent="0.3">
      <c r="A4736" s="27" t="s">
        <v>7081</v>
      </c>
      <c r="B4736" s="27" t="s">
        <v>7</v>
      </c>
      <c r="C4736" s="28">
        <v>46758</v>
      </c>
      <c r="D4736" s="29" t="s">
        <v>25335</v>
      </c>
      <c r="E4736" s="30" t="s">
        <v>7082</v>
      </c>
      <c r="F4736" s="31" t="s">
        <v>25335</v>
      </c>
      <c r="G4736" s="3"/>
    </row>
    <row r="4737" spans="1:7" ht="13.8" x14ac:dyDescent="0.3">
      <c r="A4737" s="27" t="s">
        <v>46966</v>
      </c>
      <c r="B4737" s="27" t="s">
        <v>7</v>
      </c>
      <c r="C4737" s="28">
        <v>46485</v>
      </c>
      <c r="D4737" s="29" t="s">
        <v>51648</v>
      </c>
      <c r="E4737" s="30" t="s">
        <v>46967</v>
      </c>
      <c r="F4737" s="31" t="s">
        <v>25663</v>
      </c>
      <c r="G4737" s="3"/>
    </row>
    <row r="4738" spans="1:7" ht="13.8" x14ac:dyDescent="0.3">
      <c r="A4738" s="27" t="s">
        <v>8253</v>
      </c>
      <c r="B4738" s="27" t="s">
        <v>6260</v>
      </c>
      <c r="C4738" s="28">
        <v>46844</v>
      </c>
      <c r="D4738" s="29" t="s">
        <v>75649</v>
      </c>
      <c r="E4738" s="30" t="s">
        <v>75650</v>
      </c>
      <c r="F4738" s="31" t="s">
        <v>75651</v>
      </c>
      <c r="G4738" s="3"/>
    </row>
    <row r="4739" spans="1:7" ht="13.8" x14ac:dyDescent="0.3">
      <c r="A4739" s="27" t="s">
        <v>2958</v>
      </c>
      <c r="B4739" s="27" t="s">
        <v>6260</v>
      </c>
      <c r="C4739" s="28">
        <v>46452</v>
      </c>
      <c r="D4739" s="29" t="s">
        <v>51649</v>
      </c>
      <c r="E4739" s="30" t="s">
        <v>2959</v>
      </c>
      <c r="F4739" s="31" t="s">
        <v>51650</v>
      </c>
      <c r="G4739" s="3"/>
    </row>
    <row r="4740" spans="1:7" ht="13.8" x14ac:dyDescent="0.3">
      <c r="A4740" s="27" t="s">
        <v>16455</v>
      </c>
      <c r="B4740" s="27" t="s">
        <v>7</v>
      </c>
      <c r="C4740" s="28">
        <v>46318</v>
      </c>
      <c r="D4740" s="29" t="s">
        <v>26870</v>
      </c>
      <c r="E4740" s="30" t="s">
        <v>39005</v>
      </c>
      <c r="F4740" s="31" t="s">
        <v>26870</v>
      </c>
      <c r="G4740" s="3"/>
    </row>
    <row r="4741" spans="1:7" ht="13.8" x14ac:dyDescent="0.3">
      <c r="A4741" s="27" t="s">
        <v>7970</v>
      </c>
      <c r="B4741" s="27" t="s">
        <v>6260</v>
      </c>
      <c r="C4741" s="28">
        <v>46818</v>
      </c>
      <c r="D4741" s="29" t="s">
        <v>72903</v>
      </c>
      <c r="E4741" s="30" t="s">
        <v>7971</v>
      </c>
      <c r="F4741" s="31" t="s">
        <v>72903</v>
      </c>
      <c r="G4741" s="3"/>
    </row>
    <row r="4742" spans="1:7" ht="13.8" x14ac:dyDescent="0.3">
      <c r="A4742" s="27" t="s">
        <v>16489</v>
      </c>
      <c r="B4742" s="27" t="s">
        <v>7</v>
      </c>
      <c r="C4742" s="28">
        <v>46320</v>
      </c>
      <c r="D4742" s="29" t="s">
        <v>51651</v>
      </c>
      <c r="E4742" s="30" t="s">
        <v>39006</v>
      </c>
      <c r="F4742" s="31" t="s">
        <v>51652</v>
      </c>
      <c r="G4742" s="3"/>
    </row>
    <row r="4743" spans="1:7" ht="13.8" x14ac:dyDescent="0.3">
      <c r="A4743" s="27" t="s">
        <v>4648</v>
      </c>
      <c r="B4743" s="27" t="s">
        <v>6260</v>
      </c>
      <c r="C4743" s="28">
        <v>46576</v>
      </c>
      <c r="D4743" s="29" t="s">
        <v>56484</v>
      </c>
      <c r="E4743" s="30" t="s">
        <v>56485</v>
      </c>
      <c r="F4743" s="31" t="s">
        <v>56486</v>
      </c>
      <c r="G4743" s="3"/>
    </row>
    <row r="4744" spans="1:7" ht="13.8" x14ac:dyDescent="0.3">
      <c r="A4744" s="27" t="s">
        <v>69261</v>
      </c>
      <c r="B4744" s="27" t="s">
        <v>7</v>
      </c>
      <c r="C4744" s="28">
        <v>46767</v>
      </c>
      <c r="D4744" s="29" t="s">
        <v>69262</v>
      </c>
      <c r="E4744" s="30" t="s">
        <v>69263</v>
      </c>
      <c r="F4744" s="31" t="s">
        <v>69264</v>
      </c>
      <c r="G4744" s="3"/>
    </row>
    <row r="4745" spans="1:7" ht="13.8" x14ac:dyDescent="0.3">
      <c r="A4745" s="27" t="s">
        <v>59051</v>
      </c>
      <c r="B4745" s="27" t="s">
        <v>7</v>
      </c>
      <c r="C4745" s="28">
        <v>45838</v>
      </c>
      <c r="D4745" s="29" t="s">
        <v>59052</v>
      </c>
      <c r="E4745" s="30" t="s">
        <v>59053</v>
      </c>
      <c r="F4745" s="31" t="s">
        <v>59054</v>
      </c>
      <c r="G4745" s="3"/>
    </row>
    <row r="4746" spans="1:7" ht="13.8" x14ac:dyDescent="0.3">
      <c r="A4746" s="27" t="s">
        <v>19323</v>
      </c>
      <c r="B4746" s="27" t="s">
        <v>7</v>
      </c>
      <c r="C4746" s="28">
        <v>46052</v>
      </c>
      <c r="D4746" s="29" t="s">
        <v>28156</v>
      </c>
      <c r="E4746" s="30" t="s">
        <v>19324</v>
      </c>
      <c r="F4746" s="31" t="s">
        <v>28157</v>
      </c>
      <c r="G4746" s="3"/>
    </row>
    <row r="4747" spans="1:7" ht="13.8" x14ac:dyDescent="0.3">
      <c r="A4747" s="27" t="s">
        <v>45033</v>
      </c>
      <c r="B4747" s="27" t="s">
        <v>6260</v>
      </c>
      <c r="C4747" s="28">
        <v>46457</v>
      </c>
      <c r="D4747" s="29" t="s">
        <v>25737</v>
      </c>
      <c r="E4747" s="30" t="s">
        <v>45034</v>
      </c>
      <c r="F4747" s="31" t="s">
        <v>25737</v>
      </c>
      <c r="G4747" s="3"/>
    </row>
    <row r="4748" spans="1:7" ht="13.8" x14ac:dyDescent="0.3">
      <c r="A4748" s="27" t="s">
        <v>20244</v>
      </c>
      <c r="B4748" s="27" t="s">
        <v>6260</v>
      </c>
      <c r="C4748" s="28">
        <v>46113</v>
      </c>
      <c r="D4748" s="29" t="s">
        <v>28158</v>
      </c>
      <c r="E4748" s="30" t="s">
        <v>20245</v>
      </c>
      <c r="F4748" s="31" t="s">
        <v>28158</v>
      </c>
      <c r="G4748" s="3"/>
    </row>
    <row r="4749" spans="1:7" ht="13.8" x14ac:dyDescent="0.3">
      <c r="A4749" s="27" t="s">
        <v>66531</v>
      </c>
      <c r="B4749" s="27" t="s">
        <v>6260</v>
      </c>
      <c r="C4749" s="28">
        <v>46684</v>
      </c>
      <c r="D4749" s="29" t="s">
        <v>65669</v>
      </c>
      <c r="E4749" s="30" t="s">
        <v>65670</v>
      </c>
      <c r="F4749" s="31" t="s">
        <v>65669</v>
      </c>
      <c r="G4749" s="3"/>
    </row>
    <row r="4750" spans="1:7" ht="13.8" x14ac:dyDescent="0.3">
      <c r="A4750" s="27" t="s">
        <v>17506</v>
      </c>
      <c r="B4750" s="27" t="s">
        <v>6260</v>
      </c>
      <c r="C4750" s="28">
        <v>46188</v>
      </c>
      <c r="D4750" s="29" t="s">
        <v>28075</v>
      </c>
      <c r="E4750" s="30" t="s">
        <v>17507</v>
      </c>
      <c r="F4750" s="31" t="s">
        <v>28075</v>
      </c>
      <c r="G4750" s="3"/>
    </row>
    <row r="4751" spans="1:7" ht="13.8" x14ac:dyDescent="0.3">
      <c r="A4751" s="27" t="s">
        <v>38695</v>
      </c>
      <c r="B4751" s="27" t="s">
        <v>7</v>
      </c>
      <c r="C4751" s="28">
        <v>46312</v>
      </c>
      <c r="D4751" s="29" t="s">
        <v>51653</v>
      </c>
      <c r="E4751" s="30" t="s">
        <v>164</v>
      </c>
      <c r="F4751" s="31" t="s">
        <v>51654</v>
      </c>
      <c r="G4751" s="3"/>
    </row>
    <row r="4752" spans="1:7" ht="13.8" x14ac:dyDescent="0.3">
      <c r="A4752" s="27" t="s">
        <v>41777</v>
      </c>
      <c r="B4752" s="27" t="s">
        <v>7</v>
      </c>
      <c r="C4752" s="28">
        <v>46381</v>
      </c>
      <c r="D4752" s="29" t="s">
        <v>9787</v>
      </c>
      <c r="E4752" s="30" t="s">
        <v>41778</v>
      </c>
      <c r="F4752" s="31" t="s">
        <v>9787</v>
      </c>
      <c r="G4752" s="3"/>
    </row>
    <row r="4753" spans="1:7" ht="13.8" x14ac:dyDescent="0.3">
      <c r="A4753" s="27" t="s">
        <v>42079</v>
      </c>
      <c r="B4753" s="27" t="s">
        <v>6260</v>
      </c>
      <c r="C4753" s="28">
        <v>46564</v>
      </c>
      <c r="D4753" s="29" t="s">
        <v>58001</v>
      </c>
      <c r="E4753" s="30" t="s">
        <v>42080</v>
      </c>
      <c r="F4753" s="31" t="s">
        <v>58001</v>
      </c>
      <c r="G4753" s="3"/>
    </row>
    <row r="4754" spans="1:7" ht="13.8" x14ac:dyDescent="0.3">
      <c r="A4754" s="27" t="s">
        <v>18689</v>
      </c>
      <c r="B4754" s="27" t="s">
        <v>6260</v>
      </c>
      <c r="C4754" s="28">
        <v>45992</v>
      </c>
      <c r="D4754" s="29" t="s">
        <v>28159</v>
      </c>
      <c r="E4754" s="30" t="s">
        <v>28160</v>
      </c>
      <c r="F4754" s="31" t="s">
        <v>28161</v>
      </c>
      <c r="G4754" s="3"/>
    </row>
    <row r="4755" spans="1:7" ht="13.8" x14ac:dyDescent="0.3">
      <c r="A4755" s="27" t="s">
        <v>74206</v>
      </c>
      <c r="B4755" s="27" t="s">
        <v>7</v>
      </c>
      <c r="C4755" s="28">
        <v>46843</v>
      </c>
      <c r="D4755" s="29" t="s">
        <v>74207</v>
      </c>
      <c r="E4755" s="30" t="s">
        <v>74208</v>
      </c>
      <c r="F4755" s="31" t="s">
        <v>74207</v>
      </c>
      <c r="G4755" s="3"/>
    </row>
    <row r="4756" spans="1:7" ht="13.8" x14ac:dyDescent="0.3">
      <c r="A4756" s="27" t="s">
        <v>40156</v>
      </c>
      <c r="B4756" s="27" t="s">
        <v>7</v>
      </c>
      <c r="C4756" s="28">
        <v>46342</v>
      </c>
      <c r="D4756" s="29" t="s">
        <v>51655</v>
      </c>
      <c r="E4756" s="30" t="s">
        <v>40157</v>
      </c>
      <c r="F4756" s="31" t="s">
        <v>51656</v>
      </c>
      <c r="G4756" s="3"/>
    </row>
    <row r="4757" spans="1:7" ht="13.8" x14ac:dyDescent="0.3">
      <c r="A4757" s="27" t="s">
        <v>15901</v>
      </c>
      <c r="B4757" s="27" t="s">
        <v>6260</v>
      </c>
      <c r="C4757" s="28">
        <v>46269</v>
      </c>
      <c r="D4757" s="29" t="s">
        <v>28162</v>
      </c>
      <c r="E4757" s="30" t="s">
        <v>24915</v>
      </c>
      <c r="F4757" s="31" t="s">
        <v>28162</v>
      </c>
      <c r="G4757" s="3"/>
    </row>
    <row r="4758" spans="1:7" ht="13.8" x14ac:dyDescent="0.3">
      <c r="A4758" s="27" t="s">
        <v>64766</v>
      </c>
      <c r="B4758" s="27" t="s">
        <v>7</v>
      </c>
      <c r="C4758" s="28">
        <v>46681</v>
      </c>
      <c r="D4758" s="29" t="s">
        <v>64767</v>
      </c>
      <c r="E4758" s="30" t="s">
        <v>64768</v>
      </c>
      <c r="F4758" s="31" t="s">
        <v>64767</v>
      </c>
      <c r="G4758" s="3"/>
    </row>
    <row r="4759" spans="1:7" ht="13.8" x14ac:dyDescent="0.3">
      <c r="A4759" s="27" t="s">
        <v>66532</v>
      </c>
      <c r="B4759" s="27" t="s">
        <v>7</v>
      </c>
      <c r="C4759" s="28">
        <v>46709</v>
      </c>
      <c r="D4759" s="29" t="s">
        <v>65671</v>
      </c>
      <c r="E4759" s="30" t="s">
        <v>65672</v>
      </c>
      <c r="F4759" s="31" t="s">
        <v>65671</v>
      </c>
      <c r="G4759" s="3"/>
    </row>
    <row r="4760" spans="1:7" ht="13.8" x14ac:dyDescent="0.3">
      <c r="A4760" s="27" t="s">
        <v>49024</v>
      </c>
      <c r="B4760" s="27" t="s">
        <v>7</v>
      </c>
      <c r="C4760" s="28">
        <v>46422</v>
      </c>
      <c r="D4760" s="29" t="s">
        <v>43995</v>
      </c>
      <c r="E4760" s="30" t="s">
        <v>43996</v>
      </c>
      <c r="F4760" s="31" t="s">
        <v>51657</v>
      </c>
      <c r="G4760" s="3"/>
    </row>
    <row r="4761" spans="1:7" ht="13.8" x14ac:dyDescent="0.3">
      <c r="A4761" s="27" t="s">
        <v>41779</v>
      </c>
      <c r="B4761" s="27" t="s">
        <v>6260</v>
      </c>
      <c r="C4761" s="28">
        <v>46498</v>
      </c>
      <c r="D4761" s="29" t="s">
        <v>51658</v>
      </c>
      <c r="E4761" s="30" t="s">
        <v>41780</v>
      </c>
      <c r="F4761" s="31" t="s">
        <v>51658</v>
      </c>
      <c r="G4761" s="3"/>
    </row>
    <row r="4762" spans="1:7" ht="13.8" x14ac:dyDescent="0.3">
      <c r="A4762" s="27" t="s">
        <v>42646</v>
      </c>
      <c r="B4762" s="27" t="s">
        <v>7</v>
      </c>
      <c r="C4762" s="28">
        <v>46397</v>
      </c>
      <c r="D4762" s="29" t="s">
        <v>51659</v>
      </c>
      <c r="E4762" s="30" t="s">
        <v>42647</v>
      </c>
      <c r="F4762" s="31" t="s">
        <v>51660</v>
      </c>
      <c r="G4762" s="3"/>
    </row>
    <row r="4763" spans="1:7" ht="13.8" x14ac:dyDescent="0.3">
      <c r="A4763" s="27" t="s">
        <v>40755</v>
      </c>
      <c r="B4763" s="27" t="s">
        <v>6260</v>
      </c>
      <c r="C4763" s="28">
        <v>46352</v>
      </c>
      <c r="D4763" s="29" t="s">
        <v>51661</v>
      </c>
      <c r="E4763" s="30" t="s">
        <v>40756</v>
      </c>
      <c r="F4763" s="31" t="s">
        <v>51662</v>
      </c>
      <c r="G4763" s="3"/>
    </row>
    <row r="4764" spans="1:7" ht="13.8" x14ac:dyDescent="0.3">
      <c r="A4764" s="27" t="s">
        <v>15687</v>
      </c>
      <c r="B4764" s="27" t="s">
        <v>7</v>
      </c>
      <c r="C4764" s="28">
        <v>46347</v>
      </c>
      <c r="D4764" s="29" t="s">
        <v>40158</v>
      </c>
      <c r="E4764" s="30" t="s">
        <v>15688</v>
      </c>
      <c r="F4764" s="31" t="s">
        <v>40158</v>
      </c>
      <c r="G4764" s="3"/>
    </row>
    <row r="4765" spans="1:7" ht="13.8" x14ac:dyDescent="0.3">
      <c r="A4765" s="27" t="s">
        <v>6881</v>
      </c>
      <c r="B4765" s="27" t="s">
        <v>7</v>
      </c>
      <c r="C4765" s="28">
        <v>46701</v>
      </c>
      <c r="D4765" s="29" t="s">
        <v>65673</v>
      </c>
      <c r="E4765" s="30" t="s">
        <v>6882</v>
      </c>
      <c r="F4765" s="31" t="s">
        <v>65673</v>
      </c>
      <c r="G4765" s="3"/>
    </row>
    <row r="4766" spans="1:7" ht="13.8" x14ac:dyDescent="0.3">
      <c r="A4766" s="27" t="s">
        <v>10403</v>
      </c>
      <c r="B4766" s="27" t="s">
        <v>7</v>
      </c>
      <c r="C4766" s="28">
        <v>45849</v>
      </c>
      <c r="D4766" s="29" t="s">
        <v>28164</v>
      </c>
      <c r="E4766" s="30" t="s">
        <v>10404</v>
      </c>
      <c r="F4766" s="31" t="s">
        <v>28164</v>
      </c>
      <c r="G4766" s="3"/>
    </row>
    <row r="4767" spans="1:7" ht="13.8" x14ac:dyDescent="0.3">
      <c r="A4767" s="27" t="s">
        <v>40757</v>
      </c>
      <c r="B4767" s="27" t="s">
        <v>7</v>
      </c>
      <c r="C4767" s="28">
        <v>46360</v>
      </c>
      <c r="D4767" s="29" t="s">
        <v>51663</v>
      </c>
      <c r="E4767" s="30" t="s">
        <v>40758</v>
      </c>
      <c r="F4767" s="31" t="s">
        <v>16</v>
      </c>
      <c r="G4767" s="3"/>
    </row>
    <row r="4768" spans="1:7" ht="13.8" x14ac:dyDescent="0.3">
      <c r="A4768" s="27" t="s">
        <v>69265</v>
      </c>
      <c r="B4768" s="27" t="s">
        <v>7</v>
      </c>
      <c r="C4768" s="28">
        <v>46750</v>
      </c>
      <c r="D4768" s="29" t="s">
        <v>69266</v>
      </c>
      <c r="E4768" s="30" t="s">
        <v>69267</v>
      </c>
      <c r="F4768" s="31" t="s">
        <v>69266</v>
      </c>
      <c r="G4768" s="3"/>
    </row>
    <row r="4769" spans="1:7" ht="13.8" x14ac:dyDescent="0.3">
      <c r="A4769" s="27" t="s">
        <v>69268</v>
      </c>
      <c r="B4769" s="27" t="s">
        <v>7</v>
      </c>
      <c r="C4769" s="28">
        <v>46760</v>
      </c>
      <c r="D4769" s="29" t="s">
        <v>69269</v>
      </c>
      <c r="E4769" s="30" t="s">
        <v>69267</v>
      </c>
      <c r="F4769" s="31" t="s">
        <v>69270</v>
      </c>
      <c r="G4769" s="3"/>
    </row>
    <row r="4770" spans="1:7" ht="13.8" x14ac:dyDescent="0.3">
      <c r="A4770" s="27" t="s">
        <v>48130</v>
      </c>
      <c r="B4770" s="27" t="s">
        <v>7</v>
      </c>
      <c r="C4770" s="28">
        <v>46513</v>
      </c>
      <c r="D4770" s="29" t="s">
        <v>51664</v>
      </c>
      <c r="E4770" s="30" t="s">
        <v>48131</v>
      </c>
      <c r="F4770" s="31" t="s">
        <v>51664</v>
      </c>
      <c r="G4770" s="3"/>
    </row>
    <row r="4771" spans="1:7" ht="13.8" x14ac:dyDescent="0.3">
      <c r="A4771" s="27" t="s">
        <v>46968</v>
      </c>
      <c r="B4771" s="27" t="s">
        <v>7</v>
      </c>
      <c r="C4771" s="28">
        <v>46485</v>
      </c>
      <c r="D4771" s="29" t="s">
        <v>28641</v>
      </c>
      <c r="E4771" s="30" t="s">
        <v>46969</v>
      </c>
      <c r="F4771" s="31" t="s">
        <v>51665</v>
      </c>
      <c r="G4771" s="3"/>
    </row>
    <row r="4772" spans="1:7" ht="13.8" x14ac:dyDescent="0.3">
      <c r="A4772" s="27" t="s">
        <v>4018</v>
      </c>
      <c r="B4772" s="27" t="s">
        <v>5</v>
      </c>
      <c r="C4772" s="28">
        <v>46530</v>
      </c>
      <c r="D4772" s="29" t="s">
        <v>51666</v>
      </c>
      <c r="E4772" s="30" t="s">
        <v>49025</v>
      </c>
      <c r="F4772" s="31" t="s">
        <v>51666</v>
      </c>
      <c r="G4772" s="3"/>
    </row>
    <row r="4773" spans="1:7" ht="13.8" x14ac:dyDescent="0.3">
      <c r="A4773" s="27" t="s">
        <v>7660</v>
      </c>
      <c r="B4773" s="27" t="s">
        <v>7</v>
      </c>
      <c r="C4773" s="28">
        <v>45838</v>
      </c>
      <c r="D4773" s="29" t="s">
        <v>70426</v>
      </c>
      <c r="E4773" s="30" t="s">
        <v>7661</v>
      </c>
      <c r="F4773" s="31" t="s">
        <v>70427</v>
      </c>
      <c r="G4773" s="3"/>
    </row>
    <row r="4774" spans="1:7" ht="13.8" x14ac:dyDescent="0.3">
      <c r="A4774" s="27" t="s">
        <v>64769</v>
      </c>
      <c r="B4774" s="27" t="s">
        <v>6260</v>
      </c>
      <c r="C4774" s="28">
        <v>46555</v>
      </c>
      <c r="D4774" s="29" t="s">
        <v>56487</v>
      </c>
      <c r="E4774" s="30" t="s">
        <v>376</v>
      </c>
      <c r="F4774" s="31" t="s">
        <v>56487</v>
      </c>
      <c r="G4774" s="3"/>
    </row>
    <row r="4775" spans="1:7" ht="13.8" x14ac:dyDescent="0.3">
      <c r="A4775" s="27" t="s">
        <v>75060</v>
      </c>
      <c r="B4775" s="27" t="s">
        <v>7</v>
      </c>
      <c r="C4775" s="28">
        <v>46849</v>
      </c>
      <c r="D4775" s="29" t="s">
        <v>74214</v>
      </c>
      <c r="E4775" s="30" t="s">
        <v>69267</v>
      </c>
      <c r="F4775" s="31" t="s">
        <v>74214</v>
      </c>
      <c r="G4775" s="3"/>
    </row>
    <row r="4776" spans="1:7" ht="13.8" x14ac:dyDescent="0.3">
      <c r="A4776" s="27" t="s">
        <v>501</v>
      </c>
      <c r="B4776" s="27" t="s">
        <v>6260</v>
      </c>
      <c r="C4776" s="28">
        <v>46385</v>
      </c>
      <c r="D4776" s="29" t="s">
        <v>51667</v>
      </c>
      <c r="E4776" s="30" t="s">
        <v>502</v>
      </c>
      <c r="F4776" s="31" t="s">
        <v>51667</v>
      </c>
      <c r="G4776" s="3"/>
    </row>
    <row r="4777" spans="1:7" ht="13.8" x14ac:dyDescent="0.3">
      <c r="A4777" s="27" t="s">
        <v>40759</v>
      </c>
      <c r="B4777" s="27" t="s">
        <v>7</v>
      </c>
      <c r="C4777" s="28">
        <v>46359</v>
      </c>
      <c r="D4777" s="29" t="s">
        <v>40760</v>
      </c>
      <c r="E4777" s="30" t="s">
        <v>40761</v>
      </c>
      <c r="F4777" s="31" t="s">
        <v>26433</v>
      </c>
      <c r="G4777" s="3"/>
    </row>
    <row r="4778" spans="1:7" ht="13.8" x14ac:dyDescent="0.3">
      <c r="A4778" s="27" t="s">
        <v>38128</v>
      </c>
      <c r="B4778" s="27" t="s">
        <v>6260</v>
      </c>
      <c r="C4778" s="28">
        <v>46261</v>
      </c>
      <c r="D4778" s="29" t="s">
        <v>25978</v>
      </c>
      <c r="E4778" s="30" t="s">
        <v>38129</v>
      </c>
      <c r="F4778" s="31" t="s">
        <v>25978</v>
      </c>
      <c r="G4778" s="3"/>
    </row>
    <row r="4779" spans="1:7" ht="13.8" x14ac:dyDescent="0.3">
      <c r="A4779" s="27" t="s">
        <v>20196</v>
      </c>
      <c r="B4779" s="27" t="s">
        <v>6260</v>
      </c>
      <c r="C4779" s="28">
        <v>46056</v>
      </c>
      <c r="D4779" s="29" t="s">
        <v>26457</v>
      </c>
      <c r="E4779" s="30" t="s">
        <v>21</v>
      </c>
      <c r="F4779" s="31" t="s">
        <v>26457</v>
      </c>
      <c r="G4779" s="3"/>
    </row>
    <row r="4780" spans="1:7" ht="13.8" x14ac:dyDescent="0.3">
      <c r="A4780" s="27" t="s">
        <v>4569</v>
      </c>
      <c r="B4780" s="27" t="s">
        <v>6260</v>
      </c>
      <c r="C4780" s="28">
        <v>46588</v>
      </c>
      <c r="D4780" s="29" t="s">
        <v>57365</v>
      </c>
      <c r="E4780" s="30" t="s">
        <v>4570</v>
      </c>
      <c r="F4780" s="31" t="s">
        <v>57365</v>
      </c>
      <c r="G4780" s="3"/>
    </row>
    <row r="4781" spans="1:7" ht="13.8" x14ac:dyDescent="0.3">
      <c r="A4781" s="27" t="s">
        <v>58002</v>
      </c>
      <c r="B4781" s="27" t="s">
        <v>7</v>
      </c>
      <c r="C4781" s="28">
        <v>46584</v>
      </c>
      <c r="D4781" s="29" t="s">
        <v>58003</v>
      </c>
      <c r="E4781" s="30" t="s">
        <v>58004</v>
      </c>
      <c r="F4781" s="31" t="s">
        <v>58003</v>
      </c>
      <c r="G4781" s="3"/>
    </row>
    <row r="4782" spans="1:7" ht="13.8" x14ac:dyDescent="0.3">
      <c r="A4782" s="27" t="s">
        <v>39007</v>
      </c>
      <c r="B4782" s="27" t="s">
        <v>7</v>
      </c>
      <c r="C4782" s="28">
        <v>46319</v>
      </c>
      <c r="D4782" s="29" t="s">
        <v>51668</v>
      </c>
      <c r="E4782" s="30" t="s">
        <v>39008</v>
      </c>
      <c r="F4782" s="31" t="s">
        <v>51668</v>
      </c>
      <c r="G4782" s="3"/>
    </row>
    <row r="4783" spans="1:7" ht="13.8" x14ac:dyDescent="0.3">
      <c r="A4783" s="27" t="s">
        <v>43251</v>
      </c>
      <c r="B4783" s="27" t="s">
        <v>5</v>
      </c>
      <c r="C4783" s="28">
        <v>46405</v>
      </c>
      <c r="D4783" s="29" t="s">
        <v>9794</v>
      </c>
      <c r="E4783" s="30" t="s">
        <v>43252</v>
      </c>
      <c r="F4783" s="31" t="s">
        <v>51669</v>
      </c>
      <c r="G4783" s="3"/>
    </row>
    <row r="4784" spans="1:7" ht="13.8" x14ac:dyDescent="0.3">
      <c r="A4784" s="27" t="s">
        <v>1868</v>
      </c>
      <c r="B4784" s="27" t="s">
        <v>7</v>
      </c>
      <c r="C4784" s="28">
        <v>45873</v>
      </c>
      <c r="D4784" s="29" t="s">
        <v>28166</v>
      </c>
      <c r="E4784" s="30" t="s">
        <v>1869</v>
      </c>
      <c r="F4784" s="31" t="s">
        <v>28167</v>
      </c>
      <c r="G4784" s="3"/>
    </row>
    <row r="4785" spans="1:7" ht="13.8" x14ac:dyDescent="0.3">
      <c r="A4785" s="27" t="s">
        <v>75652</v>
      </c>
      <c r="B4785" s="27" t="s">
        <v>5</v>
      </c>
      <c r="C4785" s="28">
        <v>46234</v>
      </c>
      <c r="D4785" s="29" t="s">
        <v>28168</v>
      </c>
      <c r="E4785" s="30" t="s">
        <v>23338</v>
      </c>
      <c r="F4785" s="31" t="s">
        <v>28169</v>
      </c>
      <c r="G4785" s="3"/>
    </row>
    <row r="4786" spans="1:7" ht="13.8" x14ac:dyDescent="0.3">
      <c r="A4786" s="27" t="s">
        <v>40159</v>
      </c>
      <c r="B4786" s="27" t="s">
        <v>7</v>
      </c>
      <c r="C4786" s="28">
        <v>46346</v>
      </c>
      <c r="D4786" s="29" t="s">
        <v>25287</v>
      </c>
      <c r="E4786" s="30" t="s">
        <v>17764</v>
      </c>
      <c r="F4786" s="31" t="s">
        <v>51670</v>
      </c>
      <c r="G4786" s="3"/>
    </row>
    <row r="4787" spans="1:7" ht="13.8" x14ac:dyDescent="0.3">
      <c r="A4787" s="27" t="s">
        <v>3922</v>
      </c>
      <c r="B4787" s="27" t="s">
        <v>7</v>
      </c>
      <c r="C4787" s="28">
        <v>46543</v>
      </c>
      <c r="D4787" s="29" t="s">
        <v>31584</v>
      </c>
      <c r="E4787" s="30" t="s">
        <v>3923</v>
      </c>
      <c r="F4787" s="31" t="s">
        <v>31584</v>
      </c>
      <c r="G4787" s="3"/>
    </row>
    <row r="4788" spans="1:7" ht="13.8" x14ac:dyDescent="0.3">
      <c r="A4788" s="27" t="s">
        <v>17009</v>
      </c>
      <c r="B4788" s="27" t="s">
        <v>7</v>
      </c>
      <c r="C4788" s="28">
        <v>46237</v>
      </c>
      <c r="D4788" s="29" t="s">
        <v>27403</v>
      </c>
      <c r="E4788" s="30" t="s">
        <v>17010</v>
      </c>
      <c r="F4788" s="31" t="s">
        <v>27403</v>
      </c>
      <c r="G4788" s="3"/>
    </row>
    <row r="4789" spans="1:7" ht="13.8" x14ac:dyDescent="0.3">
      <c r="A4789" s="27" t="s">
        <v>17459</v>
      </c>
      <c r="B4789" s="27" t="s">
        <v>6260</v>
      </c>
      <c r="C4789" s="28">
        <v>46200</v>
      </c>
      <c r="D4789" s="29" t="s">
        <v>28170</v>
      </c>
      <c r="E4789" s="30" t="s">
        <v>17460</v>
      </c>
      <c r="F4789" s="31" t="s">
        <v>28171</v>
      </c>
      <c r="G4789" s="3"/>
    </row>
    <row r="4790" spans="1:7" ht="13.8" x14ac:dyDescent="0.3">
      <c r="A4790" s="27" t="s">
        <v>49522</v>
      </c>
      <c r="B4790" s="27" t="s">
        <v>7</v>
      </c>
      <c r="C4790" s="28">
        <v>46543</v>
      </c>
      <c r="D4790" s="29" t="s">
        <v>51671</v>
      </c>
      <c r="E4790" s="30" t="s">
        <v>49523</v>
      </c>
      <c r="F4790" s="31" t="s">
        <v>51671</v>
      </c>
      <c r="G4790" s="3"/>
    </row>
    <row r="4791" spans="1:7" ht="13.8" x14ac:dyDescent="0.3">
      <c r="A4791" s="27" t="s">
        <v>70428</v>
      </c>
      <c r="B4791" s="27" t="s">
        <v>7</v>
      </c>
      <c r="C4791" s="28">
        <v>46771</v>
      </c>
      <c r="D4791" s="29" t="s">
        <v>70429</v>
      </c>
      <c r="E4791" s="30" t="s">
        <v>70430</v>
      </c>
      <c r="F4791" s="31" t="s">
        <v>70429</v>
      </c>
      <c r="G4791" s="3"/>
    </row>
    <row r="4792" spans="1:7" ht="13.8" x14ac:dyDescent="0.3">
      <c r="A4792" s="27" t="s">
        <v>11848</v>
      </c>
      <c r="B4792" s="27" t="s">
        <v>6260</v>
      </c>
      <c r="C4792" s="28">
        <v>45918</v>
      </c>
      <c r="D4792" s="29" t="s">
        <v>28172</v>
      </c>
      <c r="E4792" s="30" t="s">
        <v>11365</v>
      </c>
      <c r="F4792" s="31" t="s">
        <v>28172</v>
      </c>
      <c r="G4792" s="3"/>
    </row>
    <row r="4793" spans="1:7" ht="13.8" x14ac:dyDescent="0.3">
      <c r="A4793" s="27" t="s">
        <v>71520</v>
      </c>
      <c r="B4793" s="27" t="s">
        <v>7</v>
      </c>
      <c r="C4793" s="28">
        <v>46789</v>
      </c>
      <c r="D4793" s="29" t="s">
        <v>71521</v>
      </c>
      <c r="E4793" s="30" t="s">
        <v>71522</v>
      </c>
      <c r="F4793" s="31" t="s">
        <v>71523</v>
      </c>
      <c r="G4793" s="3"/>
    </row>
    <row r="4794" spans="1:7" ht="13.8" x14ac:dyDescent="0.3">
      <c r="A4794" s="27" t="s">
        <v>11884</v>
      </c>
      <c r="B4794" s="27" t="s">
        <v>5</v>
      </c>
      <c r="C4794" s="28">
        <v>45906</v>
      </c>
      <c r="D4794" s="29" t="s">
        <v>28173</v>
      </c>
      <c r="E4794" s="30" t="s">
        <v>285</v>
      </c>
      <c r="F4794" s="31" t="s">
        <v>28173</v>
      </c>
      <c r="G4794" s="3"/>
    </row>
    <row r="4795" spans="1:7" ht="13.8" x14ac:dyDescent="0.3">
      <c r="A4795" s="27" t="s">
        <v>61623</v>
      </c>
      <c r="B4795" s="27" t="s">
        <v>6260</v>
      </c>
      <c r="C4795" s="28">
        <v>46647</v>
      </c>
      <c r="D4795" s="29" t="s">
        <v>61624</v>
      </c>
      <c r="E4795" s="30" t="s">
        <v>61625</v>
      </c>
      <c r="F4795" s="31" t="s">
        <v>61624</v>
      </c>
      <c r="G4795" s="3"/>
    </row>
    <row r="4796" spans="1:7" ht="13.8" x14ac:dyDescent="0.3">
      <c r="A4796" s="27" t="s">
        <v>41487</v>
      </c>
      <c r="B4796" s="27" t="s">
        <v>6260</v>
      </c>
      <c r="C4796" s="28">
        <v>46347</v>
      </c>
      <c r="D4796" s="29" t="s">
        <v>51672</v>
      </c>
      <c r="E4796" s="30" t="s">
        <v>41488</v>
      </c>
      <c r="F4796" s="31" t="s">
        <v>51672</v>
      </c>
      <c r="G4796" s="3"/>
    </row>
    <row r="4797" spans="1:7" ht="13.8" x14ac:dyDescent="0.3">
      <c r="A4797" s="27" t="s">
        <v>22789</v>
      </c>
      <c r="B4797" s="27" t="s">
        <v>7</v>
      </c>
      <c r="C4797" s="28">
        <v>46221</v>
      </c>
      <c r="D4797" s="29" t="s">
        <v>28174</v>
      </c>
      <c r="E4797" s="30" t="s">
        <v>22790</v>
      </c>
      <c r="F4797" s="31" t="s">
        <v>28175</v>
      </c>
      <c r="G4797" s="3"/>
    </row>
    <row r="4798" spans="1:7" ht="13.8" x14ac:dyDescent="0.3">
      <c r="A4798" s="27" t="s">
        <v>17518</v>
      </c>
      <c r="B4798" s="27" t="s">
        <v>6260</v>
      </c>
      <c r="C4798" s="28">
        <v>46184</v>
      </c>
      <c r="D4798" s="29" t="s">
        <v>6</v>
      </c>
      <c r="E4798" s="30" t="s">
        <v>21796</v>
      </c>
      <c r="F4798" s="31" t="s">
        <v>6</v>
      </c>
      <c r="G4798" s="3"/>
    </row>
    <row r="4799" spans="1:7" ht="13.8" x14ac:dyDescent="0.3">
      <c r="A4799" s="27" t="s">
        <v>47246</v>
      </c>
      <c r="B4799" s="27" t="s">
        <v>6260</v>
      </c>
      <c r="C4799" s="28">
        <v>46444</v>
      </c>
      <c r="D4799" s="29" t="s">
        <v>51673</v>
      </c>
      <c r="E4799" s="30" t="s">
        <v>47247</v>
      </c>
      <c r="F4799" s="31" t="s">
        <v>51673</v>
      </c>
      <c r="G4799" s="3"/>
    </row>
    <row r="4800" spans="1:7" ht="13.8" x14ac:dyDescent="0.3">
      <c r="A4800" s="27" t="s">
        <v>17603</v>
      </c>
      <c r="B4800" s="27" t="s">
        <v>6260</v>
      </c>
      <c r="C4800" s="28">
        <v>46150</v>
      </c>
      <c r="D4800" s="29" t="s">
        <v>25282</v>
      </c>
      <c r="E4800" s="30" t="s">
        <v>17604</v>
      </c>
      <c r="F4800" s="31" t="s">
        <v>25282</v>
      </c>
      <c r="G4800" s="3"/>
    </row>
    <row r="4801" spans="1:7" ht="13.8" x14ac:dyDescent="0.3">
      <c r="A4801" s="27" t="s">
        <v>4948</v>
      </c>
      <c r="B4801" s="27" t="s">
        <v>7</v>
      </c>
      <c r="C4801" s="28">
        <v>46597</v>
      </c>
      <c r="D4801" s="29" t="s">
        <v>59055</v>
      </c>
      <c r="E4801" s="30" t="s">
        <v>4949</v>
      </c>
      <c r="F4801" s="31" t="s">
        <v>59055</v>
      </c>
      <c r="G4801" s="3"/>
    </row>
    <row r="4802" spans="1:7" ht="13.8" x14ac:dyDescent="0.3">
      <c r="A4802" s="27" t="s">
        <v>44622</v>
      </c>
      <c r="B4802" s="27" t="s">
        <v>6260</v>
      </c>
      <c r="C4802" s="28">
        <v>46442</v>
      </c>
      <c r="D4802" s="29" t="s">
        <v>51674</v>
      </c>
      <c r="E4802" s="30" t="s">
        <v>44623</v>
      </c>
      <c r="F4802" s="31" t="s">
        <v>16</v>
      </c>
      <c r="G4802" s="3"/>
    </row>
    <row r="4803" spans="1:7" ht="13.8" x14ac:dyDescent="0.3">
      <c r="A4803" s="27" t="s">
        <v>24825</v>
      </c>
      <c r="B4803" s="27" t="s">
        <v>7</v>
      </c>
      <c r="C4803" s="28">
        <v>46275</v>
      </c>
      <c r="D4803" s="29" t="s">
        <v>28176</v>
      </c>
      <c r="E4803" s="30" t="s">
        <v>28177</v>
      </c>
      <c r="F4803" s="31" t="s">
        <v>28176</v>
      </c>
      <c r="G4803" s="3"/>
    </row>
    <row r="4804" spans="1:7" ht="13.8" x14ac:dyDescent="0.3">
      <c r="A4804" s="27" t="s">
        <v>69271</v>
      </c>
      <c r="B4804" s="27" t="s">
        <v>5</v>
      </c>
      <c r="C4804" s="28">
        <v>46004</v>
      </c>
      <c r="D4804" s="29" t="s">
        <v>69272</v>
      </c>
      <c r="E4804" s="30" t="s">
        <v>69273</v>
      </c>
      <c r="F4804" s="31" t="s">
        <v>69274</v>
      </c>
      <c r="G4804" s="3"/>
    </row>
    <row r="4805" spans="1:7" ht="13.8" x14ac:dyDescent="0.3">
      <c r="A4805" s="27" t="s">
        <v>7073</v>
      </c>
      <c r="B4805" s="27" t="s">
        <v>7</v>
      </c>
      <c r="C4805" s="28">
        <v>46753</v>
      </c>
      <c r="D4805" s="29" t="s">
        <v>69275</v>
      </c>
      <c r="E4805" s="30" t="s">
        <v>7074</v>
      </c>
      <c r="F4805" s="31" t="s">
        <v>69275</v>
      </c>
      <c r="G4805" s="3"/>
    </row>
    <row r="4806" spans="1:7" ht="13.8" x14ac:dyDescent="0.3">
      <c r="A4806" s="27" t="s">
        <v>3594</v>
      </c>
      <c r="B4806" s="27" t="s">
        <v>7</v>
      </c>
      <c r="C4806" s="28">
        <v>46530</v>
      </c>
      <c r="D4806" s="29" t="s">
        <v>49026</v>
      </c>
      <c r="E4806" s="30" t="s">
        <v>3595</v>
      </c>
      <c r="F4806" s="31" t="s">
        <v>49027</v>
      </c>
      <c r="G4806" s="3"/>
    </row>
    <row r="4807" spans="1:7" ht="13.8" x14ac:dyDescent="0.3">
      <c r="A4807" s="27" t="s">
        <v>3512</v>
      </c>
      <c r="B4807" s="27" t="s">
        <v>7</v>
      </c>
      <c r="C4807" s="28">
        <v>46509</v>
      </c>
      <c r="D4807" s="29" t="s">
        <v>51675</v>
      </c>
      <c r="E4807" s="30" t="s">
        <v>3513</v>
      </c>
      <c r="F4807" s="31" t="s">
        <v>51676</v>
      </c>
      <c r="G4807" s="3"/>
    </row>
    <row r="4808" spans="1:7" ht="13.8" x14ac:dyDescent="0.3">
      <c r="A4808" s="27" t="s">
        <v>6233</v>
      </c>
      <c r="B4808" s="27" t="s">
        <v>7</v>
      </c>
      <c r="C4808" s="28">
        <v>46022</v>
      </c>
      <c r="D4808" s="29" t="s">
        <v>68416</v>
      </c>
      <c r="E4808" s="30" t="s">
        <v>6234</v>
      </c>
      <c r="F4808" s="31" t="s">
        <v>68417</v>
      </c>
      <c r="G4808" s="3"/>
    </row>
    <row r="4809" spans="1:7" ht="13.8" x14ac:dyDescent="0.3">
      <c r="A4809" s="27" t="s">
        <v>60955</v>
      </c>
      <c r="B4809" s="27" t="s">
        <v>6260</v>
      </c>
      <c r="C4809" s="28">
        <v>46619</v>
      </c>
      <c r="D4809" s="29" t="s">
        <v>60956</v>
      </c>
      <c r="E4809" s="30" t="s">
        <v>60957</v>
      </c>
      <c r="F4809" s="31" t="s">
        <v>60958</v>
      </c>
      <c r="G4809" s="3"/>
    </row>
    <row r="4810" spans="1:7" ht="13.8" x14ac:dyDescent="0.3">
      <c r="A4810" s="27" t="s">
        <v>59056</v>
      </c>
      <c r="B4810" s="27" t="s">
        <v>7</v>
      </c>
      <c r="C4810" s="28">
        <v>46598</v>
      </c>
      <c r="D4810" s="29" t="s">
        <v>59057</v>
      </c>
      <c r="E4810" s="30" t="s">
        <v>59058</v>
      </c>
      <c r="F4810" s="31" t="s">
        <v>59057</v>
      </c>
      <c r="G4810" s="3"/>
    </row>
    <row r="4811" spans="1:7" ht="13.8" x14ac:dyDescent="0.3">
      <c r="A4811" s="27" t="s">
        <v>4830</v>
      </c>
      <c r="B4811" s="27" t="s">
        <v>5</v>
      </c>
      <c r="C4811" s="28">
        <v>46229</v>
      </c>
      <c r="D4811" s="29" t="s">
        <v>28178</v>
      </c>
      <c r="E4811" s="30" t="s">
        <v>22957</v>
      </c>
      <c r="F4811" s="31" t="s">
        <v>28179</v>
      </c>
      <c r="G4811" s="3"/>
    </row>
    <row r="4812" spans="1:7" ht="13.8" x14ac:dyDescent="0.3">
      <c r="A4812" s="27" t="s">
        <v>4831</v>
      </c>
      <c r="B4812" s="27" t="s">
        <v>5</v>
      </c>
      <c r="C4812" s="28">
        <v>46227</v>
      </c>
      <c r="D4812" s="29" t="s">
        <v>28178</v>
      </c>
      <c r="E4812" s="30" t="s">
        <v>22957</v>
      </c>
      <c r="F4812" s="31" t="s">
        <v>28180</v>
      </c>
      <c r="G4812" s="3"/>
    </row>
    <row r="4813" spans="1:7" ht="13.8" x14ac:dyDescent="0.3">
      <c r="A4813" s="27" t="s">
        <v>4012</v>
      </c>
      <c r="B4813" s="27" t="s">
        <v>7</v>
      </c>
      <c r="C4813" s="28">
        <v>46522</v>
      </c>
      <c r="D4813" s="29" t="s">
        <v>51677</v>
      </c>
      <c r="E4813" s="30" t="s">
        <v>48459</v>
      </c>
      <c r="F4813" s="31" t="s">
        <v>51677</v>
      </c>
      <c r="G4813" s="3"/>
    </row>
    <row r="4814" spans="1:7" ht="13.8" x14ac:dyDescent="0.3">
      <c r="A4814" s="27" t="s">
        <v>16659</v>
      </c>
      <c r="B4814" s="27" t="s">
        <v>6260</v>
      </c>
      <c r="C4814" s="28">
        <v>46122</v>
      </c>
      <c r="D4814" s="29" t="s">
        <v>51678</v>
      </c>
      <c r="E4814" s="30" t="s">
        <v>38696</v>
      </c>
      <c r="F4814" s="31" t="s">
        <v>51679</v>
      </c>
      <c r="G4814" s="3"/>
    </row>
    <row r="4815" spans="1:7" ht="13.8" x14ac:dyDescent="0.3">
      <c r="A4815" s="27" t="s">
        <v>45653</v>
      </c>
      <c r="B4815" s="27" t="s">
        <v>7</v>
      </c>
      <c r="C4815" s="28">
        <v>46458</v>
      </c>
      <c r="D4815" s="29" t="s">
        <v>51680</v>
      </c>
      <c r="E4815" s="30" t="s">
        <v>45654</v>
      </c>
      <c r="F4815" s="31" t="s">
        <v>51680</v>
      </c>
      <c r="G4815" s="3"/>
    </row>
    <row r="4816" spans="1:7" ht="13.8" x14ac:dyDescent="0.3">
      <c r="A4816" s="27" t="s">
        <v>23032</v>
      </c>
      <c r="B4816" s="27" t="s">
        <v>6260</v>
      </c>
      <c r="C4816" s="28">
        <v>46256</v>
      </c>
      <c r="D4816" s="29" t="s">
        <v>26767</v>
      </c>
      <c r="E4816" s="30" t="s">
        <v>23033</v>
      </c>
      <c r="F4816" s="31" t="s">
        <v>26767</v>
      </c>
      <c r="G4816" s="3"/>
    </row>
    <row r="4817" spans="1:7" ht="13.8" x14ac:dyDescent="0.3">
      <c r="A4817" s="27" t="s">
        <v>5451</v>
      </c>
      <c r="B4817" s="27" t="s">
        <v>6260</v>
      </c>
      <c r="C4817" s="28">
        <v>46188</v>
      </c>
      <c r="D4817" s="29" t="s">
        <v>28181</v>
      </c>
      <c r="E4817" s="30" t="s">
        <v>5452</v>
      </c>
      <c r="F4817" s="31" t="s">
        <v>28182</v>
      </c>
      <c r="G4817" s="3"/>
    </row>
    <row r="4818" spans="1:7" ht="13.8" x14ac:dyDescent="0.3">
      <c r="A4818" s="27" t="s">
        <v>18475</v>
      </c>
      <c r="B4818" s="27" t="s">
        <v>6260</v>
      </c>
      <c r="C4818" s="28">
        <v>46074</v>
      </c>
      <c r="D4818" s="29" t="s">
        <v>28183</v>
      </c>
      <c r="E4818" s="30" t="s">
        <v>19672</v>
      </c>
      <c r="F4818" s="31" t="s">
        <v>28183</v>
      </c>
      <c r="G4818" s="3"/>
    </row>
    <row r="4819" spans="1:7" ht="13.8" x14ac:dyDescent="0.3">
      <c r="A4819" s="27" t="s">
        <v>19402</v>
      </c>
      <c r="B4819" s="27" t="s">
        <v>6260</v>
      </c>
      <c r="C4819" s="28">
        <v>46040</v>
      </c>
      <c r="D4819" s="29" t="s">
        <v>26165</v>
      </c>
      <c r="E4819" s="30" t="s">
        <v>19403</v>
      </c>
      <c r="F4819" s="31" t="s">
        <v>26165</v>
      </c>
      <c r="G4819" s="3"/>
    </row>
    <row r="4820" spans="1:7" ht="13.8" x14ac:dyDescent="0.3">
      <c r="A4820" s="27" t="s">
        <v>8453</v>
      </c>
      <c r="B4820" s="27" t="s">
        <v>7</v>
      </c>
      <c r="C4820" s="28">
        <v>46864</v>
      </c>
      <c r="D4820" s="29" t="s">
        <v>27153</v>
      </c>
      <c r="E4820" s="30" t="s">
        <v>75653</v>
      </c>
      <c r="F4820" s="31" t="s">
        <v>75654</v>
      </c>
      <c r="G4820" s="3"/>
    </row>
    <row r="4821" spans="1:7" ht="13.8" x14ac:dyDescent="0.3">
      <c r="A4821" s="27" t="s">
        <v>17142</v>
      </c>
      <c r="B4821" s="27" t="s">
        <v>7</v>
      </c>
      <c r="C4821" s="28">
        <v>46234</v>
      </c>
      <c r="D4821" s="29" t="s">
        <v>28185</v>
      </c>
      <c r="E4821" s="30" t="s">
        <v>23385</v>
      </c>
      <c r="F4821" s="31" t="s">
        <v>26293</v>
      </c>
      <c r="G4821" s="3"/>
    </row>
    <row r="4822" spans="1:7" ht="13.8" x14ac:dyDescent="0.3">
      <c r="A4822" s="27" t="s">
        <v>44624</v>
      </c>
      <c r="B4822" s="27" t="s">
        <v>51681</v>
      </c>
      <c r="C4822" s="28">
        <v>46390</v>
      </c>
      <c r="D4822" s="29" t="s">
        <v>51682</v>
      </c>
      <c r="E4822" s="30" t="s">
        <v>44344</v>
      </c>
      <c r="F4822" s="31" t="s">
        <v>51682</v>
      </c>
      <c r="G4822" s="3"/>
    </row>
    <row r="4823" spans="1:7" ht="13.8" x14ac:dyDescent="0.3">
      <c r="A4823" s="27" t="s">
        <v>61626</v>
      </c>
      <c r="B4823" s="27" t="s">
        <v>6260</v>
      </c>
      <c r="C4823" s="28">
        <v>46576</v>
      </c>
      <c r="D4823" s="29" t="s">
        <v>56880</v>
      </c>
      <c r="E4823" s="30" t="s">
        <v>61627</v>
      </c>
      <c r="F4823" s="31" t="s">
        <v>56880</v>
      </c>
      <c r="G4823" s="3"/>
    </row>
    <row r="4824" spans="1:7" ht="13.8" x14ac:dyDescent="0.3">
      <c r="A4824" s="27" t="s">
        <v>59059</v>
      </c>
      <c r="B4824" s="27" t="s">
        <v>7</v>
      </c>
      <c r="C4824" s="28">
        <v>46597</v>
      </c>
      <c r="D4824" s="29" t="s">
        <v>59060</v>
      </c>
      <c r="E4824" s="30" t="s">
        <v>59061</v>
      </c>
      <c r="F4824" s="31" t="s">
        <v>59060</v>
      </c>
      <c r="G4824" s="3"/>
    </row>
    <row r="4825" spans="1:7" ht="13.8" x14ac:dyDescent="0.3">
      <c r="A4825" s="27" t="s">
        <v>3761</v>
      </c>
      <c r="B4825" s="27" t="s">
        <v>7</v>
      </c>
      <c r="C4825" s="28">
        <v>46541</v>
      </c>
      <c r="D4825" s="29" t="s">
        <v>51683</v>
      </c>
      <c r="E4825" s="30" t="s">
        <v>49524</v>
      </c>
      <c r="F4825" s="31" t="s">
        <v>51683</v>
      </c>
      <c r="G4825" s="3"/>
    </row>
    <row r="4826" spans="1:7" ht="13.8" x14ac:dyDescent="0.3">
      <c r="A4826" s="27" t="s">
        <v>3638</v>
      </c>
      <c r="B4826" s="27" t="s">
        <v>7</v>
      </c>
      <c r="C4826" s="28">
        <v>46521</v>
      </c>
      <c r="D4826" s="29" t="s">
        <v>48460</v>
      </c>
      <c r="E4826" s="30" t="s">
        <v>48461</v>
      </c>
      <c r="F4826" s="31" t="s">
        <v>48462</v>
      </c>
      <c r="G4826" s="3"/>
    </row>
    <row r="4827" spans="1:7" ht="13.8" x14ac:dyDescent="0.3">
      <c r="A4827" s="27" t="s">
        <v>45035</v>
      </c>
      <c r="B4827" s="27" t="s">
        <v>6260</v>
      </c>
      <c r="C4827" s="28">
        <v>46457</v>
      </c>
      <c r="D4827" s="29" t="s">
        <v>51684</v>
      </c>
      <c r="E4827" s="30" t="s">
        <v>45036</v>
      </c>
      <c r="F4827" s="31" t="s">
        <v>51685</v>
      </c>
      <c r="G4827" s="3"/>
    </row>
    <row r="4828" spans="1:7" ht="13.8" x14ac:dyDescent="0.3">
      <c r="A4828" s="27" t="s">
        <v>69276</v>
      </c>
      <c r="B4828" s="27" t="s">
        <v>7</v>
      </c>
      <c r="C4828" s="28">
        <v>46753</v>
      </c>
      <c r="D4828" s="29" t="s">
        <v>69277</v>
      </c>
      <c r="E4828" s="30" t="s">
        <v>69278</v>
      </c>
      <c r="F4828" s="31" t="s">
        <v>69277</v>
      </c>
      <c r="G4828" s="3"/>
    </row>
    <row r="4829" spans="1:7" ht="13.8" x14ac:dyDescent="0.3">
      <c r="A4829" s="27" t="s">
        <v>46357</v>
      </c>
      <c r="B4829" s="27" t="s">
        <v>7</v>
      </c>
      <c r="C4829" s="28">
        <v>46089</v>
      </c>
      <c r="D4829" s="29" t="s">
        <v>71968</v>
      </c>
      <c r="E4829" s="30" t="s">
        <v>71969</v>
      </c>
      <c r="F4829" s="31" t="s">
        <v>71970</v>
      </c>
      <c r="G4829" s="3"/>
    </row>
    <row r="4830" spans="1:7" ht="13.8" x14ac:dyDescent="0.3">
      <c r="A4830" s="27" t="s">
        <v>11786</v>
      </c>
      <c r="B4830" s="27" t="s">
        <v>7</v>
      </c>
      <c r="C4830" s="28">
        <v>45905</v>
      </c>
      <c r="D4830" s="29" t="s">
        <v>28186</v>
      </c>
      <c r="E4830" s="30" t="s">
        <v>11787</v>
      </c>
      <c r="F4830" s="31" t="s">
        <v>28187</v>
      </c>
      <c r="G4830" s="3"/>
    </row>
    <row r="4831" spans="1:7" ht="13.8" x14ac:dyDescent="0.3">
      <c r="A4831" s="27" t="s">
        <v>23299</v>
      </c>
      <c r="B4831" s="27" t="s">
        <v>6260</v>
      </c>
      <c r="C4831" s="28">
        <v>46217</v>
      </c>
      <c r="D4831" s="29" t="s">
        <v>26512</v>
      </c>
      <c r="E4831" s="30" t="s">
        <v>23298</v>
      </c>
      <c r="F4831" s="31" t="s">
        <v>28188</v>
      </c>
      <c r="G4831" s="3"/>
    </row>
    <row r="4832" spans="1:7" ht="13.8" x14ac:dyDescent="0.3">
      <c r="A4832" s="27" t="s">
        <v>19649</v>
      </c>
      <c r="B4832" s="27" t="s">
        <v>6260</v>
      </c>
      <c r="C4832" s="28">
        <v>46063</v>
      </c>
      <c r="D4832" s="29" t="s">
        <v>28189</v>
      </c>
      <c r="E4832" s="30" t="s">
        <v>19650</v>
      </c>
      <c r="F4832" s="31" t="s">
        <v>28189</v>
      </c>
      <c r="G4832" s="3"/>
    </row>
    <row r="4833" spans="1:7" ht="13.8" x14ac:dyDescent="0.3">
      <c r="A4833" s="27" t="s">
        <v>16687</v>
      </c>
      <c r="B4833" s="27" t="s">
        <v>6260</v>
      </c>
      <c r="C4833" s="28">
        <v>46310</v>
      </c>
      <c r="D4833" s="29" t="s">
        <v>51686</v>
      </c>
      <c r="E4833" s="30" t="s">
        <v>38130</v>
      </c>
      <c r="F4833" s="31" t="s">
        <v>51686</v>
      </c>
      <c r="G4833" s="3"/>
    </row>
    <row r="4834" spans="1:7" ht="13.8" x14ac:dyDescent="0.3">
      <c r="A4834" s="27" t="s">
        <v>23557</v>
      </c>
      <c r="B4834" s="27" t="s">
        <v>6260</v>
      </c>
      <c r="C4834" s="28">
        <v>46250</v>
      </c>
      <c r="D4834" s="29" t="s">
        <v>28190</v>
      </c>
      <c r="E4834" s="30" t="s">
        <v>23558</v>
      </c>
      <c r="F4834" s="31" t="s">
        <v>28190</v>
      </c>
      <c r="G4834" s="3"/>
    </row>
    <row r="4835" spans="1:7" ht="13.8" x14ac:dyDescent="0.3">
      <c r="A4835" s="27" t="s">
        <v>1247</v>
      </c>
      <c r="B4835" s="27" t="s">
        <v>6260</v>
      </c>
      <c r="C4835" s="28">
        <v>45974</v>
      </c>
      <c r="D4835" s="29" t="s">
        <v>9790</v>
      </c>
      <c r="E4835" s="30" t="s">
        <v>1248</v>
      </c>
      <c r="F4835" s="31" t="s">
        <v>9790</v>
      </c>
      <c r="G4835" s="3"/>
    </row>
    <row r="4836" spans="1:7" ht="13.8" x14ac:dyDescent="0.3">
      <c r="A4836" s="27" t="s">
        <v>15692</v>
      </c>
      <c r="B4836" s="27" t="s">
        <v>7</v>
      </c>
      <c r="C4836" s="28">
        <v>46311</v>
      </c>
      <c r="D4836" s="29" t="s">
        <v>14076</v>
      </c>
      <c r="E4836" s="30" t="s">
        <v>38697</v>
      </c>
      <c r="F4836" s="31" t="s">
        <v>6</v>
      </c>
      <c r="G4836" s="3"/>
    </row>
    <row r="4837" spans="1:7" ht="13.8" x14ac:dyDescent="0.3">
      <c r="A4837" s="27" t="s">
        <v>28191</v>
      </c>
      <c r="B4837" s="27" t="s">
        <v>6260</v>
      </c>
      <c r="C4837" s="28">
        <v>46294</v>
      </c>
      <c r="D4837" s="29" t="s">
        <v>51687</v>
      </c>
      <c r="E4837" s="30" t="s">
        <v>38131</v>
      </c>
      <c r="F4837" s="31" t="s">
        <v>51687</v>
      </c>
      <c r="G4837" s="3"/>
    </row>
    <row r="4838" spans="1:7" ht="13.8" x14ac:dyDescent="0.3">
      <c r="A4838" s="27" t="s">
        <v>23413</v>
      </c>
      <c r="B4838" s="27" t="s">
        <v>7</v>
      </c>
      <c r="C4838" s="28">
        <v>46243</v>
      </c>
      <c r="D4838" s="29" t="s">
        <v>28192</v>
      </c>
      <c r="E4838" s="30" t="s">
        <v>23414</v>
      </c>
      <c r="F4838" s="31" t="s">
        <v>28192</v>
      </c>
      <c r="G4838" s="3"/>
    </row>
    <row r="4839" spans="1:7" ht="13.8" x14ac:dyDescent="0.3">
      <c r="A4839" s="27" t="s">
        <v>45962</v>
      </c>
      <c r="B4839" s="27" t="s">
        <v>7</v>
      </c>
      <c r="C4839" s="28">
        <v>46465</v>
      </c>
      <c r="D4839" s="29" t="s">
        <v>45963</v>
      </c>
      <c r="E4839" s="30" t="s">
        <v>2855</v>
      </c>
      <c r="F4839" s="31" t="s">
        <v>45964</v>
      </c>
      <c r="G4839" s="3"/>
    </row>
    <row r="4840" spans="1:7" ht="13.8" x14ac:dyDescent="0.3">
      <c r="A4840" s="27" t="s">
        <v>2822</v>
      </c>
      <c r="B4840" s="27" t="s">
        <v>7</v>
      </c>
      <c r="C4840" s="28">
        <v>46430</v>
      </c>
      <c r="D4840" s="29" t="s">
        <v>31547</v>
      </c>
      <c r="E4840" s="30" t="s">
        <v>2823</v>
      </c>
      <c r="F4840" s="31" t="s">
        <v>31547</v>
      </c>
      <c r="G4840" s="3"/>
    </row>
    <row r="4841" spans="1:7" ht="13.8" x14ac:dyDescent="0.3">
      <c r="A4841" s="27" t="s">
        <v>15482</v>
      </c>
      <c r="B4841" s="27" t="s">
        <v>5</v>
      </c>
      <c r="C4841" s="28">
        <v>46352</v>
      </c>
      <c r="D4841" s="29" t="s">
        <v>28286</v>
      </c>
      <c r="E4841" s="30" t="s">
        <v>15483</v>
      </c>
      <c r="F4841" s="31" t="s">
        <v>28286</v>
      </c>
      <c r="G4841" s="3"/>
    </row>
    <row r="4842" spans="1:7" ht="13.8" x14ac:dyDescent="0.3">
      <c r="A4842" s="27" t="s">
        <v>28193</v>
      </c>
      <c r="B4842" s="27" t="s">
        <v>7</v>
      </c>
      <c r="C4842" s="28">
        <v>46753</v>
      </c>
      <c r="D4842" s="29" t="s">
        <v>69279</v>
      </c>
      <c r="E4842" s="30" t="s">
        <v>69280</v>
      </c>
      <c r="F4842" s="31" t="s">
        <v>69279</v>
      </c>
      <c r="G4842" s="3"/>
    </row>
    <row r="4843" spans="1:7" ht="13.8" x14ac:dyDescent="0.3">
      <c r="A4843" s="27" t="s">
        <v>42648</v>
      </c>
      <c r="B4843" s="27" t="s">
        <v>7</v>
      </c>
      <c r="C4843" s="28">
        <v>46402</v>
      </c>
      <c r="D4843" s="29" t="s">
        <v>51688</v>
      </c>
      <c r="E4843" s="30" t="s">
        <v>42649</v>
      </c>
      <c r="F4843" s="31" t="s">
        <v>51689</v>
      </c>
      <c r="G4843" s="3"/>
    </row>
    <row r="4844" spans="1:7" ht="13.8" x14ac:dyDescent="0.3">
      <c r="A4844" s="27" t="s">
        <v>41781</v>
      </c>
      <c r="B4844" s="27" t="s">
        <v>7</v>
      </c>
      <c r="C4844" s="28">
        <v>46382</v>
      </c>
      <c r="D4844" s="29" t="s">
        <v>51690</v>
      </c>
      <c r="E4844" s="30" t="s">
        <v>41782</v>
      </c>
      <c r="F4844" s="31" t="s">
        <v>51691</v>
      </c>
      <c r="G4844" s="3"/>
    </row>
    <row r="4845" spans="1:7" ht="13.8" x14ac:dyDescent="0.3">
      <c r="A4845" s="27" t="s">
        <v>57175</v>
      </c>
      <c r="B4845" s="27" t="s">
        <v>6260</v>
      </c>
      <c r="C4845" s="28">
        <v>45864</v>
      </c>
      <c r="D4845" s="29" t="s">
        <v>28194</v>
      </c>
      <c r="E4845" s="30" t="s">
        <v>153</v>
      </c>
      <c r="F4845" s="31" t="s">
        <v>28195</v>
      </c>
      <c r="G4845" s="3"/>
    </row>
    <row r="4846" spans="1:7" ht="13.8" x14ac:dyDescent="0.3">
      <c r="A4846" s="27" t="s">
        <v>15809</v>
      </c>
      <c r="B4846" s="27" t="s">
        <v>7</v>
      </c>
      <c r="C4846" s="28">
        <v>46312</v>
      </c>
      <c r="D4846" s="29" t="s">
        <v>51692</v>
      </c>
      <c r="E4846" s="30" t="s">
        <v>15810</v>
      </c>
      <c r="F4846" s="31" t="s">
        <v>27990</v>
      </c>
      <c r="G4846" s="3"/>
    </row>
    <row r="4847" spans="1:7" ht="13.8" x14ac:dyDescent="0.3">
      <c r="A4847" s="27" t="s">
        <v>16615</v>
      </c>
      <c r="B4847" s="27" t="s">
        <v>5</v>
      </c>
      <c r="C4847" s="28">
        <v>46311</v>
      </c>
      <c r="D4847" s="29" t="s">
        <v>51693</v>
      </c>
      <c r="E4847" s="30" t="s">
        <v>16616</v>
      </c>
      <c r="F4847" s="31" t="s">
        <v>27861</v>
      </c>
      <c r="G4847" s="3"/>
    </row>
    <row r="4848" spans="1:7" ht="13.8" x14ac:dyDescent="0.3">
      <c r="A4848" s="27" t="s">
        <v>48757</v>
      </c>
      <c r="B4848" s="27" t="s">
        <v>7</v>
      </c>
      <c r="C4848" s="28">
        <v>46298</v>
      </c>
      <c r="D4848" s="29" t="s">
        <v>51504</v>
      </c>
      <c r="E4848" s="30" t="s">
        <v>38118</v>
      </c>
      <c r="F4848" s="31" t="s">
        <v>51505</v>
      </c>
      <c r="G4848" s="3"/>
    </row>
    <row r="4849" spans="1:7" ht="13.8" x14ac:dyDescent="0.3">
      <c r="A4849" s="27" t="s">
        <v>13957</v>
      </c>
      <c r="B4849" s="27" t="s">
        <v>6260</v>
      </c>
      <c r="C4849" s="28">
        <v>45913</v>
      </c>
      <c r="D4849" s="29" t="s">
        <v>28196</v>
      </c>
      <c r="E4849" s="30" t="s">
        <v>13958</v>
      </c>
      <c r="F4849" s="31" t="s">
        <v>28197</v>
      </c>
      <c r="G4849" s="3"/>
    </row>
    <row r="4850" spans="1:7" ht="13.8" x14ac:dyDescent="0.3">
      <c r="A4850" s="27" t="s">
        <v>4439</v>
      </c>
      <c r="B4850" s="27" t="s">
        <v>5</v>
      </c>
      <c r="C4850" s="28">
        <v>46576</v>
      </c>
      <c r="D4850" s="29" t="s">
        <v>57366</v>
      </c>
      <c r="E4850" s="30" t="s">
        <v>4440</v>
      </c>
      <c r="F4850" s="31" t="s">
        <v>57367</v>
      </c>
      <c r="G4850" s="3"/>
    </row>
    <row r="4851" spans="1:7" ht="13.8" x14ac:dyDescent="0.3">
      <c r="A4851" s="27" t="s">
        <v>4851</v>
      </c>
      <c r="B4851" s="27" t="s">
        <v>7</v>
      </c>
      <c r="C4851" s="28">
        <v>46596</v>
      </c>
      <c r="D4851" s="29" t="s">
        <v>32356</v>
      </c>
      <c r="E4851" s="30" t="s">
        <v>59062</v>
      </c>
      <c r="F4851" s="31" t="s">
        <v>32356</v>
      </c>
      <c r="G4851" s="3"/>
    </row>
    <row r="4852" spans="1:7" ht="13.8" x14ac:dyDescent="0.3">
      <c r="A4852" s="27" t="s">
        <v>3693</v>
      </c>
      <c r="B4852" s="27" t="s">
        <v>7</v>
      </c>
      <c r="C4852" s="28">
        <v>46513</v>
      </c>
      <c r="D4852" s="29" t="s">
        <v>13707</v>
      </c>
      <c r="E4852" s="30" t="s">
        <v>3694</v>
      </c>
      <c r="F4852" s="31" t="s">
        <v>13707</v>
      </c>
      <c r="G4852" s="3"/>
    </row>
    <row r="4853" spans="1:7" ht="13.8" x14ac:dyDescent="0.3">
      <c r="A4853" s="27" t="s">
        <v>6963</v>
      </c>
      <c r="B4853" s="27" t="s">
        <v>6260</v>
      </c>
      <c r="C4853" s="28">
        <v>46719</v>
      </c>
      <c r="D4853" s="29" t="s">
        <v>67354</v>
      </c>
      <c r="E4853" s="30" t="s">
        <v>67355</v>
      </c>
      <c r="F4853" s="31" t="s">
        <v>6963</v>
      </c>
      <c r="G4853" s="3"/>
    </row>
    <row r="4854" spans="1:7" ht="13.8" x14ac:dyDescent="0.3">
      <c r="A4854" s="27" t="s">
        <v>3519</v>
      </c>
      <c r="B4854" s="27" t="s">
        <v>7</v>
      </c>
      <c r="C4854" s="28">
        <v>46521</v>
      </c>
      <c r="D4854" s="29" t="s">
        <v>51694</v>
      </c>
      <c r="E4854" s="30" t="s">
        <v>3520</v>
      </c>
      <c r="F4854" s="31" t="s">
        <v>51694</v>
      </c>
      <c r="G4854" s="3"/>
    </row>
    <row r="4855" spans="1:7" ht="13.8" x14ac:dyDescent="0.3">
      <c r="A4855" s="27" t="s">
        <v>40762</v>
      </c>
      <c r="B4855" s="27" t="s">
        <v>7</v>
      </c>
      <c r="C4855" s="28">
        <v>46361</v>
      </c>
      <c r="D4855" s="29" t="s">
        <v>9787</v>
      </c>
      <c r="E4855" s="30" t="s">
        <v>40763</v>
      </c>
      <c r="F4855" s="31" t="s">
        <v>9787</v>
      </c>
      <c r="G4855" s="3"/>
    </row>
    <row r="4856" spans="1:7" ht="13.8" x14ac:dyDescent="0.3">
      <c r="A4856" s="27" t="s">
        <v>6106</v>
      </c>
      <c r="B4856" s="27" t="s">
        <v>7</v>
      </c>
      <c r="C4856" s="28">
        <v>46022</v>
      </c>
      <c r="D4856" s="29" t="s">
        <v>65674</v>
      </c>
      <c r="E4856" s="30" t="s">
        <v>6107</v>
      </c>
      <c r="F4856" s="31" t="s">
        <v>65675</v>
      </c>
      <c r="G4856" s="3"/>
    </row>
    <row r="4857" spans="1:7" ht="13.8" x14ac:dyDescent="0.3">
      <c r="A4857" s="27" t="s">
        <v>45655</v>
      </c>
      <c r="B4857" s="27" t="s">
        <v>6260</v>
      </c>
      <c r="C4857" s="28">
        <v>46475</v>
      </c>
      <c r="D4857" s="29" t="s">
        <v>51695</v>
      </c>
      <c r="E4857" s="30" t="s">
        <v>2976</v>
      </c>
      <c r="F4857" s="31" t="s">
        <v>51696</v>
      </c>
      <c r="G4857" s="3"/>
    </row>
    <row r="4858" spans="1:7" ht="13.8" x14ac:dyDescent="0.3">
      <c r="A4858" s="27" t="s">
        <v>22150</v>
      </c>
      <c r="B4858" s="27" t="s">
        <v>7</v>
      </c>
      <c r="C4858" s="28">
        <v>46195</v>
      </c>
      <c r="D4858" s="29" t="s">
        <v>28199</v>
      </c>
      <c r="E4858" s="30" t="s">
        <v>22151</v>
      </c>
      <c r="F4858" s="31" t="s">
        <v>28199</v>
      </c>
      <c r="G4858" s="3"/>
    </row>
    <row r="4859" spans="1:7" ht="13.8" x14ac:dyDescent="0.3">
      <c r="A4859" s="27" t="s">
        <v>17280</v>
      </c>
      <c r="B4859" s="27" t="s">
        <v>6260</v>
      </c>
      <c r="C4859" s="28">
        <v>46221</v>
      </c>
      <c r="D4859" s="29" t="s">
        <v>28200</v>
      </c>
      <c r="E4859" s="30" t="s">
        <v>21818</v>
      </c>
      <c r="F4859" s="31" t="s">
        <v>28200</v>
      </c>
      <c r="G4859" s="3"/>
    </row>
    <row r="4860" spans="1:7" ht="13.8" x14ac:dyDescent="0.3">
      <c r="A4860" s="27" t="s">
        <v>49028</v>
      </c>
      <c r="B4860" s="27" t="s">
        <v>7</v>
      </c>
      <c r="C4860" s="28">
        <v>45800</v>
      </c>
      <c r="D4860" s="29" t="s">
        <v>28201</v>
      </c>
      <c r="E4860" s="30" t="s">
        <v>8952</v>
      </c>
      <c r="F4860" s="31" t="s">
        <v>28201</v>
      </c>
      <c r="G4860" s="3"/>
    </row>
    <row r="4861" spans="1:7" ht="13.8" x14ac:dyDescent="0.3">
      <c r="A4861" s="27" t="s">
        <v>23190</v>
      </c>
      <c r="B4861" s="27" t="s">
        <v>6260</v>
      </c>
      <c r="C4861" s="28">
        <v>46256</v>
      </c>
      <c r="D4861" s="29" t="s">
        <v>28202</v>
      </c>
      <c r="E4861" s="30" t="s">
        <v>23191</v>
      </c>
      <c r="F4861" s="31" t="s">
        <v>28203</v>
      </c>
      <c r="G4861" s="3"/>
    </row>
    <row r="4862" spans="1:7" ht="13.8" x14ac:dyDescent="0.3">
      <c r="A4862" s="27" t="s">
        <v>664</v>
      </c>
      <c r="B4862" s="27" t="s">
        <v>5</v>
      </c>
      <c r="C4862" s="28">
        <v>46002</v>
      </c>
      <c r="D4862" s="29" t="s">
        <v>28204</v>
      </c>
      <c r="E4862" s="30" t="s">
        <v>14592</v>
      </c>
      <c r="F4862" s="31" t="s">
        <v>28204</v>
      </c>
      <c r="G4862" s="3"/>
    </row>
    <row r="4863" spans="1:7" ht="13.8" x14ac:dyDescent="0.3">
      <c r="A4863" s="27" t="s">
        <v>16058</v>
      </c>
      <c r="B4863" s="27" t="s">
        <v>7</v>
      </c>
      <c r="C4863" s="28">
        <v>46334</v>
      </c>
      <c r="D4863" s="29" t="s">
        <v>51697</v>
      </c>
      <c r="E4863" s="30" t="s">
        <v>16059</v>
      </c>
      <c r="F4863" s="31" t="s">
        <v>51698</v>
      </c>
      <c r="G4863" s="3"/>
    </row>
    <row r="4864" spans="1:7" ht="13.8" x14ac:dyDescent="0.3">
      <c r="A4864" s="27" t="s">
        <v>12947</v>
      </c>
      <c r="B4864" s="27" t="s">
        <v>6260</v>
      </c>
      <c r="C4864" s="28">
        <v>45938</v>
      </c>
      <c r="D4864" s="29" t="s">
        <v>25391</v>
      </c>
      <c r="E4864" s="30" t="s">
        <v>1655</v>
      </c>
      <c r="F4864" s="31" t="s">
        <v>25391</v>
      </c>
      <c r="G4864" s="3"/>
    </row>
    <row r="4865" spans="1:7" ht="13.8" x14ac:dyDescent="0.3">
      <c r="A4865" s="27" t="s">
        <v>588</v>
      </c>
      <c r="B4865" s="27" t="s">
        <v>7</v>
      </c>
      <c r="C4865" s="28">
        <v>46006</v>
      </c>
      <c r="D4865" s="29" t="s">
        <v>28205</v>
      </c>
      <c r="E4865" s="30" t="s">
        <v>28206</v>
      </c>
      <c r="F4865" s="31" t="s">
        <v>25351</v>
      </c>
      <c r="G4865" s="3"/>
    </row>
    <row r="4866" spans="1:7" ht="13.8" x14ac:dyDescent="0.3">
      <c r="A4866" s="27" t="s">
        <v>12948</v>
      </c>
      <c r="B4866" s="27" t="s">
        <v>6260</v>
      </c>
      <c r="C4866" s="28">
        <v>45938</v>
      </c>
      <c r="D4866" s="29" t="s">
        <v>25391</v>
      </c>
      <c r="E4866" s="30" t="s">
        <v>1655</v>
      </c>
      <c r="F4866" s="31" t="s">
        <v>18873</v>
      </c>
      <c r="G4866" s="3"/>
    </row>
    <row r="4867" spans="1:7" ht="13.8" x14ac:dyDescent="0.3">
      <c r="A4867" s="27" t="s">
        <v>48758</v>
      </c>
      <c r="B4867" s="27" t="s">
        <v>5</v>
      </c>
      <c r="C4867" s="28">
        <v>45859</v>
      </c>
      <c r="D4867" s="29" t="s">
        <v>28207</v>
      </c>
      <c r="E4867" s="30" t="s">
        <v>28208</v>
      </c>
      <c r="F4867" s="31" t="s">
        <v>28209</v>
      </c>
      <c r="G4867" s="3"/>
    </row>
    <row r="4868" spans="1:7" ht="13.8" x14ac:dyDescent="0.3">
      <c r="A4868" s="27" t="s">
        <v>23465</v>
      </c>
      <c r="B4868" s="27" t="s">
        <v>6260</v>
      </c>
      <c r="C4868" s="28">
        <v>46241</v>
      </c>
      <c r="D4868" s="29" t="s">
        <v>28210</v>
      </c>
      <c r="E4868" s="30" t="s">
        <v>23466</v>
      </c>
      <c r="F4868" s="31" t="s">
        <v>28210</v>
      </c>
      <c r="G4868" s="3"/>
    </row>
    <row r="4869" spans="1:7" ht="13.8" x14ac:dyDescent="0.3">
      <c r="A4869" s="27" t="s">
        <v>23613</v>
      </c>
      <c r="B4869" s="27" t="s">
        <v>7</v>
      </c>
      <c r="C4869" s="28">
        <v>46243</v>
      </c>
      <c r="D4869" s="29" t="s">
        <v>28211</v>
      </c>
      <c r="E4869" s="30" t="s">
        <v>23614</v>
      </c>
      <c r="F4869" s="31" t="s">
        <v>28212</v>
      </c>
      <c r="G4869" s="3"/>
    </row>
    <row r="4870" spans="1:7" ht="13.8" x14ac:dyDescent="0.3">
      <c r="A4870" s="27" t="s">
        <v>358</v>
      </c>
      <c r="B4870" s="27" t="s">
        <v>6260</v>
      </c>
      <c r="C4870" s="28">
        <v>46050</v>
      </c>
      <c r="D4870" s="29" t="s">
        <v>28213</v>
      </c>
      <c r="E4870" s="30" t="s">
        <v>359</v>
      </c>
      <c r="F4870" s="31" t="s">
        <v>28213</v>
      </c>
      <c r="G4870" s="3"/>
    </row>
    <row r="4871" spans="1:7" ht="13.8" x14ac:dyDescent="0.3">
      <c r="A4871" s="27" t="s">
        <v>15463</v>
      </c>
      <c r="B4871" s="27" t="s">
        <v>7</v>
      </c>
      <c r="C4871" s="28">
        <v>46212</v>
      </c>
      <c r="D4871" s="29" t="s">
        <v>28214</v>
      </c>
      <c r="E4871" s="30" t="s">
        <v>28215</v>
      </c>
      <c r="F4871" s="31" t="s">
        <v>28216</v>
      </c>
      <c r="G4871" s="3"/>
    </row>
    <row r="4872" spans="1:7" ht="13.8" x14ac:dyDescent="0.3">
      <c r="A4872" s="27" t="s">
        <v>41131</v>
      </c>
      <c r="B4872" s="27" t="s">
        <v>7</v>
      </c>
      <c r="C4872" s="28">
        <v>46363</v>
      </c>
      <c r="D4872" s="29" t="s">
        <v>41132</v>
      </c>
      <c r="E4872" s="30" t="s">
        <v>41133</v>
      </c>
      <c r="F4872" s="31" t="s">
        <v>51699</v>
      </c>
      <c r="G4872" s="3"/>
    </row>
    <row r="4873" spans="1:7" ht="13.8" x14ac:dyDescent="0.3">
      <c r="A4873" s="27" t="s">
        <v>44339</v>
      </c>
      <c r="B4873" s="27" t="s">
        <v>7</v>
      </c>
      <c r="C4873" s="28">
        <v>46430</v>
      </c>
      <c r="D4873" s="29" t="s">
        <v>25727</v>
      </c>
      <c r="E4873" s="30" t="s">
        <v>44340</v>
      </c>
      <c r="F4873" s="31" t="s">
        <v>25727</v>
      </c>
      <c r="G4873" s="3"/>
    </row>
    <row r="4874" spans="1:7" ht="13.8" x14ac:dyDescent="0.3">
      <c r="A4874" s="27" t="s">
        <v>24193</v>
      </c>
      <c r="B4874" s="27" t="s">
        <v>7</v>
      </c>
      <c r="C4874" s="28">
        <v>45871</v>
      </c>
      <c r="D4874" s="29" t="s">
        <v>58578</v>
      </c>
      <c r="E4874" s="30" t="s">
        <v>4671</v>
      </c>
      <c r="F4874" s="31" t="s">
        <v>28217</v>
      </c>
      <c r="G4874" s="3"/>
    </row>
    <row r="4875" spans="1:7" ht="13.8" x14ac:dyDescent="0.3">
      <c r="A4875" s="27" t="s">
        <v>16076</v>
      </c>
      <c r="B4875" s="27" t="s">
        <v>7</v>
      </c>
      <c r="C4875" s="28">
        <v>46275</v>
      </c>
      <c r="D4875" s="29" t="s">
        <v>28218</v>
      </c>
      <c r="E4875" s="30" t="s">
        <v>16077</v>
      </c>
      <c r="F4875" s="31" t="s">
        <v>28218</v>
      </c>
      <c r="G4875" s="3"/>
    </row>
    <row r="4876" spans="1:7" ht="13.8" x14ac:dyDescent="0.3">
      <c r="A4876" s="27" t="s">
        <v>69281</v>
      </c>
      <c r="B4876" s="27" t="s">
        <v>7</v>
      </c>
      <c r="C4876" s="28">
        <v>46750</v>
      </c>
      <c r="D4876" s="29" t="s">
        <v>27875</v>
      </c>
      <c r="E4876" s="30" t="s">
        <v>69282</v>
      </c>
      <c r="F4876" s="31" t="s">
        <v>27875</v>
      </c>
      <c r="G4876" s="3"/>
    </row>
    <row r="4877" spans="1:7" ht="13.8" x14ac:dyDescent="0.3">
      <c r="A4877" s="27" t="s">
        <v>725</v>
      </c>
      <c r="B4877" s="27" t="s">
        <v>7</v>
      </c>
      <c r="C4877" s="28">
        <v>46012</v>
      </c>
      <c r="D4877" s="29" t="s">
        <v>28219</v>
      </c>
      <c r="E4877" s="30" t="s">
        <v>726</v>
      </c>
      <c r="F4877" s="31" t="s">
        <v>28219</v>
      </c>
      <c r="G4877" s="3"/>
    </row>
    <row r="4878" spans="1:7" ht="13.8" x14ac:dyDescent="0.3">
      <c r="A4878" s="27" t="s">
        <v>70759</v>
      </c>
      <c r="B4878" s="27" t="s">
        <v>7</v>
      </c>
      <c r="C4878" s="28">
        <v>46778</v>
      </c>
      <c r="D4878" s="29" t="s">
        <v>27374</v>
      </c>
      <c r="E4878" s="30" t="s">
        <v>70760</v>
      </c>
      <c r="F4878" s="31" t="s">
        <v>27374</v>
      </c>
      <c r="G4878" s="3"/>
    </row>
    <row r="4879" spans="1:7" ht="13.8" x14ac:dyDescent="0.3">
      <c r="A4879" s="27" t="s">
        <v>16167</v>
      </c>
      <c r="B4879" s="27" t="s">
        <v>6260</v>
      </c>
      <c r="C4879" s="28">
        <v>46286</v>
      </c>
      <c r="D4879" s="29" t="s">
        <v>51700</v>
      </c>
      <c r="E4879" s="30" t="s">
        <v>16168</v>
      </c>
      <c r="F4879" s="31" t="s">
        <v>51701</v>
      </c>
      <c r="G4879" s="3"/>
    </row>
    <row r="4880" spans="1:7" ht="13.8" x14ac:dyDescent="0.3">
      <c r="A4880" s="27" t="s">
        <v>73666</v>
      </c>
      <c r="B4880" s="27" t="s">
        <v>7</v>
      </c>
      <c r="C4880" s="28">
        <v>46828</v>
      </c>
      <c r="D4880" s="29" t="s">
        <v>73667</v>
      </c>
      <c r="E4880" s="30" t="s">
        <v>73668</v>
      </c>
      <c r="F4880" s="31" t="s">
        <v>73667</v>
      </c>
      <c r="G4880" s="3"/>
    </row>
    <row r="4881" spans="1:7" ht="13.8" x14ac:dyDescent="0.3">
      <c r="A4881" s="27" t="s">
        <v>15766</v>
      </c>
      <c r="B4881" s="27" t="s">
        <v>7</v>
      </c>
      <c r="C4881" s="28">
        <v>46312</v>
      </c>
      <c r="D4881" s="29" t="s">
        <v>51702</v>
      </c>
      <c r="E4881" s="30" t="s">
        <v>15767</v>
      </c>
      <c r="F4881" s="31" t="s">
        <v>51703</v>
      </c>
      <c r="G4881" s="3"/>
    </row>
    <row r="4882" spans="1:7" ht="13.8" x14ac:dyDescent="0.3">
      <c r="A4882" s="27" t="s">
        <v>58579</v>
      </c>
      <c r="B4882" s="27" t="s">
        <v>7</v>
      </c>
      <c r="C4882" s="28">
        <v>46591</v>
      </c>
      <c r="D4882" s="29" t="s">
        <v>58580</v>
      </c>
      <c r="E4882" s="30" t="s">
        <v>58581</v>
      </c>
      <c r="F4882" s="31" t="s">
        <v>58580</v>
      </c>
      <c r="G4882" s="3"/>
    </row>
    <row r="4883" spans="1:7" ht="13.8" x14ac:dyDescent="0.3">
      <c r="A4883" s="27" t="s">
        <v>45037</v>
      </c>
      <c r="B4883" s="27" t="s">
        <v>6260</v>
      </c>
      <c r="C4883" s="28">
        <v>46415</v>
      </c>
      <c r="D4883" s="29" t="s">
        <v>51704</v>
      </c>
      <c r="E4883" s="30" t="s">
        <v>41769</v>
      </c>
      <c r="F4883" s="31" t="s">
        <v>51705</v>
      </c>
      <c r="G4883" s="3"/>
    </row>
    <row r="4884" spans="1:7" ht="13.8" x14ac:dyDescent="0.3">
      <c r="A4884" s="27" t="s">
        <v>41489</v>
      </c>
      <c r="B4884" s="27" t="s">
        <v>5</v>
      </c>
      <c r="C4884" s="28">
        <v>46370</v>
      </c>
      <c r="D4884" s="29" t="s">
        <v>51706</v>
      </c>
      <c r="E4884" s="30" t="s">
        <v>41490</v>
      </c>
      <c r="F4884" s="31" t="s">
        <v>51706</v>
      </c>
      <c r="G4884" s="3"/>
    </row>
    <row r="4885" spans="1:7" ht="13.8" x14ac:dyDescent="0.3">
      <c r="A4885" s="27" t="s">
        <v>1179</v>
      </c>
      <c r="B4885" s="27" t="s">
        <v>7</v>
      </c>
      <c r="C4885" s="28">
        <v>45969</v>
      </c>
      <c r="D4885" s="29" t="s">
        <v>28220</v>
      </c>
      <c r="E4885" s="30" t="s">
        <v>1180</v>
      </c>
      <c r="F4885" s="31" t="s">
        <v>28220</v>
      </c>
      <c r="G4885" s="3"/>
    </row>
    <row r="4886" spans="1:7" ht="13.8" x14ac:dyDescent="0.3">
      <c r="A4886" s="27" t="s">
        <v>16010</v>
      </c>
      <c r="B4886" s="27" t="s">
        <v>7</v>
      </c>
      <c r="C4886" s="28">
        <v>46332</v>
      </c>
      <c r="D4886" s="29" t="s">
        <v>51707</v>
      </c>
      <c r="E4886" s="30" t="s">
        <v>39544</v>
      </c>
      <c r="F4886" s="31" t="s">
        <v>51708</v>
      </c>
      <c r="G4886" s="3"/>
    </row>
    <row r="4887" spans="1:7" ht="13.8" x14ac:dyDescent="0.3">
      <c r="A4887" s="27" t="s">
        <v>15737</v>
      </c>
      <c r="B4887" s="27" t="s">
        <v>6260</v>
      </c>
      <c r="C4887" s="28">
        <v>46353</v>
      </c>
      <c r="D4887" s="29" t="s">
        <v>51709</v>
      </c>
      <c r="E4887" s="30" t="s">
        <v>39545</v>
      </c>
      <c r="F4887" s="31" t="s">
        <v>51709</v>
      </c>
      <c r="G4887" s="3"/>
    </row>
    <row r="4888" spans="1:7" ht="13.8" x14ac:dyDescent="0.3">
      <c r="A4888" s="27" t="s">
        <v>2576</v>
      </c>
      <c r="B4888" s="27" t="s">
        <v>6260</v>
      </c>
      <c r="C4888" s="28">
        <v>46195</v>
      </c>
      <c r="D4888" s="29" t="s">
        <v>28221</v>
      </c>
      <c r="E4888" s="30" t="s">
        <v>22013</v>
      </c>
      <c r="F4888" s="31" t="s">
        <v>28222</v>
      </c>
      <c r="G4888" s="3"/>
    </row>
    <row r="4889" spans="1:7" ht="13.8" x14ac:dyDescent="0.3">
      <c r="A4889" s="27" t="s">
        <v>17311</v>
      </c>
      <c r="B4889" s="27" t="s">
        <v>7</v>
      </c>
      <c r="C4889" s="28">
        <v>46202</v>
      </c>
      <c r="D4889" s="29" t="s">
        <v>28223</v>
      </c>
      <c r="E4889" s="30" t="s">
        <v>22022</v>
      </c>
      <c r="F4889" s="31" t="s">
        <v>28223</v>
      </c>
      <c r="G4889" s="3"/>
    </row>
    <row r="4890" spans="1:7" ht="13.8" x14ac:dyDescent="0.3">
      <c r="A4890" s="27" t="s">
        <v>11521</v>
      </c>
      <c r="B4890" s="27" t="s">
        <v>6260</v>
      </c>
      <c r="C4890" s="28">
        <v>45897</v>
      </c>
      <c r="D4890" s="29" t="s">
        <v>28224</v>
      </c>
      <c r="E4890" s="30" t="s">
        <v>11522</v>
      </c>
      <c r="F4890" s="31" t="s">
        <v>28225</v>
      </c>
      <c r="G4890" s="3"/>
    </row>
    <row r="4891" spans="1:7" ht="13.8" x14ac:dyDescent="0.3">
      <c r="A4891" s="27" t="s">
        <v>4219</v>
      </c>
      <c r="B4891" s="27" t="s">
        <v>7</v>
      </c>
      <c r="C4891" s="28">
        <v>46564</v>
      </c>
      <c r="D4891" s="29" t="s">
        <v>56488</v>
      </c>
      <c r="E4891" s="30" t="s">
        <v>4220</v>
      </c>
      <c r="F4891" s="31" t="s">
        <v>56489</v>
      </c>
      <c r="G4891" s="3"/>
    </row>
    <row r="4892" spans="1:7" ht="13.8" x14ac:dyDescent="0.3">
      <c r="A4892" s="27" t="s">
        <v>45656</v>
      </c>
      <c r="B4892" s="27" t="s">
        <v>7</v>
      </c>
      <c r="C4892" s="28">
        <v>46457</v>
      </c>
      <c r="D4892" s="29" t="s">
        <v>51710</v>
      </c>
      <c r="E4892" s="30" t="s">
        <v>45657</v>
      </c>
      <c r="F4892" s="31" t="s">
        <v>51710</v>
      </c>
      <c r="G4892" s="3"/>
    </row>
    <row r="4893" spans="1:7" ht="13.8" x14ac:dyDescent="0.3">
      <c r="A4893" s="27" t="s">
        <v>75061</v>
      </c>
      <c r="B4893" s="27" t="s">
        <v>7</v>
      </c>
      <c r="C4893" s="28">
        <v>46851</v>
      </c>
      <c r="D4893" s="29" t="s">
        <v>75062</v>
      </c>
      <c r="E4893" s="30" t="s">
        <v>75063</v>
      </c>
      <c r="F4893" s="31" t="s">
        <v>75064</v>
      </c>
      <c r="G4893" s="3"/>
    </row>
    <row r="4894" spans="1:7" ht="13.8" x14ac:dyDescent="0.3">
      <c r="A4894" s="27" t="s">
        <v>635</v>
      </c>
      <c r="B4894" s="27" t="s">
        <v>6260</v>
      </c>
      <c r="C4894" s="28">
        <v>46124</v>
      </c>
      <c r="D4894" s="29" t="s">
        <v>6</v>
      </c>
      <c r="E4894" s="30" t="s">
        <v>20930</v>
      </c>
      <c r="F4894" s="31" t="s">
        <v>6</v>
      </c>
      <c r="G4894" s="3"/>
    </row>
    <row r="4895" spans="1:7" ht="13.8" x14ac:dyDescent="0.3">
      <c r="A4895" s="27" t="s">
        <v>17296</v>
      </c>
      <c r="B4895" s="27" t="s">
        <v>6260</v>
      </c>
      <c r="C4895" s="28">
        <v>46224</v>
      </c>
      <c r="D4895" s="29" t="s">
        <v>28226</v>
      </c>
      <c r="E4895" s="30" t="s">
        <v>17297</v>
      </c>
      <c r="F4895" s="31" t="s">
        <v>28226</v>
      </c>
      <c r="G4895" s="3"/>
    </row>
    <row r="4896" spans="1:7" ht="13.8" x14ac:dyDescent="0.3">
      <c r="A4896" s="27" t="s">
        <v>3160</v>
      </c>
      <c r="B4896" s="27" t="s">
        <v>7</v>
      </c>
      <c r="C4896" s="28">
        <v>46488</v>
      </c>
      <c r="D4896" s="29" t="s">
        <v>51711</v>
      </c>
      <c r="E4896" s="30" t="s">
        <v>3161</v>
      </c>
      <c r="F4896" s="31" t="s">
        <v>51711</v>
      </c>
      <c r="G4896" s="3"/>
    </row>
    <row r="4897" spans="1:7" ht="13.8" x14ac:dyDescent="0.3">
      <c r="A4897" s="27" t="s">
        <v>57368</v>
      </c>
      <c r="B4897" s="27" t="s">
        <v>6260</v>
      </c>
      <c r="C4897" s="28">
        <v>46560</v>
      </c>
      <c r="D4897" s="29" t="s">
        <v>57369</v>
      </c>
      <c r="E4897" s="30" t="s">
        <v>57370</v>
      </c>
      <c r="F4897" s="31" t="s">
        <v>57371</v>
      </c>
      <c r="G4897" s="3"/>
    </row>
    <row r="4898" spans="1:7" ht="13.8" x14ac:dyDescent="0.3">
      <c r="A4898" s="27" t="s">
        <v>17249</v>
      </c>
      <c r="B4898" s="27" t="s">
        <v>6260</v>
      </c>
      <c r="C4898" s="28">
        <v>46251</v>
      </c>
      <c r="D4898" s="29" t="s">
        <v>28227</v>
      </c>
      <c r="E4898" s="30" t="s">
        <v>17250</v>
      </c>
      <c r="F4898" s="31" t="s">
        <v>28227</v>
      </c>
      <c r="G4898" s="3"/>
    </row>
    <row r="4899" spans="1:7" ht="13.8" x14ac:dyDescent="0.3">
      <c r="A4899" s="27" t="s">
        <v>16806</v>
      </c>
      <c r="B4899" s="27" t="s">
        <v>7</v>
      </c>
      <c r="C4899" s="28">
        <v>46291</v>
      </c>
      <c r="D4899" s="29" t="s">
        <v>28228</v>
      </c>
      <c r="E4899" s="30" t="s">
        <v>16807</v>
      </c>
      <c r="F4899" s="31" t="s">
        <v>28228</v>
      </c>
      <c r="G4899" s="3"/>
    </row>
    <row r="4900" spans="1:7" ht="13.8" x14ac:dyDescent="0.3">
      <c r="A4900" s="27" t="s">
        <v>38132</v>
      </c>
      <c r="B4900" s="27" t="s">
        <v>7</v>
      </c>
      <c r="C4900" s="28">
        <v>45964</v>
      </c>
      <c r="D4900" s="29" t="s">
        <v>64770</v>
      </c>
      <c r="E4900" s="30" t="s">
        <v>38133</v>
      </c>
      <c r="F4900" s="31" t="s">
        <v>64770</v>
      </c>
      <c r="G4900" s="3"/>
    </row>
    <row r="4901" spans="1:7" ht="13.8" x14ac:dyDescent="0.3">
      <c r="A4901" s="27" t="s">
        <v>68418</v>
      </c>
      <c r="B4901" s="27" t="s">
        <v>7</v>
      </c>
      <c r="C4901" s="28">
        <v>46003</v>
      </c>
      <c r="D4901" s="29" t="s">
        <v>68419</v>
      </c>
      <c r="E4901" s="30" t="s">
        <v>68420</v>
      </c>
      <c r="F4901" s="31" t="s">
        <v>68421</v>
      </c>
      <c r="G4901" s="3"/>
    </row>
    <row r="4902" spans="1:7" ht="13.8" x14ac:dyDescent="0.3">
      <c r="A4902" s="27" t="s">
        <v>69283</v>
      </c>
      <c r="B4902" s="27" t="s">
        <v>7</v>
      </c>
      <c r="C4902" s="28">
        <v>46765</v>
      </c>
      <c r="D4902" s="29" t="s">
        <v>25391</v>
      </c>
      <c r="E4902" s="30" t="s">
        <v>69284</v>
      </c>
      <c r="F4902" s="31" t="s">
        <v>25391</v>
      </c>
      <c r="G4902" s="3"/>
    </row>
    <row r="4903" spans="1:7" ht="13.8" x14ac:dyDescent="0.3">
      <c r="A4903" s="27" t="s">
        <v>49029</v>
      </c>
      <c r="B4903" s="27" t="s">
        <v>5</v>
      </c>
      <c r="C4903" s="28">
        <v>46087</v>
      </c>
      <c r="D4903" s="29" t="s">
        <v>72904</v>
      </c>
      <c r="E4903" s="30" t="s">
        <v>20177</v>
      </c>
      <c r="F4903" s="31" t="s">
        <v>72905</v>
      </c>
      <c r="G4903" s="3"/>
    </row>
    <row r="4904" spans="1:7" ht="13.8" x14ac:dyDescent="0.3">
      <c r="A4904" s="27" t="s">
        <v>46358</v>
      </c>
      <c r="B4904" s="27" t="s">
        <v>6260</v>
      </c>
      <c r="C4904" s="28">
        <v>46435</v>
      </c>
      <c r="D4904" s="29" t="s">
        <v>46359</v>
      </c>
      <c r="E4904" s="30" t="s">
        <v>46360</v>
      </c>
      <c r="F4904" s="31" t="s">
        <v>46359</v>
      </c>
      <c r="G4904" s="3"/>
    </row>
    <row r="4905" spans="1:7" ht="13.8" x14ac:dyDescent="0.3">
      <c r="A4905" s="27" t="s">
        <v>24984</v>
      </c>
      <c r="B4905" s="27" t="s">
        <v>6260</v>
      </c>
      <c r="C4905" s="28">
        <v>46227</v>
      </c>
      <c r="D4905" s="29" t="s">
        <v>51712</v>
      </c>
      <c r="E4905" s="30" t="s">
        <v>24985</v>
      </c>
      <c r="F4905" s="31" t="s">
        <v>25344</v>
      </c>
      <c r="G4905" s="3"/>
    </row>
    <row r="4906" spans="1:7" ht="13.8" x14ac:dyDescent="0.3">
      <c r="A4906" s="27" t="s">
        <v>5112</v>
      </c>
      <c r="B4906" s="27" t="s">
        <v>6260</v>
      </c>
      <c r="C4906" s="28">
        <v>46743</v>
      </c>
      <c r="D4906" s="29" t="s">
        <v>69285</v>
      </c>
      <c r="E4906" s="30" t="s">
        <v>5113</v>
      </c>
      <c r="F4906" s="31" t="s">
        <v>69285</v>
      </c>
      <c r="G4906" s="3"/>
    </row>
    <row r="4907" spans="1:7" ht="13.8" x14ac:dyDescent="0.3">
      <c r="A4907" s="27" t="s">
        <v>8762</v>
      </c>
      <c r="B4907" s="27" t="s">
        <v>5</v>
      </c>
      <c r="C4907" s="28">
        <v>45794</v>
      </c>
      <c r="D4907" s="29" t="s">
        <v>27952</v>
      </c>
      <c r="E4907" s="30" t="s">
        <v>6771</v>
      </c>
      <c r="F4907" s="31" t="s">
        <v>27952</v>
      </c>
      <c r="G4907" s="3"/>
    </row>
    <row r="4908" spans="1:7" ht="13.8" x14ac:dyDescent="0.3">
      <c r="A4908" s="27" t="s">
        <v>43615</v>
      </c>
      <c r="B4908" s="27" t="s">
        <v>6260</v>
      </c>
      <c r="C4908" s="28">
        <v>46208</v>
      </c>
      <c r="D4908" s="29" t="s">
        <v>51713</v>
      </c>
      <c r="E4908" s="30" t="s">
        <v>43616</v>
      </c>
      <c r="F4908" s="31" t="s">
        <v>51714</v>
      </c>
      <c r="G4908" s="3"/>
    </row>
    <row r="4909" spans="1:7" ht="13.8" x14ac:dyDescent="0.3">
      <c r="A4909" s="27" t="s">
        <v>16879</v>
      </c>
      <c r="B4909" s="27" t="s">
        <v>7</v>
      </c>
      <c r="C4909" s="28">
        <v>46303</v>
      </c>
      <c r="D4909" s="29" t="s">
        <v>26552</v>
      </c>
      <c r="E4909" s="30" t="s">
        <v>38408</v>
      </c>
      <c r="F4909" s="31" t="s">
        <v>51715</v>
      </c>
      <c r="G4909" s="3"/>
    </row>
    <row r="4910" spans="1:7" ht="13.8" x14ac:dyDescent="0.3">
      <c r="A4910" s="27" t="s">
        <v>12010</v>
      </c>
      <c r="B4910" s="27" t="s">
        <v>7</v>
      </c>
      <c r="C4910" s="28">
        <v>45912</v>
      </c>
      <c r="D4910" s="29" t="s">
        <v>25344</v>
      </c>
      <c r="E4910" s="30" t="s">
        <v>15310</v>
      </c>
      <c r="F4910" s="31" t="s">
        <v>25344</v>
      </c>
      <c r="G4910" s="3"/>
    </row>
    <row r="4911" spans="1:7" ht="13.8" x14ac:dyDescent="0.3">
      <c r="A4911" s="27" t="s">
        <v>44625</v>
      </c>
      <c r="B4911" s="27" t="s">
        <v>7</v>
      </c>
      <c r="C4911" s="28">
        <v>46438</v>
      </c>
      <c r="D4911" s="29" t="s">
        <v>51716</v>
      </c>
      <c r="E4911" s="30" t="s">
        <v>44626</v>
      </c>
      <c r="F4911" s="31" t="s">
        <v>51717</v>
      </c>
      <c r="G4911" s="3"/>
    </row>
    <row r="4912" spans="1:7" ht="13.8" x14ac:dyDescent="0.3">
      <c r="A4912" s="27" t="s">
        <v>16390</v>
      </c>
      <c r="B4912" s="27" t="s">
        <v>6260</v>
      </c>
      <c r="C4912" s="28">
        <v>46332</v>
      </c>
      <c r="D4912" s="29" t="s">
        <v>51718</v>
      </c>
      <c r="E4912" s="30" t="s">
        <v>28230</v>
      </c>
      <c r="F4912" s="31" t="s">
        <v>51718</v>
      </c>
      <c r="G4912" s="3"/>
    </row>
    <row r="4913" spans="1:7" ht="13.8" x14ac:dyDescent="0.3">
      <c r="A4913" s="27" t="s">
        <v>16826</v>
      </c>
      <c r="B4913" s="27" t="s">
        <v>6260</v>
      </c>
      <c r="C4913" s="28">
        <v>46287</v>
      </c>
      <c r="D4913" s="29" t="s">
        <v>28231</v>
      </c>
      <c r="E4913" s="30" t="s">
        <v>16827</v>
      </c>
      <c r="F4913" s="31" t="s">
        <v>28231</v>
      </c>
      <c r="G4913" s="3"/>
    </row>
    <row r="4914" spans="1:7" ht="13.8" x14ac:dyDescent="0.3">
      <c r="A4914" s="27" t="s">
        <v>1406</v>
      </c>
      <c r="B4914" s="27" t="s">
        <v>6260</v>
      </c>
      <c r="C4914" s="28">
        <v>45965</v>
      </c>
      <c r="D4914" s="29" t="s">
        <v>27130</v>
      </c>
      <c r="E4914" s="30" t="s">
        <v>1407</v>
      </c>
      <c r="F4914" s="31" t="s">
        <v>9791</v>
      </c>
      <c r="G4914" s="3"/>
    </row>
    <row r="4915" spans="1:7" ht="13.8" x14ac:dyDescent="0.3">
      <c r="A4915" s="27" t="s">
        <v>41783</v>
      </c>
      <c r="B4915" s="27" t="s">
        <v>6260</v>
      </c>
      <c r="C4915" s="28">
        <v>46329</v>
      </c>
      <c r="D4915" s="29" t="s">
        <v>51719</v>
      </c>
      <c r="E4915" s="30" t="s">
        <v>41784</v>
      </c>
      <c r="F4915" s="31" t="s">
        <v>51720</v>
      </c>
      <c r="G4915" s="3"/>
    </row>
    <row r="4916" spans="1:7" ht="13.8" x14ac:dyDescent="0.3">
      <c r="A4916" s="27" t="s">
        <v>19980</v>
      </c>
      <c r="B4916" s="27" t="s">
        <v>7</v>
      </c>
      <c r="C4916" s="28">
        <v>46089</v>
      </c>
      <c r="D4916" s="29" t="s">
        <v>28232</v>
      </c>
      <c r="E4916" s="30" t="s">
        <v>19981</v>
      </c>
      <c r="F4916" s="31" t="s">
        <v>28232</v>
      </c>
      <c r="G4916" s="3"/>
    </row>
    <row r="4917" spans="1:7" ht="13.8" x14ac:dyDescent="0.3">
      <c r="A4917" s="27" t="s">
        <v>7212</v>
      </c>
      <c r="B4917" s="27" t="s">
        <v>7</v>
      </c>
      <c r="C4917" s="28">
        <v>46778</v>
      </c>
      <c r="D4917" s="29" t="s">
        <v>56659</v>
      </c>
      <c r="E4917" s="30" t="s">
        <v>70761</v>
      </c>
      <c r="F4917" s="31" t="s">
        <v>56659</v>
      </c>
      <c r="G4917" s="3"/>
    </row>
    <row r="4918" spans="1:7" ht="13.8" x14ac:dyDescent="0.3">
      <c r="A4918" s="27" t="s">
        <v>621</v>
      </c>
      <c r="B4918" s="27" t="s">
        <v>7</v>
      </c>
      <c r="C4918" s="28">
        <v>45975</v>
      </c>
      <c r="D4918" s="29" t="s">
        <v>28233</v>
      </c>
      <c r="E4918" s="30" t="s">
        <v>28234</v>
      </c>
      <c r="F4918" s="31" t="s">
        <v>28233</v>
      </c>
      <c r="G4918" s="3"/>
    </row>
    <row r="4919" spans="1:7" ht="13.8" x14ac:dyDescent="0.3">
      <c r="A4919" s="27" t="s">
        <v>2521</v>
      </c>
      <c r="B4919" s="27" t="s">
        <v>6260</v>
      </c>
      <c r="C4919" s="28">
        <v>46133</v>
      </c>
      <c r="D4919" s="29" t="s">
        <v>28235</v>
      </c>
      <c r="E4919" s="30" t="s">
        <v>2522</v>
      </c>
      <c r="F4919" s="31" t="s">
        <v>28235</v>
      </c>
      <c r="G4919" s="3"/>
    </row>
    <row r="4920" spans="1:7" ht="13.8" x14ac:dyDescent="0.3">
      <c r="A4920" s="27" t="s">
        <v>72906</v>
      </c>
      <c r="B4920" s="27" t="s">
        <v>7</v>
      </c>
      <c r="C4920" s="28">
        <v>45977</v>
      </c>
      <c r="D4920" s="29" t="s">
        <v>72907</v>
      </c>
      <c r="E4920" s="30" t="s">
        <v>72908</v>
      </c>
      <c r="F4920" s="31" t="s">
        <v>72909</v>
      </c>
      <c r="G4920" s="3"/>
    </row>
    <row r="4921" spans="1:7" ht="13.8" x14ac:dyDescent="0.3">
      <c r="A4921" s="27" t="s">
        <v>39546</v>
      </c>
      <c r="B4921" s="27" t="s">
        <v>5</v>
      </c>
      <c r="C4921" s="28">
        <v>46333</v>
      </c>
      <c r="D4921" s="29" t="s">
        <v>51721</v>
      </c>
      <c r="E4921" s="30" t="s">
        <v>15171</v>
      </c>
      <c r="F4921" s="31" t="s">
        <v>51722</v>
      </c>
      <c r="G4921" s="3"/>
    </row>
    <row r="4922" spans="1:7" ht="13.8" x14ac:dyDescent="0.3">
      <c r="A4922" s="27" t="s">
        <v>564</v>
      </c>
      <c r="B4922" s="27" t="s">
        <v>6260</v>
      </c>
      <c r="C4922" s="28">
        <v>46020</v>
      </c>
      <c r="D4922" s="29" t="s">
        <v>27488</v>
      </c>
      <c r="E4922" s="30" t="s">
        <v>14977</v>
      </c>
      <c r="F4922" s="31" t="s">
        <v>25699</v>
      </c>
      <c r="G4922" s="3"/>
    </row>
    <row r="4923" spans="1:7" ht="13.8" x14ac:dyDescent="0.3">
      <c r="A4923" s="27" t="s">
        <v>15993</v>
      </c>
      <c r="B4923" s="27" t="s">
        <v>6260</v>
      </c>
      <c r="C4923" s="28">
        <v>46313</v>
      </c>
      <c r="D4923" s="29" t="s">
        <v>51723</v>
      </c>
      <c r="E4923" s="30" t="s">
        <v>15994</v>
      </c>
      <c r="F4923" s="31" t="s">
        <v>51724</v>
      </c>
      <c r="G4923" s="3"/>
    </row>
    <row r="4924" spans="1:7" ht="13.8" x14ac:dyDescent="0.3">
      <c r="A4924" s="27" t="s">
        <v>2853</v>
      </c>
      <c r="B4924" s="27" t="s">
        <v>5</v>
      </c>
      <c r="C4924" s="28">
        <v>46564</v>
      </c>
      <c r="D4924" s="29" t="s">
        <v>51725</v>
      </c>
      <c r="E4924" s="30" t="s">
        <v>56490</v>
      </c>
      <c r="F4924" s="31" t="s">
        <v>51725</v>
      </c>
      <c r="G4924" s="3"/>
    </row>
    <row r="4925" spans="1:7" ht="13.8" x14ac:dyDescent="0.3">
      <c r="A4925" s="27" t="s">
        <v>16436</v>
      </c>
      <c r="B4925" s="27" t="s">
        <v>7</v>
      </c>
      <c r="C4925" s="28">
        <v>46311</v>
      </c>
      <c r="D4925" s="29" t="s">
        <v>51726</v>
      </c>
      <c r="E4925" s="30" t="s">
        <v>38698</v>
      </c>
      <c r="F4925" s="31" t="s">
        <v>51727</v>
      </c>
      <c r="G4925" s="3"/>
    </row>
    <row r="4926" spans="1:7" ht="13.8" x14ac:dyDescent="0.3">
      <c r="A4926" s="27" t="s">
        <v>66533</v>
      </c>
      <c r="B4926" s="27" t="s">
        <v>7</v>
      </c>
      <c r="C4926" s="28">
        <v>46708</v>
      </c>
      <c r="D4926" s="29" t="s">
        <v>65676</v>
      </c>
      <c r="E4926" s="30" t="s">
        <v>65677</v>
      </c>
      <c r="F4926" s="31" t="s">
        <v>65678</v>
      </c>
      <c r="G4926" s="3"/>
    </row>
    <row r="4927" spans="1:7" ht="13.8" x14ac:dyDescent="0.3">
      <c r="A4927" s="27" t="s">
        <v>982</v>
      </c>
      <c r="B4927" s="27" t="s">
        <v>7</v>
      </c>
      <c r="C4927" s="28">
        <v>45968</v>
      </c>
      <c r="D4927" s="29" t="s">
        <v>25261</v>
      </c>
      <c r="E4927" s="30" t="s">
        <v>983</v>
      </c>
      <c r="F4927" s="31" t="s">
        <v>25261</v>
      </c>
      <c r="G4927" s="3"/>
    </row>
    <row r="4928" spans="1:7" ht="13.8" x14ac:dyDescent="0.3">
      <c r="A4928" s="27" t="s">
        <v>18516</v>
      </c>
      <c r="B4928" s="27" t="s">
        <v>6260</v>
      </c>
      <c r="C4928" s="28">
        <v>46066</v>
      </c>
      <c r="D4928" s="29" t="s">
        <v>28236</v>
      </c>
      <c r="E4928" s="30" t="s">
        <v>18812</v>
      </c>
      <c r="F4928" s="31" t="s">
        <v>28237</v>
      </c>
      <c r="G4928" s="3"/>
    </row>
    <row r="4929" spans="1:7" ht="13.8" x14ac:dyDescent="0.3">
      <c r="A4929" s="27" t="s">
        <v>67356</v>
      </c>
      <c r="B4929" s="27" t="s">
        <v>7</v>
      </c>
      <c r="C4929" s="28">
        <v>46722</v>
      </c>
      <c r="D4929" s="29" t="s">
        <v>67357</v>
      </c>
      <c r="E4929" s="30" t="s">
        <v>65927</v>
      </c>
      <c r="F4929" s="31" t="s">
        <v>67358</v>
      </c>
      <c r="G4929" s="3"/>
    </row>
    <row r="4930" spans="1:7" ht="13.8" x14ac:dyDescent="0.3">
      <c r="A4930" s="27" t="s">
        <v>38134</v>
      </c>
      <c r="B4930" s="27" t="s">
        <v>6260</v>
      </c>
      <c r="C4930" s="28">
        <v>46310</v>
      </c>
      <c r="D4930" s="29" t="s">
        <v>51728</v>
      </c>
      <c r="E4930" s="30" t="s">
        <v>38135</v>
      </c>
      <c r="F4930" s="31" t="s">
        <v>51728</v>
      </c>
      <c r="G4930" s="3"/>
    </row>
    <row r="4931" spans="1:7" ht="13.8" x14ac:dyDescent="0.3">
      <c r="A4931" s="27" t="s">
        <v>3994</v>
      </c>
      <c r="B4931" s="27" t="s">
        <v>6260</v>
      </c>
      <c r="C4931" s="28">
        <v>46621</v>
      </c>
      <c r="D4931" s="29" t="s">
        <v>61628</v>
      </c>
      <c r="E4931" s="30" t="s">
        <v>49884</v>
      </c>
      <c r="F4931" s="31" t="s">
        <v>61628</v>
      </c>
      <c r="G4931" s="3"/>
    </row>
    <row r="4932" spans="1:7" ht="13.8" x14ac:dyDescent="0.3">
      <c r="A4932" s="27" t="s">
        <v>75655</v>
      </c>
      <c r="B4932" s="27" t="s">
        <v>6260</v>
      </c>
      <c r="C4932" s="28">
        <v>46856</v>
      </c>
      <c r="D4932" s="29" t="s">
        <v>9797</v>
      </c>
      <c r="E4932" s="30" t="s">
        <v>75656</v>
      </c>
      <c r="F4932" s="31" t="s">
        <v>29205</v>
      </c>
      <c r="G4932" s="3"/>
    </row>
    <row r="4933" spans="1:7" ht="13.8" x14ac:dyDescent="0.3">
      <c r="A4933" s="27" t="s">
        <v>8831</v>
      </c>
      <c r="B4933" s="27" t="s">
        <v>5</v>
      </c>
      <c r="C4933" s="28">
        <v>45795</v>
      </c>
      <c r="D4933" s="29" t="s">
        <v>28238</v>
      </c>
      <c r="E4933" s="30" t="s">
        <v>28239</v>
      </c>
      <c r="F4933" s="31" t="s">
        <v>28240</v>
      </c>
      <c r="G4933" s="3"/>
    </row>
    <row r="4934" spans="1:7" ht="13.8" x14ac:dyDescent="0.3">
      <c r="A4934" s="27" t="s">
        <v>17008</v>
      </c>
      <c r="B4934" s="27" t="s">
        <v>7</v>
      </c>
      <c r="C4934" s="28">
        <v>46248</v>
      </c>
      <c r="D4934" s="29" t="s">
        <v>28241</v>
      </c>
      <c r="E4934" s="30" t="s">
        <v>23817</v>
      </c>
      <c r="F4934" s="31" t="s">
        <v>28241</v>
      </c>
      <c r="G4934" s="3"/>
    </row>
    <row r="4935" spans="1:7" ht="13.8" x14ac:dyDescent="0.3">
      <c r="A4935" s="27" t="s">
        <v>39216</v>
      </c>
      <c r="B4935" s="27" t="s">
        <v>7</v>
      </c>
      <c r="C4935" s="28">
        <v>46321</v>
      </c>
      <c r="D4935" s="29" t="s">
        <v>51729</v>
      </c>
      <c r="E4935" s="30" t="s">
        <v>16386</v>
      </c>
      <c r="F4935" s="31" t="s">
        <v>39217</v>
      </c>
      <c r="G4935" s="3"/>
    </row>
    <row r="4936" spans="1:7" ht="13.8" x14ac:dyDescent="0.3">
      <c r="A4936" s="27" t="s">
        <v>24745</v>
      </c>
      <c r="B4936" s="27" t="s">
        <v>7</v>
      </c>
      <c r="C4936" s="28">
        <v>46278</v>
      </c>
      <c r="D4936" s="29" t="s">
        <v>28242</v>
      </c>
      <c r="E4936" s="30" t="s">
        <v>24746</v>
      </c>
      <c r="F4936" s="31" t="s">
        <v>28242</v>
      </c>
      <c r="G4936" s="3"/>
    </row>
    <row r="4937" spans="1:7" ht="13.8" x14ac:dyDescent="0.3">
      <c r="A4937" s="27" t="s">
        <v>15709</v>
      </c>
      <c r="B4937" s="27" t="s">
        <v>7</v>
      </c>
      <c r="C4937" s="28">
        <v>46355</v>
      </c>
      <c r="D4937" s="29" t="s">
        <v>51730</v>
      </c>
      <c r="E4937" s="30" t="s">
        <v>40418</v>
      </c>
      <c r="F4937" s="31" t="s">
        <v>51730</v>
      </c>
      <c r="G4937" s="3"/>
    </row>
    <row r="4938" spans="1:7" ht="13.8" x14ac:dyDescent="0.3">
      <c r="A4938" s="27" t="s">
        <v>12493</v>
      </c>
      <c r="B4938" s="27" t="s">
        <v>5</v>
      </c>
      <c r="C4938" s="28">
        <v>45941</v>
      </c>
      <c r="D4938" s="29" t="s">
        <v>28243</v>
      </c>
      <c r="E4938" s="30" t="s">
        <v>12494</v>
      </c>
      <c r="F4938" s="31" t="s">
        <v>28244</v>
      </c>
      <c r="G4938" s="3"/>
    </row>
    <row r="4939" spans="1:7" ht="13.8" x14ac:dyDescent="0.3">
      <c r="A4939" s="27" t="s">
        <v>39547</v>
      </c>
      <c r="B4939" s="27" t="s">
        <v>6260</v>
      </c>
      <c r="C4939" s="28">
        <v>46327</v>
      </c>
      <c r="D4939" s="29" t="s">
        <v>25533</v>
      </c>
      <c r="E4939" s="30" t="s">
        <v>13219</v>
      </c>
      <c r="F4939" s="31" t="s">
        <v>25533</v>
      </c>
      <c r="G4939" s="3"/>
    </row>
    <row r="4940" spans="1:7" ht="13.8" x14ac:dyDescent="0.3">
      <c r="A4940" s="27" t="s">
        <v>629</v>
      </c>
      <c r="B4940" s="27" t="s">
        <v>5</v>
      </c>
      <c r="C4940" s="28">
        <v>46019</v>
      </c>
      <c r="D4940" s="29" t="s">
        <v>28245</v>
      </c>
      <c r="E4940" s="30" t="s">
        <v>630</v>
      </c>
      <c r="F4940" s="31" t="s">
        <v>28246</v>
      </c>
      <c r="G4940" s="3"/>
    </row>
    <row r="4941" spans="1:7" ht="13.8" x14ac:dyDescent="0.3">
      <c r="A4941" s="27" t="s">
        <v>49030</v>
      </c>
      <c r="B4941" s="27" t="s">
        <v>6260</v>
      </c>
      <c r="C4941" s="28">
        <v>46547</v>
      </c>
      <c r="D4941" s="29" t="s">
        <v>28941</v>
      </c>
      <c r="E4941" s="30" t="s">
        <v>49525</v>
      </c>
      <c r="F4941" s="31" t="s">
        <v>28941</v>
      </c>
      <c r="G4941" s="3"/>
    </row>
    <row r="4942" spans="1:7" ht="13.8" x14ac:dyDescent="0.3">
      <c r="A4942" s="27" t="s">
        <v>6997</v>
      </c>
      <c r="B4942" s="27" t="s">
        <v>7</v>
      </c>
      <c r="C4942" s="28">
        <v>46022</v>
      </c>
      <c r="D4942" s="29" t="s">
        <v>69286</v>
      </c>
      <c r="E4942" s="30" t="s">
        <v>41785</v>
      </c>
      <c r="F4942" s="31" t="s">
        <v>69286</v>
      </c>
      <c r="G4942" s="3"/>
    </row>
    <row r="4943" spans="1:7" ht="13.8" x14ac:dyDescent="0.3">
      <c r="A4943" s="27" t="s">
        <v>41491</v>
      </c>
      <c r="B4943" s="27" t="s">
        <v>7</v>
      </c>
      <c r="C4943" s="28">
        <v>46376</v>
      </c>
      <c r="D4943" s="29" t="s">
        <v>41492</v>
      </c>
      <c r="E4943" s="30" t="s">
        <v>41493</v>
      </c>
      <c r="F4943" s="31" t="s">
        <v>51731</v>
      </c>
      <c r="G4943" s="3"/>
    </row>
    <row r="4944" spans="1:7" ht="13.8" x14ac:dyDescent="0.3">
      <c r="A4944" s="27" t="s">
        <v>15387</v>
      </c>
      <c r="B4944" s="27" t="s">
        <v>7</v>
      </c>
      <c r="C4944" s="28">
        <v>46360</v>
      </c>
      <c r="D4944" s="29" t="s">
        <v>9787</v>
      </c>
      <c r="E4944" s="30" t="s">
        <v>15368</v>
      </c>
      <c r="F4944" s="31" t="s">
        <v>9787</v>
      </c>
      <c r="G4944" s="3"/>
    </row>
    <row r="4945" spans="1:7" ht="13.8" x14ac:dyDescent="0.3">
      <c r="A4945" s="27" t="s">
        <v>58005</v>
      </c>
      <c r="B4945" s="27" t="s">
        <v>7</v>
      </c>
      <c r="C4945" s="28">
        <v>46579</v>
      </c>
      <c r="D4945" s="29" t="s">
        <v>58006</v>
      </c>
      <c r="E4945" s="30" t="s">
        <v>58007</v>
      </c>
      <c r="F4945" s="31" t="s">
        <v>58008</v>
      </c>
      <c r="G4945" s="3"/>
    </row>
    <row r="4946" spans="1:7" ht="13.8" x14ac:dyDescent="0.3">
      <c r="A4946" s="27" t="s">
        <v>16858</v>
      </c>
      <c r="B4946" s="27" t="s">
        <v>7</v>
      </c>
      <c r="C4946" s="28">
        <v>46297</v>
      </c>
      <c r="D4946" s="29" t="s">
        <v>38136</v>
      </c>
      <c r="E4946" s="30" t="s">
        <v>38137</v>
      </c>
      <c r="F4946" s="31" t="s">
        <v>38136</v>
      </c>
      <c r="G4946" s="3"/>
    </row>
    <row r="4947" spans="1:7" ht="13.8" x14ac:dyDescent="0.3">
      <c r="A4947" s="27" t="s">
        <v>16945</v>
      </c>
      <c r="B4947" s="27" t="s">
        <v>7</v>
      </c>
      <c r="C4947" s="28">
        <v>46194</v>
      </c>
      <c r="D4947" s="29" t="s">
        <v>9794</v>
      </c>
      <c r="E4947" s="30" t="s">
        <v>22159</v>
      </c>
      <c r="F4947" s="31" t="s">
        <v>28247</v>
      </c>
      <c r="G4947" s="3"/>
    </row>
    <row r="4948" spans="1:7" ht="13.8" x14ac:dyDescent="0.3">
      <c r="A4948" s="27" t="s">
        <v>28248</v>
      </c>
      <c r="B4948" s="27" t="s">
        <v>7</v>
      </c>
      <c r="C4948" s="28">
        <v>46297</v>
      </c>
      <c r="D4948" s="29" t="s">
        <v>51732</v>
      </c>
      <c r="E4948" s="30" t="s">
        <v>28249</v>
      </c>
      <c r="F4948" s="31" t="s">
        <v>51733</v>
      </c>
      <c r="G4948" s="3"/>
    </row>
    <row r="4949" spans="1:7" ht="13.8" x14ac:dyDescent="0.3">
      <c r="A4949" s="27" t="s">
        <v>17351</v>
      </c>
      <c r="B4949" s="27" t="s">
        <v>6260</v>
      </c>
      <c r="C4949" s="28">
        <v>46150</v>
      </c>
      <c r="D4949" s="29" t="s">
        <v>28250</v>
      </c>
      <c r="E4949" s="30" t="s">
        <v>17352</v>
      </c>
      <c r="F4949" s="31" t="s">
        <v>28250</v>
      </c>
      <c r="G4949" s="3"/>
    </row>
    <row r="4950" spans="1:7" ht="13.8" x14ac:dyDescent="0.3">
      <c r="A4950" s="27" t="s">
        <v>17077</v>
      </c>
      <c r="B4950" s="27" t="s">
        <v>6260</v>
      </c>
      <c r="C4950" s="28">
        <v>46272</v>
      </c>
      <c r="D4950" s="29" t="s">
        <v>28251</v>
      </c>
      <c r="E4950" s="30" t="s">
        <v>17078</v>
      </c>
      <c r="F4950" s="31" t="s">
        <v>28252</v>
      </c>
      <c r="G4950" s="3"/>
    </row>
    <row r="4951" spans="1:7" ht="13.8" x14ac:dyDescent="0.3">
      <c r="A4951" s="27" t="s">
        <v>23010</v>
      </c>
      <c r="B4951" s="27" t="s">
        <v>6260</v>
      </c>
      <c r="C4951" s="28">
        <v>46215</v>
      </c>
      <c r="D4951" s="29" t="s">
        <v>9788</v>
      </c>
      <c r="E4951" s="30" t="s">
        <v>23011</v>
      </c>
      <c r="F4951" s="31" t="s">
        <v>9788</v>
      </c>
      <c r="G4951" s="3"/>
    </row>
    <row r="4952" spans="1:7" ht="13.8" x14ac:dyDescent="0.3">
      <c r="A4952" s="27" t="s">
        <v>22558</v>
      </c>
      <c r="B4952" s="27" t="s">
        <v>7</v>
      </c>
      <c r="C4952" s="28">
        <v>46214</v>
      </c>
      <c r="D4952" s="29" t="s">
        <v>25405</v>
      </c>
      <c r="E4952" s="30" t="s">
        <v>22559</v>
      </c>
      <c r="F4952" s="31" t="s">
        <v>25405</v>
      </c>
      <c r="G4952" s="3"/>
    </row>
    <row r="4953" spans="1:7" ht="13.8" x14ac:dyDescent="0.3">
      <c r="A4953" s="27" t="s">
        <v>39548</v>
      </c>
      <c r="B4953" s="27" t="s">
        <v>7</v>
      </c>
      <c r="C4953" s="28">
        <v>46333</v>
      </c>
      <c r="D4953" s="29" t="s">
        <v>51734</v>
      </c>
      <c r="E4953" s="30" t="s">
        <v>39549</v>
      </c>
      <c r="F4953" s="31" t="s">
        <v>51734</v>
      </c>
      <c r="G4953" s="3"/>
    </row>
    <row r="4954" spans="1:7" ht="13.8" x14ac:dyDescent="0.3">
      <c r="A4954" s="27" t="s">
        <v>28254</v>
      </c>
      <c r="B4954" s="27" t="s">
        <v>5</v>
      </c>
      <c r="C4954" s="28">
        <v>46290</v>
      </c>
      <c r="D4954" s="29" t="s">
        <v>12164</v>
      </c>
      <c r="E4954" s="30" t="s">
        <v>16871</v>
      </c>
      <c r="F4954" s="31" t="s">
        <v>12164</v>
      </c>
      <c r="G4954" s="3"/>
    </row>
    <row r="4955" spans="1:7" ht="13.8" x14ac:dyDescent="0.3">
      <c r="A4955" s="27" t="s">
        <v>3017</v>
      </c>
      <c r="B4955" s="27" t="s">
        <v>7</v>
      </c>
      <c r="C4955" s="28">
        <v>46422</v>
      </c>
      <c r="D4955" s="29" t="s">
        <v>51735</v>
      </c>
      <c r="E4955" s="30" t="s">
        <v>43997</v>
      </c>
      <c r="F4955" s="31" t="s">
        <v>51735</v>
      </c>
      <c r="G4955" s="3"/>
    </row>
    <row r="4956" spans="1:7" ht="13.8" x14ac:dyDescent="0.3">
      <c r="A4956" s="27" t="s">
        <v>41134</v>
      </c>
      <c r="B4956" s="27" t="s">
        <v>7</v>
      </c>
      <c r="C4956" s="28">
        <v>46363</v>
      </c>
      <c r="D4956" s="29" t="s">
        <v>31269</v>
      </c>
      <c r="E4956" s="30" t="s">
        <v>41135</v>
      </c>
      <c r="F4956" s="31" t="s">
        <v>16</v>
      </c>
      <c r="G4956" s="3"/>
    </row>
    <row r="4957" spans="1:7" ht="13.8" x14ac:dyDescent="0.3">
      <c r="A4957" s="27" t="s">
        <v>66534</v>
      </c>
      <c r="B4957" s="27" t="s">
        <v>6260</v>
      </c>
      <c r="C4957" s="28">
        <v>46691</v>
      </c>
      <c r="D4957" s="29" t="s">
        <v>65679</v>
      </c>
      <c r="E4957" s="30" t="s">
        <v>65680</v>
      </c>
      <c r="F4957" s="31" t="s">
        <v>65681</v>
      </c>
      <c r="G4957" s="3"/>
    </row>
    <row r="4958" spans="1:7" ht="13.8" x14ac:dyDescent="0.3">
      <c r="A4958" s="27" t="s">
        <v>45038</v>
      </c>
      <c r="B4958" s="27" t="s">
        <v>6260</v>
      </c>
      <c r="C4958" s="28">
        <v>46454</v>
      </c>
      <c r="D4958" s="29" t="s">
        <v>51736</v>
      </c>
      <c r="E4958" s="30" t="s">
        <v>45039</v>
      </c>
      <c r="F4958" s="31" t="s">
        <v>51736</v>
      </c>
      <c r="G4958" s="3"/>
    </row>
    <row r="4959" spans="1:7" ht="13.8" x14ac:dyDescent="0.3">
      <c r="A4959" s="27" t="s">
        <v>17278</v>
      </c>
      <c r="B4959" s="27" t="s">
        <v>6260</v>
      </c>
      <c r="C4959" s="28">
        <v>46242</v>
      </c>
      <c r="D4959" s="29" t="s">
        <v>9788</v>
      </c>
      <c r="E4959" s="30" t="s">
        <v>17279</v>
      </c>
      <c r="F4959" s="31" t="s">
        <v>9788</v>
      </c>
      <c r="G4959" s="3"/>
    </row>
    <row r="4960" spans="1:7" ht="13.8" x14ac:dyDescent="0.3">
      <c r="A4960" s="27" t="s">
        <v>22093</v>
      </c>
      <c r="B4960" s="27" t="s">
        <v>7</v>
      </c>
      <c r="C4960" s="28">
        <v>46194</v>
      </c>
      <c r="D4960" s="29" t="s">
        <v>28256</v>
      </c>
      <c r="E4960" s="30" t="s">
        <v>22094</v>
      </c>
      <c r="F4960" s="31" t="s">
        <v>28256</v>
      </c>
      <c r="G4960" s="3"/>
    </row>
    <row r="4961" spans="1:7" ht="13.8" x14ac:dyDescent="0.3">
      <c r="A4961" s="27" t="s">
        <v>39009</v>
      </c>
      <c r="B4961" s="27" t="s">
        <v>6260</v>
      </c>
      <c r="C4961" s="28">
        <v>46313</v>
      </c>
      <c r="D4961" s="29" t="s">
        <v>39010</v>
      </c>
      <c r="E4961" s="30" t="s">
        <v>8297</v>
      </c>
      <c r="F4961" s="31" t="s">
        <v>39010</v>
      </c>
      <c r="G4961" s="3"/>
    </row>
    <row r="4962" spans="1:7" ht="13.8" x14ac:dyDescent="0.3">
      <c r="A4962" s="27" t="s">
        <v>40419</v>
      </c>
      <c r="B4962" s="27" t="s">
        <v>7</v>
      </c>
      <c r="C4962" s="28">
        <v>46352</v>
      </c>
      <c r="D4962" s="29" t="s">
        <v>9791</v>
      </c>
      <c r="E4962" s="30" t="s">
        <v>40420</v>
      </c>
      <c r="F4962" s="31" t="s">
        <v>9791</v>
      </c>
      <c r="G4962" s="3"/>
    </row>
    <row r="4963" spans="1:7" ht="13.8" x14ac:dyDescent="0.3">
      <c r="A4963" s="27" t="s">
        <v>22770</v>
      </c>
      <c r="B4963" s="27" t="s">
        <v>7</v>
      </c>
      <c r="C4963" s="28">
        <v>46216</v>
      </c>
      <c r="D4963" s="29" t="s">
        <v>28257</v>
      </c>
      <c r="E4963" s="30" t="s">
        <v>22771</v>
      </c>
      <c r="F4963" s="31" t="s">
        <v>28258</v>
      </c>
      <c r="G4963" s="3"/>
    </row>
    <row r="4964" spans="1:7" ht="13.8" x14ac:dyDescent="0.3">
      <c r="A4964" s="27" t="s">
        <v>8509</v>
      </c>
      <c r="B4964" s="27" t="s">
        <v>6260</v>
      </c>
      <c r="C4964" s="28">
        <v>45814</v>
      </c>
      <c r="D4964" s="29" t="s">
        <v>28259</v>
      </c>
      <c r="E4964" s="30" t="s">
        <v>8510</v>
      </c>
      <c r="F4964" s="31" t="s">
        <v>28260</v>
      </c>
      <c r="G4964" s="3"/>
    </row>
    <row r="4965" spans="1:7" ht="13.8" x14ac:dyDescent="0.3">
      <c r="A4965" s="27" t="s">
        <v>39550</v>
      </c>
      <c r="B4965" s="27" t="s">
        <v>6260</v>
      </c>
      <c r="C4965" s="28">
        <v>46327</v>
      </c>
      <c r="D4965" s="29" t="s">
        <v>51737</v>
      </c>
      <c r="E4965" s="30" t="s">
        <v>39551</v>
      </c>
      <c r="F4965" s="31" t="s">
        <v>51737</v>
      </c>
      <c r="G4965" s="3"/>
    </row>
    <row r="4966" spans="1:7" ht="13.8" x14ac:dyDescent="0.3">
      <c r="A4966" s="27" t="s">
        <v>49031</v>
      </c>
      <c r="B4966" s="27" t="s">
        <v>7</v>
      </c>
      <c r="C4966" s="28">
        <v>46530</v>
      </c>
      <c r="D4966" s="29" t="s">
        <v>51738</v>
      </c>
      <c r="E4966" s="30" t="s">
        <v>49032</v>
      </c>
      <c r="F4966" s="31" t="s">
        <v>51738</v>
      </c>
      <c r="G4966" s="3"/>
    </row>
    <row r="4967" spans="1:7" ht="13.8" x14ac:dyDescent="0.3">
      <c r="A4967" s="27" t="s">
        <v>44341</v>
      </c>
      <c r="B4967" s="27" t="s">
        <v>6260</v>
      </c>
      <c r="C4967" s="28">
        <v>46449</v>
      </c>
      <c r="D4967" s="29" t="s">
        <v>51739</v>
      </c>
      <c r="E4967" s="30" t="s">
        <v>44342</v>
      </c>
      <c r="F4967" s="31" t="s">
        <v>51739</v>
      </c>
      <c r="G4967" s="3"/>
    </row>
    <row r="4968" spans="1:7" ht="13.8" x14ac:dyDescent="0.3">
      <c r="A4968" s="27" t="s">
        <v>2982</v>
      </c>
      <c r="B4968" s="27" t="s">
        <v>5</v>
      </c>
      <c r="C4968" s="28">
        <v>46472</v>
      </c>
      <c r="D4968" s="29" t="s">
        <v>51740</v>
      </c>
      <c r="E4968" s="30" t="s">
        <v>2983</v>
      </c>
      <c r="F4968" s="31" t="s">
        <v>51740</v>
      </c>
      <c r="G4968" s="3"/>
    </row>
    <row r="4969" spans="1:7" ht="13.8" x14ac:dyDescent="0.3">
      <c r="A4969" s="27" t="s">
        <v>742</v>
      </c>
      <c r="B4969" s="27" t="s">
        <v>7</v>
      </c>
      <c r="C4969" s="28">
        <v>45992</v>
      </c>
      <c r="D4969" s="29" t="s">
        <v>28261</v>
      </c>
      <c r="E4969" s="30" t="s">
        <v>14283</v>
      </c>
      <c r="F4969" s="31" t="s">
        <v>28262</v>
      </c>
      <c r="G4969" s="3"/>
    </row>
    <row r="4970" spans="1:7" ht="13.8" x14ac:dyDescent="0.3">
      <c r="A4970" s="27" t="s">
        <v>42650</v>
      </c>
      <c r="B4970" s="27" t="s">
        <v>6260</v>
      </c>
      <c r="C4970" s="28">
        <v>46395</v>
      </c>
      <c r="D4970" s="29" t="s">
        <v>51741</v>
      </c>
      <c r="E4970" s="30" t="s">
        <v>42651</v>
      </c>
      <c r="F4970" s="31" t="s">
        <v>42652</v>
      </c>
      <c r="G4970" s="3"/>
    </row>
    <row r="4971" spans="1:7" ht="13.8" x14ac:dyDescent="0.3">
      <c r="A4971" s="27" t="s">
        <v>15652</v>
      </c>
      <c r="B4971" s="27" t="s">
        <v>5</v>
      </c>
      <c r="C4971" s="28">
        <v>46360</v>
      </c>
      <c r="D4971" s="29" t="s">
        <v>51742</v>
      </c>
      <c r="E4971" s="30" t="s">
        <v>15653</v>
      </c>
      <c r="F4971" s="31" t="s">
        <v>51743</v>
      </c>
      <c r="G4971" s="3"/>
    </row>
    <row r="4972" spans="1:7" ht="13.8" x14ac:dyDescent="0.3">
      <c r="A4972" s="27" t="s">
        <v>40421</v>
      </c>
      <c r="B4972" s="27" t="s">
        <v>6260</v>
      </c>
      <c r="C4972" s="28">
        <v>46152</v>
      </c>
      <c r="D4972" s="29" t="s">
        <v>40422</v>
      </c>
      <c r="E4972" s="30" t="s">
        <v>40423</v>
      </c>
      <c r="F4972" s="31" t="s">
        <v>40424</v>
      </c>
      <c r="G4972" s="3"/>
    </row>
    <row r="4973" spans="1:7" ht="13.8" x14ac:dyDescent="0.3">
      <c r="A4973" s="27" t="s">
        <v>16688</v>
      </c>
      <c r="B4973" s="27" t="s">
        <v>6260</v>
      </c>
      <c r="C4973" s="28">
        <v>46284</v>
      </c>
      <c r="D4973" s="29" t="s">
        <v>32309</v>
      </c>
      <c r="E4973" s="30" t="s">
        <v>16689</v>
      </c>
      <c r="F4973" s="31" t="s">
        <v>28263</v>
      </c>
      <c r="G4973" s="3"/>
    </row>
    <row r="4974" spans="1:7" ht="13.8" x14ac:dyDescent="0.3">
      <c r="A4974" s="27" t="s">
        <v>46361</v>
      </c>
      <c r="B4974" s="27" t="s">
        <v>7</v>
      </c>
      <c r="C4974" s="28">
        <v>46102</v>
      </c>
      <c r="D4974" s="29" t="s">
        <v>74209</v>
      </c>
      <c r="E4974" s="30" t="s">
        <v>74210</v>
      </c>
      <c r="F4974" s="31" t="s">
        <v>63395</v>
      </c>
      <c r="G4974" s="3"/>
    </row>
    <row r="4975" spans="1:7" ht="13.8" x14ac:dyDescent="0.3">
      <c r="A4975" s="27" t="s">
        <v>4035</v>
      </c>
      <c r="B4975" s="27" t="s">
        <v>7</v>
      </c>
      <c r="C4975" s="28">
        <v>46551</v>
      </c>
      <c r="D4975" s="29" t="s">
        <v>51744</v>
      </c>
      <c r="E4975" s="30" t="s">
        <v>4036</v>
      </c>
      <c r="F4975" s="31" t="s">
        <v>51745</v>
      </c>
      <c r="G4975" s="3"/>
    </row>
    <row r="4976" spans="1:7" ht="13.8" x14ac:dyDescent="0.3">
      <c r="A4976" s="27" t="s">
        <v>4095</v>
      </c>
      <c r="B4976" s="27" t="s">
        <v>7</v>
      </c>
      <c r="C4976" s="28">
        <v>46564</v>
      </c>
      <c r="D4976" s="29" t="s">
        <v>56491</v>
      </c>
      <c r="E4976" s="30" t="s">
        <v>4096</v>
      </c>
      <c r="F4976" s="31" t="s">
        <v>56492</v>
      </c>
      <c r="G4976" s="3"/>
    </row>
    <row r="4977" spans="1:7" ht="13.8" x14ac:dyDescent="0.3">
      <c r="A4977" s="27" t="s">
        <v>17246</v>
      </c>
      <c r="B4977" s="27" t="s">
        <v>6260</v>
      </c>
      <c r="C4977" s="28">
        <v>46211</v>
      </c>
      <c r="D4977" s="29" t="s">
        <v>27979</v>
      </c>
      <c r="E4977" s="30" t="s">
        <v>17247</v>
      </c>
      <c r="F4977" s="31" t="s">
        <v>28264</v>
      </c>
      <c r="G4977" s="3"/>
    </row>
    <row r="4978" spans="1:7" ht="13.8" x14ac:dyDescent="0.3">
      <c r="A4978" s="27" t="s">
        <v>15418</v>
      </c>
      <c r="B4978" s="27" t="s">
        <v>5</v>
      </c>
      <c r="C4978" s="28">
        <v>46108</v>
      </c>
      <c r="D4978" s="29" t="s">
        <v>28265</v>
      </c>
      <c r="E4978" s="30" t="s">
        <v>28266</v>
      </c>
      <c r="F4978" s="31" t="s">
        <v>28267</v>
      </c>
      <c r="G4978" s="3"/>
    </row>
    <row r="4979" spans="1:7" ht="13.8" x14ac:dyDescent="0.3">
      <c r="A4979" s="27" t="s">
        <v>57372</v>
      </c>
      <c r="B4979" s="27" t="s">
        <v>5</v>
      </c>
      <c r="C4979" s="28">
        <v>46577</v>
      </c>
      <c r="D4979" s="29" t="s">
        <v>57373</v>
      </c>
      <c r="E4979" s="30" t="s">
        <v>57374</v>
      </c>
      <c r="F4979" s="31" t="s">
        <v>57375</v>
      </c>
      <c r="G4979" s="3"/>
    </row>
    <row r="4980" spans="1:7" ht="13.8" x14ac:dyDescent="0.3">
      <c r="A4980" s="27" t="s">
        <v>42653</v>
      </c>
      <c r="B4980" s="27" t="s">
        <v>7</v>
      </c>
      <c r="C4980" s="28">
        <v>46019</v>
      </c>
      <c r="D4980" s="29" t="s">
        <v>69287</v>
      </c>
      <c r="E4980" s="30" t="s">
        <v>69288</v>
      </c>
      <c r="F4980" s="31" t="s">
        <v>69289</v>
      </c>
      <c r="G4980" s="3"/>
    </row>
    <row r="4981" spans="1:7" ht="13.8" x14ac:dyDescent="0.3">
      <c r="A4981" s="27" t="s">
        <v>5022</v>
      </c>
      <c r="B4981" s="27" t="s">
        <v>7</v>
      </c>
      <c r="C4981" s="28">
        <v>46547</v>
      </c>
      <c r="D4981" s="29" t="s">
        <v>51746</v>
      </c>
      <c r="E4981" s="30" t="s">
        <v>5023</v>
      </c>
      <c r="F4981" s="31" t="s">
        <v>51746</v>
      </c>
      <c r="G4981" s="3"/>
    </row>
    <row r="4982" spans="1:7" ht="13.8" x14ac:dyDescent="0.3">
      <c r="A4982" s="27" t="s">
        <v>478</v>
      </c>
      <c r="B4982" s="27" t="s">
        <v>6260</v>
      </c>
      <c r="C4982" s="28">
        <v>46028</v>
      </c>
      <c r="D4982" s="29" t="s">
        <v>28269</v>
      </c>
      <c r="E4982" s="30" t="s">
        <v>479</v>
      </c>
      <c r="F4982" s="31" t="s">
        <v>28270</v>
      </c>
      <c r="G4982" s="3"/>
    </row>
    <row r="4983" spans="1:7" ht="13.8" x14ac:dyDescent="0.3">
      <c r="A4983" s="27" t="s">
        <v>21501</v>
      </c>
      <c r="B4983" s="27" t="s">
        <v>7</v>
      </c>
      <c r="C4983" s="28">
        <v>46156</v>
      </c>
      <c r="D4983" s="29" t="s">
        <v>28271</v>
      </c>
      <c r="E4983" s="30" t="s">
        <v>21502</v>
      </c>
      <c r="F4983" s="31" t="s">
        <v>28271</v>
      </c>
      <c r="G4983" s="3"/>
    </row>
    <row r="4984" spans="1:7" ht="13.8" x14ac:dyDescent="0.3">
      <c r="A4984" s="27" t="s">
        <v>16013</v>
      </c>
      <c r="B4984" s="27" t="s">
        <v>7</v>
      </c>
      <c r="C4984" s="28">
        <v>46332</v>
      </c>
      <c r="D4984" s="29" t="s">
        <v>39552</v>
      </c>
      <c r="E4984" s="30" t="s">
        <v>16014</v>
      </c>
      <c r="F4984" s="31" t="s">
        <v>39552</v>
      </c>
      <c r="G4984" s="3"/>
    </row>
    <row r="4985" spans="1:7" ht="13.8" x14ac:dyDescent="0.3">
      <c r="A4985" s="27" t="s">
        <v>67359</v>
      </c>
      <c r="B4985" s="27" t="s">
        <v>7</v>
      </c>
      <c r="C4985" s="28">
        <v>45975</v>
      </c>
      <c r="D4985" s="29" t="s">
        <v>57006</v>
      </c>
      <c r="E4985" s="30" t="s">
        <v>67360</v>
      </c>
      <c r="F4985" s="31" t="s">
        <v>57006</v>
      </c>
      <c r="G4985" s="3"/>
    </row>
    <row r="4986" spans="1:7" ht="13.8" x14ac:dyDescent="0.3">
      <c r="A4986" s="27" t="s">
        <v>42654</v>
      </c>
      <c r="B4986" s="27" t="s">
        <v>7</v>
      </c>
      <c r="C4986" s="28">
        <v>46395</v>
      </c>
      <c r="D4986" s="29" t="s">
        <v>51747</v>
      </c>
      <c r="E4986" s="30" t="s">
        <v>42655</v>
      </c>
      <c r="F4986" s="31" t="s">
        <v>51748</v>
      </c>
      <c r="G4986" s="3"/>
    </row>
    <row r="4987" spans="1:7" ht="13.8" x14ac:dyDescent="0.3">
      <c r="A4987" s="27" t="s">
        <v>67361</v>
      </c>
      <c r="B4987" s="27" t="s">
        <v>7</v>
      </c>
      <c r="C4987" s="28">
        <v>45979</v>
      </c>
      <c r="D4987" s="29" t="s">
        <v>67362</v>
      </c>
      <c r="E4987" s="30" t="s">
        <v>67363</v>
      </c>
      <c r="F4987" s="31" t="s">
        <v>67364</v>
      </c>
      <c r="G4987" s="3"/>
    </row>
    <row r="4988" spans="1:7" ht="13.8" x14ac:dyDescent="0.3">
      <c r="A4988" s="27" t="s">
        <v>16389</v>
      </c>
      <c r="B4988" s="27" t="s">
        <v>7</v>
      </c>
      <c r="C4988" s="28">
        <v>46320</v>
      </c>
      <c r="D4988" s="29" t="s">
        <v>39011</v>
      </c>
      <c r="E4988" s="30" t="s">
        <v>39012</v>
      </c>
      <c r="F4988" s="31" t="s">
        <v>28994</v>
      </c>
      <c r="G4988" s="3"/>
    </row>
    <row r="4989" spans="1:7" ht="13.8" x14ac:dyDescent="0.3">
      <c r="A4989" s="27" t="s">
        <v>6154</v>
      </c>
      <c r="B4989" s="27" t="s">
        <v>6260</v>
      </c>
      <c r="C4989" s="28">
        <v>46627</v>
      </c>
      <c r="D4989" s="29" t="s">
        <v>64771</v>
      </c>
      <c r="E4989" s="30" t="s">
        <v>6155</v>
      </c>
      <c r="F4989" s="31" t="s">
        <v>64771</v>
      </c>
      <c r="G4989" s="3"/>
    </row>
    <row r="4990" spans="1:7" ht="13.8" x14ac:dyDescent="0.3">
      <c r="A4990" s="27" t="s">
        <v>4549</v>
      </c>
      <c r="B4990" s="27" t="s">
        <v>7</v>
      </c>
      <c r="C4990" s="28">
        <v>46578</v>
      </c>
      <c r="D4990" s="29" t="s">
        <v>57376</v>
      </c>
      <c r="E4990" s="30" t="s">
        <v>57377</v>
      </c>
      <c r="F4990" s="31" t="s">
        <v>57378</v>
      </c>
      <c r="G4990" s="3"/>
    </row>
    <row r="4991" spans="1:7" ht="13.8" x14ac:dyDescent="0.3">
      <c r="A4991" s="27" t="s">
        <v>76534</v>
      </c>
      <c r="B4991" s="27" t="s">
        <v>7</v>
      </c>
      <c r="C4991" s="28">
        <v>46870</v>
      </c>
      <c r="D4991" s="29" t="s">
        <v>75269</v>
      </c>
      <c r="E4991" s="30" t="s">
        <v>76535</v>
      </c>
      <c r="F4991" s="31" t="s">
        <v>75269</v>
      </c>
      <c r="G4991" s="3"/>
    </row>
    <row r="4992" spans="1:7" ht="13.8" x14ac:dyDescent="0.3">
      <c r="A4992" s="27" t="s">
        <v>43617</v>
      </c>
      <c r="B4992" s="27" t="s">
        <v>7</v>
      </c>
      <c r="C4992" s="28">
        <v>46418</v>
      </c>
      <c r="D4992" s="29" t="s">
        <v>33612</v>
      </c>
      <c r="E4992" s="30" t="s">
        <v>43619</v>
      </c>
      <c r="F4992" s="31" t="s">
        <v>33612</v>
      </c>
      <c r="G4992" s="3"/>
    </row>
    <row r="4993" spans="1:7" ht="13.8" x14ac:dyDescent="0.3">
      <c r="A4993" s="27" t="s">
        <v>45040</v>
      </c>
      <c r="B4993" s="27" t="s">
        <v>7</v>
      </c>
      <c r="C4993" s="28">
        <v>46440</v>
      </c>
      <c r="D4993" s="29" t="s">
        <v>51749</v>
      </c>
      <c r="E4993" s="30" t="s">
        <v>45041</v>
      </c>
      <c r="F4993" s="31" t="s">
        <v>51749</v>
      </c>
      <c r="G4993" s="3"/>
    </row>
    <row r="4994" spans="1:7" ht="13.8" x14ac:dyDescent="0.3">
      <c r="A4994" s="27" t="s">
        <v>16535</v>
      </c>
      <c r="B4994" s="27" t="s">
        <v>6260</v>
      </c>
      <c r="C4994" s="28">
        <v>46317</v>
      </c>
      <c r="D4994" s="29" t="s">
        <v>51750</v>
      </c>
      <c r="E4994" s="30" t="s">
        <v>16536</v>
      </c>
      <c r="F4994" s="31" t="s">
        <v>51750</v>
      </c>
      <c r="G4994" s="3"/>
    </row>
    <row r="4995" spans="1:7" ht="13.8" x14ac:dyDescent="0.3">
      <c r="A4995" s="27" t="s">
        <v>75078</v>
      </c>
      <c r="B4995" s="27" t="s">
        <v>6260</v>
      </c>
      <c r="C4995" s="28">
        <v>46793</v>
      </c>
      <c r="D4995" s="29" t="s">
        <v>75079</v>
      </c>
      <c r="E4995" s="30" t="s">
        <v>75080</v>
      </c>
      <c r="F4995" s="31" t="s">
        <v>75081</v>
      </c>
      <c r="G4995" s="3"/>
    </row>
    <row r="4996" spans="1:7" ht="13.8" x14ac:dyDescent="0.3">
      <c r="A4996" s="27" t="s">
        <v>40764</v>
      </c>
      <c r="B4996" s="27" t="s">
        <v>5</v>
      </c>
      <c r="C4996" s="28">
        <v>46359</v>
      </c>
      <c r="D4996" s="29" t="s">
        <v>51751</v>
      </c>
      <c r="E4996" s="30" t="s">
        <v>40765</v>
      </c>
      <c r="F4996" s="31" t="s">
        <v>51752</v>
      </c>
      <c r="G4996" s="3"/>
    </row>
    <row r="4997" spans="1:7" ht="13.8" x14ac:dyDescent="0.3">
      <c r="A4997" s="27" t="s">
        <v>16100</v>
      </c>
      <c r="B4997" s="27" t="s">
        <v>7</v>
      </c>
      <c r="C4997" s="28">
        <v>46305</v>
      </c>
      <c r="D4997" s="29" t="s">
        <v>51753</v>
      </c>
      <c r="E4997" s="30" t="s">
        <v>38409</v>
      </c>
      <c r="F4997" s="31" t="s">
        <v>38410</v>
      </c>
      <c r="G4997" s="3"/>
    </row>
    <row r="4998" spans="1:7" ht="13.8" x14ac:dyDescent="0.3">
      <c r="A4998" s="27" t="s">
        <v>8370</v>
      </c>
      <c r="B4998" s="27" t="s">
        <v>6260</v>
      </c>
      <c r="C4998" s="28">
        <v>45794</v>
      </c>
      <c r="D4998" s="29" t="s">
        <v>28274</v>
      </c>
      <c r="E4998" s="30" t="s">
        <v>8371</v>
      </c>
      <c r="F4998" s="31" t="s">
        <v>28275</v>
      </c>
      <c r="G4998" s="3"/>
    </row>
    <row r="4999" spans="1:7" ht="13.8" x14ac:dyDescent="0.3">
      <c r="A4999" s="27" t="s">
        <v>4397</v>
      </c>
      <c r="B4999" s="27" t="s">
        <v>6260</v>
      </c>
      <c r="C4999" s="28">
        <v>46561</v>
      </c>
      <c r="D4999" s="29" t="s">
        <v>56841</v>
      </c>
      <c r="E4999" s="30" t="s">
        <v>4398</v>
      </c>
      <c r="F4999" s="31" t="s">
        <v>56841</v>
      </c>
      <c r="G4999" s="3"/>
    </row>
    <row r="5000" spans="1:7" ht="13.8" x14ac:dyDescent="0.3">
      <c r="A5000" s="27" t="s">
        <v>16605</v>
      </c>
      <c r="B5000" s="27" t="s">
        <v>7</v>
      </c>
      <c r="C5000" s="28">
        <v>46296</v>
      </c>
      <c r="D5000" s="29" t="s">
        <v>31510</v>
      </c>
      <c r="E5000" s="30" t="s">
        <v>38138</v>
      </c>
      <c r="F5000" s="31" t="s">
        <v>31510</v>
      </c>
      <c r="G5000" s="3"/>
    </row>
    <row r="5001" spans="1:7" ht="13.8" x14ac:dyDescent="0.3">
      <c r="A5001" s="27" t="s">
        <v>46362</v>
      </c>
      <c r="B5001" s="27" t="s">
        <v>7</v>
      </c>
      <c r="C5001" s="28">
        <v>46479</v>
      </c>
      <c r="D5001" s="29" t="s">
        <v>27593</v>
      </c>
      <c r="E5001" s="30" t="s">
        <v>46363</v>
      </c>
      <c r="F5001" s="31" t="s">
        <v>51754</v>
      </c>
      <c r="G5001" s="3"/>
    </row>
    <row r="5002" spans="1:7" ht="13.8" x14ac:dyDescent="0.3">
      <c r="A5002" s="27" t="s">
        <v>15268</v>
      </c>
      <c r="B5002" s="27" t="s">
        <v>7</v>
      </c>
      <c r="C5002" s="28">
        <v>46362</v>
      </c>
      <c r="D5002" s="29" t="s">
        <v>26892</v>
      </c>
      <c r="E5002" s="30" t="s">
        <v>15269</v>
      </c>
      <c r="F5002" s="31" t="s">
        <v>26892</v>
      </c>
      <c r="G5002" s="3"/>
    </row>
    <row r="5003" spans="1:7" ht="13.8" x14ac:dyDescent="0.3">
      <c r="A5003" s="27" t="s">
        <v>64338</v>
      </c>
      <c r="B5003" s="27" t="s">
        <v>6260</v>
      </c>
      <c r="C5003" s="28">
        <v>46655</v>
      </c>
      <c r="D5003" s="29" t="s">
        <v>64339</v>
      </c>
      <c r="E5003" s="30" t="s">
        <v>64340</v>
      </c>
      <c r="F5003" s="31" t="s">
        <v>64339</v>
      </c>
      <c r="G5003" s="3"/>
    </row>
    <row r="5004" spans="1:7" ht="13.8" x14ac:dyDescent="0.3">
      <c r="A5004" s="27" t="s">
        <v>61629</v>
      </c>
      <c r="B5004" s="27" t="s">
        <v>7</v>
      </c>
      <c r="C5004" s="28">
        <v>46631</v>
      </c>
      <c r="D5004" s="29" t="s">
        <v>61630</v>
      </c>
      <c r="E5004" s="30" t="s">
        <v>61631</v>
      </c>
      <c r="F5004" s="31" t="s">
        <v>61630</v>
      </c>
      <c r="G5004" s="3"/>
    </row>
    <row r="5005" spans="1:7" ht="13.8" x14ac:dyDescent="0.3">
      <c r="A5005" s="27" t="s">
        <v>15710</v>
      </c>
      <c r="B5005" s="27" t="s">
        <v>6260</v>
      </c>
      <c r="C5005" s="28">
        <v>46355</v>
      </c>
      <c r="D5005" s="29" t="s">
        <v>51755</v>
      </c>
      <c r="E5005" s="30" t="s">
        <v>15711</v>
      </c>
      <c r="F5005" s="31" t="s">
        <v>51755</v>
      </c>
      <c r="G5005" s="3"/>
    </row>
    <row r="5006" spans="1:7" ht="13.8" x14ac:dyDescent="0.3">
      <c r="A5006" s="27" t="s">
        <v>45658</v>
      </c>
      <c r="B5006" s="27" t="s">
        <v>7</v>
      </c>
      <c r="C5006" s="28">
        <v>46458</v>
      </c>
      <c r="D5006" s="29" t="s">
        <v>51756</v>
      </c>
      <c r="E5006" s="30" t="s">
        <v>45659</v>
      </c>
      <c r="F5006" s="31" t="s">
        <v>51756</v>
      </c>
      <c r="G5006" s="3"/>
    </row>
    <row r="5007" spans="1:7" ht="13.8" x14ac:dyDescent="0.3">
      <c r="A5007" s="27" t="s">
        <v>42656</v>
      </c>
      <c r="B5007" s="27" t="s">
        <v>7</v>
      </c>
      <c r="C5007" s="28">
        <v>46398</v>
      </c>
      <c r="D5007" s="29" t="s">
        <v>25286</v>
      </c>
      <c r="E5007" s="30" t="s">
        <v>42657</v>
      </c>
      <c r="F5007" s="31" t="s">
        <v>51757</v>
      </c>
      <c r="G5007" s="3"/>
    </row>
    <row r="5008" spans="1:7" ht="13.8" x14ac:dyDescent="0.3">
      <c r="A5008" s="27" t="s">
        <v>67365</v>
      </c>
      <c r="B5008" s="27" t="s">
        <v>6260</v>
      </c>
      <c r="C5008" s="28">
        <v>46687</v>
      </c>
      <c r="D5008" s="29" t="s">
        <v>67366</v>
      </c>
      <c r="E5008" s="30" t="s">
        <v>67367</v>
      </c>
      <c r="F5008" s="31" t="s">
        <v>67366</v>
      </c>
      <c r="G5008" s="3"/>
    </row>
    <row r="5009" spans="1:7" ht="13.8" x14ac:dyDescent="0.3">
      <c r="A5009" s="27" t="s">
        <v>15228</v>
      </c>
      <c r="B5009" s="27" t="s">
        <v>7</v>
      </c>
      <c r="C5009" s="28">
        <v>46363</v>
      </c>
      <c r="D5009" s="29" t="s">
        <v>41136</v>
      </c>
      <c r="E5009" s="30" t="s">
        <v>15229</v>
      </c>
      <c r="F5009" s="31" t="s">
        <v>41136</v>
      </c>
      <c r="G5009" s="3"/>
    </row>
    <row r="5010" spans="1:7" ht="13.8" x14ac:dyDescent="0.3">
      <c r="A5010" s="27" t="s">
        <v>5933</v>
      </c>
      <c r="B5010" s="27" t="s">
        <v>7</v>
      </c>
      <c r="C5010" s="28">
        <v>46649</v>
      </c>
      <c r="D5010" s="29" t="s">
        <v>63035</v>
      </c>
      <c r="E5010" s="30" t="s">
        <v>5934</v>
      </c>
      <c r="F5010" s="31" t="s">
        <v>16</v>
      </c>
      <c r="G5010" s="3"/>
    </row>
    <row r="5011" spans="1:7" ht="13.8" x14ac:dyDescent="0.3">
      <c r="A5011" s="27" t="s">
        <v>17237</v>
      </c>
      <c r="B5011" s="27" t="s">
        <v>6260</v>
      </c>
      <c r="C5011" s="28">
        <v>46252</v>
      </c>
      <c r="D5011" s="29" t="s">
        <v>28226</v>
      </c>
      <c r="E5011" s="30" t="s">
        <v>17238</v>
      </c>
      <c r="F5011" s="31" t="s">
        <v>28226</v>
      </c>
      <c r="G5011" s="3"/>
    </row>
    <row r="5012" spans="1:7" ht="13.8" x14ac:dyDescent="0.3">
      <c r="A5012" s="27" t="s">
        <v>10525</v>
      </c>
      <c r="B5012" s="27" t="s">
        <v>6260</v>
      </c>
      <c r="C5012" s="28">
        <v>45849</v>
      </c>
      <c r="D5012" s="29" t="s">
        <v>28277</v>
      </c>
      <c r="E5012" s="30" t="s">
        <v>10526</v>
      </c>
      <c r="F5012" s="31" t="s">
        <v>28278</v>
      </c>
      <c r="G5012" s="3"/>
    </row>
    <row r="5013" spans="1:7" ht="13.8" x14ac:dyDescent="0.3">
      <c r="A5013" s="27" t="s">
        <v>43253</v>
      </c>
      <c r="B5013" s="27" t="s">
        <v>6260</v>
      </c>
      <c r="C5013" s="28">
        <v>46408</v>
      </c>
      <c r="D5013" s="29" t="s">
        <v>51758</v>
      </c>
      <c r="E5013" s="30" t="s">
        <v>43254</v>
      </c>
      <c r="F5013" s="31" t="s">
        <v>51758</v>
      </c>
      <c r="G5013" s="3"/>
    </row>
    <row r="5014" spans="1:7" ht="13.8" x14ac:dyDescent="0.3">
      <c r="A5014" s="27" t="s">
        <v>58009</v>
      </c>
      <c r="B5014" s="27" t="s">
        <v>7</v>
      </c>
      <c r="C5014" s="28">
        <v>46579</v>
      </c>
      <c r="D5014" s="29" t="s">
        <v>58010</v>
      </c>
      <c r="E5014" s="30" t="s">
        <v>58011</v>
      </c>
      <c r="F5014" s="31" t="s">
        <v>16</v>
      </c>
      <c r="G5014" s="3"/>
    </row>
    <row r="5015" spans="1:7" ht="13.8" x14ac:dyDescent="0.3">
      <c r="A5015" s="27" t="s">
        <v>1102</v>
      </c>
      <c r="B5015" s="27" t="s">
        <v>6260</v>
      </c>
      <c r="C5015" s="28">
        <v>45967</v>
      </c>
      <c r="D5015" s="29" t="s">
        <v>25407</v>
      </c>
      <c r="E5015" s="30" t="s">
        <v>12223</v>
      </c>
      <c r="F5015" s="31" t="s">
        <v>25407</v>
      </c>
      <c r="G5015" s="3"/>
    </row>
    <row r="5016" spans="1:7" ht="13.8" x14ac:dyDescent="0.3">
      <c r="A5016" s="27" t="s">
        <v>13384</v>
      </c>
      <c r="B5016" s="27" t="s">
        <v>7</v>
      </c>
      <c r="C5016" s="28">
        <v>45956</v>
      </c>
      <c r="D5016" s="29" t="s">
        <v>28279</v>
      </c>
      <c r="E5016" s="30" t="s">
        <v>13385</v>
      </c>
      <c r="F5016" s="31" t="s">
        <v>28279</v>
      </c>
      <c r="G5016" s="3"/>
    </row>
    <row r="5017" spans="1:7" ht="13.8" x14ac:dyDescent="0.3">
      <c r="A5017" s="27" t="s">
        <v>6210</v>
      </c>
      <c r="B5017" s="27" t="s">
        <v>6260</v>
      </c>
      <c r="C5017" s="28">
        <v>46698</v>
      </c>
      <c r="D5017" s="29" t="s">
        <v>63885</v>
      </c>
      <c r="E5017" s="30" t="s">
        <v>63886</v>
      </c>
      <c r="F5017" s="31" t="s">
        <v>63887</v>
      </c>
      <c r="G5017" s="3"/>
    </row>
    <row r="5018" spans="1:7" ht="13.8" x14ac:dyDescent="0.3">
      <c r="A5018" s="27" t="s">
        <v>5820</v>
      </c>
      <c r="B5018" s="27" t="s">
        <v>7</v>
      </c>
      <c r="C5018" s="28">
        <v>46652</v>
      </c>
      <c r="D5018" s="29" t="s">
        <v>63036</v>
      </c>
      <c r="E5018" s="30" t="s">
        <v>5821</v>
      </c>
      <c r="F5018" s="31" t="s">
        <v>58622</v>
      </c>
      <c r="G5018" s="3"/>
    </row>
    <row r="5019" spans="1:7" ht="13.8" x14ac:dyDescent="0.3">
      <c r="A5019" s="27" t="s">
        <v>23301</v>
      </c>
      <c r="B5019" s="27" t="s">
        <v>6260</v>
      </c>
      <c r="C5019" s="28">
        <v>46217</v>
      </c>
      <c r="D5019" s="29" t="s">
        <v>26512</v>
      </c>
      <c r="E5019" s="30" t="s">
        <v>23298</v>
      </c>
      <c r="F5019" s="31" t="s">
        <v>28188</v>
      </c>
      <c r="G5019" s="3"/>
    </row>
    <row r="5020" spans="1:7" ht="13.8" x14ac:dyDescent="0.3">
      <c r="A5020" s="27" t="s">
        <v>49033</v>
      </c>
      <c r="B5020" s="27" t="s">
        <v>6260</v>
      </c>
      <c r="C5020" s="28">
        <v>46522</v>
      </c>
      <c r="D5020" s="29" t="s">
        <v>51760</v>
      </c>
      <c r="E5020" s="30" t="s">
        <v>49034</v>
      </c>
      <c r="F5020" s="31" t="s">
        <v>51760</v>
      </c>
      <c r="G5020" s="3"/>
    </row>
    <row r="5021" spans="1:7" ht="13.8" x14ac:dyDescent="0.3">
      <c r="A5021" s="27" t="s">
        <v>60959</v>
      </c>
      <c r="B5021" s="27" t="s">
        <v>7</v>
      </c>
      <c r="C5021" s="28">
        <v>46624</v>
      </c>
      <c r="D5021" s="29" t="s">
        <v>56659</v>
      </c>
      <c r="E5021" s="30" t="s">
        <v>60960</v>
      </c>
      <c r="F5021" s="31" t="s">
        <v>56659</v>
      </c>
      <c r="G5021" s="3"/>
    </row>
    <row r="5022" spans="1:7" ht="13.8" x14ac:dyDescent="0.3">
      <c r="A5022" s="27" t="s">
        <v>22674</v>
      </c>
      <c r="B5022" s="27" t="s">
        <v>6260</v>
      </c>
      <c r="C5022" s="28">
        <v>46237</v>
      </c>
      <c r="D5022" s="29" t="s">
        <v>28280</v>
      </c>
      <c r="E5022" s="30" t="s">
        <v>22675</v>
      </c>
      <c r="F5022" s="31" t="s">
        <v>28281</v>
      </c>
      <c r="G5022" s="3"/>
    </row>
    <row r="5023" spans="1:7" ht="13.8" x14ac:dyDescent="0.3">
      <c r="A5023" s="27" t="s">
        <v>4693</v>
      </c>
      <c r="B5023" s="27" t="s">
        <v>5</v>
      </c>
      <c r="C5023" s="28">
        <v>46569</v>
      </c>
      <c r="D5023" s="29" t="s">
        <v>56842</v>
      </c>
      <c r="E5023" s="30" t="s">
        <v>56843</v>
      </c>
      <c r="F5023" s="31" t="s">
        <v>56842</v>
      </c>
      <c r="G5023" s="3"/>
    </row>
    <row r="5024" spans="1:7" ht="13.8" x14ac:dyDescent="0.3">
      <c r="A5024" s="27" t="s">
        <v>6501</v>
      </c>
      <c r="B5024" s="27" t="s">
        <v>6260</v>
      </c>
      <c r="C5024" s="28">
        <v>46741</v>
      </c>
      <c r="D5024" s="29" t="s">
        <v>68422</v>
      </c>
      <c r="E5024" s="30" t="s">
        <v>6500</v>
      </c>
      <c r="F5024" s="31" t="s">
        <v>68422</v>
      </c>
      <c r="G5024" s="3"/>
    </row>
    <row r="5025" spans="1:7" ht="13.8" x14ac:dyDescent="0.3">
      <c r="A5025" s="27" t="s">
        <v>11788</v>
      </c>
      <c r="B5025" s="27" t="s">
        <v>6260</v>
      </c>
      <c r="C5025" s="28">
        <v>45904</v>
      </c>
      <c r="D5025" s="29" t="s">
        <v>28282</v>
      </c>
      <c r="E5025" s="30" t="s">
        <v>28283</v>
      </c>
      <c r="F5025" s="31" t="s">
        <v>28282</v>
      </c>
      <c r="G5025" s="3"/>
    </row>
    <row r="5026" spans="1:7" ht="13.8" x14ac:dyDescent="0.3">
      <c r="A5026" s="27" t="s">
        <v>6632</v>
      </c>
      <c r="B5026" s="27" t="s">
        <v>6260</v>
      </c>
      <c r="C5026" s="28">
        <v>46404</v>
      </c>
      <c r="D5026" s="29" t="s">
        <v>26293</v>
      </c>
      <c r="E5026" s="30" t="s">
        <v>48463</v>
      </c>
      <c r="F5026" s="31" t="s">
        <v>26293</v>
      </c>
      <c r="G5026" s="3"/>
    </row>
    <row r="5027" spans="1:7" ht="13.8" x14ac:dyDescent="0.3">
      <c r="A5027" s="27" t="s">
        <v>45042</v>
      </c>
      <c r="B5027" s="27" t="s">
        <v>7</v>
      </c>
      <c r="C5027" s="28">
        <v>46452</v>
      </c>
      <c r="D5027" s="29" t="s">
        <v>51761</v>
      </c>
      <c r="E5027" s="30" t="s">
        <v>45043</v>
      </c>
      <c r="F5027" s="31" t="s">
        <v>51761</v>
      </c>
      <c r="G5027" s="3"/>
    </row>
    <row r="5028" spans="1:7" ht="13.8" x14ac:dyDescent="0.3">
      <c r="A5028" s="27" t="s">
        <v>6820</v>
      </c>
      <c r="B5028" s="27" t="s">
        <v>6260</v>
      </c>
      <c r="C5028" s="28">
        <v>46662</v>
      </c>
      <c r="D5028" s="29" t="s">
        <v>48857</v>
      </c>
      <c r="E5028" s="30" t="s">
        <v>65682</v>
      </c>
      <c r="F5028" s="31" t="s">
        <v>48857</v>
      </c>
      <c r="G5028" s="3"/>
    </row>
    <row r="5029" spans="1:7" ht="13.8" x14ac:dyDescent="0.3">
      <c r="A5029" s="27" t="s">
        <v>16247</v>
      </c>
      <c r="B5029" s="27" t="s">
        <v>7</v>
      </c>
      <c r="C5029" s="28">
        <v>46327</v>
      </c>
      <c r="D5029" s="29" t="s">
        <v>28427</v>
      </c>
      <c r="E5029" s="30" t="s">
        <v>16248</v>
      </c>
      <c r="F5029" s="31" t="s">
        <v>28427</v>
      </c>
      <c r="G5029" s="3"/>
    </row>
    <row r="5030" spans="1:7" ht="13.8" x14ac:dyDescent="0.3">
      <c r="A5030" s="27" t="s">
        <v>13527</v>
      </c>
      <c r="B5030" s="27" t="s">
        <v>6260</v>
      </c>
      <c r="C5030" s="28">
        <v>45957</v>
      </c>
      <c r="D5030" s="29" t="s">
        <v>28284</v>
      </c>
      <c r="E5030" s="30" t="s">
        <v>13528</v>
      </c>
      <c r="F5030" s="31" t="s">
        <v>28284</v>
      </c>
      <c r="G5030" s="3"/>
    </row>
    <row r="5031" spans="1:7" ht="13.8" x14ac:dyDescent="0.3">
      <c r="A5031" s="27" t="s">
        <v>7872</v>
      </c>
      <c r="B5031" s="27" t="s">
        <v>7</v>
      </c>
      <c r="C5031" s="28">
        <v>46112</v>
      </c>
      <c r="D5031" s="29" t="s">
        <v>73669</v>
      </c>
      <c r="E5031" s="30" t="s">
        <v>73670</v>
      </c>
      <c r="F5031" s="31" t="s">
        <v>73671</v>
      </c>
      <c r="G5031" s="3"/>
    </row>
    <row r="5032" spans="1:7" ht="13.8" x14ac:dyDescent="0.3">
      <c r="A5032" s="27" t="s">
        <v>45044</v>
      </c>
      <c r="B5032" s="27" t="s">
        <v>7</v>
      </c>
      <c r="C5032" s="28">
        <v>46778</v>
      </c>
      <c r="D5032" s="29" t="s">
        <v>70762</v>
      </c>
      <c r="E5032" s="30" t="s">
        <v>45045</v>
      </c>
      <c r="F5032" s="31" t="s">
        <v>57675</v>
      </c>
      <c r="G5032" s="3"/>
    </row>
    <row r="5033" spans="1:7" ht="13.8" x14ac:dyDescent="0.3">
      <c r="A5033" s="27" t="s">
        <v>45046</v>
      </c>
      <c r="B5033" s="27" t="s">
        <v>7</v>
      </c>
      <c r="C5033" s="28">
        <v>46446</v>
      </c>
      <c r="D5033" s="29" t="s">
        <v>51762</v>
      </c>
      <c r="E5033" s="30" t="s">
        <v>45047</v>
      </c>
      <c r="F5033" s="31" t="s">
        <v>51762</v>
      </c>
      <c r="G5033" s="3"/>
    </row>
    <row r="5034" spans="1:7" ht="13.8" x14ac:dyDescent="0.3">
      <c r="A5034" s="27" t="s">
        <v>9536</v>
      </c>
      <c r="B5034" s="27" t="s">
        <v>6260</v>
      </c>
      <c r="C5034" s="28">
        <v>45829</v>
      </c>
      <c r="D5034" s="29" t="s">
        <v>25898</v>
      </c>
      <c r="E5034" s="30" t="s">
        <v>28285</v>
      </c>
      <c r="F5034" s="31" t="s">
        <v>25898</v>
      </c>
      <c r="G5034" s="3"/>
    </row>
    <row r="5035" spans="1:7" ht="13.8" x14ac:dyDescent="0.3">
      <c r="A5035" s="27" t="s">
        <v>63888</v>
      </c>
      <c r="B5035" s="27" t="s">
        <v>6260</v>
      </c>
      <c r="C5035" s="28">
        <v>46667</v>
      </c>
      <c r="D5035" s="29" t="s">
        <v>63889</v>
      </c>
      <c r="E5035" s="30" t="s">
        <v>63890</v>
      </c>
      <c r="F5035" s="31" t="s">
        <v>63891</v>
      </c>
      <c r="G5035" s="3"/>
    </row>
    <row r="5036" spans="1:7" ht="13.8" x14ac:dyDescent="0.3">
      <c r="A5036" s="27" t="s">
        <v>51763</v>
      </c>
      <c r="B5036" s="27" t="s">
        <v>7</v>
      </c>
      <c r="C5036" s="28">
        <v>46555</v>
      </c>
      <c r="D5036" s="29" t="s">
        <v>51764</v>
      </c>
      <c r="E5036" s="30" t="s">
        <v>51765</v>
      </c>
      <c r="F5036" s="31" t="s">
        <v>51764</v>
      </c>
      <c r="G5036" s="3"/>
    </row>
    <row r="5037" spans="1:7" ht="13.8" x14ac:dyDescent="0.3">
      <c r="A5037" s="27" t="s">
        <v>13240</v>
      </c>
      <c r="B5037" s="27" t="s">
        <v>7</v>
      </c>
      <c r="C5037" s="28">
        <v>45954</v>
      </c>
      <c r="D5037" s="29" t="s">
        <v>26691</v>
      </c>
      <c r="E5037" s="30" t="s">
        <v>13241</v>
      </c>
      <c r="F5037" s="31" t="s">
        <v>26691</v>
      </c>
      <c r="G5037" s="3"/>
    </row>
    <row r="5038" spans="1:7" ht="13.8" x14ac:dyDescent="0.3">
      <c r="A5038" s="27" t="s">
        <v>24558</v>
      </c>
      <c r="B5038" s="27" t="s">
        <v>5</v>
      </c>
      <c r="C5038" s="28">
        <v>46487</v>
      </c>
      <c r="D5038" s="29" t="s">
        <v>51766</v>
      </c>
      <c r="E5038" s="30" t="s">
        <v>47248</v>
      </c>
      <c r="F5038" s="31" t="s">
        <v>51766</v>
      </c>
      <c r="G5038" s="3"/>
    </row>
    <row r="5039" spans="1:7" ht="13.8" x14ac:dyDescent="0.3">
      <c r="A5039" s="27" t="s">
        <v>23405</v>
      </c>
      <c r="B5039" s="27" t="s">
        <v>7</v>
      </c>
      <c r="C5039" s="28">
        <v>46236</v>
      </c>
      <c r="D5039" s="29" t="s">
        <v>28287</v>
      </c>
      <c r="E5039" s="30" t="s">
        <v>23406</v>
      </c>
      <c r="F5039" s="31" t="s">
        <v>28287</v>
      </c>
      <c r="G5039" s="3"/>
    </row>
    <row r="5040" spans="1:7" ht="13.8" x14ac:dyDescent="0.3">
      <c r="A5040" s="27" t="s">
        <v>16192</v>
      </c>
      <c r="B5040" s="27" t="s">
        <v>5</v>
      </c>
      <c r="C5040" s="28">
        <v>46332</v>
      </c>
      <c r="D5040" s="29" t="s">
        <v>26174</v>
      </c>
      <c r="E5040" s="30" t="s">
        <v>39553</v>
      </c>
      <c r="F5040" s="31" t="s">
        <v>51767</v>
      </c>
      <c r="G5040" s="3"/>
    </row>
    <row r="5041" spans="1:7" ht="13.8" x14ac:dyDescent="0.3">
      <c r="A5041" s="27" t="s">
        <v>41786</v>
      </c>
      <c r="B5041" s="27" t="s">
        <v>6260</v>
      </c>
      <c r="C5041" s="28">
        <v>46369</v>
      </c>
      <c r="D5041" s="29" t="s">
        <v>51768</v>
      </c>
      <c r="E5041" s="30" t="s">
        <v>2535</v>
      </c>
      <c r="F5041" s="31" t="s">
        <v>51768</v>
      </c>
      <c r="G5041" s="3"/>
    </row>
    <row r="5042" spans="1:7" ht="13.8" x14ac:dyDescent="0.3">
      <c r="A5042" s="27" t="s">
        <v>6245</v>
      </c>
      <c r="B5042" s="27" t="s">
        <v>7</v>
      </c>
      <c r="C5042" s="28">
        <v>46673</v>
      </c>
      <c r="D5042" s="29" t="s">
        <v>64341</v>
      </c>
      <c r="E5042" s="30" t="s">
        <v>64342</v>
      </c>
      <c r="F5042" s="31" t="s">
        <v>64341</v>
      </c>
      <c r="G5042" s="3"/>
    </row>
    <row r="5043" spans="1:7" ht="13.8" x14ac:dyDescent="0.3">
      <c r="A5043" s="27" t="s">
        <v>2646</v>
      </c>
      <c r="B5043" s="27" t="s">
        <v>5</v>
      </c>
      <c r="C5043" s="28">
        <v>46440</v>
      </c>
      <c r="D5043" s="29" t="s">
        <v>51769</v>
      </c>
      <c r="E5043" s="30" t="s">
        <v>45048</v>
      </c>
      <c r="F5043" s="31" t="s">
        <v>51770</v>
      </c>
      <c r="G5043" s="3"/>
    </row>
    <row r="5044" spans="1:7" ht="13.8" x14ac:dyDescent="0.3">
      <c r="A5044" s="27" t="s">
        <v>44627</v>
      </c>
      <c r="B5044" s="27" t="s">
        <v>6260</v>
      </c>
      <c r="C5044" s="28">
        <v>46424</v>
      </c>
      <c r="D5044" s="29" t="s">
        <v>51771</v>
      </c>
      <c r="E5044" s="30" t="s">
        <v>44628</v>
      </c>
      <c r="F5044" s="31" t="s">
        <v>51771</v>
      </c>
      <c r="G5044" s="3"/>
    </row>
    <row r="5045" spans="1:7" ht="13.8" x14ac:dyDescent="0.3">
      <c r="A5045" s="27" t="s">
        <v>28288</v>
      </c>
      <c r="B5045" s="27" t="s">
        <v>5</v>
      </c>
      <c r="C5045" s="28">
        <v>45859</v>
      </c>
      <c r="D5045" s="29" t="s">
        <v>28289</v>
      </c>
      <c r="E5045" s="30" t="s">
        <v>10671</v>
      </c>
      <c r="F5045" s="31" t="s">
        <v>28289</v>
      </c>
      <c r="G5045" s="3"/>
    </row>
    <row r="5046" spans="1:7" ht="13.8" x14ac:dyDescent="0.3">
      <c r="A5046" s="27" t="s">
        <v>20867</v>
      </c>
      <c r="B5046" s="27" t="s">
        <v>7</v>
      </c>
      <c r="C5046" s="28">
        <v>46129</v>
      </c>
      <c r="D5046" s="29" t="s">
        <v>28290</v>
      </c>
      <c r="E5046" s="30" t="s">
        <v>20868</v>
      </c>
      <c r="F5046" s="31" t="s">
        <v>28291</v>
      </c>
      <c r="G5046" s="3"/>
    </row>
    <row r="5047" spans="1:7" ht="13.8" x14ac:dyDescent="0.3">
      <c r="A5047" s="27" t="s">
        <v>17321</v>
      </c>
      <c r="B5047" s="27" t="s">
        <v>7</v>
      </c>
      <c r="C5047" s="28">
        <v>46151</v>
      </c>
      <c r="D5047" s="29" t="s">
        <v>27703</v>
      </c>
      <c r="E5047" s="30" t="s">
        <v>17322</v>
      </c>
      <c r="F5047" s="31" t="s">
        <v>27703</v>
      </c>
      <c r="G5047" s="3"/>
    </row>
    <row r="5048" spans="1:7" ht="13.8" x14ac:dyDescent="0.3">
      <c r="A5048" s="27" t="s">
        <v>47249</v>
      </c>
      <c r="B5048" s="27" t="s">
        <v>6260</v>
      </c>
      <c r="C5048" s="28">
        <v>46421</v>
      </c>
      <c r="D5048" s="29" t="s">
        <v>51772</v>
      </c>
      <c r="E5048" s="30" t="s">
        <v>47250</v>
      </c>
      <c r="F5048" s="31" t="s">
        <v>51772</v>
      </c>
      <c r="G5048" s="3"/>
    </row>
    <row r="5049" spans="1:7" ht="13.8" x14ac:dyDescent="0.3">
      <c r="A5049" s="27" t="s">
        <v>39013</v>
      </c>
      <c r="B5049" s="27" t="s">
        <v>6260</v>
      </c>
      <c r="C5049" s="28">
        <v>46366</v>
      </c>
      <c r="D5049" s="29" t="s">
        <v>25397</v>
      </c>
      <c r="E5049" s="30" t="s">
        <v>2727</v>
      </c>
      <c r="F5049" s="31" t="s">
        <v>25397</v>
      </c>
      <c r="G5049" s="3"/>
    </row>
    <row r="5050" spans="1:7" ht="13.8" x14ac:dyDescent="0.3">
      <c r="A5050" s="27" t="s">
        <v>10154</v>
      </c>
      <c r="B5050" s="27" t="s">
        <v>6260</v>
      </c>
      <c r="C5050" s="28">
        <v>45793</v>
      </c>
      <c r="D5050" s="29" t="s">
        <v>28292</v>
      </c>
      <c r="E5050" s="30" t="s">
        <v>10155</v>
      </c>
      <c r="F5050" s="31" t="s">
        <v>28293</v>
      </c>
      <c r="G5050" s="3"/>
    </row>
    <row r="5051" spans="1:7" ht="13.8" x14ac:dyDescent="0.3">
      <c r="A5051" s="27" t="s">
        <v>5876</v>
      </c>
      <c r="B5051" s="27" t="s">
        <v>7</v>
      </c>
      <c r="C5051" s="28">
        <v>46662</v>
      </c>
      <c r="D5051" s="29" t="s">
        <v>63480</v>
      </c>
      <c r="E5051" s="30" t="s">
        <v>63481</v>
      </c>
      <c r="F5051" s="31" t="s">
        <v>63480</v>
      </c>
      <c r="G5051" s="3"/>
    </row>
    <row r="5052" spans="1:7" ht="13.8" x14ac:dyDescent="0.3">
      <c r="A5052" s="27" t="s">
        <v>3482</v>
      </c>
      <c r="B5052" s="27" t="s">
        <v>7</v>
      </c>
      <c r="C5052" s="28">
        <v>46515</v>
      </c>
      <c r="D5052" s="29" t="s">
        <v>51773</v>
      </c>
      <c r="E5052" s="30" t="s">
        <v>48132</v>
      </c>
      <c r="F5052" s="31" t="s">
        <v>51773</v>
      </c>
      <c r="G5052" s="3"/>
    </row>
    <row r="5053" spans="1:7" ht="13.8" x14ac:dyDescent="0.3">
      <c r="A5053" s="27" t="s">
        <v>8951</v>
      </c>
      <c r="B5053" s="27" t="s">
        <v>7</v>
      </c>
      <c r="C5053" s="28">
        <v>45800</v>
      </c>
      <c r="D5053" s="29" t="s">
        <v>25399</v>
      </c>
      <c r="E5053" s="30" t="s">
        <v>7506</v>
      </c>
      <c r="F5053" s="31" t="s">
        <v>25399</v>
      </c>
      <c r="G5053" s="3"/>
    </row>
    <row r="5054" spans="1:7" ht="13.8" x14ac:dyDescent="0.3">
      <c r="A5054" s="27" t="s">
        <v>17382</v>
      </c>
      <c r="B5054" s="27" t="s">
        <v>6260</v>
      </c>
      <c r="C5054" s="28">
        <v>46185</v>
      </c>
      <c r="D5054" s="29" t="s">
        <v>25492</v>
      </c>
      <c r="E5054" s="30" t="s">
        <v>22207</v>
      </c>
      <c r="F5054" s="31" t="s">
        <v>25492</v>
      </c>
      <c r="G5054" s="3"/>
    </row>
    <row r="5055" spans="1:7" ht="13.8" x14ac:dyDescent="0.3">
      <c r="A5055" s="27" t="s">
        <v>45049</v>
      </c>
      <c r="B5055" s="27" t="s">
        <v>5</v>
      </c>
      <c r="C5055" s="28">
        <v>46440</v>
      </c>
      <c r="D5055" s="29" t="s">
        <v>51774</v>
      </c>
      <c r="E5055" s="30" t="s">
        <v>45050</v>
      </c>
      <c r="F5055" s="31" t="s">
        <v>51774</v>
      </c>
      <c r="G5055" s="3"/>
    </row>
    <row r="5056" spans="1:7" ht="13.8" x14ac:dyDescent="0.3">
      <c r="A5056" s="27" t="s">
        <v>28294</v>
      </c>
      <c r="B5056" s="27" t="s">
        <v>6260</v>
      </c>
      <c r="C5056" s="28">
        <v>46282</v>
      </c>
      <c r="D5056" s="29" t="s">
        <v>51775</v>
      </c>
      <c r="E5056" s="30" t="s">
        <v>28295</v>
      </c>
      <c r="F5056" s="31" t="s">
        <v>51776</v>
      </c>
      <c r="G5056" s="3"/>
    </row>
    <row r="5057" spans="1:7" ht="13.8" x14ac:dyDescent="0.3">
      <c r="A5057" s="27" t="s">
        <v>7320</v>
      </c>
      <c r="B5057" s="27" t="s">
        <v>6260</v>
      </c>
      <c r="C5057" s="28">
        <v>46739</v>
      </c>
      <c r="D5057" s="29" t="s">
        <v>69290</v>
      </c>
      <c r="E5057" s="30" t="s">
        <v>69291</v>
      </c>
      <c r="F5057" s="31" t="s">
        <v>69290</v>
      </c>
      <c r="G5057" s="3"/>
    </row>
    <row r="5058" spans="1:7" ht="13.8" x14ac:dyDescent="0.3">
      <c r="A5058" s="27" t="s">
        <v>41137</v>
      </c>
      <c r="B5058" s="27" t="s">
        <v>7</v>
      </c>
      <c r="C5058" s="28">
        <v>46366</v>
      </c>
      <c r="D5058" s="29" t="s">
        <v>29853</v>
      </c>
      <c r="E5058" s="30" t="s">
        <v>41138</v>
      </c>
      <c r="F5058" s="31" t="s">
        <v>16</v>
      </c>
      <c r="G5058" s="3"/>
    </row>
    <row r="5059" spans="1:7" ht="13.8" x14ac:dyDescent="0.3">
      <c r="A5059" s="27" t="s">
        <v>49035</v>
      </c>
      <c r="B5059" s="27" t="s">
        <v>6260</v>
      </c>
      <c r="C5059" s="28">
        <v>46402</v>
      </c>
      <c r="D5059" s="29" t="s">
        <v>51777</v>
      </c>
      <c r="E5059" s="30" t="s">
        <v>42658</v>
      </c>
      <c r="F5059" s="31" t="s">
        <v>51777</v>
      </c>
      <c r="G5059" s="3"/>
    </row>
    <row r="5060" spans="1:7" ht="13.8" x14ac:dyDescent="0.3">
      <c r="A5060" s="27" t="s">
        <v>12087</v>
      </c>
      <c r="B5060" s="27" t="s">
        <v>6260</v>
      </c>
      <c r="C5060" s="28">
        <v>45995</v>
      </c>
      <c r="D5060" s="29" t="s">
        <v>64772</v>
      </c>
      <c r="E5060" s="30" t="s">
        <v>12088</v>
      </c>
      <c r="F5060" s="31" t="s">
        <v>64773</v>
      </c>
      <c r="G5060" s="3"/>
    </row>
    <row r="5061" spans="1:7" ht="13.8" x14ac:dyDescent="0.3">
      <c r="A5061" s="27" t="s">
        <v>7060</v>
      </c>
      <c r="B5061" s="27" t="s">
        <v>7</v>
      </c>
      <c r="C5061" s="28">
        <v>46739</v>
      </c>
      <c r="D5061" s="29" t="s">
        <v>68423</v>
      </c>
      <c r="E5061" s="30" t="s">
        <v>7061</v>
      </c>
      <c r="F5061" s="31" t="s">
        <v>68424</v>
      </c>
      <c r="G5061" s="3"/>
    </row>
    <row r="5062" spans="1:7" ht="13.8" x14ac:dyDescent="0.3">
      <c r="A5062" s="27" t="s">
        <v>9988</v>
      </c>
      <c r="B5062" s="27" t="s">
        <v>7</v>
      </c>
      <c r="C5062" s="28">
        <v>45829</v>
      </c>
      <c r="D5062" s="29" t="s">
        <v>26512</v>
      </c>
      <c r="E5062" s="30" t="s">
        <v>9989</v>
      </c>
      <c r="F5062" s="31" t="s">
        <v>26512</v>
      </c>
      <c r="G5062" s="3"/>
    </row>
    <row r="5063" spans="1:7" ht="13.8" x14ac:dyDescent="0.3">
      <c r="A5063" s="27" t="s">
        <v>45051</v>
      </c>
      <c r="B5063" s="27" t="s">
        <v>6260</v>
      </c>
      <c r="C5063" s="28">
        <v>46396</v>
      </c>
      <c r="D5063" s="29" t="s">
        <v>51778</v>
      </c>
      <c r="E5063" s="30" t="s">
        <v>45052</v>
      </c>
      <c r="F5063" s="31" t="s">
        <v>51778</v>
      </c>
      <c r="G5063" s="3"/>
    </row>
    <row r="5064" spans="1:7" ht="13.8" x14ac:dyDescent="0.3">
      <c r="A5064" s="27" t="s">
        <v>45053</v>
      </c>
      <c r="B5064" s="27" t="s">
        <v>7</v>
      </c>
      <c r="C5064" s="28">
        <v>46449</v>
      </c>
      <c r="D5064" s="29" t="s">
        <v>28554</v>
      </c>
      <c r="E5064" s="30" t="s">
        <v>45054</v>
      </c>
      <c r="F5064" s="31" t="s">
        <v>28554</v>
      </c>
      <c r="G5064" s="3"/>
    </row>
    <row r="5065" spans="1:7" ht="13.8" x14ac:dyDescent="0.3">
      <c r="A5065" s="27" t="s">
        <v>24283</v>
      </c>
      <c r="B5065" s="27" t="s">
        <v>7</v>
      </c>
      <c r="C5065" s="28">
        <v>46263</v>
      </c>
      <c r="D5065" s="29" t="s">
        <v>28297</v>
      </c>
      <c r="E5065" s="30" t="s">
        <v>24284</v>
      </c>
      <c r="F5065" s="31" t="s">
        <v>28298</v>
      </c>
      <c r="G5065" s="3"/>
    </row>
    <row r="5066" spans="1:7" ht="13.8" x14ac:dyDescent="0.3">
      <c r="A5066" s="27" t="s">
        <v>40766</v>
      </c>
      <c r="B5066" s="27" t="s">
        <v>7</v>
      </c>
      <c r="C5066" s="28">
        <v>46360</v>
      </c>
      <c r="D5066" s="29" t="s">
        <v>40767</v>
      </c>
      <c r="E5066" s="30" t="s">
        <v>39555</v>
      </c>
      <c r="F5066" s="31" t="s">
        <v>40767</v>
      </c>
      <c r="G5066" s="3"/>
    </row>
    <row r="5067" spans="1:7" ht="13.8" x14ac:dyDescent="0.3">
      <c r="A5067" s="27" t="s">
        <v>17683</v>
      </c>
      <c r="B5067" s="27" t="s">
        <v>6260</v>
      </c>
      <c r="C5067" s="28">
        <v>46151</v>
      </c>
      <c r="D5067" s="29" t="s">
        <v>28299</v>
      </c>
      <c r="E5067" s="30" t="s">
        <v>28300</v>
      </c>
      <c r="F5067" s="31" t="s">
        <v>28301</v>
      </c>
      <c r="G5067" s="3"/>
    </row>
    <row r="5068" spans="1:7" ht="13.8" x14ac:dyDescent="0.3">
      <c r="A5068" s="27" t="s">
        <v>2400</v>
      </c>
      <c r="B5068" s="27" t="s">
        <v>5</v>
      </c>
      <c r="C5068" s="28">
        <v>45827</v>
      </c>
      <c r="D5068" s="29" t="s">
        <v>28302</v>
      </c>
      <c r="E5068" s="30" t="s">
        <v>3648</v>
      </c>
      <c r="F5068" s="31" t="s">
        <v>28303</v>
      </c>
      <c r="G5068" s="3"/>
    </row>
    <row r="5069" spans="1:7" ht="13.8" x14ac:dyDescent="0.3">
      <c r="A5069" s="27" t="s">
        <v>4978</v>
      </c>
      <c r="B5069" s="27" t="s">
        <v>7</v>
      </c>
      <c r="C5069" s="28">
        <v>46584</v>
      </c>
      <c r="D5069" s="29" t="s">
        <v>58012</v>
      </c>
      <c r="E5069" s="30" t="s">
        <v>58013</v>
      </c>
      <c r="F5069" s="31" t="s">
        <v>58012</v>
      </c>
      <c r="G5069" s="3"/>
    </row>
    <row r="5070" spans="1:7" ht="13.8" x14ac:dyDescent="0.3">
      <c r="A5070" s="27" t="s">
        <v>2802</v>
      </c>
      <c r="B5070" s="27" t="s">
        <v>6260</v>
      </c>
      <c r="C5070" s="28">
        <v>46132</v>
      </c>
      <c r="D5070" s="29" t="s">
        <v>28305</v>
      </c>
      <c r="E5070" s="30" t="s">
        <v>20786</v>
      </c>
      <c r="F5070" s="31" t="s">
        <v>28305</v>
      </c>
      <c r="G5070" s="3"/>
    </row>
    <row r="5071" spans="1:7" ht="13.8" x14ac:dyDescent="0.3">
      <c r="A5071" s="27" t="s">
        <v>3448</v>
      </c>
      <c r="B5071" s="27" t="s">
        <v>5</v>
      </c>
      <c r="C5071" s="28">
        <v>46506</v>
      </c>
      <c r="D5071" s="29" t="s">
        <v>51779</v>
      </c>
      <c r="E5071" s="30" t="s">
        <v>3449</v>
      </c>
      <c r="F5071" s="31" t="s">
        <v>51779</v>
      </c>
      <c r="G5071" s="3"/>
    </row>
    <row r="5072" spans="1:7" ht="13.8" x14ac:dyDescent="0.3">
      <c r="A5072" s="27" t="s">
        <v>62577</v>
      </c>
      <c r="B5072" s="27" t="s">
        <v>7</v>
      </c>
      <c r="C5072" s="28">
        <v>46648</v>
      </c>
      <c r="D5072" s="29" t="s">
        <v>62578</v>
      </c>
      <c r="E5072" s="30" t="s">
        <v>62579</v>
      </c>
      <c r="F5072" s="31" t="s">
        <v>62578</v>
      </c>
      <c r="G5072" s="3"/>
    </row>
    <row r="5073" spans="1:7" ht="13.8" x14ac:dyDescent="0.3">
      <c r="A5073" s="27" t="s">
        <v>3609</v>
      </c>
      <c r="B5073" s="27" t="s">
        <v>7</v>
      </c>
      <c r="C5073" s="28">
        <v>46536</v>
      </c>
      <c r="D5073" s="29" t="s">
        <v>51780</v>
      </c>
      <c r="E5073" s="30" t="s">
        <v>3610</v>
      </c>
      <c r="F5073" s="31" t="s">
        <v>51780</v>
      </c>
      <c r="G5073" s="3"/>
    </row>
    <row r="5074" spans="1:7" ht="13.8" x14ac:dyDescent="0.3">
      <c r="A5074" s="27" t="s">
        <v>3757</v>
      </c>
      <c r="B5074" s="27" t="s">
        <v>6260</v>
      </c>
      <c r="C5074" s="28">
        <v>46533</v>
      </c>
      <c r="D5074" s="29" t="s">
        <v>51781</v>
      </c>
      <c r="E5074" s="30" t="s">
        <v>49036</v>
      </c>
      <c r="F5074" s="31" t="s">
        <v>51781</v>
      </c>
      <c r="G5074" s="3"/>
    </row>
    <row r="5075" spans="1:7" ht="13.8" x14ac:dyDescent="0.3">
      <c r="A5075" s="27" t="s">
        <v>42081</v>
      </c>
      <c r="B5075" s="27" t="s">
        <v>7</v>
      </c>
      <c r="C5075" s="28">
        <v>46388</v>
      </c>
      <c r="D5075" s="29" t="s">
        <v>51782</v>
      </c>
      <c r="E5075" s="30" t="s">
        <v>42082</v>
      </c>
      <c r="F5075" s="31" t="s">
        <v>51783</v>
      </c>
      <c r="G5075" s="3"/>
    </row>
    <row r="5076" spans="1:7" ht="13.8" x14ac:dyDescent="0.3">
      <c r="A5076" s="27" t="s">
        <v>40768</v>
      </c>
      <c r="B5076" s="27" t="s">
        <v>7</v>
      </c>
      <c r="C5076" s="28">
        <v>46362</v>
      </c>
      <c r="D5076" s="29" t="s">
        <v>51784</v>
      </c>
      <c r="E5076" s="30" t="s">
        <v>15675</v>
      </c>
      <c r="F5076" s="31" t="s">
        <v>51784</v>
      </c>
      <c r="G5076" s="3"/>
    </row>
    <row r="5077" spans="1:7" ht="13.8" x14ac:dyDescent="0.3">
      <c r="A5077" s="27" t="s">
        <v>4356</v>
      </c>
      <c r="B5077" s="27" t="s">
        <v>5</v>
      </c>
      <c r="C5077" s="28">
        <v>46572</v>
      </c>
      <c r="D5077" s="29" t="s">
        <v>57379</v>
      </c>
      <c r="E5077" s="30" t="s">
        <v>57380</v>
      </c>
      <c r="F5077" s="31" t="s">
        <v>57381</v>
      </c>
      <c r="G5077" s="3"/>
    </row>
    <row r="5078" spans="1:7" ht="13.8" x14ac:dyDescent="0.3">
      <c r="A5078" s="27" t="s">
        <v>16260</v>
      </c>
      <c r="B5078" s="27" t="s">
        <v>7</v>
      </c>
      <c r="C5078" s="28">
        <v>46326</v>
      </c>
      <c r="D5078" s="29" t="s">
        <v>51785</v>
      </c>
      <c r="E5078" s="30" t="s">
        <v>39218</v>
      </c>
      <c r="F5078" s="31" t="s">
        <v>51786</v>
      </c>
      <c r="G5078" s="3"/>
    </row>
    <row r="5079" spans="1:7" ht="13.8" x14ac:dyDescent="0.3">
      <c r="A5079" s="27" t="s">
        <v>41787</v>
      </c>
      <c r="B5079" s="27" t="s">
        <v>7</v>
      </c>
      <c r="C5079" s="28">
        <v>46383</v>
      </c>
      <c r="D5079" s="29" t="s">
        <v>51787</v>
      </c>
      <c r="E5079" s="30" t="s">
        <v>41788</v>
      </c>
      <c r="F5079" s="31" t="s">
        <v>51787</v>
      </c>
      <c r="G5079" s="3"/>
    </row>
    <row r="5080" spans="1:7" ht="13.8" x14ac:dyDescent="0.3">
      <c r="A5080" s="27" t="s">
        <v>17893</v>
      </c>
      <c r="B5080" s="27" t="s">
        <v>6260</v>
      </c>
      <c r="C5080" s="28">
        <v>46121</v>
      </c>
      <c r="D5080" s="29" t="s">
        <v>25393</v>
      </c>
      <c r="E5080" s="30" t="s">
        <v>17894</v>
      </c>
      <c r="F5080" s="31" t="s">
        <v>25393</v>
      </c>
      <c r="G5080" s="3"/>
    </row>
    <row r="5081" spans="1:7" ht="13.8" x14ac:dyDescent="0.3">
      <c r="A5081" s="27" t="s">
        <v>45660</v>
      </c>
      <c r="B5081" s="27" t="s">
        <v>7</v>
      </c>
      <c r="C5081" s="28">
        <v>46458</v>
      </c>
      <c r="D5081" s="29" t="s">
        <v>51788</v>
      </c>
      <c r="E5081" s="30" t="s">
        <v>45661</v>
      </c>
      <c r="F5081" s="31" t="s">
        <v>51788</v>
      </c>
      <c r="G5081" s="3"/>
    </row>
    <row r="5082" spans="1:7" ht="13.8" x14ac:dyDescent="0.3">
      <c r="A5082" s="27" t="s">
        <v>46364</v>
      </c>
      <c r="B5082" s="27" t="s">
        <v>7</v>
      </c>
      <c r="C5082" s="28">
        <v>46479</v>
      </c>
      <c r="D5082" s="29" t="s">
        <v>51789</v>
      </c>
      <c r="E5082" s="30" t="s">
        <v>46365</v>
      </c>
      <c r="F5082" s="31" t="s">
        <v>51789</v>
      </c>
      <c r="G5082" s="3"/>
    </row>
    <row r="5083" spans="1:7" ht="13.8" x14ac:dyDescent="0.3">
      <c r="A5083" s="27" t="s">
        <v>69292</v>
      </c>
      <c r="B5083" s="27" t="s">
        <v>6260</v>
      </c>
      <c r="C5083" s="28">
        <v>46731</v>
      </c>
      <c r="D5083" s="29" t="s">
        <v>69293</v>
      </c>
      <c r="E5083" s="30" t="s">
        <v>69294</v>
      </c>
      <c r="F5083" s="31" t="s">
        <v>69295</v>
      </c>
      <c r="G5083" s="3"/>
    </row>
    <row r="5084" spans="1:7" ht="13.8" x14ac:dyDescent="0.3">
      <c r="A5084" s="27" t="s">
        <v>44629</v>
      </c>
      <c r="B5084" s="27" t="s">
        <v>7</v>
      </c>
      <c r="C5084" s="28">
        <v>46433</v>
      </c>
      <c r="D5084" s="29" t="s">
        <v>51790</v>
      </c>
      <c r="E5084" s="30" t="s">
        <v>44630</v>
      </c>
      <c r="F5084" s="31" t="s">
        <v>30239</v>
      </c>
      <c r="G5084" s="3"/>
    </row>
    <row r="5085" spans="1:7" ht="13.8" x14ac:dyDescent="0.3">
      <c r="A5085" s="27" t="s">
        <v>6352</v>
      </c>
      <c r="B5085" s="27" t="s">
        <v>6260</v>
      </c>
      <c r="C5085" s="28">
        <v>46635</v>
      </c>
      <c r="D5085" s="29" t="s">
        <v>61632</v>
      </c>
      <c r="E5085" s="30" t="s">
        <v>1494</v>
      </c>
      <c r="F5085" s="31" t="s">
        <v>61632</v>
      </c>
      <c r="G5085" s="3"/>
    </row>
    <row r="5086" spans="1:7" ht="13.8" x14ac:dyDescent="0.3">
      <c r="A5086" s="27" t="s">
        <v>48759</v>
      </c>
      <c r="B5086" s="27" t="s">
        <v>7</v>
      </c>
      <c r="C5086" s="28">
        <v>46523</v>
      </c>
      <c r="D5086" s="29" t="s">
        <v>51791</v>
      </c>
      <c r="E5086" s="30" t="s">
        <v>48760</v>
      </c>
      <c r="F5086" s="31" t="s">
        <v>51792</v>
      </c>
      <c r="G5086" s="3"/>
    </row>
    <row r="5087" spans="1:7" ht="13.8" x14ac:dyDescent="0.3">
      <c r="A5087" s="27" t="s">
        <v>64774</v>
      </c>
      <c r="B5087" s="27" t="s">
        <v>7</v>
      </c>
      <c r="C5087" s="28">
        <v>46684</v>
      </c>
      <c r="D5087" s="29" t="s">
        <v>64775</v>
      </c>
      <c r="E5087" s="30" t="s">
        <v>64776</v>
      </c>
      <c r="F5087" s="31" t="s">
        <v>64777</v>
      </c>
      <c r="G5087" s="3"/>
    </row>
    <row r="5088" spans="1:7" ht="13.8" x14ac:dyDescent="0.3">
      <c r="A5088" s="27" t="s">
        <v>45965</v>
      </c>
      <c r="B5088" s="27" t="s">
        <v>6260</v>
      </c>
      <c r="C5088" s="28">
        <v>46482</v>
      </c>
      <c r="D5088" s="29" t="s">
        <v>51793</v>
      </c>
      <c r="E5088" s="30" t="s">
        <v>45966</v>
      </c>
      <c r="F5088" s="31" t="s">
        <v>51794</v>
      </c>
      <c r="G5088" s="3"/>
    </row>
    <row r="5089" spans="1:7" ht="13.8" x14ac:dyDescent="0.3">
      <c r="A5089" s="27" t="s">
        <v>43998</v>
      </c>
      <c r="B5089" s="27" t="s">
        <v>5</v>
      </c>
      <c r="C5089" s="28">
        <v>46422</v>
      </c>
      <c r="D5089" s="29" t="s">
        <v>51795</v>
      </c>
      <c r="E5089" s="30" t="s">
        <v>1494</v>
      </c>
      <c r="F5089" s="31" t="s">
        <v>51796</v>
      </c>
      <c r="G5089" s="3"/>
    </row>
    <row r="5090" spans="1:7" ht="13.8" x14ac:dyDescent="0.3">
      <c r="A5090" s="27" t="s">
        <v>41789</v>
      </c>
      <c r="B5090" s="27" t="s">
        <v>7</v>
      </c>
      <c r="C5090" s="28">
        <v>46382</v>
      </c>
      <c r="D5090" s="29" t="s">
        <v>26686</v>
      </c>
      <c r="E5090" s="30" t="s">
        <v>41790</v>
      </c>
      <c r="F5090" s="31" t="s">
        <v>26686</v>
      </c>
      <c r="G5090" s="3"/>
    </row>
    <row r="5091" spans="1:7" ht="13.8" x14ac:dyDescent="0.3">
      <c r="A5091" s="27" t="s">
        <v>40425</v>
      </c>
      <c r="B5091" s="27" t="s">
        <v>7</v>
      </c>
      <c r="C5091" s="28">
        <v>46355</v>
      </c>
      <c r="D5091" s="29" t="s">
        <v>40426</v>
      </c>
      <c r="E5091" s="30" t="s">
        <v>40427</v>
      </c>
      <c r="F5091" s="31" t="s">
        <v>40426</v>
      </c>
      <c r="G5091" s="3"/>
    </row>
    <row r="5092" spans="1:7" ht="13.8" x14ac:dyDescent="0.3">
      <c r="A5092" s="27" t="s">
        <v>48464</v>
      </c>
      <c r="B5092" s="27" t="s">
        <v>7</v>
      </c>
      <c r="C5092" s="28">
        <v>46522</v>
      </c>
      <c r="D5092" s="29" t="s">
        <v>48465</v>
      </c>
      <c r="E5092" s="30" t="s">
        <v>48466</v>
      </c>
      <c r="F5092" s="31" t="s">
        <v>48465</v>
      </c>
      <c r="G5092" s="3"/>
    </row>
    <row r="5093" spans="1:7" ht="13.8" x14ac:dyDescent="0.3">
      <c r="A5093" s="27" t="s">
        <v>2611</v>
      </c>
      <c r="B5093" s="27" t="s">
        <v>6260</v>
      </c>
      <c r="C5093" s="28">
        <v>46422</v>
      </c>
      <c r="D5093" s="29" t="s">
        <v>51797</v>
      </c>
      <c r="E5093" s="30" t="s">
        <v>2612</v>
      </c>
      <c r="F5093" s="31" t="s">
        <v>51798</v>
      </c>
      <c r="G5093" s="3"/>
    </row>
    <row r="5094" spans="1:7" ht="13.8" x14ac:dyDescent="0.3">
      <c r="A5094" s="27" t="s">
        <v>17208</v>
      </c>
      <c r="B5094" s="27" t="s">
        <v>6260</v>
      </c>
      <c r="C5094" s="28">
        <v>46258</v>
      </c>
      <c r="D5094" s="29" t="s">
        <v>28308</v>
      </c>
      <c r="E5094" s="30" t="s">
        <v>22662</v>
      </c>
      <c r="F5094" s="31" t="s">
        <v>28309</v>
      </c>
      <c r="G5094" s="3"/>
    </row>
    <row r="5095" spans="1:7" ht="13.8" x14ac:dyDescent="0.3">
      <c r="A5095" s="27" t="s">
        <v>62580</v>
      </c>
      <c r="B5095" s="27" t="s">
        <v>6260</v>
      </c>
      <c r="C5095" s="28">
        <v>46614</v>
      </c>
      <c r="D5095" s="29" t="s">
        <v>28427</v>
      </c>
      <c r="E5095" s="30" t="s">
        <v>62581</v>
      </c>
      <c r="F5095" s="31" t="s">
        <v>28427</v>
      </c>
      <c r="G5095" s="3"/>
    </row>
    <row r="5096" spans="1:7" ht="13.8" x14ac:dyDescent="0.3">
      <c r="A5096" s="27" t="s">
        <v>17531</v>
      </c>
      <c r="B5096" s="27" t="s">
        <v>6260</v>
      </c>
      <c r="C5096" s="28">
        <v>46182</v>
      </c>
      <c r="D5096" s="29" t="s">
        <v>27847</v>
      </c>
      <c r="E5096" s="30" t="s">
        <v>21983</v>
      </c>
      <c r="F5096" s="31" t="s">
        <v>27847</v>
      </c>
      <c r="G5096" s="3"/>
    </row>
    <row r="5097" spans="1:7" ht="13.8" x14ac:dyDescent="0.3">
      <c r="A5097" s="27" t="s">
        <v>15924</v>
      </c>
      <c r="B5097" s="27" t="s">
        <v>7</v>
      </c>
      <c r="C5097" s="28">
        <v>46346</v>
      </c>
      <c r="D5097" s="29" t="s">
        <v>51799</v>
      </c>
      <c r="E5097" s="30" t="s">
        <v>40160</v>
      </c>
      <c r="F5097" s="31" t="s">
        <v>51799</v>
      </c>
      <c r="G5097" s="3"/>
    </row>
    <row r="5098" spans="1:7" ht="13.8" x14ac:dyDescent="0.3">
      <c r="A5098" s="27" t="s">
        <v>16103</v>
      </c>
      <c r="B5098" s="27" t="s">
        <v>7</v>
      </c>
      <c r="C5098" s="28">
        <v>46303</v>
      </c>
      <c r="D5098" s="29" t="s">
        <v>26236</v>
      </c>
      <c r="E5098" s="30" t="s">
        <v>16104</v>
      </c>
      <c r="F5098" s="31" t="s">
        <v>38411</v>
      </c>
      <c r="G5098" s="3"/>
    </row>
    <row r="5099" spans="1:7" ht="13.8" x14ac:dyDescent="0.3">
      <c r="A5099" s="27" t="s">
        <v>43255</v>
      </c>
      <c r="B5099" s="27" t="s">
        <v>7</v>
      </c>
      <c r="C5099" s="28">
        <v>46408</v>
      </c>
      <c r="D5099" s="29" t="s">
        <v>51800</v>
      </c>
      <c r="E5099" s="30" t="s">
        <v>43256</v>
      </c>
      <c r="F5099" s="31" t="s">
        <v>51800</v>
      </c>
      <c r="G5099" s="3"/>
    </row>
    <row r="5100" spans="1:7" ht="13.8" x14ac:dyDescent="0.3">
      <c r="A5100" s="27" t="s">
        <v>39880</v>
      </c>
      <c r="B5100" s="27" t="s">
        <v>6260</v>
      </c>
      <c r="C5100" s="28">
        <v>45980</v>
      </c>
      <c r="D5100" s="29" t="s">
        <v>51801</v>
      </c>
      <c r="E5100" s="30" t="s">
        <v>39881</v>
      </c>
      <c r="F5100" s="31" t="s">
        <v>51802</v>
      </c>
      <c r="G5100" s="3"/>
    </row>
    <row r="5101" spans="1:7" ht="13.8" x14ac:dyDescent="0.3">
      <c r="A5101" s="27" t="s">
        <v>9126</v>
      </c>
      <c r="B5101" s="27" t="s">
        <v>6260</v>
      </c>
      <c r="C5101" s="28">
        <v>46464</v>
      </c>
      <c r="D5101" s="29" t="s">
        <v>51803</v>
      </c>
      <c r="E5101" s="30" t="s">
        <v>9127</v>
      </c>
      <c r="F5101" s="31" t="s">
        <v>51803</v>
      </c>
      <c r="G5101" s="3"/>
    </row>
    <row r="5102" spans="1:7" ht="13.8" x14ac:dyDescent="0.3">
      <c r="A5102" s="27" t="s">
        <v>16277</v>
      </c>
      <c r="B5102" s="27" t="s">
        <v>7</v>
      </c>
      <c r="C5102" s="28">
        <v>46326</v>
      </c>
      <c r="D5102" s="29" t="s">
        <v>51804</v>
      </c>
      <c r="E5102" s="30" t="s">
        <v>16278</v>
      </c>
      <c r="F5102" s="31" t="s">
        <v>16</v>
      </c>
      <c r="G5102" s="3"/>
    </row>
    <row r="5103" spans="1:7" ht="13.8" x14ac:dyDescent="0.3">
      <c r="A5103" s="27" t="s">
        <v>15521</v>
      </c>
      <c r="B5103" s="27" t="s">
        <v>7</v>
      </c>
      <c r="C5103" s="28">
        <v>46347</v>
      </c>
      <c r="D5103" s="29" t="s">
        <v>29736</v>
      </c>
      <c r="E5103" s="30" t="s">
        <v>15522</v>
      </c>
      <c r="F5103" s="31" t="s">
        <v>29736</v>
      </c>
      <c r="G5103" s="3"/>
    </row>
    <row r="5104" spans="1:7" ht="13.8" x14ac:dyDescent="0.3">
      <c r="A5104" s="27" t="s">
        <v>15285</v>
      </c>
      <c r="B5104" s="27" t="s">
        <v>7</v>
      </c>
      <c r="C5104" s="28">
        <v>46369</v>
      </c>
      <c r="D5104" s="29" t="s">
        <v>26085</v>
      </c>
      <c r="E5104" s="30" t="s">
        <v>41139</v>
      </c>
      <c r="F5104" s="31" t="s">
        <v>26085</v>
      </c>
      <c r="G5104" s="3"/>
    </row>
    <row r="5105" spans="1:7" ht="13.8" x14ac:dyDescent="0.3">
      <c r="A5105" s="27" t="s">
        <v>72413</v>
      </c>
      <c r="B5105" s="27" t="s">
        <v>7</v>
      </c>
      <c r="C5105" s="28">
        <v>46808</v>
      </c>
      <c r="D5105" s="29" t="s">
        <v>72414</v>
      </c>
      <c r="E5105" s="30" t="s">
        <v>72415</v>
      </c>
      <c r="F5105" s="31" t="s">
        <v>72414</v>
      </c>
      <c r="G5105" s="3"/>
    </row>
    <row r="5106" spans="1:7" ht="13.8" x14ac:dyDescent="0.3">
      <c r="A5106" s="27" t="s">
        <v>40428</v>
      </c>
      <c r="B5106" s="27" t="s">
        <v>7</v>
      </c>
      <c r="C5106" s="28">
        <v>46353</v>
      </c>
      <c r="D5106" s="29" t="s">
        <v>51805</v>
      </c>
      <c r="E5106" s="30" t="s">
        <v>40429</v>
      </c>
      <c r="F5106" s="31" t="s">
        <v>51806</v>
      </c>
      <c r="G5106" s="3"/>
    </row>
    <row r="5107" spans="1:7" ht="13.8" x14ac:dyDescent="0.3">
      <c r="A5107" s="27" t="s">
        <v>17041</v>
      </c>
      <c r="B5107" s="27" t="s">
        <v>6260</v>
      </c>
      <c r="C5107" s="28">
        <v>46278</v>
      </c>
      <c r="D5107" s="29" t="s">
        <v>6</v>
      </c>
      <c r="E5107" s="30" t="s">
        <v>23384</v>
      </c>
      <c r="F5107" s="31" t="s">
        <v>28312</v>
      </c>
      <c r="G5107" s="3"/>
    </row>
    <row r="5108" spans="1:7" ht="13.8" x14ac:dyDescent="0.3">
      <c r="A5108" s="27" t="s">
        <v>1357</v>
      </c>
      <c r="B5108" s="27" t="s">
        <v>7</v>
      </c>
      <c r="C5108" s="28">
        <v>45967</v>
      </c>
      <c r="D5108" s="29" t="s">
        <v>28313</v>
      </c>
      <c r="E5108" s="30" t="s">
        <v>1358</v>
      </c>
      <c r="F5108" s="31" t="s">
        <v>28313</v>
      </c>
      <c r="G5108" s="3"/>
    </row>
    <row r="5109" spans="1:7" ht="13.8" x14ac:dyDescent="0.3">
      <c r="A5109" s="27" t="s">
        <v>17042</v>
      </c>
      <c r="B5109" s="27" t="s">
        <v>6260</v>
      </c>
      <c r="C5109" s="28">
        <v>46278</v>
      </c>
      <c r="D5109" s="29" t="s">
        <v>6</v>
      </c>
      <c r="E5109" s="30" t="s">
        <v>23384</v>
      </c>
      <c r="F5109" s="31" t="s">
        <v>28314</v>
      </c>
      <c r="G5109" s="3"/>
    </row>
    <row r="5110" spans="1:7" ht="13.8" x14ac:dyDescent="0.3">
      <c r="A5110" s="27" t="s">
        <v>3576</v>
      </c>
      <c r="B5110" s="27" t="s">
        <v>7</v>
      </c>
      <c r="C5110" s="28">
        <v>46516</v>
      </c>
      <c r="D5110" s="29" t="s">
        <v>9787</v>
      </c>
      <c r="E5110" s="30" t="s">
        <v>3577</v>
      </c>
      <c r="F5110" s="31" t="s">
        <v>51807</v>
      </c>
      <c r="G5110" s="3"/>
    </row>
    <row r="5111" spans="1:7" ht="13.8" x14ac:dyDescent="0.3">
      <c r="A5111" s="27" t="s">
        <v>40430</v>
      </c>
      <c r="B5111" s="27" t="s">
        <v>7</v>
      </c>
      <c r="C5111" s="28">
        <v>46354</v>
      </c>
      <c r="D5111" s="29" t="s">
        <v>26928</v>
      </c>
      <c r="E5111" s="30" t="s">
        <v>40431</v>
      </c>
      <c r="F5111" s="31" t="s">
        <v>26928</v>
      </c>
      <c r="G5111" s="3"/>
    </row>
    <row r="5112" spans="1:7" ht="13.8" x14ac:dyDescent="0.3">
      <c r="A5112" s="27" t="s">
        <v>44631</v>
      </c>
      <c r="B5112" s="27" t="s">
        <v>7</v>
      </c>
      <c r="C5112" s="28">
        <v>46439</v>
      </c>
      <c r="D5112" s="29" t="s">
        <v>51808</v>
      </c>
      <c r="E5112" s="30" t="s">
        <v>44632</v>
      </c>
      <c r="F5112" s="31" t="s">
        <v>51809</v>
      </c>
      <c r="G5112" s="3"/>
    </row>
    <row r="5113" spans="1:7" ht="13.8" x14ac:dyDescent="0.3">
      <c r="A5113" s="27" t="s">
        <v>24164</v>
      </c>
      <c r="B5113" s="27" t="s">
        <v>6260</v>
      </c>
      <c r="C5113" s="28">
        <v>46252</v>
      </c>
      <c r="D5113" s="29" t="s">
        <v>26816</v>
      </c>
      <c r="E5113" s="30" t="s">
        <v>24165</v>
      </c>
      <c r="F5113" s="31" t="s">
        <v>26816</v>
      </c>
      <c r="G5113" s="3"/>
    </row>
    <row r="5114" spans="1:7" ht="13.8" x14ac:dyDescent="0.3">
      <c r="A5114" s="27" t="s">
        <v>18451</v>
      </c>
      <c r="B5114" s="27" t="s">
        <v>6260</v>
      </c>
      <c r="C5114" s="28">
        <v>46083</v>
      </c>
      <c r="D5114" s="29" t="s">
        <v>25905</v>
      </c>
      <c r="E5114" s="30" t="s">
        <v>19702</v>
      </c>
      <c r="F5114" s="31" t="s">
        <v>25905</v>
      </c>
      <c r="G5114" s="3"/>
    </row>
    <row r="5115" spans="1:7" ht="13.8" x14ac:dyDescent="0.3">
      <c r="A5115" s="27" t="s">
        <v>24020</v>
      </c>
      <c r="B5115" s="27" t="s">
        <v>5</v>
      </c>
      <c r="C5115" s="28">
        <v>46256</v>
      </c>
      <c r="D5115" s="29" t="s">
        <v>24021</v>
      </c>
      <c r="E5115" s="30" t="s">
        <v>24022</v>
      </c>
      <c r="F5115" s="31" t="s">
        <v>28315</v>
      </c>
      <c r="G5115" s="3"/>
    </row>
    <row r="5116" spans="1:7" ht="13.8" x14ac:dyDescent="0.3">
      <c r="A5116" s="27" t="s">
        <v>1364</v>
      </c>
      <c r="B5116" s="27" t="s">
        <v>6260</v>
      </c>
      <c r="C5116" s="28">
        <v>46496</v>
      </c>
      <c r="D5116" s="29" t="s">
        <v>51810</v>
      </c>
      <c r="E5116" s="30" t="s">
        <v>2761</v>
      </c>
      <c r="F5116" s="31" t="s">
        <v>51811</v>
      </c>
      <c r="G5116" s="3"/>
    </row>
    <row r="5117" spans="1:7" ht="13.8" x14ac:dyDescent="0.3">
      <c r="A5117" s="27" t="s">
        <v>59670</v>
      </c>
      <c r="B5117" s="27" t="s">
        <v>7</v>
      </c>
      <c r="C5117" s="28">
        <v>46605</v>
      </c>
      <c r="D5117" s="29" t="s">
        <v>59671</v>
      </c>
      <c r="E5117" s="30" t="s">
        <v>59672</v>
      </c>
      <c r="F5117" s="31" t="s">
        <v>59671</v>
      </c>
      <c r="G5117" s="3"/>
    </row>
    <row r="5118" spans="1:7" ht="13.8" x14ac:dyDescent="0.3">
      <c r="A5118" s="27" t="s">
        <v>43257</v>
      </c>
      <c r="B5118" s="27" t="s">
        <v>6260</v>
      </c>
      <c r="C5118" s="28">
        <v>46423</v>
      </c>
      <c r="D5118" s="29" t="s">
        <v>51812</v>
      </c>
      <c r="E5118" s="30" t="s">
        <v>43258</v>
      </c>
      <c r="F5118" s="31" t="s">
        <v>51812</v>
      </c>
      <c r="G5118" s="3"/>
    </row>
    <row r="5119" spans="1:7" ht="13.8" x14ac:dyDescent="0.3">
      <c r="A5119" s="27" t="s">
        <v>15543</v>
      </c>
      <c r="B5119" s="27" t="s">
        <v>7</v>
      </c>
      <c r="C5119" s="28">
        <v>46349</v>
      </c>
      <c r="D5119" s="29" t="s">
        <v>51813</v>
      </c>
      <c r="E5119" s="30" t="s">
        <v>40432</v>
      </c>
      <c r="F5119" s="31" t="s">
        <v>51813</v>
      </c>
      <c r="G5119" s="3"/>
    </row>
    <row r="5120" spans="1:7" ht="13.8" x14ac:dyDescent="0.3">
      <c r="A5120" s="27" t="s">
        <v>45055</v>
      </c>
      <c r="B5120" s="27" t="s">
        <v>7</v>
      </c>
      <c r="C5120" s="28">
        <v>46446</v>
      </c>
      <c r="D5120" s="29" t="s">
        <v>45056</v>
      </c>
      <c r="E5120" s="30" t="s">
        <v>45057</v>
      </c>
      <c r="F5120" s="31" t="s">
        <v>45056</v>
      </c>
      <c r="G5120" s="3"/>
    </row>
    <row r="5121" spans="1:7" ht="13.8" x14ac:dyDescent="0.3">
      <c r="A5121" s="27" t="s">
        <v>17239</v>
      </c>
      <c r="B5121" s="27" t="s">
        <v>6260</v>
      </c>
      <c r="C5121" s="28">
        <v>46252</v>
      </c>
      <c r="D5121" s="29" t="s">
        <v>28226</v>
      </c>
      <c r="E5121" s="30" t="s">
        <v>17240</v>
      </c>
      <c r="F5121" s="31" t="s">
        <v>28226</v>
      </c>
      <c r="G5121" s="3"/>
    </row>
    <row r="5122" spans="1:7" ht="13.8" x14ac:dyDescent="0.3">
      <c r="A5122" s="27" t="s">
        <v>17748</v>
      </c>
      <c r="B5122" s="27" t="s">
        <v>6260</v>
      </c>
      <c r="C5122" s="28">
        <v>46144</v>
      </c>
      <c r="D5122" s="29" t="s">
        <v>28316</v>
      </c>
      <c r="E5122" s="30" t="s">
        <v>21330</v>
      </c>
      <c r="F5122" s="31" t="s">
        <v>28316</v>
      </c>
      <c r="G5122" s="3"/>
    </row>
    <row r="5123" spans="1:7" ht="13.8" x14ac:dyDescent="0.3">
      <c r="A5123" s="27" t="s">
        <v>41494</v>
      </c>
      <c r="B5123" s="27" t="s">
        <v>7</v>
      </c>
      <c r="C5123" s="28">
        <v>46373</v>
      </c>
      <c r="D5123" s="29" t="s">
        <v>41495</v>
      </c>
      <c r="E5123" s="30" t="s">
        <v>41496</v>
      </c>
      <c r="F5123" s="31" t="s">
        <v>41497</v>
      </c>
      <c r="G5123" s="3"/>
    </row>
    <row r="5124" spans="1:7" ht="13.8" x14ac:dyDescent="0.3">
      <c r="A5124" s="27" t="s">
        <v>58014</v>
      </c>
      <c r="B5124" s="27" t="s">
        <v>6260</v>
      </c>
      <c r="C5124" s="28">
        <v>46568</v>
      </c>
      <c r="D5124" s="29" t="s">
        <v>58015</v>
      </c>
      <c r="E5124" s="30" t="s">
        <v>58016</v>
      </c>
      <c r="F5124" s="31" t="s">
        <v>58017</v>
      </c>
      <c r="G5124" s="3"/>
    </row>
    <row r="5125" spans="1:7" ht="13.8" x14ac:dyDescent="0.3">
      <c r="A5125" s="27" t="s">
        <v>25235</v>
      </c>
      <c r="B5125" s="27" t="s">
        <v>5</v>
      </c>
      <c r="C5125" s="28">
        <v>46284</v>
      </c>
      <c r="D5125" s="29" t="s">
        <v>51814</v>
      </c>
      <c r="E5125" s="30" t="s">
        <v>25236</v>
      </c>
      <c r="F5125" s="31" t="s">
        <v>16</v>
      </c>
      <c r="G5125" s="3"/>
    </row>
    <row r="5126" spans="1:7" ht="13.8" x14ac:dyDescent="0.3">
      <c r="A5126" s="27" t="s">
        <v>4537</v>
      </c>
      <c r="B5126" s="27" t="s">
        <v>5</v>
      </c>
      <c r="C5126" s="28">
        <v>46590</v>
      </c>
      <c r="D5126" s="29" t="s">
        <v>58582</v>
      </c>
      <c r="E5126" s="30" t="s">
        <v>58583</v>
      </c>
      <c r="F5126" s="31" t="s">
        <v>58582</v>
      </c>
      <c r="G5126" s="3"/>
    </row>
    <row r="5127" spans="1:7" ht="13.8" x14ac:dyDescent="0.3">
      <c r="A5127" s="27" t="s">
        <v>17126</v>
      </c>
      <c r="B5127" s="27" t="s">
        <v>6260</v>
      </c>
      <c r="C5127" s="28">
        <v>46248</v>
      </c>
      <c r="D5127" s="29" t="s">
        <v>28317</v>
      </c>
      <c r="E5127" s="30" t="s">
        <v>3348</v>
      </c>
      <c r="F5127" s="31" t="s">
        <v>28317</v>
      </c>
      <c r="G5127" s="3"/>
    </row>
    <row r="5128" spans="1:7" ht="13.8" x14ac:dyDescent="0.3">
      <c r="A5128" s="27" t="s">
        <v>22510</v>
      </c>
      <c r="B5128" s="27" t="s">
        <v>6260</v>
      </c>
      <c r="C5128" s="28">
        <v>46226</v>
      </c>
      <c r="D5128" s="29" t="s">
        <v>28318</v>
      </c>
      <c r="E5128" s="30" t="s">
        <v>22511</v>
      </c>
      <c r="F5128" s="31" t="s">
        <v>28318</v>
      </c>
      <c r="G5128" s="3"/>
    </row>
    <row r="5129" spans="1:7" ht="13.8" x14ac:dyDescent="0.3">
      <c r="A5129" s="27" t="s">
        <v>15406</v>
      </c>
      <c r="B5129" s="27" t="s">
        <v>7</v>
      </c>
      <c r="C5129" s="28">
        <v>46349</v>
      </c>
      <c r="D5129" s="29" t="s">
        <v>51815</v>
      </c>
      <c r="E5129" s="30" t="s">
        <v>15407</v>
      </c>
      <c r="F5129" s="31" t="s">
        <v>51816</v>
      </c>
      <c r="G5129" s="3"/>
    </row>
    <row r="5130" spans="1:7" ht="13.8" x14ac:dyDescent="0.3">
      <c r="A5130" s="27" t="s">
        <v>59673</v>
      </c>
      <c r="B5130" s="27" t="s">
        <v>7</v>
      </c>
      <c r="C5130" s="28">
        <v>46600</v>
      </c>
      <c r="D5130" s="29" t="s">
        <v>59674</v>
      </c>
      <c r="E5130" s="30" t="s">
        <v>3490</v>
      </c>
      <c r="F5130" s="31" t="s">
        <v>56501</v>
      </c>
      <c r="G5130" s="3"/>
    </row>
    <row r="5131" spans="1:7" ht="13.8" x14ac:dyDescent="0.3">
      <c r="A5131" s="27" t="s">
        <v>10104</v>
      </c>
      <c r="B5131" s="27" t="s">
        <v>5</v>
      </c>
      <c r="C5131" s="28">
        <v>45836</v>
      </c>
      <c r="D5131" s="29" t="s">
        <v>26236</v>
      </c>
      <c r="E5131" s="30" t="s">
        <v>28319</v>
      </c>
      <c r="F5131" s="31" t="s">
        <v>26236</v>
      </c>
      <c r="G5131" s="3"/>
    </row>
    <row r="5132" spans="1:7" ht="13.8" x14ac:dyDescent="0.3">
      <c r="A5132" s="27" t="s">
        <v>47251</v>
      </c>
      <c r="B5132" s="27" t="s">
        <v>7</v>
      </c>
      <c r="C5132" s="28">
        <v>46488</v>
      </c>
      <c r="D5132" s="29" t="s">
        <v>33913</v>
      </c>
      <c r="E5132" s="30" t="s">
        <v>47252</v>
      </c>
      <c r="F5132" s="31" t="s">
        <v>51817</v>
      </c>
      <c r="G5132" s="3"/>
    </row>
    <row r="5133" spans="1:7" ht="13.8" x14ac:dyDescent="0.3">
      <c r="A5133" s="27" t="s">
        <v>20073</v>
      </c>
      <c r="B5133" s="27" t="s">
        <v>6260</v>
      </c>
      <c r="C5133" s="28">
        <v>46089</v>
      </c>
      <c r="D5133" s="29" t="s">
        <v>28320</v>
      </c>
      <c r="E5133" s="30" t="s">
        <v>18384</v>
      </c>
      <c r="F5133" s="31" t="s">
        <v>28320</v>
      </c>
      <c r="G5133" s="3"/>
    </row>
    <row r="5134" spans="1:7" ht="13.8" x14ac:dyDescent="0.3">
      <c r="A5134" s="27" t="s">
        <v>44633</v>
      </c>
      <c r="B5134" s="27" t="s">
        <v>7</v>
      </c>
      <c r="C5134" s="28">
        <v>46439</v>
      </c>
      <c r="D5134" s="29" t="s">
        <v>44634</v>
      </c>
      <c r="E5134" s="30" t="s">
        <v>44635</v>
      </c>
      <c r="F5134" s="31" t="s">
        <v>44636</v>
      </c>
      <c r="G5134" s="3"/>
    </row>
    <row r="5135" spans="1:7" ht="13.8" x14ac:dyDescent="0.3">
      <c r="A5135" s="27" t="s">
        <v>51818</v>
      </c>
      <c r="B5135" s="27" t="s">
        <v>7</v>
      </c>
      <c r="C5135" s="28">
        <v>46555</v>
      </c>
      <c r="D5135" s="29" t="s">
        <v>51819</v>
      </c>
      <c r="E5135" s="30" t="s">
        <v>4189</v>
      </c>
      <c r="F5135" s="31" t="s">
        <v>28321</v>
      </c>
      <c r="G5135" s="3"/>
    </row>
    <row r="5136" spans="1:7" ht="13.8" x14ac:dyDescent="0.3">
      <c r="A5136" s="27" t="s">
        <v>67368</v>
      </c>
      <c r="B5136" s="27" t="s">
        <v>7</v>
      </c>
      <c r="C5136" s="28">
        <v>46722</v>
      </c>
      <c r="D5136" s="29" t="s">
        <v>82</v>
      </c>
      <c r="E5136" s="30" t="s">
        <v>67369</v>
      </c>
      <c r="F5136" s="31" t="s">
        <v>82</v>
      </c>
      <c r="G5136" s="3"/>
    </row>
    <row r="5137" spans="1:7" ht="13.8" x14ac:dyDescent="0.3">
      <c r="A5137" s="27" t="s">
        <v>39882</v>
      </c>
      <c r="B5137" s="27" t="s">
        <v>7</v>
      </c>
      <c r="C5137" s="28">
        <v>46341</v>
      </c>
      <c r="D5137" s="29" t="s">
        <v>28322</v>
      </c>
      <c r="E5137" s="30" t="s">
        <v>39883</v>
      </c>
      <c r="F5137" s="31" t="s">
        <v>28322</v>
      </c>
      <c r="G5137" s="3"/>
    </row>
    <row r="5138" spans="1:7" ht="13.8" x14ac:dyDescent="0.3">
      <c r="A5138" s="27" t="s">
        <v>43999</v>
      </c>
      <c r="B5138" s="27" t="s">
        <v>7</v>
      </c>
      <c r="C5138" s="28">
        <v>46424</v>
      </c>
      <c r="D5138" s="29" t="s">
        <v>51820</v>
      </c>
      <c r="E5138" s="30" t="s">
        <v>44000</v>
      </c>
      <c r="F5138" s="31" t="s">
        <v>51820</v>
      </c>
      <c r="G5138" s="3"/>
    </row>
    <row r="5139" spans="1:7" ht="13.8" x14ac:dyDescent="0.3">
      <c r="A5139" s="27" t="s">
        <v>15444</v>
      </c>
      <c r="B5139" s="27" t="s">
        <v>7</v>
      </c>
      <c r="C5139" s="28">
        <v>46363</v>
      </c>
      <c r="D5139" s="29" t="s">
        <v>26870</v>
      </c>
      <c r="E5139" s="30" t="s">
        <v>41140</v>
      </c>
      <c r="F5139" s="31" t="s">
        <v>26870</v>
      </c>
      <c r="G5139" s="3"/>
    </row>
    <row r="5140" spans="1:7" ht="13.8" x14ac:dyDescent="0.3">
      <c r="A5140" s="27" t="s">
        <v>4894</v>
      </c>
      <c r="B5140" s="27" t="s">
        <v>7</v>
      </c>
      <c r="C5140" s="28">
        <v>46583</v>
      </c>
      <c r="D5140" s="29" t="s">
        <v>57101</v>
      </c>
      <c r="E5140" s="30" t="s">
        <v>4895</v>
      </c>
      <c r="F5140" s="31" t="s">
        <v>57101</v>
      </c>
      <c r="G5140" s="3"/>
    </row>
    <row r="5141" spans="1:7" ht="13.8" x14ac:dyDescent="0.3">
      <c r="A5141" s="27" t="s">
        <v>15249</v>
      </c>
      <c r="B5141" s="27" t="s">
        <v>6260</v>
      </c>
      <c r="C5141" s="28">
        <v>46374</v>
      </c>
      <c r="D5141" s="29" t="s">
        <v>51821</v>
      </c>
      <c r="E5141" s="30" t="s">
        <v>15250</v>
      </c>
      <c r="F5141" s="31" t="s">
        <v>51822</v>
      </c>
      <c r="G5141" s="3"/>
    </row>
    <row r="5142" spans="1:7" ht="13.8" x14ac:dyDescent="0.3">
      <c r="A5142" s="27" t="s">
        <v>4839</v>
      </c>
      <c r="B5142" s="27" t="s">
        <v>5</v>
      </c>
      <c r="C5142" s="28">
        <v>46698</v>
      </c>
      <c r="D5142" s="29" t="s">
        <v>58018</v>
      </c>
      <c r="E5142" s="30" t="s">
        <v>58019</v>
      </c>
      <c r="F5142" s="31" t="s">
        <v>58018</v>
      </c>
      <c r="G5142" s="3"/>
    </row>
    <row r="5143" spans="1:7" ht="13.8" x14ac:dyDescent="0.3">
      <c r="A5143" s="27" t="s">
        <v>8198</v>
      </c>
      <c r="B5143" s="27" t="s">
        <v>5</v>
      </c>
      <c r="C5143" s="28">
        <v>46844</v>
      </c>
      <c r="D5143" s="29" t="s">
        <v>74211</v>
      </c>
      <c r="E5143" s="30" t="s">
        <v>8199</v>
      </c>
      <c r="F5143" s="31" t="s">
        <v>74212</v>
      </c>
      <c r="G5143" s="3"/>
    </row>
    <row r="5144" spans="1:7" ht="13.8" x14ac:dyDescent="0.3">
      <c r="A5144" s="27" t="s">
        <v>24819</v>
      </c>
      <c r="B5144" s="27" t="s">
        <v>7</v>
      </c>
      <c r="C5144" s="28">
        <v>46279</v>
      </c>
      <c r="D5144" s="29" t="s">
        <v>28323</v>
      </c>
      <c r="E5144" s="30" t="s">
        <v>24820</v>
      </c>
      <c r="F5144" s="31" t="s">
        <v>28323</v>
      </c>
      <c r="G5144" s="3"/>
    </row>
    <row r="5145" spans="1:7" ht="13.8" x14ac:dyDescent="0.3">
      <c r="A5145" s="27" t="s">
        <v>41791</v>
      </c>
      <c r="B5145" s="27" t="s">
        <v>7</v>
      </c>
      <c r="C5145" s="28">
        <v>46382</v>
      </c>
      <c r="D5145" s="29" t="s">
        <v>30137</v>
      </c>
      <c r="E5145" s="30" t="s">
        <v>41792</v>
      </c>
      <c r="F5145" s="31" t="s">
        <v>30137</v>
      </c>
      <c r="G5145" s="3"/>
    </row>
    <row r="5146" spans="1:7" ht="13.8" x14ac:dyDescent="0.3">
      <c r="A5146" s="27" t="s">
        <v>2023</v>
      </c>
      <c r="B5146" s="27" t="s">
        <v>5</v>
      </c>
      <c r="C5146" s="28">
        <v>45879</v>
      </c>
      <c r="D5146" s="29" t="s">
        <v>28324</v>
      </c>
      <c r="E5146" s="30" t="s">
        <v>2024</v>
      </c>
      <c r="F5146" s="31" t="s">
        <v>28325</v>
      </c>
      <c r="G5146" s="3"/>
    </row>
    <row r="5147" spans="1:7" ht="13.8" x14ac:dyDescent="0.3">
      <c r="A5147" s="27" t="s">
        <v>49037</v>
      </c>
      <c r="B5147" s="27" t="s">
        <v>7</v>
      </c>
      <c r="C5147" s="28">
        <v>46390</v>
      </c>
      <c r="D5147" s="29" t="s">
        <v>51823</v>
      </c>
      <c r="E5147" s="30" t="s">
        <v>42083</v>
      </c>
      <c r="F5147" s="31" t="s">
        <v>25796</v>
      </c>
      <c r="G5147" s="3"/>
    </row>
    <row r="5148" spans="1:7" ht="13.8" x14ac:dyDescent="0.3">
      <c r="A5148" s="27" t="s">
        <v>63892</v>
      </c>
      <c r="B5148" s="27" t="s">
        <v>7</v>
      </c>
      <c r="C5148" s="28">
        <v>45954</v>
      </c>
      <c r="D5148" s="29" t="s">
        <v>63893</v>
      </c>
      <c r="E5148" s="30" t="s">
        <v>63638</v>
      </c>
      <c r="F5148" s="31" t="s">
        <v>63894</v>
      </c>
      <c r="G5148" s="3"/>
    </row>
    <row r="5149" spans="1:7" ht="13.8" x14ac:dyDescent="0.3">
      <c r="A5149" s="27" t="s">
        <v>58584</v>
      </c>
      <c r="B5149" s="27" t="s">
        <v>7</v>
      </c>
      <c r="C5149" s="28">
        <v>45838</v>
      </c>
      <c r="D5149" s="29" t="s">
        <v>58585</v>
      </c>
      <c r="E5149" s="30" t="s">
        <v>58586</v>
      </c>
      <c r="F5149" s="31" t="s">
        <v>58587</v>
      </c>
      <c r="G5149" s="3"/>
    </row>
    <row r="5150" spans="1:7" ht="13.8" x14ac:dyDescent="0.3">
      <c r="A5150" s="27" t="s">
        <v>59063</v>
      </c>
      <c r="B5150" s="27" t="s">
        <v>7</v>
      </c>
      <c r="C5150" s="28">
        <v>46582</v>
      </c>
      <c r="D5150" s="29" t="s">
        <v>28326</v>
      </c>
      <c r="E5150" s="30" t="s">
        <v>59064</v>
      </c>
      <c r="F5150" s="31" t="s">
        <v>28326</v>
      </c>
      <c r="G5150" s="3"/>
    </row>
    <row r="5151" spans="1:7" ht="13.8" x14ac:dyDescent="0.3">
      <c r="A5151" s="27" t="s">
        <v>45662</v>
      </c>
      <c r="B5151" s="27" t="s">
        <v>7</v>
      </c>
      <c r="C5151" s="28">
        <v>46459</v>
      </c>
      <c r="D5151" s="29" t="s">
        <v>27996</v>
      </c>
      <c r="E5151" s="30" t="s">
        <v>45663</v>
      </c>
      <c r="F5151" s="31" t="s">
        <v>45664</v>
      </c>
      <c r="G5151" s="3"/>
    </row>
    <row r="5152" spans="1:7" ht="13.8" x14ac:dyDescent="0.3">
      <c r="A5152" s="27" t="s">
        <v>3419</v>
      </c>
      <c r="B5152" s="27" t="s">
        <v>6260</v>
      </c>
      <c r="C5152" s="28">
        <v>46491</v>
      </c>
      <c r="D5152" s="29" t="s">
        <v>51824</v>
      </c>
      <c r="E5152" s="30" t="s">
        <v>45967</v>
      </c>
      <c r="F5152" s="31" t="s">
        <v>51825</v>
      </c>
      <c r="G5152" s="3"/>
    </row>
    <row r="5153" spans="1:7" ht="13.8" x14ac:dyDescent="0.3">
      <c r="A5153" s="27" t="s">
        <v>72416</v>
      </c>
      <c r="B5153" s="27" t="s">
        <v>6260</v>
      </c>
      <c r="C5153" s="28">
        <v>46773</v>
      </c>
      <c r="D5153" s="29" t="s">
        <v>72417</v>
      </c>
      <c r="E5153" s="30" t="s">
        <v>72418</v>
      </c>
      <c r="F5153" s="31" t="s">
        <v>72419</v>
      </c>
      <c r="G5153" s="3"/>
    </row>
    <row r="5154" spans="1:7" ht="13.8" x14ac:dyDescent="0.3">
      <c r="A5154" s="27" t="s">
        <v>24482</v>
      </c>
      <c r="B5154" s="27" t="s">
        <v>5</v>
      </c>
      <c r="C5154" s="28">
        <v>46269</v>
      </c>
      <c r="D5154" s="29" t="s">
        <v>26315</v>
      </c>
      <c r="E5154" s="30" t="s">
        <v>24483</v>
      </c>
      <c r="F5154" s="31" t="s">
        <v>26315</v>
      </c>
      <c r="G5154" s="3"/>
    </row>
    <row r="5155" spans="1:7" ht="13.8" x14ac:dyDescent="0.3">
      <c r="A5155" s="27" t="s">
        <v>3081</v>
      </c>
      <c r="B5155" s="27" t="s">
        <v>7</v>
      </c>
      <c r="C5155" s="28">
        <v>46477</v>
      </c>
      <c r="D5155" s="29" t="s">
        <v>51826</v>
      </c>
      <c r="E5155" s="30" t="s">
        <v>46366</v>
      </c>
      <c r="F5155" s="31" t="s">
        <v>51827</v>
      </c>
      <c r="G5155" s="3"/>
    </row>
    <row r="5156" spans="1:7" ht="13.8" x14ac:dyDescent="0.3">
      <c r="A5156" s="27" t="s">
        <v>105</v>
      </c>
      <c r="B5156" s="27" t="s">
        <v>6260</v>
      </c>
      <c r="C5156" s="28">
        <v>45975</v>
      </c>
      <c r="D5156" s="29" t="s">
        <v>28327</v>
      </c>
      <c r="E5156" s="30" t="s">
        <v>106</v>
      </c>
      <c r="F5156" s="31" t="s">
        <v>28327</v>
      </c>
      <c r="G5156" s="3"/>
    </row>
    <row r="5157" spans="1:7" ht="13.8" x14ac:dyDescent="0.3">
      <c r="A5157" s="27" t="s">
        <v>42659</v>
      </c>
      <c r="B5157" s="27" t="s">
        <v>7</v>
      </c>
      <c r="C5157" s="28">
        <v>46402</v>
      </c>
      <c r="D5157" s="29" t="s">
        <v>27048</v>
      </c>
      <c r="E5157" s="30" t="s">
        <v>42660</v>
      </c>
      <c r="F5157" s="31" t="s">
        <v>27048</v>
      </c>
      <c r="G5157" s="3"/>
    </row>
    <row r="5158" spans="1:7" ht="13.8" x14ac:dyDescent="0.3">
      <c r="A5158" s="27" t="s">
        <v>2676</v>
      </c>
      <c r="B5158" s="27" t="s">
        <v>6260</v>
      </c>
      <c r="C5158" s="28">
        <v>45877</v>
      </c>
      <c r="D5158" s="29" t="s">
        <v>27316</v>
      </c>
      <c r="E5158" s="30" t="s">
        <v>10609</v>
      </c>
      <c r="F5158" s="31" t="s">
        <v>27316</v>
      </c>
      <c r="G5158" s="3"/>
    </row>
    <row r="5159" spans="1:7" ht="13.8" x14ac:dyDescent="0.3">
      <c r="A5159" s="27" t="s">
        <v>17853</v>
      </c>
      <c r="B5159" s="27" t="s">
        <v>6260</v>
      </c>
      <c r="C5159" s="28">
        <v>46125</v>
      </c>
      <c r="D5159" s="29" t="s">
        <v>28328</v>
      </c>
      <c r="E5159" s="30" t="s">
        <v>20439</v>
      </c>
      <c r="F5159" s="31" t="s">
        <v>28329</v>
      </c>
      <c r="G5159" s="3"/>
    </row>
    <row r="5160" spans="1:7" ht="13.8" x14ac:dyDescent="0.3">
      <c r="A5160" s="27" t="s">
        <v>72910</v>
      </c>
      <c r="B5160" s="27" t="s">
        <v>7</v>
      </c>
      <c r="C5160" s="28">
        <v>46820</v>
      </c>
      <c r="D5160" s="29" t="s">
        <v>72911</v>
      </c>
      <c r="E5160" s="30" t="s">
        <v>72912</v>
      </c>
      <c r="F5160" s="31" t="s">
        <v>57675</v>
      </c>
      <c r="G5160" s="3"/>
    </row>
    <row r="5161" spans="1:7" ht="13.8" x14ac:dyDescent="0.3">
      <c r="A5161" s="27" t="s">
        <v>66535</v>
      </c>
      <c r="B5161" s="27" t="s">
        <v>7</v>
      </c>
      <c r="C5161" s="28">
        <v>46704</v>
      </c>
      <c r="D5161" s="29" t="s">
        <v>65683</v>
      </c>
      <c r="E5161" s="30" t="s">
        <v>65684</v>
      </c>
      <c r="F5161" s="31" t="s">
        <v>65683</v>
      </c>
      <c r="G5161" s="3"/>
    </row>
    <row r="5162" spans="1:7" ht="13.8" x14ac:dyDescent="0.3">
      <c r="A5162" s="27" t="s">
        <v>18225</v>
      </c>
      <c r="B5162" s="27" t="s">
        <v>5</v>
      </c>
      <c r="C5162" s="28">
        <v>46061</v>
      </c>
      <c r="D5162" s="29" t="s">
        <v>28330</v>
      </c>
      <c r="E5162" s="30" t="s">
        <v>18226</v>
      </c>
      <c r="F5162" s="31" t="s">
        <v>28331</v>
      </c>
      <c r="G5162" s="3"/>
    </row>
    <row r="5163" spans="1:7" ht="13.8" x14ac:dyDescent="0.3">
      <c r="A5163" s="27" t="s">
        <v>59675</v>
      </c>
      <c r="B5163" s="27" t="s">
        <v>7</v>
      </c>
      <c r="C5163" s="28">
        <v>46815</v>
      </c>
      <c r="D5163" s="29" t="s">
        <v>72913</v>
      </c>
      <c r="E5163" s="30" t="s">
        <v>72914</v>
      </c>
      <c r="F5163" s="31" t="s">
        <v>72915</v>
      </c>
      <c r="G5163" s="3"/>
    </row>
    <row r="5164" spans="1:7" ht="13.8" x14ac:dyDescent="0.3">
      <c r="A5164" s="27" t="s">
        <v>8814</v>
      </c>
      <c r="B5164" s="27" t="s">
        <v>7</v>
      </c>
      <c r="C5164" s="28">
        <v>45795</v>
      </c>
      <c r="D5164" s="29" t="s">
        <v>27996</v>
      </c>
      <c r="E5164" s="30" t="s">
        <v>8815</v>
      </c>
      <c r="F5164" s="31" t="s">
        <v>27996</v>
      </c>
      <c r="G5164" s="3"/>
    </row>
    <row r="5165" spans="1:7" ht="13.8" x14ac:dyDescent="0.3">
      <c r="A5165" s="27" t="s">
        <v>15193</v>
      </c>
      <c r="B5165" s="27" t="s">
        <v>7</v>
      </c>
      <c r="C5165" s="28">
        <v>46360</v>
      </c>
      <c r="D5165" s="29" t="s">
        <v>28501</v>
      </c>
      <c r="E5165" s="30" t="s">
        <v>15194</v>
      </c>
      <c r="F5165" s="31" t="s">
        <v>29167</v>
      </c>
      <c r="G5165" s="3"/>
    </row>
    <row r="5166" spans="1:7" ht="13.8" x14ac:dyDescent="0.3">
      <c r="A5166" s="27" t="s">
        <v>1506</v>
      </c>
      <c r="B5166" s="27" t="s">
        <v>7</v>
      </c>
      <c r="C5166" s="28">
        <v>45956</v>
      </c>
      <c r="D5166" s="29" t="s">
        <v>28332</v>
      </c>
      <c r="E5166" s="30" t="s">
        <v>13483</v>
      </c>
      <c r="F5166" s="31" t="s">
        <v>28333</v>
      </c>
      <c r="G5166" s="3"/>
    </row>
    <row r="5167" spans="1:7" ht="13.8" x14ac:dyDescent="0.3">
      <c r="A5167" s="27" t="s">
        <v>58020</v>
      </c>
      <c r="B5167" s="27" t="s">
        <v>5</v>
      </c>
      <c r="C5167" s="28">
        <v>46579</v>
      </c>
      <c r="D5167" s="29" t="s">
        <v>57919</v>
      </c>
      <c r="E5167" s="30" t="s">
        <v>56500</v>
      </c>
      <c r="F5167" s="31" t="s">
        <v>57919</v>
      </c>
      <c r="G5167" s="3"/>
    </row>
    <row r="5168" spans="1:7" ht="13.8" x14ac:dyDescent="0.3">
      <c r="A5168" s="27" t="s">
        <v>16337</v>
      </c>
      <c r="B5168" s="27" t="s">
        <v>7</v>
      </c>
      <c r="C5168" s="28">
        <v>46269</v>
      </c>
      <c r="D5168" s="29" t="s">
        <v>9787</v>
      </c>
      <c r="E5168" s="30" t="s">
        <v>16338</v>
      </c>
      <c r="F5168" s="31" t="s">
        <v>28334</v>
      </c>
      <c r="G5168" s="3"/>
    </row>
    <row r="5169" spans="1:7" ht="13.8" x14ac:dyDescent="0.3">
      <c r="A5169" s="27" t="s">
        <v>64778</v>
      </c>
      <c r="B5169" s="27" t="s">
        <v>6260</v>
      </c>
      <c r="C5169" s="28">
        <v>46111</v>
      </c>
      <c r="D5169" s="29" t="s">
        <v>28335</v>
      </c>
      <c r="E5169" s="30" t="s">
        <v>21081</v>
      </c>
      <c r="F5169" s="31" t="s">
        <v>28336</v>
      </c>
      <c r="G5169" s="3"/>
    </row>
    <row r="5170" spans="1:7" ht="13.8" x14ac:dyDescent="0.3">
      <c r="A5170" s="27" t="s">
        <v>41793</v>
      </c>
      <c r="B5170" s="27" t="s">
        <v>7</v>
      </c>
      <c r="C5170" s="28">
        <v>46381</v>
      </c>
      <c r="D5170" s="29" t="s">
        <v>41794</v>
      </c>
      <c r="E5170" s="30" t="s">
        <v>41795</v>
      </c>
      <c r="F5170" s="31" t="s">
        <v>41794</v>
      </c>
      <c r="G5170" s="3"/>
    </row>
    <row r="5171" spans="1:7" ht="13.8" x14ac:dyDescent="0.3">
      <c r="A5171" s="27" t="s">
        <v>64779</v>
      </c>
      <c r="B5171" s="27" t="s">
        <v>6260</v>
      </c>
      <c r="C5171" s="28">
        <v>46468</v>
      </c>
      <c r="D5171" s="29" t="s">
        <v>51828</v>
      </c>
      <c r="E5171" s="30" t="s">
        <v>46970</v>
      </c>
      <c r="F5171" s="31" t="s">
        <v>51828</v>
      </c>
      <c r="G5171" s="3"/>
    </row>
    <row r="5172" spans="1:7" ht="13.8" x14ac:dyDescent="0.3">
      <c r="A5172" s="27" t="s">
        <v>46971</v>
      </c>
      <c r="B5172" s="27" t="s">
        <v>6260</v>
      </c>
      <c r="C5172" s="28">
        <v>46472</v>
      </c>
      <c r="D5172" s="29" t="s">
        <v>51828</v>
      </c>
      <c r="E5172" s="30" t="s">
        <v>46972</v>
      </c>
      <c r="F5172" s="31" t="s">
        <v>51828</v>
      </c>
      <c r="G5172" s="3"/>
    </row>
    <row r="5173" spans="1:7" ht="13.8" x14ac:dyDescent="0.3">
      <c r="A5173" s="27" t="s">
        <v>46973</v>
      </c>
      <c r="B5173" s="27" t="s">
        <v>7</v>
      </c>
      <c r="C5173" s="28">
        <v>46484</v>
      </c>
      <c r="D5173" s="29" t="s">
        <v>25261</v>
      </c>
      <c r="E5173" s="30" t="s">
        <v>46974</v>
      </c>
      <c r="F5173" s="31" t="s">
        <v>29370</v>
      </c>
      <c r="G5173" s="3"/>
    </row>
    <row r="5174" spans="1:7" ht="13.8" x14ac:dyDescent="0.3">
      <c r="A5174" s="27" t="s">
        <v>16738</v>
      </c>
      <c r="B5174" s="27" t="s">
        <v>6260</v>
      </c>
      <c r="C5174" s="28">
        <v>46308</v>
      </c>
      <c r="D5174" s="29" t="s">
        <v>25393</v>
      </c>
      <c r="E5174" s="30" t="s">
        <v>16739</v>
      </c>
      <c r="F5174" s="31" t="s">
        <v>25393</v>
      </c>
      <c r="G5174" s="3"/>
    </row>
    <row r="5175" spans="1:7" ht="13.8" x14ac:dyDescent="0.3">
      <c r="A5175" s="27" t="s">
        <v>9481</v>
      </c>
      <c r="B5175" s="27" t="s">
        <v>6260</v>
      </c>
      <c r="C5175" s="28">
        <v>46816</v>
      </c>
      <c r="D5175" s="29" t="s">
        <v>71903</v>
      </c>
      <c r="E5175" s="30" t="s">
        <v>9482</v>
      </c>
      <c r="F5175" s="31" t="s">
        <v>71903</v>
      </c>
      <c r="G5175" s="3"/>
    </row>
    <row r="5176" spans="1:7" ht="13.8" x14ac:dyDescent="0.3">
      <c r="A5176" s="27" t="s">
        <v>41141</v>
      </c>
      <c r="B5176" s="27" t="s">
        <v>7</v>
      </c>
      <c r="C5176" s="28">
        <v>46363</v>
      </c>
      <c r="D5176" s="29" t="s">
        <v>27881</v>
      </c>
      <c r="E5176" s="30" t="s">
        <v>1843</v>
      </c>
      <c r="F5176" s="31" t="s">
        <v>41142</v>
      </c>
      <c r="G5176" s="3"/>
    </row>
    <row r="5177" spans="1:7" ht="13.8" x14ac:dyDescent="0.3">
      <c r="A5177" s="27" t="s">
        <v>28337</v>
      </c>
      <c r="B5177" s="27" t="s">
        <v>6260</v>
      </c>
      <c r="C5177" s="28">
        <v>46484</v>
      </c>
      <c r="D5177" s="29" t="s">
        <v>51829</v>
      </c>
      <c r="E5177" s="30" t="s">
        <v>2980</v>
      </c>
      <c r="F5177" s="31" t="s">
        <v>51830</v>
      </c>
      <c r="G5177" s="3"/>
    </row>
    <row r="5178" spans="1:7" ht="13.8" x14ac:dyDescent="0.3">
      <c r="A5178" s="27" t="s">
        <v>17712</v>
      </c>
      <c r="B5178" s="27" t="s">
        <v>6260</v>
      </c>
      <c r="C5178" s="28">
        <v>46149</v>
      </c>
      <c r="D5178" s="29" t="s">
        <v>28338</v>
      </c>
      <c r="E5178" s="30" t="s">
        <v>17713</v>
      </c>
      <c r="F5178" s="31" t="s">
        <v>28338</v>
      </c>
      <c r="G5178" s="3"/>
    </row>
    <row r="5179" spans="1:7" ht="13.8" x14ac:dyDescent="0.3">
      <c r="A5179" s="27" t="s">
        <v>64780</v>
      </c>
      <c r="B5179" s="27" t="s">
        <v>6260</v>
      </c>
      <c r="C5179" s="28">
        <v>46707</v>
      </c>
      <c r="D5179" s="29" t="s">
        <v>65685</v>
      </c>
      <c r="E5179" s="30" t="s">
        <v>40433</v>
      </c>
      <c r="F5179" s="31" t="s">
        <v>65686</v>
      </c>
      <c r="G5179" s="3"/>
    </row>
    <row r="5180" spans="1:7" ht="13.8" x14ac:dyDescent="0.3">
      <c r="A5180" s="27" t="s">
        <v>63037</v>
      </c>
      <c r="B5180" s="27" t="s">
        <v>7</v>
      </c>
      <c r="C5180" s="28">
        <v>45909</v>
      </c>
      <c r="D5180" s="29" t="s">
        <v>26771</v>
      </c>
      <c r="E5180" s="30" t="s">
        <v>63038</v>
      </c>
      <c r="F5180" s="31" t="s">
        <v>6</v>
      </c>
      <c r="G5180" s="3"/>
    </row>
    <row r="5181" spans="1:7" ht="13.8" x14ac:dyDescent="0.3">
      <c r="A5181" s="27" t="s">
        <v>42084</v>
      </c>
      <c r="B5181" s="27" t="s">
        <v>7</v>
      </c>
      <c r="C5181" s="28">
        <v>46388</v>
      </c>
      <c r="D5181" s="29" t="s">
        <v>26493</v>
      </c>
      <c r="E5181" s="30" t="s">
        <v>42085</v>
      </c>
      <c r="F5181" s="31" t="s">
        <v>26493</v>
      </c>
      <c r="G5181" s="3"/>
    </row>
    <row r="5182" spans="1:7" ht="13.8" x14ac:dyDescent="0.3">
      <c r="A5182" s="27" t="s">
        <v>45968</v>
      </c>
      <c r="B5182" s="27" t="s">
        <v>7</v>
      </c>
      <c r="C5182" s="28">
        <v>46465</v>
      </c>
      <c r="D5182" s="29" t="s">
        <v>51831</v>
      </c>
      <c r="E5182" s="30" t="s">
        <v>2777</v>
      </c>
      <c r="F5182" s="31" t="s">
        <v>51831</v>
      </c>
      <c r="G5182" s="3"/>
    </row>
    <row r="5183" spans="1:7" ht="13.8" x14ac:dyDescent="0.3">
      <c r="A5183" s="27" t="s">
        <v>64781</v>
      </c>
      <c r="B5183" s="27" t="s">
        <v>7</v>
      </c>
      <c r="C5183" s="28">
        <v>46680</v>
      </c>
      <c r="D5183" s="29" t="s">
        <v>38443</v>
      </c>
      <c r="E5183" s="30" t="s">
        <v>64782</v>
      </c>
      <c r="F5183" s="31" t="s">
        <v>64783</v>
      </c>
      <c r="G5183" s="3"/>
    </row>
    <row r="5184" spans="1:7" ht="13.8" x14ac:dyDescent="0.3">
      <c r="A5184" s="27" t="s">
        <v>49526</v>
      </c>
      <c r="B5184" s="27" t="s">
        <v>6260</v>
      </c>
      <c r="C5184" s="28">
        <v>46403</v>
      </c>
      <c r="D5184" s="29" t="s">
        <v>9787</v>
      </c>
      <c r="E5184" s="30" t="s">
        <v>43259</v>
      </c>
      <c r="F5184" s="31" t="s">
        <v>9787</v>
      </c>
      <c r="G5184" s="3"/>
    </row>
    <row r="5185" spans="1:7" ht="13.8" x14ac:dyDescent="0.3">
      <c r="A5185" s="27" t="s">
        <v>49885</v>
      </c>
      <c r="B5185" s="27" t="s">
        <v>7</v>
      </c>
      <c r="C5185" s="28">
        <v>46549</v>
      </c>
      <c r="D5185" s="29" t="s">
        <v>25664</v>
      </c>
      <c r="E5185" s="30" t="s">
        <v>49886</v>
      </c>
      <c r="F5185" s="31" t="s">
        <v>51832</v>
      </c>
      <c r="G5185" s="3"/>
    </row>
    <row r="5186" spans="1:7" ht="13.8" x14ac:dyDescent="0.3">
      <c r="A5186" s="27" t="s">
        <v>4183</v>
      </c>
      <c r="B5186" s="27" t="s">
        <v>5</v>
      </c>
      <c r="C5186" s="28">
        <v>46558</v>
      </c>
      <c r="D5186" s="29" t="s">
        <v>56493</v>
      </c>
      <c r="E5186" s="30" t="s">
        <v>4184</v>
      </c>
      <c r="F5186" s="31" t="s">
        <v>56494</v>
      </c>
      <c r="G5186" s="3"/>
    </row>
    <row r="5187" spans="1:7" ht="13.8" x14ac:dyDescent="0.3">
      <c r="A5187" s="27" t="s">
        <v>16346</v>
      </c>
      <c r="B5187" s="27" t="s">
        <v>7</v>
      </c>
      <c r="C5187" s="28">
        <v>46319</v>
      </c>
      <c r="D5187" s="29" t="s">
        <v>51833</v>
      </c>
      <c r="E5187" s="30" t="s">
        <v>16347</v>
      </c>
      <c r="F5187" s="31" t="s">
        <v>51834</v>
      </c>
      <c r="G5187" s="3"/>
    </row>
    <row r="5188" spans="1:7" ht="13.8" x14ac:dyDescent="0.3">
      <c r="A5188" s="27" t="s">
        <v>15158</v>
      </c>
      <c r="B5188" s="27" t="s">
        <v>7</v>
      </c>
      <c r="C5188" s="28">
        <v>46297</v>
      </c>
      <c r="D5188" s="29" t="s">
        <v>31924</v>
      </c>
      <c r="E5188" s="30" t="s">
        <v>15159</v>
      </c>
      <c r="F5188" s="31" t="s">
        <v>38139</v>
      </c>
      <c r="G5188" s="3"/>
    </row>
    <row r="5189" spans="1:7" ht="13.8" x14ac:dyDescent="0.3">
      <c r="A5189" s="27" t="s">
        <v>41498</v>
      </c>
      <c r="B5189" s="27" t="s">
        <v>6260</v>
      </c>
      <c r="C5189" s="28">
        <v>46312</v>
      </c>
      <c r="D5189" s="29" t="s">
        <v>51835</v>
      </c>
      <c r="E5189" s="30" t="s">
        <v>41499</v>
      </c>
      <c r="F5189" s="31" t="s">
        <v>51835</v>
      </c>
      <c r="G5189" s="3"/>
    </row>
    <row r="5190" spans="1:7" ht="13.8" x14ac:dyDescent="0.3">
      <c r="A5190" s="27" t="s">
        <v>15546</v>
      </c>
      <c r="B5190" s="27" t="s">
        <v>7</v>
      </c>
      <c r="C5190" s="28">
        <v>46339</v>
      </c>
      <c r="D5190" s="29" t="s">
        <v>51836</v>
      </c>
      <c r="E5190" s="30" t="s">
        <v>15547</v>
      </c>
      <c r="F5190" s="31" t="s">
        <v>51837</v>
      </c>
      <c r="G5190" s="3"/>
    </row>
    <row r="5191" spans="1:7" ht="13.8" x14ac:dyDescent="0.3">
      <c r="A5191" s="27" t="s">
        <v>15935</v>
      </c>
      <c r="B5191" s="27" t="s">
        <v>6260</v>
      </c>
      <c r="C5191" s="28">
        <v>46344</v>
      </c>
      <c r="D5191" s="29" t="s">
        <v>40161</v>
      </c>
      <c r="E5191" s="30" t="s">
        <v>40162</v>
      </c>
      <c r="F5191" s="31" t="s">
        <v>40163</v>
      </c>
      <c r="G5191" s="3"/>
    </row>
    <row r="5192" spans="1:7" ht="13.8" x14ac:dyDescent="0.3">
      <c r="A5192" s="27" t="s">
        <v>15684</v>
      </c>
      <c r="B5192" s="27" t="s">
        <v>7</v>
      </c>
      <c r="C5192" s="28">
        <v>46291</v>
      </c>
      <c r="D5192" s="29" t="s">
        <v>51838</v>
      </c>
      <c r="E5192" s="30" t="s">
        <v>15685</v>
      </c>
      <c r="F5192" s="31" t="s">
        <v>51838</v>
      </c>
      <c r="G5192" s="3"/>
    </row>
    <row r="5193" spans="1:7" ht="13.8" x14ac:dyDescent="0.3">
      <c r="A5193" s="27" t="s">
        <v>64784</v>
      </c>
      <c r="B5193" s="27" t="s">
        <v>6260</v>
      </c>
      <c r="C5193" s="28">
        <v>46379</v>
      </c>
      <c r="D5193" s="29" t="s">
        <v>70763</v>
      </c>
      <c r="E5193" s="30" t="s">
        <v>70764</v>
      </c>
      <c r="F5193" s="31" t="s">
        <v>70765</v>
      </c>
      <c r="G5193" s="3"/>
    </row>
    <row r="5194" spans="1:7" ht="13.8" x14ac:dyDescent="0.3">
      <c r="A5194" s="27" t="s">
        <v>67370</v>
      </c>
      <c r="B5194" s="27" t="s">
        <v>7</v>
      </c>
      <c r="C5194" s="28">
        <v>46731</v>
      </c>
      <c r="D5194" s="29" t="s">
        <v>67371</v>
      </c>
      <c r="E5194" s="30" t="s">
        <v>67372</v>
      </c>
      <c r="F5194" s="31" t="s">
        <v>16</v>
      </c>
      <c r="G5194" s="3"/>
    </row>
    <row r="5195" spans="1:7" ht="13.8" x14ac:dyDescent="0.3">
      <c r="A5195" s="27" t="s">
        <v>16037</v>
      </c>
      <c r="B5195" s="27" t="s">
        <v>7</v>
      </c>
      <c r="C5195" s="28">
        <v>46332</v>
      </c>
      <c r="D5195" s="29" t="s">
        <v>51839</v>
      </c>
      <c r="E5195" s="30" t="s">
        <v>39554</v>
      </c>
      <c r="F5195" s="31" t="s">
        <v>51840</v>
      </c>
      <c r="G5195" s="3"/>
    </row>
    <row r="5196" spans="1:7" ht="13.8" x14ac:dyDescent="0.3">
      <c r="A5196" s="27" t="s">
        <v>42086</v>
      </c>
      <c r="B5196" s="27" t="s">
        <v>7</v>
      </c>
      <c r="C5196" s="28">
        <v>46390</v>
      </c>
      <c r="D5196" s="29" t="s">
        <v>51841</v>
      </c>
      <c r="E5196" s="30" t="s">
        <v>42087</v>
      </c>
      <c r="F5196" s="31" t="s">
        <v>51841</v>
      </c>
      <c r="G5196" s="3"/>
    </row>
    <row r="5197" spans="1:7" ht="13.8" x14ac:dyDescent="0.3">
      <c r="A5197" s="27" t="s">
        <v>72916</v>
      </c>
      <c r="B5197" s="27" t="s">
        <v>6260</v>
      </c>
      <c r="C5197" s="28">
        <v>46778</v>
      </c>
      <c r="D5197" s="29" t="s">
        <v>72917</v>
      </c>
      <c r="E5197" s="30" t="s">
        <v>72918</v>
      </c>
      <c r="F5197" s="31" t="s">
        <v>72917</v>
      </c>
      <c r="G5197" s="3"/>
    </row>
    <row r="5198" spans="1:7" ht="13.8" x14ac:dyDescent="0.3">
      <c r="A5198" s="27" t="s">
        <v>61633</v>
      </c>
      <c r="B5198" s="27" t="s">
        <v>6260</v>
      </c>
      <c r="C5198" s="28">
        <v>46598</v>
      </c>
      <c r="D5198" s="29" t="s">
        <v>61634</v>
      </c>
      <c r="E5198" s="30" t="s">
        <v>61635</v>
      </c>
      <c r="F5198" s="31" t="s">
        <v>61636</v>
      </c>
      <c r="G5198" s="3"/>
    </row>
    <row r="5199" spans="1:7" ht="13.8" x14ac:dyDescent="0.3">
      <c r="A5199" s="27" t="s">
        <v>40164</v>
      </c>
      <c r="B5199" s="27" t="s">
        <v>5</v>
      </c>
      <c r="C5199" s="28">
        <v>46342</v>
      </c>
      <c r="D5199" s="29" t="s">
        <v>51842</v>
      </c>
      <c r="E5199" s="30" t="s">
        <v>40165</v>
      </c>
      <c r="F5199" s="31" t="s">
        <v>51843</v>
      </c>
      <c r="G5199" s="3"/>
    </row>
    <row r="5200" spans="1:7" ht="13.8" x14ac:dyDescent="0.3">
      <c r="A5200" s="27" t="s">
        <v>61637</v>
      </c>
      <c r="B5200" s="27" t="s">
        <v>7</v>
      </c>
      <c r="C5200" s="28">
        <v>46639</v>
      </c>
      <c r="D5200" s="29" t="s">
        <v>61638</v>
      </c>
      <c r="E5200" s="30" t="s">
        <v>61639</v>
      </c>
      <c r="F5200" s="31" t="s">
        <v>61638</v>
      </c>
      <c r="G5200" s="3"/>
    </row>
    <row r="5201" spans="1:7" ht="13.8" x14ac:dyDescent="0.3">
      <c r="A5201" s="27" t="s">
        <v>48467</v>
      </c>
      <c r="B5201" s="27" t="s">
        <v>7</v>
      </c>
      <c r="C5201" s="28">
        <v>46120</v>
      </c>
      <c r="D5201" s="29" t="s">
        <v>73672</v>
      </c>
      <c r="E5201" s="30" t="s">
        <v>48468</v>
      </c>
      <c r="F5201" s="31" t="s">
        <v>73673</v>
      </c>
      <c r="G5201" s="3"/>
    </row>
    <row r="5202" spans="1:7" ht="13.8" x14ac:dyDescent="0.3">
      <c r="A5202" s="27" t="s">
        <v>40434</v>
      </c>
      <c r="B5202" s="27" t="s">
        <v>6260</v>
      </c>
      <c r="C5202" s="28">
        <v>46346</v>
      </c>
      <c r="D5202" s="29" t="s">
        <v>40435</v>
      </c>
      <c r="E5202" s="30" t="s">
        <v>40436</v>
      </c>
      <c r="F5202" s="31" t="s">
        <v>49867</v>
      </c>
      <c r="G5202" s="3"/>
    </row>
    <row r="5203" spans="1:7" ht="13.8" x14ac:dyDescent="0.3">
      <c r="A5203" s="27" t="s">
        <v>45058</v>
      </c>
      <c r="B5203" s="27" t="s">
        <v>5</v>
      </c>
      <c r="C5203" s="28">
        <v>46451</v>
      </c>
      <c r="D5203" s="29" t="s">
        <v>51844</v>
      </c>
      <c r="E5203" s="30" t="s">
        <v>45059</v>
      </c>
      <c r="F5203" s="31" t="s">
        <v>51845</v>
      </c>
      <c r="G5203" s="3"/>
    </row>
    <row r="5204" spans="1:7" ht="13.8" x14ac:dyDescent="0.3">
      <c r="A5204" s="27" t="s">
        <v>44001</v>
      </c>
      <c r="B5204" s="27" t="s">
        <v>7</v>
      </c>
      <c r="C5204" s="28">
        <v>46422</v>
      </c>
      <c r="D5204" s="29" t="s">
        <v>33612</v>
      </c>
      <c r="E5204" s="30" t="s">
        <v>46367</v>
      </c>
      <c r="F5204" s="31" t="s">
        <v>6</v>
      </c>
      <c r="G5204" s="3"/>
    </row>
    <row r="5205" spans="1:7" ht="13.8" x14ac:dyDescent="0.3">
      <c r="A5205" s="27" t="s">
        <v>40437</v>
      </c>
      <c r="B5205" s="27" t="s">
        <v>7</v>
      </c>
      <c r="C5205" s="28">
        <v>46355</v>
      </c>
      <c r="D5205" s="29" t="s">
        <v>25397</v>
      </c>
      <c r="E5205" s="30" t="s">
        <v>40438</v>
      </c>
      <c r="F5205" s="31" t="s">
        <v>25404</v>
      </c>
      <c r="G5205" s="3"/>
    </row>
    <row r="5206" spans="1:7" ht="13.8" x14ac:dyDescent="0.3">
      <c r="A5206" s="27" t="s">
        <v>15937</v>
      </c>
      <c r="B5206" s="27" t="s">
        <v>6260</v>
      </c>
      <c r="C5206" s="28">
        <v>46311</v>
      </c>
      <c r="D5206" s="29" t="s">
        <v>39014</v>
      </c>
      <c r="E5206" s="30" t="s">
        <v>15938</v>
      </c>
      <c r="F5206" s="31" t="s">
        <v>39014</v>
      </c>
      <c r="G5206" s="3"/>
    </row>
    <row r="5207" spans="1:7" ht="13.8" x14ac:dyDescent="0.3">
      <c r="A5207" s="27" t="s">
        <v>2582</v>
      </c>
      <c r="B5207" s="27" t="s">
        <v>5</v>
      </c>
      <c r="C5207" s="28">
        <v>45876</v>
      </c>
      <c r="D5207" s="29" t="s">
        <v>28339</v>
      </c>
      <c r="E5207" s="30" t="s">
        <v>2583</v>
      </c>
      <c r="F5207" s="31" t="s">
        <v>28339</v>
      </c>
      <c r="G5207" s="3"/>
    </row>
    <row r="5208" spans="1:7" ht="13.8" x14ac:dyDescent="0.3">
      <c r="A5208" s="27" t="s">
        <v>43260</v>
      </c>
      <c r="B5208" s="27" t="s">
        <v>7</v>
      </c>
      <c r="C5208" s="28">
        <v>46405</v>
      </c>
      <c r="D5208" s="29" t="s">
        <v>51846</v>
      </c>
      <c r="E5208" s="30" t="s">
        <v>43261</v>
      </c>
      <c r="F5208" s="31" t="s">
        <v>51847</v>
      </c>
      <c r="G5208" s="3"/>
    </row>
    <row r="5209" spans="1:7" ht="13.8" x14ac:dyDescent="0.3">
      <c r="A5209" s="27" t="s">
        <v>42661</v>
      </c>
      <c r="B5209" s="27" t="s">
        <v>7</v>
      </c>
      <c r="C5209" s="28">
        <v>46396</v>
      </c>
      <c r="D5209" s="29" t="s">
        <v>51848</v>
      </c>
      <c r="E5209" s="30" t="s">
        <v>42662</v>
      </c>
      <c r="F5209" s="31" t="s">
        <v>51848</v>
      </c>
      <c r="G5209" s="3"/>
    </row>
    <row r="5210" spans="1:7" ht="13.8" x14ac:dyDescent="0.3">
      <c r="A5210" s="27" t="s">
        <v>16820</v>
      </c>
      <c r="B5210" s="27" t="s">
        <v>6260</v>
      </c>
      <c r="C5210" s="28">
        <v>46283</v>
      </c>
      <c r="D5210" s="29" t="s">
        <v>38140</v>
      </c>
      <c r="E5210" s="30" t="s">
        <v>38141</v>
      </c>
      <c r="F5210" s="31" t="s">
        <v>38140</v>
      </c>
      <c r="G5210" s="3"/>
    </row>
    <row r="5211" spans="1:7" ht="13.8" x14ac:dyDescent="0.3">
      <c r="A5211" s="27" t="s">
        <v>15165</v>
      </c>
      <c r="B5211" s="27" t="s">
        <v>7</v>
      </c>
      <c r="C5211" s="28">
        <v>46370</v>
      </c>
      <c r="D5211" s="29" t="s">
        <v>51849</v>
      </c>
      <c r="E5211" s="30" t="s">
        <v>15166</v>
      </c>
      <c r="F5211" s="31" t="s">
        <v>51850</v>
      </c>
      <c r="G5211" s="3"/>
    </row>
    <row r="5212" spans="1:7" ht="13.8" x14ac:dyDescent="0.3">
      <c r="A5212" s="27" t="s">
        <v>15794</v>
      </c>
      <c r="B5212" s="27" t="s">
        <v>7</v>
      </c>
      <c r="C5212" s="28">
        <v>46298</v>
      </c>
      <c r="D5212" s="29" t="s">
        <v>25261</v>
      </c>
      <c r="E5212" s="30" t="s">
        <v>15795</v>
      </c>
      <c r="F5212" s="31" t="s">
        <v>38142</v>
      </c>
      <c r="G5212" s="3"/>
    </row>
    <row r="5213" spans="1:7" ht="13.8" x14ac:dyDescent="0.3">
      <c r="A5213" s="27" t="s">
        <v>43262</v>
      </c>
      <c r="B5213" s="27" t="s">
        <v>6260</v>
      </c>
      <c r="C5213" s="28">
        <v>46384</v>
      </c>
      <c r="D5213" s="29" t="s">
        <v>51851</v>
      </c>
      <c r="E5213" s="30" t="s">
        <v>43263</v>
      </c>
      <c r="F5213" s="31" t="s">
        <v>51851</v>
      </c>
      <c r="G5213" s="3"/>
    </row>
    <row r="5214" spans="1:7" ht="13.8" x14ac:dyDescent="0.3">
      <c r="A5214" s="27" t="s">
        <v>43264</v>
      </c>
      <c r="B5214" s="27" t="s">
        <v>6260</v>
      </c>
      <c r="C5214" s="28">
        <v>46384</v>
      </c>
      <c r="D5214" s="29" t="s">
        <v>51852</v>
      </c>
      <c r="E5214" s="30" t="s">
        <v>43265</v>
      </c>
      <c r="F5214" s="31" t="s">
        <v>51852</v>
      </c>
      <c r="G5214" s="3"/>
    </row>
    <row r="5215" spans="1:7" ht="13.8" x14ac:dyDescent="0.3">
      <c r="A5215" s="27" t="s">
        <v>28341</v>
      </c>
      <c r="B5215" s="27" t="s">
        <v>7</v>
      </c>
      <c r="C5215" s="28">
        <v>45856</v>
      </c>
      <c r="D5215" s="29" t="s">
        <v>28342</v>
      </c>
      <c r="E5215" s="30" t="s">
        <v>28343</v>
      </c>
      <c r="F5215" s="31" t="s">
        <v>28342</v>
      </c>
      <c r="G5215" s="3"/>
    </row>
    <row r="5216" spans="1:7" ht="13.8" x14ac:dyDescent="0.3">
      <c r="A5216" s="27" t="s">
        <v>15394</v>
      </c>
      <c r="B5216" s="27" t="s">
        <v>6260</v>
      </c>
      <c r="C5216" s="28">
        <v>46346</v>
      </c>
      <c r="D5216" s="29" t="s">
        <v>25276</v>
      </c>
      <c r="E5216" s="30" t="s">
        <v>15395</v>
      </c>
      <c r="F5216" s="31" t="s">
        <v>25276</v>
      </c>
      <c r="G5216" s="3"/>
    </row>
    <row r="5217" spans="1:7" ht="13.8" x14ac:dyDescent="0.3">
      <c r="A5217" s="27" t="s">
        <v>44343</v>
      </c>
      <c r="B5217" s="27" t="s">
        <v>7</v>
      </c>
      <c r="C5217" s="28">
        <v>46432</v>
      </c>
      <c r="D5217" s="29" t="s">
        <v>51853</v>
      </c>
      <c r="E5217" s="30" t="s">
        <v>44344</v>
      </c>
      <c r="F5217" s="31" t="s">
        <v>51853</v>
      </c>
      <c r="G5217" s="3"/>
    </row>
    <row r="5218" spans="1:7" ht="13.8" x14ac:dyDescent="0.3">
      <c r="A5218" s="27" t="s">
        <v>51854</v>
      </c>
      <c r="B5218" s="27" t="s">
        <v>7</v>
      </c>
      <c r="C5218" s="28">
        <v>46556</v>
      </c>
      <c r="D5218" s="29" t="s">
        <v>27260</v>
      </c>
      <c r="E5218" s="30" t="s">
        <v>51855</v>
      </c>
      <c r="F5218" s="31" t="s">
        <v>16</v>
      </c>
      <c r="G5218" s="3"/>
    </row>
    <row r="5219" spans="1:7" ht="13.8" x14ac:dyDescent="0.3">
      <c r="A5219" s="27" t="s">
        <v>40166</v>
      </c>
      <c r="B5219" s="27" t="s">
        <v>7</v>
      </c>
      <c r="C5219" s="28">
        <v>46346</v>
      </c>
      <c r="D5219" s="29" t="s">
        <v>51856</v>
      </c>
      <c r="E5219" s="30" t="s">
        <v>40167</v>
      </c>
      <c r="F5219" s="31" t="s">
        <v>51857</v>
      </c>
      <c r="G5219" s="3"/>
    </row>
    <row r="5220" spans="1:7" ht="13.8" x14ac:dyDescent="0.3">
      <c r="A5220" s="27" t="s">
        <v>48133</v>
      </c>
      <c r="B5220" s="27" t="s">
        <v>7</v>
      </c>
      <c r="C5220" s="28">
        <v>46509</v>
      </c>
      <c r="D5220" s="29" t="s">
        <v>51858</v>
      </c>
      <c r="E5220" s="30" t="s">
        <v>48134</v>
      </c>
      <c r="F5220" s="31" t="s">
        <v>51858</v>
      </c>
      <c r="G5220" s="3"/>
    </row>
    <row r="5221" spans="1:7" ht="13.8" x14ac:dyDescent="0.3">
      <c r="A5221" s="27" t="s">
        <v>16766</v>
      </c>
      <c r="B5221" s="27" t="s">
        <v>6260</v>
      </c>
      <c r="C5221" s="28">
        <v>46307</v>
      </c>
      <c r="D5221" s="29" t="s">
        <v>51859</v>
      </c>
      <c r="E5221" s="30" t="s">
        <v>38412</v>
      </c>
      <c r="F5221" s="31" t="s">
        <v>51859</v>
      </c>
      <c r="G5221" s="3"/>
    </row>
    <row r="5222" spans="1:7" ht="13.8" x14ac:dyDescent="0.3">
      <c r="A5222" s="27" t="s">
        <v>44345</v>
      </c>
      <c r="B5222" s="27" t="s">
        <v>7</v>
      </c>
      <c r="C5222" s="28">
        <v>46430</v>
      </c>
      <c r="D5222" s="29" t="s">
        <v>25405</v>
      </c>
      <c r="E5222" s="30" t="s">
        <v>44346</v>
      </c>
      <c r="F5222" s="31" t="s">
        <v>25405</v>
      </c>
      <c r="G5222" s="3"/>
    </row>
    <row r="5223" spans="1:7" ht="13.8" x14ac:dyDescent="0.3">
      <c r="A5223" s="27" t="s">
        <v>2734</v>
      </c>
      <c r="B5223" s="27" t="s">
        <v>7</v>
      </c>
      <c r="C5223" s="28">
        <v>46451</v>
      </c>
      <c r="D5223" s="29" t="s">
        <v>25286</v>
      </c>
      <c r="E5223" s="30" t="s">
        <v>45060</v>
      </c>
      <c r="F5223" s="31" t="s">
        <v>51860</v>
      </c>
      <c r="G5223" s="3"/>
    </row>
    <row r="5224" spans="1:7" ht="13.8" x14ac:dyDescent="0.3">
      <c r="A5224" s="27" t="s">
        <v>47253</v>
      </c>
      <c r="B5224" s="27" t="s">
        <v>7</v>
      </c>
      <c r="C5224" s="28">
        <v>46491</v>
      </c>
      <c r="D5224" s="29" t="s">
        <v>25261</v>
      </c>
      <c r="E5224" s="30" t="s">
        <v>47254</v>
      </c>
      <c r="F5224" s="31" t="s">
        <v>35643</v>
      </c>
      <c r="G5224" s="3"/>
    </row>
    <row r="5225" spans="1:7" ht="13.8" x14ac:dyDescent="0.3">
      <c r="A5225" s="27" t="s">
        <v>28345</v>
      </c>
      <c r="B5225" s="27" t="s">
        <v>7</v>
      </c>
      <c r="C5225" s="28">
        <v>46082</v>
      </c>
      <c r="D5225" s="29" t="s">
        <v>26855</v>
      </c>
      <c r="E5225" s="30" t="s">
        <v>28346</v>
      </c>
      <c r="F5225" s="31" t="s">
        <v>26855</v>
      </c>
      <c r="G5225" s="3"/>
    </row>
    <row r="5226" spans="1:7" ht="13.8" x14ac:dyDescent="0.3">
      <c r="A5226" s="27" t="s">
        <v>47570</v>
      </c>
      <c r="B5226" s="27" t="s">
        <v>7</v>
      </c>
      <c r="C5226" s="28">
        <v>46498</v>
      </c>
      <c r="D5226" s="29" t="s">
        <v>9789</v>
      </c>
      <c r="E5226" s="30" t="s">
        <v>47571</v>
      </c>
      <c r="F5226" s="31" t="s">
        <v>9789</v>
      </c>
      <c r="G5226" s="3"/>
    </row>
    <row r="5227" spans="1:7" ht="13.8" x14ac:dyDescent="0.3">
      <c r="A5227" s="27" t="s">
        <v>75657</v>
      </c>
      <c r="B5227" s="27" t="s">
        <v>7</v>
      </c>
      <c r="C5227" s="28">
        <v>46858</v>
      </c>
      <c r="D5227" s="29" t="s">
        <v>75658</v>
      </c>
      <c r="E5227" s="30" t="s">
        <v>75659</v>
      </c>
      <c r="F5227" s="31" t="s">
        <v>75660</v>
      </c>
      <c r="G5227" s="3"/>
    </row>
    <row r="5228" spans="1:7" ht="13.8" x14ac:dyDescent="0.3">
      <c r="A5228" s="27" t="s">
        <v>5985</v>
      </c>
      <c r="B5228" s="27" t="s">
        <v>6260</v>
      </c>
      <c r="C5228" s="28">
        <v>46672</v>
      </c>
      <c r="D5228" s="29" t="s">
        <v>28348</v>
      </c>
      <c r="E5228" s="30" t="s">
        <v>2510</v>
      </c>
      <c r="F5228" s="31" t="s">
        <v>28348</v>
      </c>
      <c r="G5228" s="3"/>
    </row>
    <row r="5229" spans="1:7" ht="13.8" x14ac:dyDescent="0.3">
      <c r="A5229" s="27" t="s">
        <v>21458</v>
      </c>
      <c r="B5229" s="27" t="s">
        <v>6260</v>
      </c>
      <c r="C5229" s="28">
        <v>46030</v>
      </c>
      <c r="D5229" s="29" t="s">
        <v>6</v>
      </c>
      <c r="E5229" s="30" t="s">
        <v>21459</v>
      </c>
      <c r="F5229" s="31" t="s">
        <v>6</v>
      </c>
      <c r="G5229" s="3"/>
    </row>
    <row r="5230" spans="1:7" ht="13.8" x14ac:dyDescent="0.3">
      <c r="A5230" s="27" t="s">
        <v>16186</v>
      </c>
      <c r="B5230" s="27" t="s">
        <v>5</v>
      </c>
      <c r="C5230" s="28">
        <v>46332</v>
      </c>
      <c r="D5230" s="29" t="s">
        <v>34423</v>
      </c>
      <c r="E5230" s="30" t="s">
        <v>16187</v>
      </c>
      <c r="F5230" s="31" t="s">
        <v>34423</v>
      </c>
      <c r="G5230" s="3"/>
    </row>
    <row r="5231" spans="1:7" ht="13.8" x14ac:dyDescent="0.3">
      <c r="A5231" s="27" t="s">
        <v>15333</v>
      </c>
      <c r="B5231" s="27" t="s">
        <v>7</v>
      </c>
      <c r="C5231" s="28">
        <v>46359</v>
      </c>
      <c r="D5231" s="29" t="s">
        <v>40769</v>
      </c>
      <c r="E5231" s="30" t="s">
        <v>15334</v>
      </c>
      <c r="F5231" s="31" t="s">
        <v>40769</v>
      </c>
      <c r="G5231" s="3"/>
    </row>
    <row r="5232" spans="1:7" ht="13.8" x14ac:dyDescent="0.3">
      <c r="A5232" s="27" t="s">
        <v>46368</v>
      </c>
      <c r="B5232" s="27" t="s">
        <v>7</v>
      </c>
      <c r="C5232" s="28">
        <v>46479</v>
      </c>
      <c r="D5232" s="29" t="s">
        <v>51861</v>
      </c>
      <c r="E5232" s="30" t="s">
        <v>46369</v>
      </c>
      <c r="F5232" s="31" t="s">
        <v>51862</v>
      </c>
      <c r="G5232" s="3"/>
    </row>
    <row r="5233" spans="1:7" ht="13.8" x14ac:dyDescent="0.3">
      <c r="A5233" s="27" t="s">
        <v>48135</v>
      </c>
      <c r="B5233" s="27" t="s">
        <v>7</v>
      </c>
      <c r="C5233" s="28">
        <v>46512</v>
      </c>
      <c r="D5233" s="29" t="s">
        <v>33031</v>
      </c>
      <c r="E5233" s="30" t="s">
        <v>48136</v>
      </c>
      <c r="F5233" s="31" t="s">
        <v>33031</v>
      </c>
      <c r="G5233" s="3"/>
    </row>
    <row r="5234" spans="1:7" ht="13.8" x14ac:dyDescent="0.3">
      <c r="A5234" s="27" t="s">
        <v>41796</v>
      </c>
      <c r="B5234" s="27" t="s">
        <v>7</v>
      </c>
      <c r="C5234" s="28">
        <v>46382</v>
      </c>
      <c r="D5234" s="29" t="s">
        <v>26174</v>
      </c>
      <c r="E5234" s="30" t="s">
        <v>41797</v>
      </c>
      <c r="F5234" s="31" t="s">
        <v>26174</v>
      </c>
      <c r="G5234" s="3"/>
    </row>
    <row r="5235" spans="1:7" ht="13.8" x14ac:dyDescent="0.3">
      <c r="A5235" s="27" t="s">
        <v>42663</v>
      </c>
      <c r="B5235" s="27" t="s">
        <v>7</v>
      </c>
      <c r="C5235" s="28">
        <v>46396</v>
      </c>
      <c r="D5235" s="29" t="s">
        <v>51863</v>
      </c>
      <c r="E5235" s="30" t="s">
        <v>42664</v>
      </c>
      <c r="F5235" s="31" t="s">
        <v>51864</v>
      </c>
      <c r="G5235" s="3"/>
    </row>
    <row r="5236" spans="1:7" ht="13.8" x14ac:dyDescent="0.3">
      <c r="A5236" s="27" t="s">
        <v>16634</v>
      </c>
      <c r="B5236" s="27" t="s">
        <v>7</v>
      </c>
      <c r="C5236" s="28">
        <v>46297</v>
      </c>
      <c r="D5236" s="29" t="s">
        <v>25393</v>
      </c>
      <c r="E5236" s="30" t="s">
        <v>38143</v>
      </c>
      <c r="F5236" s="31" t="s">
        <v>38144</v>
      </c>
      <c r="G5236" s="3"/>
    </row>
    <row r="5237" spans="1:7" ht="13.8" x14ac:dyDescent="0.3">
      <c r="A5237" s="27" t="s">
        <v>1763</v>
      </c>
      <c r="B5237" s="27" t="s">
        <v>6260</v>
      </c>
      <c r="C5237" s="28">
        <v>45901</v>
      </c>
      <c r="D5237" s="29" t="s">
        <v>28349</v>
      </c>
      <c r="E5237" s="30" t="s">
        <v>12241</v>
      </c>
      <c r="F5237" s="31" t="s">
        <v>28349</v>
      </c>
      <c r="G5237" s="3"/>
    </row>
    <row r="5238" spans="1:7" ht="13.8" x14ac:dyDescent="0.3">
      <c r="A5238" s="27" t="s">
        <v>49038</v>
      </c>
      <c r="B5238" s="27" t="s">
        <v>7</v>
      </c>
      <c r="C5238" s="28">
        <v>46465</v>
      </c>
      <c r="D5238" s="29" t="s">
        <v>26293</v>
      </c>
      <c r="E5238" s="30" t="s">
        <v>2795</v>
      </c>
      <c r="F5238" s="31" t="s">
        <v>26293</v>
      </c>
      <c r="G5238" s="3"/>
    </row>
    <row r="5239" spans="1:7" ht="13.8" x14ac:dyDescent="0.3">
      <c r="A5239" s="27" t="s">
        <v>22304</v>
      </c>
      <c r="B5239" s="27" t="s">
        <v>5</v>
      </c>
      <c r="C5239" s="28">
        <v>46202</v>
      </c>
      <c r="D5239" s="29" t="s">
        <v>28350</v>
      </c>
      <c r="E5239" s="30" t="s">
        <v>22305</v>
      </c>
      <c r="F5239" s="31" t="s">
        <v>28350</v>
      </c>
      <c r="G5239" s="3"/>
    </row>
    <row r="5240" spans="1:7" ht="13.8" x14ac:dyDescent="0.3">
      <c r="A5240" s="27" t="s">
        <v>4270</v>
      </c>
      <c r="B5240" s="27" t="s">
        <v>6260</v>
      </c>
      <c r="C5240" s="28">
        <v>46556</v>
      </c>
      <c r="D5240" s="29" t="s">
        <v>28352</v>
      </c>
      <c r="E5240" s="30" t="s">
        <v>51865</v>
      </c>
      <c r="F5240" s="31" t="s">
        <v>51866</v>
      </c>
      <c r="G5240" s="3"/>
    </row>
    <row r="5241" spans="1:7" ht="13.8" x14ac:dyDescent="0.3">
      <c r="A5241" s="27" t="s">
        <v>45665</v>
      </c>
      <c r="B5241" s="27" t="s">
        <v>6260</v>
      </c>
      <c r="C5241" s="28">
        <v>46444</v>
      </c>
      <c r="D5241" s="29" t="s">
        <v>25287</v>
      </c>
      <c r="E5241" s="30" t="s">
        <v>45666</v>
      </c>
      <c r="F5241" s="31" t="s">
        <v>38100</v>
      </c>
      <c r="G5241" s="3"/>
    </row>
    <row r="5242" spans="1:7" ht="13.8" x14ac:dyDescent="0.3">
      <c r="A5242" s="27" t="s">
        <v>15558</v>
      </c>
      <c r="B5242" s="27" t="s">
        <v>6260</v>
      </c>
      <c r="C5242" s="28">
        <v>46360</v>
      </c>
      <c r="D5242" s="29" t="s">
        <v>51867</v>
      </c>
      <c r="E5242" s="30" t="s">
        <v>15559</v>
      </c>
      <c r="F5242" s="31" t="s">
        <v>51867</v>
      </c>
      <c r="G5242" s="3"/>
    </row>
    <row r="5243" spans="1:7" ht="13.8" x14ac:dyDescent="0.3">
      <c r="A5243" s="27" t="s">
        <v>7509</v>
      </c>
      <c r="B5243" s="27" t="s">
        <v>6260</v>
      </c>
      <c r="C5243" s="28">
        <v>46837</v>
      </c>
      <c r="D5243" s="29" t="s">
        <v>72919</v>
      </c>
      <c r="E5243" s="30" t="s">
        <v>7510</v>
      </c>
      <c r="F5243" s="31" t="s">
        <v>72920</v>
      </c>
      <c r="G5243" s="3"/>
    </row>
    <row r="5244" spans="1:7" ht="13.8" x14ac:dyDescent="0.3">
      <c r="A5244" s="27" t="s">
        <v>18837</v>
      </c>
      <c r="B5244" s="27" t="s">
        <v>6260</v>
      </c>
      <c r="C5244" s="28">
        <v>46025</v>
      </c>
      <c r="D5244" s="29" t="s">
        <v>28353</v>
      </c>
      <c r="E5244" s="30" t="s">
        <v>19152</v>
      </c>
      <c r="F5244" s="31" t="s">
        <v>28353</v>
      </c>
      <c r="G5244" s="3"/>
    </row>
    <row r="5245" spans="1:7" ht="13.8" x14ac:dyDescent="0.3">
      <c r="A5245" s="27" t="s">
        <v>64785</v>
      </c>
      <c r="B5245" s="27" t="s">
        <v>6260</v>
      </c>
      <c r="C5245" s="28">
        <v>46677</v>
      </c>
      <c r="D5245" s="29" t="s">
        <v>64786</v>
      </c>
      <c r="E5245" s="30" t="s">
        <v>64787</v>
      </c>
      <c r="F5245" s="31" t="s">
        <v>64786</v>
      </c>
      <c r="G5245" s="3"/>
    </row>
    <row r="5246" spans="1:7" ht="13.8" x14ac:dyDescent="0.3">
      <c r="A5246" s="27" t="s">
        <v>2922</v>
      </c>
      <c r="B5246" s="27" t="s">
        <v>7</v>
      </c>
      <c r="C5246" s="28">
        <v>46472</v>
      </c>
      <c r="D5246" s="29" t="s">
        <v>25294</v>
      </c>
      <c r="E5246" s="30" t="s">
        <v>2923</v>
      </c>
      <c r="F5246" s="31" t="s">
        <v>25294</v>
      </c>
      <c r="G5246" s="3"/>
    </row>
    <row r="5247" spans="1:7" ht="13.8" x14ac:dyDescent="0.3">
      <c r="A5247" s="27" t="s">
        <v>58588</v>
      </c>
      <c r="B5247" s="27" t="s">
        <v>7</v>
      </c>
      <c r="C5247" s="28">
        <v>45838</v>
      </c>
      <c r="D5247" s="29" t="s">
        <v>58589</v>
      </c>
      <c r="E5247" s="30" t="s">
        <v>58590</v>
      </c>
      <c r="F5247" s="31" t="s">
        <v>58589</v>
      </c>
      <c r="G5247" s="3"/>
    </row>
    <row r="5248" spans="1:7" ht="13.8" x14ac:dyDescent="0.3">
      <c r="A5248" s="27" t="s">
        <v>16961</v>
      </c>
      <c r="B5248" s="27" t="s">
        <v>6260</v>
      </c>
      <c r="C5248" s="28">
        <v>46128</v>
      </c>
      <c r="D5248" s="29" t="s">
        <v>28354</v>
      </c>
      <c r="E5248" s="30" t="s">
        <v>17286</v>
      </c>
      <c r="F5248" s="31" t="s">
        <v>25341</v>
      </c>
      <c r="G5248" s="3"/>
    </row>
    <row r="5249" spans="1:7" ht="13.8" x14ac:dyDescent="0.3">
      <c r="A5249" s="27" t="s">
        <v>45667</v>
      </c>
      <c r="B5249" s="27" t="s">
        <v>7</v>
      </c>
      <c r="C5249" s="28">
        <v>46457</v>
      </c>
      <c r="D5249" s="29" t="s">
        <v>51868</v>
      </c>
      <c r="E5249" s="30" t="s">
        <v>45668</v>
      </c>
      <c r="F5249" s="31" t="s">
        <v>51869</v>
      </c>
      <c r="G5249" s="3"/>
    </row>
    <row r="5250" spans="1:7" ht="13.8" x14ac:dyDescent="0.3">
      <c r="A5250" s="27" t="s">
        <v>69296</v>
      </c>
      <c r="B5250" s="27" t="s">
        <v>7</v>
      </c>
      <c r="C5250" s="28">
        <v>46757</v>
      </c>
      <c r="D5250" s="29" t="s">
        <v>56586</v>
      </c>
      <c r="E5250" s="30" t="s">
        <v>69297</v>
      </c>
      <c r="F5250" s="31" t="s">
        <v>56586</v>
      </c>
      <c r="G5250" s="3"/>
    </row>
    <row r="5251" spans="1:7" ht="13.8" x14ac:dyDescent="0.3">
      <c r="A5251" s="27" t="s">
        <v>23893</v>
      </c>
      <c r="B5251" s="27" t="s">
        <v>6260</v>
      </c>
      <c r="C5251" s="28">
        <v>46245</v>
      </c>
      <c r="D5251" s="29" t="s">
        <v>25538</v>
      </c>
      <c r="E5251" s="30" t="s">
        <v>23894</v>
      </c>
      <c r="F5251" s="31" t="s">
        <v>25538</v>
      </c>
      <c r="G5251" s="3"/>
    </row>
    <row r="5252" spans="1:7" ht="13.8" x14ac:dyDescent="0.3">
      <c r="A5252" s="27" t="s">
        <v>10473</v>
      </c>
      <c r="B5252" s="27" t="s">
        <v>6260</v>
      </c>
      <c r="C5252" s="28">
        <v>45811</v>
      </c>
      <c r="D5252" s="29" t="s">
        <v>28355</v>
      </c>
      <c r="E5252" s="30" t="s">
        <v>9813</v>
      </c>
      <c r="F5252" s="31" t="s">
        <v>28355</v>
      </c>
      <c r="G5252" s="3"/>
    </row>
    <row r="5253" spans="1:7" ht="13.8" x14ac:dyDescent="0.3">
      <c r="A5253" s="27" t="s">
        <v>3013</v>
      </c>
      <c r="B5253" s="27" t="s">
        <v>7</v>
      </c>
      <c r="C5253" s="28">
        <v>46465</v>
      </c>
      <c r="D5253" s="29" t="s">
        <v>45969</v>
      </c>
      <c r="E5253" s="30" t="s">
        <v>45970</v>
      </c>
      <c r="F5253" s="31" t="s">
        <v>45969</v>
      </c>
      <c r="G5253" s="3"/>
    </row>
    <row r="5254" spans="1:7" ht="13.8" x14ac:dyDescent="0.3">
      <c r="A5254" s="27" t="s">
        <v>42665</v>
      </c>
      <c r="B5254" s="27" t="s">
        <v>7</v>
      </c>
      <c r="C5254" s="28">
        <v>46398</v>
      </c>
      <c r="D5254" s="29" t="s">
        <v>26462</v>
      </c>
      <c r="E5254" s="30" t="s">
        <v>42666</v>
      </c>
      <c r="F5254" s="31" t="s">
        <v>26462</v>
      </c>
      <c r="G5254" s="3"/>
    </row>
    <row r="5255" spans="1:7" ht="13.8" x14ac:dyDescent="0.3">
      <c r="A5255" s="27" t="s">
        <v>16943</v>
      </c>
      <c r="B5255" s="27" t="s">
        <v>7</v>
      </c>
      <c r="C5255" s="28">
        <v>46164</v>
      </c>
      <c r="D5255" s="29" t="s">
        <v>28356</v>
      </c>
      <c r="E5255" s="30" t="s">
        <v>16944</v>
      </c>
      <c r="F5255" s="31" t="s">
        <v>25261</v>
      </c>
      <c r="G5255" s="3"/>
    </row>
    <row r="5256" spans="1:7" ht="13.8" x14ac:dyDescent="0.3">
      <c r="A5256" s="27" t="s">
        <v>40439</v>
      </c>
      <c r="B5256" s="27" t="s">
        <v>5</v>
      </c>
      <c r="C5256" s="28">
        <v>46353</v>
      </c>
      <c r="D5256" s="29" t="s">
        <v>51870</v>
      </c>
      <c r="E5256" s="30" t="s">
        <v>40440</v>
      </c>
      <c r="F5256" s="31" t="s">
        <v>51870</v>
      </c>
      <c r="G5256" s="3"/>
    </row>
    <row r="5257" spans="1:7" ht="13.8" x14ac:dyDescent="0.3">
      <c r="A5257" s="27" t="s">
        <v>46370</v>
      </c>
      <c r="B5257" s="27" t="s">
        <v>7</v>
      </c>
      <c r="C5257" s="28">
        <v>46478</v>
      </c>
      <c r="D5257" s="29" t="s">
        <v>51871</v>
      </c>
      <c r="E5257" s="30" t="s">
        <v>46371</v>
      </c>
      <c r="F5257" s="31" t="s">
        <v>51872</v>
      </c>
      <c r="G5257" s="3"/>
    </row>
    <row r="5258" spans="1:7" ht="13.8" x14ac:dyDescent="0.3">
      <c r="A5258" s="27" t="s">
        <v>47572</v>
      </c>
      <c r="B5258" s="27" t="s">
        <v>6260</v>
      </c>
      <c r="C5258" s="28">
        <v>46531</v>
      </c>
      <c r="D5258" s="29" t="s">
        <v>51873</v>
      </c>
      <c r="E5258" s="30" t="s">
        <v>47573</v>
      </c>
      <c r="F5258" s="31" t="s">
        <v>51874</v>
      </c>
      <c r="G5258" s="3"/>
    </row>
    <row r="5259" spans="1:7" ht="13.8" x14ac:dyDescent="0.3">
      <c r="A5259" s="27" t="s">
        <v>41500</v>
      </c>
      <c r="B5259" s="27" t="s">
        <v>7</v>
      </c>
      <c r="C5259" s="28">
        <v>46370</v>
      </c>
      <c r="D5259" s="29" t="s">
        <v>51875</v>
      </c>
      <c r="E5259" s="30" t="s">
        <v>41501</v>
      </c>
      <c r="F5259" s="31" t="s">
        <v>51876</v>
      </c>
      <c r="G5259" s="3"/>
    </row>
    <row r="5260" spans="1:7" ht="13.8" x14ac:dyDescent="0.3">
      <c r="A5260" s="27" t="s">
        <v>51877</v>
      </c>
      <c r="B5260" s="27" t="s">
        <v>7</v>
      </c>
      <c r="C5260" s="28">
        <v>46555</v>
      </c>
      <c r="D5260" s="29" t="s">
        <v>26496</v>
      </c>
      <c r="E5260" s="30" t="s">
        <v>4504</v>
      </c>
      <c r="F5260" s="31" t="s">
        <v>51878</v>
      </c>
      <c r="G5260" s="3"/>
    </row>
    <row r="5261" spans="1:7" ht="13.8" x14ac:dyDescent="0.3">
      <c r="A5261" s="27" t="s">
        <v>6896</v>
      </c>
      <c r="B5261" s="27" t="s">
        <v>6260</v>
      </c>
      <c r="C5261" s="28">
        <v>46748</v>
      </c>
      <c r="D5261" s="29" t="s">
        <v>69298</v>
      </c>
      <c r="E5261" s="30" t="s">
        <v>6897</v>
      </c>
      <c r="F5261" s="31" t="s">
        <v>69299</v>
      </c>
      <c r="G5261" s="3"/>
    </row>
    <row r="5262" spans="1:7" ht="13.8" x14ac:dyDescent="0.3">
      <c r="A5262" s="27" t="s">
        <v>74213</v>
      </c>
      <c r="B5262" s="27" t="s">
        <v>7</v>
      </c>
      <c r="C5262" s="28">
        <v>46844</v>
      </c>
      <c r="D5262" s="29" t="s">
        <v>74214</v>
      </c>
      <c r="E5262" s="30" t="s">
        <v>74215</v>
      </c>
      <c r="F5262" s="31" t="s">
        <v>74214</v>
      </c>
      <c r="G5262" s="3"/>
    </row>
    <row r="5263" spans="1:7" ht="13.8" x14ac:dyDescent="0.3">
      <c r="A5263" s="27" t="s">
        <v>15109</v>
      </c>
      <c r="B5263" s="27" t="s">
        <v>6260</v>
      </c>
      <c r="C5263" s="28">
        <v>46381</v>
      </c>
      <c r="D5263" s="29" t="s">
        <v>32532</v>
      </c>
      <c r="E5263" s="30" t="s">
        <v>41502</v>
      </c>
      <c r="F5263" s="31" t="s">
        <v>32532</v>
      </c>
      <c r="G5263" s="3"/>
    </row>
    <row r="5264" spans="1:7" ht="13.8" x14ac:dyDescent="0.3">
      <c r="A5264" s="27" t="s">
        <v>14273</v>
      </c>
      <c r="B5264" s="27" t="s">
        <v>6260</v>
      </c>
      <c r="C5264" s="28">
        <v>45929</v>
      </c>
      <c r="D5264" s="29" t="s">
        <v>28357</v>
      </c>
      <c r="E5264" s="30" t="s">
        <v>14274</v>
      </c>
      <c r="F5264" s="31" t="s">
        <v>28357</v>
      </c>
      <c r="G5264" s="3"/>
    </row>
    <row r="5265" spans="1:7" ht="13.8" x14ac:dyDescent="0.3">
      <c r="A5265" s="27" t="s">
        <v>75661</v>
      </c>
      <c r="B5265" s="27" t="s">
        <v>6260</v>
      </c>
      <c r="C5265" s="28">
        <v>46845</v>
      </c>
      <c r="D5265" s="29" t="s">
        <v>75662</v>
      </c>
      <c r="E5265" s="30" t="s">
        <v>75663</v>
      </c>
      <c r="F5265" s="31" t="s">
        <v>75664</v>
      </c>
      <c r="G5265" s="3"/>
    </row>
    <row r="5266" spans="1:7" ht="13.8" x14ac:dyDescent="0.3">
      <c r="A5266" s="27" t="s">
        <v>28358</v>
      </c>
      <c r="B5266" s="27" t="s">
        <v>7</v>
      </c>
      <c r="C5266" s="28">
        <v>45982</v>
      </c>
      <c r="D5266" s="29" t="s">
        <v>9790</v>
      </c>
      <c r="E5266" s="30" t="s">
        <v>13876</v>
      </c>
      <c r="F5266" s="31" t="s">
        <v>9790</v>
      </c>
      <c r="G5266" s="3"/>
    </row>
    <row r="5267" spans="1:7" ht="13.8" x14ac:dyDescent="0.3">
      <c r="A5267" s="27" t="s">
        <v>45061</v>
      </c>
      <c r="B5267" s="27" t="s">
        <v>7</v>
      </c>
      <c r="C5267" s="28">
        <v>46450</v>
      </c>
      <c r="D5267" s="29" t="s">
        <v>45062</v>
      </c>
      <c r="E5267" s="30" t="s">
        <v>45063</v>
      </c>
      <c r="F5267" s="31" t="s">
        <v>45062</v>
      </c>
      <c r="G5267" s="3"/>
    </row>
    <row r="5268" spans="1:7" ht="13.8" x14ac:dyDescent="0.3">
      <c r="A5268" s="27" t="s">
        <v>42667</v>
      </c>
      <c r="B5268" s="27" t="s">
        <v>7</v>
      </c>
      <c r="C5268" s="28">
        <v>46396</v>
      </c>
      <c r="D5268" s="29" t="s">
        <v>51879</v>
      </c>
      <c r="E5268" s="30" t="s">
        <v>42668</v>
      </c>
      <c r="F5268" s="31" t="s">
        <v>51879</v>
      </c>
      <c r="G5268" s="3"/>
    </row>
    <row r="5269" spans="1:7" ht="13.8" x14ac:dyDescent="0.3">
      <c r="A5269" s="27" t="s">
        <v>1385</v>
      </c>
      <c r="B5269" s="27" t="s">
        <v>6260</v>
      </c>
      <c r="C5269" s="28">
        <v>45966</v>
      </c>
      <c r="D5269" s="29" t="s">
        <v>28359</v>
      </c>
      <c r="E5269" s="30" t="s">
        <v>1386</v>
      </c>
      <c r="F5269" s="31" t="s">
        <v>28360</v>
      </c>
      <c r="G5269" s="3"/>
    </row>
    <row r="5270" spans="1:7" ht="13.8" x14ac:dyDescent="0.3">
      <c r="A5270" s="27" t="s">
        <v>45064</v>
      </c>
      <c r="B5270" s="27" t="s">
        <v>6260</v>
      </c>
      <c r="C5270" s="28">
        <v>46442</v>
      </c>
      <c r="D5270" s="29" t="s">
        <v>51880</v>
      </c>
      <c r="E5270" s="30" t="s">
        <v>45065</v>
      </c>
      <c r="F5270" s="31" t="s">
        <v>51881</v>
      </c>
      <c r="G5270" s="3"/>
    </row>
    <row r="5271" spans="1:7" ht="13.8" x14ac:dyDescent="0.3">
      <c r="A5271" s="27" t="s">
        <v>72420</v>
      </c>
      <c r="B5271" s="27" t="s">
        <v>6260</v>
      </c>
      <c r="C5271" s="28">
        <v>46783</v>
      </c>
      <c r="D5271" s="29" t="s">
        <v>72421</v>
      </c>
      <c r="E5271" s="30" t="s">
        <v>72422</v>
      </c>
      <c r="F5271" s="31" t="s">
        <v>72421</v>
      </c>
      <c r="G5271" s="3"/>
    </row>
    <row r="5272" spans="1:7" ht="13.8" x14ac:dyDescent="0.3">
      <c r="A5272" s="27" t="s">
        <v>42088</v>
      </c>
      <c r="B5272" s="27" t="s">
        <v>7</v>
      </c>
      <c r="C5272" s="28">
        <v>46389</v>
      </c>
      <c r="D5272" s="29" t="s">
        <v>51882</v>
      </c>
      <c r="E5272" s="30" t="s">
        <v>42089</v>
      </c>
      <c r="F5272" s="31" t="s">
        <v>51883</v>
      </c>
      <c r="G5272" s="3"/>
    </row>
    <row r="5273" spans="1:7" ht="13.8" x14ac:dyDescent="0.3">
      <c r="A5273" s="27" t="s">
        <v>21952</v>
      </c>
      <c r="B5273" s="27" t="s">
        <v>7</v>
      </c>
      <c r="C5273" s="28">
        <v>46185</v>
      </c>
      <c r="D5273" s="29" t="s">
        <v>28361</v>
      </c>
      <c r="E5273" s="30" t="s">
        <v>28362</v>
      </c>
      <c r="F5273" s="31" t="s">
        <v>28363</v>
      </c>
      <c r="G5273" s="3"/>
    </row>
    <row r="5274" spans="1:7" ht="13.8" x14ac:dyDescent="0.3">
      <c r="A5274" s="27" t="s">
        <v>49887</v>
      </c>
      <c r="B5274" s="27" t="s">
        <v>6260</v>
      </c>
      <c r="C5274" s="28">
        <v>46532</v>
      </c>
      <c r="D5274" s="29" t="s">
        <v>25260</v>
      </c>
      <c r="E5274" s="30" t="s">
        <v>4092</v>
      </c>
      <c r="F5274" s="31" t="s">
        <v>25260</v>
      </c>
      <c r="G5274" s="3"/>
    </row>
    <row r="5275" spans="1:7" ht="13.8" x14ac:dyDescent="0.3">
      <c r="A5275" s="27" t="s">
        <v>22237</v>
      </c>
      <c r="B5275" s="27" t="s">
        <v>6260</v>
      </c>
      <c r="C5275" s="28">
        <v>46175</v>
      </c>
      <c r="D5275" s="29" t="s">
        <v>28364</v>
      </c>
      <c r="E5275" s="30" t="s">
        <v>2682</v>
      </c>
      <c r="F5275" s="31" t="s">
        <v>28365</v>
      </c>
      <c r="G5275" s="3"/>
    </row>
    <row r="5276" spans="1:7" ht="13.8" x14ac:dyDescent="0.3">
      <c r="A5276" s="27" t="s">
        <v>17772</v>
      </c>
      <c r="B5276" s="27" t="s">
        <v>6260</v>
      </c>
      <c r="C5276" s="28">
        <v>46102</v>
      </c>
      <c r="D5276" s="29" t="s">
        <v>28366</v>
      </c>
      <c r="E5276" s="30" t="s">
        <v>20825</v>
      </c>
      <c r="F5276" s="31" t="s">
        <v>28366</v>
      </c>
      <c r="G5276" s="3"/>
    </row>
    <row r="5277" spans="1:7" ht="13.8" x14ac:dyDescent="0.3">
      <c r="A5277" s="27" t="s">
        <v>59676</v>
      </c>
      <c r="B5277" s="27" t="s">
        <v>7</v>
      </c>
      <c r="C5277" s="28">
        <v>45821</v>
      </c>
      <c r="D5277" s="29" t="s">
        <v>59677</v>
      </c>
      <c r="E5277" s="30" t="s">
        <v>59678</v>
      </c>
      <c r="F5277" s="31" t="s">
        <v>56699</v>
      </c>
      <c r="G5277" s="3"/>
    </row>
    <row r="5278" spans="1:7" ht="13.8" x14ac:dyDescent="0.3">
      <c r="A5278" s="27" t="s">
        <v>1282</v>
      </c>
      <c r="B5278" s="27" t="s">
        <v>6260</v>
      </c>
      <c r="C5278" s="28">
        <v>45976</v>
      </c>
      <c r="D5278" s="29" t="s">
        <v>28367</v>
      </c>
      <c r="E5278" s="30" t="s">
        <v>14270</v>
      </c>
      <c r="F5278" s="31" t="s">
        <v>28367</v>
      </c>
      <c r="G5278" s="3"/>
    </row>
    <row r="5279" spans="1:7" ht="13.8" x14ac:dyDescent="0.3">
      <c r="A5279" s="27" t="s">
        <v>72921</v>
      </c>
      <c r="B5279" s="27" t="s">
        <v>7</v>
      </c>
      <c r="C5279" s="28">
        <v>46046</v>
      </c>
      <c r="D5279" s="29" t="s">
        <v>72922</v>
      </c>
      <c r="E5279" s="30" t="s">
        <v>72923</v>
      </c>
      <c r="F5279" s="31" t="s">
        <v>72924</v>
      </c>
      <c r="G5279" s="3"/>
    </row>
    <row r="5280" spans="1:7" ht="13.8" x14ac:dyDescent="0.3">
      <c r="A5280" s="27" t="s">
        <v>1037</v>
      </c>
      <c r="B5280" s="27" t="s">
        <v>6260</v>
      </c>
      <c r="C5280" s="28">
        <v>45973</v>
      </c>
      <c r="D5280" s="29" t="s">
        <v>9788</v>
      </c>
      <c r="E5280" s="30" t="s">
        <v>1038</v>
      </c>
      <c r="F5280" s="31" t="s">
        <v>9788</v>
      </c>
      <c r="G5280" s="3"/>
    </row>
    <row r="5281" spans="1:7" ht="13.8" x14ac:dyDescent="0.3">
      <c r="A5281" s="27" t="s">
        <v>6621</v>
      </c>
      <c r="B5281" s="27" t="s">
        <v>6260</v>
      </c>
      <c r="C5281" s="28">
        <v>46346</v>
      </c>
      <c r="D5281" s="29" t="s">
        <v>51884</v>
      </c>
      <c r="E5281" s="30" t="s">
        <v>40770</v>
      </c>
      <c r="F5281" s="31" t="s">
        <v>51884</v>
      </c>
      <c r="G5281" s="3"/>
    </row>
    <row r="5282" spans="1:7" ht="13.8" x14ac:dyDescent="0.3">
      <c r="A5282" s="27" t="s">
        <v>57176</v>
      </c>
      <c r="B5282" s="27" t="s">
        <v>5</v>
      </c>
      <c r="C5282" s="28">
        <v>46565</v>
      </c>
      <c r="D5282" s="29" t="s">
        <v>56844</v>
      </c>
      <c r="E5282" s="30" t="s">
        <v>56845</v>
      </c>
      <c r="F5282" s="31" t="s">
        <v>56844</v>
      </c>
      <c r="G5282" s="3"/>
    </row>
    <row r="5283" spans="1:7" ht="13.8" x14ac:dyDescent="0.3">
      <c r="A5283" s="27" t="s">
        <v>20004</v>
      </c>
      <c r="B5283" s="27" t="s">
        <v>6260</v>
      </c>
      <c r="C5283" s="28">
        <v>46086</v>
      </c>
      <c r="D5283" s="29" t="s">
        <v>28368</v>
      </c>
      <c r="E5283" s="30" t="s">
        <v>20005</v>
      </c>
      <c r="F5283" s="31" t="s">
        <v>28369</v>
      </c>
      <c r="G5283" s="3"/>
    </row>
    <row r="5284" spans="1:7" ht="13.8" x14ac:dyDescent="0.3">
      <c r="A5284" s="27" t="s">
        <v>43620</v>
      </c>
      <c r="B5284" s="27" t="s">
        <v>5</v>
      </c>
      <c r="C5284" s="28">
        <v>46828</v>
      </c>
      <c r="D5284" s="29" t="s">
        <v>30654</v>
      </c>
      <c r="E5284" s="30" t="s">
        <v>43621</v>
      </c>
      <c r="F5284" s="31" t="s">
        <v>73674</v>
      </c>
      <c r="G5284" s="3"/>
    </row>
    <row r="5285" spans="1:7" ht="13.8" x14ac:dyDescent="0.3">
      <c r="A5285" s="27" t="s">
        <v>3221</v>
      </c>
      <c r="B5285" s="27" t="s">
        <v>7</v>
      </c>
      <c r="C5285" s="28">
        <v>46487</v>
      </c>
      <c r="D5285" s="29" t="s">
        <v>29161</v>
      </c>
      <c r="E5285" s="30" t="s">
        <v>47255</v>
      </c>
      <c r="F5285" s="31" t="s">
        <v>51885</v>
      </c>
      <c r="G5285" s="3"/>
    </row>
    <row r="5286" spans="1:7" ht="13.8" x14ac:dyDescent="0.3">
      <c r="A5286" s="27" t="s">
        <v>67373</v>
      </c>
      <c r="B5286" s="27" t="s">
        <v>6260</v>
      </c>
      <c r="C5286" s="28">
        <v>46654</v>
      </c>
      <c r="D5286" s="29" t="s">
        <v>67374</v>
      </c>
      <c r="E5286" s="30" t="s">
        <v>67375</v>
      </c>
      <c r="F5286" s="31" t="s">
        <v>67376</v>
      </c>
      <c r="G5286" s="3"/>
    </row>
    <row r="5287" spans="1:7" ht="13.8" x14ac:dyDescent="0.3">
      <c r="A5287" s="27" t="s">
        <v>63519</v>
      </c>
      <c r="B5287" s="27" t="s">
        <v>7</v>
      </c>
      <c r="C5287" s="28">
        <v>46656</v>
      </c>
      <c r="D5287" s="29" t="s">
        <v>63520</v>
      </c>
      <c r="E5287" s="30" t="s">
        <v>63521</v>
      </c>
      <c r="F5287" s="31" t="s">
        <v>63522</v>
      </c>
      <c r="G5287" s="3"/>
    </row>
    <row r="5288" spans="1:7" ht="13.8" x14ac:dyDescent="0.3">
      <c r="A5288" s="27" t="s">
        <v>3605</v>
      </c>
      <c r="B5288" s="27" t="s">
        <v>7</v>
      </c>
      <c r="C5288" s="28">
        <v>45853</v>
      </c>
      <c r="D5288" s="29" t="s">
        <v>25351</v>
      </c>
      <c r="E5288" s="30" t="s">
        <v>4276</v>
      </c>
      <c r="F5288" s="31" t="s">
        <v>25351</v>
      </c>
      <c r="G5288" s="3"/>
    </row>
    <row r="5289" spans="1:7" ht="13.8" x14ac:dyDescent="0.3">
      <c r="A5289" s="27" t="s">
        <v>41503</v>
      </c>
      <c r="B5289" s="27" t="s">
        <v>6260</v>
      </c>
      <c r="C5289" s="28">
        <v>46353</v>
      </c>
      <c r="D5289" s="29" t="s">
        <v>51886</v>
      </c>
      <c r="E5289" s="30" t="s">
        <v>41504</v>
      </c>
      <c r="F5289" s="31" t="s">
        <v>51886</v>
      </c>
      <c r="G5289" s="3"/>
    </row>
    <row r="5290" spans="1:7" ht="13.8" x14ac:dyDescent="0.3">
      <c r="A5290" s="27" t="s">
        <v>15370</v>
      </c>
      <c r="B5290" s="27" t="s">
        <v>7</v>
      </c>
      <c r="C5290" s="28">
        <v>46349</v>
      </c>
      <c r="D5290" s="29" t="s">
        <v>51887</v>
      </c>
      <c r="E5290" s="30" t="s">
        <v>15371</v>
      </c>
      <c r="F5290" s="31" t="s">
        <v>51887</v>
      </c>
      <c r="G5290" s="3"/>
    </row>
    <row r="5291" spans="1:7" ht="13.8" x14ac:dyDescent="0.3">
      <c r="A5291" s="27" t="s">
        <v>16214</v>
      </c>
      <c r="B5291" s="27" t="s">
        <v>7</v>
      </c>
      <c r="C5291" s="28">
        <v>46311</v>
      </c>
      <c r="D5291" s="29" t="s">
        <v>51888</v>
      </c>
      <c r="E5291" s="30" t="s">
        <v>16215</v>
      </c>
      <c r="F5291" s="31" t="s">
        <v>51889</v>
      </c>
      <c r="G5291" s="3"/>
    </row>
    <row r="5292" spans="1:7" ht="13.8" x14ac:dyDescent="0.3">
      <c r="A5292" s="27" t="s">
        <v>47256</v>
      </c>
      <c r="B5292" s="27" t="s">
        <v>7</v>
      </c>
      <c r="C5292" s="28">
        <v>46492</v>
      </c>
      <c r="D5292" s="29" t="s">
        <v>51890</v>
      </c>
      <c r="E5292" s="30" t="s">
        <v>47257</v>
      </c>
      <c r="F5292" s="31" t="s">
        <v>51891</v>
      </c>
      <c r="G5292" s="3"/>
    </row>
    <row r="5293" spans="1:7" ht="13.8" x14ac:dyDescent="0.3">
      <c r="A5293" s="27" t="s">
        <v>44002</v>
      </c>
      <c r="B5293" s="27" t="s">
        <v>7</v>
      </c>
      <c r="C5293" s="28">
        <v>46423</v>
      </c>
      <c r="D5293" s="29" t="s">
        <v>51892</v>
      </c>
      <c r="E5293" s="30" t="s">
        <v>44003</v>
      </c>
      <c r="F5293" s="31" t="s">
        <v>51893</v>
      </c>
      <c r="G5293" s="3"/>
    </row>
    <row r="5294" spans="1:7" ht="13.8" x14ac:dyDescent="0.3">
      <c r="A5294" s="27" t="s">
        <v>46372</v>
      </c>
      <c r="B5294" s="27" t="s">
        <v>7</v>
      </c>
      <c r="C5294" s="28">
        <v>46473</v>
      </c>
      <c r="D5294" s="29" t="s">
        <v>51894</v>
      </c>
      <c r="E5294" s="30" t="s">
        <v>46373</v>
      </c>
      <c r="F5294" s="31" t="s">
        <v>51894</v>
      </c>
      <c r="G5294" s="3"/>
    </row>
    <row r="5295" spans="1:7" ht="13.8" x14ac:dyDescent="0.3">
      <c r="A5295" s="27" t="s">
        <v>46374</v>
      </c>
      <c r="B5295" s="27" t="s">
        <v>7</v>
      </c>
      <c r="C5295" s="28">
        <v>46467</v>
      </c>
      <c r="D5295" s="29" t="s">
        <v>51895</v>
      </c>
      <c r="E5295" s="30" t="s">
        <v>46375</v>
      </c>
      <c r="F5295" s="31" t="s">
        <v>51895</v>
      </c>
      <c r="G5295" s="3"/>
    </row>
    <row r="5296" spans="1:7" ht="13.8" x14ac:dyDescent="0.3">
      <c r="A5296" s="27" t="s">
        <v>11357</v>
      </c>
      <c r="B5296" s="27" t="s">
        <v>6260</v>
      </c>
      <c r="C5296" s="28">
        <v>45895</v>
      </c>
      <c r="D5296" s="29" t="s">
        <v>28371</v>
      </c>
      <c r="E5296" s="30" t="s">
        <v>11358</v>
      </c>
      <c r="F5296" s="31" t="s">
        <v>28371</v>
      </c>
      <c r="G5296" s="3"/>
    </row>
    <row r="5297" spans="1:7" ht="13.8" x14ac:dyDescent="0.3">
      <c r="A5297" s="27" t="s">
        <v>60961</v>
      </c>
      <c r="B5297" s="27" t="s">
        <v>7</v>
      </c>
      <c r="C5297" s="28">
        <v>46625</v>
      </c>
      <c r="D5297" s="29" t="s">
        <v>60962</v>
      </c>
      <c r="E5297" s="30" t="s">
        <v>60963</v>
      </c>
      <c r="F5297" s="31" t="s">
        <v>60962</v>
      </c>
      <c r="G5297" s="3"/>
    </row>
    <row r="5298" spans="1:7" ht="13.8" x14ac:dyDescent="0.3">
      <c r="A5298" s="27" t="s">
        <v>67377</v>
      </c>
      <c r="B5298" s="27" t="s">
        <v>7</v>
      </c>
      <c r="C5298" s="28">
        <v>46722</v>
      </c>
      <c r="D5298" s="29" t="s">
        <v>63006</v>
      </c>
      <c r="E5298" s="30" t="s">
        <v>67378</v>
      </c>
      <c r="F5298" s="31" t="s">
        <v>63006</v>
      </c>
      <c r="G5298" s="3"/>
    </row>
    <row r="5299" spans="1:7" ht="13.8" x14ac:dyDescent="0.3">
      <c r="A5299" s="27" t="s">
        <v>44004</v>
      </c>
      <c r="B5299" s="27" t="s">
        <v>5</v>
      </c>
      <c r="C5299" s="28">
        <v>45940</v>
      </c>
      <c r="D5299" s="29" t="s">
        <v>63895</v>
      </c>
      <c r="E5299" s="30" t="s">
        <v>7879</v>
      </c>
      <c r="F5299" s="31" t="s">
        <v>63895</v>
      </c>
      <c r="G5299" s="3"/>
    </row>
    <row r="5300" spans="1:7" ht="13.8" x14ac:dyDescent="0.3">
      <c r="A5300" s="27" t="s">
        <v>6757</v>
      </c>
      <c r="B5300" s="27" t="s">
        <v>7</v>
      </c>
      <c r="C5300" s="28">
        <v>46704</v>
      </c>
      <c r="D5300" s="29" t="s">
        <v>25420</v>
      </c>
      <c r="E5300" s="30" t="s">
        <v>65687</v>
      </c>
      <c r="F5300" s="31" t="s">
        <v>16</v>
      </c>
      <c r="G5300" s="3"/>
    </row>
    <row r="5301" spans="1:7" ht="13.8" x14ac:dyDescent="0.3">
      <c r="A5301" s="27" t="s">
        <v>46376</v>
      </c>
      <c r="B5301" s="27" t="s">
        <v>6260</v>
      </c>
      <c r="C5301" s="28">
        <v>46454</v>
      </c>
      <c r="D5301" s="29" t="s">
        <v>46377</v>
      </c>
      <c r="E5301" s="30" t="s">
        <v>46378</v>
      </c>
      <c r="F5301" s="31" t="s">
        <v>51896</v>
      </c>
      <c r="G5301" s="3"/>
    </row>
    <row r="5302" spans="1:7" ht="13.8" x14ac:dyDescent="0.3">
      <c r="A5302" s="27" t="s">
        <v>67379</v>
      </c>
      <c r="B5302" s="27" t="s">
        <v>6260</v>
      </c>
      <c r="C5302" s="28">
        <v>46701</v>
      </c>
      <c r="D5302" s="29" t="s">
        <v>67380</v>
      </c>
      <c r="E5302" s="30" t="s">
        <v>67381</v>
      </c>
      <c r="F5302" s="31" t="s">
        <v>16</v>
      </c>
      <c r="G5302" s="3"/>
    </row>
    <row r="5303" spans="1:7" ht="13.8" x14ac:dyDescent="0.3">
      <c r="A5303" s="27" t="s">
        <v>2800</v>
      </c>
      <c r="B5303" s="27" t="s">
        <v>6260</v>
      </c>
      <c r="C5303" s="28">
        <v>46468</v>
      </c>
      <c r="D5303" s="29" t="s">
        <v>51897</v>
      </c>
      <c r="E5303" s="30" t="s">
        <v>45971</v>
      </c>
      <c r="F5303" s="31" t="s">
        <v>51898</v>
      </c>
      <c r="G5303" s="3"/>
    </row>
    <row r="5304" spans="1:7" ht="13.8" x14ac:dyDescent="0.3">
      <c r="A5304" s="27" t="s">
        <v>4917</v>
      </c>
      <c r="B5304" s="27" t="s">
        <v>7</v>
      </c>
      <c r="C5304" s="28">
        <v>46604</v>
      </c>
      <c r="D5304" s="29" t="s">
        <v>59679</v>
      </c>
      <c r="E5304" s="30" t="s">
        <v>59680</v>
      </c>
      <c r="F5304" s="31" t="s">
        <v>59681</v>
      </c>
      <c r="G5304" s="3"/>
    </row>
    <row r="5305" spans="1:7" ht="13.8" x14ac:dyDescent="0.3">
      <c r="A5305" s="27" t="s">
        <v>39884</v>
      </c>
      <c r="B5305" s="27" t="s">
        <v>7</v>
      </c>
      <c r="C5305" s="28">
        <v>46340</v>
      </c>
      <c r="D5305" s="29" t="s">
        <v>39885</v>
      </c>
      <c r="E5305" s="30" t="s">
        <v>39886</v>
      </c>
      <c r="F5305" s="31" t="s">
        <v>39887</v>
      </c>
      <c r="G5305" s="3"/>
    </row>
    <row r="5306" spans="1:7" ht="13.8" x14ac:dyDescent="0.3">
      <c r="A5306" s="27" t="s">
        <v>51899</v>
      </c>
      <c r="B5306" s="27" t="s">
        <v>7</v>
      </c>
      <c r="C5306" s="28">
        <v>46556</v>
      </c>
      <c r="D5306" s="29" t="s">
        <v>51900</v>
      </c>
      <c r="E5306" s="30" t="s">
        <v>51901</v>
      </c>
      <c r="F5306" s="31" t="s">
        <v>51902</v>
      </c>
      <c r="G5306" s="3"/>
    </row>
    <row r="5307" spans="1:7" ht="13.8" x14ac:dyDescent="0.3">
      <c r="A5307" s="27" t="s">
        <v>49039</v>
      </c>
      <c r="B5307" s="27" t="s">
        <v>7</v>
      </c>
      <c r="C5307" s="28">
        <v>46576</v>
      </c>
      <c r="D5307" s="29" t="s">
        <v>56588</v>
      </c>
      <c r="E5307" s="30" t="s">
        <v>4441</v>
      </c>
      <c r="F5307" s="31" t="s">
        <v>56588</v>
      </c>
      <c r="G5307" s="3"/>
    </row>
    <row r="5308" spans="1:7" ht="13.8" x14ac:dyDescent="0.3">
      <c r="A5308" s="27" t="s">
        <v>7370</v>
      </c>
      <c r="B5308" s="27" t="s">
        <v>6260</v>
      </c>
      <c r="C5308" s="28">
        <v>46811</v>
      </c>
      <c r="D5308" s="29" t="s">
        <v>72925</v>
      </c>
      <c r="E5308" s="30" t="s">
        <v>7371</v>
      </c>
      <c r="F5308" s="31" t="s">
        <v>72926</v>
      </c>
      <c r="G5308" s="3"/>
    </row>
    <row r="5309" spans="1:7" ht="13.8" x14ac:dyDescent="0.3">
      <c r="A5309" s="27" t="s">
        <v>2399</v>
      </c>
      <c r="B5309" s="27" t="s">
        <v>6260</v>
      </c>
      <c r="C5309" s="28">
        <v>45837</v>
      </c>
      <c r="D5309" s="29" t="s">
        <v>28372</v>
      </c>
      <c r="E5309" s="30" t="s">
        <v>28373</v>
      </c>
      <c r="F5309" s="31" t="s">
        <v>28372</v>
      </c>
      <c r="G5309" s="3"/>
    </row>
    <row r="5310" spans="1:7" ht="13.8" x14ac:dyDescent="0.3">
      <c r="A5310" s="27" t="s">
        <v>10592</v>
      </c>
      <c r="B5310" s="27" t="s">
        <v>7</v>
      </c>
      <c r="C5310" s="28">
        <v>45863</v>
      </c>
      <c r="D5310" s="29" t="s">
        <v>28374</v>
      </c>
      <c r="E5310" s="30" t="s">
        <v>10593</v>
      </c>
      <c r="F5310" s="31" t="s">
        <v>28375</v>
      </c>
      <c r="G5310" s="3"/>
    </row>
    <row r="5311" spans="1:7" ht="13.8" x14ac:dyDescent="0.3">
      <c r="A5311" s="27" t="s">
        <v>18069</v>
      </c>
      <c r="B5311" s="27" t="s">
        <v>5</v>
      </c>
      <c r="C5311" s="28">
        <v>46110</v>
      </c>
      <c r="D5311" s="29" t="s">
        <v>28376</v>
      </c>
      <c r="E5311" s="30" t="s">
        <v>28377</v>
      </c>
      <c r="F5311" s="31" t="s">
        <v>28378</v>
      </c>
      <c r="G5311" s="3"/>
    </row>
    <row r="5312" spans="1:7" ht="13.8" x14ac:dyDescent="0.3">
      <c r="A5312" s="27" t="s">
        <v>46379</v>
      </c>
      <c r="B5312" s="27" t="s">
        <v>7</v>
      </c>
      <c r="C5312" s="28">
        <v>46473</v>
      </c>
      <c r="D5312" s="29" t="s">
        <v>51903</v>
      </c>
      <c r="E5312" s="30" t="s">
        <v>46373</v>
      </c>
      <c r="F5312" s="31" t="s">
        <v>51903</v>
      </c>
      <c r="G5312" s="3"/>
    </row>
    <row r="5313" spans="1:7" ht="13.8" x14ac:dyDescent="0.3">
      <c r="A5313" s="27" t="s">
        <v>4044</v>
      </c>
      <c r="B5313" s="27" t="s">
        <v>6260</v>
      </c>
      <c r="C5313" s="28">
        <v>46704</v>
      </c>
      <c r="D5313" s="29" t="s">
        <v>66879</v>
      </c>
      <c r="E5313" s="30" t="s">
        <v>4045</v>
      </c>
      <c r="F5313" s="31" t="s">
        <v>66879</v>
      </c>
      <c r="G5313" s="3"/>
    </row>
    <row r="5314" spans="1:7" ht="13.8" x14ac:dyDescent="0.3">
      <c r="A5314" s="27" t="s">
        <v>20941</v>
      </c>
      <c r="B5314" s="27" t="s">
        <v>7</v>
      </c>
      <c r="C5314" s="28">
        <v>46132</v>
      </c>
      <c r="D5314" s="29" t="s">
        <v>28379</v>
      </c>
      <c r="E5314" s="30" t="s">
        <v>20942</v>
      </c>
      <c r="F5314" s="31" t="s">
        <v>28379</v>
      </c>
      <c r="G5314" s="3"/>
    </row>
    <row r="5315" spans="1:7" ht="13.8" x14ac:dyDescent="0.3">
      <c r="A5315" s="27" t="s">
        <v>25250</v>
      </c>
      <c r="B5315" s="27" t="s">
        <v>6260</v>
      </c>
      <c r="C5315" s="28">
        <v>46288</v>
      </c>
      <c r="D5315" s="29" t="s">
        <v>25393</v>
      </c>
      <c r="E5315" s="30" t="s">
        <v>25251</v>
      </c>
      <c r="F5315" s="31" t="s">
        <v>25393</v>
      </c>
      <c r="G5315" s="3"/>
    </row>
    <row r="5316" spans="1:7" ht="13.8" x14ac:dyDescent="0.3">
      <c r="A5316" s="27" t="s">
        <v>47258</v>
      </c>
      <c r="B5316" s="27" t="s">
        <v>5</v>
      </c>
      <c r="C5316" s="28">
        <v>46493</v>
      </c>
      <c r="D5316" s="29" t="s">
        <v>51904</v>
      </c>
      <c r="E5316" s="30" t="s">
        <v>3288</v>
      </c>
      <c r="F5316" s="31" t="s">
        <v>51905</v>
      </c>
      <c r="G5316" s="3"/>
    </row>
    <row r="5317" spans="1:7" ht="13.8" x14ac:dyDescent="0.3">
      <c r="A5317" s="27" t="s">
        <v>42669</v>
      </c>
      <c r="B5317" s="27" t="s">
        <v>7</v>
      </c>
      <c r="C5317" s="28">
        <v>46402</v>
      </c>
      <c r="D5317" s="29" t="s">
        <v>51906</v>
      </c>
      <c r="E5317" s="30" t="s">
        <v>42670</v>
      </c>
      <c r="F5317" s="31" t="s">
        <v>51906</v>
      </c>
      <c r="G5317" s="3"/>
    </row>
    <row r="5318" spans="1:7" ht="13.8" x14ac:dyDescent="0.3">
      <c r="A5318" s="27" t="s">
        <v>57382</v>
      </c>
      <c r="B5318" s="27" t="s">
        <v>6260</v>
      </c>
      <c r="C5318" s="28">
        <v>46009</v>
      </c>
      <c r="D5318" s="29" t="s">
        <v>28380</v>
      </c>
      <c r="E5318" s="30" t="s">
        <v>10147</v>
      </c>
      <c r="F5318" s="31" t="s">
        <v>28381</v>
      </c>
      <c r="G5318" s="3"/>
    </row>
    <row r="5319" spans="1:7" ht="13.8" x14ac:dyDescent="0.3">
      <c r="A5319" s="27" t="s">
        <v>59682</v>
      </c>
      <c r="B5319" s="27" t="s">
        <v>7</v>
      </c>
      <c r="C5319" s="28">
        <v>46604</v>
      </c>
      <c r="D5319" s="29" t="s">
        <v>59683</v>
      </c>
      <c r="E5319" s="30" t="s">
        <v>59684</v>
      </c>
      <c r="F5319" s="31" t="s">
        <v>59683</v>
      </c>
      <c r="G5319" s="3"/>
    </row>
    <row r="5320" spans="1:7" ht="13.8" x14ac:dyDescent="0.3">
      <c r="A5320" s="27" t="s">
        <v>74216</v>
      </c>
      <c r="B5320" s="27" t="s">
        <v>7</v>
      </c>
      <c r="C5320" s="28">
        <v>46832</v>
      </c>
      <c r="D5320" s="29" t="s">
        <v>74217</v>
      </c>
      <c r="E5320" s="30" t="s">
        <v>74218</v>
      </c>
      <c r="F5320" s="31" t="s">
        <v>74217</v>
      </c>
      <c r="G5320" s="3"/>
    </row>
    <row r="5321" spans="1:7" ht="13.8" x14ac:dyDescent="0.3">
      <c r="A5321" s="27" t="s">
        <v>6348</v>
      </c>
      <c r="B5321" s="27" t="s">
        <v>7</v>
      </c>
      <c r="C5321" s="28">
        <v>46703</v>
      </c>
      <c r="D5321" s="29" t="s">
        <v>65688</v>
      </c>
      <c r="E5321" s="30" t="s">
        <v>65689</v>
      </c>
      <c r="F5321" s="31" t="s">
        <v>65690</v>
      </c>
      <c r="G5321" s="3"/>
    </row>
    <row r="5322" spans="1:7" ht="13.8" x14ac:dyDescent="0.3">
      <c r="A5322" s="27" t="s">
        <v>4950</v>
      </c>
      <c r="B5322" s="27" t="s">
        <v>7</v>
      </c>
      <c r="C5322" s="28">
        <v>46598</v>
      </c>
      <c r="D5322" s="29" t="s">
        <v>59065</v>
      </c>
      <c r="E5322" s="30" t="s">
        <v>4951</v>
      </c>
      <c r="F5322" s="31" t="s">
        <v>59065</v>
      </c>
      <c r="G5322" s="3"/>
    </row>
    <row r="5323" spans="1:7" ht="13.8" x14ac:dyDescent="0.3">
      <c r="A5323" s="27" t="s">
        <v>45066</v>
      </c>
      <c r="B5323" s="27" t="s">
        <v>7</v>
      </c>
      <c r="C5323" s="28">
        <v>46444</v>
      </c>
      <c r="D5323" s="29" t="s">
        <v>51907</v>
      </c>
      <c r="E5323" s="30" t="s">
        <v>45067</v>
      </c>
      <c r="F5323" s="31" t="s">
        <v>51907</v>
      </c>
      <c r="G5323" s="3"/>
    </row>
    <row r="5324" spans="1:7" ht="13.8" x14ac:dyDescent="0.3">
      <c r="A5324" s="27" t="s">
        <v>41798</v>
      </c>
      <c r="B5324" s="27" t="s">
        <v>7</v>
      </c>
      <c r="C5324" s="28">
        <v>46381</v>
      </c>
      <c r="D5324" s="29" t="s">
        <v>28382</v>
      </c>
      <c r="E5324" s="30" t="s">
        <v>41799</v>
      </c>
      <c r="F5324" s="31" t="s">
        <v>28382</v>
      </c>
      <c r="G5324" s="3"/>
    </row>
    <row r="5325" spans="1:7" ht="13.8" x14ac:dyDescent="0.3">
      <c r="A5325" s="27" t="s">
        <v>42671</v>
      </c>
      <c r="B5325" s="27" t="s">
        <v>7</v>
      </c>
      <c r="C5325" s="28">
        <v>46401</v>
      </c>
      <c r="D5325" s="29" t="s">
        <v>51908</v>
      </c>
      <c r="E5325" s="30" t="s">
        <v>42672</v>
      </c>
      <c r="F5325" s="31" t="s">
        <v>51908</v>
      </c>
      <c r="G5325" s="3"/>
    </row>
    <row r="5326" spans="1:7" ht="13.8" x14ac:dyDescent="0.3">
      <c r="A5326" s="27" t="s">
        <v>42090</v>
      </c>
      <c r="B5326" s="27" t="s">
        <v>7</v>
      </c>
      <c r="C5326" s="28">
        <v>46390</v>
      </c>
      <c r="D5326" s="29" t="s">
        <v>51909</v>
      </c>
      <c r="E5326" s="30" t="s">
        <v>42091</v>
      </c>
      <c r="F5326" s="31" t="s">
        <v>51910</v>
      </c>
      <c r="G5326" s="3"/>
    </row>
    <row r="5327" spans="1:7" ht="13.8" x14ac:dyDescent="0.3">
      <c r="A5327" s="27" t="s">
        <v>67382</v>
      </c>
      <c r="B5327" s="27" t="s">
        <v>7</v>
      </c>
      <c r="C5327" s="28">
        <v>46722</v>
      </c>
      <c r="D5327" s="29" t="s">
        <v>25286</v>
      </c>
      <c r="E5327" s="30" t="s">
        <v>6479</v>
      </c>
      <c r="F5327" s="31" t="s">
        <v>25286</v>
      </c>
      <c r="G5327" s="3"/>
    </row>
    <row r="5328" spans="1:7" ht="13.8" x14ac:dyDescent="0.3">
      <c r="A5328" s="27" t="s">
        <v>15200</v>
      </c>
      <c r="B5328" s="27" t="s">
        <v>5</v>
      </c>
      <c r="C5328" s="28">
        <v>46374</v>
      </c>
      <c r="D5328" s="29" t="s">
        <v>51911</v>
      </c>
      <c r="E5328" s="30" t="s">
        <v>113</v>
      </c>
      <c r="F5328" s="31" t="s">
        <v>51911</v>
      </c>
      <c r="G5328" s="3"/>
    </row>
    <row r="5329" spans="1:7" ht="13.8" x14ac:dyDescent="0.3">
      <c r="A5329" s="27" t="s">
        <v>28384</v>
      </c>
      <c r="B5329" s="27" t="s">
        <v>7</v>
      </c>
      <c r="C5329" s="28">
        <v>46291</v>
      </c>
      <c r="D5329" s="29" t="s">
        <v>24857</v>
      </c>
      <c r="E5329" s="30" t="s">
        <v>28385</v>
      </c>
      <c r="F5329" s="31" t="s">
        <v>24857</v>
      </c>
      <c r="G5329" s="3"/>
    </row>
    <row r="5330" spans="1:7" ht="13.8" x14ac:dyDescent="0.3">
      <c r="A5330" s="27" t="s">
        <v>6191</v>
      </c>
      <c r="B5330" s="27" t="s">
        <v>6260</v>
      </c>
      <c r="C5330" s="28">
        <v>46614</v>
      </c>
      <c r="D5330" s="29" t="s">
        <v>64343</v>
      </c>
      <c r="E5330" s="30" t="s">
        <v>6544</v>
      </c>
      <c r="F5330" s="31" t="s">
        <v>66880</v>
      </c>
      <c r="G5330" s="3"/>
    </row>
    <row r="5331" spans="1:7" ht="13.8" x14ac:dyDescent="0.3">
      <c r="A5331" s="27" t="s">
        <v>8818</v>
      </c>
      <c r="B5331" s="27" t="s">
        <v>6260</v>
      </c>
      <c r="C5331" s="28">
        <v>45798</v>
      </c>
      <c r="D5331" s="29" t="s">
        <v>28386</v>
      </c>
      <c r="E5331" s="30" t="s">
        <v>8819</v>
      </c>
      <c r="F5331" s="31" t="s">
        <v>28386</v>
      </c>
      <c r="G5331" s="3"/>
    </row>
    <row r="5332" spans="1:7" ht="13.8" x14ac:dyDescent="0.3">
      <c r="A5332" s="27" t="s">
        <v>67383</v>
      </c>
      <c r="B5332" s="27" t="s">
        <v>6260</v>
      </c>
      <c r="C5332" s="28">
        <v>46702</v>
      </c>
      <c r="D5332" s="29" t="s">
        <v>67384</v>
      </c>
      <c r="E5332" s="30" t="s">
        <v>67385</v>
      </c>
      <c r="F5332" s="31" t="s">
        <v>67384</v>
      </c>
      <c r="G5332" s="3"/>
    </row>
    <row r="5333" spans="1:7" ht="13.8" x14ac:dyDescent="0.3">
      <c r="A5333" s="27" t="s">
        <v>44005</v>
      </c>
      <c r="B5333" s="27" t="s">
        <v>7</v>
      </c>
      <c r="C5333" s="28">
        <v>46425</v>
      </c>
      <c r="D5333" s="29" t="s">
        <v>44006</v>
      </c>
      <c r="E5333" s="30" t="s">
        <v>44007</v>
      </c>
      <c r="F5333" s="31" t="s">
        <v>44006</v>
      </c>
      <c r="G5333" s="3"/>
    </row>
    <row r="5334" spans="1:7" ht="13.8" x14ac:dyDescent="0.3">
      <c r="A5334" s="27" t="s">
        <v>48469</v>
      </c>
      <c r="B5334" s="27" t="s">
        <v>7</v>
      </c>
      <c r="C5334" s="28">
        <v>46516</v>
      </c>
      <c r="D5334" s="29" t="s">
        <v>51912</v>
      </c>
      <c r="E5334" s="30" t="s">
        <v>48470</v>
      </c>
      <c r="F5334" s="31" t="s">
        <v>51912</v>
      </c>
      <c r="G5334" s="3"/>
    </row>
    <row r="5335" spans="1:7" ht="13.8" x14ac:dyDescent="0.3">
      <c r="A5335" s="27" t="s">
        <v>45972</v>
      </c>
      <c r="B5335" s="27" t="s">
        <v>6260</v>
      </c>
      <c r="C5335" s="28">
        <v>46458</v>
      </c>
      <c r="D5335" s="29" t="s">
        <v>25510</v>
      </c>
      <c r="E5335" s="30" t="s">
        <v>45973</v>
      </c>
      <c r="F5335" s="31" t="s">
        <v>25510</v>
      </c>
      <c r="G5335" s="3"/>
    </row>
    <row r="5336" spans="1:7" ht="13.8" x14ac:dyDescent="0.3">
      <c r="A5336" s="27" t="s">
        <v>42673</v>
      </c>
      <c r="B5336" s="27" t="s">
        <v>7</v>
      </c>
      <c r="C5336" s="28">
        <v>46402</v>
      </c>
      <c r="D5336" s="29" t="s">
        <v>27996</v>
      </c>
      <c r="E5336" s="30" t="s">
        <v>42674</v>
      </c>
      <c r="F5336" s="31" t="s">
        <v>51913</v>
      </c>
      <c r="G5336" s="3"/>
    </row>
    <row r="5337" spans="1:7" ht="13.8" x14ac:dyDescent="0.3">
      <c r="A5337" s="27" t="s">
        <v>2832</v>
      </c>
      <c r="B5337" s="27" t="s">
        <v>6260</v>
      </c>
      <c r="C5337" s="28">
        <v>46444</v>
      </c>
      <c r="D5337" s="29" t="s">
        <v>51914</v>
      </c>
      <c r="E5337" s="30" t="s">
        <v>45068</v>
      </c>
      <c r="F5337" s="31" t="s">
        <v>51914</v>
      </c>
      <c r="G5337" s="3"/>
    </row>
    <row r="5338" spans="1:7" ht="13.8" x14ac:dyDescent="0.3">
      <c r="A5338" s="27" t="s">
        <v>2327</v>
      </c>
      <c r="B5338" s="27" t="s">
        <v>6260</v>
      </c>
      <c r="C5338" s="28">
        <v>45844</v>
      </c>
      <c r="D5338" s="29" t="s">
        <v>28387</v>
      </c>
      <c r="E5338" s="30" t="s">
        <v>28388</v>
      </c>
      <c r="F5338" s="31" t="s">
        <v>28387</v>
      </c>
      <c r="G5338" s="3"/>
    </row>
    <row r="5339" spans="1:7" ht="13.8" x14ac:dyDescent="0.3">
      <c r="A5339" s="27" t="s">
        <v>66881</v>
      </c>
      <c r="B5339" s="27" t="s">
        <v>6260</v>
      </c>
      <c r="C5339" s="28">
        <v>46706</v>
      </c>
      <c r="D5339" s="29" t="s">
        <v>66882</v>
      </c>
      <c r="E5339" s="30" t="s">
        <v>66883</v>
      </c>
      <c r="F5339" s="31" t="s">
        <v>66882</v>
      </c>
      <c r="G5339" s="3"/>
    </row>
    <row r="5340" spans="1:7" ht="13.8" x14ac:dyDescent="0.3">
      <c r="A5340" s="27" t="s">
        <v>13371</v>
      </c>
      <c r="B5340" s="27" t="s">
        <v>7</v>
      </c>
      <c r="C5340" s="28">
        <v>45954</v>
      </c>
      <c r="D5340" s="29" t="s">
        <v>28389</v>
      </c>
      <c r="E5340" s="30" t="s">
        <v>13372</v>
      </c>
      <c r="F5340" s="31" t="s">
        <v>28390</v>
      </c>
      <c r="G5340" s="3"/>
    </row>
    <row r="5341" spans="1:7" ht="13.8" x14ac:dyDescent="0.3">
      <c r="A5341" s="27" t="s">
        <v>4905</v>
      </c>
      <c r="B5341" s="27" t="s">
        <v>6260</v>
      </c>
      <c r="C5341" s="28">
        <v>46587</v>
      </c>
      <c r="D5341" s="29" t="s">
        <v>51915</v>
      </c>
      <c r="E5341" s="30" t="s">
        <v>41679</v>
      </c>
      <c r="F5341" s="31" t="s">
        <v>51915</v>
      </c>
      <c r="G5341" s="3"/>
    </row>
    <row r="5342" spans="1:7" ht="13.8" x14ac:dyDescent="0.3">
      <c r="A5342" s="27" t="s">
        <v>5854</v>
      </c>
      <c r="B5342" s="27" t="s">
        <v>7</v>
      </c>
      <c r="C5342" s="28">
        <v>46654</v>
      </c>
      <c r="D5342" s="29" t="s">
        <v>63039</v>
      </c>
      <c r="E5342" s="30" t="s">
        <v>63040</v>
      </c>
      <c r="F5342" s="31" t="s">
        <v>63039</v>
      </c>
      <c r="G5342" s="3"/>
    </row>
    <row r="5343" spans="1:7" ht="13.8" x14ac:dyDescent="0.3">
      <c r="A5343" s="27" t="s">
        <v>70431</v>
      </c>
      <c r="B5343" s="27" t="s">
        <v>7</v>
      </c>
      <c r="C5343" s="28">
        <v>46773</v>
      </c>
      <c r="D5343" s="29" t="s">
        <v>64470</v>
      </c>
      <c r="E5343" s="30" t="s">
        <v>70432</v>
      </c>
      <c r="F5343" s="31" t="s">
        <v>64470</v>
      </c>
      <c r="G5343" s="3"/>
    </row>
    <row r="5344" spans="1:7" ht="13.8" x14ac:dyDescent="0.3">
      <c r="A5344" s="27" t="s">
        <v>1790</v>
      </c>
      <c r="B5344" s="27" t="s">
        <v>7</v>
      </c>
      <c r="C5344" s="28">
        <v>45918</v>
      </c>
      <c r="D5344" s="29" t="s">
        <v>28391</v>
      </c>
      <c r="E5344" s="30" t="s">
        <v>12119</v>
      </c>
      <c r="F5344" s="31" t="s">
        <v>28392</v>
      </c>
      <c r="G5344" s="3"/>
    </row>
    <row r="5345" spans="1:7" ht="13.8" x14ac:dyDescent="0.3">
      <c r="A5345" s="27" t="s">
        <v>3643</v>
      </c>
      <c r="B5345" s="27" t="s">
        <v>7</v>
      </c>
      <c r="C5345" s="28">
        <v>46522</v>
      </c>
      <c r="D5345" s="29" t="s">
        <v>51916</v>
      </c>
      <c r="E5345" s="30" t="s">
        <v>48471</v>
      </c>
      <c r="F5345" s="31" t="s">
        <v>51917</v>
      </c>
      <c r="G5345" s="3"/>
    </row>
    <row r="5346" spans="1:7" ht="13.8" x14ac:dyDescent="0.3">
      <c r="A5346" s="27" t="s">
        <v>3504</v>
      </c>
      <c r="B5346" s="27" t="s">
        <v>6260</v>
      </c>
      <c r="C5346" s="28">
        <v>46514</v>
      </c>
      <c r="D5346" s="29" t="s">
        <v>48761</v>
      </c>
      <c r="E5346" s="30" t="s">
        <v>48762</v>
      </c>
      <c r="F5346" s="31" t="s">
        <v>48761</v>
      </c>
      <c r="G5346" s="3"/>
    </row>
    <row r="5347" spans="1:7" ht="13.8" x14ac:dyDescent="0.3">
      <c r="A5347" s="27" t="s">
        <v>5109</v>
      </c>
      <c r="B5347" s="27" t="s">
        <v>7</v>
      </c>
      <c r="C5347" s="28">
        <v>46620</v>
      </c>
      <c r="D5347" s="29" t="s">
        <v>60553</v>
      </c>
      <c r="E5347" s="30" t="s">
        <v>60554</v>
      </c>
      <c r="F5347" s="31" t="s">
        <v>60553</v>
      </c>
      <c r="G5347" s="3"/>
    </row>
    <row r="5348" spans="1:7" ht="13.8" x14ac:dyDescent="0.3">
      <c r="A5348" s="27" t="s">
        <v>51918</v>
      </c>
      <c r="B5348" s="27" t="s">
        <v>7</v>
      </c>
      <c r="C5348" s="28">
        <v>46556</v>
      </c>
      <c r="D5348" s="29" t="s">
        <v>51919</v>
      </c>
      <c r="E5348" s="30" t="s">
        <v>51920</v>
      </c>
      <c r="F5348" s="31" t="s">
        <v>51921</v>
      </c>
      <c r="G5348" s="3"/>
    </row>
    <row r="5349" spans="1:7" ht="13.8" x14ac:dyDescent="0.3">
      <c r="A5349" s="27" t="s">
        <v>41505</v>
      </c>
      <c r="B5349" s="27" t="s">
        <v>6260</v>
      </c>
      <c r="C5349" s="28">
        <v>46360</v>
      </c>
      <c r="D5349" s="29" t="s">
        <v>41506</v>
      </c>
      <c r="E5349" s="30" t="s">
        <v>41507</v>
      </c>
      <c r="F5349" s="31" t="s">
        <v>41506</v>
      </c>
      <c r="G5349" s="3"/>
    </row>
    <row r="5350" spans="1:7" ht="13.8" x14ac:dyDescent="0.3">
      <c r="A5350" s="27" t="s">
        <v>28393</v>
      </c>
      <c r="B5350" s="27" t="s">
        <v>7</v>
      </c>
      <c r="C5350" s="28">
        <v>45856</v>
      </c>
      <c r="D5350" s="29" t="s">
        <v>26191</v>
      </c>
      <c r="E5350" s="30" t="s">
        <v>28394</v>
      </c>
      <c r="F5350" s="31" t="s">
        <v>26191</v>
      </c>
      <c r="G5350" s="3"/>
    </row>
    <row r="5351" spans="1:7" ht="13.8" x14ac:dyDescent="0.3">
      <c r="A5351" s="27" t="s">
        <v>18312</v>
      </c>
      <c r="B5351" s="27" t="s">
        <v>6260</v>
      </c>
      <c r="C5351" s="28">
        <v>46095</v>
      </c>
      <c r="D5351" s="29" t="s">
        <v>28395</v>
      </c>
      <c r="E5351" s="30" t="s">
        <v>267</v>
      </c>
      <c r="F5351" s="31" t="s">
        <v>28395</v>
      </c>
      <c r="G5351" s="3"/>
    </row>
    <row r="5352" spans="1:7" ht="13.8" x14ac:dyDescent="0.3">
      <c r="A5352" s="27" t="s">
        <v>1996</v>
      </c>
      <c r="B5352" s="27" t="s">
        <v>7</v>
      </c>
      <c r="C5352" s="28">
        <v>45871</v>
      </c>
      <c r="D5352" s="29" t="s">
        <v>28396</v>
      </c>
      <c r="E5352" s="30" t="s">
        <v>10705</v>
      </c>
      <c r="F5352" s="31" t="s">
        <v>28396</v>
      </c>
      <c r="G5352" s="3"/>
    </row>
    <row r="5353" spans="1:7" ht="13.8" x14ac:dyDescent="0.3">
      <c r="A5353" s="27" t="s">
        <v>7997</v>
      </c>
      <c r="B5353" s="27" t="s">
        <v>7</v>
      </c>
      <c r="C5353" s="28">
        <v>46835</v>
      </c>
      <c r="D5353" s="29" t="s">
        <v>74219</v>
      </c>
      <c r="E5353" s="30" t="s">
        <v>7998</v>
      </c>
      <c r="F5353" s="31" t="s">
        <v>74219</v>
      </c>
      <c r="G5353" s="3"/>
    </row>
    <row r="5354" spans="1:7" ht="13.8" x14ac:dyDescent="0.3">
      <c r="A5354" s="27" t="s">
        <v>45069</v>
      </c>
      <c r="B5354" s="27" t="s">
        <v>6260</v>
      </c>
      <c r="C5354" s="28">
        <v>46446</v>
      </c>
      <c r="D5354" s="29" t="s">
        <v>51922</v>
      </c>
      <c r="E5354" s="30" t="s">
        <v>45070</v>
      </c>
      <c r="F5354" s="31" t="s">
        <v>51922</v>
      </c>
      <c r="G5354" s="3"/>
    </row>
    <row r="5355" spans="1:7" ht="13.8" x14ac:dyDescent="0.3">
      <c r="A5355" s="27" t="s">
        <v>45669</v>
      </c>
      <c r="B5355" s="27" t="s">
        <v>7</v>
      </c>
      <c r="C5355" s="28">
        <v>46459</v>
      </c>
      <c r="D5355" s="29" t="s">
        <v>51923</v>
      </c>
      <c r="E5355" s="30" t="s">
        <v>45670</v>
      </c>
      <c r="F5355" s="31" t="s">
        <v>51923</v>
      </c>
      <c r="G5355" s="3"/>
    </row>
    <row r="5356" spans="1:7" ht="13.8" x14ac:dyDescent="0.3">
      <c r="A5356" s="27" t="s">
        <v>9057</v>
      </c>
      <c r="B5356" s="27" t="s">
        <v>7</v>
      </c>
      <c r="C5356" s="28">
        <v>45801</v>
      </c>
      <c r="D5356" s="29" t="s">
        <v>28397</v>
      </c>
      <c r="E5356" s="30" t="s">
        <v>9058</v>
      </c>
      <c r="F5356" s="31" t="s">
        <v>28397</v>
      </c>
      <c r="G5356" s="3"/>
    </row>
    <row r="5357" spans="1:7" ht="13.8" x14ac:dyDescent="0.3">
      <c r="A5357" s="27" t="s">
        <v>15186</v>
      </c>
      <c r="B5357" s="27" t="s">
        <v>7</v>
      </c>
      <c r="C5357" s="28">
        <v>46363</v>
      </c>
      <c r="D5357" s="29" t="s">
        <v>41143</v>
      </c>
      <c r="E5357" s="30" t="s">
        <v>41144</v>
      </c>
      <c r="F5357" s="31" t="s">
        <v>41143</v>
      </c>
      <c r="G5357" s="3"/>
    </row>
    <row r="5358" spans="1:7" ht="13.8" x14ac:dyDescent="0.3">
      <c r="A5358" s="27" t="s">
        <v>74220</v>
      </c>
      <c r="B5358" s="27" t="s">
        <v>7</v>
      </c>
      <c r="C5358" s="28">
        <v>46832</v>
      </c>
      <c r="D5358" s="29" t="s">
        <v>74221</v>
      </c>
      <c r="E5358" s="30" t="s">
        <v>74222</v>
      </c>
      <c r="F5358" s="31" t="s">
        <v>74221</v>
      </c>
      <c r="G5358" s="3"/>
    </row>
    <row r="5359" spans="1:7" ht="13.8" x14ac:dyDescent="0.3">
      <c r="A5359" s="27" t="s">
        <v>45974</v>
      </c>
      <c r="B5359" s="27" t="s">
        <v>7</v>
      </c>
      <c r="C5359" s="28">
        <v>46465</v>
      </c>
      <c r="D5359" s="29" t="s">
        <v>26549</v>
      </c>
      <c r="E5359" s="30" t="s">
        <v>45975</v>
      </c>
      <c r="F5359" s="31" t="s">
        <v>26549</v>
      </c>
      <c r="G5359" s="3"/>
    </row>
    <row r="5360" spans="1:7" ht="13.8" x14ac:dyDescent="0.3">
      <c r="A5360" s="27" t="s">
        <v>57383</v>
      </c>
      <c r="B5360" s="27" t="s">
        <v>7</v>
      </c>
      <c r="C5360" s="28">
        <v>46576</v>
      </c>
      <c r="D5360" s="29" t="s">
        <v>57384</v>
      </c>
      <c r="E5360" s="30" t="s">
        <v>57385</v>
      </c>
      <c r="F5360" s="31" t="s">
        <v>57384</v>
      </c>
      <c r="G5360" s="3"/>
    </row>
    <row r="5361" spans="1:7" ht="13.8" x14ac:dyDescent="0.3">
      <c r="A5361" s="27" t="s">
        <v>46380</v>
      </c>
      <c r="B5361" s="27" t="s">
        <v>6260</v>
      </c>
      <c r="C5361" s="28">
        <v>46475</v>
      </c>
      <c r="D5361" s="29" t="s">
        <v>51924</v>
      </c>
      <c r="E5361" s="30" t="s">
        <v>46381</v>
      </c>
      <c r="F5361" s="31" t="s">
        <v>51925</v>
      </c>
      <c r="G5361" s="3"/>
    </row>
    <row r="5362" spans="1:7" ht="13.8" x14ac:dyDescent="0.3">
      <c r="A5362" s="27" t="s">
        <v>42092</v>
      </c>
      <c r="B5362" s="27" t="s">
        <v>7</v>
      </c>
      <c r="C5362" s="28">
        <v>46389</v>
      </c>
      <c r="D5362" s="29" t="s">
        <v>42093</v>
      </c>
      <c r="E5362" s="30" t="s">
        <v>42094</v>
      </c>
      <c r="F5362" s="31" t="s">
        <v>42093</v>
      </c>
      <c r="G5362" s="3"/>
    </row>
    <row r="5363" spans="1:7" ht="13.8" x14ac:dyDescent="0.3">
      <c r="A5363" s="27" t="s">
        <v>44008</v>
      </c>
      <c r="B5363" s="27" t="s">
        <v>7</v>
      </c>
      <c r="C5363" s="28">
        <v>46425</v>
      </c>
      <c r="D5363" s="29" t="s">
        <v>51926</v>
      </c>
      <c r="E5363" s="30" t="s">
        <v>44009</v>
      </c>
      <c r="F5363" s="31" t="s">
        <v>51926</v>
      </c>
      <c r="G5363" s="3"/>
    </row>
    <row r="5364" spans="1:7" ht="13.8" x14ac:dyDescent="0.3">
      <c r="A5364" s="27" t="s">
        <v>15438</v>
      </c>
      <c r="B5364" s="27" t="s">
        <v>7</v>
      </c>
      <c r="C5364" s="28">
        <v>46328</v>
      </c>
      <c r="D5364" s="29" t="s">
        <v>51927</v>
      </c>
      <c r="E5364" s="30" t="s">
        <v>15439</v>
      </c>
      <c r="F5364" s="31" t="s">
        <v>51928</v>
      </c>
      <c r="G5364" s="3"/>
    </row>
    <row r="5365" spans="1:7" ht="13.8" x14ac:dyDescent="0.3">
      <c r="A5365" s="27" t="s">
        <v>21155</v>
      </c>
      <c r="B5365" s="27" t="s">
        <v>6260</v>
      </c>
      <c r="C5365" s="28">
        <v>46132</v>
      </c>
      <c r="D5365" s="29" t="s">
        <v>28399</v>
      </c>
      <c r="E5365" s="30" t="s">
        <v>21156</v>
      </c>
      <c r="F5365" s="31" t="s">
        <v>28399</v>
      </c>
      <c r="G5365" s="3"/>
    </row>
    <row r="5366" spans="1:7" ht="13.8" x14ac:dyDescent="0.3">
      <c r="A5366" s="27" t="s">
        <v>74223</v>
      </c>
      <c r="B5366" s="27" t="s">
        <v>7</v>
      </c>
      <c r="C5366" s="28">
        <v>46103</v>
      </c>
      <c r="D5366" s="29" t="s">
        <v>66071</v>
      </c>
      <c r="E5366" s="30" t="s">
        <v>74224</v>
      </c>
      <c r="F5366" s="31" t="s">
        <v>66071</v>
      </c>
      <c r="G5366" s="3"/>
    </row>
    <row r="5367" spans="1:7" ht="13.8" x14ac:dyDescent="0.3">
      <c r="A5367" s="27" t="s">
        <v>45071</v>
      </c>
      <c r="B5367" s="27" t="s">
        <v>7</v>
      </c>
      <c r="C5367" s="28">
        <v>46450</v>
      </c>
      <c r="D5367" s="29" t="s">
        <v>51929</v>
      </c>
      <c r="E5367" s="30" t="s">
        <v>45072</v>
      </c>
      <c r="F5367" s="31" t="s">
        <v>51930</v>
      </c>
      <c r="G5367" s="3"/>
    </row>
    <row r="5368" spans="1:7" ht="13.8" x14ac:dyDescent="0.3">
      <c r="A5368" s="27" t="s">
        <v>3046</v>
      </c>
      <c r="B5368" s="27" t="s">
        <v>7</v>
      </c>
      <c r="C5368" s="28">
        <v>46467</v>
      </c>
      <c r="D5368" s="29" t="s">
        <v>27996</v>
      </c>
      <c r="E5368" s="30" t="s">
        <v>46382</v>
      </c>
      <c r="F5368" s="31" t="s">
        <v>51931</v>
      </c>
      <c r="G5368" s="3"/>
    </row>
    <row r="5369" spans="1:7" ht="13.8" x14ac:dyDescent="0.3">
      <c r="A5369" s="27" t="s">
        <v>64788</v>
      </c>
      <c r="B5369" s="27" t="s">
        <v>7</v>
      </c>
      <c r="C5369" s="28">
        <v>46688</v>
      </c>
      <c r="D5369" s="29" t="s">
        <v>64789</v>
      </c>
      <c r="E5369" s="30" t="s">
        <v>64790</v>
      </c>
      <c r="F5369" s="31" t="s">
        <v>64789</v>
      </c>
      <c r="G5369" s="3"/>
    </row>
    <row r="5370" spans="1:7" ht="13.8" x14ac:dyDescent="0.3">
      <c r="A5370" s="27" t="s">
        <v>15477</v>
      </c>
      <c r="B5370" s="27" t="s">
        <v>6260</v>
      </c>
      <c r="C5370" s="28">
        <v>46364</v>
      </c>
      <c r="D5370" s="29" t="s">
        <v>39222</v>
      </c>
      <c r="E5370" s="30" t="s">
        <v>15478</v>
      </c>
      <c r="F5370" s="31" t="s">
        <v>39223</v>
      </c>
      <c r="G5370" s="3"/>
    </row>
    <row r="5371" spans="1:7" ht="13.8" x14ac:dyDescent="0.3">
      <c r="A5371" s="27" t="s">
        <v>1147</v>
      </c>
      <c r="B5371" s="27" t="s">
        <v>6260</v>
      </c>
      <c r="C5371" s="28">
        <v>45981</v>
      </c>
      <c r="D5371" s="29" t="s">
        <v>28400</v>
      </c>
      <c r="E5371" s="30" t="s">
        <v>14072</v>
      </c>
      <c r="F5371" s="31" t="s">
        <v>28401</v>
      </c>
      <c r="G5371" s="3"/>
    </row>
    <row r="5372" spans="1:7" ht="13.8" x14ac:dyDescent="0.3">
      <c r="A5372" s="27" t="s">
        <v>13272</v>
      </c>
      <c r="B5372" s="27" t="s">
        <v>7</v>
      </c>
      <c r="C5372" s="28">
        <v>45948</v>
      </c>
      <c r="D5372" s="29" t="s">
        <v>28402</v>
      </c>
      <c r="E5372" s="30" t="s">
        <v>13273</v>
      </c>
      <c r="F5372" s="31" t="s">
        <v>28403</v>
      </c>
      <c r="G5372" s="3"/>
    </row>
    <row r="5373" spans="1:7" ht="13.8" x14ac:dyDescent="0.3">
      <c r="A5373" s="27" t="s">
        <v>335</v>
      </c>
      <c r="B5373" s="27" t="s">
        <v>5</v>
      </c>
      <c r="C5373" s="28">
        <v>46026</v>
      </c>
      <c r="D5373" s="29" t="s">
        <v>28404</v>
      </c>
      <c r="E5373" s="30" t="s">
        <v>336</v>
      </c>
      <c r="F5373" s="31" t="s">
        <v>28404</v>
      </c>
      <c r="G5373" s="3"/>
    </row>
    <row r="5374" spans="1:7" ht="13.8" x14ac:dyDescent="0.3">
      <c r="A5374" s="27" t="s">
        <v>56495</v>
      </c>
      <c r="B5374" s="27" t="s">
        <v>7</v>
      </c>
      <c r="C5374" s="28">
        <v>46556</v>
      </c>
      <c r="D5374" s="29" t="s">
        <v>6</v>
      </c>
      <c r="E5374" s="30" t="s">
        <v>56496</v>
      </c>
      <c r="F5374" s="31" t="s">
        <v>56497</v>
      </c>
      <c r="G5374" s="3"/>
    </row>
    <row r="5375" spans="1:7" ht="13.8" x14ac:dyDescent="0.3">
      <c r="A5375" s="27" t="s">
        <v>6058</v>
      </c>
      <c r="B5375" s="27" t="s">
        <v>7</v>
      </c>
      <c r="C5375" s="28">
        <v>46656</v>
      </c>
      <c r="D5375" s="29" t="s">
        <v>25261</v>
      </c>
      <c r="E5375" s="30" t="s">
        <v>28405</v>
      </c>
      <c r="F5375" s="31" t="s">
        <v>63523</v>
      </c>
      <c r="G5375" s="3"/>
    </row>
    <row r="5376" spans="1:7" ht="13.8" x14ac:dyDescent="0.3">
      <c r="A5376" s="27" t="s">
        <v>68425</v>
      </c>
      <c r="B5376" s="27" t="s">
        <v>7</v>
      </c>
      <c r="C5376" s="28">
        <v>46746</v>
      </c>
      <c r="D5376" s="29" t="s">
        <v>68426</v>
      </c>
      <c r="E5376" s="30" t="s">
        <v>68427</v>
      </c>
      <c r="F5376" s="31" t="s">
        <v>68426</v>
      </c>
      <c r="G5376" s="3"/>
    </row>
    <row r="5377" spans="1:7" ht="13.8" x14ac:dyDescent="0.3">
      <c r="A5377" s="27" t="s">
        <v>49040</v>
      </c>
      <c r="B5377" s="27" t="s">
        <v>7</v>
      </c>
      <c r="C5377" s="28">
        <v>46485</v>
      </c>
      <c r="D5377" s="29" t="s">
        <v>51932</v>
      </c>
      <c r="E5377" s="30" t="s">
        <v>28406</v>
      </c>
      <c r="F5377" s="31" t="s">
        <v>51933</v>
      </c>
      <c r="G5377" s="3"/>
    </row>
    <row r="5378" spans="1:7" ht="13.8" x14ac:dyDescent="0.3">
      <c r="A5378" s="27" t="s">
        <v>15196</v>
      </c>
      <c r="B5378" s="27" t="s">
        <v>7</v>
      </c>
      <c r="C5378" s="28">
        <v>46353</v>
      </c>
      <c r="D5378" s="29" t="s">
        <v>51934</v>
      </c>
      <c r="E5378" s="30" t="s">
        <v>81</v>
      </c>
      <c r="F5378" s="31" t="s">
        <v>25399</v>
      </c>
      <c r="G5378" s="3"/>
    </row>
    <row r="5379" spans="1:7" ht="13.8" x14ac:dyDescent="0.3">
      <c r="A5379" s="27" t="s">
        <v>43266</v>
      </c>
      <c r="B5379" s="27" t="s">
        <v>7</v>
      </c>
      <c r="C5379" s="28">
        <v>46409</v>
      </c>
      <c r="D5379" s="29" t="s">
        <v>51935</v>
      </c>
      <c r="E5379" s="30" t="s">
        <v>43267</v>
      </c>
      <c r="F5379" s="31" t="s">
        <v>34063</v>
      </c>
      <c r="G5379" s="3"/>
    </row>
    <row r="5380" spans="1:7" ht="13.8" x14ac:dyDescent="0.3">
      <c r="A5380" s="27" t="s">
        <v>70766</v>
      </c>
      <c r="B5380" s="27" t="s">
        <v>6260</v>
      </c>
      <c r="C5380" s="28">
        <v>46761</v>
      </c>
      <c r="D5380" s="29" t="s">
        <v>70767</v>
      </c>
      <c r="E5380" s="30" t="s">
        <v>70768</v>
      </c>
      <c r="F5380" s="31" t="s">
        <v>70767</v>
      </c>
      <c r="G5380" s="3"/>
    </row>
    <row r="5381" spans="1:7" ht="13.8" x14ac:dyDescent="0.3">
      <c r="A5381" s="27" t="s">
        <v>42675</v>
      </c>
      <c r="B5381" s="27" t="s">
        <v>7</v>
      </c>
      <c r="C5381" s="28">
        <v>46396</v>
      </c>
      <c r="D5381" s="29" t="s">
        <v>27558</v>
      </c>
      <c r="E5381" s="30" t="s">
        <v>42676</v>
      </c>
      <c r="F5381" s="31" t="s">
        <v>26793</v>
      </c>
      <c r="G5381" s="3"/>
    </row>
    <row r="5382" spans="1:7" ht="13.8" x14ac:dyDescent="0.3">
      <c r="A5382" s="27" t="s">
        <v>11443</v>
      </c>
      <c r="B5382" s="27" t="s">
        <v>7</v>
      </c>
      <c r="C5382" s="28">
        <v>45897</v>
      </c>
      <c r="D5382" s="29" t="s">
        <v>9789</v>
      </c>
      <c r="E5382" s="30" t="s">
        <v>11444</v>
      </c>
      <c r="F5382" s="31" t="s">
        <v>9789</v>
      </c>
      <c r="G5382" s="3"/>
    </row>
    <row r="5383" spans="1:7" ht="13.8" x14ac:dyDescent="0.3">
      <c r="A5383" s="27" t="s">
        <v>2436</v>
      </c>
      <c r="B5383" s="27" t="s">
        <v>6260</v>
      </c>
      <c r="C5383" s="28">
        <v>45832</v>
      </c>
      <c r="D5383" s="29" t="s">
        <v>25667</v>
      </c>
      <c r="E5383" s="30" t="s">
        <v>9959</v>
      </c>
      <c r="F5383" s="31" t="s">
        <v>25667</v>
      </c>
      <c r="G5383" s="3"/>
    </row>
    <row r="5384" spans="1:7" ht="13.8" x14ac:dyDescent="0.3">
      <c r="A5384" s="27" t="s">
        <v>2741</v>
      </c>
      <c r="B5384" s="27" t="s">
        <v>7</v>
      </c>
      <c r="C5384" s="28">
        <v>46459</v>
      </c>
      <c r="D5384" s="29" t="s">
        <v>51936</v>
      </c>
      <c r="E5384" s="30" t="s">
        <v>45671</v>
      </c>
      <c r="F5384" s="31" t="s">
        <v>51937</v>
      </c>
      <c r="G5384" s="3"/>
    </row>
    <row r="5385" spans="1:7" ht="13.8" x14ac:dyDescent="0.3">
      <c r="A5385" s="27" t="s">
        <v>61640</v>
      </c>
      <c r="B5385" s="27" t="s">
        <v>7</v>
      </c>
      <c r="C5385" s="28">
        <v>45873</v>
      </c>
      <c r="D5385" s="29" t="s">
        <v>61641</v>
      </c>
      <c r="E5385" s="30" t="s">
        <v>61642</v>
      </c>
      <c r="F5385" s="31" t="s">
        <v>61643</v>
      </c>
      <c r="G5385" s="3"/>
    </row>
    <row r="5386" spans="1:7" ht="13.8" x14ac:dyDescent="0.3">
      <c r="A5386" s="27" t="s">
        <v>44010</v>
      </c>
      <c r="B5386" s="27" t="s">
        <v>7</v>
      </c>
      <c r="C5386" s="28">
        <v>46424</v>
      </c>
      <c r="D5386" s="29" t="s">
        <v>51938</v>
      </c>
      <c r="E5386" s="30" t="s">
        <v>44011</v>
      </c>
      <c r="F5386" s="31" t="s">
        <v>51938</v>
      </c>
      <c r="G5386" s="3"/>
    </row>
    <row r="5387" spans="1:7" ht="13.8" x14ac:dyDescent="0.3">
      <c r="A5387" s="27" t="s">
        <v>44637</v>
      </c>
      <c r="B5387" s="27" t="s">
        <v>6260</v>
      </c>
      <c r="C5387" s="28">
        <v>46436</v>
      </c>
      <c r="D5387" s="29" t="s">
        <v>51939</v>
      </c>
      <c r="E5387" s="30" t="s">
        <v>44638</v>
      </c>
      <c r="F5387" s="31" t="s">
        <v>51939</v>
      </c>
      <c r="G5387" s="3"/>
    </row>
    <row r="5388" spans="1:7" ht="13.8" x14ac:dyDescent="0.3">
      <c r="A5388" s="27" t="s">
        <v>41508</v>
      </c>
      <c r="B5388" s="27" t="s">
        <v>6260</v>
      </c>
      <c r="C5388" s="28">
        <v>46351</v>
      </c>
      <c r="D5388" s="29" t="s">
        <v>51940</v>
      </c>
      <c r="E5388" s="30" t="s">
        <v>41509</v>
      </c>
      <c r="F5388" s="31" t="s">
        <v>51940</v>
      </c>
      <c r="G5388" s="3"/>
    </row>
    <row r="5389" spans="1:7" ht="13.8" x14ac:dyDescent="0.3">
      <c r="A5389" s="27" t="s">
        <v>4731</v>
      </c>
      <c r="B5389" s="27" t="s">
        <v>7</v>
      </c>
      <c r="C5389" s="28">
        <v>46584</v>
      </c>
      <c r="D5389" s="29" t="s">
        <v>58021</v>
      </c>
      <c r="E5389" s="30" t="s">
        <v>58022</v>
      </c>
      <c r="F5389" s="31" t="s">
        <v>58021</v>
      </c>
      <c r="G5389" s="3"/>
    </row>
    <row r="5390" spans="1:7" ht="13.8" x14ac:dyDescent="0.3">
      <c r="A5390" s="27" t="s">
        <v>15930</v>
      </c>
      <c r="B5390" s="27" t="s">
        <v>6260</v>
      </c>
      <c r="C5390" s="28">
        <v>46344</v>
      </c>
      <c r="D5390" s="29" t="s">
        <v>28408</v>
      </c>
      <c r="E5390" s="30" t="s">
        <v>28409</v>
      </c>
      <c r="F5390" s="31" t="s">
        <v>28408</v>
      </c>
      <c r="G5390" s="3"/>
    </row>
    <row r="5391" spans="1:7" ht="13.8" x14ac:dyDescent="0.3">
      <c r="A5391" s="27" t="s">
        <v>69300</v>
      </c>
      <c r="B5391" s="27" t="s">
        <v>6260</v>
      </c>
      <c r="C5391" s="28">
        <v>46725</v>
      </c>
      <c r="D5391" s="29" t="s">
        <v>69301</v>
      </c>
      <c r="E5391" s="30" t="s">
        <v>69302</v>
      </c>
      <c r="F5391" s="31" t="s">
        <v>69301</v>
      </c>
      <c r="G5391" s="3"/>
    </row>
    <row r="5392" spans="1:7" ht="13.8" x14ac:dyDescent="0.3">
      <c r="A5392" s="27" t="s">
        <v>2910</v>
      </c>
      <c r="B5392" s="27" t="s">
        <v>7</v>
      </c>
      <c r="C5392" s="28">
        <v>46440</v>
      </c>
      <c r="D5392" s="29" t="s">
        <v>9796</v>
      </c>
      <c r="E5392" s="30" t="s">
        <v>45073</v>
      </c>
      <c r="F5392" s="31" t="s">
        <v>9796</v>
      </c>
      <c r="G5392" s="3"/>
    </row>
    <row r="5393" spans="1:7" ht="13.8" x14ac:dyDescent="0.3">
      <c r="A5393" s="27" t="s">
        <v>12457</v>
      </c>
      <c r="B5393" s="27" t="s">
        <v>6260</v>
      </c>
      <c r="C5393" s="28">
        <v>45921</v>
      </c>
      <c r="D5393" s="29" t="s">
        <v>28411</v>
      </c>
      <c r="E5393" s="30" t="s">
        <v>12458</v>
      </c>
      <c r="F5393" s="31" t="s">
        <v>28412</v>
      </c>
      <c r="G5393" s="3"/>
    </row>
    <row r="5394" spans="1:7" ht="13.8" x14ac:dyDescent="0.3">
      <c r="A5394" s="27" t="s">
        <v>3483</v>
      </c>
      <c r="B5394" s="27" t="s">
        <v>7</v>
      </c>
      <c r="C5394" s="28">
        <v>46512</v>
      </c>
      <c r="D5394" s="29" t="s">
        <v>51941</v>
      </c>
      <c r="E5394" s="30" t="s">
        <v>48137</v>
      </c>
      <c r="F5394" s="31" t="s">
        <v>51941</v>
      </c>
      <c r="G5394" s="3"/>
    </row>
    <row r="5395" spans="1:7" ht="13.8" x14ac:dyDescent="0.3">
      <c r="A5395" s="27" t="s">
        <v>15319</v>
      </c>
      <c r="B5395" s="27" t="s">
        <v>7</v>
      </c>
      <c r="C5395" s="28">
        <v>46292</v>
      </c>
      <c r="D5395" s="29" t="s">
        <v>51942</v>
      </c>
      <c r="E5395" s="30" t="s">
        <v>28413</v>
      </c>
      <c r="F5395" s="31" t="s">
        <v>51943</v>
      </c>
      <c r="G5395" s="3"/>
    </row>
    <row r="5396" spans="1:7" ht="13.8" x14ac:dyDescent="0.3">
      <c r="A5396" s="27" t="s">
        <v>11899</v>
      </c>
      <c r="B5396" s="27" t="s">
        <v>7</v>
      </c>
      <c r="C5396" s="28">
        <v>45908</v>
      </c>
      <c r="D5396" s="29" t="s">
        <v>28414</v>
      </c>
      <c r="E5396" s="30" t="s">
        <v>11900</v>
      </c>
      <c r="F5396" s="31" t="s">
        <v>28414</v>
      </c>
      <c r="G5396" s="3"/>
    </row>
    <row r="5397" spans="1:7" ht="13.8" x14ac:dyDescent="0.3">
      <c r="A5397" s="27" t="s">
        <v>48138</v>
      </c>
      <c r="B5397" s="27" t="s">
        <v>7</v>
      </c>
      <c r="C5397" s="28">
        <v>46515</v>
      </c>
      <c r="D5397" s="29" t="s">
        <v>51944</v>
      </c>
      <c r="E5397" s="30" t="s">
        <v>48139</v>
      </c>
      <c r="F5397" s="31" t="s">
        <v>51945</v>
      </c>
      <c r="G5397" s="3"/>
    </row>
    <row r="5398" spans="1:7" ht="13.8" x14ac:dyDescent="0.3">
      <c r="A5398" s="27" t="s">
        <v>43268</v>
      </c>
      <c r="B5398" s="27" t="s">
        <v>7</v>
      </c>
      <c r="C5398" s="28">
        <v>46409</v>
      </c>
      <c r="D5398" s="29" t="s">
        <v>25710</v>
      </c>
      <c r="E5398" s="30" t="s">
        <v>43269</v>
      </c>
      <c r="F5398" s="31" t="s">
        <v>51946</v>
      </c>
      <c r="G5398" s="3"/>
    </row>
    <row r="5399" spans="1:7" ht="13.8" x14ac:dyDescent="0.3">
      <c r="A5399" s="27" t="s">
        <v>57386</v>
      </c>
      <c r="B5399" s="27" t="s">
        <v>6260</v>
      </c>
      <c r="C5399" s="28">
        <v>46568</v>
      </c>
      <c r="D5399" s="29" t="s">
        <v>57387</v>
      </c>
      <c r="E5399" s="30" t="s">
        <v>57388</v>
      </c>
      <c r="F5399" s="31" t="s">
        <v>57387</v>
      </c>
      <c r="G5399" s="3"/>
    </row>
    <row r="5400" spans="1:7" ht="13.8" x14ac:dyDescent="0.3">
      <c r="A5400" s="27" t="s">
        <v>7755</v>
      </c>
      <c r="B5400" s="27" t="s">
        <v>6260</v>
      </c>
      <c r="C5400" s="28">
        <v>46829</v>
      </c>
      <c r="D5400" s="29" t="s">
        <v>73675</v>
      </c>
      <c r="E5400" s="30" t="s">
        <v>73676</v>
      </c>
      <c r="F5400" s="31" t="s">
        <v>73677</v>
      </c>
      <c r="G5400" s="3"/>
    </row>
    <row r="5401" spans="1:7" ht="13.8" x14ac:dyDescent="0.3">
      <c r="A5401" s="27" t="s">
        <v>13652</v>
      </c>
      <c r="B5401" s="27" t="s">
        <v>7</v>
      </c>
      <c r="C5401" s="28">
        <v>45964</v>
      </c>
      <c r="D5401" s="29" t="s">
        <v>28415</v>
      </c>
      <c r="E5401" s="30" t="s">
        <v>13653</v>
      </c>
      <c r="F5401" s="31" t="s">
        <v>16</v>
      </c>
      <c r="G5401" s="3"/>
    </row>
    <row r="5402" spans="1:7" ht="13.8" x14ac:dyDescent="0.3">
      <c r="A5402" s="27" t="s">
        <v>7221</v>
      </c>
      <c r="B5402" s="27" t="s">
        <v>6260</v>
      </c>
      <c r="C5402" s="28">
        <v>46810</v>
      </c>
      <c r="D5402" s="29" t="s">
        <v>36093</v>
      </c>
      <c r="E5402" s="30" t="s">
        <v>71524</v>
      </c>
      <c r="F5402" s="31" t="s">
        <v>71525</v>
      </c>
      <c r="G5402" s="3"/>
    </row>
    <row r="5403" spans="1:7" ht="13.8" x14ac:dyDescent="0.3">
      <c r="A5403" s="27" t="s">
        <v>49041</v>
      </c>
      <c r="B5403" s="27" t="s">
        <v>6260</v>
      </c>
      <c r="C5403" s="28">
        <v>45831</v>
      </c>
      <c r="D5403" s="29" t="s">
        <v>28416</v>
      </c>
      <c r="E5403" s="30" t="s">
        <v>2516</v>
      </c>
      <c r="F5403" s="31" t="s">
        <v>28417</v>
      </c>
      <c r="G5403" s="3"/>
    </row>
    <row r="5404" spans="1:7" ht="13.8" x14ac:dyDescent="0.3">
      <c r="A5404" s="27" t="s">
        <v>63041</v>
      </c>
      <c r="B5404" s="27" t="s">
        <v>7</v>
      </c>
      <c r="C5404" s="28">
        <v>46649</v>
      </c>
      <c r="D5404" s="29" t="s">
        <v>63042</v>
      </c>
      <c r="E5404" s="30" t="s">
        <v>63043</v>
      </c>
      <c r="F5404" s="31" t="s">
        <v>16</v>
      </c>
      <c r="G5404" s="3"/>
    </row>
    <row r="5405" spans="1:7" ht="13.8" x14ac:dyDescent="0.3">
      <c r="A5405" s="27" t="s">
        <v>2581</v>
      </c>
      <c r="B5405" s="27" t="s">
        <v>5</v>
      </c>
      <c r="C5405" s="28">
        <v>46202</v>
      </c>
      <c r="D5405" s="29" t="s">
        <v>28418</v>
      </c>
      <c r="E5405" s="30" t="s">
        <v>22317</v>
      </c>
      <c r="F5405" s="31" t="s">
        <v>28418</v>
      </c>
      <c r="G5405" s="3"/>
    </row>
    <row r="5406" spans="1:7" ht="13.8" x14ac:dyDescent="0.3">
      <c r="A5406" s="27" t="s">
        <v>28419</v>
      </c>
      <c r="B5406" s="27" t="s">
        <v>6260</v>
      </c>
      <c r="C5406" s="28">
        <v>46871</v>
      </c>
      <c r="D5406" s="29" t="s">
        <v>76536</v>
      </c>
      <c r="E5406" s="30" t="s">
        <v>76537</v>
      </c>
      <c r="F5406" s="31" t="s">
        <v>76538</v>
      </c>
      <c r="G5406" s="3"/>
    </row>
    <row r="5407" spans="1:7" ht="13.8" x14ac:dyDescent="0.3">
      <c r="A5407" s="27" t="s">
        <v>602</v>
      </c>
      <c r="B5407" s="27" t="s">
        <v>6260</v>
      </c>
      <c r="C5407" s="28">
        <v>46019</v>
      </c>
      <c r="D5407" s="29" t="s">
        <v>28420</v>
      </c>
      <c r="E5407" s="30" t="s">
        <v>14858</v>
      </c>
      <c r="F5407" s="31" t="s">
        <v>28420</v>
      </c>
      <c r="G5407" s="3"/>
    </row>
    <row r="5408" spans="1:7" ht="13.8" x14ac:dyDescent="0.3">
      <c r="A5408" s="27" t="s">
        <v>2588</v>
      </c>
      <c r="B5408" s="27" t="s">
        <v>6260</v>
      </c>
      <c r="C5408" s="28">
        <v>46202</v>
      </c>
      <c r="D5408" s="29" t="s">
        <v>25413</v>
      </c>
      <c r="E5408" s="30" t="s">
        <v>22175</v>
      </c>
      <c r="F5408" s="31" t="s">
        <v>25351</v>
      </c>
      <c r="G5408" s="3"/>
    </row>
    <row r="5409" spans="1:7" ht="13.8" x14ac:dyDescent="0.3">
      <c r="A5409" s="27" t="s">
        <v>6543</v>
      </c>
      <c r="B5409" s="27" t="s">
        <v>6260</v>
      </c>
      <c r="C5409" s="28">
        <v>46614</v>
      </c>
      <c r="D5409" s="29" t="s">
        <v>64343</v>
      </c>
      <c r="E5409" s="30" t="s">
        <v>6544</v>
      </c>
      <c r="F5409" s="31" t="s">
        <v>64344</v>
      </c>
      <c r="G5409" s="3"/>
    </row>
    <row r="5410" spans="1:7" ht="13.8" x14ac:dyDescent="0.3">
      <c r="A5410" s="27" t="s">
        <v>44347</v>
      </c>
      <c r="B5410" s="27" t="s">
        <v>7</v>
      </c>
      <c r="C5410" s="28">
        <v>46430</v>
      </c>
      <c r="D5410" s="29" t="s">
        <v>51947</v>
      </c>
      <c r="E5410" s="30" t="s">
        <v>44348</v>
      </c>
      <c r="F5410" s="31" t="s">
        <v>25778</v>
      </c>
      <c r="G5410" s="3"/>
    </row>
    <row r="5411" spans="1:7" ht="13.8" x14ac:dyDescent="0.3">
      <c r="A5411" s="27" t="s">
        <v>64791</v>
      </c>
      <c r="B5411" s="27" t="s">
        <v>6260</v>
      </c>
      <c r="C5411" s="28">
        <v>46649</v>
      </c>
      <c r="D5411" s="29" t="s">
        <v>64792</v>
      </c>
      <c r="E5411" s="30" t="s">
        <v>64793</v>
      </c>
      <c r="F5411" s="31" t="s">
        <v>64794</v>
      </c>
      <c r="G5411" s="3"/>
    </row>
    <row r="5412" spans="1:7" ht="13.8" x14ac:dyDescent="0.3">
      <c r="A5412" s="27" t="s">
        <v>76539</v>
      </c>
      <c r="B5412" s="27" t="s">
        <v>7</v>
      </c>
      <c r="C5412" s="28">
        <v>46614</v>
      </c>
      <c r="D5412" s="29" t="s">
        <v>60555</v>
      </c>
      <c r="E5412" s="30" t="s">
        <v>4995</v>
      </c>
      <c r="F5412" s="31" t="s">
        <v>60555</v>
      </c>
      <c r="G5412" s="3"/>
    </row>
    <row r="5413" spans="1:7" ht="13.8" x14ac:dyDescent="0.3">
      <c r="A5413" s="27" t="s">
        <v>66536</v>
      </c>
      <c r="B5413" s="27" t="s">
        <v>7</v>
      </c>
      <c r="C5413" s="28">
        <v>46709</v>
      </c>
      <c r="D5413" s="29" t="s">
        <v>27996</v>
      </c>
      <c r="E5413" s="30" t="s">
        <v>65691</v>
      </c>
      <c r="F5413" s="31" t="s">
        <v>65692</v>
      </c>
      <c r="G5413" s="3"/>
    </row>
    <row r="5414" spans="1:7" ht="13.8" x14ac:dyDescent="0.3">
      <c r="A5414" s="27" t="s">
        <v>13140</v>
      </c>
      <c r="B5414" s="27" t="s">
        <v>7</v>
      </c>
      <c r="C5414" s="28">
        <v>45946</v>
      </c>
      <c r="D5414" s="29" t="s">
        <v>9791</v>
      </c>
      <c r="E5414" s="30" t="s">
        <v>13141</v>
      </c>
      <c r="F5414" s="31" t="s">
        <v>9791</v>
      </c>
      <c r="G5414" s="3"/>
    </row>
    <row r="5415" spans="1:7" ht="13.8" x14ac:dyDescent="0.3">
      <c r="A5415" s="27" t="s">
        <v>18780</v>
      </c>
      <c r="B5415" s="27" t="s">
        <v>7</v>
      </c>
      <c r="C5415" s="28">
        <v>46032</v>
      </c>
      <c r="D5415" s="29" t="s">
        <v>28422</v>
      </c>
      <c r="E5415" s="30" t="s">
        <v>18781</v>
      </c>
      <c r="F5415" s="31" t="s">
        <v>28423</v>
      </c>
      <c r="G5415" s="3"/>
    </row>
    <row r="5416" spans="1:7" ht="13.8" x14ac:dyDescent="0.3">
      <c r="A5416" s="27" t="s">
        <v>46975</v>
      </c>
      <c r="B5416" s="27" t="s">
        <v>7</v>
      </c>
      <c r="C5416" s="28">
        <v>46485</v>
      </c>
      <c r="D5416" s="29" t="s">
        <v>51187</v>
      </c>
      <c r="E5416" s="30" t="s">
        <v>46976</v>
      </c>
      <c r="F5416" s="31" t="s">
        <v>51187</v>
      </c>
      <c r="G5416" s="3"/>
    </row>
    <row r="5417" spans="1:7" ht="13.8" x14ac:dyDescent="0.3">
      <c r="A5417" s="27" t="s">
        <v>2661</v>
      </c>
      <c r="B5417" s="27" t="s">
        <v>6260</v>
      </c>
      <c r="C5417" s="28">
        <v>46205</v>
      </c>
      <c r="D5417" s="29" t="s">
        <v>28424</v>
      </c>
      <c r="E5417" s="30" t="s">
        <v>23009</v>
      </c>
      <c r="F5417" s="31" t="s">
        <v>28425</v>
      </c>
      <c r="G5417" s="3"/>
    </row>
    <row r="5418" spans="1:7" ht="13.8" x14ac:dyDescent="0.3">
      <c r="A5418" s="27" t="s">
        <v>3134</v>
      </c>
      <c r="B5418" s="27" t="s">
        <v>5</v>
      </c>
      <c r="C5418" s="28">
        <v>46485</v>
      </c>
      <c r="D5418" s="29" t="s">
        <v>25351</v>
      </c>
      <c r="E5418" s="30" t="s">
        <v>1546</v>
      </c>
      <c r="F5418" s="31" t="s">
        <v>25351</v>
      </c>
      <c r="G5418" s="3"/>
    </row>
    <row r="5419" spans="1:7" ht="13.8" x14ac:dyDescent="0.3">
      <c r="A5419" s="27" t="s">
        <v>14312</v>
      </c>
      <c r="B5419" s="27" t="s">
        <v>7</v>
      </c>
      <c r="C5419" s="28">
        <v>46026</v>
      </c>
      <c r="D5419" s="29" t="s">
        <v>28426</v>
      </c>
      <c r="E5419" s="30" t="s">
        <v>14313</v>
      </c>
      <c r="F5419" s="31" t="s">
        <v>2637</v>
      </c>
      <c r="G5419" s="3"/>
    </row>
    <row r="5420" spans="1:7" ht="13.8" x14ac:dyDescent="0.3">
      <c r="A5420" s="27" t="s">
        <v>4780</v>
      </c>
      <c r="B5420" s="27" t="s">
        <v>6260</v>
      </c>
      <c r="C5420" s="28">
        <v>46480</v>
      </c>
      <c r="D5420" s="29" t="s">
        <v>60564</v>
      </c>
      <c r="E5420" s="30" t="s">
        <v>60565</v>
      </c>
      <c r="F5420" s="31" t="s">
        <v>60564</v>
      </c>
      <c r="G5420" s="3"/>
    </row>
    <row r="5421" spans="1:7" ht="13.8" x14ac:dyDescent="0.3">
      <c r="A5421" s="27" t="s">
        <v>7338</v>
      </c>
      <c r="B5421" s="27" t="s">
        <v>7</v>
      </c>
      <c r="C5421" s="28">
        <v>46792</v>
      </c>
      <c r="D5421" s="29" t="s">
        <v>71526</v>
      </c>
      <c r="E5421" s="30" t="s">
        <v>71527</v>
      </c>
      <c r="F5421" s="31" t="s">
        <v>71528</v>
      </c>
      <c r="G5421" s="3"/>
    </row>
    <row r="5422" spans="1:7" ht="13.8" x14ac:dyDescent="0.3">
      <c r="A5422" s="27" t="s">
        <v>16486</v>
      </c>
      <c r="B5422" s="27" t="s">
        <v>7</v>
      </c>
      <c r="C5422" s="28">
        <v>46299</v>
      </c>
      <c r="D5422" s="29" t="s">
        <v>51948</v>
      </c>
      <c r="E5422" s="30" t="s">
        <v>16487</v>
      </c>
      <c r="F5422" s="31" t="s">
        <v>51948</v>
      </c>
      <c r="G5422" s="3"/>
    </row>
    <row r="5423" spans="1:7" ht="13.8" x14ac:dyDescent="0.3">
      <c r="A5423" s="27" t="s">
        <v>1908</v>
      </c>
      <c r="B5423" s="27" t="s">
        <v>7</v>
      </c>
      <c r="C5423" s="28">
        <v>45870</v>
      </c>
      <c r="D5423" s="29" t="s">
        <v>25261</v>
      </c>
      <c r="E5423" s="30" t="s">
        <v>1909</v>
      </c>
      <c r="F5423" s="31" t="s">
        <v>25261</v>
      </c>
      <c r="G5423" s="3"/>
    </row>
    <row r="5424" spans="1:7" ht="13.8" x14ac:dyDescent="0.3">
      <c r="A5424" s="27" t="s">
        <v>45074</v>
      </c>
      <c r="B5424" s="27" t="s">
        <v>7</v>
      </c>
      <c r="C5424" s="28">
        <v>46445</v>
      </c>
      <c r="D5424" s="29" t="s">
        <v>6</v>
      </c>
      <c r="E5424" s="30" t="s">
        <v>45075</v>
      </c>
      <c r="F5424" s="31" t="s">
        <v>6</v>
      </c>
      <c r="G5424" s="3"/>
    </row>
    <row r="5425" spans="1:7" ht="13.8" x14ac:dyDescent="0.3">
      <c r="A5425" s="27" t="s">
        <v>43622</v>
      </c>
      <c r="B5425" s="27" t="s">
        <v>6260</v>
      </c>
      <c r="C5425" s="28">
        <v>46364</v>
      </c>
      <c r="D5425" s="29" t="s">
        <v>51949</v>
      </c>
      <c r="E5425" s="30" t="s">
        <v>43623</v>
      </c>
      <c r="F5425" s="31" t="s">
        <v>51950</v>
      </c>
      <c r="G5425" s="3"/>
    </row>
    <row r="5426" spans="1:7" ht="13.8" x14ac:dyDescent="0.3">
      <c r="A5426" s="27" t="s">
        <v>23966</v>
      </c>
      <c r="B5426" s="27" t="s">
        <v>6260</v>
      </c>
      <c r="C5426" s="28">
        <v>46215</v>
      </c>
      <c r="D5426" s="29" t="s">
        <v>28428</v>
      </c>
      <c r="E5426" s="30" t="s">
        <v>23967</v>
      </c>
      <c r="F5426" s="31" t="s">
        <v>28428</v>
      </c>
      <c r="G5426" s="3"/>
    </row>
    <row r="5427" spans="1:7" ht="13.8" x14ac:dyDescent="0.3">
      <c r="A5427" s="27" t="s">
        <v>49042</v>
      </c>
      <c r="B5427" s="27" t="s">
        <v>6260</v>
      </c>
      <c r="C5427" s="28">
        <v>46476</v>
      </c>
      <c r="D5427" s="29" t="s">
        <v>51951</v>
      </c>
      <c r="E5427" s="30" t="s">
        <v>3045</v>
      </c>
      <c r="F5427" s="31" t="s">
        <v>51952</v>
      </c>
      <c r="G5427" s="3"/>
    </row>
    <row r="5428" spans="1:7" ht="13.8" x14ac:dyDescent="0.3">
      <c r="A5428" s="27" t="s">
        <v>13742</v>
      </c>
      <c r="B5428" s="27" t="s">
        <v>6260</v>
      </c>
      <c r="C5428" s="28">
        <v>45925</v>
      </c>
      <c r="D5428" s="29" t="s">
        <v>28429</v>
      </c>
      <c r="E5428" s="30" t="s">
        <v>28430</v>
      </c>
      <c r="F5428" s="31" t="s">
        <v>28429</v>
      </c>
      <c r="G5428" s="3"/>
    </row>
    <row r="5429" spans="1:7" ht="13.8" x14ac:dyDescent="0.3">
      <c r="A5429" s="27" t="s">
        <v>11902</v>
      </c>
      <c r="B5429" s="27" t="s">
        <v>6260</v>
      </c>
      <c r="C5429" s="28">
        <v>45854</v>
      </c>
      <c r="D5429" s="29" t="s">
        <v>28431</v>
      </c>
      <c r="E5429" s="30" t="s">
        <v>3045</v>
      </c>
      <c r="F5429" s="31" t="s">
        <v>28432</v>
      </c>
      <c r="G5429" s="3"/>
    </row>
    <row r="5430" spans="1:7" ht="13.8" x14ac:dyDescent="0.3">
      <c r="A5430" s="27" t="s">
        <v>49888</v>
      </c>
      <c r="B5430" s="27" t="s">
        <v>6260</v>
      </c>
      <c r="C5430" s="28">
        <v>46540</v>
      </c>
      <c r="D5430" s="29" t="s">
        <v>35263</v>
      </c>
      <c r="E5430" s="30" t="s">
        <v>49889</v>
      </c>
      <c r="F5430" s="31" t="s">
        <v>35263</v>
      </c>
      <c r="G5430" s="3"/>
    </row>
    <row r="5431" spans="1:7" ht="13.8" x14ac:dyDescent="0.3">
      <c r="A5431" s="27" t="s">
        <v>17619</v>
      </c>
      <c r="B5431" s="27" t="s">
        <v>6260</v>
      </c>
      <c r="C5431" s="28">
        <v>46162</v>
      </c>
      <c r="D5431" s="29" t="s">
        <v>28433</v>
      </c>
      <c r="E5431" s="30" t="s">
        <v>22218</v>
      </c>
      <c r="F5431" s="31" t="s">
        <v>28433</v>
      </c>
      <c r="G5431" s="3"/>
    </row>
    <row r="5432" spans="1:7" ht="13.8" x14ac:dyDescent="0.3">
      <c r="A5432" s="27" t="s">
        <v>19417</v>
      </c>
      <c r="B5432" s="27" t="s">
        <v>6260</v>
      </c>
      <c r="C5432" s="28">
        <v>46024</v>
      </c>
      <c r="D5432" s="29" t="s">
        <v>28434</v>
      </c>
      <c r="E5432" s="30" t="s">
        <v>19418</v>
      </c>
      <c r="F5432" s="31" t="s">
        <v>28435</v>
      </c>
      <c r="G5432" s="3"/>
    </row>
    <row r="5433" spans="1:7" ht="13.8" x14ac:dyDescent="0.3">
      <c r="A5433" s="27" t="s">
        <v>4040</v>
      </c>
      <c r="B5433" s="27" t="s">
        <v>7</v>
      </c>
      <c r="C5433" s="28">
        <v>46541</v>
      </c>
      <c r="D5433" s="29" t="s">
        <v>51953</v>
      </c>
      <c r="E5433" s="30" t="s">
        <v>49527</v>
      </c>
      <c r="F5433" s="31" t="s">
        <v>51954</v>
      </c>
      <c r="G5433" s="3"/>
    </row>
    <row r="5434" spans="1:7" ht="13.8" x14ac:dyDescent="0.3">
      <c r="A5434" s="27" t="s">
        <v>48472</v>
      </c>
      <c r="B5434" s="27" t="s">
        <v>7</v>
      </c>
      <c r="C5434" s="28">
        <v>46521</v>
      </c>
      <c r="D5434" s="29" t="s">
        <v>51955</v>
      </c>
      <c r="E5434" s="30" t="s">
        <v>48473</v>
      </c>
      <c r="F5434" s="31" t="s">
        <v>51956</v>
      </c>
      <c r="G5434" s="3"/>
    </row>
    <row r="5435" spans="1:7" ht="13.8" x14ac:dyDescent="0.3">
      <c r="A5435" s="27" t="s">
        <v>16147</v>
      </c>
      <c r="B5435" s="27" t="s">
        <v>6260</v>
      </c>
      <c r="C5435" s="28">
        <v>46323</v>
      </c>
      <c r="D5435" s="29" t="s">
        <v>26816</v>
      </c>
      <c r="E5435" s="30" t="s">
        <v>24657</v>
      </c>
      <c r="F5435" s="31" t="s">
        <v>26816</v>
      </c>
      <c r="G5435" s="3"/>
    </row>
    <row r="5436" spans="1:7" ht="13.8" x14ac:dyDescent="0.3">
      <c r="A5436" s="27" t="s">
        <v>8319</v>
      </c>
      <c r="B5436" s="27" t="s">
        <v>7</v>
      </c>
      <c r="C5436" s="28">
        <v>46877</v>
      </c>
      <c r="D5436" s="29" t="s">
        <v>76540</v>
      </c>
      <c r="E5436" s="30" t="s">
        <v>76541</v>
      </c>
      <c r="F5436" s="31" t="s">
        <v>29205</v>
      </c>
      <c r="G5436" s="3"/>
    </row>
    <row r="5437" spans="1:7" ht="13.8" x14ac:dyDescent="0.3">
      <c r="A5437" s="27" t="s">
        <v>46383</v>
      </c>
      <c r="B5437" s="27" t="s">
        <v>7</v>
      </c>
      <c r="C5437" s="28">
        <v>46467</v>
      </c>
      <c r="D5437" s="29" t="s">
        <v>51957</v>
      </c>
      <c r="E5437" s="30" t="s">
        <v>46384</v>
      </c>
      <c r="F5437" s="31" t="s">
        <v>51957</v>
      </c>
      <c r="G5437" s="3"/>
    </row>
    <row r="5438" spans="1:7" ht="13.8" x14ac:dyDescent="0.3">
      <c r="A5438" s="27" t="s">
        <v>67386</v>
      </c>
      <c r="B5438" s="27" t="s">
        <v>6260</v>
      </c>
      <c r="C5438" s="28">
        <v>46634</v>
      </c>
      <c r="D5438" s="29" t="s">
        <v>67387</v>
      </c>
      <c r="E5438" s="30" t="s">
        <v>67388</v>
      </c>
      <c r="F5438" s="31" t="s">
        <v>67389</v>
      </c>
      <c r="G5438" s="3"/>
    </row>
    <row r="5439" spans="1:7" ht="13.8" x14ac:dyDescent="0.3">
      <c r="A5439" s="27" t="s">
        <v>56498</v>
      </c>
      <c r="B5439" s="27" t="s">
        <v>5</v>
      </c>
      <c r="C5439" s="28">
        <v>46556</v>
      </c>
      <c r="D5439" s="29" t="s">
        <v>56499</v>
      </c>
      <c r="E5439" s="30" t="s">
        <v>56500</v>
      </c>
      <c r="F5439" s="31" t="s">
        <v>56501</v>
      </c>
      <c r="G5439" s="3"/>
    </row>
    <row r="5440" spans="1:7" ht="13.8" x14ac:dyDescent="0.3">
      <c r="A5440" s="27" t="s">
        <v>1473</v>
      </c>
      <c r="B5440" s="27" t="s">
        <v>7</v>
      </c>
      <c r="C5440" s="28">
        <v>45955</v>
      </c>
      <c r="D5440" s="29" t="s">
        <v>28436</v>
      </c>
      <c r="E5440" s="30" t="s">
        <v>13415</v>
      </c>
      <c r="F5440" s="31" t="s">
        <v>28436</v>
      </c>
      <c r="G5440" s="3"/>
    </row>
    <row r="5441" spans="1:7" ht="13.8" x14ac:dyDescent="0.3">
      <c r="A5441" s="27" t="s">
        <v>327</v>
      </c>
      <c r="B5441" s="27" t="s">
        <v>6260</v>
      </c>
      <c r="C5441" s="28">
        <v>46057</v>
      </c>
      <c r="D5441" s="29" t="s">
        <v>28437</v>
      </c>
      <c r="E5441" s="30" t="s">
        <v>328</v>
      </c>
      <c r="F5441" s="31" t="s">
        <v>28438</v>
      </c>
      <c r="G5441" s="3"/>
    </row>
    <row r="5442" spans="1:7" ht="13.8" x14ac:dyDescent="0.3">
      <c r="A5442" s="27" t="s">
        <v>7668</v>
      </c>
      <c r="B5442" s="27" t="s">
        <v>7</v>
      </c>
      <c r="C5442" s="28">
        <v>46799</v>
      </c>
      <c r="D5442" s="29" t="s">
        <v>71971</v>
      </c>
      <c r="E5442" s="30" t="s">
        <v>7669</v>
      </c>
      <c r="F5442" s="31" t="s">
        <v>71972</v>
      </c>
      <c r="G5442" s="3"/>
    </row>
    <row r="5443" spans="1:7" ht="13.8" x14ac:dyDescent="0.3">
      <c r="A5443" s="27" t="s">
        <v>19661</v>
      </c>
      <c r="B5443" s="27" t="s">
        <v>6260</v>
      </c>
      <c r="C5443" s="28">
        <v>45876</v>
      </c>
      <c r="D5443" s="29" t="s">
        <v>28439</v>
      </c>
      <c r="E5443" s="30" t="s">
        <v>28440</v>
      </c>
      <c r="F5443" s="31" t="s">
        <v>28441</v>
      </c>
      <c r="G5443" s="3"/>
    </row>
    <row r="5444" spans="1:7" ht="13.8" x14ac:dyDescent="0.3">
      <c r="A5444" s="27" t="s">
        <v>44012</v>
      </c>
      <c r="B5444" s="27" t="s">
        <v>5</v>
      </c>
      <c r="C5444" s="28">
        <v>46422</v>
      </c>
      <c r="D5444" s="29" t="s">
        <v>51958</v>
      </c>
      <c r="E5444" s="30" t="s">
        <v>44013</v>
      </c>
      <c r="F5444" s="31" t="s">
        <v>36203</v>
      </c>
      <c r="G5444" s="3"/>
    </row>
    <row r="5445" spans="1:7" ht="13.8" x14ac:dyDescent="0.3">
      <c r="A5445" s="27" t="s">
        <v>13534</v>
      </c>
      <c r="B5445" s="27" t="s">
        <v>7</v>
      </c>
      <c r="C5445" s="28">
        <v>45961</v>
      </c>
      <c r="D5445" s="29" t="s">
        <v>28442</v>
      </c>
      <c r="E5445" s="30" t="s">
        <v>13533</v>
      </c>
      <c r="F5445" s="31" t="s">
        <v>28442</v>
      </c>
      <c r="G5445" s="3"/>
    </row>
    <row r="5446" spans="1:7" ht="13.8" x14ac:dyDescent="0.3">
      <c r="A5446" s="27" t="s">
        <v>75665</v>
      </c>
      <c r="B5446" s="27" t="s">
        <v>6260</v>
      </c>
      <c r="C5446" s="28">
        <v>46845</v>
      </c>
      <c r="D5446" s="29" t="s">
        <v>75666</v>
      </c>
      <c r="E5446" s="30" t="s">
        <v>75667</v>
      </c>
      <c r="F5446" s="31" t="s">
        <v>75668</v>
      </c>
      <c r="G5446" s="3"/>
    </row>
    <row r="5447" spans="1:7" ht="13.8" x14ac:dyDescent="0.3">
      <c r="A5447" s="27" t="s">
        <v>16534</v>
      </c>
      <c r="B5447" s="27" t="s">
        <v>6260</v>
      </c>
      <c r="C5447" s="28">
        <v>46306</v>
      </c>
      <c r="D5447" s="29" t="s">
        <v>29317</v>
      </c>
      <c r="E5447" s="30" t="s">
        <v>39015</v>
      </c>
      <c r="F5447" s="31" t="s">
        <v>29317</v>
      </c>
      <c r="G5447" s="3"/>
    </row>
    <row r="5448" spans="1:7" ht="13.8" x14ac:dyDescent="0.3">
      <c r="A5448" s="27" t="s">
        <v>43270</v>
      </c>
      <c r="B5448" s="27" t="s">
        <v>7</v>
      </c>
      <c r="C5448" s="28">
        <v>46408</v>
      </c>
      <c r="D5448" s="29" t="s">
        <v>26315</v>
      </c>
      <c r="E5448" s="30" t="s">
        <v>2595</v>
      </c>
      <c r="F5448" s="31" t="s">
        <v>26315</v>
      </c>
      <c r="G5448" s="3"/>
    </row>
    <row r="5449" spans="1:7" ht="13.8" x14ac:dyDescent="0.3">
      <c r="A5449" s="27" t="s">
        <v>1976</v>
      </c>
      <c r="B5449" s="27" t="s">
        <v>6260</v>
      </c>
      <c r="C5449" s="28">
        <v>45885</v>
      </c>
      <c r="D5449" s="29" t="s">
        <v>28443</v>
      </c>
      <c r="E5449" s="30" t="s">
        <v>10960</v>
      </c>
      <c r="F5449" s="31" t="s">
        <v>28443</v>
      </c>
      <c r="G5449" s="3"/>
    </row>
    <row r="5450" spans="1:7" ht="13.8" x14ac:dyDescent="0.3">
      <c r="A5450" s="27" t="s">
        <v>15223</v>
      </c>
      <c r="B5450" s="27" t="s">
        <v>7</v>
      </c>
      <c r="C5450" s="28">
        <v>46327</v>
      </c>
      <c r="D5450" s="29" t="s">
        <v>39224</v>
      </c>
      <c r="E5450" s="30" t="s">
        <v>15224</v>
      </c>
      <c r="F5450" s="31" t="s">
        <v>39224</v>
      </c>
      <c r="G5450" s="3"/>
    </row>
    <row r="5451" spans="1:7" ht="13.8" x14ac:dyDescent="0.3">
      <c r="A5451" s="27" t="s">
        <v>67390</v>
      </c>
      <c r="B5451" s="27" t="s">
        <v>7</v>
      </c>
      <c r="C5451" s="28">
        <v>45979</v>
      </c>
      <c r="D5451" s="29" t="s">
        <v>62651</v>
      </c>
      <c r="E5451" s="30" t="s">
        <v>67391</v>
      </c>
      <c r="F5451" s="31" t="s">
        <v>79</v>
      </c>
      <c r="G5451" s="3"/>
    </row>
    <row r="5452" spans="1:7" ht="13.8" x14ac:dyDescent="0.3">
      <c r="A5452" s="27" t="s">
        <v>19863</v>
      </c>
      <c r="B5452" s="27" t="s">
        <v>7</v>
      </c>
      <c r="C5452" s="28">
        <v>46088</v>
      </c>
      <c r="D5452" s="29" t="s">
        <v>28444</v>
      </c>
      <c r="E5452" s="30" t="s">
        <v>19864</v>
      </c>
      <c r="F5452" s="31" t="s">
        <v>28444</v>
      </c>
      <c r="G5452" s="3"/>
    </row>
    <row r="5453" spans="1:7" ht="13.8" x14ac:dyDescent="0.3">
      <c r="A5453" s="27" t="s">
        <v>46385</v>
      </c>
      <c r="B5453" s="27" t="s">
        <v>6260</v>
      </c>
      <c r="C5453" s="28">
        <v>46431</v>
      </c>
      <c r="D5453" s="29" t="s">
        <v>51959</v>
      </c>
      <c r="E5453" s="30" t="s">
        <v>46386</v>
      </c>
      <c r="F5453" s="31" t="s">
        <v>51960</v>
      </c>
      <c r="G5453" s="3"/>
    </row>
    <row r="5454" spans="1:7" ht="13.8" x14ac:dyDescent="0.3">
      <c r="A5454" s="27" t="s">
        <v>6786</v>
      </c>
      <c r="B5454" s="27" t="s">
        <v>6260</v>
      </c>
      <c r="C5454" s="28">
        <v>46502</v>
      </c>
      <c r="D5454" s="29" t="s">
        <v>47574</v>
      </c>
      <c r="E5454" s="30" t="s">
        <v>6787</v>
      </c>
      <c r="F5454" s="31" t="s">
        <v>47575</v>
      </c>
      <c r="G5454" s="3"/>
    </row>
    <row r="5455" spans="1:7" ht="13.8" x14ac:dyDescent="0.3">
      <c r="A5455" s="27" t="s">
        <v>17271</v>
      </c>
      <c r="B5455" s="27" t="s">
        <v>6260</v>
      </c>
      <c r="C5455" s="28">
        <v>46242</v>
      </c>
      <c r="D5455" s="29" t="s">
        <v>25404</v>
      </c>
      <c r="E5455" s="30" t="s">
        <v>21457</v>
      </c>
      <c r="F5455" s="31" t="s">
        <v>25404</v>
      </c>
      <c r="G5455" s="3"/>
    </row>
    <row r="5456" spans="1:7" ht="13.8" x14ac:dyDescent="0.3">
      <c r="A5456" s="27" t="s">
        <v>18732</v>
      </c>
      <c r="B5456" s="27" t="s">
        <v>6260</v>
      </c>
      <c r="C5456" s="28">
        <v>46044</v>
      </c>
      <c r="D5456" s="29" t="s">
        <v>28445</v>
      </c>
      <c r="E5456" s="30" t="s">
        <v>18733</v>
      </c>
      <c r="F5456" s="31" t="s">
        <v>28446</v>
      </c>
      <c r="G5456" s="3"/>
    </row>
    <row r="5457" spans="1:7" ht="13.8" x14ac:dyDescent="0.3">
      <c r="A5457" s="27" t="s">
        <v>68428</v>
      </c>
      <c r="B5457" s="27" t="s">
        <v>7</v>
      </c>
      <c r="C5457" s="28">
        <v>46743</v>
      </c>
      <c r="D5457" s="29" t="s">
        <v>117</v>
      </c>
      <c r="E5457" s="30" t="s">
        <v>68429</v>
      </c>
      <c r="F5457" s="31" t="s">
        <v>117</v>
      </c>
      <c r="G5457" s="3"/>
    </row>
    <row r="5458" spans="1:7" ht="13.8" x14ac:dyDescent="0.3">
      <c r="A5458" s="27" t="s">
        <v>49043</v>
      </c>
      <c r="B5458" s="27" t="s">
        <v>6260</v>
      </c>
      <c r="C5458" s="28">
        <v>46671</v>
      </c>
      <c r="D5458" s="29" t="s">
        <v>28447</v>
      </c>
      <c r="E5458" s="30" t="s">
        <v>6351</v>
      </c>
      <c r="F5458" s="31" t="s">
        <v>28447</v>
      </c>
      <c r="G5458" s="3"/>
    </row>
    <row r="5459" spans="1:7" ht="13.8" x14ac:dyDescent="0.3">
      <c r="A5459" s="27" t="s">
        <v>42677</v>
      </c>
      <c r="B5459" s="27" t="s">
        <v>6260</v>
      </c>
      <c r="C5459" s="28">
        <v>46402</v>
      </c>
      <c r="D5459" s="29" t="s">
        <v>51961</v>
      </c>
      <c r="E5459" s="30" t="s">
        <v>42678</v>
      </c>
      <c r="F5459" s="31" t="s">
        <v>42679</v>
      </c>
      <c r="G5459" s="3"/>
    </row>
    <row r="5460" spans="1:7" ht="13.8" x14ac:dyDescent="0.3">
      <c r="A5460" s="27" t="s">
        <v>17747</v>
      </c>
      <c r="B5460" s="27" t="s">
        <v>6260</v>
      </c>
      <c r="C5460" s="28">
        <v>46145</v>
      </c>
      <c r="D5460" s="29" t="s">
        <v>26036</v>
      </c>
      <c r="E5460" s="30" t="s">
        <v>28448</v>
      </c>
      <c r="F5460" s="31" t="s">
        <v>28449</v>
      </c>
      <c r="G5460" s="3"/>
    </row>
    <row r="5461" spans="1:7" ht="13.8" x14ac:dyDescent="0.3">
      <c r="A5461" s="27" t="s">
        <v>45076</v>
      </c>
      <c r="B5461" s="27" t="s">
        <v>6260</v>
      </c>
      <c r="C5461" s="28">
        <v>46426</v>
      </c>
      <c r="D5461" s="29" t="s">
        <v>51962</v>
      </c>
      <c r="E5461" s="30" t="s">
        <v>45077</v>
      </c>
      <c r="F5461" s="31" t="s">
        <v>51962</v>
      </c>
      <c r="G5461" s="3"/>
    </row>
    <row r="5462" spans="1:7" ht="13.8" x14ac:dyDescent="0.3">
      <c r="A5462" s="27" t="s">
        <v>8129</v>
      </c>
      <c r="B5462" s="27" t="s">
        <v>6260</v>
      </c>
      <c r="C5462" s="28">
        <v>46859</v>
      </c>
      <c r="D5462" s="29" t="s">
        <v>75669</v>
      </c>
      <c r="E5462" s="30" t="s">
        <v>75670</v>
      </c>
      <c r="F5462" s="31" t="s">
        <v>75669</v>
      </c>
      <c r="G5462" s="3"/>
    </row>
    <row r="5463" spans="1:7" ht="13.8" x14ac:dyDescent="0.3">
      <c r="A5463" s="27" t="s">
        <v>42095</v>
      </c>
      <c r="B5463" s="27" t="s">
        <v>6260</v>
      </c>
      <c r="C5463" s="28">
        <v>46310</v>
      </c>
      <c r="D5463" s="29" t="s">
        <v>51963</v>
      </c>
      <c r="E5463" s="30" t="s">
        <v>42096</v>
      </c>
      <c r="F5463" s="31" t="s">
        <v>51963</v>
      </c>
      <c r="G5463" s="3"/>
    </row>
    <row r="5464" spans="1:7" ht="13.8" x14ac:dyDescent="0.3">
      <c r="A5464" s="27" t="s">
        <v>45672</v>
      </c>
      <c r="B5464" s="27" t="s">
        <v>7</v>
      </c>
      <c r="C5464" s="28">
        <v>46457</v>
      </c>
      <c r="D5464" s="29" t="s">
        <v>51964</v>
      </c>
      <c r="E5464" s="30" t="s">
        <v>2826</v>
      </c>
      <c r="F5464" s="31" t="s">
        <v>51965</v>
      </c>
      <c r="G5464" s="3"/>
    </row>
    <row r="5465" spans="1:7" ht="13.8" x14ac:dyDescent="0.3">
      <c r="A5465" s="27" t="s">
        <v>18147</v>
      </c>
      <c r="B5465" s="27" t="s">
        <v>7</v>
      </c>
      <c r="C5465" s="28">
        <v>46117</v>
      </c>
      <c r="D5465" s="29" t="s">
        <v>28450</v>
      </c>
      <c r="E5465" s="30" t="s">
        <v>20659</v>
      </c>
      <c r="F5465" s="31" t="s">
        <v>28450</v>
      </c>
      <c r="G5465" s="3"/>
    </row>
    <row r="5466" spans="1:7" ht="13.8" x14ac:dyDescent="0.3">
      <c r="A5466" s="27" t="s">
        <v>48474</v>
      </c>
      <c r="B5466" s="27" t="s">
        <v>7</v>
      </c>
      <c r="C5466" s="28">
        <v>46520</v>
      </c>
      <c r="D5466" s="29" t="s">
        <v>51966</v>
      </c>
      <c r="E5466" s="30" t="s">
        <v>48475</v>
      </c>
      <c r="F5466" s="31" t="s">
        <v>51966</v>
      </c>
      <c r="G5466" s="3"/>
    </row>
    <row r="5467" spans="1:7" ht="13.8" x14ac:dyDescent="0.3">
      <c r="A5467" s="27" t="s">
        <v>58591</v>
      </c>
      <c r="B5467" s="27" t="s">
        <v>7</v>
      </c>
      <c r="C5467" s="28">
        <v>46591</v>
      </c>
      <c r="D5467" s="29" t="s">
        <v>58592</v>
      </c>
      <c r="E5467" s="30" t="s">
        <v>58593</v>
      </c>
      <c r="F5467" s="31" t="s">
        <v>58592</v>
      </c>
      <c r="G5467" s="3"/>
    </row>
    <row r="5468" spans="1:7" ht="13.8" x14ac:dyDescent="0.3">
      <c r="A5468" s="27" t="s">
        <v>18730</v>
      </c>
      <c r="B5468" s="27" t="s">
        <v>6260</v>
      </c>
      <c r="C5468" s="28">
        <v>46044</v>
      </c>
      <c r="D5468" s="29" t="s">
        <v>28451</v>
      </c>
      <c r="E5468" s="30" t="s">
        <v>18731</v>
      </c>
      <c r="F5468" s="31" t="s">
        <v>28452</v>
      </c>
      <c r="G5468" s="3"/>
    </row>
    <row r="5469" spans="1:7" ht="13.8" x14ac:dyDescent="0.3">
      <c r="A5469" s="27" t="s">
        <v>58023</v>
      </c>
      <c r="B5469" s="27" t="s">
        <v>7</v>
      </c>
      <c r="C5469" s="28">
        <v>46584</v>
      </c>
      <c r="D5469" s="29" t="s">
        <v>58024</v>
      </c>
      <c r="E5469" s="30" t="s">
        <v>58025</v>
      </c>
      <c r="F5469" s="31" t="s">
        <v>58024</v>
      </c>
      <c r="G5469" s="3"/>
    </row>
    <row r="5470" spans="1:7" ht="13.8" x14ac:dyDescent="0.3">
      <c r="A5470" s="27" t="s">
        <v>48140</v>
      </c>
      <c r="B5470" s="27" t="s">
        <v>5</v>
      </c>
      <c r="C5470" s="28">
        <v>46513</v>
      </c>
      <c r="D5470" s="29" t="s">
        <v>51967</v>
      </c>
      <c r="E5470" s="30" t="s">
        <v>48141</v>
      </c>
      <c r="F5470" s="31" t="s">
        <v>51968</v>
      </c>
      <c r="G5470" s="3"/>
    </row>
    <row r="5471" spans="1:7" ht="13.8" x14ac:dyDescent="0.3">
      <c r="A5471" s="27" t="s">
        <v>3979</v>
      </c>
      <c r="B5471" s="27" t="s">
        <v>7</v>
      </c>
      <c r="C5471" s="28">
        <v>46556</v>
      </c>
      <c r="D5471" s="29" t="s">
        <v>51969</v>
      </c>
      <c r="E5471" s="30" t="s">
        <v>51970</v>
      </c>
      <c r="F5471" s="31" t="s">
        <v>51969</v>
      </c>
      <c r="G5471" s="3"/>
    </row>
    <row r="5472" spans="1:7" ht="13.8" x14ac:dyDescent="0.3">
      <c r="A5472" s="27" t="s">
        <v>9372</v>
      </c>
      <c r="B5472" s="27" t="s">
        <v>7</v>
      </c>
      <c r="C5472" s="28">
        <v>45810</v>
      </c>
      <c r="D5472" s="29" t="s">
        <v>28454</v>
      </c>
      <c r="E5472" s="30" t="s">
        <v>9373</v>
      </c>
      <c r="F5472" s="31" t="s">
        <v>28455</v>
      </c>
      <c r="G5472" s="3"/>
    </row>
    <row r="5473" spans="1:7" ht="13.8" x14ac:dyDescent="0.3">
      <c r="A5473" s="27" t="s">
        <v>3404</v>
      </c>
      <c r="B5473" s="27" t="s">
        <v>6260</v>
      </c>
      <c r="C5473" s="28">
        <v>46486</v>
      </c>
      <c r="D5473" s="29" t="s">
        <v>51971</v>
      </c>
      <c r="E5473" s="30" t="s">
        <v>45976</v>
      </c>
      <c r="F5473" s="31" t="s">
        <v>51971</v>
      </c>
      <c r="G5473" s="3"/>
    </row>
    <row r="5474" spans="1:7" ht="13.8" x14ac:dyDescent="0.3">
      <c r="A5474" s="27" t="s">
        <v>10299</v>
      </c>
      <c r="B5474" s="27" t="s">
        <v>7</v>
      </c>
      <c r="C5474" s="28">
        <v>45849</v>
      </c>
      <c r="D5474" s="29" t="s">
        <v>26397</v>
      </c>
      <c r="E5474" s="30" t="s">
        <v>10300</v>
      </c>
      <c r="F5474" s="31" t="s">
        <v>28456</v>
      </c>
      <c r="G5474" s="3"/>
    </row>
    <row r="5475" spans="1:7" ht="13.8" x14ac:dyDescent="0.3">
      <c r="A5475" s="27" t="s">
        <v>13278</v>
      </c>
      <c r="B5475" s="27" t="s">
        <v>5</v>
      </c>
      <c r="C5475" s="28">
        <v>45947</v>
      </c>
      <c r="D5475" s="29" t="s">
        <v>9795</v>
      </c>
      <c r="E5475" s="30" t="s">
        <v>13279</v>
      </c>
      <c r="F5475" s="31" t="s">
        <v>9795</v>
      </c>
      <c r="G5475" s="3"/>
    </row>
    <row r="5476" spans="1:7" ht="13.8" x14ac:dyDescent="0.3">
      <c r="A5476" s="27" t="s">
        <v>41510</v>
      </c>
      <c r="B5476" s="27" t="s">
        <v>7</v>
      </c>
      <c r="C5476" s="28">
        <v>46370</v>
      </c>
      <c r="D5476" s="29" t="s">
        <v>25739</v>
      </c>
      <c r="E5476" s="30" t="s">
        <v>41511</v>
      </c>
      <c r="F5476" s="31" t="s">
        <v>25739</v>
      </c>
      <c r="G5476" s="3"/>
    </row>
    <row r="5477" spans="1:7" ht="13.8" x14ac:dyDescent="0.3">
      <c r="A5477" s="27" t="s">
        <v>61644</v>
      </c>
      <c r="B5477" s="27" t="s">
        <v>7</v>
      </c>
      <c r="C5477" s="28">
        <v>46639</v>
      </c>
      <c r="D5477" s="29" t="s">
        <v>61645</v>
      </c>
      <c r="E5477" s="30" t="s">
        <v>61646</v>
      </c>
      <c r="F5477" s="31" t="s">
        <v>61645</v>
      </c>
      <c r="G5477" s="3"/>
    </row>
    <row r="5478" spans="1:7" ht="13.8" x14ac:dyDescent="0.3">
      <c r="A5478" s="27" t="s">
        <v>4876</v>
      </c>
      <c r="B5478" s="27" t="s">
        <v>7</v>
      </c>
      <c r="C5478" s="28">
        <v>46611</v>
      </c>
      <c r="D5478" s="29" t="s">
        <v>59685</v>
      </c>
      <c r="E5478" s="30" t="s">
        <v>59686</v>
      </c>
      <c r="F5478" s="31" t="s">
        <v>59685</v>
      </c>
      <c r="G5478" s="3"/>
    </row>
    <row r="5479" spans="1:7" ht="13.8" x14ac:dyDescent="0.3">
      <c r="A5479" s="27" t="s">
        <v>7252</v>
      </c>
      <c r="B5479" s="27" t="s">
        <v>7</v>
      </c>
      <c r="C5479" s="28">
        <v>46062</v>
      </c>
      <c r="D5479" s="29" t="s">
        <v>57006</v>
      </c>
      <c r="E5479" s="30" t="s">
        <v>7253</v>
      </c>
      <c r="F5479" s="31" t="s">
        <v>57006</v>
      </c>
      <c r="G5479" s="3"/>
    </row>
    <row r="5480" spans="1:7" ht="13.8" x14ac:dyDescent="0.3">
      <c r="A5480" s="27" t="s">
        <v>47259</v>
      </c>
      <c r="B5480" s="27" t="s">
        <v>7</v>
      </c>
      <c r="C5480" s="28">
        <v>46494</v>
      </c>
      <c r="D5480" s="29" t="s">
        <v>35799</v>
      </c>
      <c r="E5480" s="30" t="s">
        <v>47260</v>
      </c>
      <c r="F5480" s="31" t="s">
        <v>35799</v>
      </c>
      <c r="G5480" s="3"/>
    </row>
    <row r="5481" spans="1:7" ht="13.8" x14ac:dyDescent="0.3">
      <c r="A5481" s="27" t="s">
        <v>5048</v>
      </c>
      <c r="B5481" s="27" t="s">
        <v>7</v>
      </c>
      <c r="C5481" s="28">
        <v>46620</v>
      </c>
      <c r="D5481" s="29" t="s">
        <v>60556</v>
      </c>
      <c r="E5481" s="30" t="s">
        <v>5049</v>
      </c>
      <c r="F5481" s="31" t="s">
        <v>60557</v>
      </c>
      <c r="G5481" s="3"/>
    </row>
    <row r="5482" spans="1:7" ht="13.8" x14ac:dyDescent="0.3">
      <c r="A5482" s="27" t="s">
        <v>5410</v>
      </c>
      <c r="B5482" s="27" t="s">
        <v>7</v>
      </c>
      <c r="C5482" s="28">
        <v>46633</v>
      </c>
      <c r="D5482" s="29" t="s">
        <v>61647</v>
      </c>
      <c r="E5482" s="30" t="s">
        <v>5411</v>
      </c>
      <c r="F5482" s="31" t="s">
        <v>61647</v>
      </c>
      <c r="G5482" s="3"/>
    </row>
    <row r="5483" spans="1:7" ht="13.8" x14ac:dyDescent="0.3">
      <c r="A5483" s="27" t="s">
        <v>3950</v>
      </c>
      <c r="B5483" s="27" t="s">
        <v>7</v>
      </c>
      <c r="C5483" s="28">
        <v>46549</v>
      </c>
      <c r="D5483" s="29" t="s">
        <v>49890</v>
      </c>
      <c r="E5483" s="30" t="s">
        <v>49891</v>
      </c>
      <c r="F5483" s="31" t="s">
        <v>51972</v>
      </c>
      <c r="G5483" s="3"/>
    </row>
    <row r="5484" spans="1:7" ht="13.8" x14ac:dyDescent="0.3">
      <c r="A5484" s="27" t="s">
        <v>69303</v>
      </c>
      <c r="B5484" s="27" t="s">
        <v>6260</v>
      </c>
      <c r="C5484" s="28">
        <v>46747</v>
      </c>
      <c r="D5484" s="29" t="s">
        <v>69304</v>
      </c>
      <c r="E5484" s="30" t="s">
        <v>69305</v>
      </c>
      <c r="F5484" s="31" t="s">
        <v>69304</v>
      </c>
      <c r="G5484" s="3"/>
    </row>
    <row r="5485" spans="1:7" ht="13.8" x14ac:dyDescent="0.3">
      <c r="A5485" s="27" t="s">
        <v>19760</v>
      </c>
      <c r="B5485" s="27" t="s">
        <v>6260</v>
      </c>
      <c r="C5485" s="28">
        <v>46086</v>
      </c>
      <c r="D5485" s="29" t="s">
        <v>28458</v>
      </c>
      <c r="E5485" s="30" t="s">
        <v>28459</v>
      </c>
      <c r="F5485" s="31" t="s">
        <v>26855</v>
      </c>
      <c r="G5485" s="3"/>
    </row>
    <row r="5486" spans="1:7" ht="13.8" x14ac:dyDescent="0.3">
      <c r="A5486" s="27" t="s">
        <v>22796</v>
      </c>
      <c r="B5486" s="27" t="s">
        <v>6260</v>
      </c>
      <c r="C5486" s="28">
        <v>46200</v>
      </c>
      <c r="D5486" s="29" t="s">
        <v>28460</v>
      </c>
      <c r="E5486" s="30" t="s">
        <v>2666</v>
      </c>
      <c r="F5486" s="31" t="s">
        <v>28460</v>
      </c>
      <c r="G5486" s="3"/>
    </row>
    <row r="5487" spans="1:7" ht="13.8" x14ac:dyDescent="0.3">
      <c r="A5487" s="27" t="s">
        <v>45078</v>
      </c>
      <c r="B5487" s="27" t="s">
        <v>6260</v>
      </c>
      <c r="C5487" s="28">
        <v>46448</v>
      </c>
      <c r="D5487" s="29" t="s">
        <v>25510</v>
      </c>
      <c r="E5487" s="30" t="s">
        <v>45079</v>
      </c>
      <c r="F5487" s="31" t="s">
        <v>25510</v>
      </c>
      <c r="G5487" s="3"/>
    </row>
    <row r="5488" spans="1:7" ht="13.8" x14ac:dyDescent="0.3">
      <c r="A5488" s="27" t="s">
        <v>62582</v>
      </c>
      <c r="B5488" s="27" t="s">
        <v>7</v>
      </c>
      <c r="C5488" s="28">
        <v>46647</v>
      </c>
      <c r="D5488" s="29" t="s">
        <v>59781</v>
      </c>
      <c r="E5488" s="30" t="s">
        <v>62583</v>
      </c>
      <c r="F5488" s="31" t="s">
        <v>62584</v>
      </c>
      <c r="G5488" s="3"/>
    </row>
    <row r="5489" spans="1:7" ht="13.8" x14ac:dyDescent="0.3">
      <c r="A5489" s="27" t="s">
        <v>47261</v>
      </c>
      <c r="B5489" s="27" t="s">
        <v>7</v>
      </c>
      <c r="C5489" s="28">
        <v>46493</v>
      </c>
      <c r="D5489" s="29" t="s">
        <v>9787</v>
      </c>
      <c r="E5489" s="30" t="s">
        <v>47262</v>
      </c>
      <c r="F5489" s="31" t="s">
        <v>9787</v>
      </c>
      <c r="G5489" s="3"/>
    </row>
    <row r="5490" spans="1:7" ht="13.8" x14ac:dyDescent="0.3">
      <c r="A5490" s="27" t="s">
        <v>13929</v>
      </c>
      <c r="B5490" s="27" t="s">
        <v>5</v>
      </c>
      <c r="C5490" s="28">
        <v>45975</v>
      </c>
      <c r="D5490" s="29" t="s">
        <v>28461</v>
      </c>
      <c r="E5490" s="30" t="s">
        <v>13930</v>
      </c>
      <c r="F5490" s="31" t="s">
        <v>26239</v>
      </c>
      <c r="G5490" s="3"/>
    </row>
    <row r="5491" spans="1:7" ht="13.8" x14ac:dyDescent="0.3">
      <c r="A5491" s="27" t="s">
        <v>47578</v>
      </c>
      <c r="B5491" s="27" t="s">
        <v>5</v>
      </c>
      <c r="C5491" s="28">
        <v>46508</v>
      </c>
      <c r="D5491" s="29" t="s">
        <v>47576</v>
      </c>
      <c r="E5491" s="30" t="s">
        <v>47577</v>
      </c>
      <c r="F5491" s="31" t="s">
        <v>51973</v>
      </c>
      <c r="G5491" s="3"/>
    </row>
    <row r="5492" spans="1:7" ht="13.8" x14ac:dyDescent="0.3">
      <c r="A5492" s="27" t="s">
        <v>12873</v>
      </c>
      <c r="B5492" s="27" t="s">
        <v>5</v>
      </c>
      <c r="C5492" s="28">
        <v>45935</v>
      </c>
      <c r="D5492" s="29" t="s">
        <v>28462</v>
      </c>
      <c r="E5492" s="30" t="s">
        <v>217</v>
      </c>
      <c r="F5492" s="31" t="s">
        <v>28462</v>
      </c>
      <c r="G5492" s="3"/>
    </row>
    <row r="5493" spans="1:7" ht="13.8" x14ac:dyDescent="0.3">
      <c r="A5493" s="27" t="s">
        <v>73678</v>
      </c>
      <c r="B5493" s="27" t="s">
        <v>5</v>
      </c>
      <c r="C5493" s="28">
        <v>46829</v>
      </c>
      <c r="D5493" s="29" t="s">
        <v>73679</v>
      </c>
      <c r="E5493" s="30" t="s">
        <v>73680</v>
      </c>
      <c r="F5493" s="31" t="s">
        <v>73679</v>
      </c>
      <c r="G5493" s="3"/>
    </row>
    <row r="5494" spans="1:7" ht="13.8" x14ac:dyDescent="0.3">
      <c r="A5494" s="27" t="s">
        <v>17686</v>
      </c>
      <c r="B5494" s="27" t="s">
        <v>5</v>
      </c>
      <c r="C5494" s="28">
        <v>46199</v>
      </c>
      <c r="D5494" s="29" t="s">
        <v>28463</v>
      </c>
      <c r="E5494" s="30" t="s">
        <v>17687</v>
      </c>
      <c r="F5494" s="31" t="s">
        <v>28464</v>
      </c>
      <c r="G5494" s="3"/>
    </row>
    <row r="5495" spans="1:7" ht="13.8" x14ac:dyDescent="0.3">
      <c r="A5495" s="27" t="s">
        <v>3213</v>
      </c>
      <c r="B5495" s="27" t="s">
        <v>7</v>
      </c>
      <c r="C5495" s="28">
        <v>46477</v>
      </c>
      <c r="D5495" s="29" t="s">
        <v>9789</v>
      </c>
      <c r="E5495" s="30" t="s">
        <v>3214</v>
      </c>
      <c r="F5495" s="31" t="s">
        <v>51974</v>
      </c>
      <c r="G5495" s="3"/>
    </row>
    <row r="5496" spans="1:7" ht="13.8" x14ac:dyDescent="0.3">
      <c r="A5496" s="27" t="s">
        <v>15706</v>
      </c>
      <c r="B5496" s="27" t="s">
        <v>7</v>
      </c>
      <c r="C5496" s="28">
        <v>46334</v>
      </c>
      <c r="D5496" s="29" t="s">
        <v>51975</v>
      </c>
      <c r="E5496" s="30" t="s">
        <v>39555</v>
      </c>
      <c r="F5496" s="31" t="s">
        <v>51975</v>
      </c>
      <c r="G5496" s="3"/>
    </row>
    <row r="5497" spans="1:7" ht="13.8" x14ac:dyDescent="0.3">
      <c r="A5497" s="27" t="s">
        <v>43271</v>
      </c>
      <c r="B5497" s="27" t="s">
        <v>7</v>
      </c>
      <c r="C5497" s="28">
        <v>46408</v>
      </c>
      <c r="D5497" s="29" t="s">
        <v>51976</v>
      </c>
      <c r="E5497" s="30" t="s">
        <v>43272</v>
      </c>
      <c r="F5497" s="31" t="s">
        <v>51977</v>
      </c>
      <c r="G5497" s="3"/>
    </row>
    <row r="5498" spans="1:7" ht="13.8" x14ac:dyDescent="0.3">
      <c r="A5498" s="27" t="s">
        <v>5086</v>
      </c>
      <c r="B5498" s="27" t="s">
        <v>5</v>
      </c>
      <c r="C5498" s="28">
        <v>46530</v>
      </c>
      <c r="D5498" s="29" t="s">
        <v>49044</v>
      </c>
      <c r="E5498" s="30" t="s">
        <v>49045</v>
      </c>
      <c r="F5498" s="31" t="s">
        <v>49044</v>
      </c>
      <c r="G5498" s="3"/>
    </row>
    <row r="5499" spans="1:7" ht="13.8" x14ac:dyDescent="0.3">
      <c r="A5499" s="27" t="s">
        <v>57177</v>
      </c>
      <c r="B5499" s="27" t="s">
        <v>6260</v>
      </c>
      <c r="C5499" s="28">
        <v>46511</v>
      </c>
      <c r="D5499" s="29" t="s">
        <v>56846</v>
      </c>
      <c r="E5499" s="30" t="s">
        <v>56847</v>
      </c>
      <c r="F5499" s="31" t="s">
        <v>56848</v>
      </c>
      <c r="G5499" s="3"/>
    </row>
    <row r="5500" spans="1:7" ht="13.8" x14ac:dyDescent="0.3">
      <c r="A5500" s="27" t="s">
        <v>7233</v>
      </c>
      <c r="B5500" s="27" t="s">
        <v>6260</v>
      </c>
      <c r="C5500" s="28">
        <v>46576</v>
      </c>
      <c r="D5500" s="29" t="s">
        <v>65693</v>
      </c>
      <c r="E5500" s="30" t="s">
        <v>65694</v>
      </c>
      <c r="F5500" s="31" t="s">
        <v>65693</v>
      </c>
      <c r="G5500" s="3"/>
    </row>
    <row r="5501" spans="1:7" ht="13.8" x14ac:dyDescent="0.3">
      <c r="A5501" s="27" t="s">
        <v>3038</v>
      </c>
      <c r="B5501" s="27" t="s">
        <v>7</v>
      </c>
      <c r="C5501" s="28">
        <v>46473</v>
      </c>
      <c r="D5501" s="29" t="s">
        <v>46387</v>
      </c>
      <c r="E5501" s="30" t="s">
        <v>46388</v>
      </c>
      <c r="F5501" s="31" t="s">
        <v>46387</v>
      </c>
      <c r="G5501" s="3"/>
    </row>
    <row r="5502" spans="1:7" ht="13.8" x14ac:dyDescent="0.3">
      <c r="A5502" s="27" t="s">
        <v>3275</v>
      </c>
      <c r="B5502" s="27" t="s">
        <v>5</v>
      </c>
      <c r="C5502" s="28">
        <v>46495</v>
      </c>
      <c r="D5502" s="29" t="s">
        <v>51978</v>
      </c>
      <c r="E5502" s="30" t="s">
        <v>3276</v>
      </c>
      <c r="F5502" s="31" t="s">
        <v>51978</v>
      </c>
      <c r="G5502" s="3"/>
    </row>
    <row r="5503" spans="1:7" ht="13.8" x14ac:dyDescent="0.3">
      <c r="A5503" s="27" t="s">
        <v>14447</v>
      </c>
      <c r="B5503" s="27" t="s">
        <v>7</v>
      </c>
      <c r="C5503" s="28">
        <v>45998</v>
      </c>
      <c r="D5503" s="29" t="s">
        <v>28466</v>
      </c>
      <c r="E5503" s="30" t="s">
        <v>14448</v>
      </c>
      <c r="F5503" s="31" t="s">
        <v>28466</v>
      </c>
      <c r="G5503" s="3"/>
    </row>
    <row r="5504" spans="1:7" ht="13.8" x14ac:dyDescent="0.3">
      <c r="A5504" s="27" t="s">
        <v>3893</v>
      </c>
      <c r="B5504" s="27" t="s">
        <v>7</v>
      </c>
      <c r="C5504" s="28">
        <v>46530</v>
      </c>
      <c r="D5504" s="29" t="s">
        <v>28928</v>
      </c>
      <c r="E5504" s="30" t="s">
        <v>49046</v>
      </c>
      <c r="F5504" s="31" t="s">
        <v>28928</v>
      </c>
      <c r="G5504" s="3"/>
    </row>
    <row r="5505" spans="1:7" ht="13.8" x14ac:dyDescent="0.3">
      <c r="A5505" s="27" t="s">
        <v>44014</v>
      </c>
      <c r="B5505" s="27" t="s">
        <v>7</v>
      </c>
      <c r="C5505" s="28">
        <v>46037</v>
      </c>
      <c r="D5505" s="29" t="s">
        <v>67392</v>
      </c>
      <c r="E5505" s="30" t="s">
        <v>3304</v>
      </c>
      <c r="F5505" s="31" t="s">
        <v>67393</v>
      </c>
      <c r="G5505" s="3"/>
    </row>
    <row r="5506" spans="1:7" ht="13.8" x14ac:dyDescent="0.3">
      <c r="A5506" s="27" t="s">
        <v>28467</v>
      </c>
      <c r="B5506" s="27" t="s">
        <v>5</v>
      </c>
      <c r="C5506" s="28">
        <v>46515</v>
      </c>
      <c r="D5506" s="29" t="s">
        <v>48142</v>
      </c>
      <c r="E5506" s="30" t="s">
        <v>48143</v>
      </c>
      <c r="F5506" s="31" t="s">
        <v>48144</v>
      </c>
      <c r="G5506" s="3"/>
    </row>
    <row r="5507" spans="1:7" ht="13.8" x14ac:dyDescent="0.3">
      <c r="A5507" s="27" t="s">
        <v>44639</v>
      </c>
      <c r="B5507" s="27" t="s">
        <v>6260</v>
      </c>
      <c r="C5507" s="28">
        <v>46433</v>
      </c>
      <c r="D5507" s="29" t="s">
        <v>44640</v>
      </c>
      <c r="E5507" s="30" t="s">
        <v>44641</v>
      </c>
      <c r="F5507" s="31" t="s">
        <v>44640</v>
      </c>
      <c r="G5507" s="3"/>
    </row>
    <row r="5508" spans="1:7" ht="13.8" x14ac:dyDescent="0.3">
      <c r="A5508" s="27" t="s">
        <v>47579</v>
      </c>
      <c r="B5508" s="27" t="s">
        <v>7</v>
      </c>
      <c r="C5508" s="28">
        <v>46112</v>
      </c>
      <c r="D5508" s="29" t="s">
        <v>76542</v>
      </c>
      <c r="E5508" s="30" t="s">
        <v>47580</v>
      </c>
      <c r="F5508" s="31" t="s">
        <v>76543</v>
      </c>
      <c r="G5508" s="3"/>
    </row>
    <row r="5509" spans="1:7" ht="13.8" x14ac:dyDescent="0.3">
      <c r="A5509" s="27" t="s">
        <v>28468</v>
      </c>
      <c r="B5509" s="27" t="s">
        <v>7</v>
      </c>
      <c r="C5509" s="28">
        <v>46108</v>
      </c>
      <c r="D5509" s="29" t="s">
        <v>28469</v>
      </c>
      <c r="E5509" s="30" t="s">
        <v>18273</v>
      </c>
      <c r="F5509" s="31" t="s">
        <v>28469</v>
      </c>
      <c r="G5509" s="3"/>
    </row>
    <row r="5510" spans="1:7" ht="13.8" x14ac:dyDescent="0.3">
      <c r="A5510" s="27" t="s">
        <v>15342</v>
      </c>
      <c r="B5510" s="27" t="s">
        <v>6260</v>
      </c>
      <c r="C5510" s="28">
        <v>46341</v>
      </c>
      <c r="D5510" s="29" t="s">
        <v>50452</v>
      </c>
      <c r="E5510" s="30" t="s">
        <v>40372</v>
      </c>
      <c r="F5510" s="31" t="s">
        <v>50453</v>
      </c>
      <c r="G5510" s="3"/>
    </row>
    <row r="5511" spans="1:7" ht="13.8" x14ac:dyDescent="0.3">
      <c r="A5511" s="27" t="s">
        <v>15694</v>
      </c>
      <c r="B5511" s="27" t="s">
        <v>6260</v>
      </c>
      <c r="C5511" s="28">
        <v>46356</v>
      </c>
      <c r="D5511" s="29" t="s">
        <v>51979</v>
      </c>
      <c r="E5511" s="30" t="s">
        <v>15695</v>
      </c>
      <c r="F5511" s="31" t="s">
        <v>51980</v>
      </c>
      <c r="G5511" s="3"/>
    </row>
    <row r="5512" spans="1:7" ht="13.8" x14ac:dyDescent="0.3">
      <c r="A5512" s="27" t="s">
        <v>22871</v>
      </c>
      <c r="B5512" s="27" t="s">
        <v>5</v>
      </c>
      <c r="C5512" s="28">
        <v>45854</v>
      </c>
      <c r="D5512" s="29" t="s">
        <v>9791</v>
      </c>
      <c r="E5512" s="30" t="s">
        <v>58026</v>
      </c>
      <c r="F5512" s="31" t="s">
        <v>57675</v>
      </c>
      <c r="G5512" s="3"/>
    </row>
    <row r="5513" spans="1:7" ht="13.8" x14ac:dyDescent="0.3">
      <c r="A5513" s="27" t="s">
        <v>41512</v>
      </c>
      <c r="B5513" s="27" t="s">
        <v>7</v>
      </c>
      <c r="C5513" s="28">
        <v>46374</v>
      </c>
      <c r="D5513" s="29" t="s">
        <v>25588</v>
      </c>
      <c r="E5513" s="30" t="s">
        <v>41513</v>
      </c>
      <c r="F5513" s="31" t="s">
        <v>16</v>
      </c>
      <c r="G5513" s="3"/>
    </row>
    <row r="5514" spans="1:7" ht="13.8" x14ac:dyDescent="0.3">
      <c r="A5514" s="27" t="s">
        <v>4733</v>
      </c>
      <c r="B5514" s="27" t="s">
        <v>6260</v>
      </c>
      <c r="C5514" s="28">
        <v>46154</v>
      </c>
      <c r="D5514" s="29" t="s">
        <v>28470</v>
      </c>
      <c r="E5514" s="30" t="s">
        <v>21557</v>
      </c>
      <c r="F5514" s="31" t="s">
        <v>28471</v>
      </c>
      <c r="G5514" s="3"/>
    </row>
    <row r="5515" spans="1:7" ht="13.8" x14ac:dyDescent="0.3">
      <c r="A5515" s="27" t="s">
        <v>38413</v>
      </c>
      <c r="B5515" s="27" t="s">
        <v>6260</v>
      </c>
      <c r="C5515" s="28">
        <v>46253</v>
      </c>
      <c r="D5515" s="29" t="s">
        <v>31479</v>
      </c>
      <c r="E5515" s="30" t="s">
        <v>38414</v>
      </c>
      <c r="F5515" s="31" t="s">
        <v>31479</v>
      </c>
      <c r="G5515" s="3"/>
    </row>
    <row r="5516" spans="1:7" ht="13.8" x14ac:dyDescent="0.3">
      <c r="A5516" s="27" t="s">
        <v>15107</v>
      </c>
      <c r="B5516" s="27" t="s">
        <v>6260</v>
      </c>
      <c r="C5516" s="28">
        <v>46354</v>
      </c>
      <c r="D5516" s="29" t="s">
        <v>28472</v>
      </c>
      <c r="E5516" s="30" t="s">
        <v>5442</v>
      </c>
      <c r="F5516" s="31" t="s">
        <v>28472</v>
      </c>
      <c r="G5516" s="3"/>
    </row>
    <row r="5517" spans="1:7" ht="13.8" x14ac:dyDescent="0.3">
      <c r="A5517" s="27" t="s">
        <v>3910</v>
      </c>
      <c r="B5517" s="27" t="s">
        <v>6260</v>
      </c>
      <c r="C5517" s="28">
        <v>46541</v>
      </c>
      <c r="D5517" s="29" t="s">
        <v>25491</v>
      </c>
      <c r="E5517" s="30" t="s">
        <v>49892</v>
      </c>
      <c r="F5517" s="31" t="s">
        <v>16</v>
      </c>
      <c r="G5517" s="3"/>
    </row>
    <row r="5518" spans="1:7" ht="13.8" x14ac:dyDescent="0.3">
      <c r="A5518" s="27" t="s">
        <v>2306</v>
      </c>
      <c r="B5518" s="27" t="s">
        <v>7</v>
      </c>
      <c r="C5518" s="28">
        <v>45842</v>
      </c>
      <c r="D5518" s="29" t="s">
        <v>9793</v>
      </c>
      <c r="E5518" s="30" t="s">
        <v>2307</v>
      </c>
      <c r="F5518" s="31" t="s">
        <v>9793</v>
      </c>
      <c r="G5518" s="3"/>
    </row>
    <row r="5519" spans="1:7" ht="13.8" x14ac:dyDescent="0.3">
      <c r="A5519" s="27" t="s">
        <v>22495</v>
      </c>
      <c r="B5519" s="27" t="s">
        <v>6260</v>
      </c>
      <c r="C5519" s="28">
        <v>46223</v>
      </c>
      <c r="D5519" s="29" t="s">
        <v>28473</v>
      </c>
      <c r="E5519" s="30" t="s">
        <v>22496</v>
      </c>
      <c r="F5519" s="31" t="s">
        <v>28474</v>
      </c>
      <c r="G5519" s="3"/>
    </row>
    <row r="5520" spans="1:7" ht="13.8" x14ac:dyDescent="0.3">
      <c r="A5520" s="27" t="s">
        <v>41800</v>
      </c>
      <c r="B5520" s="27" t="s">
        <v>7</v>
      </c>
      <c r="C5520" s="28">
        <v>46383</v>
      </c>
      <c r="D5520" s="29" t="s">
        <v>25420</v>
      </c>
      <c r="E5520" s="30" t="s">
        <v>41801</v>
      </c>
      <c r="F5520" s="31" t="s">
        <v>25796</v>
      </c>
      <c r="G5520" s="3"/>
    </row>
    <row r="5521" spans="1:7" ht="13.8" x14ac:dyDescent="0.3">
      <c r="A5521" s="27" t="s">
        <v>44015</v>
      </c>
      <c r="B5521" s="27" t="s">
        <v>6260</v>
      </c>
      <c r="C5521" s="28">
        <v>46428</v>
      </c>
      <c r="D5521" s="29" t="s">
        <v>44016</v>
      </c>
      <c r="E5521" s="30" t="s">
        <v>44017</v>
      </c>
      <c r="F5521" s="31" t="s">
        <v>44016</v>
      </c>
      <c r="G5521" s="3"/>
    </row>
    <row r="5522" spans="1:7" ht="13.8" x14ac:dyDescent="0.3">
      <c r="A5522" s="27" t="s">
        <v>46977</v>
      </c>
      <c r="B5522" s="27" t="s">
        <v>7</v>
      </c>
      <c r="C5522" s="28">
        <v>46485</v>
      </c>
      <c r="D5522" s="29" t="s">
        <v>46978</v>
      </c>
      <c r="E5522" s="30" t="s">
        <v>46979</v>
      </c>
      <c r="F5522" s="31" t="s">
        <v>46978</v>
      </c>
      <c r="G5522" s="3"/>
    </row>
    <row r="5523" spans="1:7" ht="13.8" x14ac:dyDescent="0.3">
      <c r="A5523" s="27" t="s">
        <v>734</v>
      </c>
      <c r="B5523" s="27" t="s">
        <v>6260</v>
      </c>
      <c r="C5523" s="28">
        <v>46009</v>
      </c>
      <c r="D5523" s="29" t="s">
        <v>28476</v>
      </c>
      <c r="E5523" s="30" t="s">
        <v>735</v>
      </c>
      <c r="F5523" s="31" t="s">
        <v>28477</v>
      </c>
      <c r="G5523" s="3"/>
    </row>
    <row r="5524" spans="1:7" ht="13.8" x14ac:dyDescent="0.3">
      <c r="A5524" s="27" t="s">
        <v>8635</v>
      </c>
      <c r="B5524" s="27" t="s">
        <v>6260</v>
      </c>
      <c r="C5524" s="28">
        <v>46872</v>
      </c>
      <c r="D5524" s="29" t="s">
        <v>9797</v>
      </c>
      <c r="E5524" s="30" t="s">
        <v>76544</v>
      </c>
      <c r="F5524" s="31" t="s">
        <v>76545</v>
      </c>
      <c r="G5524" s="3"/>
    </row>
    <row r="5525" spans="1:7" ht="13.8" x14ac:dyDescent="0.3">
      <c r="A5525" s="27" t="s">
        <v>28478</v>
      </c>
      <c r="B5525" s="27" t="s">
        <v>5</v>
      </c>
      <c r="C5525" s="28">
        <v>46596</v>
      </c>
      <c r="D5525" s="29" t="s">
        <v>59066</v>
      </c>
      <c r="E5525" s="30" t="s">
        <v>59067</v>
      </c>
      <c r="F5525" s="31" t="s">
        <v>59066</v>
      </c>
      <c r="G5525" s="3"/>
    </row>
    <row r="5526" spans="1:7" ht="13.8" x14ac:dyDescent="0.3">
      <c r="A5526" s="27" t="s">
        <v>63524</v>
      </c>
      <c r="B5526" s="27" t="s">
        <v>7</v>
      </c>
      <c r="C5526" s="28">
        <v>45944</v>
      </c>
      <c r="D5526" s="29" t="s">
        <v>63525</v>
      </c>
      <c r="E5526" s="30" t="s">
        <v>63526</v>
      </c>
      <c r="F5526" s="31" t="s">
        <v>63525</v>
      </c>
      <c r="G5526" s="3"/>
    </row>
    <row r="5527" spans="1:7" ht="13.8" x14ac:dyDescent="0.3">
      <c r="A5527" s="27" t="s">
        <v>45977</v>
      </c>
      <c r="B5527" s="27" t="s">
        <v>6260</v>
      </c>
      <c r="C5527" s="28">
        <v>46440</v>
      </c>
      <c r="D5527" s="29" t="s">
        <v>51981</v>
      </c>
      <c r="E5527" s="30" t="s">
        <v>45978</v>
      </c>
      <c r="F5527" s="31" t="s">
        <v>6</v>
      </c>
      <c r="G5527" s="3"/>
    </row>
    <row r="5528" spans="1:7" ht="13.8" x14ac:dyDescent="0.3">
      <c r="A5528" s="27" t="s">
        <v>8960</v>
      </c>
      <c r="B5528" s="27" t="s">
        <v>7</v>
      </c>
      <c r="C5528" s="28">
        <v>46153</v>
      </c>
      <c r="D5528" s="29" t="s">
        <v>28479</v>
      </c>
      <c r="E5528" s="30" t="s">
        <v>8961</v>
      </c>
      <c r="F5528" s="31" t="s">
        <v>28480</v>
      </c>
      <c r="G5528" s="3"/>
    </row>
    <row r="5529" spans="1:7" ht="13.8" x14ac:dyDescent="0.3">
      <c r="A5529" s="27" t="s">
        <v>2268</v>
      </c>
      <c r="B5529" s="27" t="s">
        <v>5</v>
      </c>
      <c r="C5529" s="28">
        <v>45841</v>
      </c>
      <c r="D5529" s="29" t="s">
        <v>28481</v>
      </c>
      <c r="E5529" s="30" t="s">
        <v>2269</v>
      </c>
      <c r="F5529" s="31" t="s">
        <v>28482</v>
      </c>
      <c r="G5529" s="3"/>
    </row>
    <row r="5530" spans="1:7" ht="13.8" x14ac:dyDescent="0.3">
      <c r="A5530" s="27" t="s">
        <v>67394</v>
      </c>
      <c r="B5530" s="27" t="s">
        <v>5</v>
      </c>
      <c r="C5530" s="28">
        <v>46722</v>
      </c>
      <c r="D5530" s="29" t="s">
        <v>67395</v>
      </c>
      <c r="E5530" s="30" t="s">
        <v>67396</v>
      </c>
      <c r="F5530" s="31" t="s">
        <v>67395</v>
      </c>
      <c r="G5530" s="3"/>
    </row>
    <row r="5531" spans="1:7" ht="13.8" x14ac:dyDescent="0.3">
      <c r="A5531" s="27" t="s">
        <v>48145</v>
      </c>
      <c r="B5531" s="27" t="s">
        <v>7</v>
      </c>
      <c r="C5531" s="28">
        <v>46509</v>
      </c>
      <c r="D5531" s="29" t="s">
        <v>25382</v>
      </c>
      <c r="E5531" s="30" t="s">
        <v>48146</v>
      </c>
      <c r="F5531" s="31" t="s">
        <v>51982</v>
      </c>
      <c r="G5531" s="3"/>
    </row>
    <row r="5532" spans="1:7" ht="13.8" x14ac:dyDescent="0.3">
      <c r="A5532" s="27" t="s">
        <v>58594</v>
      </c>
      <c r="B5532" s="27" t="s">
        <v>6260</v>
      </c>
      <c r="C5532" s="28">
        <v>46543</v>
      </c>
      <c r="D5532" s="29" t="s">
        <v>58595</v>
      </c>
      <c r="E5532" s="30" t="s">
        <v>58596</v>
      </c>
      <c r="F5532" s="31" t="s">
        <v>58595</v>
      </c>
      <c r="G5532" s="3"/>
    </row>
    <row r="5533" spans="1:7" ht="13.8" x14ac:dyDescent="0.3">
      <c r="A5533" s="27" t="s">
        <v>42097</v>
      </c>
      <c r="B5533" s="27" t="s">
        <v>6260</v>
      </c>
      <c r="C5533" s="28">
        <v>46229</v>
      </c>
      <c r="D5533" s="29" t="s">
        <v>51983</v>
      </c>
      <c r="E5533" s="30" t="s">
        <v>5463</v>
      </c>
      <c r="F5533" s="31" t="s">
        <v>51984</v>
      </c>
      <c r="G5533" s="3"/>
    </row>
    <row r="5534" spans="1:7" ht="13.8" x14ac:dyDescent="0.3">
      <c r="A5534" s="27" t="s">
        <v>1009</v>
      </c>
      <c r="B5534" s="27" t="s">
        <v>7</v>
      </c>
      <c r="C5534" s="28">
        <v>45992</v>
      </c>
      <c r="D5534" s="29" t="s">
        <v>25910</v>
      </c>
      <c r="E5534" s="30" t="s">
        <v>14260</v>
      </c>
      <c r="F5534" s="31" t="s">
        <v>28483</v>
      </c>
      <c r="G5534" s="3"/>
    </row>
    <row r="5535" spans="1:7" ht="13.8" x14ac:dyDescent="0.3">
      <c r="A5535" s="27" t="s">
        <v>10670</v>
      </c>
      <c r="B5535" s="27" t="s">
        <v>5</v>
      </c>
      <c r="C5535" s="28">
        <v>45866</v>
      </c>
      <c r="D5535" s="29" t="s">
        <v>28289</v>
      </c>
      <c r="E5535" s="30" t="s">
        <v>10671</v>
      </c>
      <c r="F5535" s="31" t="s">
        <v>28289</v>
      </c>
      <c r="G5535" s="3"/>
    </row>
    <row r="5536" spans="1:7" ht="13.8" x14ac:dyDescent="0.3">
      <c r="A5536" s="27" t="s">
        <v>46389</v>
      </c>
      <c r="B5536" s="27" t="s">
        <v>6260</v>
      </c>
      <c r="C5536" s="28">
        <v>46459</v>
      </c>
      <c r="D5536" s="29" t="s">
        <v>51985</v>
      </c>
      <c r="E5536" s="30" t="s">
        <v>46390</v>
      </c>
      <c r="F5536" s="31" t="s">
        <v>51985</v>
      </c>
      <c r="G5536" s="3"/>
    </row>
    <row r="5537" spans="1:7" ht="13.8" x14ac:dyDescent="0.3">
      <c r="A5537" s="27" t="s">
        <v>62585</v>
      </c>
      <c r="B5537" s="27" t="s">
        <v>7</v>
      </c>
      <c r="C5537" s="28">
        <v>46645</v>
      </c>
      <c r="D5537" s="29" t="s">
        <v>62586</v>
      </c>
      <c r="E5537" s="30" t="s">
        <v>62587</v>
      </c>
      <c r="F5537" s="31" t="s">
        <v>62586</v>
      </c>
      <c r="G5537" s="3"/>
    </row>
    <row r="5538" spans="1:7" ht="13.8" x14ac:dyDescent="0.3">
      <c r="A5538" s="27" t="s">
        <v>63527</v>
      </c>
      <c r="B5538" s="27" t="s">
        <v>7</v>
      </c>
      <c r="C5538" s="28">
        <v>46660</v>
      </c>
      <c r="D5538" s="29" t="s">
        <v>63528</v>
      </c>
      <c r="E5538" s="30" t="s">
        <v>63529</v>
      </c>
      <c r="F5538" s="31" t="s">
        <v>63528</v>
      </c>
      <c r="G5538" s="3"/>
    </row>
    <row r="5539" spans="1:7" ht="13.8" x14ac:dyDescent="0.3">
      <c r="A5539" s="27" t="s">
        <v>44642</v>
      </c>
      <c r="B5539" s="27" t="s">
        <v>6260</v>
      </c>
      <c r="C5539" s="28">
        <v>46430</v>
      </c>
      <c r="D5539" s="29" t="s">
        <v>51986</v>
      </c>
      <c r="E5539" s="30" t="s">
        <v>44643</v>
      </c>
      <c r="F5539" s="31" t="s">
        <v>51986</v>
      </c>
      <c r="G5539" s="3"/>
    </row>
    <row r="5540" spans="1:7" ht="13.8" x14ac:dyDescent="0.3">
      <c r="A5540" s="27" t="s">
        <v>44018</v>
      </c>
      <c r="B5540" s="27" t="s">
        <v>7</v>
      </c>
      <c r="C5540" s="28">
        <v>46425</v>
      </c>
      <c r="D5540" s="29" t="s">
        <v>51987</v>
      </c>
      <c r="E5540" s="30" t="s">
        <v>44019</v>
      </c>
      <c r="F5540" s="31" t="s">
        <v>51987</v>
      </c>
      <c r="G5540" s="3"/>
    </row>
    <row r="5541" spans="1:7" ht="13.8" x14ac:dyDescent="0.3">
      <c r="A5541" s="27" t="s">
        <v>45080</v>
      </c>
      <c r="B5541" s="27" t="s">
        <v>6260</v>
      </c>
      <c r="C5541" s="28">
        <v>46446</v>
      </c>
      <c r="D5541" s="29" t="s">
        <v>51988</v>
      </c>
      <c r="E5541" s="30" t="s">
        <v>45081</v>
      </c>
      <c r="F5541" s="31" t="s">
        <v>51989</v>
      </c>
      <c r="G5541" s="3"/>
    </row>
    <row r="5542" spans="1:7" ht="13.8" x14ac:dyDescent="0.3">
      <c r="A5542" s="27" t="s">
        <v>61648</v>
      </c>
      <c r="B5542" s="27" t="s">
        <v>7</v>
      </c>
      <c r="C5542" s="28">
        <v>46633</v>
      </c>
      <c r="D5542" s="29" t="s">
        <v>61649</v>
      </c>
      <c r="E5542" s="30" t="s">
        <v>61650</v>
      </c>
      <c r="F5542" s="31" t="s">
        <v>61649</v>
      </c>
      <c r="G5542" s="3"/>
    </row>
    <row r="5543" spans="1:7" ht="13.8" x14ac:dyDescent="0.3">
      <c r="A5543" s="27" t="s">
        <v>66537</v>
      </c>
      <c r="B5543" s="27" t="s">
        <v>7</v>
      </c>
      <c r="C5543" s="28">
        <v>46708</v>
      </c>
      <c r="D5543" s="29" t="s">
        <v>65695</v>
      </c>
      <c r="E5543" s="30" t="s">
        <v>65696</v>
      </c>
      <c r="F5543" s="31" t="s">
        <v>65697</v>
      </c>
      <c r="G5543" s="3"/>
    </row>
    <row r="5544" spans="1:7" ht="13.8" x14ac:dyDescent="0.3">
      <c r="A5544" s="27" t="s">
        <v>6498</v>
      </c>
      <c r="B5544" s="27" t="s">
        <v>6260</v>
      </c>
      <c r="C5544" s="28">
        <v>46741</v>
      </c>
      <c r="D5544" s="29" t="s">
        <v>67219</v>
      </c>
      <c r="E5544" s="30" t="s">
        <v>68430</v>
      </c>
      <c r="F5544" s="31" t="s">
        <v>68431</v>
      </c>
      <c r="G5544" s="3"/>
    </row>
    <row r="5545" spans="1:7" ht="13.8" x14ac:dyDescent="0.3">
      <c r="A5545" s="27" t="s">
        <v>63896</v>
      </c>
      <c r="B5545" s="27" t="s">
        <v>7</v>
      </c>
      <c r="C5545" s="28">
        <v>45912</v>
      </c>
      <c r="D5545" s="29" t="s">
        <v>63897</v>
      </c>
      <c r="E5545" s="30" t="s">
        <v>63898</v>
      </c>
      <c r="F5545" s="31" t="s">
        <v>63897</v>
      </c>
      <c r="G5545" s="3"/>
    </row>
    <row r="5546" spans="1:7" ht="13.8" x14ac:dyDescent="0.3">
      <c r="A5546" s="27" t="s">
        <v>73681</v>
      </c>
      <c r="B5546" s="27" t="s">
        <v>7</v>
      </c>
      <c r="C5546" s="28">
        <v>46093</v>
      </c>
      <c r="D5546" s="29" t="s">
        <v>73682</v>
      </c>
      <c r="E5546" s="30" t="s">
        <v>73683</v>
      </c>
      <c r="F5546" s="31" t="s">
        <v>57422</v>
      </c>
      <c r="G5546" s="3"/>
    </row>
    <row r="5547" spans="1:7" ht="13.8" x14ac:dyDescent="0.3">
      <c r="A5547" s="27" t="s">
        <v>67397</v>
      </c>
      <c r="B5547" s="27" t="s">
        <v>6260</v>
      </c>
      <c r="C5547" s="28">
        <v>46665</v>
      </c>
      <c r="D5547" s="29" t="s">
        <v>67398</v>
      </c>
      <c r="E5547" s="30" t="s">
        <v>67399</v>
      </c>
      <c r="F5547" s="31" t="s">
        <v>67400</v>
      </c>
      <c r="G5547" s="3"/>
    </row>
    <row r="5548" spans="1:7" ht="13.8" x14ac:dyDescent="0.3">
      <c r="A5548" s="27" t="s">
        <v>47263</v>
      </c>
      <c r="B5548" s="27" t="s">
        <v>7</v>
      </c>
      <c r="C5548" s="28">
        <v>46105</v>
      </c>
      <c r="D5548" s="29" t="s">
        <v>73684</v>
      </c>
      <c r="E5548" s="30" t="s">
        <v>47264</v>
      </c>
      <c r="F5548" s="31" t="s">
        <v>73685</v>
      </c>
      <c r="G5548" s="3"/>
    </row>
    <row r="5549" spans="1:7" ht="13.8" x14ac:dyDescent="0.3">
      <c r="A5549" s="27" t="s">
        <v>14478</v>
      </c>
      <c r="B5549" s="27" t="s">
        <v>6260</v>
      </c>
      <c r="C5549" s="28">
        <v>45906</v>
      </c>
      <c r="D5549" s="29" t="s">
        <v>28486</v>
      </c>
      <c r="E5549" s="30" t="s">
        <v>14479</v>
      </c>
      <c r="F5549" s="31" t="s">
        <v>28487</v>
      </c>
      <c r="G5549" s="3"/>
    </row>
    <row r="5550" spans="1:7" ht="13.8" x14ac:dyDescent="0.3">
      <c r="A5550" s="27" t="s">
        <v>9563</v>
      </c>
      <c r="B5550" s="27" t="s">
        <v>7</v>
      </c>
      <c r="C5550" s="28">
        <v>45815</v>
      </c>
      <c r="D5550" s="29" t="s">
        <v>28488</v>
      </c>
      <c r="E5550" s="30" t="s">
        <v>9564</v>
      </c>
      <c r="F5550" s="31" t="s">
        <v>28488</v>
      </c>
      <c r="G5550" s="3"/>
    </row>
    <row r="5551" spans="1:7" ht="13.8" x14ac:dyDescent="0.3">
      <c r="A5551" s="27" t="s">
        <v>8077</v>
      </c>
      <c r="B5551" s="27" t="s">
        <v>5</v>
      </c>
      <c r="C5551" s="28">
        <v>46832</v>
      </c>
      <c r="D5551" s="29" t="s">
        <v>57125</v>
      </c>
      <c r="E5551" s="30" t="s">
        <v>8078</v>
      </c>
      <c r="F5551" s="31" t="s">
        <v>59947</v>
      </c>
      <c r="G5551" s="3"/>
    </row>
    <row r="5552" spans="1:7" ht="13.8" x14ac:dyDescent="0.3">
      <c r="A5552" s="27" t="s">
        <v>48763</v>
      </c>
      <c r="B5552" s="27" t="s">
        <v>6260</v>
      </c>
      <c r="C5552" s="28">
        <v>45867</v>
      </c>
      <c r="D5552" s="29" t="s">
        <v>28490</v>
      </c>
      <c r="E5552" s="30" t="s">
        <v>84</v>
      </c>
      <c r="F5552" s="31" t="s">
        <v>28490</v>
      </c>
      <c r="G5552" s="3"/>
    </row>
    <row r="5553" spans="1:7" ht="13.8" x14ac:dyDescent="0.3">
      <c r="A5553" s="27" t="s">
        <v>5210</v>
      </c>
      <c r="B5553" s="27" t="s">
        <v>6260</v>
      </c>
      <c r="C5553" s="28">
        <v>46223</v>
      </c>
      <c r="D5553" s="29" t="s">
        <v>28491</v>
      </c>
      <c r="E5553" s="30" t="s">
        <v>12127</v>
      </c>
      <c r="F5553" s="31" t="s">
        <v>28492</v>
      </c>
      <c r="G5553" s="3"/>
    </row>
    <row r="5554" spans="1:7" ht="13.8" x14ac:dyDescent="0.3">
      <c r="A5554" s="27" t="s">
        <v>49047</v>
      </c>
      <c r="B5554" s="27" t="s">
        <v>5</v>
      </c>
      <c r="C5554" s="28">
        <v>46396</v>
      </c>
      <c r="D5554" s="29" t="s">
        <v>42680</v>
      </c>
      <c r="E5554" s="30" t="s">
        <v>42681</v>
      </c>
      <c r="F5554" s="31" t="s">
        <v>42680</v>
      </c>
      <c r="G5554" s="3"/>
    </row>
    <row r="5555" spans="1:7" ht="13.8" x14ac:dyDescent="0.3">
      <c r="A5555" s="27" t="s">
        <v>5149</v>
      </c>
      <c r="B5555" s="27" t="s">
        <v>5</v>
      </c>
      <c r="C5555" s="28">
        <v>46591</v>
      </c>
      <c r="D5555" s="29" t="s">
        <v>58597</v>
      </c>
      <c r="E5555" s="30" t="s">
        <v>5150</v>
      </c>
      <c r="F5555" s="31" t="s">
        <v>58598</v>
      </c>
      <c r="G5555" s="3"/>
    </row>
    <row r="5556" spans="1:7" ht="13.8" x14ac:dyDescent="0.3">
      <c r="A5556" s="27" t="s">
        <v>9037</v>
      </c>
      <c r="B5556" s="27" t="s">
        <v>5</v>
      </c>
      <c r="C5556" s="28">
        <v>45801</v>
      </c>
      <c r="D5556" s="29" t="s">
        <v>28493</v>
      </c>
      <c r="E5556" s="30" t="s">
        <v>9038</v>
      </c>
      <c r="F5556" s="31" t="s">
        <v>28494</v>
      </c>
      <c r="G5556" s="3"/>
    </row>
    <row r="5557" spans="1:7" ht="13.8" x14ac:dyDescent="0.3">
      <c r="A5557" s="27" t="s">
        <v>38415</v>
      </c>
      <c r="B5557" s="27" t="s">
        <v>7</v>
      </c>
      <c r="C5557" s="28">
        <v>46303</v>
      </c>
      <c r="D5557" s="29" t="s">
        <v>51990</v>
      </c>
      <c r="E5557" s="30" t="s">
        <v>38416</v>
      </c>
      <c r="F5557" s="31" t="s">
        <v>51990</v>
      </c>
      <c r="G5557" s="3"/>
    </row>
    <row r="5558" spans="1:7" ht="13.8" x14ac:dyDescent="0.3">
      <c r="A5558" s="27" t="s">
        <v>49048</v>
      </c>
      <c r="B5558" s="27" t="s">
        <v>6260</v>
      </c>
      <c r="C5558" s="28">
        <v>46398</v>
      </c>
      <c r="D5558" s="29" t="s">
        <v>51991</v>
      </c>
      <c r="E5558" s="30" t="s">
        <v>42098</v>
      </c>
      <c r="F5558" s="31" t="s">
        <v>27710</v>
      </c>
      <c r="G5558" s="3"/>
    </row>
    <row r="5559" spans="1:7" ht="13.8" x14ac:dyDescent="0.3">
      <c r="A5559" s="27" t="s">
        <v>59687</v>
      </c>
      <c r="B5559" s="27" t="s">
        <v>7</v>
      </c>
      <c r="C5559" s="28">
        <v>46521</v>
      </c>
      <c r="D5559" s="29" t="s">
        <v>51992</v>
      </c>
      <c r="E5559" s="30" t="s">
        <v>48476</v>
      </c>
      <c r="F5559" s="31" t="s">
        <v>51993</v>
      </c>
      <c r="G5559" s="3"/>
    </row>
    <row r="5560" spans="1:7" ht="13.8" x14ac:dyDescent="0.3">
      <c r="A5560" s="27" t="s">
        <v>1979</v>
      </c>
      <c r="B5560" s="27" t="s">
        <v>5</v>
      </c>
      <c r="C5560" s="28">
        <v>45870</v>
      </c>
      <c r="D5560" s="29" t="s">
        <v>28495</v>
      </c>
      <c r="E5560" s="30" t="s">
        <v>10746</v>
      </c>
      <c r="F5560" s="31" t="s">
        <v>28495</v>
      </c>
      <c r="G5560" s="3"/>
    </row>
    <row r="5561" spans="1:7" ht="13.8" x14ac:dyDescent="0.3">
      <c r="A5561" s="27" t="s">
        <v>4222</v>
      </c>
      <c r="B5561" s="27" t="s">
        <v>5</v>
      </c>
      <c r="C5561" s="28">
        <v>46526</v>
      </c>
      <c r="D5561" s="29" t="s">
        <v>48764</v>
      </c>
      <c r="E5561" s="30" t="s">
        <v>22566</v>
      </c>
      <c r="F5561" s="31" t="s">
        <v>48764</v>
      </c>
      <c r="G5561" s="3"/>
    </row>
    <row r="5562" spans="1:7" ht="13.8" x14ac:dyDescent="0.3">
      <c r="A5562" s="27" t="s">
        <v>3126</v>
      </c>
      <c r="B5562" s="27" t="s">
        <v>7</v>
      </c>
      <c r="C5562" s="28">
        <v>46477</v>
      </c>
      <c r="D5562" s="29" t="s">
        <v>26120</v>
      </c>
      <c r="E5562" s="30" t="s">
        <v>3127</v>
      </c>
      <c r="F5562" s="31" t="s">
        <v>46391</v>
      </c>
      <c r="G5562" s="3"/>
    </row>
    <row r="5563" spans="1:7" ht="13.8" x14ac:dyDescent="0.3">
      <c r="A5563" s="27" t="s">
        <v>3695</v>
      </c>
      <c r="B5563" s="27" t="s">
        <v>6260</v>
      </c>
      <c r="C5563" s="28">
        <v>45947</v>
      </c>
      <c r="D5563" s="29" t="s">
        <v>28497</v>
      </c>
      <c r="E5563" s="30" t="s">
        <v>21122</v>
      </c>
      <c r="F5563" s="31" t="s">
        <v>28497</v>
      </c>
      <c r="G5563" s="3"/>
    </row>
    <row r="5564" spans="1:7" ht="13.8" x14ac:dyDescent="0.3">
      <c r="A5564" s="27" t="s">
        <v>21539</v>
      </c>
      <c r="B5564" s="27" t="s">
        <v>6260</v>
      </c>
      <c r="C5564" s="28">
        <v>46123</v>
      </c>
      <c r="D5564" s="29" t="s">
        <v>28498</v>
      </c>
      <c r="E5564" s="30" t="s">
        <v>21540</v>
      </c>
      <c r="F5564" s="31" t="s">
        <v>28499</v>
      </c>
      <c r="G5564" s="3"/>
    </row>
    <row r="5565" spans="1:7" ht="13.8" x14ac:dyDescent="0.3">
      <c r="A5565" s="27" t="s">
        <v>48477</v>
      </c>
      <c r="B5565" s="27" t="s">
        <v>7</v>
      </c>
      <c r="C5565" s="28">
        <v>46522</v>
      </c>
      <c r="D5565" s="29" t="s">
        <v>30794</v>
      </c>
      <c r="E5565" s="30" t="s">
        <v>48478</v>
      </c>
      <c r="F5565" s="31" t="s">
        <v>16</v>
      </c>
      <c r="G5565" s="3"/>
    </row>
    <row r="5566" spans="1:7" ht="13.8" x14ac:dyDescent="0.3">
      <c r="A5566" s="27" t="s">
        <v>46980</v>
      </c>
      <c r="B5566" s="27" t="s">
        <v>6260</v>
      </c>
      <c r="C5566" s="28">
        <v>46362</v>
      </c>
      <c r="D5566" s="29" t="s">
        <v>51994</v>
      </c>
      <c r="E5566" s="30" t="s">
        <v>46981</v>
      </c>
      <c r="F5566" s="31" t="s">
        <v>51995</v>
      </c>
      <c r="G5566" s="3"/>
    </row>
    <row r="5567" spans="1:7" ht="13.8" x14ac:dyDescent="0.3">
      <c r="A5567" s="27" t="s">
        <v>10988</v>
      </c>
      <c r="B5567" s="27" t="s">
        <v>7</v>
      </c>
      <c r="C5567" s="28">
        <v>45883</v>
      </c>
      <c r="D5567" s="29" t="s">
        <v>28500</v>
      </c>
      <c r="E5567" s="30" t="s">
        <v>10989</v>
      </c>
      <c r="F5567" s="31" t="s">
        <v>28500</v>
      </c>
      <c r="G5567" s="3"/>
    </row>
    <row r="5568" spans="1:7" ht="13.8" x14ac:dyDescent="0.3">
      <c r="A5568" s="27" t="s">
        <v>47265</v>
      </c>
      <c r="B5568" s="27" t="s">
        <v>7</v>
      </c>
      <c r="C5568" s="28">
        <v>46488</v>
      </c>
      <c r="D5568" s="29" t="s">
        <v>51996</v>
      </c>
      <c r="E5568" s="30" t="s">
        <v>47266</v>
      </c>
      <c r="F5568" s="31" t="s">
        <v>51996</v>
      </c>
      <c r="G5568" s="3"/>
    </row>
    <row r="5569" spans="1:7" ht="13.8" x14ac:dyDescent="0.3">
      <c r="A5569" s="27" t="s">
        <v>40168</v>
      </c>
      <c r="B5569" s="27" t="s">
        <v>6260</v>
      </c>
      <c r="C5569" s="28">
        <v>46397</v>
      </c>
      <c r="D5569" s="29" t="s">
        <v>40169</v>
      </c>
      <c r="E5569" s="30" t="s">
        <v>40170</v>
      </c>
      <c r="F5569" s="31" t="s">
        <v>40171</v>
      </c>
      <c r="G5569" s="3"/>
    </row>
    <row r="5570" spans="1:7" ht="13.8" x14ac:dyDescent="0.3">
      <c r="A5570" s="27" t="s">
        <v>23318</v>
      </c>
      <c r="B5570" s="27" t="s">
        <v>6260</v>
      </c>
      <c r="C5570" s="28">
        <v>46422</v>
      </c>
      <c r="D5570" s="29" t="s">
        <v>51997</v>
      </c>
      <c r="E5570" s="30" t="s">
        <v>44020</v>
      </c>
      <c r="F5570" s="31" t="s">
        <v>51997</v>
      </c>
      <c r="G5570" s="3"/>
    </row>
    <row r="5571" spans="1:7" ht="13.8" x14ac:dyDescent="0.3">
      <c r="A5571" s="27" t="s">
        <v>58027</v>
      </c>
      <c r="B5571" s="27" t="s">
        <v>6260</v>
      </c>
      <c r="C5571" s="28">
        <v>46454</v>
      </c>
      <c r="D5571" s="29" t="s">
        <v>58028</v>
      </c>
      <c r="E5571" s="30" t="s">
        <v>58029</v>
      </c>
      <c r="F5571" s="31" t="s">
        <v>58028</v>
      </c>
      <c r="G5571" s="3"/>
    </row>
    <row r="5572" spans="1:7" ht="13.8" x14ac:dyDescent="0.3">
      <c r="A5572" s="27" t="s">
        <v>45082</v>
      </c>
      <c r="B5572" s="27" t="s">
        <v>7</v>
      </c>
      <c r="C5572" s="28">
        <v>46444</v>
      </c>
      <c r="D5572" s="29" t="s">
        <v>31925</v>
      </c>
      <c r="E5572" s="30" t="s">
        <v>45083</v>
      </c>
      <c r="F5572" s="31" t="s">
        <v>31925</v>
      </c>
      <c r="G5572" s="3"/>
    </row>
    <row r="5573" spans="1:7" ht="13.8" x14ac:dyDescent="0.3">
      <c r="A5573" s="27" t="s">
        <v>47267</v>
      </c>
      <c r="B5573" s="27" t="s">
        <v>7</v>
      </c>
      <c r="C5573" s="28">
        <v>46487</v>
      </c>
      <c r="D5573" s="29" t="s">
        <v>51998</v>
      </c>
      <c r="E5573" s="30" t="s">
        <v>47268</v>
      </c>
      <c r="F5573" s="31" t="s">
        <v>51999</v>
      </c>
      <c r="G5573" s="3"/>
    </row>
    <row r="5574" spans="1:7" ht="13.8" x14ac:dyDescent="0.3">
      <c r="A5574" s="27" t="s">
        <v>45673</v>
      </c>
      <c r="B5574" s="27" t="s">
        <v>7</v>
      </c>
      <c r="C5574" s="28">
        <v>46457</v>
      </c>
      <c r="D5574" s="29" t="s">
        <v>45674</v>
      </c>
      <c r="E5574" s="30" t="s">
        <v>45675</v>
      </c>
      <c r="F5574" s="31" t="s">
        <v>52000</v>
      </c>
      <c r="G5574" s="3"/>
    </row>
    <row r="5575" spans="1:7" ht="13.8" x14ac:dyDescent="0.3">
      <c r="A5575" s="27" t="s">
        <v>6682</v>
      </c>
      <c r="B5575" s="27" t="s">
        <v>6260</v>
      </c>
      <c r="C5575" s="28">
        <v>46663</v>
      </c>
      <c r="D5575" s="29" t="s">
        <v>65698</v>
      </c>
      <c r="E5575" s="30" t="s">
        <v>6683</v>
      </c>
      <c r="F5575" s="31" t="s">
        <v>65698</v>
      </c>
      <c r="G5575" s="3"/>
    </row>
    <row r="5576" spans="1:7" ht="13.8" x14ac:dyDescent="0.3">
      <c r="A5576" s="27" t="s">
        <v>46982</v>
      </c>
      <c r="B5576" s="27" t="s">
        <v>7</v>
      </c>
      <c r="C5576" s="28">
        <v>46484</v>
      </c>
      <c r="D5576" s="29" t="s">
        <v>28928</v>
      </c>
      <c r="E5576" s="30" t="s">
        <v>46983</v>
      </c>
      <c r="F5576" s="31" t="s">
        <v>28928</v>
      </c>
      <c r="G5576" s="3"/>
    </row>
    <row r="5577" spans="1:7" ht="13.8" x14ac:dyDescent="0.3">
      <c r="A5577" s="27" t="s">
        <v>59688</v>
      </c>
      <c r="B5577" s="27" t="s">
        <v>6260</v>
      </c>
      <c r="C5577" s="28">
        <v>46598</v>
      </c>
      <c r="D5577" s="29" t="s">
        <v>59689</v>
      </c>
      <c r="E5577" s="30" t="s">
        <v>59690</v>
      </c>
      <c r="F5577" s="31" t="s">
        <v>59689</v>
      </c>
      <c r="G5577" s="3"/>
    </row>
    <row r="5578" spans="1:7" ht="13.8" x14ac:dyDescent="0.3">
      <c r="A5578" s="27" t="s">
        <v>66538</v>
      </c>
      <c r="B5578" s="27" t="s">
        <v>5</v>
      </c>
      <c r="C5578" s="28">
        <v>46708</v>
      </c>
      <c r="D5578" s="29" t="s">
        <v>65699</v>
      </c>
      <c r="E5578" s="30" t="s">
        <v>65700</v>
      </c>
      <c r="F5578" s="31" t="s">
        <v>65701</v>
      </c>
      <c r="G5578" s="3"/>
    </row>
    <row r="5579" spans="1:7" ht="13.8" x14ac:dyDescent="0.3">
      <c r="A5579" s="27" t="s">
        <v>16402</v>
      </c>
      <c r="B5579" s="27" t="s">
        <v>6260</v>
      </c>
      <c r="C5579" s="28">
        <v>46068</v>
      </c>
      <c r="D5579" s="29" t="s">
        <v>28502</v>
      </c>
      <c r="E5579" s="30" t="s">
        <v>28503</v>
      </c>
      <c r="F5579" s="31" t="s">
        <v>28504</v>
      </c>
      <c r="G5579" s="3"/>
    </row>
    <row r="5580" spans="1:7" ht="13.8" x14ac:dyDescent="0.3">
      <c r="A5580" s="27" t="s">
        <v>46392</v>
      </c>
      <c r="B5580" s="27" t="s">
        <v>7</v>
      </c>
      <c r="C5580" s="28">
        <v>46480</v>
      </c>
      <c r="D5580" s="29" t="s">
        <v>52001</v>
      </c>
      <c r="E5580" s="30" t="s">
        <v>46393</v>
      </c>
      <c r="F5580" s="31" t="s">
        <v>52001</v>
      </c>
      <c r="G5580" s="3"/>
    </row>
    <row r="5581" spans="1:7" ht="13.8" x14ac:dyDescent="0.3">
      <c r="A5581" s="27" t="s">
        <v>16683</v>
      </c>
      <c r="B5581" s="27" t="s">
        <v>6260</v>
      </c>
      <c r="C5581" s="28">
        <v>46310</v>
      </c>
      <c r="D5581" s="29" t="s">
        <v>38417</v>
      </c>
      <c r="E5581" s="30" t="s">
        <v>16684</v>
      </c>
      <c r="F5581" s="31" t="s">
        <v>38418</v>
      </c>
      <c r="G5581" s="3"/>
    </row>
    <row r="5582" spans="1:7" ht="13.8" x14ac:dyDescent="0.3">
      <c r="A5582" s="27" t="s">
        <v>6657</v>
      </c>
      <c r="B5582" s="27" t="s">
        <v>7</v>
      </c>
      <c r="C5582" s="28">
        <v>46715</v>
      </c>
      <c r="D5582" s="29" t="s">
        <v>66884</v>
      </c>
      <c r="E5582" s="30" t="s">
        <v>66885</v>
      </c>
      <c r="F5582" s="31" t="s">
        <v>66884</v>
      </c>
      <c r="G5582" s="3"/>
    </row>
    <row r="5583" spans="1:7" ht="13.8" x14ac:dyDescent="0.3">
      <c r="A5583" s="27" t="s">
        <v>7335</v>
      </c>
      <c r="B5583" s="27" t="s">
        <v>7</v>
      </c>
      <c r="C5583" s="28">
        <v>46778</v>
      </c>
      <c r="D5583" s="29" t="s">
        <v>70769</v>
      </c>
      <c r="E5583" s="30" t="s">
        <v>70770</v>
      </c>
      <c r="F5583" s="31" t="s">
        <v>70769</v>
      </c>
      <c r="G5583" s="3"/>
    </row>
    <row r="5584" spans="1:7" ht="13.8" x14ac:dyDescent="0.3">
      <c r="A5584" s="27" t="s">
        <v>650</v>
      </c>
      <c r="B5584" s="27" t="s">
        <v>7</v>
      </c>
      <c r="C5584" s="28">
        <v>46020</v>
      </c>
      <c r="D5584" s="29" t="s">
        <v>28506</v>
      </c>
      <c r="E5584" s="30" t="s">
        <v>14907</v>
      </c>
      <c r="F5584" s="31" t="s">
        <v>28507</v>
      </c>
      <c r="G5584" s="3"/>
    </row>
    <row r="5585" spans="1:7" ht="13.8" x14ac:dyDescent="0.3">
      <c r="A5585" s="27" t="s">
        <v>49893</v>
      </c>
      <c r="B5585" s="27" t="s">
        <v>6260</v>
      </c>
      <c r="C5585" s="28">
        <v>46451</v>
      </c>
      <c r="D5585" s="29" t="s">
        <v>25736</v>
      </c>
      <c r="E5585" s="30" t="s">
        <v>49894</v>
      </c>
      <c r="F5585" s="31" t="s">
        <v>25736</v>
      </c>
      <c r="G5585" s="3"/>
    </row>
    <row r="5586" spans="1:7" ht="13.8" x14ac:dyDescent="0.3">
      <c r="A5586" s="27" t="s">
        <v>19993</v>
      </c>
      <c r="B5586" s="27" t="s">
        <v>6260</v>
      </c>
      <c r="C5586" s="28">
        <v>46060</v>
      </c>
      <c r="D5586" s="29" t="s">
        <v>28508</v>
      </c>
      <c r="E5586" s="30" t="s">
        <v>19851</v>
      </c>
      <c r="F5586" s="31" t="s">
        <v>28509</v>
      </c>
      <c r="G5586" s="3"/>
    </row>
    <row r="5587" spans="1:7" ht="13.8" x14ac:dyDescent="0.3">
      <c r="A5587" s="27" t="s">
        <v>18018</v>
      </c>
      <c r="B5587" s="27" t="s">
        <v>5</v>
      </c>
      <c r="C5587" s="28">
        <v>46116</v>
      </c>
      <c r="D5587" s="29" t="s">
        <v>28510</v>
      </c>
      <c r="E5587" s="30" t="s">
        <v>20513</v>
      </c>
      <c r="F5587" s="31" t="s">
        <v>28511</v>
      </c>
      <c r="G5587" s="3"/>
    </row>
    <row r="5588" spans="1:7" ht="13.8" x14ac:dyDescent="0.3">
      <c r="A5588" s="27" t="s">
        <v>24421</v>
      </c>
      <c r="B5588" s="27" t="s">
        <v>6260</v>
      </c>
      <c r="C5588" s="28">
        <v>46282</v>
      </c>
      <c r="D5588" s="29" t="s">
        <v>28512</v>
      </c>
      <c r="E5588" s="30" t="s">
        <v>24422</v>
      </c>
      <c r="F5588" s="31" t="s">
        <v>28512</v>
      </c>
      <c r="G5588" s="3"/>
    </row>
    <row r="5589" spans="1:7" ht="13.8" x14ac:dyDescent="0.3">
      <c r="A5589" s="27" t="s">
        <v>17081</v>
      </c>
      <c r="B5589" s="27" t="s">
        <v>7</v>
      </c>
      <c r="C5589" s="28">
        <v>46122</v>
      </c>
      <c r="D5589" s="29" t="s">
        <v>28513</v>
      </c>
      <c r="E5589" s="30" t="s">
        <v>17082</v>
      </c>
      <c r="F5589" s="31" t="s">
        <v>28513</v>
      </c>
      <c r="G5589" s="3"/>
    </row>
    <row r="5590" spans="1:7" ht="13.8" x14ac:dyDescent="0.3">
      <c r="A5590" s="27" t="s">
        <v>8085</v>
      </c>
      <c r="B5590" s="27" t="s">
        <v>7</v>
      </c>
      <c r="C5590" s="28">
        <v>46844</v>
      </c>
      <c r="D5590" s="29" t="s">
        <v>74225</v>
      </c>
      <c r="E5590" s="30" t="s">
        <v>8086</v>
      </c>
      <c r="F5590" s="31" t="s">
        <v>74226</v>
      </c>
      <c r="G5590" s="3"/>
    </row>
    <row r="5591" spans="1:7" ht="13.8" x14ac:dyDescent="0.3">
      <c r="A5591" s="27" t="s">
        <v>58599</v>
      </c>
      <c r="B5591" s="27" t="s">
        <v>7</v>
      </c>
      <c r="C5591" s="28">
        <v>46591</v>
      </c>
      <c r="D5591" s="29" t="s">
        <v>58600</v>
      </c>
      <c r="E5591" s="30" t="s">
        <v>58601</v>
      </c>
      <c r="F5591" s="31" t="s">
        <v>58600</v>
      </c>
      <c r="G5591" s="3"/>
    </row>
    <row r="5592" spans="1:7" ht="13.8" x14ac:dyDescent="0.3">
      <c r="A5592" s="27" t="s">
        <v>40172</v>
      </c>
      <c r="B5592" s="27" t="s">
        <v>6260</v>
      </c>
      <c r="C5592" s="28">
        <v>46338</v>
      </c>
      <c r="D5592" s="29" t="s">
        <v>52002</v>
      </c>
      <c r="E5592" s="30" t="s">
        <v>39872</v>
      </c>
      <c r="F5592" s="31" t="s">
        <v>52003</v>
      </c>
      <c r="G5592" s="3"/>
    </row>
    <row r="5593" spans="1:7" ht="13.8" x14ac:dyDescent="0.3">
      <c r="A5593" s="27" t="s">
        <v>43273</v>
      </c>
      <c r="B5593" s="27" t="s">
        <v>7</v>
      </c>
      <c r="C5593" s="28">
        <v>46405</v>
      </c>
      <c r="D5593" s="29" t="s">
        <v>43274</v>
      </c>
      <c r="E5593" s="30" t="s">
        <v>43275</v>
      </c>
      <c r="F5593" s="31" t="s">
        <v>43274</v>
      </c>
      <c r="G5593" s="3"/>
    </row>
    <row r="5594" spans="1:7" ht="13.8" x14ac:dyDescent="0.3">
      <c r="A5594" s="27" t="s">
        <v>17000</v>
      </c>
      <c r="B5594" s="27" t="s">
        <v>5</v>
      </c>
      <c r="C5594" s="28">
        <v>46220</v>
      </c>
      <c r="D5594" s="29" t="s">
        <v>6</v>
      </c>
      <c r="E5594" s="30" t="s">
        <v>17001</v>
      </c>
      <c r="F5594" s="31" t="s">
        <v>6</v>
      </c>
      <c r="G5594" s="3"/>
    </row>
    <row r="5595" spans="1:7" ht="13.8" x14ac:dyDescent="0.3">
      <c r="A5595" s="27" t="s">
        <v>47581</v>
      </c>
      <c r="B5595" s="27" t="s">
        <v>7</v>
      </c>
      <c r="C5595" s="28">
        <v>46495</v>
      </c>
      <c r="D5595" s="29" t="s">
        <v>52004</v>
      </c>
      <c r="E5595" s="30" t="s">
        <v>47582</v>
      </c>
      <c r="F5595" s="31" t="s">
        <v>52004</v>
      </c>
      <c r="G5595" s="3"/>
    </row>
    <row r="5596" spans="1:7" ht="13.8" x14ac:dyDescent="0.3">
      <c r="A5596" s="27" t="s">
        <v>49049</v>
      </c>
      <c r="B5596" s="27" t="s">
        <v>7</v>
      </c>
      <c r="C5596" s="28">
        <v>46485</v>
      </c>
      <c r="D5596" s="29" t="s">
        <v>52005</v>
      </c>
      <c r="E5596" s="30" t="s">
        <v>46984</v>
      </c>
      <c r="F5596" s="31" t="s">
        <v>52006</v>
      </c>
      <c r="G5596" s="3"/>
    </row>
    <row r="5597" spans="1:7" ht="13.8" x14ac:dyDescent="0.3">
      <c r="A5597" s="27" t="s">
        <v>46394</v>
      </c>
      <c r="B5597" s="27" t="s">
        <v>5</v>
      </c>
      <c r="C5597" s="28">
        <v>46519</v>
      </c>
      <c r="D5597" s="29" t="s">
        <v>52007</v>
      </c>
      <c r="E5597" s="30" t="s">
        <v>46395</v>
      </c>
      <c r="F5597" s="31" t="s">
        <v>52007</v>
      </c>
      <c r="G5597" s="3"/>
    </row>
    <row r="5598" spans="1:7" ht="13.8" x14ac:dyDescent="0.3">
      <c r="A5598" s="27" t="s">
        <v>64345</v>
      </c>
      <c r="B5598" s="27" t="s">
        <v>6260</v>
      </c>
      <c r="C5598" s="28">
        <v>46660</v>
      </c>
      <c r="D5598" s="29" t="s">
        <v>64346</v>
      </c>
      <c r="E5598" s="30" t="s">
        <v>2946</v>
      </c>
      <c r="F5598" s="31" t="s">
        <v>64346</v>
      </c>
      <c r="G5598" s="3"/>
    </row>
    <row r="5599" spans="1:7" ht="13.8" x14ac:dyDescent="0.3">
      <c r="A5599" s="27" t="s">
        <v>48479</v>
      </c>
      <c r="B5599" s="27" t="s">
        <v>7</v>
      </c>
      <c r="C5599" s="28">
        <v>46519</v>
      </c>
      <c r="D5599" s="29" t="s">
        <v>33501</v>
      </c>
      <c r="E5599" s="30" t="s">
        <v>7466</v>
      </c>
      <c r="F5599" s="31" t="s">
        <v>33501</v>
      </c>
      <c r="G5599" s="3"/>
    </row>
    <row r="5600" spans="1:7" ht="13.8" x14ac:dyDescent="0.3">
      <c r="A5600" s="27" t="s">
        <v>47269</v>
      </c>
      <c r="B5600" s="27" t="s">
        <v>7</v>
      </c>
      <c r="C5600" s="28">
        <v>46493</v>
      </c>
      <c r="D5600" s="29" t="s">
        <v>52008</v>
      </c>
      <c r="E5600" s="30" t="s">
        <v>47270</v>
      </c>
      <c r="F5600" s="31" t="s">
        <v>52008</v>
      </c>
      <c r="G5600" s="3"/>
    </row>
    <row r="5601" spans="1:7" ht="13.8" x14ac:dyDescent="0.3">
      <c r="A5601" s="27" t="s">
        <v>60558</v>
      </c>
      <c r="B5601" s="27" t="s">
        <v>7</v>
      </c>
      <c r="C5601" s="28">
        <v>46620</v>
      </c>
      <c r="D5601" s="29" t="s">
        <v>60559</v>
      </c>
      <c r="E5601" s="30" t="s">
        <v>60560</v>
      </c>
      <c r="F5601" s="31" t="s">
        <v>60559</v>
      </c>
      <c r="G5601" s="3"/>
    </row>
    <row r="5602" spans="1:7" ht="13.8" x14ac:dyDescent="0.3">
      <c r="A5602" s="27" t="s">
        <v>28514</v>
      </c>
      <c r="B5602" s="27" t="s">
        <v>7</v>
      </c>
      <c r="C5602" s="28">
        <v>46446</v>
      </c>
      <c r="D5602" s="29" t="s">
        <v>45084</v>
      </c>
      <c r="E5602" s="30" t="s">
        <v>2924</v>
      </c>
      <c r="F5602" s="31" t="s">
        <v>45084</v>
      </c>
      <c r="G5602" s="3"/>
    </row>
    <row r="5603" spans="1:7" ht="13.8" x14ac:dyDescent="0.3">
      <c r="A5603" s="27" t="s">
        <v>44021</v>
      </c>
      <c r="B5603" s="27" t="s">
        <v>7</v>
      </c>
      <c r="C5603" s="28">
        <v>46422</v>
      </c>
      <c r="D5603" s="29" t="s">
        <v>52009</v>
      </c>
      <c r="E5603" s="30" t="s">
        <v>44022</v>
      </c>
      <c r="F5603" s="31" t="s">
        <v>52010</v>
      </c>
      <c r="G5603" s="3"/>
    </row>
    <row r="5604" spans="1:7" ht="13.8" x14ac:dyDescent="0.3">
      <c r="A5604" s="27" t="s">
        <v>59691</v>
      </c>
      <c r="B5604" s="27" t="s">
        <v>7</v>
      </c>
      <c r="C5604" s="28">
        <v>46612</v>
      </c>
      <c r="D5604" s="29" t="s">
        <v>56981</v>
      </c>
      <c r="E5604" s="30" t="s">
        <v>59692</v>
      </c>
      <c r="F5604" s="31" t="s">
        <v>56981</v>
      </c>
      <c r="G5604" s="3"/>
    </row>
    <row r="5605" spans="1:7" ht="13.8" x14ac:dyDescent="0.3">
      <c r="A5605" s="27" t="s">
        <v>16810</v>
      </c>
      <c r="B5605" s="27" t="s">
        <v>7</v>
      </c>
      <c r="C5605" s="28">
        <v>46305</v>
      </c>
      <c r="D5605" s="29" t="s">
        <v>52011</v>
      </c>
      <c r="E5605" s="30" t="s">
        <v>38419</v>
      </c>
      <c r="F5605" s="31" t="s">
        <v>52011</v>
      </c>
      <c r="G5605" s="3"/>
    </row>
    <row r="5606" spans="1:7" ht="13.8" x14ac:dyDescent="0.3">
      <c r="A5606" s="27" t="s">
        <v>45979</v>
      </c>
      <c r="B5606" s="27" t="s">
        <v>6260</v>
      </c>
      <c r="C5606" s="28">
        <v>46485</v>
      </c>
      <c r="D5606" s="29" t="s">
        <v>52012</v>
      </c>
      <c r="E5606" s="30" t="s">
        <v>45980</v>
      </c>
      <c r="F5606" s="31" t="s">
        <v>52013</v>
      </c>
      <c r="G5606" s="3"/>
    </row>
    <row r="5607" spans="1:7" ht="13.8" x14ac:dyDescent="0.3">
      <c r="A5607" s="27" t="s">
        <v>47271</v>
      </c>
      <c r="B5607" s="27" t="s">
        <v>7</v>
      </c>
      <c r="C5607" s="28">
        <v>46487</v>
      </c>
      <c r="D5607" s="29" t="s">
        <v>28255</v>
      </c>
      <c r="E5607" s="30" t="s">
        <v>47272</v>
      </c>
      <c r="F5607" s="31" t="s">
        <v>28255</v>
      </c>
      <c r="G5607" s="3"/>
    </row>
    <row r="5608" spans="1:7" ht="13.8" x14ac:dyDescent="0.3">
      <c r="A5608" s="27" t="s">
        <v>2845</v>
      </c>
      <c r="B5608" s="27" t="s">
        <v>7</v>
      </c>
      <c r="C5608" s="28">
        <v>46459</v>
      </c>
      <c r="D5608" s="29" t="s">
        <v>25393</v>
      </c>
      <c r="E5608" s="30" t="s">
        <v>45676</v>
      </c>
      <c r="F5608" s="31" t="s">
        <v>25393</v>
      </c>
      <c r="G5608" s="3"/>
    </row>
    <row r="5609" spans="1:7" ht="13.8" x14ac:dyDescent="0.3">
      <c r="A5609" s="27" t="s">
        <v>6477</v>
      </c>
      <c r="B5609" s="27" t="s">
        <v>6260</v>
      </c>
      <c r="C5609" s="28">
        <v>46761</v>
      </c>
      <c r="D5609" s="29" t="s">
        <v>69306</v>
      </c>
      <c r="E5609" s="30" t="s">
        <v>6478</v>
      </c>
      <c r="F5609" s="31" t="s">
        <v>69306</v>
      </c>
      <c r="G5609" s="3"/>
    </row>
    <row r="5610" spans="1:7" ht="13.8" x14ac:dyDescent="0.3">
      <c r="A5610" s="27" t="s">
        <v>18402</v>
      </c>
      <c r="B5610" s="27" t="s">
        <v>6260</v>
      </c>
      <c r="C5610" s="28">
        <v>46083</v>
      </c>
      <c r="D5610" s="29" t="s">
        <v>28515</v>
      </c>
      <c r="E5610" s="30" t="s">
        <v>20426</v>
      </c>
      <c r="F5610" s="31" t="s">
        <v>28516</v>
      </c>
      <c r="G5610" s="3"/>
    </row>
    <row r="5611" spans="1:7" ht="13.8" x14ac:dyDescent="0.3">
      <c r="A5611" s="27" t="s">
        <v>73686</v>
      </c>
      <c r="B5611" s="27" t="s">
        <v>5</v>
      </c>
      <c r="C5611" s="28">
        <v>46825</v>
      </c>
      <c r="D5611" s="29" t="s">
        <v>73687</v>
      </c>
      <c r="E5611" s="30" t="s">
        <v>73688</v>
      </c>
      <c r="F5611" s="31" t="s">
        <v>73689</v>
      </c>
      <c r="G5611" s="3"/>
    </row>
    <row r="5612" spans="1:7" ht="13.8" x14ac:dyDescent="0.3">
      <c r="A5612" s="27" t="s">
        <v>16811</v>
      </c>
      <c r="B5612" s="27" t="s">
        <v>7</v>
      </c>
      <c r="C5612" s="28">
        <v>46298</v>
      </c>
      <c r="D5612" s="29" t="s">
        <v>33009</v>
      </c>
      <c r="E5612" s="30" t="s">
        <v>38145</v>
      </c>
      <c r="F5612" s="31" t="s">
        <v>33009</v>
      </c>
      <c r="G5612" s="3"/>
    </row>
    <row r="5613" spans="1:7" ht="13.8" x14ac:dyDescent="0.3">
      <c r="A5613" s="27" t="s">
        <v>4141</v>
      </c>
      <c r="B5613" s="27" t="s">
        <v>7</v>
      </c>
      <c r="C5613" s="28">
        <v>46521</v>
      </c>
      <c r="D5613" s="29" t="s">
        <v>27996</v>
      </c>
      <c r="E5613" s="30" t="s">
        <v>48480</v>
      </c>
      <c r="F5613" s="31" t="s">
        <v>48481</v>
      </c>
      <c r="G5613" s="3"/>
    </row>
    <row r="5614" spans="1:7" ht="13.8" x14ac:dyDescent="0.3">
      <c r="A5614" s="27" t="s">
        <v>49050</v>
      </c>
      <c r="B5614" s="27" t="s">
        <v>6260</v>
      </c>
      <c r="C5614" s="28">
        <v>46631</v>
      </c>
      <c r="D5614" s="29" t="s">
        <v>61651</v>
      </c>
      <c r="E5614" s="30" t="s">
        <v>61652</v>
      </c>
      <c r="F5614" s="31" t="s">
        <v>61653</v>
      </c>
      <c r="G5614" s="3"/>
    </row>
    <row r="5615" spans="1:7" ht="13.8" x14ac:dyDescent="0.3">
      <c r="A5615" s="27" t="s">
        <v>45085</v>
      </c>
      <c r="B5615" s="27" t="s">
        <v>7</v>
      </c>
      <c r="C5615" s="28">
        <v>46452</v>
      </c>
      <c r="D5615" s="29" t="s">
        <v>27118</v>
      </c>
      <c r="E5615" s="30" t="s">
        <v>45086</v>
      </c>
      <c r="F5615" s="31" t="s">
        <v>27118</v>
      </c>
      <c r="G5615" s="3"/>
    </row>
    <row r="5616" spans="1:7" ht="13.8" x14ac:dyDescent="0.3">
      <c r="A5616" s="27" t="s">
        <v>4394</v>
      </c>
      <c r="B5616" s="27" t="s">
        <v>7</v>
      </c>
      <c r="C5616" s="28">
        <v>46557</v>
      </c>
      <c r="D5616" s="29" t="s">
        <v>52014</v>
      </c>
      <c r="E5616" s="30" t="s">
        <v>4395</v>
      </c>
      <c r="F5616" s="31" t="s">
        <v>52014</v>
      </c>
      <c r="G5616" s="3"/>
    </row>
    <row r="5617" spans="1:7" ht="13.8" x14ac:dyDescent="0.3">
      <c r="A5617" s="27" t="s">
        <v>8500</v>
      </c>
      <c r="B5617" s="27" t="s">
        <v>5</v>
      </c>
      <c r="C5617" s="28">
        <v>46870</v>
      </c>
      <c r="D5617" s="29" t="s">
        <v>76546</v>
      </c>
      <c r="E5617" s="30" t="s">
        <v>76547</v>
      </c>
      <c r="F5617" s="31" t="s">
        <v>76546</v>
      </c>
      <c r="G5617" s="3"/>
    </row>
    <row r="5618" spans="1:7" ht="13.8" x14ac:dyDescent="0.3">
      <c r="A5618" s="27" t="s">
        <v>3188</v>
      </c>
      <c r="B5618" s="27" t="s">
        <v>6260</v>
      </c>
      <c r="C5618" s="28">
        <v>46494</v>
      </c>
      <c r="D5618" s="29" t="s">
        <v>52015</v>
      </c>
      <c r="E5618" s="30" t="s">
        <v>47273</v>
      </c>
      <c r="F5618" s="31" t="s">
        <v>52016</v>
      </c>
      <c r="G5618" s="3"/>
    </row>
    <row r="5619" spans="1:7" ht="13.8" x14ac:dyDescent="0.3">
      <c r="A5619" s="27" t="s">
        <v>5199</v>
      </c>
      <c r="B5619" s="27" t="s">
        <v>6260</v>
      </c>
      <c r="C5619" s="28">
        <v>46638</v>
      </c>
      <c r="D5619" s="29" t="s">
        <v>9788</v>
      </c>
      <c r="E5619" s="30" t="s">
        <v>5200</v>
      </c>
      <c r="F5619" s="31" t="s">
        <v>9788</v>
      </c>
      <c r="G5619" s="3"/>
    </row>
    <row r="5620" spans="1:7" ht="13.8" x14ac:dyDescent="0.3">
      <c r="A5620" s="27" t="s">
        <v>45087</v>
      </c>
      <c r="B5620" s="27" t="s">
        <v>7</v>
      </c>
      <c r="C5620" s="28">
        <v>46452</v>
      </c>
      <c r="D5620" s="29" t="s">
        <v>52017</v>
      </c>
      <c r="E5620" s="30" t="s">
        <v>45088</v>
      </c>
      <c r="F5620" s="31" t="s">
        <v>52017</v>
      </c>
      <c r="G5620" s="3"/>
    </row>
    <row r="5621" spans="1:7" ht="13.8" x14ac:dyDescent="0.3">
      <c r="A5621" s="27" t="s">
        <v>47583</v>
      </c>
      <c r="B5621" s="27" t="s">
        <v>7</v>
      </c>
      <c r="C5621" s="28">
        <v>46499</v>
      </c>
      <c r="D5621" s="29" t="s">
        <v>52018</v>
      </c>
      <c r="E5621" s="30" t="s">
        <v>47584</v>
      </c>
      <c r="F5621" s="31" t="s">
        <v>16</v>
      </c>
      <c r="G5621" s="3"/>
    </row>
    <row r="5622" spans="1:7" ht="13.8" x14ac:dyDescent="0.3">
      <c r="A5622" s="27" t="s">
        <v>2685</v>
      </c>
      <c r="B5622" s="27" t="s">
        <v>6260</v>
      </c>
      <c r="C5622" s="28">
        <v>45877</v>
      </c>
      <c r="D5622" s="29" t="s">
        <v>9788</v>
      </c>
      <c r="E5622" s="30" t="s">
        <v>11212</v>
      </c>
      <c r="F5622" s="31" t="s">
        <v>9788</v>
      </c>
      <c r="G5622" s="3"/>
    </row>
    <row r="5623" spans="1:7" ht="13.8" x14ac:dyDescent="0.3">
      <c r="A5623" s="27" t="s">
        <v>6306</v>
      </c>
      <c r="B5623" s="27" t="s">
        <v>6260</v>
      </c>
      <c r="C5623" s="28">
        <v>46659</v>
      </c>
      <c r="D5623" s="29" t="s">
        <v>63530</v>
      </c>
      <c r="E5623" s="30" t="s">
        <v>63531</v>
      </c>
      <c r="F5623" s="31" t="s">
        <v>63530</v>
      </c>
      <c r="G5623" s="3"/>
    </row>
    <row r="5624" spans="1:7" ht="13.8" x14ac:dyDescent="0.3">
      <c r="A5624" s="27" t="s">
        <v>57178</v>
      </c>
      <c r="B5624" s="27" t="s">
        <v>7</v>
      </c>
      <c r="C5624" s="28">
        <v>46571</v>
      </c>
      <c r="D5624" s="29" t="s">
        <v>56849</v>
      </c>
      <c r="E5624" s="30" t="s">
        <v>56850</v>
      </c>
      <c r="F5624" s="31" t="s">
        <v>56851</v>
      </c>
      <c r="G5624" s="3"/>
    </row>
    <row r="5625" spans="1:7" ht="13.8" x14ac:dyDescent="0.3">
      <c r="A5625" s="27" t="s">
        <v>6193</v>
      </c>
      <c r="B5625" s="27" t="s">
        <v>6260</v>
      </c>
      <c r="C5625" s="28">
        <v>46673</v>
      </c>
      <c r="D5625" s="29" t="s">
        <v>64795</v>
      </c>
      <c r="E5625" s="30" t="s">
        <v>500</v>
      </c>
      <c r="F5625" s="31" t="s">
        <v>64795</v>
      </c>
      <c r="G5625" s="3"/>
    </row>
    <row r="5626" spans="1:7" ht="13.8" x14ac:dyDescent="0.3">
      <c r="A5626" s="27" t="s">
        <v>6213</v>
      </c>
      <c r="B5626" s="27" t="s">
        <v>6260</v>
      </c>
      <c r="C5626" s="28">
        <v>46673</v>
      </c>
      <c r="D5626" s="29" t="s">
        <v>64347</v>
      </c>
      <c r="E5626" s="30" t="s">
        <v>500</v>
      </c>
      <c r="F5626" s="31" t="s">
        <v>64347</v>
      </c>
      <c r="G5626" s="3"/>
    </row>
    <row r="5627" spans="1:7" ht="13.8" x14ac:dyDescent="0.3">
      <c r="A5627" s="27" t="s">
        <v>45089</v>
      </c>
      <c r="B5627" s="27" t="s">
        <v>7</v>
      </c>
      <c r="C5627" s="28">
        <v>46446</v>
      </c>
      <c r="D5627" s="29" t="s">
        <v>52019</v>
      </c>
      <c r="E5627" s="30" t="s">
        <v>45090</v>
      </c>
      <c r="F5627" s="31" t="s">
        <v>52019</v>
      </c>
      <c r="G5627" s="3"/>
    </row>
    <row r="5628" spans="1:7" ht="13.8" x14ac:dyDescent="0.3">
      <c r="A5628" s="27" t="s">
        <v>47585</v>
      </c>
      <c r="B5628" s="27" t="s">
        <v>7</v>
      </c>
      <c r="C5628" s="28">
        <v>46495</v>
      </c>
      <c r="D5628" s="29" t="s">
        <v>47586</v>
      </c>
      <c r="E5628" s="30" t="s">
        <v>47587</v>
      </c>
      <c r="F5628" s="31" t="s">
        <v>47586</v>
      </c>
      <c r="G5628" s="3"/>
    </row>
    <row r="5629" spans="1:7" ht="13.8" x14ac:dyDescent="0.3">
      <c r="A5629" s="27" t="s">
        <v>6263</v>
      </c>
      <c r="B5629" s="27" t="s">
        <v>7</v>
      </c>
      <c r="C5629" s="28">
        <v>46649</v>
      </c>
      <c r="D5629" s="29" t="s">
        <v>63044</v>
      </c>
      <c r="E5629" s="30" t="s">
        <v>6264</v>
      </c>
      <c r="F5629" s="31" t="s">
        <v>63045</v>
      </c>
      <c r="G5629" s="3"/>
    </row>
    <row r="5630" spans="1:7" ht="13.8" x14ac:dyDescent="0.3">
      <c r="A5630" s="27" t="s">
        <v>6156</v>
      </c>
      <c r="B5630" s="27" t="s">
        <v>7</v>
      </c>
      <c r="C5630" s="28">
        <v>46667</v>
      </c>
      <c r="D5630" s="29" t="s">
        <v>58889</v>
      </c>
      <c r="E5630" s="30" t="s">
        <v>63899</v>
      </c>
      <c r="F5630" s="31" t="s">
        <v>58889</v>
      </c>
      <c r="G5630" s="3"/>
    </row>
    <row r="5631" spans="1:7" ht="13.8" x14ac:dyDescent="0.3">
      <c r="A5631" s="27" t="s">
        <v>15015</v>
      </c>
      <c r="B5631" s="27" t="s">
        <v>6260</v>
      </c>
      <c r="C5631" s="28">
        <v>45928</v>
      </c>
      <c r="D5631" s="29" t="s">
        <v>28518</v>
      </c>
      <c r="E5631" s="30" t="s">
        <v>12743</v>
      </c>
      <c r="F5631" s="31" t="s">
        <v>28518</v>
      </c>
      <c r="G5631" s="3"/>
    </row>
    <row r="5632" spans="1:7" ht="13.8" x14ac:dyDescent="0.3">
      <c r="A5632" s="27" t="s">
        <v>5244</v>
      </c>
      <c r="B5632" s="27" t="s">
        <v>5</v>
      </c>
      <c r="C5632" s="28">
        <v>46584</v>
      </c>
      <c r="D5632" s="29" t="s">
        <v>58030</v>
      </c>
      <c r="E5632" s="30" t="s">
        <v>58031</v>
      </c>
      <c r="F5632" s="31" t="s">
        <v>58030</v>
      </c>
      <c r="G5632" s="3"/>
    </row>
    <row r="5633" spans="1:7" ht="13.8" x14ac:dyDescent="0.3">
      <c r="A5633" s="27" t="s">
        <v>6737</v>
      </c>
      <c r="B5633" s="27" t="s">
        <v>5</v>
      </c>
      <c r="C5633" s="28">
        <v>46670</v>
      </c>
      <c r="D5633" s="29" t="s">
        <v>9787</v>
      </c>
      <c r="E5633" s="30" t="s">
        <v>64348</v>
      </c>
      <c r="F5633" s="31" t="s">
        <v>9787</v>
      </c>
      <c r="G5633" s="3"/>
    </row>
    <row r="5634" spans="1:7" ht="13.8" x14ac:dyDescent="0.3">
      <c r="A5634" s="27" t="s">
        <v>25184</v>
      </c>
      <c r="B5634" s="27" t="s">
        <v>6260</v>
      </c>
      <c r="C5634" s="28">
        <v>46349</v>
      </c>
      <c r="D5634" s="29" t="s">
        <v>52020</v>
      </c>
      <c r="E5634" s="30" t="s">
        <v>76</v>
      </c>
      <c r="F5634" s="31" t="s">
        <v>52021</v>
      </c>
      <c r="G5634" s="3"/>
    </row>
    <row r="5635" spans="1:7" ht="13.8" x14ac:dyDescent="0.3">
      <c r="A5635" s="27" t="s">
        <v>17440</v>
      </c>
      <c r="B5635" s="27" t="s">
        <v>6260</v>
      </c>
      <c r="C5635" s="28">
        <v>46192</v>
      </c>
      <c r="D5635" s="29" t="s">
        <v>27770</v>
      </c>
      <c r="E5635" s="30" t="s">
        <v>22316</v>
      </c>
      <c r="F5635" s="31" t="s">
        <v>27770</v>
      </c>
      <c r="G5635" s="3"/>
    </row>
    <row r="5636" spans="1:7" ht="13.8" x14ac:dyDescent="0.3">
      <c r="A5636" s="27" t="s">
        <v>63900</v>
      </c>
      <c r="B5636" s="27" t="s">
        <v>6260</v>
      </c>
      <c r="C5636" s="28">
        <v>46651</v>
      </c>
      <c r="D5636" s="29" t="s">
        <v>63901</v>
      </c>
      <c r="E5636" s="30" t="s">
        <v>63902</v>
      </c>
      <c r="F5636" s="31" t="s">
        <v>63903</v>
      </c>
      <c r="G5636" s="3"/>
    </row>
    <row r="5637" spans="1:7" ht="13.8" x14ac:dyDescent="0.3">
      <c r="A5637" s="27" t="s">
        <v>8334</v>
      </c>
      <c r="B5637" s="27" t="s">
        <v>6260</v>
      </c>
      <c r="C5637" s="28">
        <v>45807</v>
      </c>
      <c r="D5637" s="29" t="s">
        <v>28519</v>
      </c>
      <c r="E5637" s="30" t="s">
        <v>8335</v>
      </c>
      <c r="F5637" s="31" t="s">
        <v>28520</v>
      </c>
      <c r="G5637" s="3"/>
    </row>
    <row r="5638" spans="1:7" ht="13.8" x14ac:dyDescent="0.3">
      <c r="A5638" s="27" t="s">
        <v>74227</v>
      </c>
      <c r="B5638" s="27" t="s">
        <v>7</v>
      </c>
      <c r="C5638" s="28">
        <v>46835</v>
      </c>
      <c r="D5638" s="29" t="s">
        <v>74228</v>
      </c>
      <c r="E5638" s="30" t="s">
        <v>20649</v>
      </c>
      <c r="F5638" s="31" t="s">
        <v>74228</v>
      </c>
      <c r="G5638" s="3"/>
    </row>
    <row r="5639" spans="1:7" ht="13.8" x14ac:dyDescent="0.3">
      <c r="A5639" s="27" t="s">
        <v>3366</v>
      </c>
      <c r="B5639" s="27" t="s">
        <v>5</v>
      </c>
      <c r="C5639" s="28">
        <v>46423</v>
      </c>
      <c r="D5639" s="29" t="s">
        <v>52022</v>
      </c>
      <c r="E5639" s="30" t="s">
        <v>44023</v>
      </c>
      <c r="F5639" s="31" t="s">
        <v>52022</v>
      </c>
      <c r="G5639" s="3"/>
    </row>
    <row r="5640" spans="1:7" ht="13.8" x14ac:dyDescent="0.3">
      <c r="A5640" s="27" t="s">
        <v>47588</v>
      </c>
      <c r="B5640" s="27" t="s">
        <v>6260</v>
      </c>
      <c r="C5640" s="28">
        <v>46498</v>
      </c>
      <c r="D5640" s="29" t="s">
        <v>47589</v>
      </c>
      <c r="E5640" s="30" t="s">
        <v>47590</v>
      </c>
      <c r="F5640" s="31" t="s">
        <v>51201</v>
      </c>
      <c r="G5640" s="3"/>
    </row>
    <row r="5641" spans="1:7" ht="13.8" x14ac:dyDescent="0.3">
      <c r="A5641" s="27" t="s">
        <v>3123</v>
      </c>
      <c r="B5641" s="27" t="s">
        <v>6260</v>
      </c>
      <c r="C5641" s="28">
        <v>46481</v>
      </c>
      <c r="D5641" s="29" t="s">
        <v>46396</v>
      </c>
      <c r="E5641" s="30" t="s">
        <v>46397</v>
      </c>
      <c r="F5641" s="31" t="s">
        <v>46396</v>
      </c>
      <c r="G5641" s="3"/>
    </row>
    <row r="5642" spans="1:7" ht="13.8" x14ac:dyDescent="0.3">
      <c r="A5642" s="27" t="s">
        <v>6298</v>
      </c>
      <c r="B5642" s="27" t="s">
        <v>5</v>
      </c>
      <c r="C5642" s="28">
        <v>46228</v>
      </c>
      <c r="D5642" s="29" t="s">
        <v>28521</v>
      </c>
      <c r="E5642" s="30" t="s">
        <v>28522</v>
      </c>
      <c r="F5642" s="31" t="s">
        <v>28523</v>
      </c>
      <c r="G5642" s="3"/>
    </row>
    <row r="5643" spans="1:7" ht="13.8" x14ac:dyDescent="0.3">
      <c r="A5643" s="27" t="s">
        <v>16840</v>
      </c>
      <c r="B5643" s="27" t="s">
        <v>6260</v>
      </c>
      <c r="C5643" s="28">
        <v>46302</v>
      </c>
      <c r="D5643" s="29" t="s">
        <v>28524</v>
      </c>
      <c r="E5643" s="30" t="s">
        <v>24916</v>
      </c>
      <c r="F5643" s="31" t="s">
        <v>28524</v>
      </c>
      <c r="G5643" s="3"/>
    </row>
    <row r="5644" spans="1:7" ht="13.8" x14ac:dyDescent="0.3">
      <c r="A5644" s="27" t="s">
        <v>8588</v>
      </c>
      <c r="B5644" s="27" t="s">
        <v>7</v>
      </c>
      <c r="C5644" s="28">
        <v>45787</v>
      </c>
      <c r="D5644" s="29" t="s">
        <v>28525</v>
      </c>
      <c r="E5644" s="30" t="s">
        <v>8589</v>
      </c>
      <c r="F5644" s="31" t="s">
        <v>28526</v>
      </c>
      <c r="G5644" s="3"/>
    </row>
    <row r="5645" spans="1:7" ht="13.8" x14ac:dyDescent="0.3">
      <c r="A5645" s="27" t="s">
        <v>18746</v>
      </c>
      <c r="B5645" s="27" t="s">
        <v>7</v>
      </c>
      <c r="C5645" s="28">
        <v>46031</v>
      </c>
      <c r="D5645" s="29" t="s">
        <v>28527</v>
      </c>
      <c r="E5645" s="30" t="s">
        <v>18747</v>
      </c>
      <c r="F5645" s="31" t="s">
        <v>28527</v>
      </c>
      <c r="G5645" s="3"/>
    </row>
    <row r="5646" spans="1:7" ht="13.8" x14ac:dyDescent="0.3">
      <c r="A5646" s="27" t="s">
        <v>4673</v>
      </c>
      <c r="B5646" s="27" t="s">
        <v>7</v>
      </c>
      <c r="C5646" s="28">
        <v>46589</v>
      </c>
      <c r="D5646" s="29" t="s">
        <v>58602</v>
      </c>
      <c r="E5646" s="30" t="s">
        <v>58603</v>
      </c>
      <c r="F5646" s="31" t="s">
        <v>58602</v>
      </c>
      <c r="G5646" s="3"/>
    </row>
    <row r="5647" spans="1:7" ht="13.8" x14ac:dyDescent="0.3">
      <c r="A5647" s="27" t="s">
        <v>68432</v>
      </c>
      <c r="B5647" s="27" t="s">
        <v>7</v>
      </c>
      <c r="C5647" s="28">
        <v>46739</v>
      </c>
      <c r="D5647" s="29" t="s">
        <v>68433</v>
      </c>
      <c r="E5647" s="30" t="s">
        <v>68434</v>
      </c>
      <c r="F5647" s="31" t="s">
        <v>68433</v>
      </c>
      <c r="G5647" s="3"/>
    </row>
    <row r="5648" spans="1:7" ht="13.8" x14ac:dyDescent="0.3">
      <c r="A5648" s="27" t="s">
        <v>22794</v>
      </c>
      <c r="B5648" s="27" t="s">
        <v>6260</v>
      </c>
      <c r="C5648" s="28">
        <v>46217</v>
      </c>
      <c r="D5648" s="29" t="s">
        <v>26767</v>
      </c>
      <c r="E5648" s="30" t="s">
        <v>22795</v>
      </c>
      <c r="F5648" s="31" t="s">
        <v>26767</v>
      </c>
      <c r="G5648" s="3"/>
    </row>
    <row r="5649" spans="1:7" ht="13.8" x14ac:dyDescent="0.3">
      <c r="A5649" s="27" t="s">
        <v>3217</v>
      </c>
      <c r="B5649" s="27" t="s">
        <v>5</v>
      </c>
      <c r="C5649" s="28">
        <v>46493</v>
      </c>
      <c r="D5649" s="29" t="s">
        <v>52023</v>
      </c>
      <c r="E5649" s="30" t="s">
        <v>3218</v>
      </c>
      <c r="F5649" s="31" t="s">
        <v>52023</v>
      </c>
      <c r="G5649" s="3"/>
    </row>
    <row r="5650" spans="1:7" ht="13.8" x14ac:dyDescent="0.3">
      <c r="A5650" s="27" t="s">
        <v>1252</v>
      </c>
      <c r="B5650" s="27" t="s">
        <v>5</v>
      </c>
      <c r="C5650" s="28">
        <v>45961</v>
      </c>
      <c r="D5650" s="29" t="s">
        <v>28529</v>
      </c>
      <c r="E5650" s="30" t="s">
        <v>13476</v>
      </c>
      <c r="F5650" s="31" t="s">
        <v>28530</v>
      </c>
      <c r="G5650" s="3"/>
    </row>
    <row r="5651" spans="1:7" ht="13.8" x14ac:dyDescent="0.3">
      <c r="A5651" s="27" t="s">
        <v>5136</v>
      </c>
      <c r="B5651" s="27" t="s">
        <v>7</v>
      </c>
      <c r="C5651" s="28">
        <v>46620</v>
      </c>
      <c r="D5651" s="29" t="s">
        <v>31585</v>
      </c>
      <c r="E5651" s="30" t="s">
        <v>60561</v>
      </c>
      <c r="F5651" s="31" t="s">
        <v>60562</v>
      </c>
      <c r="G5651" s="3"/>
    </row>
    <row r="5652" spans="1:7" ht="13.8" x14ac:dyDescent="0.3">
      <c r="A5652" s="27" t="s">
        <v>71529</v>
      </c>
      <c r="B5652" s="27" t="s">
        <v>7</v>
      </c>
      <c r="C5652" s="28">
        <v>46792</v>
      </c>
      <c r="D5652" s="29" t="s">
        <v>71530</v>
      </c>
      <c r="E5652" s="30" t="s">
        <v>71531</v>
      </c>
      <c r="F5652" s="31" t="s">
        <v>71532</v>
      </c>
      <c r="G5652" s="3"/>
    </row>
    <row r="5653" spans="1:7" ht="13.8" x14ac:dyDescent="0.3">
      <c r="A5653" s="27" t="s">
        <v>64796</v>
      </c>
      <c r="B5653" s="27" t="s">
        <v>7</v>
      </c>
      <c r="C5653" s="28">
        <v>46681</v>
      </c>
      <c r="D5653" s="29" t="s">
        <v>64797</v>
      </c>
      <c r="E5653" s="30" t="s">
        <v>64798</v>
      </c>
      <c r="F5653" s="31" t="s">
        <v>64797</v>
      </c>
      <c r="G5653" s="3"/>
    </row>
    <row r="5654" spans="1:7" ht="13.8" x14ac:dyDescent="0.3">
      <c r="A5654" s="27" t="s">
        <v>1510</v>
      </c>
      <c r="B5654" s="27" t="s">
        <v>6260</v>
      </c>
      <c r="C5654" s="28">
        <v>45960</v>
      </c>
      <c r="D5654" s="29" t="s">
        <v>28532</v>
      </c>
      <c r="E5654" s="30" t="s">
        <v>1511</v>
      </c>
      <c r="F5654" s="31" t="s">
        <v>28533</v>
      </c>
      <c r="G5654" s="3"/>
    </row>
    <row r="5655" spans="1:7" ht="13.8" x14ac:dyDescent="0.3">
      <c r="A5655" s="27" t="s">
        <v>48482</v>
      </c>
      <c r="B5655" s="27" t="s">
        <v>7</v>
      </c>
      <c r="C5655" s="28">
        <v>46516</v>
      </c>
      <c r="D5655" s="29" t="s">
        <v>48483</v>
      </c>
      <c r="E5655" s="30" t="s">
        <v>48484</v>
      </c>
      <c r="F5655" s="31" t="s">
        <v>48483</v>
      </c>
      <c r="G5655" s="3"/>
    </row>
    <row r="5656" spans="1:7" ht="13.8" x14ac:dyDescent="0.3">
      <c r="A5656" s="27" t="s">
        <v>28534</v>
      </c>
      <c r="B5656" s="27" t="s">
        <v>6260</v>
      </c>
      <c r="C5656" s="28">
        <v>45850</v>
      </c>
      <c r="D5656" s="29" t="s">
        <v>28535</v>
      </c>
      <c r="E5656" s="30" t="s">
        <v>28536</v>
      </c>
      <c r="F5656" s="31" t="s">
        <v>28537</v>
      </c>
      <c r="G5656" s="3"/>
    </row>
    <row r="5657" spans="1:7" ht="13.8" x14ac:dyDescent="0.3">
      <c r="A5657" s="27" t="s">
        <v>4345</v>
      </c>
      <c r="B5657" s="27" t="s">
        <v>6260</v>
      </c>
      <c r="C5657" s="28">
        <v>46574</v>
      </c>
      <c r="D5657" s="29" t="s">
        <v>57389</v>
      </c>
      <c r="E5657" s="30" t="s">
        <v>4346</v>
      </c>
      <c r="F5657" s="31" t="s">
        <v>57390</v>
      </c>
      <c r="G5657" s="3"/>
    </row>
    <row r="5658" spans="1:7" ht="13.8" x14ac:dyDescent="0.3">
      <c r="A5658" s="27" t="s">
        <v>75159</v>
      </c>
      <c r="B5658" s="27" t="s">
        <v>7</v>
      </c>
      <c r="C5658" s="28">
        <v>46851</v>
      </c>
      <c r="D5658" s="29" t="s">
        <v>75160</v>
      </c>
      <c r="E5658" s="30" t="s">
        <v>75161</v>
      </c>
      <c r="F5658" s="31" t="s">
        <v>75160</v>
      </c>
      <c r="G5658" s="3"/>
    </row>
    <row r="5659" spans="1:7" ht="13.8" x14ac:dyDescent="0.3">
      <c r="A5659" s="27" t="s">
        <v>39888</v>
      </c>
      <c r="B5659" s="27" t="s">
        <v>7</v>
      </c>
      <c r="C5659" s="28">
        <v>46341</v>
      </c>
      <c r="D5659" s="29" t="s">
        <v>52024</v>
      </c>
      <c r="E5659" s="30" t="s">
        <v>39889</v>
      </c>
      <c r="F5659" s="31" t="s">
        <v>52024</v>
      </c>
      <c r="G5659" s="3"/>
    </row>
    <row r="5660" spans="1:7" ht="13.8" x14ac:dyDescent="0.3">
      <c r="A5660" s="27" t="s">
        <v>74229</v>
      </c>
      <c r="B5660" s="27" t="s">
        <v>6260</v>
      </c>
      <c r="C5660" s="28">
        <v>46829</v>
      </c>
      <c r="D5660" s="29" t="s">
        <v>74230</v>
      </c>
      <c r="E5660" s="30" t="s">
        <v>74231</v>
      </c>
      <c r="F5660" s="31" t="s">
        <v>74232</v>
      </c>
      <c r="G5660" s="3"/>
    </row>
    <row r="5661" spans="1:7" ht="13.8" x14ac:dyDescent="0.3">
      <c r="A5661" s="27" t="s">
        <v>47591</v>
      </c>
      <c r="B5661" s="27" t="s">
        <v>7</v>
      </c>
      <c r="C5661" s="28">
        <v>46501</v>
      </c>
      <c r="D5661" s="29" t="s">
        <v>52025</v>
      </c>
      <c r="E5661" s="30" t="s">
        <v>47592</v>
      </c>
      <c r="F5661" s="31" t="s">
        <v>52025</v>
      </c>
      <c r="G5661" s="3"/>
    </row>
    <row r="5662" spans="1:7" ht="13.8" x14ac:dyDescent="0.3">
      <c r="A5662" s="27" t="s">
        <v>3101</v>
      </c>
      <c r="B5662" s="27" t="s">
        <v>7</v>
      </c>
      <c r="C5662" s="28">
        <v>46477</v>
      </c>
      <c r="D5662" s="29" t="s">
        <v>52026</v>
      </c>
      <c r="E5662" s="30" t="s">
        <v>3102</v>
      </c>
      <c r="F5662" s="31" t="s">
        <v>52027</v>
      </c>
      <c r="G5662" s="3"/>
    </row>
    <row r="5663" spans="1:7" ht="13.8" x14ac:dyDescent="0.3">
      <c r="A5663" s="27" t="s">
        <v>39890</v>
      </c>
      <c r="B5663" s="27" t="s">
        <v>6260</v>
      </c>
      <c r="C5663" s="28">
        <v>46356</v>
      </c>
      <c r="D5663" s="29" t="s">
        <v>52028</v>
      </c>
      <c r="E5663" s="30" t="s">
        <v>39891</v>
      </c>
      <c r="F5663" s="31" t="s">
        <v>52028</v>
      </c>
      <c r="G5663" s="3"/>
    </row>
    <row r="5664" spans="1:7" ht="13.8" x14ac:dyDescent="0.3">
      <c r="A5664" s="27" t="s">
        <v>66539</v>
      </c>
      <c r="B5664" s="27" t="s">
        <v>6260</v>
      </c>
      <c r="C5664" s="28">
        <v>46324</v>
      </c>
      <c r="D5664" s="29" t="s">
        <v>65702</v>
      </c>
      <c r="E5664" s="30" t="s">
        <v>65703</v>
      </c>
      <c r="F5664" s="31" t="s">
        <v>65704</v>
      </c>
      <c r="G5664" s="3"/>
    </row>
    <row r="5665" spans="1:7" ht="13.8" x14ac:dyDescent="0.3">
      <c r="A5665" s="27" t="s">
        <v>4164</v>
      </c>
      <c r="B5665" s="27" t="s">
        <v>7</v>
      </c>
      <c r="C5665" s="28">
        <v>46568</v>
      </c>
      <c r="D5665" s="29" t="s">
        <v>56852</v>
      </c>
      <c r="E5665" s="30" t="s">
        <v>4165</v>
      </c>
      <c r="F5665" s="31" t="s">
        <v>56852</v>
      </c>
      <c r="G5665" s="3"/>
    </row>
    <row r="5666" spans="1:7" ht="13.8" x14ac:dyDescent="0.3">
      <c r="A5666" s="27" t="s">
        <v>964</v>
      </c>
      <c r="B5666" s="27" t="s">
        <v>6260</v>
      </c>
      <c r="C5666" s="28">
        <v>45995</v>
      </c>
      <c r="D5666" s="29" t="s">
        <v>28538</v>
      </c>
      <c r="E5666" s="30" t="s">
        <v>965</v>
      </c>
      <c r="F5666" s="31" t="s">
        <v>28538</v>
      </c>
      <c r="G5666" s="3"/>
    </row>
    <row r="5667" spans="1:7" ht="13.8" x14ac:dyDescent="0.3">
      <c r="A5667" s="27" t="s">
        <v>23799</v>
      </c>
      <c r="B5667" s="27" t="s">
        <v>6260</v>
      </c>
      <c r="C5667" s="28">
        <v>46233</v>
      </c>
      <c r="D5667" s="29" t="s">
        <v>28539</v>
      </c>
      <c r="E5667" s="30" t="s">
        <v>23800</v>
      </c>
      <c r="F5667" s="31" t="s">
        <v>28539</v>
      </c>
      <c r="G5667" s="3"/>
    </row>
    <row r="5668" spans="1:7" ht="13.8" x14ac:dyDescent="0.3">
      <c r="A5668" s="27" t="s">
        <v>71180</v>
      </c>
      <c r="B5668" s="27" t="s">
        <v>6260</v>
      </c>
      <c r="C5668" s="28">
        <v>45924</v>
      </c>
      <c r="D5668" s="29" t="s">
        <v>58677</v>
      </c>
      <c r="E5668" s="30" t="s">
        <v>71181</v>
      </c>
      <c r="F5668" s="31" t="s">
        <v>58677</v>
      </c>
      <c r="G5668" s="3"/>
    </row>
    <row r="5669" spans="1:7" ht="13.8" x14ac:dyDescent="0.3">
      <c r="A5669" s="27" t="s">
        <v>48147</v>
      </c>
      <c r="B5669" s="27" t="s">
        <v>7</v>
      </c>
      <c r="C5669" s="28">
        <v>46513</v>
      </c>
      <c r="D5669" s="29" t="s">
        <v>52029</v>
      </c>
      <c r="E5669" s="30" t="s">
        <v>48148</v>
      </c>
      <c r="F5669" s="31" t="s">
        <v>52029</v>
      </c>
      <c r="G5669" s="3"/>
    </row>
    <row r="5670" spans="1:7" ht="13.8" x14ac:dyDescent="0.3">
      <c r="A5670" s="27" t="s">
        <v>4680</v>
      </c>
      <c r="B5670" s="27" t="s">
        <v>7</v>
      </c>
      <c r="C5670" s="28">
        <v>46565</v>
      </c>
      <c r="D5670" s="29" t="s">
        <v>56853</v>
      </c>
      <c r="E5670" s="30" t="s">
        <v>4681</v>
      </c>
      <c r="F5670" s="31" t="s">
        <v>25432</v>
      </c>
      <c r="G5670" s="3"/>
    </row>
    <row r="5671" spans="1:7" ht="13.8" x14ac:dyDescent="0.3">
      <c r="A5671" s="27" t="s">
        <v>40771</v>
      </c>
      <c r="B5671" s="27" t="s">
        <v>7</v>
      </c>
      <c r="C5671" s="28">
        <v>46360</v>
      </c>
      <c r="D5671" s="29" t="s">
        <v>52030</v>
      </c>
      <c r="E5671" s="30" t="s">
        <v>40772</v>
      </c>
      <c r="F5671" s="31" t="s">
        <v>52031</v>
      </c>
      <c r="G5671" s="3"/>
    </row>
    <row r="5672" spans="1:7" ht="13.8" x14ac:dyDescent="0.3">
      <c r="A5672" s="27" t="s">
        <v>17558</v>
      </c>
      <c r="B5672" s="27" t="s">
        <v>7</v>
      </c>
      <c r="C5672" s="28">
        <v>46150</v>
      </c>
      <c r="D5672" s="29" t="s">
        <v>28540</v>
      </c>
      <c r="E5672" s="30" t="s">
        <v>17559</v>
      </c>
      <c r="F5672" s="31" t="s">
        <v>26793</v>
      </c>
      <c r="G5672" s="3"/>
    </row>
    <row r="5673" spans="1:7" ht="13.8" x14ac:dyDescent="0.3">
      <c r="A5673" s="27" t="s">
        <v>59068</v>
      </c>
      <c r="B5673" s="27" t="s">
        <v>7</v>
      </c>
      <c r="C5673" s="28">
        <v>46598</v>
      </c>
      <c r="D5673" s="29" t="s">
        <v>59069</v>
      </c>
      <c r="E5673" s="30" t="s">
        <v>59070</v>
      </c>
      <c r="F5673" s="31" t="s">
        <v>59069</v>
      </c>
      <c r="G5673" s="3"/>
    </row>
    <row r="5674" spans="1:7" ht="13.8" x14ac:dyDescent="0.3">
      <c r="A5674" s="27" t="s">
        <v>1808</v>
      </c>
      <c r="B5674" s="27" t="s">
        <v>7</v>
      </c>
      <c r="C5674" s="28">
        <v>45904</v>
      </c>
      <c r="D5674" s="29" t="s">
        <v>27033</v>
      </c>
      <c r="E5674" s="30" t="s">
        <v>11684</v>
      </c>
      <c r="F5674" s="31" t="s">
        <v>27033</v>
      </c>
      <c r="G5674" s="3"/>
    </row>
    <row r="5675" spans="1:7" ht="13.8" x14ac:dyDescent="0.3">
      <c r="A5675" s="27" t="s">
        <v>67401</v>
      </c>
      <c r="B5675" s="27" t="s">
        <v>7</v>
      </c>
      <c r="C5675" s="28">
        <v>46729</v>
      </c>
      <c r="D5675" s="29" t="s">
        <v>67402</v>
      </c>
      <c r="E5675" s="30" t="s">
        <v>67403</v>
      </c>
      <c r="F5675" s="31" t="s">
        <v>67404</v>
      </c>
      <c r="G5675" s="3"/>
    </row>
    <row r="5676" spans="1:7" ht="13.8" x14ac:dyDescent="0.3">
      <c r="A5676" s="27" t="s">
        <v>47593</v>
      </c>
      <c r="B5676" s="27" t="s">
        <v>7</v>
      </c>
      <c r="C5676" s="28">
        <v>46499</v>
      </c>
      <c r="D5676" s="29" t="s">
        <v>52032</v>
      </c>
      <c r="E5676" s="30" t="s">
        <v>47594</v>
      </c>
      <c r="F5676" s="31" t="s">
        <v>52032</v>
      </c>
      <c r="G5676" s="3"/>
    </row>
    <row r="5677" spans="1:7" ht="13.8" x14ac:dyDescent="0.3">
      <c r="A5677" s="27" t="s">
        <v>13187</v>
      </c>
      <c r="B5677" s="27" t="s">
        <v>6260</v>
      </c>
      <c r="C5677" s="28">
        <v>46646</v>
      </c>
      <c r="D5677" s="29" t="s">
        <v>63532</v>
      </c>
      <c r="E5677" s="30" t="s">
        <v>10509</v>
      </c>
      <c r="F5677" s="31" t="s">
        <v>63373</v>
      </c>
      <c r="G5677" s="3"/>
    </row>
    <row r="5678" spans="1:7" ht="13.8" x14ac:dyDescent="0.3">
      <c r="A5678" s="27" t="s">
        <v>75671</v>
      </c>
      <c r="B5678" s="27" t="s">
        <v>7</v>
      </c>
      <c r="C5678" s="28">
        <v>46864</v>
      </c>
      <c r="D5678" s="29" t="s">
        <v>75672</v>
      </c>
      <c r="E5678" s="30" t="s">
        <v>75673</v>
      </c>
      <c r="F5678" s="31" t="s">
        <v>75672</v>
      </c>
      <c r="G5678" s="3"/>
    </row>
    <row r="5679" spans="1:7" ht="13.8" x14ac:dyDescent="0.3">
      <c r="A5679" s="27" t="s">
        <v>24834</v>
      </c>
      <c r="B5679" s="27" t="s">
        <v>7</v>
      </c>
      <c r="C5679" s="28">
        <v>46275</v>
      </c>
      <c r="D5679" s="29" t="s">
        <v>25533</v>
      </c>
      <c r="E5679" s="30" t="s">
        <v>24835</v>
      </c>
      <c r="F5679" s="31" t="s">
        <v>16</v>
      </c>
      <c r="G5679" s="3"/>
    </row>
    <row r="5680" spans="1:7" ht="13.8" x14ac:dyDescent="0.3">
      <c r="A5680" s="27" t="s">
        <v>7896</v>
      </c>
      <c r="B5680" s="27" t="s">
        <v>7</v>
      </c>
      <c r="C5680" s="28">
        <v>46843</v>
      </c>
      <c r="D5680" s="29" t="s">
        <v>64377</v>
      </c>
      <c r="E5680" s="30" t="s">
        <v>7897</v>
      </c>
      <c r="F5680" s="31" t="s">
        <v>64377</v>
      </c>
      <c r="G5680" s="3"/>
    </row>
    <row r="5681" spans="1:7" ht="13.8" x14ac:dyDescent="0.3">
      <c r="A5681" s="27" t="s">
        <v>5087</v>
      </c>
      <c r="B5681" s="27" t="s">
        <v>7</v>
      </c>
      <c r="C5681" s="28">
        <v>46604</v>
      </c>
      <c r="D5681" s="29" t="s">
        <v>59693</v>
      </c>
      <c r="E5681" s="30" t="s">
        <v>5088</v>
      </c>
      <c r="F5681" s="31" t="s">
        <v>59694</v>
      </c>
      <c r="G5681" s="3"/>
    </row>
    <row r="5682" spans="1:7" ht="13.8" x14ac:dyDescent="0.3">
      <c r="A5682" s="27" t="s">
        <v>4102</v>
      </c>
      <c r="B5682" s="27" t="s">
        <v>7</v>
      </c>
      <c r="C5682" s="28">
        <v>46557</v>
      </c>
      <c r="D5682" s="29" t="s">
        <v>52033</v>
      </c>
      <c r="E5682" s="30" t="s">
        <v>4103</v>
      </c>
      <c r="F5682" s="31" t="s">
        <v>52034</v>
      </c>
      <c r="G5682" s="3"/>
    </row>
    <row r="5683" spans="1:7" ht="13.8" x14ac:dyDescent="0.3">
      <c r="A5683" s="27" t="s">
        <v>23676</v>
      </c>
      <c r="B5683" s="27" t="s">
        <v>5</v>
      </c>
      <c r="C5683" s="28">
        <v>46244</v>
      </c>
      <c r="D5683" s="29" t="s">
        <v>28542</v>
      </c>
      <c r="E5683" s="30" t="s">
        <v>23677</v>
      </c>
      <c r="F5683" s="31" t="s">
        <v>23676</v>
      </c>
      <c r="G5683" s="3"/>
    </row>
    <row r="5684" spans="1:7" ht="13.8" x14ac:dyDescent="0.3">
      <c r="A5684" s="27" t="s">
        <v>3788</v>
      </c>
      <c r="B5684" s="27" t="s">
        <v>6260</v>
      </c>
      <c r="C5684" s="28">
        <v>46491</v>
      </c>
      <c r="D5684" s="29" t="s">
        <v>49528</v>
      </c>
      <c r="E5684" s="30" t="s">
        <v>3789</v>
      </c>
      <c r="F5684" s="31" t="s">
        <v>49529</v>
      </c>
      <c r="G5684" s="3"/>
    </row>
    <row r="5685" spans="1:7" ht="13.8" x14ac:dyDescent="0.3">
      <c r="A5685" s="27" t="s">
        <v>11355</v>
      </c>
      <c r="B5685" s="27" t="s">
        <v>5</v>
      </c>
      <c r="C5685" s="28">
        <v>45892</v>
      </c>
      <c r="D5685" s="29" t="s">
        <v>28543</v>
      </c>
      <c r="E5685" s="30" t="s">
        <v>11356</v>
      </c>
      <c r="F5685" s="31" t="s">
        <v>28543</v>
      </c>
      <c r="G5685" s="3"/>
    </row>
    <row r="5686" spans="1:7" ht="13.8" x14ac:dyDescent="0.3">
      <c r="A5686" s="27" t="s">
        <v>75129</v>
      </c>
      <c r="B5686" s="27" t="s">
        <v>7</v>
      </c>
      <c r="C5686" s="28">
        <v>46846</v>
      </c>
      <c r="D5686" s="29" t="s">
        <v>75130</v>
      </c>
      <c r="E5686" s="30" t="s">
        <v>75131</v>
      </c>
      <c r="F5686" s="31" t="s">
        <v>75130</v>
      </c>
      <c r="G5686" s="3"/>
    </row>
    <row r="5687" spans="1:7" ht="13.8" x14ac:dyDescent="0.3">
      <c r="A5687" s="27" t="s">
        <v>2362</v>
      </c>
      <c r="B5687" s="27" t="s">
        <v>7</v>
      </c>
      <c r="C5687" s="28">
        <v>45842</v>
      </c>
      <c r="D5687" s="29" t="s">
        <v>28544</v>
      </c>
      <c r="E5687" s="30" t="s">
        <v>251</v>
      </c>
      <c r="F5687" s="31" t="s">
        <v>28544</v>
      </c>
      <c r="G5687" s="3"/>
    </row>
    <row r="5688" spans="1:7" ht="13.8" x14ac:dyDescent="0.3">
      <c r="A5688" s="27" t="s">
        <v>14727</v>
      </c>
      <c r="B5688" s="27" t="s">
        <v>7</v>
      </c>
      <c r="C5688" s="28">
        <v>46009</v>
      </c>
      <c r="D5688" s="29" t="s">
        <v>28545</v>
      </c>
      <c r="E5688" s="30" t="s">
        <v>14728</v>
      </c>
      <c r="F5688" s="31" t="s">
        <v>28546</v>
      </c>
      <c r="G5688" s="3"/>
    </row>
    <row r="5689" spans="1:7" ht="13.8" x14ac:dyDescent="0.3">
      <c r="A5689" s="27" t="s">
        <v>60</v>
      </c>
      <c r="B5689" s="27" t="s">
        <v>6260</v>
      </c>
      <c r="C5689" s="28">
        <v>46409</v>
      </c>
      <c r="D5689" s="29" t="s">
        <v>9788</v>
      </c>
      <c r="E5689" s="30" t="s">
        <v>61</v>
      </c>
      <c r="F5689" s="31" t="s">
        <v>9788</v>
      </c>
      <c r="G5689" s="3"/>
    </row>
    <row r="5690" spans="1:7" ht="13.8" x14ac:dyDescent="0.3">
      <c r="A5690" s="27" t="s">
        <v>20331</v>
      </c>
      <c r="B5690" s="27" t="s">
        <v>6260</v>
      </c>
      <c r="C5690" s="28">
        <v>45992</v>
      </c>
      <c r="D5690" s="29" t="s">
        <v>69307</v>
      </c>
      <c r="E5690" s="30" t="s">
        <v>20332</v>
      </c>
      <c r="F5690" s="31" t="s">
        <v>69308</v>
      </c>
      <c r="G5690" s="3"/>
    </row>
    <row r="5691" spans="1:7" ht="13.8" x14ac:dyDescent="0.3">
      <c r="A5691" s="27" t="s">
        <v>52035</v>
      </c>
      <c r="B5691" s="27" t="s">
        <v>7</v>
      </c>
      <c r="C5691" s="28">
        <v>46555</v>
      </c>
      <c r="D5691" s="29" t="s">
        <v>52036</v>
      </c>
      <c r="E5691" s="30" t="s">
        <v>52037</v>
      </c>
      <c r="F5691" s="31" t="s">
        <v>52036</v>
      </c>
      <c r="G5691" s="3"/>
    </row>
    <row r="5692" spans="1:7" ht="13.8" x14ac:dyDescent="0.3">
      <c r="A5692" s="27" t="s">
        <v>3109</v>
      </c>
      <c r="B5692" s="27" t="s">
        <v>7</v>
      </c>
      <c r="C5692" s="28">
        <v>46487</v>
      </c>
      <c r="D5692" s="29" t="s">
        <v>52038</v>
      </c>
      <c r="E5692" s="30" t="s">
        <v>3110</v>
      </c>
      <c r="F5692" s="31" t="s">
        <v>52038</v>
      </c>
      <c r="G5692" s="3"/>
    </row>
    <row r="5693" spans="1:7" ht="13.8" x14ac:dyDescent="0.3">
      <c r="A5693" s="27" t="s">
        <v>7584</v>
      </c>
      <c r="B5693" s="27" t="s">
        <v>5</v>
      </c>
      <c r="C5693" s="28">
        <v>46803</v>
      </c>
      <c r="D5693" s="29" t="s">
        <v>72423</v>
      </c>
      <c r="E5693" s="30" t="s">
        <v>2660</v>
      </c>
      <c r="F5693" s="31" t="s">
        <v>72424</v>
      </c>
      <c r="G5693" s="3"/>
    </row>
    <row r="5694" spans="1:7" ht="13.8" x14ac:dyDescent="0.3">
      <c r="A5694" s="27" t="s">
        <v>45091</v>
      </c>
      <c r="B5694" s="27" t="s">
        <v>7</v>
      </c>
      <c r="C5694" s="28">
        <v>46446</v>
      </c>
      <c r="D5694" s="29" t="s">
        <v>52039</v>
      </c>
      <c r="E5694" s="30" t="s">
        <v>45092</v>
      </c>
      <c r="F5694" s="31" t="s">
        <v>52040</v>
      </c>
      <c r="G5694" s="3"/>
    </row>
    <row r="5695" spans="1:7" ht="13.8" x14ac:dyDescent="0.3">
      <c r="A5695" s="27" t="s">
        <v>59695</v>
      </c>
      <c r="B5695" s="27" t="s">
        <v>7</v>
      </c>
      <c r="C5695" s="28">
        <v>46606</v>
      </c>
      <c r="D5695" s="29" t="s">
        <v>59696</v>
      </c>
      <c r="E5695" s="30" t="s">
        <v>59697</v>
      </c>
      <c r="F5695" s="31" t="s">
        <v>59698</v>
      </c>
      <c r="G5695" s="3"/>
    </row>
    <row r="5696" spans="1:7" ht="13.8" x14ac:dyDescent="0.3">
      <c r="A5696" s="27" t="s">
        <v>3386</v>
      </c>
      <c r="B5696" s="27" t="s">
        <v>7</v>
      </c>
      <c r="C5696" s="28">
        <v>46495</v>
      </c>
      <c r="D5696" s="29" t="s">
        <v>26397</v>
      </c>
      <c r="E5696" s="30" t="s">
        <v>3387</v>
      </c>
      <c r="F5696" s="31" t="s">
        <v>26397</v>
      </c>
      <c r="G5696" s="3"/>
    </row>
    <row r="5697" spans="1:7" ht="13.8" x14ac:dyDescent="0.3">
      <c r="A5697" s="27" t="s">
        <v>16041</v>
      </c>
      <c r="B5697" s="27" t="s">
        <v>6260</v>
      </c>
      <c r="C5697" s="28">
        <v>46340</v>
      </c>
      <c r="D5697" s="29" t="s">
        <v>39892</v>
      </c>
      <c r="E5697" s="30" t="s">
        <v>39893</v>
      </c>
      <c r="F5697" s="31" t="s">
        <v>39894</v>
      </c>
      <c r="G5697" s="3"/>
    </row>
    <row r="5698" spans="1:7" ht="13.8" x14ac:dyDescent="0.3">
      <c r="A5698" s="27" t="s">
        <v>18109</v>
      </c>
      <c r="B5698" s="27" t="s">
        <v>7</v>
      </c>
      <c r="C5698" s="28">
        <v>46088</v>
      </c>
      <c r="D5698" s="29" t="s">
        <v>28547</v>
      </c>
      <c r="E5698" s="30" t="s">
        <v>18110</v>
      </c>
      <c r="F5698" s="31" t="s">
        <v>28548</v>
      </c>
      <c r="G5698" s="3"/>
    </row>
    <row r="5699" spans="1:7" ht="13.8" x14ac:dyDescent="0.3">
      <c r="A5699" s="27" t="s">
        <v>5281</v>
      </c>
      <c r="B5699" s="27" t="s">
        <v>6260</v>
      </c>
      <c r="C5699" s="28">
        <v>46621</v>
      </c>
      <c r="D5699" s="29" t="s">
        <v>59071</v>
      </c>
      <c r="E5699" s="30" t="s">
        <v>5282</v>
      </c>
      <c r="F5699" s="31" t="s">
        <v>59072</v>
      </c>
      <c r="G5699" s="3"/>
    </row>
    <row r="5700" spans="1:7" ht="13.8" x14ac:dyDescent="0.3">
      <c r="A5700" s="27" t="s">
        <v>45093</v>
      </c>
      <c r="B5700" s="27" t="s">
        <v>7</v>
      </c>
      <c r="C5700" s="28">
        <v>46452</v>
      </c>
      <c r="D5700" s="29" t="s">
        <v>9789</v>
      </c>
      <c r="E5700" s="30" t="s">
        <v>45094</v>
      </c>
      <c r="F5700" s="31" t="s">
        <v>9789</v>
      </c>
      <c r="G5700" s="3"/>
    </row>
    <row r="5701" spans="1:7" ht="13.8" x14ac:dyDescent="0.3">
      <c r="A5701" s="27" t="s">
        <v>7372</v>
      </c>
      <c r="B5701" s="27" t="s">
        <v>6260</v>
      </c>
      <c r="C5701" s="28">
        <v>46797</v>
      </c>
      <c r="D5701" s="29" t="s">
        <v>70771</v>
      </c>
      <c r="E5701" s="30" t="s">
        <v>7373</v>
      </c>
      <c r="F5701" s="31" t="s">
        <v>70772</v>
      </c>
      <c r="G5701" s="3"/>
    </row>
    <row r="5702" spans="1:7" ht="13.8" x14ac:dyDescent="0.3">
      <c r="A5702" s="27" t="s">
        <v>7051</v>
      </c>
      <c r="B5702" s="27" t="s">
        <v>7</v>
      </c>
      <c r="C5702" s="28">
        <v>46750</v>
      </c>
      <c r="D5702" s="29" t="s">
        <v>69309</v>
      </c>
      <c r="E5702" s="30" t="s">
        <v>7052</v>
      </c>
      <c r="F5702" s="31" t="s">
        <v>69310</v>
      </c>
      <c r="G5702" s="3"/>
    </row>
    <row r="5703" spans="1:7" ht="13.8" x14ac:dyDescent="0.3">
      <c r="A5703" s="27" t="s">
        <v>71182</v>
      </c>
      <c r="B5703" s="27" t="s">
        <v>6260</v>
      </c>
      <c r="C5703" s="28">
        <v>46724</v>
      </c>
      <c r="D5703" s="29" t="s">
        <v>56501</v>
      </c>
      <c r="E5703" s="30" t="s">
        <v>71183</v>
      </c>
      <c r="F5703" s="31" t="s">
        <v>56501</v>
      </c>
      <c r="G5703" s="3"/>
    </row>
    <row r="5704" spans="1:7" ht="13.8" x14ac:dyDescent="0.3">
      <c r="A5704" s="27" t="s">
        <v>49051</v>
      </c>
      <c r="B5704" s="27" t="s">
        <v>6260</v>
      </c>
      <c r="C5704" s="28">
        <v>46266</v>
      </c>
      <c r="D5704" s="29" t="s">
        <v>52041</v>
      </c>
      <c r="E5704" s="30" t="s">
        <v>38146</v>
      </c>
      <c r="F5704" s="31" t="s">
        <v>25344</v>
      </c>
      <c r="G5704" s="3"/>
    </row>
    <row r="5705" spans="1:7" ht="13.8" x14ac:dyDescent="0.3">
      <c r="A5705" s="27" t="s">
        <v>15353</v>
      </c>
      <c r="B5705" s="27" t="s">
        <v>6260</v>
      </c>
      <c r="C5705" s="28">
        <v>46423</v>
      </c>
      <c r="D5705" s="29" t="s">
        <v>6</v>
      </c>
      <c r="E5705" s="30" t="s">
        <v>40173</v>
      </c>
      <c r="F5705" s="31" t="s">
        <v>6</v>
      </c>
      <c r="G5705" s="3"/>
    </row>
    <row r="5706" spans="1:7" ht="13.8" x14ac:dyDescent="0.3">
      <c r="A5706" s="27" t="s">
        <v>59699</v>
      </c>
      <c r="B5706" s="27" t="s">
        <v>6260</v>
      </c>
      <c r="C5706" s="28">
        <v>46159</v>
      </c>
      <c r="D5706" s="29" t="s">
        <v>28550</v>
      </c>
      <c r="E5706" s="30" t="s">
        <v>28551</v>
      </c>
      <c r="F5706" s="31" t="s">
        <v>28550</v>
      </c>
      <c r="G5706" s="3"/>
    </row>
    <row r="5707" spans="1:7" ht="13.8" x14ac:dyDescent="0.3">
      <c r="A5707" s="27" t="s">
        <v>44644</v>
      </c>
      <c r="B5707" s="27" t="s">
        <v>6260</v>
      </c>
      <c r="C5707" s="28">
        <v>46444</v>
      </c>
      <c r="D5707" s="29" t="s">
        <v>52042</v>
      </c>
      <c r="E5707" s="30" t="s">
        <v>44645</v>
      </c>
      <c r="F5707" s="31" t="s">
        <v>52043</v>
      </c>
      <c r="G5707" s="3"/>
    </row>
    <row r="5708" spans="1:7" ht="13.8" x14ac:dyDescent="0.3">
      <c r="A5708" s="27" t="s">
        <v>48149</v>
      </c>
      <c r="B5708" s="27" t="s">
        <v>5</v>
      </c>
      <c r="C5708" s="28">
        <v>46509</v>
      </c>
      <c r="D5708" s="29" t="s">
        <v>25286</v>
      </c>
      <c r="E5708" s="30" t="s">
        <v>48150</v>
      </c>
      <c r="F5708" s="31" t="s">
        <v>25286</v>
      </c>
      <c r="G5708" s="3"/>
    </row>
    <row r="5709" spans="1:7" ht="13.8" x14ac:dyDescent="0.3">
      <c r="A5709" s="27" t="s">
        <v>61654</v>
      </c>
      <c r="B5709" s="27" t="s">
        <v>7</v>
      </c>
      <c r="C5709" s="28">
        <v>46638</v>
      </c>
      <c r="D5709" s="29" t="s">
        <v>61655</v>
      </c>
      <c r="E5709" s="30" t="s">
        <v>61656</v>
      </c>
      <c r="F5709" s="31" t="s">
        <v>61655</v>
      </c>
      <c r="G5709" s="3"/>
    </row>
    <row r="5710" spans="1:7" ht="13.8" x14ac:dyDescent="0.3">
      <c r="A5710" s="27" t="s">
        <v>39016</v>
      </c>
      <c r="B5710" s="27" t="s">
        <v>6260</v>
      </c>
      <c r="C5710" s="28">
        <v>46301</v>
      </c>
      <c r="D5710" s="29" t="s">
        <v>26036</v>
      </c>
      <c r="E5710" s="30" t="s">
        <v>2517</v>
      </c>
      <c r="F5710" s="31" t="s">
        <v>39017</v>
      </c>
      <c r="G5710" s="3"/>
    </row>
    <row r="5711" spans="1:7" ht="13.8" x14ac:dyDescent="0.3">
      <c r="A5711" s="27" t="s">
        <v>47595</v>
      </c>
      <c r="B5711" s="27" t="s">
        <v>7</v>
      </c>
      <c r="C5711" s="28">
        <v>46112</v>
      </c>
      <c r="D5711" s="29" t="s">
        <v>73690</v>
      </c>
      <c r="E5711" s="30" t="s">
        <v>47596</v>
      </c>
      <c r="F5711" s="31" t="s">
        <v>73690</v>
      </c>
      <c r="G5711" s="3"/>
    </row>
    <row r="5712" spans="1:7" ht="13.8" x14ac:dyDescent="0.3">
      <c r="A5712" s="27" t="s">
        <v>7662</v>
      </c>
      <c r="B5712" s="27" t="s">
        <v>5</v>
      </c>
      <c r="C5712" s="28">
        <v>46134</v>
      </c>
      <c r="D5712" s="29" t="s">
        <v>58844</v>
      </c>
      <c r="E5712" s="30" t="s">
        <v>7663</v>
      </c>
      <c r="F5712" s="31" t="s">
        <v>58844</v>
      </c>
      <c r="G5712" s="3"/>
    </row>
    <row r="5713" spans="1:7" ht="13.8" x14ac:dyDescent="0.3">
      <c r="A5713" s="27" t="s">
        <v>46398</v>
      </c>
      <c r="B5713" s="27" t="s">
        <v>7</v>
      </c>
      <c r="C5713" s="28">
        <v>46477</v>
      </c>
      <c r="D5713" s="29" t="s">
        <v>52044</v>
      </c>
      <c r="E5713" s="30" t="s">
        <v>3027</v>
      </c>
      <c r="F5713" s="31" t="s">
        <v>52044</v>
      </c>
      <c r="G5713" s="3"/>
    </row>
    <row r="5714" spans="1:7" ht="13.8" x14ac:dyDescent="0.3">
      <c r="A5714" s="27" t="s">
        <v>19183</v>
      </c>
      <c r="B5714" s="27" t="s">
        <v>6260</v>
      </c>
      <c r="C5714" s="28">
        <v>46006</v>
      </c>
      <c r="D5714" s="29" t="s">
        <v>28553</v>
      </c>
      <c r="E5714" s="30" t="s">
        <v>19184</v>
      </c>
      <c r="F5714" s="31" t="s">
        <v>28553</v>
      </c>
      <c r="G5714" s="3"/>
    </row>
    <row r="5715" spans="1:7" ht="13.8" x14ac:dyDescent="0.3">
      <c r="A5715" s="27" t="s">
        <v>7760</v>
      </c>
      <c r="B5715" s="27" t="s">
        <v>7</v>
      </c>
      <c r="C5715" s="28">
        <v>46112</v>
      </c>
      <c r="D5715" s="29" t="s">
        <v>56659</v>
      </c>
      <c r="E5715" s="30" t="s">
        <v>7761</v>
      </c>
      <c r="F5715" s="31" t="s">
        <v>72425</v>
      </c>
      <c r="G5715" s="3"/>
    </row>
    <row r="5716" spans="1:7" ht="13.8" x14ac:dyDescent="0.3">
      <c r="A5716" s="27" t="s">
        <v>3115</v>
      </c>
      <c r="B5716" s="27" t="s">
        <v>7</v>
      </c>
      <c r="C5716" s="28">
        <v>46487</v>
      </c>
      <c r="D5716" s="29" t="s">
        <v>52045</v>
      </c>
      <c r="E5716" s="30" t="s">
        <v>4209</v>
      </c>
      <c r="F5716" s="31" t="s">
        <v>16</v>
      </c>
      <c r="G5716" s="3"/>
    </row>
    <row r="5717" spans="1:7" ht="13.8" x14ac:dyDescent="0.3">
      <c r="A5717" s="27" t="s">
        <v>1219</v>
      </c>
      <c r="B5717" s="27" t="s">
        <v>6260</v>
      </c>
      <c r="C5717" s="28">
        <v>45975</v>
      </c>
      <c r="D5717" s="29" t="s">
        <v>27698</v>
      </c>
      <c r="E5717" s="30" t="s">
        <v>1220</v>
      </c>
      <c r="F5717" s="31" t="s">
        <v>27698</v>
      </c>
      <c r="G5717" s="3"/>
    </row>
    <row r="5718" spans="1:7" ht="13.8" x14ac:dyDescent="0.3">
      <c r="A5718" s="27" t="s">
        <v>4163</v>
      </c>
      <c r="B5718" s="27" t="s">
        <v>7</v>
      </c>
      <c r="C5718" s="28">
        <v>46572</v>
      </c>
      <c r="D5718" s="29" t="s">
        <v>57391</v>
      </c>
      <c r="E5718" s="30" t="s">
        <v>88</v>
      </c>
      <c r="F5718" s="31" t="s">
        <v>57392</v>
      </c>
      <c r="G5718" s="3"/>
    </row>
    <row r="5719" spans="1:7" ht="13.8" x14ac:dyDescent="0.3">
      <c r="A5719" s="27" t="s">
        <v>3736</v>
      </c>
      <c r="B5719" s="27" t="s">
        <v>5</v>
      </c>
      <c r="C5719" s="28">
        <v>46527</v>
      </c>
      <c r="D5719" s="29" t="s">
        <v>52046</v>
      </c>
      <c r="E5719" s="30" t="s">
        <v>3737</v>
      </c>
      <c r="F5719" s="31" t="s">
        <v>52046</v>
      </c>
      <c r="G5719" s="3"/>
    </row>
    <row r="5720" spans="1:7" ht="13.8" x14ac:dyDescent="0.3">
      <c r="A5720" s="27" t="s">
        <v>71973</v>
      </c>
      <c r="B5720" s="27" t="s">
        <v>7</v>
      </c>
      <c r="C5720" s="28">
        <v>46800</v>
      </c>
      <c r="D5720" s="29" t="s">
        <v>71974</v>
      </c>
      <c r="E5720" s="30" t="s">
        <v>71975</v>
      </c>
      <c r="F5720" s="31" t="s">
        <v>71974</v>
      </c>
      <c r="G5720" s="3"/>
    </row>
    <row r="5721" spans="1:7" ht="13.8" x14ac:dyDescent="0.3">
      <c r="A5721" s="27" t="s">
        <v>66540</v>
      </c>
      <c r="B5721" s="27" t="s">
        <v>6260</v>
      </c>
      <c r="C5721" s="28">
        <v>46654</v>
      </c>
      <c r="D5721" s="29" t="s">
        <v>64377</v>
      </c>
      <c r="E5721" s="30" t="s">
        <v>65705</v>
      </c>
      <c r="F5721" s="31" t="s">
        <v>64377</v>
      </c>
      <c r="G5721" s="3"/>
    </row>
    <row r="5722" spans="1:7" ht="13.8" x14ac:dyDescent="0.3">
      <c r="A5722" s="27" t="s">
        <v>49895</v>
      </c>
      <c r="B5722" s="27" t="s">
        <v>7</v>
      </c>
      <c r="C5722" s="28">
        <v>46549</v>
      </c>
      <c r="D5722" s="29" t="s">
        <v>49896</v>
      </c>
      <c r="E5722" s="30" t="s">
        <v>49897</v>
      </c>
      <c r="F5722" s="31" t="s">
        <v>49896</v>
      </c>
      <c r="G5722" s="3"/>
    </row>
    <row r="5723" spans="1:7" ht="13.8" x14ac:dyDescent="0.3">
      <c r="A5723" s="27" t="s">
        <v>18715</v>
      </c>
      <c r="B5723" s="27" t="s">
        <v>6260</v>
      </c>
      <c r="C5723" s="28">
        <v>46031</v>
      </c>
      <c r="D5723" s="29" t="s">
        <v>26309</v>
      </c>
      <c r="E5723" s="30" t="s">
        <v>12964</v>
      </c>
      <c r="F5723" s="31" t="s">
        <v>26309</v>
      </c>
      <c r="G5723" s="3"/>
    </row>
    <row r="5724" spans="1:7" ht="13.8" x14ac:dyDescent="0.3">
      <c r="A5724" s="27" t="s">
        <v>22324</v>
      </c>
      <c r="B5724" s="27" t="s">
        <v>7</v>
      </c>
      <c r="C5724" s="28">
        <v>45866</v>
      </c>
      <c r="D5724" s="29" t="s">
        <v>28555</v>
      </c>
      <c r="E5724" s="30" t="s">
        <v>58604</v>
      </c>
      <c r="F5724" s="31" t="s">
        <v>28556</v>
      </c>
      <c r="G5724" s="3"/>
    </row>
    <row r="5725" spans="1:7" ht="13.8" x14ac:dyDescent="0.3">
      <c r="A5725" s="27" t="s">
        <v>62588</v>
      </c>
      <c r="B5725" s="27" t="s">
        <v>7</v>
      </c>
      <c r="C5725" s="28">
        <v>46647</v>
      </c>
      <c r="D5725" s="29" t="s">
        <v>62041</v>
      </c>
      <c r="E5725" s="30" t="s">
        <v>62589</v>
      </c>
      <c r="F5725" s="31" t="s">
        <v>62041</v>
      </c>
      <c r="G5725" s="3"/>
    </row>
    <row r="5726" spans="1:7" ht="13.8" x14ac:dyDescent="0.3">
      <c r="A5726" s="27" t="s">
        <v>2812</v>
      </c>
      <c r="B5726" s="27" t="s">
        <v>7</v>
      </c>
      <c r="C5726" s="28">
        <v>46466</v>
      </c>
      <c r="D5726" s="29" t="s">
        <v>9797</v>
      </c>
      <c r="E5726" s="30" t="s">
        <v>45981</v>
      </c>
      <c r="F5726" s="31" t="s">
        <v>9797</v>
      </c>
      <c r="G5726" s="3"/>
    </row>
    <row r="5727" spans="1:7" ht="13.8" x14ac:dyDescent="0.3">
      <c r="A5727" s="27" t="s">
        <v>2805</v>
      </c>
      <c r="B5727" s="27" t="s">
        <v>7</v>
      </c>
      <c r="C5727" s="28">
        <v>46477</v>
      </c>
      <c r="D5727" s="29" t="s">
        <v>52047</v>
      </c>
      <c r="E5727" s="30" t="s">
        <v>46399</v>
      </c>
      <c r="F5727" s="31" t="s">
        <v>52048</v>
      </c>
      <c r="G5727" s="3"/>
    </row>
    <row r="5728" spans="1:7" ht="13.8" x14ac:dyDescent="0.3">
      <c r="A5728" s="27" t="s">
        <v>63533</v>
      </c>
      <c r="B5728" s="27" t="s">
        <v>7</v>
      </c>
      <c r="C5728" s="28">
        <v>46656</v>
      </c>
      <c r="D5728" s="29" t="s">
        <v>63534</v>
      </c>
      <c r="E5728" s="30" t="s">
        <v>63535</v>
      </c>
      <c r="F5728" s="31" t="s">
        <v>63534</v>
      </c>
      <c r="G5728" s="3"/>
    </row>
    <row r="5729" spans="1:7" ht="13.8" x14ac:dyDescent="0.3">
      <c r="A5729" s="27" t="s">
        <v>5241</v>
      </c>
      <c r="B5729" s="27" t="s">
        <v>7</v>
      </c>
      <c r="C5729" s="28">
        <v>46627</v>
      </c>
      <c r="D5729" s="29" t="s">
        <v>60964</v>
      </c>
      <c r="E5729" s="30" t="s">
        <v>5242</v>
      </c>
      <c r="F5729" s="31" t="s">
        <v>60965</v>
      </c>
      <c r="G5729" s="3"/>
    </row>
    <row r="5730" spans="1:7" ht="13.8" x14ac:dyDescent="0.3">
      <c r="A5730" s="27" t="s">
        <v>49530</v>
      </c>
      <c r="B5730" s="27" t="s">
        <v>6260</v>
      </c>
      <c r="C5730" s="28">
        <v>46790</v>
      </c>
      <c r="D5730" s="29" t="s">
        <v>49531</v>
      </c>
      <c r="E5730" s="30" t="s">
        <v>49532</v>
      </c>
      <c r="F5730" s="31" t="s">
        <v>49531</v>
      </c>
      <c r="G5730" s="3"/>
    </row>
    <row r="5731" spans="1:7" ht="13.8" x14ac:dyDescent="0.3">
      <c r="A5731" s="27" t="s">
        <v>46400</v>
      </c>
      <c r="B5731" s="27" t="s">
        <v>5</v>
      </c>
      <c r="C5731" s="28">
        <v>46467</v>
      </c>
      <c r="D5731" s="29" t="s">
        <v>52049</v>
      </c>
      <c r="E5731" s="30" t="s">
        <v>2872</v>
      </c>
      <c r="F5731" s="31" t="s">
        <v>52050</v>
      </c>
      <c r="G5731" s="3"/>
    </row>
    <row r="5732" spans="1:7" ht="13.8" x14ac:dyDescent="0.3">
      <c r="A5732" s="27" t="s">
        <v>15112</v>
      </c>
      <c r="B5732" s="27" t="s">
        <v>6260</v>
      </c>
      <c r="C5732" s="28">
        <v>46375</v>
      </c>
      <c r="D5732" s="29" t="s">
        <v>52051</v>
      </c>
      <c r="E5732" s="30" t="s">
        <v>41802</v>
      </c>
      <c r="F5732" s="31" t="s">
        <v>52051</v>
      </c>
      <c r="G5732" s="3"/>
    </row>
    <row r="5733" spans="1:7" ht="13.8" x14ac:dyDescent="0.3">
      <c r="A5733" s="27" t="s">
        <v>74233</v>
      </c>
      <c r="B5733" s="27" t="s">
        <v>6260</v>
      </c>
      <c r="C5733" s="28">
        <v>46831</v>
      </c>
      <c r="D5733" s="29" t="s">
        <v>74234</v>
      </c>
      <c r="E5733" s="30" t="s">
        <v>74235</v>
      </c>
      <c r="F5733" s="31" t="s">
        <v>74236</v>
      </c>
      <c r="G5733" s="3"/>
    </row>
    <row r="5734" spans="1:7" ht="13.8" x14ac:dyDescent="0.3">
      <c r="A5734" s="27" t="s">
        <v>28557</v>
      </c>
      <c r="B5734" s="27" t="s">
        <v>7</v>
      </c>
      <c r="C5734" s="28">
        <v>46453</v>
      </c>
      <c r="D5734" s="29" t="s">
        <v>52052</v>
      </c>
      <c r="E5734" s="30" t="s">
        <v>28558</v>
      </c>
      <c r="F5734" s="31" t="s">
        <v>52053</v>
      </c>
      <c r="G5734" s="3"/>
    </row>
    <row r="5735" spans="1:7" ht="13.8" x14ac:dyDescent="0.3">
      <c r="A5735" s="27" t="s">
        <v>20098</v>
      </c>
      <c r="B5735" s="27" t="s">
        <v>7</v>
      </c>
      <c r="C5735" s="28">
        <v>46101</v>
      </c>
      <c r="D5735" s="29" t="s">
        <v>71976</v>
      </c>
      <c r="E5735" s="30" t="s">
        <v>7423</v>
      </c>
      <c r="F5735" s="31" t="s">
        <v>71977</v>
      </c>
      <c r="G5735" s="3"/>
    </row>
    <row r="5736" spans="1:7" ht="13.8" x14ac:dyDescent="0.3">
      <c r="A5736" s="27" t="s">
        <v>46401</v>
      </c>
      <c r="B5736" s="27" t="s">
        <v>7</v>
      </c>
      <c r="C5736" s="28">
        <v>46467</v>
      </c>
      <c r="D5736" s="29" t="s">
        <v>6</v>
      </c>
      <c r="E5736" s="30" t="s">
        <v>46402</v>
      </c>
      <c r="F5736" s="31" t="s">
        <v>9785</v>
      </c>
      <c r="G5736" s="3"/>
    </row>
    <row r="5737" spans="1:7" ht="13.8" x14ac:dyDescent="0.3">
      <c r="A5737" s="27" t="s">
        <v>2653</v>
      </c>
      <c r="B5737" s="27" t="s">
        <v>7</v>
      </c>
      <c r="C5737" s="28">
        <v>46439</v>
      </c>
      <c r="D5737" s="29" t="s">
        <v>28559</v>
      </c>
      <c r="E5737" s="30" t="s">
        <v>2654</v>
      </c>
      <c r="F5737" s="31" t="s">
        <v>28559</v>
      </c>
      <c r="G5737" s="3"/>
    </row>
    <row r="5738" spans="1:7" ht="13.8" x14ac:dyDescent="0.3">
      <c r="A5738" s="27" t="s">
        <v>6299</v>
      </c>
      <c r="B5738" s="27" t="s">
        <v>7</v>
      </c>
      <c r="C5738" s="28">
        <v>46556</v>
      </c>
      <c r="D5738" s="29" t="s">
        <v>52054</v>
      </c>
      <c r="E5738" s="30" t="s">
        <v>52055</v>
      </c>
      <c r="F5738" s="31" t="s">
        <v>52054</v>
      </c>
      <c r="G5738" s="3"/>
    </row>
    <row r="5739" spans="1:7" ht="13.8" x14ac:dyDescent="0.3">
      <c r="A5739" s="27" t="s">
        <v>46985</v>
      </c>
      <c r="B5739" s="27" t="s">
        <v>6260</v>
      </c>
      <c r="C5739" s="28">
        <v>45806</v>
      </c>
      <c r="D5739" s="29" t="s">
        <v>52056</v>
      </c>
      <c r="E5739" s="30" t="s">
        <v>46986</v>
      </c>
      <c r="F5739" s="31" t="s">
        <v>52057</v>
      </c>
      <c r="G5739" s="3"/>
    </row>
    <row r="5740" spans="1:7" ht="13.8" x14ac:dyDescent="0.3">
      <c r="A5740" s="27" t="s">
        <v>47597</v>
      </c>
      <c r="B5740" s="27" t="s">
        <v>7</v>
      </c>
      <c r="C5740" s="28">
        <v>46495</v>
      </c>
      <c r="D5740" s="29" t="s">
        <v>52058</v>
      </c>
      <c r="E5740" s="30" t="s">
        <v>47598</v>
      </c>
      <c r="F5740" s="31" t="s">
        <v>52058</v>
      </c>
      <c r="G5740" s="3"/>
    </row>
    <row r="5741" spans="1:7" ht="13.8" x14ac:dyDescent="0.3">
      <c r="A5741" s="27" t="s">
        <v>28560</v>
      </c>
      <c r="B5741" s="27" t="s">
        <v>5</v>
      </c>
      <c r="C5741" s="28">
        <v>45920</v>
      </c>
      <c r="D5741" s="29" t="s">
        <v>61657</v>
      </c>
      <c r="E5741" s="30" t="s">
        <v>61658</v>
      </c>
      <c r="F5741" s="31" t="s">
        <v>61657</v>
      </c>
      <c r="G5741" s="3"/>
    </row>
    <row r="5742" spans="1:7" ht="13.8" x14ac:dyDescent="0.3">
      <c r="A5742" s="27" t="s">
        <v>3688</v>
      </c>
      <c r="B5742" s="27" t="s">
        <v>7</v>
      </c>
      <c r="C5742" s="28">
        <v>46529</v>
      </c>
      <c r="D5742" s="29" t="s">
        <v>52059</v>
      </c>
      <c r="E5742" s="30" t="s">
        <v>48765</v>
      </c>
      <c r="F5742" s="31" t="s">
        <v>52060</v>
      </c>
      <c r="G5742" s="3"/>
    </row>
    <row r="5743" spans="1:7" ht="13.8" x14ac:dyDescent="0.3">
      <c r="A5743" s="27" t="s">
        <v>6685</v>
      </c>
      <c r="B5743" s="27" t="s">
        <v>5</v>
      </c>
      <c r="C5743" s="28">
        <v>46703</v>
      </c>
      <c r="D5743" s="29" t="s">
        <v>65706</v>
      </c>
      <c r="E5743" s="30" t="s">
        <v>6686</v>
      </c>
      <c r="F5743" s="31" t="s">
        <v>65706</v>
      </c>
      <c r="G5743" s="3"/>
    </row>
    <row r="5744" spans="1:7" ht="13.8" x14ac:dyDescent="0.3">
      <c r="A5744" s="27" t="s">
        <v>71533</v>
      </c>
      <c r="B5744" s="27" t="s">
        <v>6260</v>
      </c>
      <c r="C5744" s="28">
        <v>46758</v>
      </c>
      <c r="D5744" s="29" t="s">
        <v>71534</v>
      </c>
      <c r="E5744" s="30" t="s">
        <v>71535</v>
      </c>
      <c r="F5744" s="31" t="s">
        <v>71536</v>
      </c>
      <c r="G5744" s="3"/>
    </row>
    <row r="5745" spans="1:7" ht="13.8" x14ac:dyDescent="0.3">
      <c r="A5745" s="27" t="s">
        <v>64799</v>
      </c>
      <c r="B5745" s="27" t="s">
        <v>5</v>
      </c>
      <c r="C5745" s="28">
        <v>45924</v>
      </c>
      <c r="D5745" s="29" t="s">
        <v>64800</v>
      </c>
      <c r="E5745" s="30" t="s">
        <v>38675</v>
      </c>
      <c r="F5745" s="31" t="s">
        <v>64801</v>
      </c>
      <c r="G5745" s="3"/>
    </row>
    <row r="5746" spans="1:7" ht="13.8" x14ac:dyDescent="0.3">
      <c r="A5746" s="27" t="s">
        <v>15814</v>
      </c>
      <c r="B5746" s="27" t="s">
        <v>6260</v>
      </c>
      <c r="C5746" s="28">
        <v>46350</v>
      </c>
      <c r="D5746" s="29" t="s">
        <v>52061</v>
      </c>
      <c r="E5746" s="30" t="s">
        <v>15815</v>
      </c>
      <c r="F5746" s="31" t="s">
        <v>52061</v>
      </c>
      <c r="G5746" s="3"/>
    </row>
    <row r="5747" spans="1:7" ht="13.8" x14ac:dyDescent="0.3">
      <c r="A5747" s="27" t="s">
        <v>47274</v>
      </c>
      <c r="B5747" s="27" t="s">
        <v>6260</v>
      </c>
      <c r="C5747" s="28">
        <v>46485</v>
      </c>
      <c r="D5747" s="29" t="s">
        <v>35927</v>
      </c>
      <c r="E5747" s="30" t="s">
        <v>47275</v>
      </c>
      <c r="F5747" s="31" t="s">
        <v>35927</v>
      </c>
      <c r="G5747" s="3"/>
    </row>
    <row r="5748" spans="1:7" ht="13.8" x14ac:dyDescent="0.3">
      <c r="A5748" s="27" t="s">
        <v>3303</v>
      </c>
      <c r="B5748" s="27" t="s">
        <v>6260</v>
      </c>
      <c r="C5748" s="28">
        <v>46498</v>
      </c>
      <c r="D5748" s="29" t="s">
        <v>52062</v>
      </c>
      <c r="E5748" s="30" t="s">
        <v>47276</v>
      </c>
      <c r="F5748" s="31" t="s">
        <v>52062</v>
      </c>
      <c r="G5748" s="3"/>
    </row>
    <row r="5749" spans="1:7" ht="13.8" x14ac:dyDescent="0.3">
      <c r="A5749" s="27" t="s">
        <v>69311</v>
      </c>
      <c r="B5749" s="27" t="s">
        <v>7</v>
      </c>
      <c r="C5749" s="28">
        <v>46750</v>
      </c>
      <c r="D5749" s="29" t="s">
        <v>69312</v>
      </c>
      <c r="E5749" s="30" t="s">
        <v>69313</v>
      </c>
      <c r="F5749" s="31" t="s">
        <v>69314</v>
      </c>
      <c r="G5749" s="3"/>
    </row>
    <row r="5750" spans="1:7" ht="13.8" x14ac:dyDescent="0.3">
      <c r="A5750" s="27" t="s">
        <v>75674</v>
      </c>
      <c r="B5750" s="27" t="s">
        <v>7</v>
      </c>
      <c r="C5750" s="28">
        <v>46112</v>
      </c>
      <c r="D5750" s="29" t="s">
        <v>25360</v>
      </c>
      <c r="E5750" s="30" t="s">
        <v>75675</v>
      </c>
      <c r="F5750" s="31" t="s">
        <v>75676</v>
      </c>
      <c r="G5750" s="3"/>
    </row>
    <row r="5751" spans="1:7" ht="13.8" x14ac:dyDescent="0.3">
      <c r="A5751" s="27" t="s">
        <v>11195</v>
      </c>
      <c r="B5751" s="27" t="s">
        <v>6260</v>
      </c>
      <c r="C5751" s="28">
        <v>45883</v>
      </c>
      <c r="D5751" s="29" t="s">
        <v>28562</v>
      </c>
      <c r="E5751" s="30" t="s">
        <v>11196</v>
      </c>
      <c r="F5751" s="31" t="s">
        <v>28563</v>
      </c>
      <c r="G5751" s="3"/>
    </row>
    <row r="5752" spans="1:7" ht="13.8" x14ac:dyDescent="0.3">
      <c r="A5752" s="27" t="s">
        <v>48151</v>
      </c>
      <c r="B5752" s="27" t="s">
        <v>7</v>
      </c>
      <c r="C5752" s="28">
        <v>45906</v>
      </c>
      <c r="D5752" s="29" t="s">
        <v>28564</v>
      </c>
      <c r="E5752" s="30" t="s">
        <v>11762</v>
      </c>
      <c r="F5752" s="31" t="s">
        <v>28564</v>
      </c>
      <c r="G5752" s="3"/>
    </row>
    <row r="5753" spans="1:7" ht="13.8" x14ac:dyDescent="0.3">
      <c r="A5753" s="27" t="s">
        <v>46403</v>
      </c>
      <c r="B5753" s="27" t="s">
        <v>7</v>
      </c>
      <c r="C5753" s="28">
        <v>46470</v>
      </c>
      <c r="D5753" s="29" t="s">
        <v>28941</v>
      </c>
      <c r="E5753" s="30" t="s">
        <v>46404</v>
      </c>
      <c r="F5753" s="31" t="s">
        <v>28941</v>
      </c>
      <c r="G5753" s="3"/>
    </row>
    <row r="5754" spans="1:7" ht="13.8" x14ac:dyDescent="0.3">
      <c r="A5754" s="27" t="s">
        <v>19753</v>
      </c>
      <c r="B5754" s="27" t="s">
        <v>7</v>
      </c>
      <c r="C5754" s="28">
        <v>46093</v>
      </c>
      <c r="D5754" s="29" t="s">
        <v>28565</v>
      </c>
      <c r="E5754" s="30" t="s">
        <v>19754</v>
      </c>
      <c r="F5754" s="31" t="s">
        <v>28565</v>
      </c>
      <c r="G5754" s="3"/>
    </row>
    <row r="5755" spans="1:7" ht="13.8" x14ac:dyDescent="0.3">
      <c r="A5755" s="27" t="s">
        <v>3586</v>
      </c>
      <c r="B5755" s="27" t="s">
        <v>7</v>
      </c>
      <c r="C5755" s="28">
        <v>46515</v>
      </c>
      <c r="D5755" s="29" t="s">
        <v>52063</v>
      </c>
      <c r="E5755" s="30" t="s">
        <v>3587</v>
      </c>
      <c r="F5755" s="31" t="s">
        <v>52064</v>
      </c>
      <c r="G5755" s="3"/>
    </row>
    <row r="5756" spans="1:7" ht="13.8" x14ac:dyDescent="0.3">
      <c r="A5756" s="27" t="s">
        <v>3375</v>
      </c>
      <c r="B5756" s="27" t="s">
        <v>7</v>
      </c>
      <c r="C5756" s="28">
        <v>46473</v>
      </c>
      <c r="D5756" s="29" t="s">
        <v>33340</v>
      </c>
      <c r="E5756" s="30" t="s">
        <v>3376</v>
      </c>
      <c r="F5756" s="31" t="s">
        <v>33340</v>
      </c>
      <c r="G5756" s="3"/>
    </row>
    <row r="5757" spans="1:7" ht="13.8" x14ac:dyDescent="0.3">
      <c r="A5757" s="27" t="s">
        <v>28566</v>
      </c>
      <c r="B5757" s="27" t="s">
        <v>6260</v>
      </c>
      <c r="C5757" s="28">
        <v>46243</v>
      </c>
      <c r="D5757" s="29" t="s">
        <v>52065</v>
      </c>
      <c r="E5757" s="30" t="s">
        <v>28567</v>
      </c>
      <c r="F5757" s="31" t="s">
        <v>52065</v>
      </c>
      <c r="G5757" s="3"/>
    </row>
    <row r="5758" spans="1:7" ht="13.8" x14ac:dyDescent="0.3">
      <c r="A5758" s="27" t="s">
        <v>6171</v>
      </c>
      <c r="B5758" s="27" t="s">
        <v>7</v>
      </c>
      <c r="C5758" s="28">
        <v>46688</v>
      </c>
      <c r="D5758" s="29" t="s">
        <v>33194</v>
      </c>
      <c r="E5758" s="30" t="s">
        <v>28568</v>
      </c>
      <c r="F5758" s="31" t="s">
        <v>64802</v>
      </c>
      <c r="G5758" s="3"/>
    </row>
    <row r="5759" spans="1:7" ht="13.8" x14ac:dyDescent="0.3">
      <c r="A5759" s="27" t="s">
        <v>4947</v>
      </c>
      <c r="B5759" s="27" t="s">
        <v>6260</v>
      </c>
      <c r="C5759" s="28">
        <v>46589</v>
      </c>
      <c r="D5759" s="29" t="s">
        <v>28569</v>
      </c>
      <c r="E5759" s="30" t="s">
        <v>56854</v>
      </c>
      <c r="F5759" s="31" t="s">
        <v>56855</v>
      </c>
      <c r="G5759" s="3"/>
    </row>
    <row r="5760" spans="1:7" ht="13.8" x14ac:dyDescent="0.3">
      <c r="A5760" s="27" t="s">
        <v>3323</v>
      </c>
      <c r="B5760" s="27" t="s">
        <v>7</v>
      </c>
      <c r="C5760" s="28">
        <v>46459</v>
      </c>
      <c r="D5760" s="29" t="s">
        <v>52066</v>
      </c>
      <c r="E5760" s="30" t="s">
        <v>3324</v>
      </c>
      <c r="F5760" s="31" t="s">
        <v>52067</v>
      </c>
      <c r="G5760" s="3"/>
    </row>
    <row r="5761" spans="1:7" ht="13.8" x14ac:dyDescent="0.3">
      <c r="A5761" s="27" t="s">
        <v>6216</v>
      </c>
      <c r="B5761" s="27" t="s">
        <v>7</v>
      </c>
      <c r="C5761" s="28">
        <v>46684</v>
      </c>
      <c r="D5761" s="29" t="s">
        <v>64428</v>
      </c>
      <c r="E5761" s="30" t="s">
        <v>28570</v>
      </c>
      <c r="F5761" s="31" t="s">
        <v>64428</v>
      </c>
      <c r="G5761" s="3"/>
    </row>
    <row r="5762" spans="1:7" ht="13.8" x14ac:dyDescent="0.3">
      <c r="A5762" s="27" t="s">
        <v>48766</v>
      </c>
      <c r="B5762" s="27" t="s">
        <v>7</v>
      </c>
      <c r="C5762" s="28">
        <v>46529</v>
      </c>
      <c r="D5762" s="29" t="s">
        <v>9790</v>
      </c>
      <c r="E5762" s="30" t="s">
        <v>39607</v>
      </c>
      <c r="F5762" s="31" t="s">
        <v>9790</v>
      </c>
      <c r="G5762" s="3"/>
    </row>
    <row r="5763" spans="1:7" ht="13.8" x14ac:dyDescent="0.3">
      <c r="A5763" s="27" t="s">
        <v>4362</v>
      </c>
      <c r="B5763" s="27" t="s">
        <v>6260</v>
      </c>
      <c r="C5763" s="28">
        <v>45832</v>
      </c>
      <c r="D5763" s="29" t="s">
        <v>28571</v>
      </c>
      <c r="E5763" s="30" t="s">
        <v>4363</v>
      </c>
      <c r="F5763" s="31" t="s">
        <v>28571</v>
      </c>
      <c r="G5763" s="3"/>
    </row>
    <row r="5764" spans="1:7" ht="13.8" x14ac:dyDescent="0.3">
      <c r="A5764" s="27" t="s">
        <v>66541</v>
      </c>
      <c r="B5764" s="27" t="s">
        <v>7</v>
      </c>
      <c r="C5764" s="28">
        <v>46702</v>
      </c>
      <c r="D5764" s="29" t="s">
        <v>53299</v>
      </c>
      <c r="E5764" s="30" t="s">
        <v>65707</v>
      </c>
      <c r="F5764" s="31" t="s">
        <v>53299</v>
      </c>
      <c r="G5764" s="3"/>
    </row>
    <row r="5765" spans="1:7" ht="13.8" x14ac:dyDescent="0.3">
      <c r="A5765" s="27" t="s">
        <v>18925</v>
      </c>
      <c r="B5765" s="27" t="s">
        <v>6260</v>
      </c>
      <c r="C5765" s="28">
        <v>46029</v>
      </c>
      <c r="D5765" s="29" t="s">
        <v>28572</v>
      </c>
      <c r="E5765" s="30" t="s">
        <v>18926</v>
      </c>
      <c r="F5765" s="31" t="s">
        <v>28572</v>
      </c>
      <c r="G5765" s="3"/>
    </row>
    <row r="5766" spans="1:7" ht="13.8" x14ac:dyDescent="0.3">
      <c r="A5766" s="27" t="s">
        <v>45095</v>
      </c>
      <c r="B5766" s="27" t="s">
        <v>7</v>
      </c>
      <c r="C5766" s="28">
        <v>46440</v>
      </c>
      <c r="D5766" s="29" t="s">
        <v>33483</v>
      </c>
      <c r="E5766" s="30" t="s">
        <v>45096</v>
      </c>
      <c r="F5766" s="31" t="s">
        <v>33483</v>
      </c>
      <c r="G5766" s="3"/>
    </row>
    <row r="5767" spans="1:7" ht="13.8" x14ac:dyDescent="0.3">
      <c r="A5767" s="27" t="s">
        <v>3258</v>
      </c>
      <c r="B5767" s="27" t="s">
        <v>7</v>
      </c>
      <c r="C5767" s="28">
        <v>46498</v>
      </c>
      <c r="D5767" s="29" t="s">
        <v>52068</v>
      </c>
      <c r="E5767" s="30" t="s">
        <v>3259</v>
      </c>
      <c r="F5767" s="31" t="s">
        <v>3258</v>
      </c>
      <c r="G5767" s="3"/>
    </row>
    <row r="5768" spans="1:7" ht="13.8" x14ac:dyDescent="0.3">
      <c r="A5768" s="27" t="s">
        <v>64803</v>
      </c>
      <c r="B5768" s="27" t="s">
        <v>7</v>
      </c>
      <c r="C5768" s="28">
        <v>46684</v>
      </c>
      <c r="D5768" s="29" t="s">
        <v>64804</v>
      </c>
      <c r="E5768" s="30" t="s">
        <v>64805</v>
      </c>
      <c r="F5768" s="31" t="s">
        <v>64804</v>
      </c>
      <c r="G5768" s="3"/>
    </row>
    <row r="5769" spans="1:7" ht="13.8" x14ac:dyDescent="0.3">
      <c r="A5769" s="27" t="s">
        <v>3531</v>
      </c>
      <c r="B5769" s="27" t="s">
        <v>6260</v>
      </c>
      <c r="C5769" s="28">
        <v>46492</v>
      </c>
      <c r="D5769" s="29" t="s">
        <v>52069</v>
      </c>
      <c r="E5769" s="30" t="s">
        <v>47277</v>
      </c>
      <c r="F5769" s="31" t="s">
        <v>52070</v>
      </c>
      <c r="G5769" s="3"/>
    </row>
    <row r="5770" spans="1:7" ht="13.8" x14ac:dyDescent="0.3">
      <c r="A5770" s="27" t="s">
        <v>61659</v>
      </c>
      <c r="B5770" s="27" t="s">
        <v>7</v>
      </c>
      <c r="C5770" s="28">
        <v>46641</v>
      </c>
      <c r="D5770" s="29" t="s">
        <v>61660</v>
      </c>
      <c r="E5770" s="30" t="s">
        <v>61661</v>
      </c>
      <c r="F5770" s="31" t="s">
        <v>61662</v>
      </c>
      <c r="G5770" s="3"/>
    </row>
    <row r="5771" spans="1:7" ht="13.8" x14ac:dyDescent="0.3">
      <c r="A5771" s="27" t="s">
        <v>47599</v>
      </c>
      <c r="B5771" s="27" t="s">
        <v>7</v>
      </c>
      <c r="C5771" s="28">
        <v>46501</v>
      </c>
      <c r="D5771" s="29" t="s">
        <v>52071</v>
      </c>
      <c r="E5771" s="30" t="s">
        <v>47600</v>
      </c>
      <c r="F5771" s="31" t="s">
        <v>52072</v>
      </c>
      <c r="G5771" s="3"/>
    </row>
    <row r="5772" spans="1:7" ht="13.8" x14ac:dyDescent="0.3">
      <c r="A5772" s="27" t="s">
        <v>4430</v>
      </c>
      <c r="B5772" s="27" t="s">
        <v>7</v>
      </c>
      <c r="C5772" s="28">
        <v>46569</v>
      </c>
      <c r="D5772" s="29" t="s">
        <v>56856</v>
      </c>
      <c r="E5772" s="30" t="s">
        <v>4431</v>
      </c>
      <c r="F5772" s="31" t="s">
        <v>56856</v>
      </c>
      <c r="G5772" s="3"/>
    </row>
    <row r="5773" spans="1:7" ht="13.8" x14ac:dyDescent="0.3">
      <c r="A5773" s="27" t="s">
        <v>71537</v>
      </c>
      <c r="B5773" s="27" t="s">
        <v>7</v>
      </c>
      <c r="C5773" s="28">
        <v>46793</v>
      </c>
      <c r="D5773" s="29" t="s">
        <v>71538</v>
      </c>
      <c r="E5773" s="30" t="s">
        <v>71539</v>
      </c>
      <c r="F5773" s="31" t="s">
        <v>71540</v>
      </c>
      <c r="G5773" s="3"/>
    </row>
    <row r="5774" spans="1:7" ht="13.8" x14ac:dyDescent="0.3">
      <c r="A5774" s="27" t="s">
        <v>47601</v>
      </c>
      <c r="B5774" s="27" t="s">
        <v>7</v>
      </c>
      <c r="C5774" s="28">
        <v>46505</v>
      </c>
      <c r="D5774" s="29" t="s">
        <v>52073</v>
      </c>
      <c r="E5774" s="30" t="s">
        <v>47602</v>
      </c>
      <c r="F5774" s="31" t="s">
        <v>52074</v>
      </c>
      <c r="G5774" s="3"/>
    </row>
    <row r="5775" spans="1:7" ht="13.8" x14ac:dyDescent="0.3">
      <c r="A5775" s="27" t="s">
        <v>22724</v>
      </c>
      <c r="B5775" s="27" t="s">
        <v>6260</v>
      </c>
      <c r="C5775" s="28">
        <v>46210</v>
      </c>
      <c r="D5775" s="29" t="s">
        <v>9800</v>
      </c>
      <c r="E5775" s="30" t="s">
        <v>17242</v>
      </c>
      <c r="F5775" s="31" t="s">
        <v>28573</v>
      </c>
      <c r="G5775" s="3"/>
    </row>
    <row r="5776" spans="1:7" ht="13.8" x14ac:dyDescent="0.3">
      <c r="A5776" s="27" t="s">
        <v>49052</v>
      </c>
      <c r="B5776" s="27" t="s">
        <v>7</v>
      </c>
      <c r="C5776" s="28">
        <v>46535</v>
      </c>
      <c r="D5776" s="29" t="s">
        <v>49053</v>
      </c>
      <c r="E5776" s="30" t="s">
        <v>49054</v>
      </c>
      <c r="F5776" s="31" t="s">
        <v>49055</v>
      </c>
      <c r="G5776" s="3"/>
    </row>
    <row r="5777" spans="1:7" ht="13.8" x14ac:dyDescent="0.3">
      <c r="A5777" s="27" t="s">
        <v>12902</v>
      </c>
      <c r="B5777" s="27" t="s">
        <v>6260</v>
      </c>
      <c r="C5777" s="28">
        <v>45925</v>
      </c>
      <c r="D5777" s="29" t="s">
        <v>28574</v>
      </c>
      <c r="E5777" s="30" t="s">
        <v>11365</v>
      </c>
      <c r="F5777" s="31" t="s">
        <v>28574</v>
      </c>
      <c r="G5777" s="3"/>
    </row>
    <row r="5778" spans="1:7" ht="13.8" x14ac:dyDescent="0.3">
      <c r="A5778" s="27" t="s">
        <v>39556</v>
      </c>
      <c r="B5778" s="27" t="s">
        <v>7</v>
      </c>
      <c r="C5778" s="28">
        <v>46332</v>
      </c>
      <c r="D5778" s="29" t="s">
        <v>27737</v>
      </c>
      <c r="E5778" s="30" t="s">
        <v>39557</v>
      </c>
      <c r="F5778" s="31" t="s">
        <v>31283</v>
      </c>
      <c r="G5778" s="3"/>
    </row>
    <row r="5779" spans="1:7" ht="13.8" x14ac:dyDescent="0.3">
      <c r="A5779" s="27" t="s">
        <v>43624</v>
      </c>
      <c r="B5779" s="27" t="s">
        <v>6260</v>
      </c>
      <c r="C5779" s="28">
        <v>46461</v>
      </c>
      <c r="D5779" s="29" t="s">
        <v>52075</v>
      </c>
      <c r="E5779" s="30" t="s">
        <v>43625</v>
      </c>
      <c r="F5779" s="31" t="s">
        <v>52076</v>
      </c>
      <c r="G5779" s="3"/>
    </row>
    <row r="5780" spans="1:7" ht="13.8" x14ac:dyDescent="0.3">
      <c r="A5780" s="27" t="s">
        <v>56502</v>
      </c>
      <c r="B5780" s="27" t="s">
        <v>7</v>
      </c>
      <c r="C5780" s="28">
        <v>46564</v>
      </c>
      <c r="D5780" s="29" t="s">
        <v>56503</v>
      </c>
      <c r="E5780" s="30" t="s">
        <v>56504</v>
      </c>
      <c r="F5780" s="31" t="s">
        <v>56505</v>
      </c>
      <c r="G5780" s="3"/>
    </row>
    <row r="5781" spans="1:7" ht="13.8" x14ac:dyDescent="0.3">
      <c r="A5781" s="27" t="s">
        <v>24414</v>
      </c>
      <c r="B5781" s="27" t="s">
        <v>7</v>
      </c>
      <c r="C5781" s="28">
        <v>46268</v>
      </c>
      <c r="D5781" s="29" t="s">
        <v>28575</v>
      </c>
      <c r="E5781" s="30" t="s">
        <v>24415</v>
      </c>
      <c r="F5781" s="31" t="s">
        <v>28575</v>
      </c>
      <c r="G5781" s="3"/>
    </row>
    <row r="5782" spans="1:7" ht="13.8" x14ac:dyDescent="0.3">
      <c r="A5782" s="27" t="s">
        <v>11415</v>
      </c>
      <c r="B5782" s="27" t="s">
        <v>6260</v>
      </c>
      <c r="C5782" s="28">
        <v>45894</v>
      </c>
      <c r="D5782" s="29" t="s">
        <v>28576</v>
      </c>
      <c r="E5782" s="30" t="s">
        <v>11416</v>
      </c>
      <c r="F5782" s="31" t="s">
        <v>26191</v>
      </c>
      <c r="G5782" s="3"/>
    </row>
    <row r="5783" spans="1:7" ht="13.8" x14ac:dyDescent="0.3">
      <c r="A5783" s="27" t="s">
        <v>3662</v>
      </c>
      <c r="B5783" s="27" t="s">
        <v>6260</v>
      </c>
      <c r="C5783" s="28">
        <v>46357</v>
      </c>
      <c r="D5783" s="29" t="s">
        <v>33415</v>
      </c>
      <c r="E5783" s="30" t="s">
        <v>3663</v>
      </c>
      <c r="F5783" s="31" t="s">
        <v>33415</v>
      </c>
      <c r="G5783" s="3"/>
    </row>
    <row r="5784" spans="1:7" ht="13.8" x14ac:dyDescent="0.3">
      <c r="A5784" s="27" t="s">
        <v>3245</v>
      </c>
      <c r="B5784" s="27" t="s">
        <v>7</v>
      </c>
      <c r="C5784" s="28">
        <v>46499</v>
      </c>
      <c r="D5784" s="29" t="s">
        <v>28427</v>
      </c>
      <c r="E5784" s="30" t="s">
        <v>3246</v>
      </c>
      <c r="F5784" s="31" t="s">
        <v>28427</v>
      </c>
      <c r="G5784" s="3"/>
    </row>
    <row r="5785" spans="1:7" ht="13.8" x14ac:dyDescent="0.3">
      <c r="A5785" s="27" t="s">
        <v>12517</v>
      </c>
      <c r="B5785" s="27" t="s">
        <v>6260</v>
      </c>
      <c r="C5785" s="28">
        <v>45944</v>
      </c>
      <c r="D5785" s="29" t="s">
        <v>28577</v>
      </c>
      <c r="E5785" s="30" t="s">
        <v>13147</v>
      </c>
      <c r="F5785" s="31" t="s">
        <v>28578</v>
      </c>
      <c r="G5785" s="3"/>
    </row>
    <row r="5786" spans="1:7" ht="13.8" x14ac:dyDescent="0.3">
      <c r="A5786" s="27" t="s">
        <v>2679</v>
      </c>
      <c r="B5786" s="27" t="s">
        <v>6260</v>
      </c>
      <c r="C5786" s="28">
        <v>45996</v>
      </c>
      <c r="D5786" s="29" t="s">
        <v>28579</v>
      </c>
      <c r="E5786" s="30" t="s">
        <v>2680</v>
      </c>
      <c r="F5786" s="31" t="s">
        <v>28580</v>
      </c>
      <c r="G5786" s="3"/>
    </row>
    <row r="5787" spans="1:7" ht="13.8" x14ac:dyDescent="0.3">
      <c r="A5787" s="27" t="s">
        <v>5882</v>
      </c>
      <c r="B5787" s="27" t="s">
        <v>6260</v>
      </c>
      <c r="C5787" s="28">
        <v>46677</v>
      </c>
      <c r="D5787" s="29" t="s">
        <v>64806</v>
      </c>
      <c r="E5787" s="30" t="s">
        <v>64807</v>
      </c>
      <c r="F5787" s="31" t="s">
        <v>64808</v>
      </c>
      <c r="G5787" s="3"/>
    </row>
    <row r="5788" spans="1:7" ht="13.8" x14ac:dyDescent="0.3">
      <c r="A5788" s="27" t="s">
        <v>42099</v>
      </c>
      <c r="B5788" s="27" t="s">
        <v>6260</v>
      </c>
      <c r="C5788" s="28">
        <v>46416</v>
      </c>
      <c r="D5788" s="29" t="s">
        <v>52077</v>
      </c>
      <c r="E5788" s="30" t="s">
        <v>42100</v>
      </c>
      <c r="F5788" s="31" t="s">
        <v>52078</v>
      </c>
      <c r="G5788" s="3"/>
    </row>
    <row r="5789" spans="1:7" ht="13.8" x14ac:dyDescent="0.3">
      <c r="A5789" s="27" t="s">
        <v>45982</v>
      </c>
      <c r="B5789" s="27" t="s">
        <v>6260</v>
      </c>
      <c r="C5789" s="28">
        <v>46454</v>
      </c>
      <c r="D5789" s="29" t="s">
        <v>45983</v>
      </c>
      <c r="E5789" s="30" t="s">
        <v>45984</v>
      </c>
      <c r="F5789" s="31" t="s">
        <v>45983</v>
      </c>
      <c r="G5789" s="3"/>
    </row>
    <row r="5790" spans="1:7" ht="13.8" x14ac:dyDescent="0.3">
      <c r="A5790" s="27" t="s">
        <v>8295</v>
      </c>
      <c r="B5790" s="27" t="s">
        <v>7</v>
      </c>
      <c r="C5790" s="28">
        <v>46852</v>
      </c>
      <c r="D5790" s="29" t="s">
        <v>58292</v>
      </c>
      <c r="E5790" s="30" t="s">
        <v>8296</v>
      </c>
      <c r="F5790" s="31" t="s">
        <v>58292</v>
      </c>
      <c r="G5790" s="3"/>
    </row>
    <row r="5791" spans="1:7" ht="13.8" x14ac:dyDescent="0.3">
      <c r="A5791" s="27" t="s">
        <v>68435</v>
      </c>
      <c r="B5791" s="27" t="s">
        <v>7</v>
      </c>
      <c r="C5791" s="28">
        <v>46739</v>
      </c>
      <c r="D5791" s="29" t="s">
        <v>36733</v>
      </c>
      <c r="E5791" s="30" t="s">
        <v>68436</v>
      </c>
      <c r="F5791" s="31" t="s">
        <v>36733</v>
      </c>
      <c r="G5791" s="3"/>
    </row>
    <row r="5792" spans="1:7" ht="13.8" x14ac:dyDescent="0.3">
      <c r="A5792" s="27" t="s">
        <v>7618</v>
      </c>
      <c r="B5792" s="27" t="s">
        <v>7</v>
      </c>
      <c r="C5792" s="28">
        <v>46778</v>
      </c>
      <c r="D5792" s="29" t="s">
        <v>70773</v>
      </c>
      <c r="E5792" s="30" t="s">
        <v>70774</v>
      </c>
      <c r="F5792" s="31" t="s">
        <v>70773</v>
      </c>
      <c r="G5792" s="3"/>
    </row>
    <row r="5793" spans="1:7" ht="13.8" x14ac:dyDescent="0.3">
      <c r="A5793" s="27" t="s">
        <v>5156</v>
      </c>
      <c r="B5793" s="27" t="s">
        <v>7</v>
      </c>
      <c r="C5793" s="28">
        <v>46583</v>
      </c>
      <c r="D5793" s="29" t="s">
        <v>58032</v>
      </c>
      <c r="E5793" s="30" t="s">
        <v>5157</v>
      </c>
      <c r="F5793" s="31" t="s">
        <v>58032</v>
      </c>
      <c r="G5793" s="3"/>
    </row>
    <row r="5794" spans="1:7" ht="13.8" x14ac:dyDescent="0.3">
      <c r="A5794" s="27" t="s">
        <v>4771</v>
      </c>
      <c r="B5794" s="27" t="s">
        <v>5</v>
      </c>
      <c r="C5794" s="28">
        <v>46610</v>
      </c>
      <c r="D5794" s="29" t="s">
        <v>32036</v>
      </c>
      <c r="E5794" s="30" t="s">
        <v>59700</v>
      </c>
      <c r="F5794" s="31" t="s">
        <v>32036</v>
      </c>
      <c r="G5794" s="3"/>
    </row>
    <row r="5795" spans="1:7" ht="13.8" x14ac:dyDescent="0.3">
      <c r="A5795" s="27" t="s">
        <v>6904</v>
      </c>
      <c r="B5795" s="27" t="s">
        <v>6260</v>
      </c>
      <c r="C5795" s="28">
        <v>46738</v>
      </c>
      <c r="D5795" s="29" t="s">
        <v>68437</v>
      </c>
      <c r="E5795" s="30" t="s">
        <v>28582</v>
      </c>
      <c r="F5795" s="31" t="s">
        <v>68438</v>
      </c>
      <c r="G5795" s="3"/>
    </row>
    <row r="5796" spans="1:7" ht="13.8" x14ac:dyDescent="0.3">
      <c r="A5796" s="27" t="s">
        <v>16053</v>
      </c>
      <c r="B5796" s="27" t="s">
        <v>7</v>
      </c>
      <c r="C5796" s="28">
        <v>46305</v>
      </c>
      <c r="D5796" s="29" t="s">
        <v>38420</v>
      </c>
      <c r="E5796" s="30" t="s">
        <v>16054</v>
      </c>
      <c r="F5796" s="31" t="s">
        <v>33556</v>
      </c>
      <c r="G5796" s="3"/>
    </row>
    <row r="5797" spans="1:7" ht="13.8" x14ac:dyDescent="0.3">
      <c r="A5797" s="27" t="s">
        <v>49056</v>
      </c>
      <c r="B5797" s="27" t="s">
        <v>7</v>
      </c>
      <c r="C5797" s="28">
        <v>46164</v>
      </c>
      <c r="D5797" s="29" t="s">
        <v>49057</v>
      </c>
      <c r="E5797" s="30" t="s">
        <v>49058</v>
      </c>
      <c r="F5797" s="31" t="s">
        <v>26239</v>
      </c>
      <c r="G5797" s="3"/>
    </row>
    <row r="5798" spans="1:7" ht="13.8" x14ac:dyDescent="0.3">
      <c r="A5798" s="27" t="s">
        <v>15051</v>
      </c>
      <c r="B5798" s="27" t="s">
        <v>7</v>
      </c>
      <c r="C5798" s="28">
        <v>46024</v>
      </c>
      <c r="D5798" s="29" t="s">
        <v>9790</v>
      </c>
      <c r="E5798" s="30" t="s">
        <v>15050</v>
      </c>
      <c r="F5798" s="31" t="s">
        <v>9790</v>
      </c>
      <c r="G5798" s="3"/>
    </row>
    <row r="5799" spans="1:7" ht="13.8" x14ac:dyDescent="0.3">
      <c r="A5799" s="27" t="s">
        <v>3157</v>
      </c>
      <c r="B5799" s="27" t="s">
        <v>7</v>
      </c>
      <c r="C5799" s="28">
        <v>46465</v>
      </c>
      <c r="D5799" s="29" t="s">
        <v>45985</v>
      </c>
      <c r="E5799" s="30" t="s">
        <v>45986</v>
      </c>
      <c r="F5799" s="31" t="s">
        <v>52079</v>
      </c>
      <c r="G5799" s="3"/>
    </row>
    <row r="5800" spans="1:7" ht="13.8" x14ac:dyDescent="0.3">
      <c r="A5800" s="27" t="s">
        <v>13779</v>
      </c>
      <c r="B5800" s="27" t="s">
        <v>7</v>
      </c>
      <c r="C5800" s="28">
        <v>45970</v>
      </c>
      <c r="D5800" s="29" t="s">
        <v>28583</v>
      </c>
      <c r="E5800" s="30" t="s">
        <v>6215</v>
      </c>
      <c r="F5800" s="31" t="s">
        <v>28584</v>
      </c>
      <c r="G5800" s="3"/>
    </row>
    <row r="5801" spans="1:7" ht="13.8" x14ac:dyDescent="0.3">
      <c r="A5801" s="27" t="s">
        <v>45097</v>
      </c>
      <c r="B5801" s="27" t="s">
        <v>7</v>
      </c>
      <c r="C5801" s="28">
        <v>46445</v>
      </c>
      <c r="D5801" s="29" t="s">
        <v>45098</v>
      </c>
      <c r="E5801" s="30" t="s">
        <v>45099</v>
      </c>
      <c r="F5801" s="31" t="s">
        <v>45098</v>
      </c>
      <c r="G5801" s="3"/>
    </row>
    <row r="5802" spans="1:7" ht="13.8" x14ac:dyDescent="0.3">
      <c r="A5802" s="27" t="s">
        <v>25168</v>
      </c>
      <c r="B5802" s="27" t="s">
        <v>7</v>
      </c>
      <c r="C5802" s="28">
        <v>46283</v>
      </c>
      <c r="D5802" s="29" t="s">
        <v>28585</v>
      </c>
      <c r="E5802" s="30" t="s">
        <v>25169</v>
      </c>
      <c r="F5802" s="31" t="s">
        <v>28585</v>
      </c>
      <c r="G5802" s="3"/>
    </row>
    <row r="5803" spans="1:7" ht="13.8" x14ac:dyDescent="0.3">
      <c r="A5803" s="27" t="s">
        <v>28586</v>
      </c>
      <c r="B5803" s="27" t="s">
        <v>7</v>
      </c>
      <c r="C5803" s="28">
        <v>46116</v>
      </c>
      <c r="D5803" s="29" t="s">
        <v>28587</v>
      </c>
      <c r="E5803" s="30" t="s">
        <v>20493</v>
      </c>
      <c r="F5803" s="31" t="s">
        <v>28587</v>
      </c>
      <c r="G5803" s="3"/>
    </row>
    <row r="5804" spans="1:7" ht="13.8" x14ac:dyDescent="0.3">
      <c r="A5804" s="27" t="s">
        <v>58033</v>
      </c>
      <c r="B5804" s="27" t="s">
        <v>7</v>
      </c>
      <c r="C5804" s="28">
        <v>46579</v>
      </c>
      <c r="D5804" s="29" t="s">
        <v>58034</v>
      </c>
      <c r="E5804" s="30" t="s">
        <v>58035</v>
      </c>
      <c r="F5804" s="31" t="s">
        <v>58036</v>
      </c>
      <c r="G5804" s="3"/>
    </row>
    <row r="5805" spans="1:7" ht="13.8" x14ac:dyDescent="0.3">
      <c r="A5805" s="27" t="s">
        <v>6047</v>
      </c>
      <c r="B5805" s="27" t="s">
        <v>7</v>
      </c>
      <c r="C5805" s="28">
        <v>46676</v>
      </c>
      <c r="D5805" s="29" t="s">
        <v>55567</v>
      </c>
      <c r="E5805" s="30" t="s">
        <v>6048</v>
      </c>
      <c r="F5805" s="31" t="s">
        <v>55567</v>
      </c>
      <c r="G5805" s="3"/>
    </row>
    <row r="5806" spans="1:7" ht="13.8" x14ac:dyDescent="0.3">
      <c r="A5806" s="27" t="s">
        <v>2956</v>
      </c>
      <c r="B5806" s="27" t="s">
        <v>7</v>
      </c>
      <c r="C5806" s="28">
        <v>46465</v>
      </c>
      <c r="D5806" s="29" t="s">
        <v>9785</v>
      </c>
      <c r="E5806" s="30" t="s">
        <v>45987</v>
      </c>
      <c r="F5806" s="31" t="s">
        <v>9785</v>
      </c>
      <c r="G5806" s="3"/>
    </row>
    <row r="5807" spans="1:7" ht="13.8" x14ac:dyDescent="0.3">
      <c r="A5807" s="27" t="s">
        <v>7363</v>
      </c>
      <c r="B5807" s="27" t="s">
        <v>6260</v>
      </c>
      <c r="C5807" s="28">
        <v>46739</v>
      </c>
      <c r="D5807" s="29" t="s">
        <v>60604</v>
      </c>
      <c r="E5807" s="30" t="s">
        <v>67405</v>
      </c>
      <c r="F5807" s="31" t="s">
        <v>60604</v>
      </c>
      <c r="G5807" s="3"/>
    </row>
    <row r="5808" spans="1:7" ht="13.8" x14ac:dyDescent="0.3">
      <c r="A5808" s="27" t="s">
        <v>28588</v>
      </c>
      <c r="B5808" s="27" t="s">
        <v>7</v>
      </c>
      <c r="C5808" s="28">
        <v>45859</v>
      </c>
      <c r="D5808" s="29" t="s">
        <v>28589</v>
      </c>
      <c r="E5808" s="30" t="s">
        <v>28590</v>
      </c>
      <c r="F5808" s="31" t="s">
        <v>28591</v>
      </c>
      <c r="G5808" s="3"/>
    </row>
    <row r="5809" spans="1:7" ht="13.8" x14ac:dyDescent="0.3">
      <c r="A5809" s="27" t="s">
        <v>12382</v>
      </c>
      <c r="B5809" s="27" t="s">
        <v>7</v>
      </c>
      <c r="C5809" s="28">
        <v>45922</v>
      </c>
      <c r="D5809" s="29" t="s">
        <v>28592</v>
      </c>
      <c r="E5809" s="30" t="s">
        <v>12383</v>
      </c>
      <c r="F5809" s="31" t="s">
        <v>28592</v>
      </c>
      <c r="G5809" s="3"/>
    </row>
    <row r="5810" spans="1:7" ht="13.8" x14ac:dyDescent="0.3">
      <c r="A5810" s="27" t="s">
        <v>2897</v>
      </c>
      <c r="B5810" s="27" t="s">
        <v>7</v>
      </c>
      <c r="C5810" s="28">
        <v>46465</v>
      </c>
      <c r="D5810" s="29" t="s">
        <v>52080</v>
      </c>
      <c r="E5810" s="30" t="s">
        <v>45988</v>
      </c>
      <c r="F5810" s="31" t="s">
        <v>52080</v>
      </c>
      <c r="G5810" s="3"/>
    </row>
    <row r="5811" spans="1:7" ht="13.8" x14ac:dyDescent="0.3">
      <c r="A5811" s="27" t="s">
        <v>64349</v>
      </c>
      <c r="B5811" s="27" t="s">
        <v>7</v>
      </c>
      <c r="C5811" s="28">
        <v>46670</v>
      </c>
      <c r="D5811" s="29" t="s">
        <v>64350</v>
      </c>
      <c r="E5811" s="30" t="s">
        <v>64351</v>
      </c>
      <c r="F5811" s="31" t="s">
        <v>64350</v>
      </c>
      <c r="G5811" s="3"/>
    </row>
    <row r="5812" spans="1:7" ht="13.8" x14ac:dyDescent="0.3">
      <c r="A5812" s="27" t="s">
        <v>66542</v>
      </c>
      <c r="B5812" s="27" t="s">
        <v>7</v>
      </c>
      <c r="C5812" s="28">
        <v>46698</v>
      </c>
      <c r="D5812" s="29" t="s">
        <v>65708</v>
      </c>
      <c r="E5812" s="30" t="s">
        <v>65709</v>
      </c>
      <c r="F5812" s="31" t="s">
        <v>65708</v>
      </c>
      <c r="G5812" s="3"/>
    </row>
    <row r="5813" spans="1:7" ht="13.8" x14ac:dyDescent="0.3">
      <c r="A5813" s="27" t="s">
        <v>46405</v>
      </c>
      <c r="B5813" s="27" t="s">
        <v>7</v>
      </c>
      <c r="C5813" s="28">
        <v>46472</v>
      </c>
      <c r="D5813" s="29" t="s">
        <v>9789</v>
      </c>
      <c r="E5813" s="30" t="s">
        <v>46406</v>
      </c>
      <c r="F5813" s="31" t="s">
        <v>52081</v>
      </c>
      <c r="G5813" s="3"/>
    </row>
    <row r="5814" spans="1:7" ht="13.8" x14ac:dyDescent="0.3">
      <c r="A5814" s="27" t="s">
        <v>8203</v>
      </c>
      <c r="B5814" s="27" t="s">
        <v>6260</v>
      </c>
      <c r="C5814" s="28">
        <v>46839</v>
      </c>
      <c r="D5814" s="29" t="s">
        <v>74237</v>
      </c>
      <c r="E5814" s="30" t="s">
        <v>74238</v>
      </c>
      <c r="F5814" s="31" t="s">
        <v>74237</v>
      </c>
      <c r="G5814" s="3"/>
    </row>
    <row r="5815" spans="1:7" ht="13.8" x14ac:dyDescent="0.3">
      <c r="A5815" s="27" t="s">
        <v>28593</v>
      </c>
      <c r="B5815" s="27" t="s">
        <v>6260</v>
      </c>
      <c r="C5815" s="28">
        <v>46194</v>
      </c>
      <c r="D5815" s="29" t="s">
        <v>28594</v>
      </c>
      <c r="E5815" s="30" t="s">
        <v>28595</v>
      </c>
      <c r="F5815" s="31" t="s">
        <v>26687</v>
      </c>
      <c r="G5815" s="3"/>
    </row>
    <row r="5816" spans="1:7" ht="13.8" x14ac:dyDescent="0.3">
      <c r="A5816" s="27" t="s">
        <v>57179</v>
      </c>
      <c r="B5816" s="27" t="s">
        <v>7</v>
      </c>
      <c r="C5816" s="28">
        <v>46565</v>
      </c>
      <c r="D5816" s="29" t="s">
        <v>56857</v>
      </c>
      <c r="E5816" s="30" t="s">
        <v>56858</v>
      </c>
      <c r="F5816" s="31" t="s">
        <v>56857</v>
      </c>
      <c r="G5816" s="3"/>
    </row>
    <row r="5817" spans="1:7" ht="13.8" x14ac:dyDescent="0.3">
      <c r="A5817" s="27" t="s">
        <v>3008</v>
      </c>
      <c r="B5817" s="27" t="s">
        <v>7</v>
      </c>
      <c r="C5817" s="28">
        <v>46479</v>
      </c>
      <c r="D5817" s="29" t="s">
        <v>28596</v>
      </c>
      <c r="E5817" s="30" t="s">
        <v>3009</v>
      </c>
      <c r="F5817" s="31" t="s">
        <v>28596</v>
      </c>
      <c r="G5817" s="3"/>
    </row>
    <row r="5818" spans="1:7" ht="13.8" x14ac:dyDescent="0.3">
      <c r="A5818" s="27" t="s">
        <v>4391</v>
      </c>
      <c r="B5818" s="27" t="s">
        <v>7</v>
      </c>
      <c r="C5818" s="28">
        <v>46569</v>
      </c>
      <c r="D5818" s="29" t="s">
        <v>26095</v>
      </c>
      <c r="E5818" s="30" t="s">
        <v>4392</v>
      </c>
      <c r="F5818" s="31" t="s">
        <v>26095</v>
      </c>
      <c r="G5818" s="3"/>
    </row>
    <row r="5819" spans="1:7" ht="13.8" x14ac:dyDescent="0.3">
      <c r="A5819" s="27" t="s">
        <v>22951</v>
      </c>
      <c r="B5819" s="27" t="s">
        <v>6260</v>
      </c>
      <c r="C5819" s="28">
        <v>46225</v>
      </c>
      <c r="D5819" s="29" t="s">
        <v>28597</v>
      </c>
      <c r="E5819" s="30" t="s">
        <v>22939</v>
      </c>
      <c r="F5819" s="31" t="s">
        <v>28597</v>
      </c>
      <c r="G5819" s="3"/>
    </row>
    <row r="5820" spans="1:7" ht="13.8" x14ac:dyDescent="0.3">
      <c r="A5820" s="27" t="s">
        <v>15168</v>
      </c>
      <c r="B5820" s="27" t="s">
        <v>6260</v>
      </c>
      <c r="C5820" s="28">
        <v>46378</v>
      </c>
      <c r="D5820" s="29" t="s">
        <v>52082</v>
      </c>
      <c r="E5820" s="30" t="s">
        <v>15169</v>
      </c>
      <c r="F5820" s="31" t="s">
        <v>52083</v>
      </c>
      <c r="G5820" s="3"/>
    </row>
    <row r="5821" spans="1:7" ht="13.8" x14ac:dyDescent="0.3">
      <c r="A5821" s="27" t="s">
        <v>45989</v>
      </c>
      <c r="B5821" s="27" t="s">
        <v>7</v>
      </c>
      <c r="C5821" s="28">
        <v>46465</v>
      </c>
      <c r="D5821" s="29" t="s">
        <v>52084</v>
      </c>
      <c r="E5821" s="30" t="s">
        <v>3049</v>
      </c>
      <c r="F5821" s="31" t="s">
        <v>52084</v>
      </c>
      <c r="G5821" s="3"/>
    </row>
    <row r="5822" spans="1:7" ht="13.8" x14ac:dyDescent="0.3">
      <c r="A5822" s="27" t="s">
        <v>62590</v>
      </c>
      <c r="B5822" s="27" t="s">
        <v>7</v>
      </c>
      <c r="C5822" s="28">
        <v>46647</v>
      </c>
      <c r="D5822" s="29" t="s">
        <v>62591</v>
      </c>
      <c r="E5822" s="30" t="s">
        <v>62592</v>
      </c>
      <c r="F5822" s="31" t="s">
        <v>62593</v>
      </c>
      <c r="G5822" s="3"/>
    </row>
    <row r="5823" spans="1:7" ht="13.8" x14ac:dyDescent="0.3">
      <c r="A5823" s="27" t="s">
        <v>61663</v>
      </c>
      <c r="B5823" s="27" t="s">
        <v>7</v>
      </c>
      <c r="C5823" s="28">
        <v>46634</v>
      </c>
      <c r="D5823" s="29" t="s">
        <v>61664</v>
      </c>
      <c r="E5823" s="30" t="s">
        <v>5549</v>
      </c>
      <c r="F5823" s="31" t="s">
        <v>61664</v>
      </c>
      <c r="G5823" s="3"/>
    </row>
    <row r="5824" spans="1:7" ht="13.8" x14ac:dyDescent="0.3">
      <c r="A5824" s="27" t="s">
        <v>43626</v>
      </c>
      <c r="B5824" s="27" t="s">
        <v>6260</v>
      </c>
      <c r="C5824" s="28">
        <v>46418</v>
      </c>
      <c r="D5824" s="29" t="s">
        <v>52085</v>
      </c>
      <c r="E5824" s="30" t="s">
        <v>43627</v>
      </c>
      <c r="F5824" s="31" t="s">
        <v>52086</v>
      </c>
      <c r="G5824" s="3"/>
    </row>
    <row r="5825" spans="1:7" ht="13.8" x14ac:dyDescent="0.3">
      <c r="A5825" s="27" t="s">
        <v>6252</v>
      </c>
      <c r="B5825" s="27" t="s">
        <v>7</v>
      </c>
      <c r="C5825" s="28">
        <v>46704</v>
      </c>
      <c r="D5825" s="29" t="s">
        <v>65710</v>
      </c>
      <c r="E5825" s="30" t="s">
        <v>65711</v>
      </c>
      <c r="F5825" s="31" t="s">
        <v>65710</v>
      </c>
      <c r="G5825" s="3"/>
    </row>
    <row r="5826" spans="1:7" ht="13.8" x14ac:dyDescent="0.3">
      <c r="A5826" s="27" t="s">
        <v>3559</v>
      </c>
      <c r="B5826" s="27" t="s">
        <v>6260</v>
      </c>
      <c r="C5826" s="28">
        <v>46521</v>
      </c>
      <c r="D5826" s="29" t="s">
        <v>9797</v>
      </c>
      <c r="E5826" s="30" t="s">
        <v>3560</v>
      </c>
      <c r="F5826" s="31" t="s">
        <v>9797</v>
      </c>
      <c r="G5826" s="3"/>
    </row>
    <row r="5827" spans="1:7" ht="13.8" x14ac:dyDescent="0.3">
      <c r="A5827" s="27" t="s">
        <v>64809</v>
      </c>
      <c r="B5827" s="27" t="s">
        <v>7</v>
      </c>
      <c r="C5827" s="28">
        <v>46613</v>
      </c>
      <c r="D5827" s="29" t="s">
        <v>59701</v>
      </c>
      <c r="E5827" s="30" t="s">
        <v>59702</v>
      </c>
      <c r="F5827" s="31" t="s">
        <v>59701</v>
      </c>
      <c r="G5827" s="3"/>
    </row>
    <row r="5828" spans="1:7" ht="13.8" x14ac:dyDescent="0.3">
      <c r="A5828" s="27" t="s">
        <v>15220</v>
      </c>
      <c r="B5828" s="27" t="s">
        <v>7</v>
      </c>
      <c r="C5828" s="28">
        <v>46374</v>
      </c>
      <c r="D5828" s="29" t="s">
        <v>9797</v>
      </c>
      <c r="E5828" s="30" t="s">
        <v>41514</v>
      </c>
      <c r="F5828" s="31" t="s">
        <v>9797</v>
      </c>
      <c r="G5828" s="3"/>
    </row>
    <row r="5829" spans="1:7" ht="13.8" x14ac:dyDescent="0.3">
      <c r="A5829" s="27" t="s">
        <v>45990</v>
      </c>
      <c r="B5829" s="27" t="s">
        <v>7</v>
      </c>
      <c r="C5829" s="28">
        <v>46465</v>
      </c>
      <c r="D5829" s="29" t="s">
        <v>45991</v>
      </c>
      <c r="E5829" s="30" t="s">
        <v>2775</v>
      </c>
      <c r="F5829" s="31" t="s">
        <v>45991</v>
      </c>
      <c r="G5829" s="3"/>
    </row>
    <row r="5830" spans="1:7" ht="13.8" x14ac:dyDescent="0.3">
      <c r="A5830" s="27" t="s">
        <v>18158</v>
      </c>
      <c r="B5830" s="27" t="s">
        <v>6260</v>
      </c>
      <c r="C5830" s="28">
        <v>46104</v>
      </c>
      <c r="D5830" s="29" t="s">
        <v>28598</v>
      </c>
      <c r="E5830" s="30" t="s">
        <v>18159</v>
      </c>
      <c r="F5830" s="31" t="s">
        <v>28599</v>
      </c>
      <c r="G5830" s="3"/>
    </row>
    <row r="5831" spans="1:7" ht="13.8" x14ac:dyDescent="0.3">
      <c r="A5831" s="27" t="s">
        <v>47278</v>
      </c>
      <c r="B5831" s="27" t="s">
        <v>7</v>
      </c>
      <c r="C5831" s="28">
        <v>46105</v>
      </c>
      <c r="D5831" s="29" t="s">
        <v>56659</v>
      </c>
      <c r="E5831" s="30" t="s">
        <v>73691</v>
      </c>
      <c r="F5831" s="31" t="s">
        <v>56659</v>
      </c>
      <c r="G5831" s="3"/>
    </row>
    <row r="5832" spans="1:7" ht="13.8" x14ac:dyDescent="0.3">
      <c r="A5832" s="27" t="s">
        <v>20845</v>
      </c>
      <c r="B5832" s="27" t="s">
        <v>7</v>
      </c>
      <c r="C5832" s="28">
        <v>46128</v>
      </c>
      <c r="D5832" s="29" t="s">
        <v>9791</v>
      </c>
      <c r="E5832" s="30" t="s">
        <v>20846</v>
      </c>
      <c r="F5832" s="31" t="s">
        <v>9791</v>
      </c>
      <c r="G5832" s="3"/>
    </row>
    <row r="5833" spans="1:7" ht="13.8" x14ac:dyDescent="0.3">
      <c r="A5833" s="27" t="s">
        <v>57393</v>
      </c>
      <c r="B5833" s="27" t="s">
        <v>6260</v>
      </c>
      <c r="C5833" s="28">
        <v>46563</v>
      </c>
      <c r="D5833" s="29" t="s">
        <v>57394</v>
      </c>
      <c r="E5833" s="30" t="s">
        <v>57395</v>
      </c>
      <c r="F5833" s="31" t="s">
        <v>57394</v>
      </c>
      <c r="G5833" s="3"/>
    </row>
    <row r="5834" spans="1:7" ht="13.8" x14ac:dyDescent="0.3">
      <c r="A5834" s="27" t="s">
        <v>60966</v>
      </c>
      <c r="B5834" s="27" t="s">
        <v>7</v>
      </c>
      <c r="C5834" s="28">
        <v>46625</v>
      </c>
      <c r="D5834" s="29" t="s">
        <v>60967</v>
      </c>
      <c r="E5834" s="30" t="s">
        <v>60968</v>
      </c>
      <c r="F5834" s="31" t="s">
        <v>60967</v>
      </c>
      <c r="G5834" s="3"/>
    </row>
    <row r="5835" spans="1:7" ht="13.8" x14ac:dyDescent="0.3">
      <c r="A5835" s="27" t="s">
        <v>60969</v>
      </c>
      <c r="B5835" s="27" t="s">
        <v>7</v>
      </c>
      <c r="C5835" s="28">
        <v>46625</v>
      </c>
      <c r="D5835" s="29" t="s">
        <v>60970</v>
      </c>
      <c r="E5835" s="30" t="s">
        <v>60968</v>
      </c>
      <c r="F5835" s="31" t="s">
        <v>60970</v>
      </c>
      <c r="G5835" s="3"/>
    </row>
    <row r="5836" spans="1:7" ht="13.8" x14ac:dyDescent="0.3">
      <c r="A5836" s="27" t="s">
        <v>60971</v>
      </c>
      <c r="B5836" s="27" t="s">
        <v>7</v>
      </c>
      <c r="C5836" s="28">
        <v>46625</v>
      </c>
      <c r="D5836" s="29" t="s">
        <v>60972</v>
      </c>
      <c r="E5836" s="30" t="s">
        <v>60968</v>
      </c>
      <c r="F5836" s="31" t="s">
        <v>60972</v>
      </c>
      <c r="G5836" s="3"/>
    </row>
    <row r="5837" spans="1:7" ht="13.8" x14ac:dyDescent="0.3">
      <c r="A5837" s="27" t="s">
        <v>70433</v>
      </c>
      <c r="B5837" s="27" t="s">
        <v>5</v>
      </c>
      <c r="C5837" s="28">
        <v>46773</v>
      </c>
      <c r="D5837" s="29" t="s">
        <v>70434</v>
      </c>
      <c r="E5837" s="30" t="s">
        <v>70435</v>
      </c>
      <c r="F5837" s="31" t="s">
        <v>70434</v>
      </c>
      <c r="G5837" s="3"/>
    </row>
    <row r="5838" spans="1:7" ht="13.8" x14ac:dyDescent="0.3">
      <c r="A5838" s="27" t="s">
        <v>6958</v>
      </c>
      <c r="B5838" s="27" t="s">
        <v>6260</v>
      </c>
      <c r="C5838" s="28">
        <v>46765</v>
      </c>
      <c r="D5838" s="29" t="s">
        <v>25739</v>
      </c>
      <c r="E5838" s="30" t="s">
        <v>6959</v>
      </c>
      <c r="F5838" s="31" t="s">
        <v>25739</v>
      </c>
      <c r="G5838" s="3"/>
    </row>
    <row r="5839" spans="1:7" ht="13.8" x14ac:dyDescent="0.3">
      <c r="A5839" s="27" t="s">
        <v>47603</v>
      </c>
      <c r="B5839" s="27" t="s">
        <v>7</v>
      </c>
      <c r="C5839" s="28">
        <v>46499</v>
      </c>
      <c r="D5839" s="29" t="s">
        <v>26048</v>
      </c>
      <c r="E5839" s="30" t="s">
        <v>47604</v>
      </c>
      <c r="F5839" s="31" t="s">
        <v>26048</v>
      </c>
      <c r="G5839" s="3"/>
    </row>
    <row r="5840" spans="1:7" ht="13.8" x14ac:dyDescent="0.3">
      <c r="A5840" s="27" t="s">
        <v>61665</v>
      </c>
      <c r="B5840" s="27" t="s">
        <v>7</v>
      </c>
      <c r="C5840" s="28">
        <v>45789</v>
      </c>
      <c r="D5840" s="29" t="s">
        <v>26512</v>
      </c>
      <c r="E5840" s="30" t="s">
        <v>61666</v>
      </c>
      <c r="F5840" s="31" t="s">
        <v>26512</v>
      </c>
      <c r="G5840" s="3"/>
    </row>
    <row r="5841" spans="1:7" ht="13.8" x14ac:dyDescent="0.3">
      <c r="A5841" s="27" t="s">
        <v>64810</v>
      </c>
      <c r="B5841" s="27" t="s">
        <v>7</v>
      </c>
      <c r="C5841" s="28">
        <v>46509</v>
      </c>
      <c r="D5841" s="29" t="s">
        <v>52087</v>
      </c>
      <c r="E5841" s="30" t="s">
        <v>28600</v>
      </c>
      <c r="F5841" s="31" t="s">
        <v>27041</v>
      </c>
      <c r="G5841" s="3"/>
    </row>
    <row r="5842" spans="1:7" ht="13.8" x14ac:dyDescent="0.3">
      <c r="A5842" s="27" t="s">
        <v>2375</v>
      </c>
      <c r="B5842" s="27" t="s">
        <v>6260</v>
      </c>
      <c r="C5842" s="28">
        <v>45840</v>
      </c>
      <c r="D5842" s="29" t="s">
        <v>28601</v>
      </c>
      <c r="E5842" s="30" t="s">
        <v>10455</v>
      </c>
      <c r="F5842" s="31" t="s">
        <v>28602</v>
      </c>
      <c r="G5842" s="3"/>
    </row>
    <row r="5843" spans="1:7" ht="13.8" x14ac:dyDescent="0.3">
      <c r="A5843" s="27" t="s">
        <v>9357</v>
      </c>
      <c r="B5843" s="27" t="s">
        <v>6260</v>
      </c>
      <c r="C5843" s="28">
        <v>45794</v>
      </c>
      <c r="D5843" s="29" t="s">
        <v>28603</v>
      </c>
      <c r="E5843" s="30" t="s">
        <v>2705</v>
      </c>
      <c r="F5843" s="31" t="s">
        <v>28604</v>
      </c>
      <c r="G5843" s="3"/>
    </row>
    <row r="5844" spans="1:7" ht="13.8" x14ac:dyDescent="0.3">
      <c r="A5844" s="27" t="s">
        <v>3446</v>
      </c>
      <c r="B5844" s="27" t="s">
        <v>7</v>
      </c>
      <c r="C5844" s="28">
        <v>46473</v>
      </c>
      <c r="D5844" s="29" t="s">
        <v>52088</v>
      </c>
      <c r="E5844" s="30" t="s">
        <v>3447</v>
      </c>
      <c r="F5844" s="31" t="s">
        <v>52088</v>
      </c>
      <c r="G5844" s="3"/>
    </row>
    <row r="5845" spans="1:7" ht="13.8" x14ac:dyDescent="0.3">
      <c r="A5845" s="27" t="s">
        <v>45100</v>
      </c>
      <c r="B5845" s="27" t="s">
        <v>7</v>
      </c>
      <c r="C5845" s="28">
        <v>46451</v>
      </c>
      <c r="D5845" s="29" t="s">
        <v>52089</v>
      </c>
      <c r="E5845" s="30" t="s">
        <v>45101</v>
      </c>
      <c r="F5845" s="31" t="s">
        <v>52090</v>
      </c>
      <c r="G5845" s="3"/>
    </row>
    <row r="5846" spans="1:7" ht="13.8" x14ac:dyDescent="0.3">
      <c r="A5846" s="27" t="s">
        <v>40441</v>
      </c>
      <c r="B5846" s="27" t="s">
        <v>6260</v>
      </c>
      <c r="C5846" s="28">
        <v>46377</v>
      </c>
      <c r="D5846" s="29" t="s">
        <v>52091</v>
      </c>
      <c r="E5846" s="30" t="s">
        <v>40442</v>
      </c>
      <c r="F5846" s="31" t="s">
        <v>52091</v>
      </c>
      <c r="G5846" s="3"/>
    </row>
    <row r="5847" spans="1:7" ht="13.8" x14ac:dyDescent="0.3">
      <c r="A5847" s="27" t="s">
        <v>42682</v>
      </c>
      <c r="B5847" s="27" t="s">
        <v>7</v>
      </c>
      <c r="C5847" s="28">
        <v>46401</v>
      </c>
      <c r="D5847" s="29" t="s">
        <v>52092</v>
      </c>
      <c r="E5847" s="30" t="s">
        <v>42683</v>
      </c>
      <c r="F5847" s="31" t="s">
        <v>52093</v>
      </c>
      <c r="G5847" s="3"/>
    </row>
    <row r="5848" spans="1:7" ht="13.8" x14ac:dyDescent="0.3">
      <c r="A5848" s="27" t="s">
        <v>28605</v>
      </c>
      <c r="B5848" s="27" t="s">
        <v>6260</v>
      </c>
      <c r="C5848" s="28">
        <v>46268</v>
      </c>
      <c r="D5848" s="29" t="s">
        <v>52094</v>
      </c>
      <c r="E5848" s="30" t="s">
        <v>3196</v>
      </c>
      <c r="F5848" s="31" t="s">
        <v>52094</v>
      </c>
      <c r="G5848" s="3"/>
    </row>
    <row r="5849" spans="1:7" ht="13.8" x14ac:dyDescent="0.3">
      <c r="A5849" s="27" t="s">
        <v>17569</v>
      </c>
      <c r="B5849" s="27" t="s">
        <v>6260</v>
      </c>
      <c r="C5849" s="28">
        <v>46174</v>
      </c>
      <c r="D5849" s="29" t="s">
        <v>25533</v>
      </c>
      <c r="E5849" s="30" t="s">
        <v>21687</v>
      </c>
      <c r="F5849" s="31" t="s">
        <v>25533</v>
      </c>
      <c r="G5849" s="3"/>
    </row>
    <row r="5850" spans="1:7" ht="13.8" x14ac:dyDescent="0.3">
      <c r="A5850" s="27" t="s">
        <v>6214</v>
      </c>
      <c r="B5850" s="27" t="s">
        <v>7</v>
      </c>
      <c r="C5850" s="28">
        <v>46698</v>
      </c>
      <c r="D5850" s="29" t="s">
        <v>65712</v>
      </c>
      <c r="E5850" s="30" t="s">
        <v>6215</v>
      </c>
      <c r="F5850" s="31" t="s">
        <v>65712</v>
      </c>
      <c r="G5850" s="3"/>
    </row>
    <row r="5851" spans="1:7" ht="13.8" x14ac:dyDescent="0.3">
      <c r="A5851" s="27" t="s">
        <v>42684</v>
      </c>
      <c r="B5851" s="27" t="s">
        <v>6260</v>
      </c>
      <c r="C5851" s="28">
        <v>46414</v>
      </c>
      <c r="D5851" s="29" t="s">
        <v>52095</v>
      </c>
      <c r="E5851" s="30" t="s">
        <v>42685</v>
      </c>
      <c r="F5851" s="31" t="s">
        <v>52096</v>
      </c>
      <c r="G5851" s="3"/>
    </row>
    <row r="5852" spans="1:7" ht="13.8" x14ac:dyDescent="0.3">
      <c r="A5852" s="27" t="s">
        <v>45102</v>
      </c>
      <c r="B5852" s="27" t="s">
        <v>6260</v>
      </c>
      <c r="C5852" s="28">
        <v>46416</v>
      </c>
      <c r="D5852" s="29" t="s">
        <v>52097</v>
      </c>
      <c r="E5852" s="30" t="s">
        <v>45103</v>
      </c>
      <c r="F5852" s="31" t="s">
        <v>52098</v>
      </c>
      <c r="G5852" s="3"/>
    </row>
    <row r="5853" spans="1:7" ht="13.8" x14ac:dyDescent="0.3">
      <c r="A5853" s="27" t="s">
        <v>15197</v>
      </c>
      <c r="B5853" s="27" t="s">
        <v>6260</v>
      </c>
      <c r="C5853" s="28">
        <v>46377</v>
      </c>
      <c r="D5853" s="29" t="s">
        <v>52099</v>
      </c>
      <c r="E5853" s="30" t="s">
        <v>15198</v>
      </c>
      <c r="F5853" s="31" t="s">
        <v>52100</v>
      </c>
      <c r="G5853" s="3"/>
    </row>
    <row r="5854" spans="1:7" ht="13.8" x14ac:dyDescent="0.3">
      <c r="A5854" s="27" t="s">
        <v>40174</v>
      </c>
      <c r="B5854" s="27" t="s">
        <v>5</v>
      </c>
      <c r="C5854" s="28">
        <v>46342</v>
      </c>
      <c r="D5854" s="29" t="s">
        <v>52101</v>
      </c>
      <c r="E5854" s="30" t="s">
        <v>40175</v>
      </c>
      <c r="F5854" s="31" t="s">
        <v>52101</v>
      </c>
      <c r="G5854" s="3"/>
    </row>
    <row r="5855" spans="1:7" ht="13.8" x14ac:dyDescent="0.3">
      <c r="A5855" s="27" t="s">
        <v>58037</v>
      </c>
      <c r="B5855" s="27" t="s">
        <v>7</v>
      </c>
      <c r="C5855" s="28">
        <v>46584</v>
      </c>
      <c r="D5855" s="29" t="s">
        <v>58038</v>
      </c>
      <c r="E5855" s="30" t="s">
        <v>58039</v>
      </c>
      <c r="F5855" s="31" t="s">
        <v>58038</v>
      </c>
      <c r="G5855" s="3"/>
    </row>
    <row r="5856" spans="1:7" ht="13.8" x14ac:dyDescent="0.3">
      <c r="A5856" s="27" t="s">
        <v>22938</v>
      </c>
      <c r="B5856" s="27" t="s">
        <v>6260</v>
      </c>
      <c r="C5856" s="28">
        <v>46225</v>
      </c>
      <c r="D5856" s="29" t="s">
        <v>28607</v>
      </c>
      <c r="E5856" s="30" t="s">
        <v>22939</v>
      </c>
      <c r="F5856" s="31" t="s">
        <v>28607</v>
      </c>
      <c r="G5856" s="3"/>
    </row>
    <row r="5857" spans="1:7" ht="13.8" x14ac:dyDescent="0.3">
      <c r="A5857" s="27" t="s">
        <v>68439</v>
      </c>
      <c r="B5857" s="27" t="s">
        <v>7</v>
      </c>
      <c r="C5857" s="28">
        <v>46003</v>
      </c>
      <c r="D5857" s="29" t="s">
        <v>68440</v>
      </c>
      <c r="E5857" s="30" t="s">
        <v>68441</v>
      </c>
      <c r="F5857" s="31" t="s">
        <v>9787</v>
      </c>
      <c r="G5857" s="3"/>
    </row>
    <row r="5858" spans="1:7" ht="13.8" x14ac:dyDescent="0.3">
      <c r="A5858" s="27" t="s">
        <v>76548</v>
      </c>
      <c r="B5858" s="27" t="s">
        <v>7</v>
      </c>
      <c r="C5858" s="28">
        <v>46123</v>
      </c>
      <c r="D5858" s="29" t="s">
        <v>76549</v>
      </c>
      <c r="E5858" s="30" t="s">
        <v>76550</v>
      </c>
      <c r="F5858" s="31" t="s">
        <v>76551</v>
      </c>
      <c r="G5858" s="3"/>
    </row>
    <row r="5859" spans="1:7" ht="13.8" x14ac:dyDescent="0.3">
      <c r="A5859" s="27" t="s">
        <v>3211</v>
      </c>
      <c r="B5859" s="27" t="s">
        <v>7</v>
      </c>
      <c r="C5859" s="28">
        <v>46487</v>
      </c>
      <c r="D5859" s="29" t="s">
        <v>52102</v>
      </c>
      <c r="E5859" s="30" t="s">
        <v>47279</v>
      </c>
      <c r="F5859" s="31" t="s">
        <v>52103</v>
      </c>
      <c r="G5859" s="3"/>
    </row>
    <row r="5860" spans="1:7" ht="13.8" x14ac:dyDescent="0.3">
      <c r="A5860" s="27" t="s">
        <v>44349</v>
      </c>
      <c r="B5860" s="27" t="s">
        <v>5</v>
      </c>
      <c r="C5860" s="28">
        <v>46432</v>
      </c>
      <c r="D5860" s="29" t="s">
        <v>41852</v>
      </c>
      <c r="E5860" s="30" t="s">
        <v>44350</v>
      </c>
      <c r="F5860" s="31" t="s">
        <v>52104</v>
      </c>
      <c r="G5860" s="3"/>
    </row>
    <row r="5861" spans="1:7" ht="13.8" x14ac:dyDescent="0.3">
      <c r="A5861" s="27" t="s">
        <v>43276</v>
      </c>
      <c r="B5861" s="27" t="s">
        <v>5</v>
      </c>
      <c r="C5861" s="28">
        <v>46409</v>
      </c>
      <c r="D5861" s="29" t="s">
        <v>52105</v>
      </c>
      <c r="E5861" s="30" t="s">
        <v>43277</v>
      </c>
      <c r="F5861" s="31" t="s">
        <v>52105</v>
      </c>
      <c r="G5861" s="3"/>
    </row>
    <row r="5862" spans="1:7" ht="13.8" x14ac:dyDescent="0.3">
      <c r="A5862" s="27" t="s">
        <v>45104</v>
      </c>
      <c r="B5862" s="27" t="s">
        <v>7</v>
      </c>
      <c r="C5862" s="28">
        <v>46451</v>
      </c>
      <c r="D5862" s="29" t="s">
        <v>28941</v>
      </c>
      <c r="E5862" s="30" t="s">
        <v>204</v>
      </c>
      <c r="F5862" s="31" t="s">
        <v>28941</v>
      </c>
      <c r="G5862" s="3"/>
    </row>
    <row r="5863" spans="1:7" ht="13.8" x14ac:dyDescent="0.3">
      <c r="A5863" s="27" t="s">
        <v>2796</v>
      </c>
      <c r="B5863" s="27" t="s">
        <v>7</v>
      </c>
      <c r="C5863" s="28">
        <v>46465</v>
      </c>
      <c r="D5863" s="29" t="s">
        <v>25351</v>
      </c>
      <c r="E5863" s="30" t="s">
        <v>2797</v>
      </c>
      <c r="F5863" s="31" t="s">
        <v>25351</v>
      </c>
      <c r="G5863" s="3"/>
    </row>
    <row r="5864" spans="1:7" ht="13.8" x14ac:dyDescent="0.3">
      <c r="A5864" s="27" t="s">
        <v>4467</v>
      </c>
      <c r="B5864" s="27" t="s">
        <v>7</v>
      </c>
      <c r="C5864" s="28">
        <v>46533</v>
      </c>
      <c r="D5864" s="29" t="s">
        <v>52106</v>
      </c>
      <c r="E5864" s="30" t="s">
        <v>4468</v>
      </c>
      <c r="F5864" s="31" t="s">
        <v>52106</v>
      </c>
      <c r="G5864" s="3"/>
    </row>
    <row r="5865" spans="1:7" ht="13.8" x14ac:dyDescent="0.3">
      <c r="A5865" s="27" t="s">
        <v>57396</v>
      </c>
      <c r="B5865" s="27" t="s">
        <v>7</v>
      </c>
      <c r="C5865" s="28">
        <v>46575</v>
      </c>
      <c r="D5865" s="29" t="s">
        <v>57397</v>
      </c>
      <c r="E5865" s="30" t="s">
        <v>57398</v>
      </c>
      <c r="F5865" s="31" t="s">
        <v>57397</v>
      </c>
      <c r="G5865" s="3"/>
    </row>
    <row r="5866" spans="1:7" ht="13.8" x14ac:dyDescent="0.3">
      <c r="A5866" s="27" t="s">
        <v>22120</v>
      </c>
      <c r="B5866" s="27" t="s">
        <v>7</v>
      </c>
      <c r="C5866" s="28">
        <v>46193</v>
      </c>
      <c r="D5866" s="29" t="s">
        <v>28609</v>
      </c>
      <c r="E5866" s="30" t="s">
        <v>22121</v>
      </c>
      <c r="F5866" s="31" t="s">
        <v>28610</v>
      </c>
      <c r="G5866" s="3"/>
    </row>
    <row r="5867" spans="1:7" ht="13.8" x14ac:dyDescent="0.3">
      <c r="A5867" s="27" t="s">
        <v>4231</v>
      </c>
      <c r="B5867" s="27" t="s">
        <v>7</v>
      </c>
      <c r="C5867" s="28">
        <v>46568</v>
      </c>
      <c r="D5867" s="29" t="s">
        <v>29422</v>
      </c>
      <c r="E5867" s="30" t="s">
        <v>56859</v>
      </c>
      <c r="F5867" s="31" t="s">
        <v>29422</v>
      </c>
      <c r="G5867" s="3"/>
    </row>
    <row r="5868" spans="1:7" ht="13.8" x14ac:dyDescent="0.3">
      <c r="A5868" s="27" t="s">
        <v>3132</v>
      </c>
      <c r="B5868" s="27" t="s">
        <v>7</v>
      </c>
      <c r="C5868" s="28">
        <v>46481</v>
      </c>
      <c r="D5868" s="29" t="s">
        <v>9787</v>
      </c>
      <c r="E5868" s="30" t="s">
        <v>46987</v>
      </c>
      <c r="F5868" s="31" t="s">
        <v>9787</v>
      </c>
      <c r="G5868" s="3"/>
    </row>
    <row r="5869" spans="1:7" ht="13.8" x14ac:dyDescent="0.3">
      <c r="A5869" s="27" t="s">
        <v>15189</v>
      </c>
      <c r="B5869" s="27" t="s">
        <v>7</v>
      </c>
      <c r="C5869" s="28">
        <v>46332</v>
      </c>
      <c r="D5869" s="29" t="s">
        <v>35547</v>
      </c>
      <c r="E5869" s="30" t="s">
        <v>15190</v>
      </c>
      <c r="F5869" s="31" t="s">
        <v>39558</v>
      </c>
      <c r="G5869" s="3"/>
    </row>
    <row r="5870" spans="1:7" ht="13.8" x14ac:dyDescent="0.3">
      <c r="A5870" s="27" t="s">
        <v>66543</v>
      </c>
      <c r="B5870" s="27" t="s">
        <v>7</v>
      </c>
      <c r="C5870" s="28">
        <v>46691</v>
      </c>
      <c r="D5870" s="29" t="s">
        <v>65713</v>
      </c>
      <c r="E5870" s="30" t="s">
        <v>65714</v>
      </c>
      <c r="F5870" s="31" t="s">
        <v>65715</v>
      </c>
      <c r="G5870" s="3"/>
    </row>
    <row r="5871" spans="1:7" ht="13.8" x14ac:dyDescent="0.3">
      <c r="A5871" s="27" t="s">
        <v>41803</v>
      </c>
      <c r="B5871" s="27" t="s">
        <v>7</v>
      </c>
      <c r="C5871" s="28">
        <v>46382</v>
      </c>
      <c r="D5871" s="29" t="s">
        <v>52107</v>
      </c>
      <c r="E5871" s="30" t="s">
        <v>41804</v>
      </c>
      <c r="F5871" s="31" t="s">
        <v>52108</v>
      </c>
      <c r="G5871" s="3"/>
    </row>
    <row r="5872" spans="1:7" ht="13.8" x14ac:dyDescent="0.3">
      <c r="A5872" s="27" t="s">
        <v>47605</v>
      </c>
      <c r="B5872" s="27" t="s">
        <v>7</v>
      </c>
      <c r="C5872" s="28">
        <v>46500</v>
      </c>
      <c r="D5872" s="29" t="s">
        <v>47606</v>
      </c>
      <c r="E5872" s="30" t="s">
        <v>47607</v>
      </c>
      <c r="F5872" s="31" t="s">
        <v>47606</v>
      </c>
      <c r="G5872" s="3"/>
    </row>
    <row r="5873" spans="1:7" ht="13.8" x14ac:dyDescent="0.3">
      <c r="A5873" s="27" t="s">
        <v>775</v>
      </c>
      <c r="B5873" s="27" t="s">
        <v>5</v>
      </c>
      <c r="C5873" s="28">
        <v>45963</v>
      </c>
      <c r="D5873" s="29" t="s">
        <v>28611</v>
      </c>
      <c r="E5873" s="30" t="s">
        <v>776</v>
      </c>
      <c r="F5873" s="31" t="s">
        <v>28612</v>
      </c>
      <c r="G5873" s="3"/>
    </row>
    <row r="5874" spans="1:7" ht="13.8" x14ac:dyDescent="0.3">
      <c r="A5874" s="27" t="s">
        <v>40443</v>
      </c>
      <c r="B5874" s="27" t="s">
        <v>6260</v>
      </c>
      <c r="C5874" s="28">
        <v>46357</v>
      </c>
      <c r="D5874" s="29" t="s">
        <v>25282</v>
      </c>
      <c r="E5874" s="30" t="s">
        <v>40444</v>
      </c>
      <c r="F5874" s="31" t="s">
        <v>25282</v>
      </c>
      <c r="G5874" s="3"/>
    </row>
    <row r="5875" spans="1:7" ht="13.8" x14ac:dyDescent="0.3">
      <c r="A5875" s="27" t="s">
        <v>40773</v>
      </c>
      <c r="B5875" s="27" t="s">
        <v>6260</v>
      </c>
      <c r="C5875" s="28">
        <v>46276</v>
      </c>
      <c r="D5875" s="29" t="s">
        <v>52109</v>
      </c>
      <c r="E5875" s="30" t="s">
        <v>31869</v>
      </c>
      <c r="F5875" s="31" t="s">
        <v>52110</v>
      </c>
      <c r="G5875" s="3"/>
    </row>
    <row r="5876" spans="1:7" ht="13.8" x14ac:dyDescent="0.3">
      <c r="A5876" s="27" t="s">
        <v>74239</v>
      </c>
      <c r="B5876" s="27" t="s">
        <v>5</v>
      </c>
      <c r="C5876" s="28">
        <v>46837</v>
      </c>
      <c r="D5876" s="29" t="s">
        <v>74240</v>
      </c>
      <c r="E5876" s="30" t="s">
        <v>74241</v>
      </c>
      <c r="F5876" s="31" t="s">
        <v>74240</v>
      </c>
      <c r="G5876" s="3"/>
    </row>
    <row r="5877" spans="1:7" ht="13.8" x14ac:dyDescent="0.3">
      <c r="A5877" s="27" t="s">
        <v>57399</v>
      </c>
      <c r="B5877" s="27" t="s">
        <v>5</v>
      </c>
      <c r="C5877" s="28">
        <v>46190</v>
      </c>
      <c r="D5877" s="29" t="s">
        <v>76552</v>
      </c>
      <c r="E5877" s="30" t="s">
        <v>57400</v>
      </c>
      <c r="F5877" s="31" t="s">
        <v>76553</v>
      </c>
      <c r="G5877" s="3"/>
    </row>
    <row r="5878" spans="1:7" ht="13.8" x14ac:dyDescent="0.3">
      <c r="A5878" s="27" t="s">
        <v>5177</v>
      </c>
      <c r="B5878" s="27" t="s">
        <v>5</v>
      </c>
      <c r="C5878" s="28">
        <v>46591</v>
      </c>
      <c r="D5878" s="29" t="s">
        <v>57919</v>
      </c>
      <c r="E5878" s="30" t="s">
        <v>3935</v>
      </c>
      <c r="F5878" s="31" t="s">
        <v>57919</v>
      </c>
      <c r="G5878" s="3"/>
    </row>
    <row r="5879" spans="1:7" ht="13.8" x14ac:dyDescent="0.3">
      <c r="A5879" s="27" t="s">
        <v>45105</v>
      </c>
      <c r="B5879" s="27" t="s">
        <v>6260</v>
      </c>
      <c r="C5879" s="28">
        <v>46450</v>
      </c>
      <c r="D5879" s="29" t="s">
        <v>52111</v>
      </c>
      <c r="E5879" s="30" t="s">
        <v>45106</v>
      </c>
      <c r="F5879" s="31" t="s">
        <v>52111</v>
      </c>
      <c r="G5879" s="3"/>
    </row>
    <row r="5880" spans="1:7" ht="13.8" x14ac:dyDescent="0.3">
      <c r="A5880" s="27" t="s">
        <v>7018</v>
      </c>
      <c r="B5880" s="27" t="s">
        <v>7</v>
      </c>
      <c r="C5880" s="28">
        <v>46754</v>
      </c>
      <c r="D5880" s="29" t="s">
        <v>69315</v>
      </c>
      <c r="E5880" s="30" t="s">
        <v>33814</v>
      </c>
      <c r="F5880" s="31" t="s">
        <v>69315</v>
      </c>
      <c r="G5880" s="3"/>
    </row>
    <row r="5881" spans="1:7" ht="13.8" x14ac:dyDescent="0.3">
      <c r="A5881" s="27" t="s">
        <v>48767</v>
      </c>
      <c r="B5881" s="27" t="s">
        <v>6260</v>
      </c>
      <c r="C5881" s="28">
        <v>46419</v>
      </c>
      <c r="D5881" s="29" t="s">
        <v>44024</v>
      </c>
      <c r="E5881" s="30" t="s">
        <v>44025</v>
      </c>
      <c r="F5881" s="31" t="s">
        <v>44024</v>
      </c>
      <c r="G5881" s="3"/>
    </row>
    <row r="5882" spans="1:7" ht="13.8" x14ac:dyDescent="0.3">
      <c r="A5882" s="27" t="s">
        <v>4050</v>
      </c>
      <c r="B5882" s="27" t="s">
        <v>6260</v>
      </c>
      <c r="C5882" s="28">
        <v>46539</v>
      </c>
      <c r="D5882" s="29" t="s">
        <v>52112</v>
      </c>
      <c r="E5882" s="30" t="s">
        <v>49059</v>
      </c>
      <c r="F5882" s="31" t="s">
        <v>52113</v>
      </c>
      <c r="G5882" s="3"/>
    </row>
    <row r="5883" spans="1:7" ht="13.8" x14ac:dyDescent="0.3">
      <c r="A5883" s="27" t="s">
        <v>11003</v>
      </c>
      <c r="B5883" s="27" t="s">
        <v>5</v>
      </c>
      <c r="C5883" s="28">
        <v>45884</v>
      </c>
      <c r="D5883" s="29" t="s">
        <v>28614</v>
      </c>
      <c r="E5883" s="30" t="s">
        <v>11004</v>
      </c>
      <c r="F5883" s="31" t="s">
        <v>28614</v>
      </c>
      <c r="G5883" s="3"/>
    </row>
    <row r="5884" spans="1:7" ht="13.8" x14ac:dyDescent="0.3">
      <c r="A5884" s="27" t="s">
        <v>49898</v>
      </c>
      <c r="B5884" s="27" t="s">
        <v>7</v>
      </c>
      <c r="C5884" s="28">
        <v>46547</v>
      </c>
      <c r="D5884" s="29" t="s">
        <v>52114</v>
      </c>
      <c r="E5884" s="30" t="s">
        <v>49899</v>
      </c>
      <c r="F5884" s="31" t="s">
        <v>52114</v>
      </c>
      <c r="G5884" s="3"/>
    </row>
    <row r="5885" spans="1:7" ht="13.8" x14ac:dyDescent="0.3">
      <c r="A5885" s="27" t="s">
        <v>44351</v>
      </c>
      <c r="B5885" s="27" t="s">
        <v>6260</v>
      </c>
      <c r="C5885" s="28">
        <v>46368</v>
      </c>
      <c r="D5885" s="29" t="s">
        <v>52115</v>
      </c>
      <c r="E5885" s="30" t="s">
        <v>44352</v>
      </c>
      <c r="F5885" s="31" t="s">
        <v>52115</v>
      </c>
      <c r="G5885" s="3"/>
    </row>
    <row r="5886" spans="1:7" ht="13.8" x14ac:dyDescent="0.3">
      <c r="A5886" s="27" t="s">
        <v>15972</v>
      </c>
      <c r="B5886" s="27" t="s">
        <v>5</v>
      </c>
      <c r="C5886" s="28">
        <v>46335</v>
      </c>
      <c r="D5886" s="29" t="s">
        <v>25286</v>
      </c>
      <c r="E5886" s="30" t="s">
        <v>15973</v>
      </c>
      <c r="F5886" s="31" t="s">
        <v>39895</v>
      </c>
      <c r="G5886" s="3"/>
    </row>
    <row r="5887" spans="1:7" ht="13.8" x14ac:dyDescent="0.3">
      <c r="A5887" s="27" t="s">
        <v>75199</v>
      </c>
      <c r="B5887" s="27" t="s">
        <v>6260</v>
      </c>
      <c r="C5887" s="28">
        <v>46823</v>
      </c>
      <c r="D5887" s="29" t="s">
        <v>75200</v>
      </c>
      <c r="E5887" s="30" t="s">
        <v>75201</v>
      </c>
      <c r="F5887" s="31" t="s">
        <v>75200</v>
      </c>
      <c r="G5887" s="3"/>
    </row>
    <row r="5888" spans="1:7" ht="13.8" x14ac:dyDescent="0.3">
      <c r="A5888" s="27" t="s">
        <v>23408</v>
      </c>
      <c r="B5888" s="27" t="s">
        <v>7</v>
      </c>
      <c r="C5888" s="28">
        <v>46236</v>
      </c>
      <c r="D5888" s="29" t="s">
        <v>28615</v>
      </c>
      <c r="E5888" s="30" t="s">
        <v>23409</v>
      </c>
      <c r="F5888" s="31" t="s">
        <v>28615</v>
      </c>
      <c r="G5888" s="3"/>
    </row>
    <row r="5889" spans="1:7" ht="13.8" x14ac:dyDescent="0.3">
      <c r="A5889" s="27" t="s">
        <v>5395</v>
      </c>
      <c r="B5889" s="27" t="s">
        <v>7</v>
      </c>
      <c r="C5889" s="28">
        <v>46634</v>
      </c>
      <c r="D5889" s="29" t="s">
        <v>61667</v>
      </c>
      <c r="E5889" s="30" t="s">
        <v>5396</v>
      </c>
      <c r="F5889" s="31" t="s">
        <v>61668</v>
      </c>
      <c r="G5889" s="3"/>
    </row>
    <row r="5890" spans="1:7" ht="13.8" x14ac:dyDescent="0.3">
      <c r="A5890" s="27" t="s">
        <v>11031</v>
      </c>
      <c r="B5890" s="27" t="s">
        <v>7</v>
      </c>
      <c r="C5890" s="28">
        <v>45885</v>
      </c>
      <c r="D5890" s="29" t="s">
        <v>28484</v>
      </c>
      <c r="E5890" s="30" t="s">
        <v>11032</v>
      </c>
      <c r="F5890" s="31" t="s">
        <v>28484</v>
      </c>
      <c r="G5890" s="3"/>
    </row>
    <row r="5891" spans="1:7" ht="13.8" x14ac:dyDescent="0.3">
      <c r="A5891" s="27" t="s">
        <v>44026</v>
      </c>
      <c r="B5891" s="27" t="s">
        <v>6260</v>
      </c>
      <c r="C5891" s="28">
        <v>46416</v>
      </c>
      <c r="D5891" s="29" t="s">
        <v>44027</v>
      </c>
      <c r="E5891" s="30" t="s">
        <v>44028</v>
      </c>
      <c r="F5891" s="31" t="s">
        <v>44027</v>
      </c>
      <c r="G5891" s="3"/>
    </row>
    <row r="5892" spans="1:7" ht="13.8" x14ac:dyDescent="0.3">
      <c r="A5892" s="27" t="s">
        <v>3174</v>
      </c>
      <c r="B5892" s="27" t="s">
        <v>7</v>
      </c>
      <c r="C5892" s="28">
        <v>46488</v>
      </c>
      <c r="D5892" s="29" t="s">
        <v>25778</v>
      </c>
      <c r="E5892" s="30" t="s">
        <v>3175</v>
      </c>
      <c r="F5892" s="31" t="s">
        <v>25778</v>
      </c>
      <c r="G5892" s="3"/>
    </row>
    <row r="5893" spans="1:7" ht="13.8" x14ac:dyDescent="0.3">
      <c r="A5893" s="27" t="s">
        <v>10653</v>
      </c>
      <c r="B5893" s="27" t="s">
        <v>6260</v>
      </c>
      <c r="C5893" s="28">
        <v>45891</v>
      </c>
      <c r="D5893" s="29" t="s">
        <v>28616</v>
      </c>
      <c r="E5893" s="30" t="s">
        <v>2746</v>
      </c>
      <c r="F5893" s="31" t="s">
        <v>28617</v>
      </c>
      <c r="G5893" s="3"/>
    </row>
    <row r="5894" spans="1:7" ht="13.8" x14ac:dyDescent="0.3">
      <c r="A5894" s="27" t="s">
        <v>58605</v>
      </c>
      <c r="B5894" s="27" t="s">
        <v>7</v>
      </c>
      <c r="C5894" s="28">
        <v>46590</v>
      </c>
      <c r="D5894" s="29" t="s">
        <v>28</v>
      </c>
      <c r="E5894" s="30" t="s">
        <v>58606</v>
      </c>
      <c r="F5894" s="31" t="s">
        <v>28</v>
      </c>
      <c r="G5894" s="3"/>
    </row>
    <row r="5895" spans="1:7" ht="13.8" x14ac:dyDescent="0.3">
      <c r="A5895" s="27" t="s">
        <v>43628</v>
      </c>
      <c r="B5895" s="27" t="s">
        <v>6260</v>
      </c>
      <c r="C5895" s="28">
        <v>46420</v>
      </c>
      <c r="D5895" s="29" t="s">
        <v>43629</v>
      </c>
      <c r="E5895" s="30" t="s">
        <v>43630</v>
      </c>
      <c r="F5895" s="31" t="s">
        <v>43629</v>
      </c>
      <c r="G5895" s="3"/>
    </row>
    <row r="5896" spans="1:7" ht="13.8" x14ac:dyDescent="0.3">
      <c r="A5896" s="27" t="s">
        <v>47280</v>
      </c>
      <c r="B5896" s="27" t="s">
        <v>7</v>
      </c>
      <c r="C5896" s="28">
        <v>46494</v>
      </c>
      <c r="D5896" s="29" t="s">
        <v>47281</v>
      </c>
      <c r="E5896" s="30" t="s">
        <v>47282</v>
      </c>
      <c r="F5896" s="31" t="s">
        <v>47281</v>
      </c>
      <c r="G5896" s="3"/>
    </row>
    <row r="5897" spans="1:7" ht="13.8" x14ac:dyDescent="0.3">
      <c r="A5897" s="27" t="s">
        <v>52116</v>
      </c>
      <c r="B5897" s="27" t="s">
        <v>7</v>
      </c>
      <c r="C5897" s="28">
        <v>46556</v>
      </c>
      <c r="D5897" s="29" t="s">
        <v>52117</v>
      </c>
      <c r="E5897" s="30" t="s">
        <v>52118</v>
      </c>
      <c r="F5897" s="31" t="s">
        <v>52119</v>
      </c>
      <c r="G5897" s="3"/>
    </row>
    <row r="5898" spans="1:7" ht="13.8" x14ac:dyDescent="0.3">
      <c r="A5898" s="27" t="s">
        <v>74242</v>
      </c>
      <c r="B5898" s="27" t="s">
        <v>6260</v>
      </c>
      <c r="C5898" s="28">
        <v>46825</v>
      </c>
      <c r="D5898" s="29" t="s">
        <v>58524</v>
      </c>
      <c r="E5898" s="30" t="s">
        <v>74243</v>
      </c>
      <c r="F5898" s="31" t="s">
        <v>74244</v>
      </c>
      <c r="G5898" s="3"/>
    </row>
    <row r="5899" spans="1:7" ht="13.8" x14ac:dyDescent="0.3">
      <c r="A5899" s="27" t="s">
        <v>14595</v>
      </c>
      <c r="B5899" s="27" t="s">
        <v>5</v>
      </c>
      <c r="C5899" s="28">
        <v>46002</v>
      </c>
      <c r="D5899" s="29" t="s">
        <v>28619</v>
      </c>
      <c r="E5899" s="30" t="s">
        <v>14596</v>
      </c>
      <c r="F5899" s="31" t="s">
        <v>28620</v>
      </c>
      <c r="G5899" s="3"/>
    </row>
    <row r="5900" spans="1:7" ht="13.8" x14ac:dyDescent="0.3">
      <c r="A5900" s="27" t="s">
        <v>46407</v>
      </c>
      <c r="B5900" s="27" t="s">
        <v>6260</v>
      </c>
      <c r="C5900" s="28">
        <v>46474</v>
      </c>
      <c r="D5900" s="29" t="s">
        <v>52120</v>
      </c>
      <c r="E5900" s="30" t="s">
        <v>2763</v>
      </c>
      <c r="F5900" s="31" t="s">
        <v>46408</v>
      </c>
      <c r="G5900" s="3"/>
    </row>
    <row r="5901" spans="1:7" ht="13.8" x14ac:dyDescent="0.3">
      <c r="A5901" s="27" t="s">
        <v>5770</v>
      </c>
      <c r="B5901" s="27" t="s">
        <v>6260</v>
      </c>
      <c r="C5901" s="28">
        <v>46652</v>
      </c>
      <c r="D5901" s="29" t="s">
        <v>63046</v>
      </c>
      <c r="E5901" s="30" t="s">
        <v>63047</v>
      </c>
      <c r="F5901" s="31" t="s">
        <v>63046</v>
      </c>
      <c r="G5901" s="3"/>
    </row>
    <row r="5902" spans="1:7" ht="13.8" x14ac:dyDescent="0.3">
      <c r="A5902" s="27" t="s">
        <v>64811</v>
      </c>
      <c r="B5902" s="27" t="s">
        <v>6260</v>
      </c>
      <c r="C5902" s="28">
        <v>46650</v>
      </c>
      <c r="D5902" s="29" t="s">
        <v>64812</v>
      </c>
      <c r="E5902" s="30" t="s">
        <v>64813</v>
      </c>
      <c r="F5902" s="31" t="s">
        <v>64814</v>
      </c>
      <c r="G5902" s="3"/>
    </row>
    <row r="5903" spans="1:7" ht="13.8" x14ac:dyDescent="0.3">
      <c r="A5903" s="27" t="s">
        <v>39559</v>
      </c>
      <c r="B5903" s="27" t="s">
        <v>7</v>
      </c>
      <c r="C5903" s="28">
        <v>46328</v>
      </c>
      <c r="D5903" s="29" t="s">
        <v>52121</v>
      </c>
      <c r="E5903" s="30" t="s">
        <v>39560</v>
      </c>
      <c r="F5903" s="31" t="s">
        <v>52121</v>
      </c>
      <c r="G5903" s="3"/>
    </row>
    <row r="5904" spans="1:7" ht="13.8" x14ac:dyDescent="0.3">
      <c r="A5904" s="27" t="s">
        <v>45992</v>
      </c>
      <c r="B5904" s="27" t="s">
        <v>6260</v>
      </c>
      <c r="C5904" s="28">
        <v>46473</v>
      </c>
      <c r="D5904" s="29" t="s">
        <v>45159</v>
      </c>
      <c r="E5904" s="30" t="s">
        <v>45993</v>
      </c>
      <c r="F5904" s="31" t="s">
        <v>45159</v>
      </c>
      <c r="G5904" s="3"/>
    </row>
    <row r="5905" spans="1:7" ht="13.8" x14ac:dyDescent="0.3">
      <c r="A5905" s="27" t="s">
        <v>63904</v>
      </c>
      <c r="B5905" s="27" t="s">
        <v>7</v>
      </c>
      <c r="C5905" s="28">
        <v>46669</v>
      </c>
      <c r="D5905" s="29" t="s">
        <v>63905</v>
      </c>
      <c r="E5905" s="30" t="s">
        <v>63906</v>
      </c>
      <c r="F5905" s="31" t="s">
        <v>63907</v>
      </c>
      <c r="G5905" s="3"/>
    </row>
    <row r="5906" spans="1:7" ht="13.8" x14ac:dyDescent="0.3">
      <c r="A5906" s="27" t="s">
        <v>7045</v>
      </c>
      <c r="B5906" s="27" t="s">
        <v>7</v>
      </c>
      <c r="C5906" s="28">
        <v>46738</v>
      </c>
      <c r="D5906" s="29" t="s">
        <v>68442</v>
      </c>
      <c r="E5906" s="30" t="s">
        <v>7046</v>
      </c>
      <c r="F5906" s="31" t="s">
        <v>68442</v>
      </c>
      <c r="G5906" s="3"/>
    </row>
    <row r="5907" spans="1:7" ht="13.8" x14ac:dyDescent="0.3">
      <c r="A5907" s="27" t="s">
        <v>15099</v>
      </c>
      <c r="B5907" s="27" t="s">
        <v>6260</v>
      </c>
      <c r="C5907" s="28">
        <v>46357</v>
      </c>
      <c r="D5907" s="29" t="s">
        <v>9788</v>
      </c>
      <c r="E5907" s="30" t="s">
        <v>24953</v>
      </c>
      <c r="F5907" s="31" t="s">
        <v>9788</v>
      </c>
      <c r="G5907" s="3"/>
    </row>
    <row r="5908" spans="1:7" ht="13.8" x14ac:dyDescent="0.3">
      <c r="A5908" s="27" t="s">
        <v>44353</v>
      </c>
      <c r="B5908" s="27" t="s">
        <v>6260</v>
      </c>
      <c r="C5908" s="28">
        <v>46425</v>
      </c>
      <c r="D5908" s="29" t="s">
        <v>52122</v>
      </c>
      <c r="E5908" s="30" t="s">
        <v>1989</v>
      </c>
      <c r="F5908" s="31" t="s">
        <v>52122</v>
      </c>
      <c r="G5908" s="3"/>
    </row>
    <row r="5909" spans="1:7" ht="13.8" x14ac:dyDescent="0.3">
      <c r="A5909" s="27" t="s">
        <v>4930</v>
      </c>
      <c r="B5909" s="27" t="s">
        <v>6260</v>
      </c>
      <c r="C5909" s="28">
        <v>46340</v>
      </c>
      <c r="D5909" s="29" t="s">
        <v>58204</v>
      </c>
      <c r="E5909" s="30" t="s">
        <v>4931</v>
      </c>
      <c r="F5909" s="31" t="s">
        <v>26496</v>
      </c>
      <c r="G5909" s="3"/>
    </row>
    <row r="5910" spans="1:7" ht="13.8" x14ac:dyDescent="0.3">
      <c r="A5910" s="27" t="s">
        <v>28622</v>
      </c>
      <c r="B5910" s="27" t="s">
        <v>7</v>
      </c>
      <c r="C5910" s="28">
        <v>45862</v>
      </c>
      <c r="D5910" s="29" t="s">
        <v>28623</v>
      </c>
      <c r="E5910" s="30" t="s">
        <v>28624</v>
      </c>
      <c r="F5910" s="31" t="s">
        <v>28623</v>
      </c>
      <c r="G5910" s="3"/>
    </row>
    <row r="5911" spans="1:7" ht="13.8" x14ac:dyDescent="0.3">
      <c r="A5911" s="27" t="s">
        <v>76554</v>
      </c>
      <c r="B5911" s="27" t="s">
        <v>5</v>
      </c>
      <c r="C5911" s="28">
        <v>46878</v>
      </c>
      <c r="D5911" s="29" t="s">
        <v>76555</v>
      </c>
      <c r="E5911" s="30" t="s">
        <v>76556</v>
      </c>
      <c r="F5911" s="31" t="s">
        <v>76557</v>
      </c>
      <c r="G5911" s="3"/>
    </row>
    <row r="5912" spans="1:7" ht="13.8" x14ac:dyDescent="0.3">
      <c r="A5912" s="27" t="s">
        <v>44029</v>
      </c>
      <c r="B5912" s="27" t="s">
        <v>7</v>
      </c>
      <c r="C5912" s="28">
        <v>46423</v>
      </c>
      <c r="D5912" s="29" t="s">
        <v>52123</v>
      </c>
      <c r="E5912" s="30" t="s">
        <v>44030</v>
      </c>
      <c r="F5912" s="31" t="s">
        <v>52123</v>
      </c>
      <c r="G5912" s="3"/>
    </row>
    <row r="5913" spans="1:7" ht="13.8" x14ac:dyDescent="0.3">
      <c r="A5913" s="27" t="s">
        <v>13039</v>
      </c>
      <c r="B5913" s="27" t="s">
        <v>7</v>
      </c>
      <c r="C5913" s="28">
        <v>45941</v>
      </c>
      <c r="D5913" s="29" t="s">
        <v>28625</v>
      </c>
      <c r="E5913" s="30" t="s">
        <v>13040</v>
      </c>
      <c r="F5913" s="31" t="s">
        <v>28625</v>
      </c>
      <c r="G5913" s="3"/>
    </row>
    <row r="5914" spans="1:7" ht="13.8" x14ac:dyDescent="0.3">
      <c r="A5914" s="27" t="s">
        <v>41145</v>
      </c>
      <c r="B5914" s="27" t="s">
        <v>6260</v>
      </c>
      <c r="C5914" s="28">
        <v>46376</v>
      </c>
      <c r="D5914" s="29" t="s">
        <v>52124</v>
      </c>
      <c r="E5914" s="30" t="s">
        <v>41146</v>
      </c>
      <c r="F5914" s="31" t="s">
        <v>52124</v>
      </c>
      <c r="G5914" s="3"/>
    </row>
    <row r="5915" spans="1:7" ht="13.8" x14ac:dyDescent="0.3">
      <c r="A5915" s="27" t="s">
        <v>59703</v>
      </c>
      <c r="B5915" s="27" t="s">
        <v>7</v>
      </c>
      <c r="C5915" s="28">
        <v>46611</v>
      </c>
      <c r="D5915" s="29" t="s">
        <v>56983</v>
      </c>
      <c r="E5915" s="30" t="s">
        <v>59704</v>
      </c>
      <c r="F5915" s="31" t="s">
        <v>56983</v>
      </c>
      <c r="G5915" s="3"/>
    </row>
    <row r="5916" spans="1:7" ht="13.8" x14ac:dyDescent="0.3">
      <c r="A5916" s="27" t="s">
        <v>22066</v>
      </c>
      <c r="B5916" s="27" t="s">
        <v>6260</v>
      </c>
      <c r="C5916" s="28">
        <v>46083</v>
      </c>
      <c r="D5916" s="29" t="s">
        <v>28626</v>
      </c>
      <c r="E5916" s="30" t="s">
        <v>22067</v>
      </c>
      <c r="F5916" s="31" t="s">
        <v>28627</v>
      </c>
      <c r="G5916" s="3"/>
    </row>
    <row r="5917" spans="1:7" ht="13.8" x14ac:dyDescent="0.3">
      <c r="A5917" s="27" t="s">
        <v>15251</v>
      </c>
      <c r="B5917" s="27" t="s">
        <v>6260</v>
      </c>
      <c r="C5917" s="28">
        <v>46357</v>
      </c>
      <c r="D5917" s="29" t="s">
        <v>25619</v>
      </c>
      <c r="E5917" s="30" t="s">
        <v>38334</v>
      </c>
      <c r="F5917" s="31" t="s">
        <v>25619</v>
      </c>
      <c r="G5917" s="3"/>
    </row>
    <row r="5918" spans="1:7" ht="13.8" x14ac:dyDescent="0.3">
      <c r="A5918" s="27" t="s">
        <v>15642</v>
      </c>
      <c r="B5918" s="27" t="s">
        <v>6260</v>
      </c>
      <c r="C5918" s="28">
        <v>46357</v>
      </c>
      <c r="D5918" s="29" t="s">
        <v>52125</v>
      </c>
      <c r="E5918" s="30" t="s">
        <v>15643</v>
      </c>
      <c r="F5918" s="31" t="s">
        <v>52125</v>
      </c>
      <c r="G5918" s="3"/>
    </row>
    <row r="5919" spans="1:7" ht="13.8" x14ac:dyDescent="0.3">
      <c r="A5919" s="27" t="s">
        <v>4079</v>
      </c>
      <c r="B5919" s="27" t="s">
        <v>7</v>
      </c>
      <c r="C5919" s="28">
        <v>46556</v>
      </c>
      <c r="D5919" s="29" t="s">
        <v>52126</v>
      </c>
      <c r="E5919" s="30" t="s">
        <v>52127</v>
      </c>
      <c r="F5919" s="31" t="s">
        <v>52126</v>
      </c>
      <c r="G5919" s="3"/>
    </row>
    <row r="5920" spans="1:7" ht="13.8" x14ac:dyDescent="0.3">
      <c r="A5920" s="27" t="s">
        <v>3920</v>
      </c>
      <c r="B5920" s="27" t="s">
        <v>7</v>
      </c>
      <c r="C5920" s="28">
        <v>46540</v>
      </c>
      <c r="D5920" s="29" t="s">
        <v>52128</v>
      </c>
      <c r="E5920" s="30" t="s">
        <v>3921</v>
      </c>
      <c r="F5920" s="31" t="s">
        <v>52129</v>
      </c>
      <c r="G5920" s="3"/>
    </row>
    <row r="5921" spans="1:7" ht="13.8" x14ac:dyDescent="0.3">
      <c r="A5921" s="27" t="s">
        <v>3940</v>
      </c>
      <c r="B5921" s="27" t="s">
        <v>7</v>
      </c>
      <c r="C5921" s="28">
        <v>46540</v>
      </c>
      <c r="D5921" s="29" t="s">
        <v>52130</v>
      </c>
      <c r="E5921" s="30" t="s">
        <v>3921</v>
      </c>
      <c r="F5921" s="31" t="s">
        <v>52129</v>
      </c>
      <c r="G5921" s="3"/>
    </row>
    <row r="5922" spans="1:7" ht="13.8" x14ac:dyDescent="0.3">
      <c r="A5922" s="27" t="s">
        <v>3835</v>
      </c>
      <c r="B5922" s="27" t="s">
        <v>7</v>
      </c>
      <c r="C5922" s="28">
        <v>46547</v>
      </c>
      <c r="D5922" s="29" t="s">
        <v>52131</v>
      </c>
      <c r="E5922" s="30" t="s">
        <v>3836</v>
      </c>
      <c r="F5922" s="31" t="s">
        <v>52131</v>
      </c>
      <c r="G5922" s="3"/>
    </row>
    <row r="5923" spans="1:7" ht="13.8" x14ac:dyDescent="0.3">
      <c r="A5923" s="27" t="s">
        <v>18459</v>
      </c>
      <c r="B5923" s="27" t="s">
        <v>6260</v>
      </c>
      <c r="C5923" s="28">
        <v>46076</v>
      </c>
      <c r="D5923" s="29" t="s">
        <v>25653</v>
      </c>
      <c r="E5923" s="30" t="s">
        <v>19693</v>
      </c>
      <c r="F5923" s="31" t="s">
        <v>25653</v>
      </c>
      <c r="G5923" s="3"/>
    </row>
    <row r="5924" spans="1:7" ht="13.8" x14ac:dyDescent="0.3">
      <c r="A5924" s="27" t="s">
        <v>16154</v>
      </c>
      <c r="B5924" s="27" t="s">
        <v>7</v>
      </c>
      <c r="C5924" s="28">
        <v>46328</v>
      </c>
      <c r="D5924" s="29" t="s">
        <v>39561</v>
      </c>
      <c r="E5924" s="30" t="s">
        <v>16155</v>
      </c>
      <c r="F5924" s="31" t="s">
        <v>39562</v>
      </c>
      <c r="G5924" s="3"/>
    </row>
    <row r="5925" spans="1:7" ht="13.8" x14ac:dyDescent="0.3">
      <c r="A5925" s="27" t="s">
        <v>10626</v>
      </c>
      <c r="B5925" s="27" t="s">
        <v>7</v>
      </c>
      <c r="C5925" s="28">
        <v>45869</v>
      </c>
      <c r="D5925" s="29" t="s">
        <v>28628</v>
      </c>
      <c r="E5925" s="30" t="s">
        <v>10627</v>
      </c>
      <c r="F5925" s="31" t="s">
        <v>28628</v>
      </c>
      <c r="G5925" s="3"/>
    </row>
    <row r="5926" spans="1:7" ht="13.8" x14ac:dyDescent="0.3">
      <c r="A5926" s="27" t="s">
        <v>1946</v>
      </c>
      <c r="B5926" s="27" t="s">
        <v>5</v>
      </c>
      <c r="C5926" s="28">
        <v>46087</v>
      </c>
      <c r="D5926" s="29" t="s">
        <v>28629</v>
      </c>
      <c r="E5926" s="30" t="s">
        <v>19836</v>
      </c>
      <c r="F5926" s="31" t="s">
        <v>28629</v>
      </c>
      <c r="G5926" s="3"/>
    </row>
    <row r="5927" spans="1:7" ht="13.8" x14ac:dyDescent="0.3">
      <c r="A5927" s="27" t="s">
        <v>57401</v>
      </c>
      <c r="B5927" s="27" t="s">
        <v>5</v>
      </c>
      <c r="C5927" s="28">
        <v>46578</v>
      </c>
      <c r="D5927" s="29" t="s">
        <v>57402</v>
      </c>
      <c r="E5927" s="30" t="s">
        <v>57403</v>
      </c>
      <c r="F5927" s="31" t="s">
        <v>57402</v>
      </c>
      <c r="G5927" s="3"/>
    </row>
    <row r="5928" spans="1:7" ht="13.8" x14ac:dyDescent="0.3">
      <c r="A5928" s="27" t="s">
        <v>45994</v>
      </c>
      <c r="B5928" s="27" t="s">
        <v>6260</v>
      </c>
      <c r="C5928" s="28">
        <v>46417</v>
      </c>
      <c r="D5928" s="29" t="s">
        <v>52132</v>
      </c>
      <c r="E5928" s="30" t="s">
        <v>45995</v>
      </c>
      <c r="F5928" s="31" t="s">
        <v>52133</v>
      </c>
      <c r="G5928" s="3"/>
    </row>
    <row r="5929" spans="1:7" ht="13.8" x14ac:dyDescent="0.3">
      <c r="A5929" s="27" t="s">
        <v>12631</v>
      </c>
      <c r="B5929" s="27" t="s">
        <v>7</v>
      </c>
      <c r="C5929" s="28">
        <v>45932</v>
      </c>
      <c r="D5929" s="29" t="s">
        <v>28630</v>
      </c>
      <c r="E5929" s="30" t="s">
        <v>12632</v>
      </c>
      <c r="F5929" s="31" t="s">
        <v>28630</v>
      </c>
      <c r="G5929" s="3"/>
    </row>
    <row r="5930" spans="1:7" ht="13.8" x14ac:dyDescent="0.3">
      <c r="A5930" s="27" t="s">
        <v>9554</v>
      </c>
      <c r="B5930" s="27" t="s">
        <v>5</v>
      </c>
      <c r="C5930" s="28">
        <v>45815</v>
      </c>
      <c r="D5930" s="29" t="s">
        <v>28631</v>
      </c>
      <c r="E5930" s="30" t="s">
        <v>9555</v>
      </c>
      <c r="F5930" s="31" t="s">
        <v>28632</v>
      </c>
      <c r="G5930" s="3"/>
    </row>
    <row r="5931" spans="1:7" ht="13.8" x14ac:dyDescent="0.3">
      <c r="A5931" s="27" t="s">
        <v>38147</v>
      </c>
      <c r="B5931" s="27" t="s">
        <v>7</v>
      </c>
      <c r="C5931" s="28">
        <v>46293</v>
      </c>
      <c r="D5931" s="29" t="s">
        <v>52134</v>
      </c>
      <c r="E5931" s="30" t="s">
        <v>38148</v>
      </c>
      <c r="F5931" s="31" t="s">
        <v>52135</v>
      </c>
      <c r="G5931" s="3"/>
    </row>
    <row r="5932" spans="1:7" ht="13.8" x14ac:dyDescent="0.3">
      <c r="A5932" s="27" t="s">
        <v>15539</v>
      </c>
      <c r="B5932" s="27" t="s">
        <v>5</v>
      </c>
      <c r="C5932" s="28">
        <v>46352</v>
      </c>
      <c r="D5932" s="29" t="s">
        <v>40445</v>
      </c>
      <c r="E5932" s="30" t="s">
        <v>40446</v>
      </c>
      <c r="F5932" s="31" t="s">
        <v>16</v>
      </c>
      <c r="G5932" s="3"/>
    </row>
    <row r="5933" spans="1:7" ht="13.8" x14ac:dyDescent="0.3">
      <c r="A5933" s="27" t="s">
        <v>40774</v>
      </c>
      <c r="B5933" s="27" t="s">
        <v>5</v>
      </c>
      <c r="C5933" s="28">
        <v>46361</v>
      </c>
      <c r="D5933" s="29" t="s">
        <v>27393</v>
      </c>
      <c r="E5933" s="30" t="s">
        <v>40775</v>
      </c>
      <c r="F5933" s="31" t="s">
        <v>27393</v>
      </c>
      <c r="G5933" s="3"/>
    </row>
    <row r="5934" spans="1:7" ht="13.8" x14ac:dyDescent="0.3">
      <c r="A5934" s="27" t="s">
        <v>11278</v>
      </c>
      <c r="B5934" s="27" t="s">
        <v>7</v>
      </c>
      <c r="C5934" s="28">
        <v>45891</v>
      </c>
      <c r="D5934" s="29" t="s">
        <v>9789</v>
      </c>
      <c r="E5934" s="30" t="s">
        <v>11279</v>
      </c>
      <c r="F5934" s="31" t="s">
        <v>9789</v>
      </c>
      <c r="G5934" s="3"/>
    </row>
    <row r="5935" spans="1:7" ht="13.8" x14ac:dyDescent="0.3">
      <c r="A5935" s="27" t="s">
        <v>13635</v>
      </c>
      <c r="B5935" s="27" t="s">
        <v>6260</v>
      </c>
      <c r="C5935" s="28">
        <v>45983</v>
      </c>
      <c r="D5935" s="29" t="s">
        <v>28633</v>
      </c>
      <c r="E5935" s="30" t="s">
        <v>13636</v>
      </c>
      <c r="F5935" s="31" t="s">
        <v>28633</v>
      </c>
      <c r="G5935" s="3"/>
    </row>
    <row r="5936" spans="1:7" ht="13.8" x14ac:dyDescent="0.3">
      <c r="A5936" s="27" t="s">
        <v>5910</v>
      </c>
      <c r="B5936" s="27" t="s">
        <v>7</v>
      </c>
      <c r="C5936" s="28">
        <v>46614</v>
      </c>
      <c r="D5936" s="29" t="s">
        <v>60563</v>
      </c>
      <c r="E5936" s="30" t="s">
        <v>5911</v>
      </c>
      <c r="F5936" s="31" t="s">
        <v>60563</v>
      </c>
      <c r="G5936" s="3"/>
    </row>
    <row r="5937" spans="1:7" ht="13.8" x14ac:dyDescent="0.3">
      <c r="A5937" s="27" t="s">
        <v>3014</v>
      </c>
      <c r="B5937" s="27" t="s">
        <v>7</v>
      </c>
      <c r="C5937" s="28">
        <v>46436</v>
      </c>
      <c r="D5937" s="29" t="s">
        <v>52136</v>
      </c>
      <c r="E5937" s="30" t="s">
        <v>3015</v>
      </c>
      <c r="F5937" s="31" t="s">
        <v>52137</v>
      </c>
      <c r="G5937" s="3"/>
    </row>
    <row r="5938" spans="1:7" ht="13.8" x14ac:dyDescent="0.3">
      <c r="A5938" s="27" t="s">
        <v>24845</v>
      </c>
      <c r="B5938" s="27" t="s">
        <v>7</v>
      </c>
      <c r="C5938" s="28">
        <v>46275</v>
      </c>
      <c r="D5938" s="29" t="s">
        <v>28634</v>
      </c>
      <c r="E5938" s="30" t="s">
        <v>24846</v>
      </c>
      <c r="F5938" s="31" t="s">
        <v>28634</v>
      </c>
      <c r="G5938" s="3"/>
    </row>
    <row r="5939" spans="1:7" ht="13.8" x14ac:dyDescent="0.3">
      <c r="A5939" s="27" t="s">
        <v>7763</v>
      </c>
      <c r="B5939" s="27" t="s">
        <v>5</v>
      </c>
      <c r="C5939" s="28">
        <v>45863</v>
      </c>
      <c r="D5939" s="29" t="s">
        <v>28635</v>
      </c>
      <c r="E5939" s="30" t="s">
        <v>4931</v>
      </c>
      <c r="F5939" s="31" t="s">
        <v>28636</v>
      </c>
      <c r="G5939" s="3"/>
    </row>
    <row r="5940" spans="1:7" ht="13.8" x14ac:dyDescent="0.3">
      <c r="A5940" s="27" t="s">
        <v>24488</v>
      </c>
      <c r="B5940" s="27" t="s">
        <v>6260</v>
      </c>
      <c r="C5940" s="28">
        <v>46272</v>
      </c>
      <c r="D5940" s="29" t="s">
        <v>28637</v>
      </c>
      <c r="E5940" s="30" t="s">
        <v>28638</v>
      </c>
      <c r="F5940" s="31" t="s">
        <v>28637</v>
      </c>
      <c r="G5940" s="3"/>
    </row>
    <row r="5941" spans="1:7" ht="13.8" x14ac:dyDescent="0.3">
      <c r="A5941" s="27" t="s">
        <v>59705</v>
      </c>
      <c r="B5941" s="27" t="s">
        <v>7</v>
      </c>
      <c r="C5941" s="28">
        <v>46600</v>
      </c>
      <c r="D5941" s="29" t="s">
        <v>59706</v>
      </c>
      <c r="E5941" s="30" t="s">
        <v>59707</v>
      </c>
      <c r="F5941" s="31" t="s">
        <v>59706</v>
      </c>
      <c r="G5941" s="3"/>
    </row>
    <row r="5942" spans="1:7" ht="13.8" x14ac:dyDescent="0.3">
      <c r="A5942" s="27" t="s">
        <v>63048</v>
      </c>
      <c r="B5942" s="27" t="s">
        <v>6260</v>
      </c>
      <c r="C5942" s="28">
        <v>46549</v>
      </c>
      <c r="D5942" s="29" t="s">
        <v>63049</v>
      </c>
      <c r="E5942" s="30" t="s">
        <v>63050</v>
      </c>
      <c r="F5942" s="31" t="s">
        <v>63049</v>
      </c>
      <c r="G5942" s="3"/>
    </row>
    <row r="5943" spans="1:7" ht="13.8" x14ac:dyDescent="0.3">
      <c r="A5943" s="27" t="s">
        <v>6961</v>
      </c>
      <c r="B5943" s="27" t="s">
        <v>6260</v>
      </c>
      <c r="C5943" s="28">
        <v>46735</v>
      </c>
      <c r="D5943" s="29" t="s">
        <v>68443</v>
      </c>
      <c r="E5943" s="30" t="s">
        <v>6962</v>
      </c>
      <c r="F5943" s="31" t="s">
        <v>68444</v>
      </c>
      <c r="G5943" s="3"/>
    </row>
    <row r="5944" spans="1:7" ht="13.8" x14ac:dyDescent="0.3">
      <c r="A5944" s="27" t="s">
        <v>6101</v>
      </c>
      <c r="B5944" s="27" t="s">
        <v>6260</v>
      </c>
      <c r="C5944" s="28">
        <v>46576</v>
      </c>
      <c r="D5944" s="29" t="s">
        <v>58607</v>
      </c>
      <c r="E5944" s="30" t="s">
        <v>58608</v>
      </c>
      <c r="F5944" s="31" t="s">
        <v>58607</v>
      </c>
      <c r="G5944" s="3"/>
    </row>
    <row r="5945" spans="1:7" ht="13.8" x14ac:dyDescent="0.3">
      <c r="A5945" s="27" t="s">
        <v>28639</v>
      </c>
      <c r="B5945" s="27" t="s">
        <v>7</v>
      </c>
      <c r="C5945" s="28">
        <v>46512</v>
      </c>
      <c r="D5945" s="29" t="s">
        <v>52138</v>
      </c>
      <c r="E5945" s="30" t="s">
        <v>48152</v>
      </c>
      <c r="F5945" s="31" t="s">
        <v>48153</v>
      </c>
      <c r="G5945" s="3"/>
    </row>
    <row r="5946" spans="1:7" ht="13.8" x14ac:dyDescent="0.3">
      <c r="A5946" s="27" t="s">
        <v>4188</v>
      </c>
      <c r="B5946" s="27" t="s">
        <v>7</v>
      </c>
      <c r="C5946" s="28">
        <v>46565</v>
      </c>
      <c r="D5946" s="29" t="s">
        <v>56860</v>
      </c>
      <c r="E5946" s="30" t="s">
        <v>56861</v>
      </c>
      <c r="F5946" s="31" t="s">
        <v>56862</v>
      </c>
      <c r="G5946" s="3"/>
    </row>
    <row r="5947" spans="1:7" ht="13.8" x14ac:dyDescent="0.3">
      <c r="A5947" s="27" t="s">
        <v>58609</v>
      </c>
      <c r="B5947" s="27" t="s">
        <v>5</v>
      </c>
      <c r="C5947" s="28">
        <v>46592</v>
      </c>
      <c r="D5947" s="29" t="s">
        <v>58610</v>
      </c>
      <c r="E5947" s="30" t="s">
        <v>58611</v>
      </c>
      <c r="F5947" s="31" t="s">
        <v>58610</v>
      </c>
      <c r="G5947" s="3"/>
    </row>
    <row r="5948" spans="1:7" ht="13.8" x14ac:dyDescent="0.3">
      <c r="A5948" s="27" t="s">
        <v>47608</v>
      </c>
      <c r="B5948" s="27" t="s">
        <v>7</v>
      </c>
      <c r="C5948" s="28">
        <v>46506</v>
      </c>
      <c r="D5948" s="29" t="s">
        <v>47609</v>
      </c>
      <c r="E5948" s="30" t="s">
        <v>47610</v>
      </c>
      <c r="F5948" s="31" t="s">
        <v>47609</v>
      </c>
      <c r="G5948" s="3"/>
    </row>
    <row r="5949" spans="1:7" ht="13.8" x14ac:dyDescent="0.3">
      <c r="A5949" s="27" t="s">
        <v>4781</v>
      </c>
      <c r="B5949" s="27" t="s">
        <v>6260</v>
      </c>
      <c r="C5949" s="28">
        <v>46258</v>
      </c>
      <c r="D5949" s="29" t="s">
        <v>52139</v>
      </c>
      <c r="E5949" s="30" t="s">
        <v>39563</v>
      </c>
      <c r="F5949" s="31" t="s">
        <v>52139</v>
      </c>
      <c r="G5949" s="3"/>
    </row>
    <row r="5950" spans="1:7" ht="13.8" x14ac:dyDescent="0.3">
      <c r="A5950" s="27" t="s">
        <v>19654</v>
      </c>
      <c r="B5950" s="27" t="s">
        <v>6260</v>
      </c>
      <c r="C5950" s="28">
        <v>46067</v>
      </c>
      <c r="D5950" s="29" t="s">
        <v>28643</v>
      </c>
      <c r="E5950" s="30" t="s">
        <v>19655</v>
      </c>
      <c r="F5950" s="31" t="s">
        <v>28644</v>
      </c>
      <c r="G5950" s="3"/>
    </row>
    <row r="5951" spans="1:7" ht="13.8" x14ac:dyDescent="0.3">
      <c r="A5951" s="27" t="s">
        <v>69316</v>
      </c>
      <c r="B5951" s="27" t="s">
        <v>5</v>
      </c>
      <c r="C5951" s="28">
        <v>46768</v>
      </c>
      <c r="D5951" s="29" t="s">
        <v>69317</v>
      </c>
      <c r="E5951" s="30" t="s">
        <v>69318</v>
      </c>
      <c r="F5951" s="31" t="s">
        <v>69317</v>
      </c>
      <c r="G5951" s="3"/>
    </row>
    <row r="5952" spans="1:7" ht="13.8" x14ac:dyDescent="0.3">
      <c r="A5952" s="27" t="s">
        <v>63536</v>
      </c>
      <c r="B5952" s="27" t="s">
        <v>7</v>
      </c>
      <c r="C5952" s="28">
        <v>45821</v>
      </c>
      <c r="D5952" s="29" t="s">
        <v>63537</v>
      </c>
      <c r="E5952" s="30" t="s">
        <v>63538</v>
      </c>
      <c r="F5952" s="31" t="s">
        <v>63539</v>
      </c>
      <c r="G5952" s="3"/>
    </row>
    <row r="5953" spans="1:7" ht="13.8" x14ac:dyDescent="0.3">
      <c r="A5953" s="27" t="s">
        <v>7142</v>
      </c>
      <c r="B5953" s="27" t="s">
        <v>7</v>
      </c>
      <c r="C5953" s="28">
        <v>46062</v>
      </c>
      <c r="D5953" s="29" t="s">
        <v>64327</v>
      </c>
      <c r="E5953" s="30" t="s">
        <v>7143</v>
      </c>
      <c r="F5953" s="31" t="s">
        <v>69565</v>
      </c>
      <c r="G5953" s="3"/>
    </row>
    <row r="5954" spans="1:7" ht="13.8" x14ac:dyDescent="0.3">
      <c r="A5954" s="27" t="s">
        <v>64352</v>
      </c>
      <c r="B5954" s="27" t="s">
        <v>7</v>
      </c>
      <c r="C5954" s="28">
        <v>46674</v>
      </c>
      <c r="D5954" s="29" t="s">
        <v>64353</v>
      </c>
      <c r="E5954" s="30" t="s">
        <v>64354</v>
      </c>
      <c r="F5954" s="31" t="s">
        <v>64353</v>
      </c>
      <c r="G5954" s="3"/>
    </row>
    <row r="5955" spans="1:7" ht="13.8" x14ac:dyDescent="0.3">
      <c r="A5955" s="27" t="s">
        <v>22</v>
      </c>
      <c r="B5955" s="27" t="s">
        <v>6260</v>
      </c>
      <c r="C5955" s="28">
        <v>46055</v>
      </c>
      <c r="D5955" s="29" t="s">
        <v>28645</v>
      </c>
      <c r="E5955" s="30" t="s">
        <v>19421</v>
      </c>
      <c r="F5955" s="31" t="s">
        <v>28646</v>
      </c>
      <c r="G5955" s="3"/>
    </row>
    <row r="5956" spans="1:7" ht="13.8" x14ac:dyDescent="0.3">
      <c r="A5956" s="27" t="s">
        <v>69319</v>
      </c>
      <c r="B5956" s="27" t="s">
        <v>7</v>
      </c>
      <c r="C5956" s="28">
        <v>46766</v>
      </c>
      <c r="D5956" s="29" t="s">
        <v>9789</v>
      </c>
      <c r="E5956" s="30" t="s">
        <v>69320</v>
      </c>
      <c r="F5956" s="31" t="s">
        <v>69321</v>
      </c>
      <c r="G5956" s="3"/>
    </row>
    <row r="5957" spans="1:7" ht="13.8" x14ac:dyDescent="0.3">
      <c r="A5957" s="27" t="s">
        <v>41147</v>
      </c>
      <c r="B5957" s="27" t="s">
        <v>7</v>
      </c>
      <c r="C5957" s="28">
        <v>46363</v>
      </c>
      <c r="D5957" s="29" t="s">
        <v>35629</v>
      </c>
      <c r="E5957" s="30" t="s">
        <v>41148</v>
      </c>
      <c r="F5957" s="31" t="s">
        <v>16</v>
      </c>
      <c r="G5957" s="3"/>
    </row>
    <row r="5958" spans="1:7" ht="13.8" x14ac:dyDescent="0.3">
      <c r="A5958" s="27" t="s">
        <v>15952</v>
      </c>
      <c r="B5958" s="27" t="s">
        <v>7</v>
      </c>
      <c r="C5958" s="28">
        <v>46346</v>
      </c>
      <c r="D5958" s="29" t="s">
        <v>52140</v>
      </c>
      <c r="E5958" s="30" t="s">
        <v>40176</v>
      </c>
      <c r="F5958" s="31" t="s">
        <v>52140</v>
      </c>
      <c r="G5958" s="3"/>
    </row>
    <row r="5959" spans="1:7" ht="13.8" x14ac:dyDescent="0.3">
      <c r="A5959" s="27" t="s">
        <v>7820</v>
      </c>
      <c r="B5959" s="27" t="s">
        <v>6260</v>
      </c>
      <c r="C5959" s="28">
        <v>46712</v>
      </c>
      <c r="D5959" s="29" t="s">
        <v>71541</v>
      </c>
      <c r="E5959" s="30" t="s">
        <v>71542</v>
      </c>
      <c r="F5959" s="31" t="s">
        <v>71541</v>
      </c>
      <c r="G5959" s="3"/>
    </row>
    <row r="5960" spans="1:7" ht="13.8" x14ac:dyDescent="0.3">
      <c r="A5960" s="27" t="s">
        <v>42101</v>
      </c>
      <c r="B5960" s="27" t="s">
        <v>6260</v>
      </c>
      <c r="C5960" s="28">
        <v>46373</v>
      </c>
      <c r="D5960" s="29" t="s">
        <v>52141</v>
      </c>
      <c r="E5960" s="30" t="s">
        <v>42102</v>
      </c>
      <c r="F5960" s="31" t="s">
        <v>52141</v>
      </c>
      <c r="G5960" s="3"/>
    </row>
    <row r="5961" spans="1:7" ht="13.8" x14ac:dyDescent="0.3">
      <c r="A5961" s="27" t="s">
        <v>67406</v>
      </c>
      <c r="B5961" s="27" t="s">
        <v>6260</v>
      </c>
      <c r="C5961" s="28">
        <v>46309</v>
      </c>
      <c r="D5961" s="29" t="s">
        <v>52142</v>
      </c>
      <c r="E5961" s="30" t="s">
        <v>38421</v>
      </c>
      <c r="F5961" s="31" t="s">
        <v>52142</v>
      </c>
      <c r="G5961" s="3"/>
    </row>
    <row r="5962" spans="1:7" ht="13.8" x14ac:dyDescent="0.3">
      <c r="A5962" s="27" t="s">
        <v>25073</v>
      </c>
      <c r="B5962" s="27" t="s">
        <v>6260</v>
      </c>
      <c r="C5962" s="28">
        <v>46269</v>
      </c>
      <c r="D5962" s="29" t="s">
        <v>25307</v>
      </c>
      <c r="E5962" s="30" t="s">
        <v>25067</v>
      </c>
      <c r="F5962" s="31" t="s">
        <v>25307</v>
      </c>
      <c r="G5962" s="3"/>
    </row>
    <row r="5963" spans="1:7" ht="13.8" x14ac:dyDescent="0.3">
      <c r="A5963" s="27" t="s">
        <v>8390</v>
      </c>
      <c r="B5963" s="27" t="s">
        <v>7</v>
      </c>
      <c r="C5963" s="28">
        <v>46867</v>
      </c>
      <c r="D5963" s="29" t="s">
        <v>76558</v>
      </c>
      <c r="E5963" s="30" t="s">
        <v>76559</v>
      </c>
      <c r="F5963" s="31" t="s">
        <v>63261</v>
      </c>
      <c r="G5963" s="3"/>
    </row>
    <row r="5964" spans="1:7" ht="13.8" x14ac:dyDescent="0.3">
      <c r="A5964" s="27" t="s">
        <v>4935</v>
      </c>
      <c r="B5964" s="27" t="s">
        <v>7</v>
      </c>
      <c r="C5964" s="28">
        <v>46611</v>
      </c>
      <c r="D5964" s="29" t="s">
        <v>59708</v>
      </c>
      <c r="E5964" s="30" t="s">
        <v>59709</v>
      </c>
      <c r="F5964" s="31" t="s">
        <v>59708</v>
      </c>
      <c r="G5964" s="3"/>
    </row>
    <row r="5965" spans="1:7" ht="13.8" x14ac:dyDescent="0.3">
      <c r="A5965" s="27" t="s">
        <v>4257</v>
      </c>
      <c r="B5965" s="27" t="s">
        <v>7</v>
      </c>
      <c r="C5965" s="28">
        <v>46555</v>
      </c>
      <c r="D5965" s="29" t="s">
        <v>52143</v>
      </c>
      <c r="E5965" s="30" t="s">
        <v>52144</v>
      </c>
      <c r="F5965" s="31" t="s">
        <v>52143</v>
      </c>
      <c r="G5965" s="3"/>
    </row>
    <row r="5966" spans="1:7" ht="13.8" x14ac:dyDescent="0.3">
      <c r="A5966" s="27" t="s">
        <v>59710</v>
      </c>
      <c r="B5966" s="27" t="s">
        <v>7</v>
      </c>
      <c r="C5966" s="28">
        <v>46604</v>
      </c>
      <c r="D5966" s="29" t="s">
        <v>59711</v>
      </c>
      <c r="E5966" s="30" t="s">
        <v>59712</v>
      </c>
      <c r="F5966" s="31" t="s">
        <v>59713</v>
      </c>
      <c r="G5966" s="3"/>
    </row>
    <row r="5967" spans="1:7" ht="13.8" x14ac:dyDescent="0.3">
      <c r="A5967" s="27" t="s">
        <v>19473</v>
      </c>
      <c r="B5967" s="27" t="s">
        <v>5</v>
      </c>
      <c r="C5967" s="28">
        <v>46058</v>
      </c>
      <c r="D5967" s="29" t="s">
        <v>28648</v>
      </c>
      <c r="E5967" s="30" t="s">
        <v>19474</v>
      </c>
      <c r="F5967" s="31" t="s">
        <v>28648</v>
      </c>
      <c r="G5967" s="3"/>
    </row>
    <row r="5968" spans="1:7" ht="13.8" x14ac:dyDescent="0.3">
      <c r="A5968" s="27" t="s">
        <v>44354</v>
      </c>
      <c r="B5968" s="27" t="s">
        <v>6260</v>
      </c>
      <c r="C5968" s="28">
        <v>46453</v>
      </c>
      <c r="D5968" s="29" t="s">
        <v>52145</v>
      </c>
      <c r="E5968" s="30" t="s">
        <v>44355</v>
      </c>
      <c r="F5968" s="31" t="s">
        <v>52145</v>
      </c>
      <c r="G5968" s="3"/>
    </row>
    <row r="5969" spans="1:7" ht="13.8" x14ac:dyDescent="0.3">
      <c r="A5969" s="27" t="s">
        <v>42686</v>
      </c>
      <c r="B5969" s="27" t="s">
        <v>5</v>
      </c>
      <c r="C5969" s="28">
        <v>46402</v>
      </c>
      <c r="D5969" s="29" t="s">
        <v>50171</v>
      </c>
      <c r="E5969" s="30" t="s">
        <v>3648</v>
      </c>
      <c r="F5969" s="31" t="s">
        <v>25262</v>
      </c>
      <c r="G5969" s="3"/>
    </row>
    <row r="5970" spans="1:7" ht="13.8" x14ac:dyDescent="0.3">
      <c r="A5970" s="27" t="s">
        <v>59</v>
      </c>
      <c r="B5970" s="27" t="s">
        <v>6260</v>
      </c>
      <c r="C5970" s="28">
        <v>46420</v>
      </c>
      <c r="D5970" s="29" t="s">
        <v>25260</v>
      </c>
      <c r="E5970" s="30" t="s">
        <v>42687</v>
      </c>
      <c r="F5970" s="31" t="s">
        <v>25260</v>
      </c>
      <c r="G5970" s="3"/>
    </row>
    <row r="5971" spans="1:7" ht="13.8" x14ac:dyDescent="0.3">
      <c r="A5971" s="27" t="s">
        <v>8249</v>
      </c>
      <c r="B5971" s="27" t="s">
        <v>6260</v>
      </c>
      <c r="C5971" s="28">
        <v>46445</v>
      </c>
      <c r="D5971" s="29" t="s">
        <v>52146</v>
      </c>
      <c r="E5971" s="30" t="s">
        <v>44646</v>
      </c>
      <c r="F5971" s="31" t="s">
        <v>52147</v>
      </c>
      <c r="G5971" s="3"/>
    </row>
    <row r="5972" spans="1:7" ht="13.8" x14ac:dyDescent="0.3">
      <c r="A5972" s="27" t="s">
        <v>42688</v>
      </c>
      <c r="B5972" s="27" t="s">
        <v>5</v>
      </c>
      <c r="C5972" s="28">
        <v>46404</v>
      </c>
      <c r="D5972" s="29" t="s">
        <v>50171</v>
      </c>
      <c r="E5972" s="30" t="s">
        <v>3648</v>
      </c>
      <c r="F5972" s="31" t="s">
        <v>50172</v>
      </c>
      <c r="G5972" s="3"/>
    </row>
    <row r="5973" spans="1:7" ht="13.8" x14ac:dyDescent="0.3">
      <c r="A5973" s="27" t="s">
        <v>3903</v>
      </c>
      <c r="B5973" s="27" t="s">
        <v>7</v>
      </c>
      <c r="C5973" s="28">
        <v>46529</v>
      </c>
      <c r="D5973" s="29" t="s">
        <v>48768</v>
      </c>
      <c r="E5973" s="30" t="s">
        <v>3904</v>
      </c>
      <c r="F5973" s="31" t="s">
        <v>48768</v>
      </c>
      <c r="G5973" s="3"/>
    </row>
    <row r="5974" spans="1:7" ht="13.8" x14ac:dyDescent="0.3">
      <c r="A5974" s="27" t="s">
        <v>49060</v>
      </c>
      <c r="B5974" s="27" t="s">
        <v>7</v>
      </c>
      <c r="C5974" s="28">
        <v>46533</v>
      </c>
      <c r="D5974" s="29" t="s">
        <v>52148</v>
      </c>
      <c r="E5974" s="30" t="s">
        <v>49061</v>
      </c>
      <c r="F5974" s="31" t="s">
        <v>52148</v>
      </c>
      <c r="G5974" s="3"/>
    </row>
    <row r="5975" spans="1:7" ht="13.8" x14ac:dyDescent="0.3">
      <c r="A5975" s="27" t="s">
        <v>15532</v>
      </c>
      <c r="B5975" s="27" t="s">
        <v>7</v>
      </c>
      <c r="C5975" s="28">
        <v>46355</v>
      </c>
      <c r="D5975" s="29" t="s">
        <v>52149</v>
      </c>
      <c r="E5975" s="30" t="s">
        <v>15533</v>
      </c>
      <c r="F5975" s="31" t="s">
        <v>52149</v>
      </c>
      <c r="G5975" s="3"/>
    </row>
    <row r="5976" spans="1:7" ht="13.8" x14ac:dyDescent="0.3">
      <c r="A5976" s="27" t="s">
        <v>18654</v>
      </c>
      <c r="B5976" s="27" t="s">
        <v>6260</v>
      </c>
      <c r="C5976" s="28">
        <v>46731</v>
      </c>
      <c r="D5976" s="29" t="s">
        <v>57132</v>
      </c>
      <c r="E5976" s="30" t="s">
        <v>68445</v>
      </c>
      <c r="F5976" s="31" t="s">
        <v>57132</v>
      </c>
      <c r="G5976" s="3"/>
    </row>
    <row r="5977" spans="1:7" ht="13.8" x14ac:dyDescent="0.3">
      <c r="A5977" s="27" t="s">
        <v>28649</v>
      </c>
      <c r="B5977" s="27" t="s">
        <v>7</v>
      </c>
      <c r="C5977" s="28">
        <v>46467</v>
      </c>
      <c r="D5977" s="29" t="s">
        <v>46409</v>
      </c>
      <c r="E5977" s="30" t="s">
        <v>28650</v>
      </c>
      <c r="F5977" s="31" t="s">
        <v>46409</v>
      </c>
      <c r="G5977" s="3"/>
    </row>
    <row r="5978" spans="1:7" ht="13.8" x14ac:dyDescent="0.3">
      <c r="A5978" s="27" t="s">
        <v>15110</v>
      </c>
      <c r="B5978" s="27" t="s">
        <v>6260</v>
      </c>
      <c r="C5978" s="28">
        <v>46357</v>
      </c>
      <c r="D5978" s="29" t="s">
        <v>25404</v>
      </c>
      <c r="E5978" s="30" t="s">
        <v>15111</v>
      </c>
      <c r="F5978" s="31" t="s">
        <v>25404</v>
      </c>
      <c r="G5978" s="3"/>
    </row>
    <row r="5979" spans="1:7" ht="13.8" x14ac:dyDescent="0.3">
      <c r="A5979" s="27" t="s">
        <v>6810</v>
      </c>
      <c r="B5979" s="27" t="s">
        <v>6260</v>
      </c>
      <c r="C5979" s="28">
        <v>46680</v>
      </c>
      <c r="D5979" s="29" t="s">
        <v>65716</v>
      </c>
      <c r="E5979" s="30" t="s">
        <v>176</v>
      </c>
      <c r="F5979" s="31" t="s">
        <v>65716</v>
      </c>
      <c r="G5979" s="3"/>
    </row>
    <row r="5980" spans="1:7" ht="13.8" x14ac:dyDescent="0.3">
      <c r="A5980" s="27" t="s">
        <v>48769</v>
      </c>
      <c r="B5980" s="27" t="s">
        <v>7</v>
      </c>
      <c r="C5980" s="28">
        <v>46529</v>
      </c>
      <c r="D5980" s="29" t="s">
        <v>31676</v>
      </c>
      <c r="E5980" s="30" t="s">
        <v>48770</v>
      </c>
      <c r="F5980" s="31" t="s">
        <v>31676</v>
      </c>
      <c r="G5980" s="3"/>
    </row>
    <row r="5981" spans="1:7" ht="13.8" x14ac:dyDescent="0.3">
      <c r="A5981" s="27" t="s">
        <v>40776</v>
      </c>
      <c r="B5981" s="27" t="s">
        <v>6260</v>
      </c>
      <c r="C5981" s="28">
        <v>46369</v>
      </c>
      <c r="D5981" s="29" t="s">
        <v>34906</v>
      </c>
      <c r="E5981" s="30" t="s">
        <v>3232</v>
      </c>
      <c r="F5981" s="31" t="s">
        <v>34906</v>
      </c>
      <c r="G5981" s="3"/>
    </row>
    <row r="5982" spans="1:7" ht="13.8" x14ac:dyDescent="0.3">
      <c r="A5982" s="27" t="s">
        <v>4122</v>
      </c>
      <c r="B5982" s="27" t="s">
        <v>5</v>
      </c>
      <c r="C5982" s="28">
        <v>46346</v>
      </c>
      <c r="D5982" s="29" t="s">
        <v>26852</v>
      </c>
      <c r="E5982" s="30" t="s">
        <v>40177</v>
      </c>
      <c r="F5982" s="31" t="s">
        <v>26852</v>
      </c>
      <c r="G5982" s="3"/>
    </row>
    <row r="5983" spans="1:7" ht="13.8" x14ac:dyDescent="0.3">
      <c r="A5983" s="27" t="s">
        <v>6196</v>
      </c>
      <c r="B5983" s="27" t="s">
        <v>6260</v>
      </c>
      <c r="C5983" s="28">
        <v>46673</v>
      </c>
      <c r="D5983" s="29" t="s">
        <v>64815</v>
      </c>
      <c r="E5983" s="30" t="s">
        <v>500</v>
      </c>
      <c r="F5983" s="31" t="s">
        <v>64815</v>
      </c>
      <c r="G5983" s="3"/>
    </row>
    <row r="5984" spans="1:7" ht="13.8" x14ac:dyDescent="0.3">
      <c r="A5984" s="27" t="s">
        <v>9475</v>
      </c>
      <c r="B5984" s="27" t="s">
        <v>6260</v>
      </c>
      <c r="C5984" s="28">
        <v>46866</v>
      </c>
      <c r="D5984" s="29" t="s">
        <v>76560</v>
      </c>
      <c r="E5984" s="30" t="s">
        <v>9476</v>
      </c>
      <c r="F5984" s="31" t="s">
        <v>76560</v>
      </c>
      <c r="G5984" s="3"/>
    </row>
    <row r="5985" spans="1:7" ht="13.8" x14ac:dyDescent="0.3">
      <c r="A5985" s="27" t="s">
        <v>9671</v>
      </c>
      <c r="B5985" s="27" t="s">
        <v>7</v>
      </c>
      <c r="C5985" s="28">
        <v>45817</v>
      </c>
      <c r="D5985" s="29" t="s">
        <v>26299</v>
      </c>
      <c r="E5985" s="30" t="s">
        <v>9672</v>
      </c>
      <c r="F5985" s="31" t="s">
        <v>26299</v>
      </c>
      <c r="G5985" s="3"/>
    </row>
    <row r="5986" spans="1:7" ht="13.8" x14ac:dyDescent="0.3">
      <c r="A5986" s="27" t="s">
        <v>8659</v>
      </c>
      <c r="B5986" s="27" t="s">
        <v>7</v>
      </c>
      <c r="C5986" s="28">
        <v>46874</v>
      </c>
      <c r="D5986" s="29" t="s">
        <v>76561</v>
      </c>
      <c r="E5986" s="30" t="s">
        <v>28651</v>
      </c>
      <c r="F5986" s="31" t="s">
        <v>76562</v>
      </c>
      <c r="G5986" s="3"/>
    </row>
    <row r="5987" spans="1:7" ht="13.8" x14ac:dyDescent="0.3">
      <c r="A5987" s="27" t="s">
        <v>3634</v>
      </c>
      <c r="B5987" s="27" t="s">
        <v>7</v>
      </c>
      <c r="C5987" s="28">
        <v>46522</v>
      </c>
      <c r="D5987" s="29" t="s">
        <v>28652</v>
      </c>
      <c r="E5987" s="30" t="s">
        <v>48485</v>
      </c>
      <c r="F5987" s="31" t="s">
        <v>28652</v>
      </c>
      <c r="G5987" s="3"/>
    </row>
    <row r="5988" spans="1:7" ht="13.8" x14ac:dyDescent="0.3">
      <c r="A5988" s="27" t="s">
        <v>28653</v>
      </c>
      <c r="B5988" s="27" t="s">
        <v>7</v>
      </c>
      <c r="C5988" s="28">
        <v>46466</v>
      </c>
      <c r="D5988" s="29" t="s">
        <v>52150</v>
      </c>
      <c r="E5988" s="30" t="s">
        <v>28654</v>
      </c>
      <c r="F5988" s="31" t="s">
        <v>27880</v>
      </c>
      <c r="G5988" s="3"/>
    </row>
    <row r="5989" spans="1:7" ht="13.8" x14ac:dyDescent="0.3">
      <c r="A5989" s="27" t="s">
        <v>7273</v>
      </c>
      <c r="B5989" s="27" t="s">
        <v>7</v>
      </c>
      <c r="C5989" s="28">
        <v>46774</v>
      </c>
      <c r="D5989" s="29" t="s">
        <v>70775</v>
      </c>
      <c r="E5989" s="30" t="s">
        <v>7274</v>
      </c>
      <c r="F5989" s="31" t="s">
        <v>70775</v>
      </c>
      <c r="G5989" s="3"/>
    </row>
    <row r="5990" spans="1:7" ht="13.8" x14ac:dyDescent="0.3">
      <c r="A5990" s="27" t="s">
        <v>28655</v>
      </c>
      <c r="B5990" s="27" t="s">
        <v>6260</v>
      </c>
      <c r="C5990" s="28">
        <v>45876</v>
      </c>
      <c r="D5990" s="29" t="s">
        <v>28656</v>
      </c>
      <c r="E5990" s="30" t="s">
        <v>12053</v>
      </c>
      <c r="F5990" s="31" t="s">
        <v>28657</v>
      </c>
      <c r="G5990" s="3"/>
    </row>
    <row r="5991" spans="1:7" ht="13.8" x14ac:dyDescent="0.3">
      <c r="A5991" s="27" t="s">
        <v>45996</v>
      </c>
      <c r="B5991" s="27" t="s">
        <v>6260</v>
      </c>
      <c r="C5991" s="28">
        <v>46426</v>
      </c>
      <c r="D5991" s="29" t="s">
        <v>52151</v>
      </c>
      <c r="E5991" s="30" t="s">
        <v>45997</v>
      </c>
      <c r="F5991" s="31" t="s">
        <v>52152</v>
      </c>
      <c r="G5991" s="3"/>
    </row>
    <row r="5992" spans="1:7" ht="13.8" x14ac:dyDescent="0.3">
      <c r="A5992" s="27" t="s">
        <v>4609</v>
      </c>
      <c r="B5992" s="27" t="s">
        <v>7</v>
      </c>
      <c r="C5992" s="28">
        <v>46590</v>
      </c>
      <c r="D5992" s="29" t="s">
        <v>58612</v>
      </c>
      <c r="E5992" s="30" t="s">
        <v>58613</v>
      </c>
      <c r="F5992" s="31" t="s">
        <v>58612</v>
      </c>
      <c r="G5992" s="3"/>
    </row>
    <row r="5993" spans="1:7" ht="13.8" x14ac:dyDescent="0.3">
      <c r="A5993" s="27" t="s">
        <v>11665</v>
      </c>
      <c r="B5993" s="27" t="s">
        <v>7</v>
      </c>
      <c r="C5993" s="28">
        <v>45905</v>
      </c>
      <c r="D5993" s="29" t="s">
        <v>25335</v>
      </c>
      <c r="E5993" s="30" t="s">
        <v>11666</v>
      </c>
      <c r="F5993" s="31" t="s">
        <v>25335</v>
      </c>
      <c r="G5993" s="3"/>
    </row>
    <row r="5994" spans="1:7" ht="13.8" x14ac:dyDescent="0.3">
      <c r="A5994" s="27" t="s">
        <v>3653</v>
      </c>
      <c r="B5994" s="27" t="s">
        <v>7</v>
      </c>
      <c r="C5994" s="28">
        <v>46522</v>
      </c>
      <c r="D5994" s="29" t="s">
        <v>52153</v>
      </c>
      <c r="E5994" s="30" t="s">
        <v>48486</v>
      </c>
      <c r="F5994" s="31" t="s">
        <v>52153</v>
      </c>
      <c r="G5994" s="3"/>
    </row>
    <row r="5995" spans="1:7" ht="13.8" x14ac:dyDescent="0.3">
      <c r="A5995" s="27" t="s">
        <v>49062</v>
      </c>
      <c r="B5995" s="27" t="s">
        <v>6260</v>
      </c>
      <c r="C5995" s="28">
        <v>46503</v>
      </c>
      <c r="D5995" s="29" t="s">
        <v>9788</v>
      </c>
      <c r="E5995" s="30" t="s">
        <v>48154</v>
      </c>
      <c r="F5995" s="31" t="s">
        <v>9788</v>
      </c>
      <c r="G5995" s="3"/>
    </row>
    <row r="5996" spans="1:7" ht="13.8" x14ac:dyDescent="0.3">
      <c r="A5996" s="27" t="s">
        <v>2984</v>
      </c>
      <c r="B5996" s="27" t="s">
        <v>7</v>
      </c>
      <c r="C5996" s="28">
        <v>46451</v>
      </c>
      <c r="D5996" s="29" t="s">
        <v>52154</v>
      </c>
      <c r="E5996" s="30" t="s">
        <v>2985</v>
      </c>
      <c r="F5996" s="31" t="s">
        <v>52154</v>
      </c>
      <c r="G5996" s="3"/>
    </row>
    <row r="5997" spans="1:7" ht="13.8" x14ac:dyDescent="0.3">
      <c r="A5997" s="27" t="s">
        <v>58614</v>
      </c>
      <c r="B5997" s="27" t="s">
        <v>7</v>
      </c>
      <c r="C5997" s="28">
        <v>45855</v>
      </c>
      <c r="D5997" s="29" t="s">
        <v>58615</v>
      </c>
      <c r="E5997" s="30" t="s">
        <v>58616</v>
      </c>
      <c r="F5997" s="31" t="s">
        <v>58617</v>
      </c>
      <c r="G5997" s="3"/>
    </row>
    <row r="5998" spans="1:7" ht="13.8" x14ac:dyDescent="0.3">
      <c r="A5998" s="27" t="s">
        <v>46410</v>
      </c>
      <c r="B5998" s="27" t="s">
        <v>7</v>
      </c>
      <c r="C5998" s="28">
        <v>46477</v>
      </c>
      <c r="D5998" s="29" t="s">
        <v>41852</v>
      </c>
      <c r="E5998" s="30" t="s">
        <v>46411</v>
      </c>
      <c r="F5998" s="31" t="s">
        <v>41852</v>
      </c>
      <c r="G5998" s="3"/>
    </row>
    <row r="5999" spans="1:7" ht="13.8" x14ac:dyDescent="0.3">
      <c r="A5999" s="27" t="s">
        <v>16450</v>
      </c>
      <c r="B5999" s="27" t="s">
        <v>5</v>
      </c>
      <c r="C5999" s="28">
        <v>46305</v>
      </c>
      <c r="D5999" s="29" t="s">
        <v>52155</v>
      </c>
      <c r="E5999" s="30" t="s">
        <v>16451</v>
      </c>
      <c r="F5999" s="31" t="s">
        <v>52156</v>
      </c>
      <c r="G5999" s="3"/>
    </row>
    <row r="6000" spans="1:7" ht="13.8" x14ac:dyDescent="0.3">
      <c r="A6000" s="27" t="s">
        <v>6223</v>
      </c>
      <c r="B6000" s="27" t="s">
        <v>5</v>
      </c>
      <c r="C6000" s="28">
        <v>46689</v>
      </c>
      <c r="D6000" s="29" t="s">
        <v>64816</v>
      </c>
      <c r="E6000" s="30" t="s">
        <v>6225</v>
      </c>
      <c r="F6000" s="31" t="s">
        <v>64816</v>
      </c>
      <c r="G6000" s="3"/>
    </row>
    <row r="6001" spans="1:7" ht="13.8" x14ac:dyDescent="0.3">
      <c r="A6001" s="27" t="s">
        <v>6224</v>
      </c>
      <c r="B6001" s="27" t="s">
        <v>5</v>
      </c>
      <c r="C6001" s="28">
        <v>46689</v>
      </c>
      <c r="D6001" s="29" t="s">
        <v>64816</v>
      </c>
      <c r="E6001" s="30" t="s">
        <v>6225</v>
      </c>
      <c r="F6001" s="31" t="s">
        <v>64816</v>
      </c>
      <c r="G6001" s="3"/>
    </row>
    <row r="6002" spans="1:7" ht="13.8" x14ac:dyDescent="0.3">
      <c r="A6002" s="27" t="s">
        <v>48771</v>
      </c>
      <c r="B6002" s="27" t="s">
        <v>7</v>
      </c>
      <c r="C6002" s="28">
        <v>46529</v>
      </c>
      <c r="D6002" s="29" t="s">
        <v>28659</v>
      </c>
      <c r="E6002" s="30" t="s">
        <v>48772</v>
      </c>
      <c r="F6002" s="31" t="s">
        <v>28659</v>
      </c>
      <c r="G6002" s="3"/>
    </row>
    <row r="6003" spans="1:7" ht="13.8" x14ac:dyDescent="0.3">
      <c r="A6003" s="27" t="s">
        <v>3869</v>
      </c>
      <c r="B6003" s="27" t="s">
        <v>7</v>
      </c>
      <c r="C6003" s="28">
        <v>46522</v>
      </c>
      <c r="D6003" s="29" t="s">
        <v>25287</v>
      </c>
      <c r="E6003" s="30" t="s">
        <v>3870</v>
      </c>
      <c r="F6003" s="31" t="s">
        <v>9785</v>
      </c>
      <c r="G6003" s="3"/>
    </row>
    <row r="6004" spans="1:7" ht="13.8" x14ac:dyDescent="0.3">
      <c r="A6004" s="27" t="s">
        <v>19680</v>
      </c>
      <c r="B6004" s="27" t="s">
        <v>6260</v>
      </c>
      <c r="C6004" s="28">
        <v>45941</v>
      </c>
      <c r="D6004" s="29" t="s">
        <v>26493</v>
      </c>
      <c r="E6004" s="30" t="s">
        <v>19681</v>
      </c>
      <c r="F6004" s="31" t="s">
        <v>28660</v>
      </c>
      <c r="G6004" s="3"/>
    </row>
    <row r="6005" spans="1:7" ht="13.8" x14ac:dyDescent="0.3">
      <c r="A6005" s="27" t="s">
        <v>67407</v>
      </c>
      <c r="B6005" s="27" t="s">
        <v>7</v>
      </c>
      <c r="C6005" s="28">
        <v>46731</v>
      </c>
      <c r="D6005" s="29" t="s">
        <v>9787</v>
      </c>
      <c r="E6005" s="30" t="s">
        <v>67408</v>
      </c>
      <c r="F6005" s="31" t="s">
        <v>9787</v>
      </c>
      <c r="G6005" s="3"/>
    </row>
    <row r="6006" spans="1:7" ht="13.8" x14ac:dyDescent="0.3">
      <c r="A6006" s="27" t="s">
        <v>11708</v>
      </c>
      <c r="B6006" s="27" t="s">
        <v>7</v>
      </c>
      <c r="C6006" s="28">
        <v>45904</v>
      </c>
      <c r="D6006" s="29" t="s">
        <v>28661</v>
      </c>
      <c r="E6006" s="30" t="s">
        <v>11709</v>
      </c>
      <c r="F6006" s="31" t="s">
        <v>16</v>
      </c>
      <c r="G6006" s="3"/>
    </row>
    <row r="6007" spans="1:7" ht="13.8" x14ac:dyDescent="0.3">
      <c r="A6007" s="27" t="s">
        <v>69322</v>
      </c>
      <c r="B6007" s="27" t="s">
        <v>6260</v>
      </c>
      <c r="C6007" s="28">
        <v>46716</v>
      </c>
      <c r="D6007" s="29" t="s">
        <v>69323</v>
      </c>
      <c r="E6007" s="30" t="s">
        <v>69324</v>
      </c>
      <c r="F6007" s="31" t="s">
        <v>69325</v>
      </c>
      <c r="G6007" s="3"/>
    </row>
    <row r="6008" spans="1:7" ht="13.8" x14ac:dyDescent="0.3">
      <c r="A6008" s="27" t="s">
        <v>6013</v>
      </c>
      <c r="B6008" s="27" t="s">
        <v>7</v>
      </c>
      <c r="C6008" s="28">
        <v>46625</v>
      </c>
      <c r="D6008" s="29" t="s">
        <v>28350</v>
      </c>
      <c r="E6008" s="30" t="s">
        <v>28662</v>
      </c>
      <c r="F6008" s="31" t="s">
        <v>60973</v>
      </c>
      <c r="G6008" s="3"/>
    </row>
    <row r="6009" spans="1:7" ht="13.8" x14ac:dyDescent="0.3">
      <c r="A6009" s="27" t="s">
        <v>17682</v>
      </c>
      <c r="B6009" s="27" t="s">
        <v>6260</v>
      </c>
      <c r="C6009" s="28">
        <v>46152</v>
      </c>
      <c r="D6009" s="29" t="s">
        <v>28663</v>
      </c>
      <c r="E6009" s="30" t="s">
        <v>21710</v>
      </c>
      <c r="F6009" s="31" t="s">
        <v>28663</v>
      </c>
      <c r="G6009" s="3"/>
    </row>
    <row r="6010" spans="1:7" ht="13.8" x14ac:dyDescent="0.3">
      <c r="A6010" s="27" t="s">
        <v>64817</v>
      </c>
      <c r="B6010" s="27" t="s">
        <v>5</v>
      </c>
      <c r="C6010" s="28">
        <v>46681</v>
      </c>
      <c r="D6010" s="29" t="s">
        <v>64818</v>
      </c>
      <c r="E6010" s="30" t="s">
        <v>64819</v>
      </c>
      <c r="F6010" s="31" t="s">
        <v>16</v>
      </c>
      <c r="G6010" s="3"/>
    </row>
    <row r="6011" spans="1:7" ht="13.8" x14ac:dyDescent="0.3">
      <c r="A6011" s="27" t="s">
        <v>3680</v>
      </c>
      <c r="B6011" s="27" t="s">
        <v>7</v>
      </c>
      <c r="C6011" s="28">
        <v>46530</v>
      </c>
      <c r="D6011" s="29" t="s">
        <v>27770</v>
      </c>
      <c r="E6011" s="30" t="s">
        <v>3681</v>
      </c>
      <c r="F6011" s="31" t="s">
        <v>27770</v>
      </c>
      <c r="G6011" s="3"/>
    </row>
    <row r="6012" spans="1:7" ht="13.8" x14ac:dyDescent="0.3">
      <c r="A6012" s="27" t="s">
        <v>57180</v>
      </c>
      <c r="B6012" s="27" t="s">
        <v>7</v>
      </c>
      <c r="C6012" s="28">
        <v>46565</v>
      </c>
      <c r="D6012" s="29" t="s">
        <v>56501</v>
      </c>
      <c r="E6012" s="30" t="s">
        <v>56863</v>
      </c>
      <c r="F6012" s="31" t="s">
        <v>56501</v>
      </c>
      <c r="G6012" s="3"/>
    </row>
    <row r="6013" spans="1:7" ht="13.8" x14ac:dyDescent="0.3">
      <c r="A6013" s="27" t="s">
        <v>75677</v>
      </c>
      <c r="B6013" s="27" t="s">
        <v>7</v>
      </c>
      <c r="C6013" s="28">
        <v>46853</v>
      </c>
      <c r="D6013" s="29" t="s">
        <v>42385</v>
      </c>
      <c r="E6013" s="30" t="s">
        <v>75678</v>
      </c>
      <c r="F6013" s="31" t="s">
        <v>25261</v>
      </c>
      <c r="G6013" s="3"/>
    </row>
    <row r="6014" spans="1:7" ht="13.8" x14ac:dyDescent="0.3">
      <c r="A6014" s="27" t="s">
        <v>71978</v>
      </c>
      <c r="B6014" s="27" t="s">
        <v>6260</v>
      </c>
      <c r="C6014" s="28">
        <v>46194</v>
      </c>
      <c r="D6014" s="29" t="s">
        <v>71979</v>
      </c>
      <c r="E6014" s="30" t="s">
        <v>26319</v>
      </c>
      <c r="F6014" s="31" t="s">
        <v>71980</v>
      </c>
      <c r="G6014" s="3"/>
    </row>
    <row r="6015" spans="1:7" ht="13.8" x14ac:dyDescent="0.3">
      <c r="A6015" s="27" t="s">
        <v>41515</v>
      </c>
      <c r="B6015" s="27" t="s">
        <v>6260</v>
      </c>
      <c r="C6015" s="28">
        <v>46363</v>
      </c>
      <c r="D6015" s="29" t="s">
        <v>52157</v>
      </c>
      <c r="E6015" s="30" t="s">
        <v>41516</v>
      </c>
      <c r="F6015" s="31" t="s">
        <v>52158</v>
      </c>
      <c r="G6015" s="3"/>
    </row>
    <row r="6016" spans="1:7" ht="13.8" x14ac:dyDescent="0.3">
      <c r="A6016" s="27" t="s">
        <v>47611</v>
      </c>
      <c r="B6016" s="27" t="s">
        <v>5</v>
      </c>
      <c r="C6016" s="28">
        <v>46499</v>
      </c>
      <c r="D6016" s="29" t="s">
        <v>52159</v>
      </c>
      <c r="E6016" s="30" t="s">
        <v>47612</v>
      </c>
      <c r="F6016" s="31" t="s">
        <v>52159</v>
      </c>
      <c r="G6016" s="3"/>
    </row>
    <row r="6017" spans="1:7" ht="13.8" x14ac:dyDescent="0.3">
      <c r="A6017" s="27" t="s">
        <v>9145</v>
      </c>
      <c r="B6017" s="27" t="s">
        <v>6260</v>
      </c>
      <c r="C6017" s="28">
        <v>45800</v>
      </c>
      <c r="D6017" s="29" t="s">
        <v>28665</v>
      </c>
      <c r="E6017" s="30" t="s">
        <v>9146</v>
      </c>
      <c r="F6017" s="31" t="s">
        <v>28666</v>
      </c>
      <c r="G6017" s="3"/>
    </row>
    <row r="6018" spans="1:7" ht="13.8" x14ac:dyDescent="0.3">
      <c r="A6018" s="27" t="s">
        <v>39896</v>
      </c>
      <c r="B6018" s="27" t="s">
        <v>5</v>
      </c>
      <c r="C6018" s="28">
        <v>46339</v>
      </c>
      <c r="D6018" s="29" t="s">
        <v>52160</v>
      </c>
      <c r="E6018" s="30" t="s">
        <v>22793</v>
      </c>
      <c r="F6018" s="31" t="s">
        <v>52161</v>
      </c>
      <c r="G6018" s="3"/>
    </row>
    <row r="6019" spans="1:7" ht="13.8" x14ac:dyDescent="0.3">
      <c r="A6019" s="27" t="s">
        <v>8384</v>
      </c>
      <c r="B6019" s="27" t="s">
        <v>5</v>
      </c>
      <c r="C6019" s="28">
        <v>46603</v>
      </c>
      <c r="D6019" s="29" t="s">
        <v>25351</v>
      </c>
      <c r="E6019" s="30" t="s">
        <v>8385</v>
      </c>
      <c r="F6019" s="31" t="s">
        <v>59714</v>
      </c>
      <c r="G6019" s="3"/>
    </row>
    <row r="6020" spans="1:7" ht="13.8" x14ac:dyDescent="0.3">
      <c r="A6020" s="27" t="s">
        <v>7326</v>
      </c>
      <c r="B6020" s="27" t="s">
        <v>5</v>
      </c>
      <c r="C6020" s="28">
        <v>46792</v>
      </c>
      <c r="D6020" s="29" t="s">
        <v>71543</v>
      </c>
      <c r="E6020" s="30" t="s">
        <v>71544</v>
      </c>
      <c r="F6020" s="31" t="s">
        <v>71545</v>
      </c>
      <c r="G6020" s="3"/>
    </row>
    <row r="6021" spans="1:7" ht="13.8" x14ac:dyDescent="0.3">
      <c r="A6021" s="27" t="s">
        <v>4006</v>
      </c>
      <c r="B6021" s="27" t="s">
        <v>7</v>
      </c>
      <c r="C6021" s="28">
        <v>46527</v>
      </c>
      <c r="D6021" s="29" t="s">
        <v>52162</v>
      </c>
      <c r="E6021" s="30" t="s">
        <v>4007</v>
      </c>
      <c r="F6021" s="31" t="s">
        <v>52162</v>
      </c>
      <c r="G6021" s="3"/>
    </row>
    <row r="6022" spans="1:7" ht="13.8" x14ac:dyDescent="0.3">
      <c r="A6022" s="27" t="s">
        <v>68446</v>
      </c>
      <c r="B6022" s="27" t="s">
        <v>5</v>
      </c>
      <c r="C6022" s="28">
        <v>45977</v>
      </c>
      <c r="D6022" s="29" t="s">
        <v>68447</v>
      </c>
      <c r="E6022" s="30" t="s">
        <v>68448</v>
      </c>
      <c r="F6022" s="31" t="s">
        <v>68449</v>
      </c>
      <c r="G6022" s="3"/>
    </row>
    <row r="6023" spans="1:7" ht="13.8" x14ac:dyDescent="0.3">
      <c r="A6023" s="27" t="s">
        <v>66886</v>
      </c>
      <c r="B6023" s="27" t="s">
        <v>7</v>
      </c>
      <c r="C6023" s="28">
        <v>46712</v>
      </c>
      <c r="D6023" s="29" t="s">
        <v>66887</v>
      </c>
      <c r="E6023" s="30" t="s">
        <v>66888</v>
      </c>
      <c r="F6023" s="31" t="s">
        <v>66887</v>
      </c>
      <c r="G6023" s="3"/>
    </row>
    <row r="6024" spans="1:7" ht="13.8" x14ac:dyDescent="0.3">
      <c r="A6024" s="27" t="s">
        <v>8534</v>
      </c>
      <c r="B6024" s="27" t="s">
        <v>6260</v>
      </c>
      <c r="C6024" s="28">
        <v>46892</v>
      </c>
      <c r="D6024" s="29" t="s">
        <v>76563</v>
      </c>
      <c r="E6024" s="30" t="s">
        <v>28670</v>
      </c>
      <c r="F6024" s="31" t="s">
        <v>76564</v>
      </c>
      <c r="G6024" s="3"/>
    </row>
    <row r="6025" spans="1:7" ht="13.8" x14ac:dyDescent="0.3">
      <c r="A6025" s="27" t="s">
        <v>60974</v>
      </c>
      <c r="B6025" s="27" t="s">
        <v>7</v>
      </c>
      <c r="C6025" s="28">
        <v>46626</v>
      </c>
      <c r="D6025" s="29" t="s">
        <v>60975</v>
      </c>
      <c r="E6025" s="30" t="s">
        <v>5209</v>
      </c>
      <c r="F6025" s="31" t="s">
        <v>60976</v>
      </c>
      <c r="G6025" s="3"/>
    </row>
    <row r="6026" spans="1:7" ht="13.8" x14ac:dyDescent="0.3">
      <c r="A6026" s="27" t="s">
        <v>49533</v>
      </c>
      <c r="B6026" s="27" t="s">
        <v>7</v>
      </c>
      <c r="C6026" s="28">
        <v>46543</v>
      </c>
      <c r="D6026" s="29" t="s">
        <v>52163</v>
      </c>
      <c r="E6026" s="30" t="s">
        <v>49534</v>
      </c>
      <c r="F6026" s="31" t="s">
        <v>52164</v>
      </c>
      <c r="G6026" s="3"/>
    </row>
    <row r="6027" spans="1:7" ht="13.8" x14ac:dyDescent="0.3">
      <c r="A6027" s="27" t="s">
        <v>2548</v>
      </c>
      <c r="B6027" s="27" t="s">
        <v>6260</v>
      </c>
      <c r="C6027" s="28">
        <v>45856</v>
      </c>
      <c r="D6027" s="29" t="s">
        <v>28672</v>
      </c>
      <c r="E6027" s="30" t="s">
        <v>10423</v>
      </c>
      <c r="F6027" s="31" t="s">
        <v>28673</v>
      </c>
      <c r="G6027" s="3"/>
    </row>
    <row r="6028" spans="1:7" ht="13.8" x14ac:dyDescent="0.3">
      <c r="A6028" s="27" t="s">
        <v>61669</v>
      </c>
      <c r="B6028" s="27" t="s">
        <v>6260</v>
      </c>
      <c r="C6028" s="28">
        <v>46617</v>
      </c>
      <c r="D6028" s="29" t="s">
        <v>61670</v>
      </c>
      <c r="E6028" s="30" t="s">
        <v>61671</v>
      </c>
      <c r="F6028" s="31" t="s">
        <v>61670</v>
      </c>
      <c r="G6028" s="3"/>
    </row>
    <row r="6029" spans="1:7" ht="13.8" x14ac:dyDescent="0.3">
      <c r="A6029" s="27" t="s">
        <v>2827</v>
      </c>
      <c r="B6029" s="27" t="s">
        <v>7</v>
      </c>
      <c r="C6029" s="28">
        <v>46466</v>
      </c>
      <c r="D6029" s="29" t="s">
        <v>52165</v>
      </c>
      <c r="E6029" s="30" t="s">
        <v>42635</v>
      </c>
      <c r="F6029" s="31" t="s">
        <v>52165</v>
      </c>
      <c r="G6029" s="3"/>
    </row>
    <row r="6030" spans="1:7" ht="13.8" x14ac:dyDescent="0.3">
      <c r="A6030" s="27" t="s">
        <v>3615</v>
      </c>
      <c r="B6030" s="27" t="s">
        <v>7</v>
      </c>
      <c r="C6030" s="28">
        <v>46506</v>
      </c>
      <c r="D6030" s="29" t="s">
        <v>52166</v>
      </c>
      <c r="E6030" s="30" t="s">
        <v>3616</v>
      </c>
      <c r="F6030" s="31" t="s">
        <v>52166</v>
      </c>
      <c r="G6030" s="3"/>
    </row>
    <row r="6031" spans="1:7" ht="13.8" x14ac:dyDescent="0.3">
      <c r="A6031" s="27" t="s">
        <v>7846</v>
      </c>
      <c r="B6031" s="27" t="s">
        <v>5</v>
      </c>
      <c r="C6031" s="28">
        <v>46810</v>
      </c>
      <c r="D6031" s="29" t="s">
        <v>72927</v>
      </c>
      <c r="E6031" s="30" t="s">
        <v>72928</v>
      </c>
      <c r="F6031" s="31" t="s">
        <v>2637</v>
      </c>
      <c r="G6031" s="3"/>
    </row>
    <row r="6032" spans="1:7" ht="13.8" x14ac:dyDescent="0.3">
      <c r="A6032" s="27" t="s">
        <v>24969</v>
      </c>
      <c r="B6032" s="27" t="s">
        <v>6260</v>
      </c>
      <c r="C6032" s="28">
        <v>46283</v>
      </c>
      <c r="D6032" s="29" t="s">
        <v>18873</v>
      </c>
      <c r="E6032" s="30" t="s">
        <v>22107</v>
      </c>
      <c r="F6032" s="31" t="s">
        <v>18873</v>
      </c>
      <c r="G6032" s="3"/>
    </row>
    <row r="6033" spans="1:7" ht="13.8" x14ac:dyDescent="0.3">
      <c r="A6033" s="27" t="s">
        <v>15474</v>
      </c>
      <c r="B6033" s="27" t="s">
        <v>6260</v>
      </c>
      <c r="C6033" s="28">
        <v>46364</v>
      </c>
      <c r="D6033" s="29" t="s">
        <v>52167</v>
      </c>
      <c r="E6033" s="30" t="s">
        <v>15475</v>
      </c>
      <c r="F6033" s="31" t="s">
        <v>52168</v>
      </c>
      <c r="G6033" s="3"/>
    </row>
    <row r="6034" spans="1:7" ht="13.8" x14ac:dyDescent="0.3">
      <c r="A6034" s="27" t="s">
        <v>45998</v>
      </c>
      <c r="B6034" s="27" t="s">
        <v>7</v>
      </c>
      <c r="C6034" s="28">
        <v>46460</v>
      </c>
      <c r="D6034" s="29" t="s">
        <v>52169</v>
      </c>
      <c r="E6034" s="30" t="s">
        <v>45999</v>
      </c>
      <c r="F6034" s="31" t="s">
        <v>52170</v>
      </c>
      <c r="G6034" s="3"/>
    </row>
    <row r="6035" spans="1:7" ht="13.8" x14ac:dyDescent="0.3">
      <c r="A6035" s="27" t="s">
        <v>57404</v>
      </c>
      <c r="B6035" s="27" t="s">
        <v>6260</v>
      </c>
      <c r="C6035" s="28">
        <v>46533</v>
      </c>
      <c r="D6035" s="29" t="s">
        <v>57405</v>
      </c>
      <c r="E6035" s="30" t="s">
        <v>57406</v>
      </c>
      <c r="F6035" s="31" t="s">
        <v>57405</v>
      </c>
      <c r="G6035" s="3"/>
    </row>
    <row r="6036" spans="1:7" ht="13.8" x14ac:dyDescent="0.3">
      <c r="A6036" s="27" t="s">
        <v>1774</v>
      </c>
      <c r="B6036" s="27" t="s">
        <v>5</v>
      </c>
      <c r="C6036" s="28">
        <v>45919</v>
      </c>
      <c r="D6036" s="29" t="s">
        <v>28675</v>
      </c>
      <c r="E6036" s="30" t="s">
        <v>12209</v>
      </c>
      <c r="F6036" s="31" t="s">
        <v>28675</v>
      </c>
      <c r="G6036" s="3"/>
    </row>
    <row r="6037" spans="1:7" ht="13.8" x14ac:dyDescent="0.3">
      <c r="A6037" s="27" t="s">
        <v>25032</v>
      </c>
      <c r="B6037" s="27" t="s">
        <v>6260</v>
      </c>
      <c r="C6037" s="28">
        <v>46238</v>
      </c>
      <c r="D6037" s="29" t="s">
        <v>28676</v>
      </c>
      <c r="E6037" s="30" t="s">
        <v>25033</v>
      </c>
      <c r="F6037" s="31" t="s">
        <v>28676</v>
      </c>
      <c r="G6037" s="3"/>
    </row>
    <row r="6038" spans="1:7" ht="13.8" x14ac:dyDescent="0.3">
      <c r="A6038" s="27" t="s">
        <v>3103</v>
      </c>
      <c r="B6038" s="27" t="s">
        <v>7</v>
      </c>
      <c r="C6038" s="28">
        <v>46457</v>
      </c>
      <c r="D6038" s="29" t="s">
        <v>52171</v>
      </c>
      <c r="E6038" s="30" t="s">
        <v>45677</v>
      </c>
      <c r="F6038" s="31" t="s">
        <v>52172</v>
      </c>
      <c r="G6038" s="3"/>
    </row>
    <row r="6039" spans="1:7" ht="13.8" x14ac:dyDescent="0.3">
      <c r="A6039" s="27" t="s">
        <v>45107</v>
      </c>
      <c r="B6039" s="27" t="s">
        <v>7</v>
      </c>
      <c r="C6039" s="28">
        <v>46450</v>
      </c>
      <c r="D6039" s="29" t="s">
        <v>31557</v>
      </c>
      <c r="E6039" s="30" t="s">
        <v>45108</v>
      </c>
      <c r="F6039" s="31" t="s">
        <v>31557</v>
      </c>
      <c r="G6039" s="3"/>
    </row>
    <row r="6040" spans="1:7" ht="13.8" x14ac:dyDescent="0.3">
      <c r="A6040" s="27" t="s">
        <v>39225</v>
      </c>
      <c r="B6040" s="27" t="s">
        <v>7</v>
      </c>
      <c r="C6040" s="28">
        <v>46327</v>
      </c>
      <c r="D6040" s="29" t="s">
        <v>26791</v>
      </c>
      <c r="E6040" s="30" t="s">
        <v>39226</v>
      </c>
      <c r="F6040" s="31" t="s">
        <v>52173</v>
      </c>
      <c r="G6040" s="3"/>
    </row>
    <row r="6041" spans="1:7" ht="13.8" x14ac:dyDescent="0.3">
      <c r="A6041" s="27" t="s">
        <v>45678</v>
      </c>
      <c r="B6041" s="27" t="s">
        <v>5</v>
      </c>
      <c r="C6041" s="28">
        <v>46493</v>
      </c>
      <c r="D6041" s="29" t="s">
        <v>52174</v>
      </c>
      <c r="E6041" s="30" t="s">
        <v>47283</v>
      </c>
      <c r="F6041" s="31" t="s">
        <v>52174</v>
      </c>
      <c r="G6041" s="3"/>
    </row>
    <row r="6042" spans="1:7" ht="13.8" x14ac:dyDescent="0.3">
      <c r="A6042" s="27" t="s">
        <v>43631</v>
      </c>
      <c r="B6042" s="27" t="s">
        <v>6260</v>
      </c>
      <c r="C6042" s="28">
        <v>46424</v>
      </c>
      <c r="D6042" s="29" t="s">
        <v>43632</v>
      </c>
      <c r="E6042" s="30" t="s">
        <v>43633</v>
      </c>
      <c r="F6042" s="31" t="s">
        <v>52175</v>
      </c>
      <c r="G6042" s="3"/>
    </row>
    <row r="6043" spans="1:7" ht="13.8" x14ac:dyDescent="0.3">
      <c r="A6043" s="27" t="s">
        <v>9962</v>
      </c>
      <c r="B6043" s="27" t="s">
        <v>7</v>
      </c>
      <c r="C6043" s="28">
        <v>45828</v>
      </c>
      <c r="D6043" s="29" t="s">
        <v>28677</v>
      </c>
      <c r="E6043" s="30" t="s">
        <v>9963</v>
      </c>
      <c r="F6043" s="31" t="s">
        <v>28677</v>
      </c>
      <c r="G6043" s="3"/>
    </row>
    <row r="6044" spans="1:7" ht="13.8" x14ac:dyDescent="0.3">
      <c r="A6044" s="27" t="s">
        <v>7210</v>
      </c>
      <c r="B6044" s="27" t="s">
        <v>5</v>
      </c>
      <c r="C6044" s="28">
        <v>46758</v>
      </c>
      <c r="D6044" s="29" t="s">
        <v>69326</v>
      </c>
      <c r="E6044" s="30" t="s">
        <v>7211</v>
      </c>
      <c r="F6044" s="31" t="s">
        <v>69326</v>
      </c>
      <c r="G6044" s="3"/>
    </row>
    <row r="6045" spans="1:7" ht="13.8" x14ac:dyDescent="0.3">
      <c r="A6045" s="27" t="s">
        <v>6030</v>
      </c>
      <c r="B6045" s="27" t="s">
        <v>7</v>
      </c>
      <c r="C6045" s="28">
        <v>46683</v>
      </c>
      <c r="D6045" s="29" t="s">
        <v>64820</v>
      </c>
      <c r="E6045" s="30" t="s">
        <v>64821</v>
      </c>
      <c r="F6045" s="31" t="s">
        <v>64820</v>
      </c>
      <c r="G6045" s="3"/>
    </row>
    <row r="6046" spans="1:7" ht="13.8" x14ac:dyDescent="0.3">
      <c r="A6046" s="27" t="s">
        <v>49535</v>
      </c>
      <c r="B6046" s="27" t="s">
        <v>5</v>
      </c>
      <c r="C6046" s="28">
        <v>46541</v>
      </c>
      <c r="D6046" s="29" t="s">
        <v>52176</v>
      </c>
      <c r="E6046" s="30" t="s">
        <v>3882</v>
      </c>
      <c r="F6046" s="31" t="s">
        <v>52176</v>
      </c>
      <c r="G6046" s="3"/>
    </row>
    <row r="6047" spans="1:7" ht="13.8" x14ac:dyDescent="0.3">
      <c r="A6047" s="27" t="s">
        <v>73692</v>
      </c>
      <c r="B6047" s="27" t="s">
        <v>7</v>
      </c>
      <c r="C6047" s="28">
        <v>46825</v>
      </c>
      <c r="D6047" s="29" t="s">
        <v>73693</v>
      </c>
      <c r="E6047" s="30" t="s">
        <v>73694</v>
      </c>
      <c r="F6047" s="31" t="s">
        <v>73693</v>
      </c>
      <c r="G6047" s="3"/>
    </row>
    <row r="6048" spans="1:7" ht="13.8" x14ac:dyDescent="0.3">
      <c r="A6048" s="27" t="s">
        <v>8284</v>
      </c>
      <c r="B6048" s="27" t="s">
        <v>7</v>
      </c>
      <c r="C6048" s="28">
        <v>46849</v>
      </c>
      <c r="D6048" s="29" t="s">
        <v>75088</v>
      </c>
      <c r="E6048" s="30" t="s">
        <v>8285</v>
      </c>
      <c r="F6048" s="31" t="s">
        <v>75088</v>
      </c>
      <c r="G6048" s="3"/>
    </row>
    <row r="6049" spans="1:7" ht="13.8" x14ac:dyDescent="0.3">
      <c r="A6049" s="27" t="s">
        <v>11910</v>
      </c>
      <c r="B6049" s="27" t="s">
        <v>6260</v>
      </c>
      <c r="C6049" s="28">
        <v>45915</v>
      </c>
      <c r="D6049" s="29" t="s">
        <v>28679</v>
      </c>
      <c r="E6049" s="30" t="s">
        <v>11911</v>
      </c>
      <c r="F6049" s="31" t="s">
        <v>28679</v>
      </c>
      <c r="G6049" s="3"/>
    </row>
    <row r="6050" spans="1:7" ht="13.8" x14ac:dyDescent="0.3">
      <c r="A6050" s="27" t="s">
        <v>10412</v>
      </c>
      <c r="B6050" s="27" t="s">
        <v>7</v>
      </c>
      <c r="C6050" s="28">
        <v>45850</v>
      </c>
      <c r="D6050" s="29" t="s">
        <v>28680</v>
      </c>
      <c r="E6050" s="30" t="s">
        <v>10413</v>
      </c>
      <c r="F6050" s="31" t="s">
        <v>28680</v>
      </c>
      <c r="G6050" s="3"/>
    </row>
    <row r="6051" spans="1:7" ht="13.8" x14ac:dyDescent="0.3">
      <c r="A6051" s="27" t="s">
        <v>16942</v>
      </c>
      <c r="B6051" s="27" t="s">
        <v>7</v>
      </c>
      <c r="C6051" s="28">
        <v>46243</v>
      </c>
      <c r="D6051" s="29" t="s">
        <v>28681</v>
      </c>
      <c r="E6051" s="30" t="s">
        <v>23694</v>
      </c>
      <c r="F6051" s="31" t="s">
        <v>28681</v>
      </c>
      <c r="G6051" s="3"/>
    </row>
    <row r="6052" spans="1:7" ht="13.8" x14ac:dyDescent="0.3">
      <c r="A6052" s="27" t="s">
        <v>49536</v>
      </c>
      <c r="B6052" s="27" t="s">
        <v>7</v>
      </c>
      <c r="C6052" s="28">
        <v>46541</v>
      </c>
      <c r="D6052" s="29" t="s">
        <v>52177</v>
      </c>
      <c r="E6052" s="30" t="s">
        <v>6824</v>
      </c>
      <c r="F6052" s="31" t="s">
        <v>52177</v>
      </c>
      <c r="G6052" s="3"/>
    </row>
    <row r="6053" spans="1:7" ht="13.8" x14ac:dyDescent="0.3">
      <c r="A6053" s="27" t="s">
        <v>7467</v>
      </c>
      <c r="B6053" s="27" t="s">
        <v>7</v>
      </c>
      <c r="C6053" s="28">
        <v>46808</v>
      </c>
      <c r="D6053" s="29" t="s">
        <v>9787</v>
      </c>
      <c r="E6053" s="30" t="s">
        <v>72426</v>
      </c>
      <c r="F6053" s="31" t="s">
        <v>72427</v>
      </c>
      <c r="G6053" s="3"/>
    </row>
    <row r="6054" spans="1:7" ht="13.8" x14ac:dyDescent="0.3">
      <c r="A6054" s="27" t="s">
        <v>6323</v>
      </c>
      <c r="B6054" s="27" t="s">
        <v>7</v>
      </c>
      <c r="C6054" s="28">
        <v>46022</v>
      </c>
      <c r="D6054" s="29" t="s">
        <v>65717</v>
      </c>
      <c r="E6054" s="30" t="s">
        <v>6324</v>
      </c>
      <c r="F6054" s="31" t="s">
        <v>65718</v>
      </c>
      <c r="G6054" s="3"/>
    </row>
    <row r="6055" spans="1:7" ht="13.8" x14ac:dyDescent="0.3">
      <c r="A6055" s="27" t="s">
        <v>49900</v>
      </c>
      <c r="B6055" s="27" t="s">
        <v>7</v>
      </c>
      <c r="C6055" s="28">
        <v>46544</v>
      </c>
      <c r="D6055" s="29" t="s">
        <v>52178</v>
      </c>
      <c r="E6055" s="30" t="s">
        <v>49901</v>
      </c>
      <c r="F6055" s="31" t="s">
        <v>52179</v>
      </c>
      <c r="G6055" s="3"/>
    </row>
    <row r="6056" spans="1:7" ht="13.8" x14ac:dyDescent="0.3">
      <c r="A6056" s="27" t="s">
        <v>18317</v>
      </c>
      <c r="B6056" s="27" t="s">
        <v>6260</v>
      </c>
      <c r="C6056" s="28">
        <v>46087</v>
      </c>
      <c r="D6056" s="29" t="s">
        <v>28682</v>
      </c>
      <c r="E6056" s="30" t="s">
        <v>20010</v>
      </c>
      <c r="F6056" s="31" t="s">
        <v>28682</v>
      </c>
      <c r="G6056" s="3"/>
    </row>
    <row r="6057" spans="1:7" ht="13.8" x14ac:dyDescent="0.3">
      <c r="A6057" s="27" t="s">
        <v>25123</v>
      </c>
      <c r="B6057" s="27" t="s">
        <v>5</v>
      </c>
      <c r="C6057" s="28">
        <v>46283</v>
      </c>
      <c r="D6057" s="29" t="s">
        <v>52180</v>
      </c>
      <c r="E6057" s="30" t="s">
        <v>25124</v>
      </c>
      <c r="F6057" s="31" t="s">
        <v>28683</v>
      </c>
      <c r="G6057" s="3"/>
    </row>
    <row r="6058" spans="1:7" ht="13.8" x14ac:dyDescent="0.3">
      <c r="A6058" s="27" t="s">
        <v>76565</v>
      </c>
      <c r="B6058" s="27" t="s">
        <v>7</v>
      </c>
      <c r="C6058" s="28">
        <v>46870</v>
      </c>
      <c r="D6058" s="29" t="s">
        <v>25796</v>
      </c>
      <c r="E6058" s="30" t="s">
        <v>76566</v>
      </c>
      <c r="F6058" s="31" t="s">
        <v>25796</v>
      </c>
      <c r="G6058" s="3"/>
    </row>
    <row r="6059" spans="1:7" ht="13.8" x14ac:dyDescent="0.3">
      <c r="A6059" s="27" t="s">
        <v>617</v>
      </c>
      <c r="B6059" s="27" t="s">
        <v>7</v>
      </c>
      <c r="C6059" s="28">
        <v>45928</v>
      </c>
      <c r="D6059" s="29" t="s">
        <v>28684</v>
      </c>
      <c r="E6059" s="30" t="s">
        <v>618</v>
      </c>
      <c r="F6059" s="31" t="s">
        <v>28685</v>
      </c>
      <c r="G6059" s="3"/>
    </row>
    <row r="6060" spans="1:7" ht="13.8" x14ac:dyDescent="0.3">
      <c r="A6060" s="27" t="s">
        <v>59715</v>
      </c>
      <c r="B6060" s="27" t="s">
        <v>7</v>
      </c>
      <c r="C6060" s="28">
        <v>46604</v>
      </c>
      <c r="D6060" s="29" t="s">
        <v>28686</v>
      </c>
      <c r="E6060" s="30" t="s">
        <v>59716</v>
      </c>
      <c r="F6060" s="31" t="s">
        <v>28686</v>
      </c>
      <c r="G6060" s="3"/>
    </row>
    <row r="6061" spans="1:7" ht="13.8" x14ac:dyDescent="0.3">
      <c r="A6061" s="27" t="s">
        <v>75679</v>
      </c>
      <c r="B6061" s="27" t="s">
        <v>6260</v>
      </c>
      <c r="C6061" s="28">
        <v>46846</v>
      </c>
      <c r="D6061" s="29" t="s">
        <v>74246</v>
      </c>
      <c r="E6061" s="30" t="s">
        <v>75680</v>
      </c>
      <c r="F6061" s="31" t="s">
        <v>56882</v>
      </c>
      <c r="G6061" s="3"/>
    </row>
    <row r="6062" spans="1:7" ht="13.8" x14ac:dyDescent="0.3">
      <c r="A6062" s="27" t="s">
        <v>74245</v>
      </c>
      <c r="B6062" s="27" t="s">
        <v>6260</v>
      </c>
      <c r="C6062" s="28">
        <v>46817</v>
      </c>
      <c r="D6062" s="29" t="s">
        <v>74246</v>
      </c>
      <c r="E6062" s="30" t="s">
        <v>74247</v>
      </c>
      <c r="F6062" s="31" t="s">
        <v>74248</v>
      </c>
      <c r="G6062" s="3"/>
    </row>
    <row r="6063" spans="1:7" ht="13.8" x14ac:dyDescent="0.3">
      <c r="A6063" s="27" t="s">
        <v>74249</v>
      </c>
      <c r="B6063" s="27" t="s">
        <v>6260</v>
      </c>
      <c r="C6063" s="28">
        <v>46822</v>
      </c>
      <c r="D6063" s="29" t="s">
        <v>74250</v>
      </c>
      <c r="E6063" s="30" t="s">
        <v>74251</v>
      </c>
      <c r="F6063" s="31" t="s">
        <v>74252</v>
      </c>
      <c r="G6063" s="3"/>
    </row>
    <row r="6064" spans="1:7" ht="13.8" x14ac:dyDescent="0.3">
      <c r="A6064" s="27" t="s">
        <v>43634</v>
      </c>
      <c r="B6064" s="27" t="s">
        <v>6260</v>
      </c>
      <c r="C6064" s="28">
        <v>46402</v>
      </c>
      <c r="D6064" s="29" t="s">
        <v>26749</v>
      </c>
      <c r="E6064" s="30" t="s">
        <v>43635</v>
      </c>
      <c r="F6064" s="31" t="s">
        <v>26749</v>
      </c>
      <c r="G6064" s="3"/>
    </row>
    <row r="6065" spans="1:7" ht="13.8" x14ac:dyDescent="0.3">
      <c r="A6065" s="27" t="s">
        <v>23287</v>
      </c>
      <c r="B6065" s="27" t="s">
        <v>5</v>
      </c>
      <c r="C6065" s="28">
        <v>46234</v>
      </c>
      <c r="D6065" s="29" t="s">
        <v>28687</v>
      </c>
      <c r="E6065" s="30" t="s">
        <v>23288</v>
      </c>
      <c r="F6065" s="31" t="s">
        <v>28688</v>
      </c>
      <c r="G6065" s="3"/>
    </row>
    <row r="6066" spans="1:7" ht="13.8" x14ac:dyDescent="0.3">
      <c r="A6066" s="27" t="s">
        <v>5406</v>
      </c>
      <c r="B6066" s="27" t="s">
        <v>5</v>
      </c>
      <c r="C6066" s="28">
        <v>46632</v>
      </c>
      <c r="D6066" s="29" t="s">
        <v>61672</v>
      </c>
      <c r="E6066" s="30" t="s">
        <v>61673</v>
      </c>
      <c r="F6066" s="31" t="s">
        <v>61672</v>
      </c>
      <c r="G6066" s="3"/>
    </row>
    <row r="6067" spans="1:7" ht="13.8" x14ac:dyDescent="0.3">
      <c r="A6067" s="27" t="s">
        <v>100</v>
      </c>
      <c r="B6067" s="27" t="s">
        <v>6260</v>
      </c>
      <c r="C6067" s="28">
        <v>45823</v>
      </c>
      <c r="D6067" s="29" t="s">
        <v>28689</v>
      </c>
      <c r="E6067" s="30" t="s">
        <v>101</v>
      </c>
      <c r="F6067" s="31" t="s">
        <v>28690</v>
      </c>
      <c r="G6067" s="3"/>
    </row>
    <row r="6068" spans="1:7" ht="13.8" x14ac:dyDescent="0.3">
      <c r="A6068" s="27" t="s">
        <v>8884</v>
      </c>
      <c r="B6068" s="27" t="s">
        <v>6260</v>
      </c>
      <c r="C6068" s="28">
        <v>45803</v>
      </c>
      <c r="D6068" s="29" t="s">
        <v>28691</v>
      </c>
      <c r="E6068" s="30" t="s">
        <v>8885</v>
      </c>
      <c r="F6068" s="31" t="s">
        <v>28692</v>
      </c>
      <c r="G6068" s="3"/>
    </row>
    <row r="6069" spans="1:7" ht="13.8" x14ac:dyDescent="0.3">
      <c r="A6069" s="27" t="s">
        <v>38422</v>
      </c>
      <c r="B6069" s="27" t="s">
        <v>6260</v>
      </c>
      <c r="C6069" s="28">
        <v>46279</v>
      </c>
      <c r="D6069" s="29" t="s">
        <v>52181</v>
      </c>
      <c r="E6069" s="30" t="s">
        <v>38423</v>
      </c>
      <c r="F6069" s="31" t="s">
        <v>52182</v>
      </c>
      <c r="G6069" s="3"/>
    </row>
    <row r="6070" spans="1:7" ht="13.8" x14ac:dyDescent="0.3">
      <c r="A6070" s="27" t="s">
        <v>43636</v>
      </c>
      <c r="B6070" s="27" t="s">
        <v>7</v>
      </c>
      <c r="C6070" s="28">
        <v>46418</v>
      </c>
      <c r="D6070" s="29" t="s">
        <v>43637</v>
      </c>
      <c r="E6070" s="30" t="s">
        <v>43638</v>
      </c>
      <c r="F6070" s="31" t="s">
        <v>43637</v>
      </c>
      <c r="G6070" s="3"/>
    </row>
    <row r="6071" spans="1:7" ht="13.8" x14ac:dyDescent="0.3">
      <c r="A6071" s="27" t="s">
        <v>15096</v>
      </c>
      <c r="B6071" s="27" t="s">
        <v>6260</v>
      </c>
      <c r="C6071" s="28">
        <v>46357</v>
      </c>
      <c r="D6071" s="29" t="s">
        <v>26307</v>
      </c>
      <c r="E6071" s="30" t="s">
        <v>39897</v>
      </c>
      <c r="F6071" s="31" t="s">
        <v>26307</v>
      </c>
      <c r="G6071" s="3"/>
    </row>
    <row r="6072" spans="1:7" ht="13.8" x14ac:dyDescent="0.3">
      <c r="A6072" s="27" t="s">
        <v>8865</v>
      </c>
      <c r="B6072" s="27" t="s">
        <v>7</v>
      </c>
      <c r="C6072" s="28">
        <v>45981</v>
      </c>
      <c r="D6072" s="29" t="s">
        <v>28693</v>
      </c>
      <c r="E6072" s="30" t="s">
        <v>8866</v>
      </c>
      <c r="F6072" s="31" t="s">
        <v>28693</v>
      </c>
      <c r="G6072" s="3"/>
    </row>
    <row r="6073" spans="1:7" ht="13.8" x14ac:dyDescent="0.3">
      <c r="A6073" s="27" t="s">
        <v>64822</v>
      </c>
      <c r="B6073" s="27" t="s">
        <v>7</v>
      </c>
      <c r="C6073" s="28">
        <v>46681</v>
      </c>
      <c r="D6073" s="29" t="s">
        <v>64823</v>
      </c>
      <c r="E6073" s="30" t="s">
        <v>64824</v>
      </c>
      <c r="F6073" s="31" t="s">
        <v>64825</v>
      </c>
      <c r="G6073" s="3"/>
    </row>
    <row r="6074" spans="1:7" ht="13.8" x14ac:dyDescent="0.3">
      <c r="A6074" s="27" t="s">
        <v>42689</v>
      </c>
      <c r="B6074" s="27" t="s">
        <v>5</v>
      </c>
      <c r="C6074" s="28">
        <v>46402</v>
      </c>
      <c r="D6074" s="29" t="s">
        <v>52183</v>
      </c>
      <c r="E6074" s="30" t="s">
        <v>42690</v>
      </c>
      <c r="F6074" s="31" t="s">
        <v>52183</v>
      </c>
      <c r="G6074" s="3"/>
    </row>
    <row r="6075" spans="1:7" ht="13.8" x14ac:dyDescent="0.3">
      <c r="A6075" s="27" t="s">
        <v>59717</v>
      </c>
      <c r="B6075" s="27" t="s">
        <v>5</v>
      </c>
      <c r="C6075" s="28">
        <v>46613</v>
      </c>
      <c r="D6075" s="29" t="s">
        <v>59718</v>
      </c>
      <c r="E6075" s="30" t="s">
        <v>59719</v>
      </c>
      <c r="F6075" s="31" t="s">
        <v>59720</v>
      </c>
      <c r="G6075" s="3"/>
    </row>
    <row r="6076" spans="1:7" ht="13.8" x14ac:dyDescent="0.3">
      <c r="A6076" s="27" t="s">
        <v>2096</v>
      </c>
      <c r="B6076" s="27" t="s">
        <v>7</v>
      </c>
      <c r="C6076" s="28">
        <v>45863</v>
      </c>
      <c r="D6076" s="29" t="s">
        <v>28694</v>
      </c>
      <c r="E6076" s="30" t="s">
        <v>2097</v>
      </c>
      <c r="F6076" s="31" t="s">
        <v>28695</v>
      </c>
      <c r="G6076" s="3"/>
    </row>
    <row r="6077" spans="1:7" ht="13.8" x14ac:dyDescent="0.3">
      <c r="A6077" s="27" t="s">
        <v>25044</v>
      </c>
      <c r="B6077" s="27" t="s">
        <v>7</v>
      </c>
      <c r="C6077" s="28">
        <v>46283</v>
      </c>
      <c r="D6077" s="29" t="s">
        <v>52184</v>
      </c>
      <c r="E6077" s="30" t="s">
        <v>25045</v>
      </c>
      <c r="F6077" s="31" t="s">
        <v>52184</v>
      </c>
      <c r="G6077" s="3"/>
    </row>
    <row r="6078" spans="1:7" ht="13.8" x14ac:dyDescent="0.3">
      <c r="A6078" s="27" t="s">
        <v>4593</v>
      </c>
      <c r="B6078" s="27" t="s">
        <v>7</v>
      </c>
      <c r="C6078" s="28">
        <v>46572</v>
      </c>
      <c r="D6078" s="29" t="s">
        <v>117</v>
      </c>
      <c r="E6078" s="30" t="s">
        <v>57407</v>
      </c>
      <c r="F6078" s="31" t="s">
        <v>117</v>
      </c>
      <c r="G6078" s="3"/>
    </row>
    <row r="6079" spans="1:7" ht="13.8" x14ac:dyDescent="0.3">
      <c r="A6079" s="27" t="s">
        <v>49063</v>
      </c>
      <c r="B6079" s="27" t="s">
        <v>7</v>
      </c>
      <c r="C6079" s="28">
        <v>46536</v>
      </c>
      <c r="D6079" s="29" t="s">
        <v>49064</v>
      </c>
      <c r="E6079" s="30" t="s">
        <v>49065</v>
      </c>
      <c r="F6079" s="31" t="s">
        <v>49064</v>
      </c>
      <c r="G6079" s="3"/>
    </row>
    <row r="6080" spans="1:7" ht="13.8" x14ac:dyDescent="0.3">
      <c r="A6080" s="27" t="s">
        <v>28696</v>
      </c>
      <c r="B6080" s="27" t="s">
        <v>7</v>
      </c>
      <c r="C6080" s="28">
        <v>45856</v>
      </c>
      <c r="D6080" s="29" t="s">
        <v>28697</v>
      </c>
      <c r="E6080" s="30" t="s">
        <v>28698</v>
      </c>
      <c r="F6080" s="31" t="s">
        <v>28699</v>
      </c>
      <c r="G6080" s="3"/>
    </row>
    <row r="6081" spans="1:7" ht="13.8" x14ac:dyDescent="0.3">
      <c r="A6081" s="27" t="s">
        <v>41805</v>
      </c>
      <c r="B6081" s="27" t="s">
        <v>6260</v>
      </c>
      <c r="C6081" s="28">
        <v>46393</v>
      </c>
      <c r="D6081" s="29" t="s">
        <v>35869</v>
      </c>
      <c r="E6081" s="30" t="s">
        <v>41806</v>
      </c>
      <c r="F6081" s="31" t="s">
        <v>35869</v>
      </c>
      <c r="G6081" s="3"/>
    </row>
    <row r="6082" spans="1:7" ht="13.8" x14ac:dyDescent="0.3">
      <c r="A6082" s="27" t="s">
        <v>48487</v>
      </c>
      <c r="B6082" s="27" t="s">
        <v>7</v>
      </c>
      <c r="C6082" s="28">
        <v>46522</v>
      </c>
      <c r="D6082" s="29" t="s">
        <v>52185</v>
      </c>
      <c r="E6082" s="30" t="s">
        <v>48488</v>
      </c>
      <c r="F6082" s="31" t="s">
        <v>52186</v>
      </c>
      <c r="G6082" s="3"/>
    </row>
    <row r="6083" spans="1:7" ht="13.8" x14ac:dyDescent="0.3">
      <c r="A6083" s="27" t="s">
        <v>9561</v>
      </c>
      <c r="B6083" s="27" t="s">
        <v>7</v>
      </c>
      <c r="C6083" s="28">
        <v>45815</v>
      </c>
      <c r="D6083" s="29" t="s">
        <v>28700</v>
      </c>
      <c r="E6083" s="30" t="s">
        <v>9562</v>
      </c>
      <c r="F6083" s="31" t="s">
        <v>28700</v>
      </c>
      <c r="G6083" s="3"/>
    </row>
    <row r="6084" spans="1:7" ht="13.8" x14ac:dyDescent="0.3">
      <c r="A6084" s="27" t="s">
        <v>3934</v>
      </c>
      <c r="B6084" s="27" t="s">
        <v>7</v>
      </c>
      <c r="C6084" s="28">
        <v>46535</v>
      </c>
      <c r="D6084" s="29" t="s">
        <v>52187</v>
      </c>
      <c r="E6084" s="30" t="s">
        <v>49066</v>
      </c>
      <c r="F6084" s="31" t="s">
        <v>52187</v>
      </c>
      <c r="G6084" s="3"/>
    </row>
    <row r="6085" spans="1:7" ht="13.8" x14ac:dyDescent="0.3">
      <c r="A6085" s="27" t="s">
        <v>57181</v>
      </c>
      <c r="B6085" s="27" t="s">
        <v>7</v>
      </c>
      <c r="C6085" s="28">
        <v>46565</v>
      </c>
      <c r="D6085" s="29" t="s">
        <v>56864</v>
      </c>
      <c r="E6085" s="30" t="s">
        <v>56865</v>
      </c>
      <c r="F6085" s="31" t="s">
        <v>56864</v>
      </c>
      <c r="G6085" s="3"/>
    </row>
    <row r="6086" spans="1:7" ht="13.8" x14ac:dyDescent="0.3">
      <c r="A6086" s="27" t="s">
        <v>6086</v>
      </c>
      <c r="B6086" s="27" t="s">
        <v>7</v>
      </c>
      <c r="C6086" s="28">
        <v>46013</v>
      </c>
      <c r="D6086" s="29" t="s">
        <v>64826</v>
      </c>
      <c r="E6086" s="30" t="s">
        <v>39227</v>
      </c>
      <c r="F6086" s="31" t="s">
        <v>64827</v>
      </c>
      <c r="G6086" s="3"/>
    </row>
    <row r="6087" spans="1:7" ht="13.8" x14ac:dyDescent="0.3">
      <c r="A6087" s="27" t="s">
        <v>42691</v>
      </c>
      <c r="B6087" s="27" t="s">
        <v>7</v>
      </c>
      <c r="C6087" s="28">
        <v>46022</v>
      </c>
      <c r="D6087" s="29" t="s">
        <v>68450</v>
      </c>
      <c r="E6087" s="30" t="s">
        <v>68451</v>
      </c>
      <c r="F6087" s="31" t="s">
        <v>68452</v>
      </c>
      <c r="G6087" s="3"/>
    </row>
    <row r="6088" spans="1:7" ht="13.8" x14ac:dyDescent="0.3">
      <c r="A6088" s="27" t="s">
        <v>8108</v>
      </c>
      <c r="B6088" s="27" t="s">
        <v>6260</v>
      </c>
      <c r="C6088" s="28">
        <v>46134</v>
      </c>
      <c r="D6088" s="29" t="s">
        <v>71546</v>
      </c>
      <c r="E6088" s="30" t="s">
        <v>71547</v>
      </c>
      <c r="F6088" s="31" t="s">
        <v>71548</v>
      </c>
      <c r="G6088" s="3"/>
    </row>
    <row r="6089" spans="1:7" ht="13.8" x14ac:dyDescent="0.3">
      <c r="A6089" s="27" t="s">
        <v>46412</v>
      </c>
      <c r="B6089" s="27" t="s">
        <v>5</v>
      </c>
      <c r="C6089" s="28">
        <v>46467</v>
      </c>
      <c r="D6089" s="29" t="s">
        <v>26496</v>
      </c>
      <c r="E6089" s="30" t="s">
        <v>46413</v>
      </c>
      <c r="F6089" s="31" t="s">
        <v>26496</v>
      </c>
      <c r="G6089" s="3"/>
    </row>
    <row r="6090" spans="1:7" ht="13.8" x14ac:dyDescent="0.3">
      <c r="A6090" s="27" t="s">
        <v>64828</v>
      </c>
      <c r="B6090" s="27" t="s">
        <v>6260</v>
      </c>
      <c r="C6090" s="28">
        <v>46509</v>
      </c>
      <c r="D6090" s="29" t="s">
        <v>25391</v>
      </c>
      <c r="E6090" s="30" t="s">
        <v>48155</v>
      </c>
      <c r="F6090" s="31" t="s">
        <v>25391</v>
      </c>
      <c r="G6090" s="3"/>
    </row>
    <row r="6091" spans="1:7" ht="13.8" x14ac:dyDescent="0.3">
      <c r="A6091" s="27" t="s">
        <v>3065</v>
      </c>
      <c r="B6091" s="27" t="s">
        <v>6260</v>
      </c>
      <c r="C6091" s="28">
        <v>45904</v>
      </c>
      <c r="D6091" s="29" t="s">
        <v>52188</v>
      </c>
      <c r="E6091" s="30" t="s">
        <v>3066</v>
      </c>
      <c r="F6091" s="31" t="s">
        <v>52189</v>
      </c>
      <c r="G6091" s="3"/>
    </row>
    <row r="6092" spans="1:7" ht="13.8" x14ac:dyDescent="0.3">
      <c r="A6092" s="27" t="s">
        <v>64829</v>
      </c>
      <c r="B6092" s="27" t="s">
        <v>5</v>
      </c>
      <c r="C6092" s="28">
        <v>46689</v>
      </c>
      <c r="D6092" s="29" t="s">
        <v>64830</v>
      </c>
      <c r="E6092" s="30" t="s">
        <v>64831</v>
      </c>
      <c r="F6092" s="31" t="s">
        <v>64830</v>
      </c>
      <c r="G6092" s="3"/>
    </row>
    <row r="6093" spans="1:7" ht="13.8" x14ac:dyDescent="0.3">
      <c r="A6093" s="27" t="s">
        <v>59073</v>
      </c>
      <c r="B6093" s="27" t="s">
        <v>7</v>
      </c>
      <c r="C6093" s="28">
        <v>46598</v>
      </c>
      <c r="D6093" s="29" t="s">
        <v>59074</v>
      </c>
      <c r="E6093" s="30" t="s">
        <v>59075</v>
      </c>
      <c r="F6093" s="31" t="s">
        <v>59076</v>
      </c>
      <c r="G6093" s="3"/>
    </row>
    <row r="6094" spans="1:7" ht="13.8" x14ac:dyDescent="0.3">
      <c r="A6094" s="27" t="s">
        <v>66889</v>
      </c>
      <c r="B6094" s="27" t="s">
        <v>7</v>
      </c>
      <c r="C6094" s="28">
        <v>46712</v>
      </c>
      <c r="D6094" s="29" t="s">
        <v>66890</v>
      </c>
      <c r="E6094" s="30" t="s">
        <v>66891</v>
      </c>
      <c r="F6094" s="31" t="s">
        <v>66890</v>
      </c>
      <c r="G6094" s="3"/>
    </row>
    <row r="6095" spans="1:7" ht="13.8" x14ac:dyDescent="0.3">
      <c r="A6095" s="27" t="s">
        <v>5279</v>
      </c>
      <c r="B6095" s="27" t="s">
        <v>5</v>
      </c>
      <c r="C6095" s="28">
        <v>46255</v>
      </c>
      <c r="D6095" s="29" t="s">
        <v>28701</v>
      </c>
      <c r="E6095" s="30" t="s">
        <v>5280</v>
      </c>
      <c r="F6095" s="31" t="s">
        <v>28701</v>
      </c>
      <c r="G6095" s="3"/>
    </row>
    <row r="6096" spans="1:7" ht="13.8" x14ac:dyDescent="0.3">
      <c r="A6096" s="27" t="s">
        <v>5554</v>
      </c>
      <c r="B6096" s="27" t="s">
        <v>6260</v>
      </c>
      <c r="C6096" s="28">
        <v>46639</v>
      </c>
      <c r="D6096" s="29" t="s">
        <v>60977</v>
      </c>
      <c r="E6096" s="30" t="s">
        <v>109</v>
      </c>
      <c r="F6096" s="31" t="s">
        <v>60977</v>
      </c>
      <c r="G6096" s="3"/>
    </row>
    <row r="6097" spans="1:7" ht="13.8" x14ac:dyDescent="0.3">
      <c r="A6097" s="27" t="s">
        <v>4342</v>
      </c>
      <c r="B6097" s="27" t="s">
        <v>7</v>
      </c>
      <c r="C6097" s="28">
        <v>46571</v>
      </c>
      <c r="D6097" s="29" t="s">
        <v>56866</v>
      </c>
      <c r="E6097" s="30" t="s">
        <v>56867</v>
      </c>
      <c r="F6097" s="31" t="s">
        <v>56868</v>
      </c>
      <c r="G6097" s="3"/>
    </row>
    <row r="6098" spans="1:7" ht="13.8" x14ac:dyDescent="0.3">
      <c r="A6098" s="27" t="s">
        <v>59721</v>
      </c>
      <c r="B6098" s="27" t="s">
        <v>6260</v>
      </c>
      <c r="C6098" s="28">
        <v>46578</v>
      </c>
      <c r="D6098" s="29" t="s">
        <v>59722</v>
      </c>
      <c r="E6098" s="30" t="s">
        <v>59723</v>
      </c>
      <c r="F6098" s="31" t="s">
        <v>59722</v>
      </c>
      <c r="G6098" s="3"/>
    </row>
    <row r="6099" spans="1:7" ht="13.8" x14ac:dyDescent="0.3">
      <c r="A6099" s="27" t="s">
        <v>43278</v>
      </c>
      <c r="B6099" s="27" t="s">
        <v>7</v>
      </c>
      <c r="C6099" s="28">
        <v>46411</v>
      </c>
      <c r="D6099" s="29" t="s">
        <v>52190</v>
      </c>
      <c r="E6099" s="30" t="s">
        <v>43279</v>
      </c>
      <c r="F6099" s="31" t="s">
        <v>52190</v>
      </c>
      <c r="G6099" s="3"/>
    </row>
    <row r="6100" spans="1:7" ht="13.8" x14ac:dyDescent="0.3">
      <c r="A6100" s="27" t="s">
        <v>17186</v>
      </c>
      <c r="B6100" s="27" t="s">
        <v>7</v>
      </c>
      <c r="C6100" s="28">
        <v>46247</v>
      </c>
      <c r="D6100" s="29" t="s">
        <v>28702</v>
      </c>
      <c r="E6100" s="30" t="s">
        <v>17187</v>
      </c>
      <c r="F6100" s="31" t="s">
        <v>28703</v>
      </c>
      <c r="G6100" s="3"/>
    </row>
    <row r="6101" spans="1:7" ht="13.8" x14ac:dyDescent="0.3">
      <c r="A6101" s="27" t="s">
        <v>45109</v>
      </c>
      <c r="B6101" s="27" t="s">
        <v>6260</v>
      </c>
      <c r="C6101" s="28">
        <v>46450</v>
      </c>
      <c r="D6101" s="29" t="s">
        <v>45110</v>
      </c>
      <c r="E6101" s="30" t="s">
        <v>45111</v>
      </c>
      <c r="F6101" s="31" t="s">
        <v>25335</v>
      </c>
      <c r="G6101" s="3"/>
    </row>
    <row r="6102" spans="1:7" ht="13.8" x14ac:dyDescent="0.3">
      <c r="A6102" s="27" t="s">
        <v>2695</v>
      </c>
      <c r="B6102" s="27" t="s">
        <v>6260</v>
      </c>
      <c r="C6102" s="28">
        <v>46122</v>
      </c>
      <c r="D6102" s="29" t="s">
        <v>28704</v>
      </c>
      <c r="E6102" s="30" t="s">
        <v>20883</v>
      </c>
      <c r="F6102" s="31" t="s">
        <v>28704</v>
      </c>
      <c r="G6102" s="3"/>
    </row>
    <row r="6103" spans="1:7" ht="13.8" x14ac:dyDescent="0.3">
      <c r="A6103" s="27" t="s">
        <v>4246</v>
      </c>
      <c r="B6103" s="27" t="s">
        <v>7</v>
      </c>
      <c r="C6103" s="28">
        <v>46575</v>
      </c>
      <c r="D6103" s="29" t="s">
        <v>57408</v>
      </c>
      <c r="E6103" s="30" t="s">
        <v>4247</v>
      </c>
      <c r="F6103" s="31" t="s">
        <v>57408</v>
      </c>
      <c r="G6103" s="3"/>
    </row>
    <row r="6104" spans="1:7" ht="13.8" x14ac:dyDescent="0.3">
      <c r="A6104" s="27" t="s">
        <v>57409</v>
      </c>
      <c r="B6104" s="27" t="s">
        <v>7</v>
      </c>
      <c r="C6104" s="28">
        <v>46576</v>
      </c>
      <c r="D6104" s="29" t="s">
        <v>57410</v>
      </c>
      <c r="E6104" s="30" t="s">
        <v>57411</v>
      </c>
      <c r="F6104" s="31" t="s">
        <v>57410</v>
      </c>
      <c r="G6104" s="3"/>
    </row>
    <row r="6105" spans="1:7" ht="13.8" x14ac:dyDescent="0.3">
      <c r="A6105" s="27" t="s">
        <v>3601</v>
      </c>
      <c r="B6105" s="27" t="s">
        <v>5</v>
      </c>
      <c r="C6105" s="28">
        <v>46530</v>
      </c>
      <c r="D6105" s="29" t="s">
        <v>9787</v>
      </c>
      <c r="E6105" s="30" t="s">
        <v>3602</v>
      </c>
      <c r="F6105" s="31" t="s">
        <v>9787</v>
      </c>
      <c r="G6105" s="3"/>
    </row>
    <row r="6106" spans="1:7" ht="13.8" x14ac:dyDescent="0.3">
      <c r="A6106" s="27" t="s">
        <v>17227</v>
      </c>
      <c r="B6106" s="27" t="s">
        <v>6260</v>
      </c>
      <c r="C6106" s="28">
        <v>46257</v>
      </c>
      <c r="D6106" s="29" t="s">
        <v>28705</v>
      </c>
      <c r="E6106" s="30" t="s">
        <v>17228</v>
      </c>
      <c r="F6106" s="31" t="s">
        <v>28706</v>
      </c>
      <c r="G6106" s="3"/>
    </row>
    <row r="6107" spans="1:7" ht="13.8" x14ac:dyDescent="0.3">
      <c r="A6107" s="27" t="s">
        <v>3622</v>
      </c>
      <c r="B6107" s="27" t="s">
        <v>7</v>
      </c>
      <c r="C6107" s="28">
        <v>46535</v>
      </c>
      <c r="D6107" s="29" t="s">
        <v>9787</v>
      </c>
      <c r="E6107" s="30" t="s">
        <v>3623</v>
      </c>
      <c r="F6107" s="31" t="s">
        <v>16</v>
      </c>
      <c r="G6107" s="3"/>
    </row>
    <row r="6108" spans="1:7" ht="13.8" x14ac:dyDescent="0.3">
      <c r="A6108" s="27" t="s">
        <v>4333</v>
      </c>
      <c r="B6108" s="27" t="s">
        <v>7</v>
      </c>
      <c r="C6108" s="28">
        <v>46576</v>
      </c>
      <c r="D6108" s="29" t="s">
        <v>57412</v>
      </c>
      <c r="E6108" s="30" t="s">
        <v>4334</v>
      </c>
      <c r="F6108" s="31" t="s">
        <v>57412</v>
      </c>
      <c r="G6108" s="3"/>
    </row>
    <row r="6109" spans="1:7" ht="13.8" x14ac:dyDescent="0.3">
      <c r="A6109" s="27" t="s">
        <v>18986</v>
      </c>
      <c r="B6109" s="27" t="s">
        <v>5</v>
      </c>
      <c r="C6109" s="28">
        <v>46034</v>
      </c>
      <c r="D6109" s="29" t="s">
        <v>25418</v>
      </c>
      <c r="E6109" s="30" t="s">
        <v>18987</v>
      </c>
      <c r="F6109" s="31" t="s">
        <v>25418</v>
      </c>
      <c r="G6109" s="3"/>
    </row>
    <row r="6110" spans="1:7" ht="13.8" x14ac:dyDescent="0.3">
      <c r="A6110" s="27" t="s">
        <v>17293</v>
      </c>
      <c r="B6110" s="27" t="s">
        <v>7</v>
      </c>
      <c r="C6110" s="28">
        <v>46202</v>
      </c>
      <c r="D6110" s="29" t="s">
        <v>26782</v>
      </c>
      <c r="E6110" s="30" t="s">
        <v>17294</v>
      </c>
      <c r="F6110" s="31" t="s">
        <v>26782</v>
      </c>
      <c r="G6110" s="3"/>
    </row>
    <row r="6111" spans="1:7" ht="13.8" x14ac:dyDescent="0.3">
      <c r="A6111" s="27" t="s">
        <v>17742</v>
      </c>
      <c r="B6111" s="27" t="s">
        <v>5</v>
      </c>
      <c r="C6111" s="28">
        <v>46149</v>
      </c>
      <c r="D6111" s="29" t="s">
        <v>28707</v>
      </c>
      <c r="E6111" s="30" t="s">
        <v>21338</v>
      </c>
      <c r="F6111" s="31" t="s">
        <v>28707</v>
      </c>
      <c r="G6111" s="3"/>
    </row>
    <row r="6112" spans="1:7" ht="13.8" x14ac:dyDescent="0.3">
      <c r="A6112" s="27" t="s">
        <v>3260</v>
      </c>
      <c r="B6112" s="27" t="s">
        <v>7</v>
      </c>
      <c r="C6112" s="28">
        <v>46485</v>
      </c>
      <c r="D6112" s="29" t="s">
        <v>28396</v>
      </c>
      <c r="E6112" s="30" t="s">
        <v>3261</v>
      </c>
      <c r="F6112" s="31" t="s">
        <v>52191</v>
      </c>
      <c r="G6112" s="3"/>
    </row>
    <row r="6113" spans="1:7" ht="13.8" x14ac:dyDescent="0.3">
      <c r="A6113" s="27" t="s">
        <v>3492</v>
      </c>
      <c r="B6113" s="27" t="s">
        <v>5</v>
      </c>
      <c r="C6113" s="28">
        <v>46481</v>
      </c>
      <c r="D6113" s="29" t="s">
        <v>28709</v>
      </c>
      <c r="E6113" s="30" t="s">
        <v>46988</v>
      </c>
      <c r="F6113" s="31" t="s">
        <v>28709</v>
      </c>
      <c r="G6113" s="3"/>
    </row>
    <row r="6114" spans="1:7" ht="13.8" x14ac:dyDescent="0.3">
      <c r="A6114" s="27" t="s">
        <v>3466</v>
      </c>
      <c r="B6114" s="27" t="s">
        <v>7</v>
      </c>
      <c r="C6114" s="28">
        <v>46522</v>
      </c>
      <c r="D6114" s="29" t="s">
        <v>48489</v>
      </c>
      <c r="E6114" s="30" t="s">
        <v>48490</v>
      </c>
      <c r="F6114" s="31" t="s">
        <v>52192</v>
      </c>
      <c r="G6114" s="3"/>
    </row>
    <row r="6115" spans="1:7" ht="13.8" x14ac:dyDescent="0.3">
      <c r="A6115" s="27" t="s">
        <v>48156</v>
      </c>
      <c r="B6115" s="27" t="s">
        <v>7</v>
      </c>
      <c r="C6115" s="28">
        <v>46513</v>
      </c>
      <c r="D6115" s="29" t="s">
        <v>52193</v>
      </c>
      <c r="E6115" s="30" t="s">
        <v>48157</v>
      </c>
      <c r="F6115" s="31" t="s">
        <v>52193</v>
      </c>
      <c r="G6115" s="3"/>
    </row>
    <row r="6116" spans="1:7" ht="13.8" x14ac:dyDescent="0.3">
      <c r="A6116" s="27" t="s">
        <v>70776</v>
      </c>
      <c r="B6116" s="27" t="s">
        <v>6260</v>
      </c>
      <c r="C6116" s="28">
        <v>46736</v>
      </c>
      <c r="D6116" s="29" t="s">
        <v>25261</v>
      </c>
      <c r="E6116" s="30" t="s">
        <v>70777</v>
      </c>
      <c r="F6116" s="31" t="s">
        <v>25261</v>
      </c>
      <c r="G6116" s="3"/>
    </row>
    <row r="6117" spans="1:7" ht="13.8" x14ac:dyDescent="0.3">
      <c r="A6117" s="27" t="s">
        <v>3022</v>
      </c>
      <c r="B6117" s="27" t="s">
        <v>6260</v>
      </c>
      <c r="C6117" s="28">
        <v>46492</v>
      </c>
      <c r="D6117" s="29" t="s">
        <v>52194</v>
      </c>
      <c r="E6117" s="30" t="s">
        <v>3023</v>
      </c>
      <c r="F6117" s="31" t="s">
        <v>52195</v>
      </c>
      <c r="G6117" s="3"/>
    </row>
    <row r="6118" spans="1:7" ht="13.8" x14ac:dyDescent="0.3">
      <c r="A6118" s="27" t="s">
        <v>57182</v>
      </c>
      <c r="B6118" s="27" t="s">
        <v>7</v>
      </c>
      <c r="C6118" s="28">
        <v>46565</v>
      </c>
      <c r="D6118" s="29" t="s">
        <v>56869</v>
      </c>
      <c r="E6118" s="30" t="s">
        <v>56870</v>
      </c>
      <c r="F6118" s="31" t="s">
        <v>56871</v>
      </c>
      <c r="G6118" s="3"/>
    </row>
    <row r="6119" spans="1:7" ht="13.8" x14ac:dyDescent="0.3">
      <c r="A6119" s="27" t="s">
        <v>3589</v>
      </c>
      <c r="B6119" s="27" t="s">
        <v>7</v>
      </c>
      <c r="C6119" s="28">
        <v>46534</v>
      </c>
      <c r="D6119" s="29" t="s">
        <v>52196</v>
      </c>
      <c r="E6119" s="30" t="s">
        <v>3590</v>
      </c>
      <c r="F6119" s="31" t="s">
        <v>26461</v>
      </c>
      <c r="G6119" s="3"/>
    </row>
    <row r="6120" spans="1:7" ht="13.8" x14ac:dyDescent="0.3">
      <c r="A6120" s="27" t="s">
        <v>11408</v>
      </c>
      <c r="B6120" s="27" t="s">
        <v>7</v>
      </c>
      <c r="C6120" s="28">
        <v>45894</v>
      </c>
      <c r="D6120" s="29" t="s">
        <v>28710</v>
      </c>
      <c r="E6120" s="30" t="s">
        <v>11409</v>
      </c>
      <c r="F6120" s="31" t="s">
        <v>28711</v>
      </c>
      <c r="G6120" s="3"/>
    </row>
    <row r="6121" spans="1:7" ht="13.8" x14ac:dyDescent="0.3">
      <c r="A6121" s="27" t="s">
        <v>48773</v>
      </c>
      <c r="B6121" s="27" t="s">
        <v>5</v>
      </c>
      <c r="C6121" s="28">
        <v>46402</v>
      </c>
      <c r="D6121" s="29" t="s">
        <v>9796</v>
      </c>
      <c r="E6121" s="30" t="s">
        <v>41149</v>
      </c>
      <c r="F6121" s="31" t="s">
        <v>9796</v>
      </c>
      <c r="G6121" s="3"/>
    </row>
    <row r="6122" spans="1:7" ht="13.8" x14ac:dyDescent="0.3">
      <c r="A6122" s="27" t="s">
        <v>28712</v>
      </c>
      <c r="B6122" s="27" t="s">
        <v>7</v>
      </c>
      <c r="C6122" s="28">
        <v>46292</v>
      </c>
      <c r="D6122" s="29" t="s">
        <v>26691</v>
      </c>
      <c r="E6122" s="30" t="s">
        <v>28713</v>
      </c>
      <c r="F6122" s="31" t="s">
        <v>26691</v>
      </c>
      <c r="G6122" s="3"/>
    </row>
    <row r="6123" spans="1:7" ht="13.8" x14ac:dyDescent="0.3">
      <c r="A6123" s="27" t="s">
        <v>56506</v>
      </c>
      <c r="B6123" s="27" t="s">
        <v>5</v>
      </c>
      <c r="C6123" s="28">
        <v>46563</v>
      </c>
      <c r="D6123" s="29" t="s">
        <v>56507</v>
      </c>
      <c r="E6123" s="30" t="s">
        <v>56508</v>
      </c>
      <c r="F6123" s="31" t="s">
        <v>56507</v>
      </c>
      <c r="G6123" s="3"/>
    </row>
    <row r="6124" spans="1:7" ht="13.8" x14ac:dyDescent="0.3">
      <c r="A6124" s="27" t="s">
        <v>44356</v>
      </c>
      <c r="B6124" s="27" t="s">
        <v>6260</v>
      </c>
      <c r="C6124" s="28">
        <v>46433</v>
      </c>
      <c r="D6124" s="29" t="s">
        <v>26493</v>
      </c>
      <c r="E6124" s="30" t="s">
        <v>44357</v>
      </c>
      <c r="F6124" s="31" t="s">
        <v>26493</v>
      </c>
      <c r="G6124" s="3"/>
    </row>
    <row r="6125" spans="1:7" ht="13.8" x14ac:dyDescent="0.3">
      <c r="A6125" s="27" t="s">
        <v>58618</v>
      </c>
      <c r="B6125" s="27" t="s">
        <v>7</v>
      </c>
      <c r="C6125" s="28">
        <v>45838</v>
      </c>
      <c r="D6125" s="29" t="s">
        <v>58619</v>
      </c>
      <c r="E6125" s="30" t="s">
        <v>58620</v>
      </c>
      <c r="F6125" s="31" t="s">
        <v>58619</v>
      </c>
      <c r="G6125" s="3"/>
    </row>
    <row r="6126" spans="1:7" ht="13.8" x14ac:dyDescent="0.3">
      <c r="A6126" s="27" t="s">
        <v>3660</v>
      </c>
      <c r="B6126" s="27" t="s">
        <v>6260</v>
      </c>
      <c r="C6126" s="28">
        <v>46517</v>
      </c>
      <c r="D6126" s="29" t="s">
        <v>25957</v>
      </c>
      <c r="E6126" s="30" t="s">
        <v>3661</v>
      </c>
      <c r="F6126" s="31" t="s">
        <v>25957</v>
      </c>
      <c r="G6126" s="3"/>
    </row>
    <row r="6127" spans="1:7" ht="13.8" x14ac:dyDescent="0.3">
      <c r="A6127" s="27" t="s">
        <v>16087</v>
      </c>
      <c r="B6127" s="27" t="s">
        <v>6260</v>
      </c>
      <c r="C6127" s="28">
        <v>46336</v>
      </c>
      <c r="D6127" s="29" t="s">
        <v>52197</v>
      </c>
      <c r="E6127" s="30" t="s">
        <v>39564</v>
      </c>
      <c r="F6127" s="31" t="s">
        <v>52198</v>
      </c>
      <c r="G6127" s="3"/>
    </row>
    <row r="6128" spans="1:7" ht="13.8" x14ac:dyDescent="0.3">
      <c r="A6128" s="27" t="s">
        <v>46000</v>
      </c>
      <c r="B6128" s="27" t="s">
        <v>6260</v>
      </c>
      <c r="C6128" s="28">
        <v>46452</v>
      </c>
      <c r="D6128" s="29" t="s">
        <v>52199</v>
      </c>
      <c r="E6128" s="30" t="s">
        <v>46001</v>
      </c>
      <c r="F6128" s="31" t="s">
        <v>16</v>
      </c>
      <c r="G6128" s="3"/>
    </row>
    <row r="6129" spans="1:7" ht="13.8" x14ac:dyDescent="0.3">
      <c r="A6129" s="27" t="s">
        <v>5785</v>
      </c>
      <c r="B6129" s="27" t="s">
        <v>7</v>
      </c>
      <c r="C6129" s="28">
        <v>46660</v>
      </c>
      <c r="D6129" s="29" t="s">
        <v>63540</v>
      </c>
      <c r="E6129" s="30" t="s">
        <v>5786</v>
      </c>
      <c r="F6129" s="31" t="s">
        <v>63540</v>
      </c>
      <c r="G6129" s="3"/>
    </row>
    <row r="6130" spans="1:7" ht="13.8" x14ac:dyDescent="0.3">
      <c r="A6130" s="27" t="s">
        <v>66544</v>
      </c>
      <c r="B6130" s="27" t="s">
        <v>6260</v>
      </c>
      <c r="C6130" s="28">
        <v>46649</v>
      </c>
      <c r="D6130" s="29" t="s">
        <v>65719</v>
      </c>
      <c r="E6130" s="30" t="s">
        <v>65720</v>
      </c>
      <c r="F6130" s="31" t="s">
        <v>65719</v>
      </c>
      <c r="G6130" s="3"/>
    </row>
    <row r="6131" spans="1:7" ht="13.8" x14ac:dyDescent="0.3">
      <c r="A6131" s="27" t="s">
        <v>5466</v>
      </c>
      <c r="B6131" s="27" t="s">
        <v>7</v>
      </c>
      <c r="C6131" s="28">
        <v>46632</v>
      </c>
      <c r="D6131" s="29" t="s">
        <v>61674</v>
      </c>
      <c r="E6131" s="30" t="s">
        <v>61675</v>
      </c>
      <c r="F6131" s="31" t="s">
        <v>61674</v>
      </c>
      <c r="G6131" s="3"/>
    </row>
    <row r="6132" spans="1:7" ht="13.8" x14ac:dyDescent="0.3">
      <c r="A6132" s="27" t="s">
        <v>45112</v>
      </c>
      <c r="B6132" s="27" t="s">
        <v>6260</v>
      </c>
      <c r="C6132" s="28">
        <v>46430</v>
      </c>
      <c r="D6132" s="29" t="s">
        <v>52200</v>
      </c>
      <c r="E6132" s="30" t="s">
        <v>45113</v>
      </c>
      <c r="F6132" s="31" t="s">
        <v>52201</v>
      </c>
      <c r="G6132" s="3"/>
    </row>
    <row r="6133" spans="1:7" ht="13.8" x14ac:dyDescent="0.3">
      <c r="A6133" s="27" t="s">
        <v>17480</v>
      </c>
      <c r="B6133" s="27" t="s">
        <v>6260</v>
      </c>
      <c r="C6133" s="28">
        <v>46195</v>
      </c>
      <c r="D6133" s="29" t="s">
        <v>28715</v>
      </c>
      <c r="E6133" s="30" t="s">
        <v>17481</v>
      </c>
      <c r="F6133" s="31" t="s">
        <v>28715</v>
      </c>
      <c r="G6133" s="3"/>
    </row>
    <row r="6134" spans="1:7" ht="13.8" x14ac:dyDescent="0.3">
      <c r="A6134" s="27" t="s">
        <v>8937</v>
      </c>
      <c r="B6134" s="27" t="s">
        <v>7</v>
      </c>
      <c r="C6134" s="28">
        <v>45799</v>
      </c>
      <c r="D6134" s="29" t="s">
        <v>28716</v>
      </c>
      <c r="E6134" s="30" t="s">
        <v>8938</v>
      </c>
      <c r="F6134" s="31" t="s">
        <v>28717</v>
      </c>
      <c r="G6134" s="3"/>
    </row>
    <row r="6135" spans="1:7" ht="13.8" x14ac:dyDescent="0.3">
      <c r="A6135" s="27" t="s">
        <v>45</v>
      </c>
      <c r="B6135" s="27" t="s">
        <v>6260</v>
      </c>
      <c r="C6135" s="28">
        <v>46265</v>
      </c>
      <c r="D6135" s="29" t="s">
        <v>28718</v>
      </c>
      <c r="E6135" s="30" t="s">
        <v>46</v>
      </c>
      <c r="F6135" s="31" t="s">
        <v>28719</v>
      </c>
      <c r="G6135" s="3"/>
    </row>
    <row r="6136" spans="1:7" ht="13.8" x14ac:dyDescent="0.3">
      <c r="A6136" s="27" t="s">
        <v>3889</v>
      </c>
      <c r="B6136" s="27" t="s">
        <v>5</v>
      </c>
      <c r="C6136" s="28">
        <v>46536</v>
      </c>
      <c r="D6136" s="29" t="s">
        <v>52202</v>
      </c>
      <c r="E6136" s="30" t="s">
        <v>3890</v>
      </c>
      <c r="F6136" s="31" t="s">
        <v>52202</v>
      </c>
      <c r="G6136" s="3"/>
    </row>
    <row r="6137" spans="1:7" ht="13.8" x14ac:dyDescent="0.3">
      <c r="A6137" s="27" t="s">
        <v>44647</v>
      </c>
      <c r="B6137" s="27" t="s">
        <v>5</v>
      </c>
      <c r="C6137" s="28">
        <v>46437</v>
      </c>
      <c r="D6137" s="29" t="s">
        <v>52203</v>
      </c>
      <c r="E6137" s="30" t="s">
        <v>44338</v>
      </c>
      <c r="F6137" s="31" t="s">
        <v>25521</v>
      </c>
      <c r="G6137" s="3"/>
    </row>
    <row r="6138" spans="1:7" ht="13.8" x14ac:dyDescent="0.3">
      <c r="A6138" s="27" t="s">
        <v>45679</v>
      </c>
      <c r="B6138" s="27" t="s">
        <v>7</v>
      </c>
      <c r="C6138" s="28">
        <v>46457</v>
      </c>
      <c r="D6138" s="29" t="s">
        <v>52204</v>
      </c>
      <c r="E6138" s="30" t="s">
        <v>45680</v>
      </c>
      <c r="F6138" s="31" t="s">
        <v>52205</v>
      </c>
      <c r="G6138" s="3"/>
    </row>
    <row r="6139" spans="1:7" ht="13.8" x14ac:dyDescent="0.3">
      <c r="A6139" s="27" t="s">
        <v>47613</v>
      </c>
      <c r="B6139" s="27" t="s">
        <v>7</v>
      </c>
      <c r="C6139" s="28">
        <v>46495</v>
      </c>
      <c r="D6139" s="29" t="s">
        <v>50493</v>
      </c>
      <c r="E6139" s="30" t="s">
        <v>47598</v>
      </c>
      <c r="F6139" s="31" t="s">
        <v>50493</v>
      </c>
      <c r="G6139" s="3"/>
    </row>
    <row r="6140" spans="1:7" ht="13.8" x14ac:dyDescent="0.3">
      <c r="A6140" s="27" t="s">
        <v>28720</v>
      </c>
      <c r="B6140" s="27" t="s">
        <v>7</v>
      </c>
      <c r="C6140" s="28">
        <v>46514</v>
      </c>
      <c r="D6140" s="29" t="s">
        <v>25335</v>
      </c>
      <c r="E6140" s="30" t="s">
        <v>15391</v>
      </c>
      <c r="F6140" s="31" t="s">
        <v>52206</v>
      </c>
      <c r="G6140" s="3"/>
    </row>
    <row r="6141" spans="1:7" ht="13.8" x14ac:dyDescent="0.3">
      <c r="A6141" s="27" t="s">
        <v>17916</v>
      </c>
      <c r="B6141" s="27" t="s">
        <v>6260</v>
      </c>
      <c r="C6141" s="28">
        <v>46119</v>
      </c>
      <c r="D6141" s="29" t="s">
        <v>28721</v>
      </c>
      <c r="E6141" s="30" t="s">
        <v>20805</v>
      </c>
      <c r="F6141" s="31" t="s">
        <v>28721</v>
      </c>
      <c r="G6141" s="3"/>
    </row>
    <row r="6142" spans="1:7" ht="13.8" x14ac:dyDescent="0.3">
      <c r="A6142" s="27" t="s">
        <v>2834</v>
      </c>
      <c r="B6142" s="27" t="s">
        <v>5</v>
      </c>
      <c r="C6142" s="28">
        <v>46472</v>
      </c>
      <c r="D6142" s="29" t="s">
        <v>52207</v>
      </c>
      <c r="E6142" s="30" t="s">
        <v>2835</v>
      </c>
      <c r="F6142" s="31" t="s">
        <v>52208</v>
      </c>
      <c r="G6142" s="3"/>
    </row>
    <row r="6143" spans="1:7" ht="13.8" x14ac:dyDescent="0.3">
      <c r="A6143" s="27" t="s">
        <v>56509</v>
      </c>
      <c r="B6143" s="27" t="s">
        <v>7</v>
      </c>
      <c r="C6143" s="28">
        <v>46564</v>
      </c>
      <c r="D6143" s="29" t="s">
        <v>56510</v>
      </c>
      <c r="E6143" s="30" t="s">
        <v>56511</v>
      </c>
      <c r="F6143" s="31" t="s">
        <v>56512</v>
      </c>
      <c r="G6143" s="3"/>
    </row>
    <row r="6144" spans="1:7" ht="13.8" x14ac:dyDescent="0.3">
      <c r="A6144" s="27" t="s">
        <v>11590</v>
      </c>
      <c r="B6144" s="27" t="s">
        <v>7</v>
      </c>
      <c r="C6144" s="28">
        <v>45898</v>
      </c>
      <c r="D6144" s="29" t="s">
        <v>25335</v>
      </c>
      <c r="E6144" s="30" t="s">
        <v>11591</v>
      </c>
      <c r="F6144" s="31" t="s">
        <v>25335</v>
      </c>
      <c r="G6144" s="3"/>
    </row>
    <row r="6145" spans="1:7" ht="13.8" x14ac:dyDescent="0.3">
      <c r="A6145" s="27" t="s">
        <v>63541</v>
      </c>
      <c r="B6145" s="27" t="s">
        <v>7</v>
      </c>
      <c r="C6145" s="28">
        <v>46660</v>
      </c>
      <c r="D6145" s="29" t="s">
        <v>63542</v>
      </c>
      <c r="E6145" s="30" t="s">
        <v>63543</v>
      </c>
      <c r="F6145" s="31" t="s">
        <v>63542</v>
      </c>
      <c r="G6145" s="3"/>
    </row>
    <row r="6146" spans="1:7" ht="13.8" x14ac:dyDescent="0.3">
      <c r="A6146" s="27" t="s">
        <v>34</v>
      </c>
      <c r="B6146" s="27" t="s">
        <v>6260</v>
      </c>
      <c r="C6146" s="28">
        <v>46159</v>
      </c>
      <c r="D6146" s="29" t="s">
        <v>28722</v>
      </c>
      <c r="E6146" s="30" t="s">
        <v>21885</v>
      </c>
      <c r="F6146" s="31" t="s">
        <v>28722</v>
      </c>
      <c r="G6146" s="3"/>
    </row>
    <row r="6147" spans="1:7" ht="13.8" x14ac:dyDescent="0.3">
      <c r="A6147" s="27" t="s">
        <v>43280</v>
      </c>
      <c r="B6147" s="27" t="s">
        <v>6260</v>
      </c>
      <c r="C6147" s="28">
        <v>46662</v>
      </c>
      <c r="D6147" s="29" t="s">
        <v>9788</v>
      </c>
      <c r="E6147" s="30" t="s">
        <v>43281</v>
      </c>
      <c r="F6147" s="31" t="s">
        <v>9788</v>
      </c>
      <c r="G6147" s="3"/>
    </row>
    <row r="6148" spans="1:7" ht="13.8" x14ac:dyDescent="0.3">
      <c r="A6148" s="27" t="s">
        <v>21254</v>
      </c>
      <c r="B6148" s="27" t="s">
        <v>7</v>
      </c>
      <c r="C6148" s="28">
        <v>46143</v>
      </c>
      <c r="D6148" s="29" t="s">
        <v>26157</v>
      </c>
      <c r="E6148" s="30" t="s">
        <v>21255</v>
      </c>
      <c r="F6148" s="31" t="s">
        <v>21254</v>
      </c>
      <c r="G6148" s="3"/>
    </row>
    <row r="6149" spans="1:7" ht="13.8" x14ac:dyDescent="0.3">
      <c r="A6149" s="27" t="s">
        <v>22838</v>
      </c>
      <c r="B6149" s="27" t="s">
        <v>6260</v>
      </c>
      <c r="C6149" s="28">
        <v>46224</v>
      </c>
      <c r="D6149" s="29" t="s">
        <v>28723</v>
      </c>
      <c r="E6149" s="30" t="s">
        <v>22839</v>
      </c>
      <c r="F6149" s="31" t="s">
        <v>28723</v>
      </c>
      <c r="G6149" s="3"/>
    </row>
    <row r="6150" spans="1:7" ht="13.8" x14ac:dyDescent="0.3">
      <c r="A6150" s="27" t="s">
        <v>5184</v>
      </c>
      <c r="B6150" s="27" t="s">
        <v>7</v>
      </c>
      <c r="C6150" s="28">
        <v>46584</v>
      </c>
      <c r="D6150" s="29" t="s">
        <v>58040</v>
      </c>
      <c r="E6150" s="30" t="s">
        <v>5185</v>
      </c>
      <c r="F6150" s="31" t="s">
        <v>29205</v>
      </c>
      <c r="G6150" s="3"/>
    </row>
    <row r="6151" spans="1:7" ht="13.8" x14ac:dyDescent="0.3">
      <c r="A6151" s="27" t="s">
        <v>3744</v>
      </c>
      <c r="B6151" s="27" t="s">
        <v>6260</v>
      </c>
      <c r="C6151" s="28">
        <v>46541</v>
      </c>
      <c r="D6151" s="29" t="s">
        <v>49537</v>
      </c>
      <c r="E6151" s="30" t="s">
        <v>3745</v>
      </c>
      <c r="F6151" s="31" t="s">
        <v>49537</v>
      </c>
      <c r="G6151" s="3"/>
    </row>
    <row r="6152" spans="1:7" ht="13.8" x14ac:dyDescent="0.3">
      <c r="A6152" s="27" t="s">
        <v>3280</v>
      </c>
      <c r="B6152" s="27" t="s">
        <v>6260</v>
      </c>
      <c r="C6152" s="28">
        <v>46478</v>
      </c>
      <c r="D6152" s="29" t="s">
        <v>25391</v>
      </c>
      <c r="E6152" s="30" t="s">
        <v>3281</v>
      </c>
      <c r="F6152" s="31" t="s">
        <v>47284</v>
      </c>
      <c r="G6152" s="3"/>
    </row>
    <row r="6153" spans="1:7" ht="13.8" x14ac:dyDescent="0.3">
      <c r="A6153" s="27" t="s">
        <v>18457</v>
      </c>
      <c r="B6153" s="27" t="s">
        <v>6260</v>
      </c>
      <c r="C6153" s="28">
        <v>46060</v>
      </c>
      <c r="D6153" s="29" t="s">
        <v>27045</v>
      </c>
      <c r="E6153" s="30" t="s">
        <v>18458</v>
      </c>
      <c r="F6153" s="31" t="s">
        <v>28724</v>
      </c>
      <c r="G6153" s="3"/>
    </row>
    <row r="6154" spans="1:7" ht="13.8" x14ac:dyDescent="0.3">
      <c r="A6154" s="27" t="s">
        <v>3786</v>
      </c>
      <c r="B6154" s="27" t="s">
        <v>7</v>
      </c>
      <c r="C6154" s="28">
        <v>46529</v>
      </c>
      <c r="D6154" s="29" t="s">
        <v>48774</v>
      </c>
      <c r="E6154" s="30" t="s">
        <v>3787</v>
      </c>
      <c r="F6154" s="31" t="s">
        <v>48774</v>
      </c>
      <c r="G6154" s="3"/>
    </row>
    <row r="6155" spans="1:7" ht="13.8" x14ac:dyDescent="0.3">
      <c r="A6155" s="27" t="s">
        <v>4558</v>
      </c>
      <c r="B6155" s="27" t="s">
        <v>5</v>
      </c>
      <c r="C6155" s="28">
        <v>46388</v>
      </c>
      <c r="D6155" s="29" t="s">
        <v>52209</v>
      </c>
      <c r="E6155" s="30" t="s">
        <v>42103</v>
      </c>
      <c r="F6155" s="31" t="s">
        <v>52210</v>
      </c>
      <c r="G6155" s="3"/>
    </row>
    <row r="6156" spans="1:7" ht="13.8" x14ac:dyDescent="0.3">
      <c r="A6156" s="27" t="s">
        <v>48491</v>
      </c>
      <c r="B6156" s="27" t="s">
        <v>5</v>
      </c>
      <c r="C6156" s="28">
        <v>46520</v>
      </c>
      <c r="D6156" s="29" t="s">
        <v>26870</v>
      </c>
      <c r="E6156" s="30" t="s">
        <v>48492</v>
      </c>
      <c r="F6156" s="31" t="s">
        <v>26870</v>
      </c>
      <c r="G6156" s="3"/>
    </row>
    <row r="6157" spans="1:7" ht="13.8" x14ac:dyDescent="0.3">
      <c r="A6157" s="27" t="s">
        <v>2143</v>
      </c>
      <c r="B6157" s="27" t="s">
        <v>6260</v>
      </c>
      <c r="C6157" s="28">
        <v>45867</v>
      </c>
      <c r="D6157" s="29" t="s">
        <v>28155</v>
      </c>
      <c r="E6157" s="30" t="s">
        <v>10756</v>
      </c>
      <c r="F6157" s="31" t="s">
        <v>28725</v>
      </c>
      <c r="G6157" s="3"/>
    </row>
    <row r="6158" spans="1:7" ht="13.8" x14ac:dyDescent="0.3">
      <c r="A6158" s="27" t="s">
        <v>18805</v>
      </c>
      <c r="B6158" s="27" t="s">
        <v>6260</v>
      </c>
      <c r="C6158" s="28">
        <v>45988</v>
      </c>
      <c r="D6158" s="29" t="s">
        <v>25492</v>
      </c>
      <c r="E6158" s="30" t="s">
        <v>18806</v>
      </c>
      <c r="F6158" s="31" t="s">
        <v>25492</v>
      </c>
      <c r="G6158" s="3"/>
    </row>
    <row r="6159" spans="1:7" ht="13.8" x14ac:dyDescent="0.3">
      <c r="A6159" s="27" t="s">
        <v>67409</v>
      </c>
      <c r="B6159" s="27" t="s">
        <v>7</v>
      </c>
      <c r="C6159" s="28">
        <v>46722</v>
      </c>
      <c r="D6159" s="29" t="s">
        <v>67410</v>
      </c>
      <c r="E6159" s="30" t="s">
        <v>67411</v>
      </c>
      <c r="F6159" s="31" t="s">
        <v>67410</v>
      </c>
      <c r="G6159" s="3"/>
    </row>
    <row r="6160" spans="1:7" ht="13.8" x14ac:dyDescent="0.3">
      <c r="A6160" s="27" t="s">
        <v>40447</v>
      </c>
      <c r="B6160" s="27" t="s">
        <v>6260</v>
      </c>
      <c r="C6160" s="28">
        <v>46337</v>
      </c>
      <c r="D6160" s="29" t="s">
        <v>52211</v>
      </c>
      <c r="E6160" s="30" t="s">
        <v>40448</v>
      </c>
      <c r="F6160" s="31" t="s">
        <v>52211</v>
      </c>
      <c r="G6160" s="3"/>
    </row>
    <row r="6161" spans="1:7" ht="13.8" x14ac:dyDescent="0.3">
      <c r="A6161" s="27" t="s">
        <v>57413</v>
      </c>
      <c r="B6161" s="27" t="s">
        <v>7</v>
      </c>
      <c r="C6161" s="28">
        <v>46576</v>
      </c>
      <c r="D6161" s="29" t="s">
        <v>57414</v>
      </c>
      <c r="E6161" s="30" t="s">
        <v>57415</v>
      </c>
      <c r="F6161" s="31" t="s">
        <v>57416</v>
      </c>
      <c r="G6161" s="3"/>
    </row>
    <row r="6162" spans="1:7" ht="13.8" x14ac:dyDescent="0.3">
      <c r="A6162" s="27" t="s">
        <v>5888</v>
      </c>
      <c r="B6162" s="27" t="s">
        <v>7</v>
      </c>
      <c r="C6162" s="28">
        <v>46641</v>
      </c>
      <c r="D6162" s="29" t="s">
        <v>57125</v>
      </c>
      <c r="E6162" s="30" t="s">
        <v>61676</v>
      </c>
      <c r="F6162" s="31" t="s">
        <v>60837</v>
      </c>
      <c r="G6162" s="3"/>
    </row>
    <row r="6163" spans="1:7" ht="13.8" x14ac:dyDescent="0.3">
      <c r="A6163" s="27" t="s">
        <v>9631</v>
      </c>
      <c r="B6163" s="27" t="s">
        <v>6260</v>
      </c>
      <c r="C6163" s="28">
        <v>45833</v>
      </c>
      <c r="D6163" s="29" t="s">
        <v>28726</v>
      </c>
      <c r="E6163" s="30" t="s">
        <v>28727</v>
      </c>
      <c r="F6163" s="31" t="s">
        <v>28726</v>
      </c>
      <c r="G6163" s="3"/>
    </row>
    <row r="6164" spans="1:7" ht="13.8" x14ac:dyDescent="0.3">
      <c r="A6164" s="27" t="s">
        <v>49067</v>
      </c>
      <c r="B6164" s="27" t="s">
        <v>7</v>
      </c>
      <c r="C6164" s="28">
        <v>46479</v>
      </c>
      <c r="D6164" s="29" t="s">
        <v>28728</v>
      </c>
      <c r="E6164" s="30" t="s">
        <v>46414</v>
      </c>
      <c r="F6164" s="31" t="s">
        <v>28728</v>
      </c>
      <c r="G6164" s="3"/>
    </row>
    <row r="6165" spans="1:7" ht="13.8" x14ac:dyDescent="0.3">
      <c r="A6165" s="27" t="s">
        <v>38424</v>
      </c>
      <c r="B6165" s="27" t="s">
        <v>6260</v>
      </c>
      <c r="C6165" s="28">
        <v>46344</v>
      </c>
      <c r="D6165" s="29" t="s">
        <v>52212</v>
      </c>
      <c r="E6165" s="30" t="s">
        <v>38425</v>
      </c>
      <c r="F6165" s="31" t="s">
        <v>25351</v>
      </c>
      <c r="G6165" s="3"/>
    </row>
    <row r="6166" spans="1:7" ht="13.8" x14ac:dyDescent="0.3">
      <c r="A6166" s="27" t="s">
        <v>59724</v>
      </c>
      <c r="B6166" s="27" t="s">
        <v>6260</v>
      </c>
      <c r="C6166" s="28">
        <v>46598</v>
      </c>
      <c r="D6166" s="29" t="s">
        <v>59725</v>
      </c>
      <c r="E6166" s="30" t="s">
        <v>59726</v>
      </c>
      <c r="F6166" s="31" t="s">
        <v>59725</v>
      </c>
      <c r="G6166" s="3"/>
    </row>
    <row r="6167" spans="1:7" ht="13.8" x14ac:dyDescent="0.3">
      <c r="A6167" s="27" t="s">
        <v>1531</v>
      </c>
      <c r="B6167" s="27" t="s">
        <v>6260</v>
      </c>
      <c r="C6167" s="28">
        <v>46361</v>
      </c>
      <c r="D6167" s="29" t="s">
        <v>52213</v>
      </c>
      <c r="E6167" s="30" t="s">
        <v>28729</v>
      </c>
      <c r="F6167" s="31" t="s">
        <v>52214</v>
      </c>
      <c r="G6167" s="3"/>
    </row>
    <row r="6168" spans="1:7" ht="13.8" x14ac:dyDescent="0.3">
      <c r="A6168" s="27" t="s">
        <v>4779</v>
      </c>
      <c r="B6168" s="27" t="s">
        <v>6260</v>
      </c>
      <c r="C6168" s="28">
        <v>46480</v>
      </c>
      <c r="D6168" s="29" t="s">
        <v>60564</v>
      </c>
      <c r="E6168" s="30" t="s">
        <v>60565</v>
      </c>
      <c r="F6168" s="31" t="s">
        <v>60564</v>
      </c>
      <c r="G6168" s="3"/>
    </row>
    <row r="6169" spans="1:7" ht="13.8" x14ac:dyDescent="0.3">
      <c r="A6169" s="27" t="s">
        <v>21492</v>
      </c>
      <c r="B6169" s="27" t="s">
        <v>5</v>
      </c>
      <c r="C6169" s="28">
        <v>46156</v>
      </c>
      <c r="D6169" s="29" t="s">
        <v>25391</v>
      </c>
      <c r="E6169" s="30" t="s">
        <v>3648</v>
      </c>
      <c r="F6169" s="31" t="s">
        <v>25262</v>
      </c>
      <c r="G6169" s="3"/>
    </row>
    <row r="6170" spans="1:7" ht="13.8" x14ac:dyDescent="0.3">
      <c r="A6170" s="27" t="s">
        <v>23302</v>
      </c>
      <c r="B6170" s="27" t="s">
        <v>6260</v>
      </c>
      <c r="C6170" s="28">
        <v>46227</v>
      </c>
      <c r="D6170" s="29" t="s">
        <v>28730</v>
      </c>
      <c r="E6170" s="30" t="s">
        <v>23303</v>
      </c>
      <c r="F6170" s="31" t="s">
        <v>28731</v>
      </c>
      <c r="G6170" s="3"/>
    </row>
    <row r="6171" spans="1:7" ht="13.8" x14ac:dyDescent="0.3">
      <c r="A6171" s="27" t="s">
        <v>22842</v>
      </c>
      <c r="B6171" s="27" t="s">
        <v>6260</v>
      </c>
      <c r="C6171" s="28">
        <v>46230</v>
      </c>
      <c r="D6171" s="29" t="s">
        <v>25492</v>
      </c>
      <c r="E6171" s="30" t="s">
        <v>22843</v>
      </c>
      <c r="F6171" s="31" t="s">
        <v>25492</v>
      </c>
      <c r="G6171" s="3"/>
    </row>
    <row r="6172" spans="1:7" ht="13.8" x14ac:dyDescent="0.3">
      <c r="A6172" s="27" t="s">
        <v>5243</v>
      </c>
      <c r="B6172" s="27" t="s">
        <v>7</v>
      </c>
      <c r="C6172" s="28">
        <v>46633</v>
      </c>
      <c r="D6172" s="29" t="s">
        <v>61677</v>
      </c>
      <c r="E6172" s="30" t="s">
        <v>61678</v>
      </c>
      <c r="F6172" s="31" t="s">
        <v>61677</v>
      </c>
      <c r="G6172" s="3"/>
    </row>
    <row r="6173" spans="1:7" ht="13.8" x14ac:dyDescent="0.3">
      <c r="A6173" s="27" t="s">
        <v>7282</v>
      </c>
      <c r="B6173" s="27" t="s">
        <v>6260</v>
      </c>
      <c r="C6173" s="28">
        <v>46732</v>
      </c>
      <c r="D6173" s="29" t="s">
        <v>68453</v>
      </c>
      <c r="E6173" s="30" t="s">
        <v>68454</v>
      </c>
      <c r="F6173" s="31" t="s">
        <v>68453</v>
      </c>
      <c r="G6173" s="3"/>
    </row>
    <row r="6174" spans="1:7" ht="13.8" x14ac:dyDescent="0.3">
      <c r="A6174" s="27" t="s">
        <v>68455</v>
      </c>
      <c r="B6174" s="27" t="s">
        <v>5</v>
      </c>
      <c r="C6174" s="28">
        <v>46739</v>
      </c>
      <c r="D6174" s="29" t="s">
        <v>68456</v>
      </c>
      <c r="E6174" s="30" t="s">
        <v>68457</v>
      </c>
      <c r="F6174" s="31" t="s">
        <v>68456</v>
      </c>
      <c r="G6174" s="3"/>
    </row>
    <row r="6175" spans="1:7" ht="13.8" x14ac:dyDescent="0.3">
      <c r="A6175" s="27" t="s">
        <v>4875</v>
      </c>
      <c r="B6175" s="27" t="s">
        <v>7</v>
      </c>
      <c r="C6175" s="28">
        <v>46611</v>
      </c>
      <c r="D6175" s="29" t="s">
        <v>59727</v>
      </c>
      <c r="E6175" s="30" t="s">
        <v>59728</v>
      </c>
      <c r="F6175" s="31" t="s">
        <v>59727</v>
      </c>
      <c r="G6175" s="3"/>
    </row>
    <row r="6176" spans="1:7" ht="13.8" x14ac:dyDescent="0.3">
      <c r="A6176" s="27" t="s">
        <v>64832</v>
      </c>
      <c r="B6176" s="27" t="s">
        <v>7</v>
      </c>
      <c r="C6176" s="28">
        <v>46537</v>
      </c>
      <c r="D6176" s="29" t="s">
        <v>52215</v>
      </c>
      <c r="E6176" s="30" t="s">
        <v>49538</v>
      </c>
      <c r="F6176" s="31" t="s">
        <v>16</v>
      </c>
      <c r="G6176" s="3"/>
    </row>
    <row r="6177" spans="1:7" ht="13.8" x14ac:dyDescent="0.3">
      <c r="A6177" s="27" t="s">
        <v>3139</v>
      </c>
      <c r="B6177" s="27" t="s">
        <v>7</v>
      </c>
      <c r="C6177" s="28">
        <v>46481</v>
      </c>
      <c r="D6177" s="29" t="s">
        <v>52216</v>
      </c>
      <c r="E6177" s="30" t="s">
        <v>46989</v>
      </c>
      <c r="F6177" s="31" t="s">
        <v>52216</v>
      </c>
      <c r="G6177" s="3"/>
    </row>
    <row r="6178" spans="1:7" ht="13.8" x14ac:dyDescent="0.3">
      <c r="A6178" s="27" t="s">
        <v>20648</v>
      </c>
      <c r="B6178" s="27" t="s">
        <v>7</v>
      </c>
      <c r="C6178" s="28">
        <v>46121</v>
      </c>
      <c r="D6178" s="29" t="s">
        <v>28733</v>
      </c>
      <c r="E6178" s="30" t="s">
        <v>20649</v>
      </c>
      <c r="F6178" s="31" t="s">
        <v>28733</v>
      </c>
      <c r="G6178" s="3"/>
    </row>
    <row r="6179" spans="1:7" ht="13.8" x14ac:dyDescent="0.3">
      <c r="A6179" s="27" t="s">
        <v>4423</v>
      </c>
      <c r="B6179" s="27" t="s">
        <v>7</v>
      </c>
      <c r="C6179" s="28">
        <v>46577</v>
      </c>
      <c r="D6179" s="29" t="s">
        <v>57417</v>
      </c>
      <c r="E6179" s="30" t="s">
        <v>4424</v>
      </c>
      <c r="F6179" s="31" t="s">
        <v>57417</v>
      </c>
      <c r="G6179" s="3"/>
    </row>
    <row r="6180" spans="1:7" ht="13.8" x14ac:dyDescent="0.3">
      <c r="A6180" s="27" t="s">
        <v>59077</v>
      </c>
      <c r="B6180" s="27" t="s">
        <v>7</v>
      </c>
      <c r="C6180" s="28">
        <v>46599</v>
      </c>
      <c r="D6180" s="29" t="s">
        <v>59078</v>
      </c>
      <c r="E6180" s="30" t="s">
        <v>59079</v>
      </c>
      <c r="F6180" s="31" t="s">
        <v>59078</v>
      </c>
      <c r="G6180" s="3"/>
    </row>
    <row r="6181" spans="1:7" ht="13.8" x14ac:dyDescent="0.3">
      <c r="A6181" s="27" t="s">
        <v>3931</v>
      </c>
      <c r="B6181" s="27" t="s">
        <v>7</v>
      </c>
      <c r="C6181" s="28">
        <v>46547</v>
      </c>
      <c r="D6181" s="29" t="s">
        <v>28322</v>
      </c>
      <c r="E6181" s="30" t="s">
        <v>49902</v>
      </c>
      <c r="F6181" s="31" t="s">
        <v>28322</v>
      </c>
      <c r="G6181" s="3"/>
    </row>
    <row r="6182" spans="1:7" ht="13.8" x14ac:dyDescent="0.3">
      <c r="A6182" s="27" t="s">
        <v>20627</v>
      </c>
      <c r="B6182" s="27" t="s">
        <v>7</v>
      </c>
      <c r="C6182" s="28">
        <v>46116</v>
      </c>
      <c r="D6182" s="29" t="s">
        <v>28734</v>
      </c>
      <c r="E6182" s="30" t="s">
        <v>20628</v>
      </c>
      <c r="F6182" s="31" t="s">
        <v>28735</v>
      </c>
      <c r="G6182" s="3"/>
    </row>
    <row r="6183" spans="1:7" ht="13.8" x14ac:dyDescent="0.3">
      <c r="A6183" s="27" t="s">
        <v>12089</v>
      </c>
      <c r="B6183" s="27" t="s">
        <v>7</v>
      </c>
      <c r="C6183" s="28">
        <v>45915</v>
      </c>
      <c r="D6183" s="29" t="s">
        <v>28736</v>
      </c>
      <c r="E6183" s="30" t="s">
        <v>12090</v>
      </c>
      <c r="F6183" s="31" t="s">
        <v>28737</v>
      </c>
      <c r="G6183" s="3"/>
    </row>
    <row r="6184" spans="1:7" ht="13.8" x14ac:dyDescent="0.3">
      <c r="A6184" s="27" t="s">
        <v>4841</v>
      </c>
      <c r="B6184" s="27" t="s">
        <v>7</v>
      </c>
      <c r="C6184" s="28">
        <v>46598</v>
      </c>
      <c r="D6184" s="29" t="s">
        <v>59080</v>
      </c>
      <c r="E6184" s="30" t="s">
        <v>4842</v>
      </c>
      <c r="F6184" s="31" t="s">
        <v>59080</v>
      </c>
      <c r="G6184" s="3"/>
    </row>
    <row r="6185" spans="1:7" ht="13.8" x14ac:dyDescent="0.3">
      <c r="A6185" s="27" t="s">
        <v>20589</v>
      </c>
      <c r="B6185" s="27" t="s">
        <v>6260</v>
      </c>
      <c r="C6185" s="28">
        <v>46102</v>
      </c>
      <c r="D6185" s="29" t="s">
        <v>28738</v>
      </c>
      <c r="E6185" s="30" t="s">
        <v>20590</v>
      </c>
      <c r="F6185" s="31" t="s">
        <v>28739</v>
      </c>
      <c r="G6185" s="3"/>
    </row>
    <row r="6186" spans="1:7" ht="13.8" x14ac:dyDescent="0.3">
      <c r="A6186" s="27" t="s">
        <v>24654</v>
      </c>
      <c r="B6186" s="27" t="s">
        <v>7</v>
      </c>
      <c r="C6186" s="28">
        <v>45917</v>
      </c>
      <c r="D6186" s="29" t="s">
        <v>58292</v>
      </c>
      <c r="E6186" s="30" t="s">
        <v>24655</v>
      </c>
      <c r="F6186" s="31" t="s">
        <v>60978</v>
      </c>
      <c r="G6186" s="3"/>
    </row>
    <row r="6187" spans="1:7" ht="13.8" x14ac:dyDescent="0.3">
      <c r="A6187" s="27" t="s">
        <v>17751</v>
      </c>
      <c r="B6187" s="27" t="s">
        <v>6260</v>
      </c>
      <c r="C6187" s="28">
        <v>46143</v>
      </c>
      <c r="D6187" s="29" t="s">
        <v>28323</v>
      </c>
      <c r="E6187" s="30" t="s">
        <v>20990</v>
      </c>
      <c r="F6187" s="31" t="s">
        <v>28740</v>
      </c>
      <c r="G6187" s="3"/>
    </row>
    <row r="6188" spans="1:7" ht="13.8" x14ac:dyDescent="0.3">
      <c r="A6188" s="27" t="s">
        <v>42692</v>
      </c>
      <c r="B6188" s="27" t="s">
        <v>7</v>
      </c>
      <c r="C6188" s="28">
        <v>46401</v>
      </c>
      <c r="D6188" s="29" t="s">
        <v>31002</v>
      </c>
      <c r="E6188" s="30" t="s">
        <v>42693</v>
      </c>
      <c r="F6188" s="31" t="s">
        <v>48076</v>
      </c>
      <c r="G6188" s="3"/>
    </row>
    <row r="6189" spans="1:7" ht="13.8" x14ac:dyDescent="0.3">
      <c r="A6189" s="27" t="s">
        <v>71981</v>
      </c>
      <c r="B6189" s="27" t="s">
        <v>7</v>
      </c>
      <c r="C6189" s="28">
        <v>46799</v>
      </c>
      <c r="D6189" s="29" t="s">
        <v>71982</v>
      </c>
      <c r="E6189" s="30" t="s">
        <v>71983</v>
      </c>
      <c r="F6189" s="31" t="s">
        <v>71981</v>
      </c>
      <c r="G6189" s="3"/>
    </row>
    <row r="6190" spans="1:7" ht="13.8" x14ac:dyDescent="0.3">
      <c r="A6190" s="27" t="s">
        <v>66545</v>
      </c>
      <c r="B6190" s="27" t="s">
        <v>7</v>
      </c>
      <c r="C6190" s="28">
        <v>46708</v>
      </c>
      <c r="D6190" s="29" t="s">
        <v>9790</v>
      </c>
      <c r="E6190" s="30" t="s">
        <v>65721</v>
      </c>
      <c r="F6190" s="31" t="s">
        <v>65722</v>
      </c>
      <c r="G6190" s="3"/>
    </row>
    <row r="6191" spans="1:7" ht="13.8" x14ac:dyDescent="0.3">
      <c r="A6191" s="27" t="s">
        <v>64833</v>
      </c>
      <c r="B6191" s="27" t="s">
        <v>7</v>
      </c>
      <c r="C6191" s="28">
        <v>46485</v>
      </c>
      <c r="D6191" s="29" t="s">
        <v>31676</v>
      </c>
      <c r="E6191" s="30" t="s">
        <v>3401</v>
      </c>
      <c r="F6191" s="31" t="s">
        <v>52217</v>
      </c>
      <c r="G6191" s="3"/>
    </row>
    <row r="6192" spans="1:7" ht="13.8" x14ac:dyDescent="0.3">
      <c r="A6192" s="27" t="s">
        <v>2927</v>
      </c>
      <c r="B6192" s="27" t="s">
        <v>6260</v>
      </c>
      <c r="C6192" s="28">
        <v>46452</v>
      </c>
      <c r="D6192" s="29" t="s">
        <v>52218</v>
      </c>
      <c r="E6192" s="30" t="s">
        <v>2928</v>
      </c>
      <c r="F6192" s="31" t="s">
        <v>52218</v>
      </c>
      <c r="G6192" s="3"/>
    </row>
    <row r="6193" spans="1:7" ht="13.8" x14ac:dyDescent="0.3">
      <c r="A6193" s="27" t="s">
        <v>72428</v>
      </c>
      <c r="B6193" s="27" t="s">
        <v>5</v>
      </c>
      <c r="C6193" s="28">
        <v>46808</v>
      </c>
      <c r="D6193" s="29" t="s">
        <v>71650</v>
      </c>
      <c r="E6193" s="30" t="s">
        <v>71651</v>
      </c>
      <c r="F6193" s="31" t="s">
        <v>71650</v>
      </c>
      <c r="G6193" s="3"/>
    </row>
    <row r="6194" spans="1:7" ht="13.8" x14ac:dyDescent="0.3">
      <c r="A6194" s="27" t="s">
        <v>23651</v>
      </c>
      <c r="B6194" s="27" t="s">
        <v>6260</v>
      </c>
      <c r="C6194" s="28">
        <v>46201</v>
      </c>
      <c r="D6194" s="29" t="s">
        <v>28741</v>
      </c>
      <c r="E6194" s="30" t="s">
        <v>23652</v>
      </c>
      <c r="F6194" s="31" t="s">
        <v>28741</v>
      </c>
      <c r="G6194" s="3"/>
    </row>
    <row r="6195" spans="1:7" ht="13.8" x14ac:dyDescent="0.3">
      <c r="A6195" s="27" t="s">
        <v>4564</v>
      </c>
      <c r="B6195" s="27" t="s">
        <v>7</v>
      </c>
      <c r="C6195" s="28">
        <v>46582</v>
      </c>
      <c r="D6195" s="29" t="s">
        <v>58041</v>
      </c>
      <c r="E6195" s="30" t="s">
        <v>4563</v>
      </c>
      <c r="F6195" s="31" t="s">
        <v>58041</v>
      </c>
      <c r="G6195" s="3"/>
    </row>
    <row r="6196" spans="1:7" ht="13.8" x14ac:dyDescent="0.3">
      <c r="A6196" s="27" t="s">
        <v>20449</v>
      </c>
      <c r="B6196" s="27" t="s">
        <v>7</v>
      </c>
      <c r="C6196" s="28">
        <v>46110</v>
      </c>
      <c r="D6196" s="29" t="s">
        <v>28742</v>
      </c>
      <c r="E6196" s="30" t="s">
        <v>20450</v>
      </c>
      <c r="F6196" s="31" t="s">
        <v>28742</v>
      </c>
      <c r="G6196" s="3"/>
    </row>
    <row r="6197" spans="1:7" ht="13.8" x14ac:dyDescent="0.3">
      <c r="A6197" s="27" t="s">
        <v>4330</v>
      </c>
      <c r="B6197" s="27" t="s">
        <v>7</v>
      </c>
      <c r="C6197" s="28">
        <v>46564</v>
      </c>
      <c r="D6197" s="29" t="s">
        <v>56513</v>
      </c>
      <c r="E6197" s="30" t="s">
        <v>4331</v>
      </c>
      <c r="F6197" s="31" t="s">
        <v>56514</v>
      </c>
      <c r="G6197" s="3"/>
    </row>
    <row r="6198" spans="1:7" ht="13.8" x14ac:dyDescent="0.3">
      <c r="A6198" s="27" t="s">
        <v>4153</v>
      </c>
      <c r="B6198" s="27" t="s">
        <v>7</v>
      </c>
      <c r="C6198" s="28">
        <v>46452</v>
      </c>
      <c r="D6198" s="29" t="s">
        <v>52219</v>
      </c>
      <c r="E6198" s="30" t="s">
        <v>45114</v>
      </c>
      <c r="F6198" s="31" t="s">
        <v>52220</v>
      </c>
      <c r="G6198" s="3"/>
    </row>
    <row r="6199" spans="1:7" ht="13.8" x14ac:dyDescent="0.3">
      <c r="A6199" s="27" t="s">
        <v>17969</v>
      </c>
      <c r="B6199" s="27" t="s">
        <v>6260</v>
      </c>
      <c r="C6199" s="28">
        <v>46110</v>
      </c>
      <c r="D6199" s="29" t="s">
        <v>28743</v>
      </c>
      <c r="E6199" s="30" t="s">
        <v>17970</v>
      </c>
      <c r="F6199" s="31" t="s">
        <v>28743</v>
      </c>
      <c r="G6199" s="3"/>
    </row>
    <row r="6200" spans="1:7" ht="13.8" x14ac:dyDescent="0.3">
      <c r="A6200" s="27" t="s">
        <v>64355</v>
      </c>
      <c r="B6200" s="27" t="s">
        <v>5</v>
      </c>
      <c r="C6200" s="28">
        <v>46675</v>
      </c>
      <c r="D6200" s="29" t="s">
        <v>64356</v>
      </c>
      <c r="E6200" s="30" t="s">
        <v>31656</v>
      </c>
      <c r="F6200" s="31" t="s">
        <v>64356</v>
      </c>
      <c r="G6200" s="3"/>
    </row>
    <row r="6201" spans="1:7" ht="13.8" x14ac:dyDescent="0.3">
      <c r="A6201" s="27" t="s">
        <v>4109</v>
      </c>
      <c r="B6201" s="27" t="s">
        <v>7</v>
      </c>
      <c r="C6201" s="28">
        <v>46509</v>
      </c>
      <c r="D6201" s="29" t="s">
        <v>52221</v>
      </c>
      <c r="E6201" s="30" t="s">
        <v>48158</v>
      </c>
      <c r="F6201" s="31" t="s">
        <v>52222</v>
      </c>
      <c r="G6201" s="3"/>
    </row>
    <row r="6202" spans="1:7" ht="13.8" x14ac:dyDescent="0.3">
      <c r="A6202" s="27" t="s">
        <v>5477</v>
      </c>
      <c r="B6202" s="27" t="s">
        <v>7</v>
      </c>
      <c r="C6202" s="28">
        <v>46639</v>
      </c>
      <c r="D6202" s="29" t="s">
        <v>61679</v>
      </c>
      <c r="E6202" s="30" t="s">
        <v>61680</v>
      </c>
      <c r="F6202" s="31" t="s">
        <v>61679</v>
      </c>
      <c r="G6202" s="3"/>
    </row>
    <row r="6203" spans="1:7" ht="13.8" x14ac:dyDescent="0.3">
      <c r="A6203" s="27" t="s">
        <v>52223</v>
      </c>
      <c r="B6203" s="27" t="s">
        <v>7</v>
      </c>
      <c r="C6203" s="28">
        <v>46555</v>
      </c>
      <c r="D6203" s="29" t="s">
        <v>25286</v>
      </c>
      <c r="E6203" s="30" t="s">
        <v>52224</v>
      </c>
      <c r="F6203" s="31" t="s">
        <v>28453</v>
      </c>
      <c r="G6203" s="3"/>
    </row>
    <row r="6204" spans="1:7" ht="13.8" x14ac:dyDescent="0.3">
      <c r="A6204" s="27" t="s">
        <v>57418</v>
      </c>
      <c r="B6204" s="27" t="s">
        <v>7</v>
      </c>
      <c r="C6204" s="28">
        <v>46578</v>
      </c>
      <c r="D6204" s="29" t="s">
        <v>57419</v>
      </c>
      <c r="E6204" s="30" t="s">
        <v>57420</v>
      </c>
      <c r="F6204" s="31" t="s">
        <v>57421</v>
      </c>
      <c r="G6204" s="3"/>
    </row>
    <row r="6205" spans="1:7" ht="13.8" x14ac:dyDescent="0.3">
      <c r="A6205" s="27" t="s">
        <v>3983</v>
      </c>
      <c r="B6205" s="27" t="s">
        <v>7</v>
      </c>
      <c r="C6205" s="28">
        <v>46557</v>
      </c>
      <c r="D6205" s="29" t="s">
        <v>52225</v>
      </c>
      <c r="E6205" s="30" t="s">
        <v>3984</v>
      </c>
      <c r="F6205" s="31" t="s">
        <v>52225</v>
      </c>
      <c r="G6205" s="3"/>
    </row>
    <row r="6206" spans="1:7" ht="13.8" x14ac:dyDescent="0.3">
      <c r="A6206" s="27" t="s">
        <v>3611</v>
      </c>
      <c r="B6206" s="27" t="s">
        <v>7</v>
      </c>
      <c r="C6206" s="28">
        <v>46521</v>
      </c>
      <c r="D6206" s="29" t="s">
        <v>52226</v>
      </c>
      <c r="E6206" s="30" t="s">
        <v>3612</v>
      </c>
      <c r="F6206" s="31" t="s">
        <v>52227</v>
      </c>
      <c r="G6206" s="3"/>
    </row>
    <row r="6207" spans="1:7" ht="13.8" x14ac:dyDescent="0.3">
      <c r="A6207" s="27" t="s">
        <v>59081</v>
      </c>
      <c r="B6207" s="27" t="s">
        <v>7</v>
      </c>
      <c r="C6207" s="28">
        <v>46599</v>
      </c>
      <c r="D6207" s="29" t="s">
        <v>59082</v>
      </c>
      <c r="E6207" s="30" t="s">
        <v>59083</v>
      </c>
      <c r="F6207" s="31" t="s">
        <v>59082</v>
      </c>
      <c r="G6207" s="3"/>
    </row>
    <row r="6208" spans="1:7" ht="13.8" x14ac:dyDescent="0.3">
      <c r="A6208" s="27" t="s">
        <v>5953</v>
      </c>
      <c r="B6208" s="27" t="s">
        <v>7</v>
      </c>
      <c r="C6208" s="28">
        <v>45952</v>
      </c>
      <c r="D6208" s="29" t="s">
        <v>64357</v>
      </c>
      <c r="E6208" s="30" t="s">
        <v>5954</v>
      </c>
      <c r="F6208" s="31" t="s">
        <v>64358</v>
      </c>
      <c r="G6208" s="3"/>
    </row>
    <row r="6209" spans="1:7" ht="13.8" x14ac:dyDescent="0.3">
      <c r="A6209" s="27" t="s">
        <v>75681</v>
      </c>
      <c r="B6209" s="27" t="s">
        <v>5</v>
      </c>
      <c r="C6209" s="28">
        <v>46853</v>
      </c>
      <c r="D6209" s="29" t="s">
        <v>59174</v>
      </c>
      <c r="E6209" s="30" t="s">
        <v>75682</v>
      </c>
      <c r="F6209" s="31" t="s">
        <v>75683</v>
      </c>
      <c r="G6209" s="3"/>
    </row>
    <row r="6210" spans="1:7" ht="13.8" x14ac:dyDescent="0.3">
      <c r="A6210" s="27" t="s">
        <v>4369</v>
      </c>
      <c r="B6210" s="27" t="s">
        <v>6260</v>
      </c>
      <c r="C6210" s="28">
        <v>46516</v>
      </c>
      <c r="D6210" s="29" t="s">
        <v>52228</v>
      </c>
      <c r="E6210" s="30" t="s">
        <v>4370</v>
      </c>
      <c r="F6210" s="31" t="s">
        <v>52228</v>
      </c>
      <c r="G6210" s="3"/>
    </row>
    <row r="6211" spans="1:7" ht="13.8" x14ac:dyDescent="0.3">
      <c r="A6211" s="27" t="s">
        <v>6283</v>
      </c>
      <c r="B6211" s="27" t="s">
        <v>6260</v>
      </c>
      <c r="C6211" s="28">
        <v>46476</v>
      </c>
      <c r="D6211" s="29" t="s">
        <v>63051</v>
      </c>
      <c r="E6211" s="30" t="s">
        <v>63052</v>
      </c>
      <c r="F6211" s="31" t="s">
        <v>63053</v>
      </c>
      <c r="G6211" s="3"/>
    </row>
    <row r="6212" spans="1:7" ht="13.8" x14ac:dyDescent="0.3">
      <c r="A6212" s="27" t="s">
        <v>72929</v>
      </c>
      <c r="B6212" s="27" t="s">
        <v>7</v>
      </c>
      <c r="C6212" s="28">
        <v>46818</v>
      </c>
      <c r="D6212" s="29" t="s">
        <v>72930</v>
      </c>
      <c r="E6212" s="30" t="s">
        <v>72931</v>
      </c>
      <c r="F6212" s="31" t="s">
        <v>72932</v>
      </c>
      <c r="G6212" s="3"/>
    </row>
    <row r="6213" spans="1:7" ht="13.8" x14ac:dyDescent="0.3">
      <c r="A6213" s="27" t="s">
        <v>24191</v>
      </c>
      <c r="B6213" s="27" t="s">
        <v>5</v>
      </c>
      <c r="C6213" s="28">
        <v>46256</v>
      </c>
      <c r="D6213" s="29" t="s">
        <v>28744</v>
      </c>
      <c r="E6213" s="30" t="s">
        <v>24192</v>
      </c>
      <c r="F6213" s="31" t="s">
        <v>28744</v>
      </c>
      <c r="G6213" s="3"/>
    </row>
    <row r="6214" spans="1:7" ht="13.8" x14ac:dyDescent="0.3">
      <c r="A6214" s="27" t="s">
        <v>12808</v>
      </c>
      <c r="B6214" s="27" t="s">
        <v>6260</v>
      </c>
      <c r="C6214" s="28">
        <v>45927</v>
      </c>
      <c r="D6214" s="29" t="s">
        <v>28745</v>
      </c>
      <c r="E6214" s="30" t="s">
        <v>12809</v>
      </c>
      <c r="F6214" s="31" t="s">
        <v>28745</v>
      </c>
      <c r="G6214" s="3"/>
    </row>
    <row r="6215" spans="1:7" ht="13.8" x14ac:dyDescent="0.3">
      <c r="A6215" s="27" t="s">
        <v>70436</v>
      </c>
      <c r="B6215" s="27" t="s">
        <v>5</v>
      </c>
      <c r="C6215" s="28">
        <v>46771</v>
      </c>
      <c r="D6215" s="29" t="s">
        <v>70437</v>
      </c>
      <c r="E6215" s="30" t="s">
        <v>63538</v>
      </c>
      <c r="F6215" s="31" t="s">
        <v>70438</v>
      </c>
      <c r="G6215" s="3"/>
    </row>
    <row r="6216" spans="1:7" ht="13.8" x14ac:dyDescent="0.3">
      <c r="A6216" s="27" t="s">
        <v>1684</v>
      </c>
      <c r="B6216" s="27" t="s">
        <v>6260</v>
      </c>
      <c r="C6216" s="28">
        <v>45892</v>
      </c>
      <c r="D6216" s="29" t="s">
        <v>28746</v>
      </c>
      <c r="E6216" s="30" t="s">
        <v>1685</v>
      </c>
      <c r="F6216" s="31" t="s">
        <v>28746</v>
      </c>
      <c r="G6216" s="3"/>
    </row>
    <row r="6217" spans="1:7" ht="13.8" x14ac:dyDescent="0.3">
      <c r="A6217" s="27" t="s">
        <v>2885</v>
      </c>
      <c r="B6217" s="27" t="s">
        <v>5</v>
      </c>
      <c r="C6217" s="28">
        <v>46459</v>
      </c>
      <c r="D6217" s="29" t="s">
        <v>52229</v>
      </c>
      <c r="E6217" s="30" t="s">
        <v>45681</v>
      </c>
      <c r="F6217" s="31" t="s">
        <v>52229</v>
      </c>
      <c r="G6217" s="3"/>
    </row>
    <row r="6218" spans="1:7" ht="13.8" x14ac:dyDescent="0.3">
      <c r="A6218" s="27" t="s">
        <v>4984</v>
      </c>
      <c r="B6218" s="27" t="s">
        <v>7</v>
      </c>
      <c r="C6218" s="28">
        <v>46613</v>
      </c>
      <c r="D6218" s="29" t="s">
        <v>59729</v>
      </c>
      <c r="E6218" s="30" t="s">
        <v>59730</v>
      </c>
      <c r="F6218" s="31" t="s">
        <v>59731</v>
      </c>
      <c r="G6218" s="3"/>
    </row>
    <row r="6219" spans="1:7" ht="13.8" x14ac:dyDescent="0.3">
      <c r="A6219" s="27" t="s">
        <v>67412</v>
      </c>
      <c r="B6219" s="27" t="s">
        <v>7</v>
      </c>
      <c r="C6219" s="28">
        <v>46730</v>
      </c>
      <c r="D6219" s="29" t="s">
        <v>67413</v>
      </c>
      <c r="E6219" s="30" t="s">
        <v>67414</v>
      </c>
      <c r="F6219" s="31" t="s">
        <v>67415</v>
      </c>
      <c r="G6219" s="3"/>
    </row>
    <row r="6220" spans="1:7" ht="13.8" x14ac:dyDescent="0.3">
      <c r="A6220" s="27" t="s">
        <v>768</v>
      </c>
      <c r="B6220" s="27" t="s">
        <v>7</v>
      </c>
      <c r="C6220" s="28">
        <v>45974</v>
      </c>
      <c r="D6220" s="29" t="s">
        <v>28747</v>
      </c>
      <c r="E6220" s="30" t="s">
        <v>28748</v>
      </c>
      <c r="F6220" s="31" t="s">
        <v>28749</v>
      </c>
      <c r="G6220" s="3"/>
    </row>
    <row r="6221" spans="1:7" ht="13.8" x14ac:dyDescent="0.3">
      <c r="A6221" s="27" t="s">
        <v>23619</v>
      </c>
      <c r="B6221" s="27" t="s">
        <v>7</v>
      </c>
      <c r="C6221" s="28">
        <v>45854</v>
      </c>
      <c r="D6221" s="29" t="s">
        <v>56501</v>
      </c>
      <c r="E6221" s="30" t="s">
        <v>23620</v>
      </c>
      <c r="F6221" s="31" t="s">
        <v>57422</v>
      </c>
      <c r="G6221" s="3"/>
    </row>
    <row r="6222" spans="1:7" ht="13.8" x14ac:dyDescent="0.3">
      <c r="A6222" s="27" t="s">
        <v>6867</v>
      </c>
      <c r="B6222" s="27" t="s">
        <v>7</v>
      </c>
      <c r="C6222" s="28">
        <v>46730</v>
      </c>
      <c r="D6222" s="29" t="s">
        <v>67416</v>
      </c>
      <c r="E6222" s="30" t="s">
        <v>67417</v>
      </c>
      <c r="F6222" s="31" t="s">
        <v>67418</v>
      </c>
      <c r="G6222" s="3"/>
    </row>
    <row r="6223" spans="1:7" ht="13.8" x14ac:dyDescent="0.3">
      <c r="A6223" s="27" t="s">
        <v>49903</v>
      </c>
      <c r="B6223" s="27" t="s">
        <v>7</v>
      </c>
      <c r="C6223" s="28">
        <v>46547</v>
      </c>
      <c r="D6223" s="29" t="s">
        <v>52230</v>
      </c>
      <c r="E6223" s="30" t="s">
        <v>49899</v>
      </c>
      <c r="F6223" s="31" t="s">
        <v>52230</v>
      </c>
      <c r="G6223" s="3"/>
    </row>
    <row r="6224" spans="1:7" ht="13.8" x14ac:dyDescent="0.3">
      <c r="A6224" s="27" t="s">
        <v>4108</v>
      </c>
      <c r="B6224" s="27" t="s">
        <v>6260</v>
      </c>
      <c r="C6224" s="28">
        <v>46470</v>
      </c>
      <c r="D6224" s="29" t="s">
        <v>52231</v>
      </c>
      <c r="E6224" s="30" t="s">
        <v>46002</v>
      </c>
      <c r="F6224" s="31" t="s">
        <v>52232</v>
      </c>
      <c r="G6224" s="3"/>
    </row>
    <row r="6225" spans="1:7" ht="13.8" x14ac:dyDescent="0.3">
      <c r="A6225" s="27" t="s">
        <v>5277</v>
      </c>
      <c r="B6225" s="27" t="s">
        <v>5</v>
      </c>
      <c r="C6225" s="28">
        <v>46597</v>
      </c>
      <c r="D6225" s="29" t="s">
        <v>59084</v>
      </c>
      <c r="E6225" s="30" t="s">
        <v>5278</v>
      </c>
      <c r="F6225" s="31" t="s">
        <v>59084</v>
      </c>
      <c r="G6225" s="3"/>
    </row>
    <row r="6226" spans="1:7" ht="13.8" x14ac:dyDescent="0.3">
      <c r="A6226" s="27" t="s">
        <v>57183</v>
      </c>
      <c r="B6226" s="27" t="s">
        <v>7</v>
      </c>
      <c r="C6226" s="28">
        <v>46565</v>
      </c>
      <c r="D6226" s="29" t="s">
        <v>56872</v>
      </c>
      <c r="E6226" s="30" t="s">
        <v>56873</v>
      </c>
      <c r="F6226" s="31" t="s">
        <v>56874</v>
      </c>
      <c r="G6226" s="3"/>
    </row>
    <row r="6227" spans="1:7" ht="13.8" x14ac:dyDescent="0.3">
      <c r="A6227" s="27" t="s">
        <v>45115</v>
      </c>
      <c r="B6227" s="27" t="s">
        <v>6260</v>
      </c>
      <c r="C6227" s="28">
        <v>46430</v>
      </c>
      <c r="D6227" s="29" t="s">
        <v>52233</v>
      </c>
      <c r="E6227" s="30" t="s">
        <v>45116</v>
      </c>
      <c r="F6227" s="31" t="s">
        <v>52233</v>
      </c>
      <c r="G6227" s="3"/>
    </row>
    <row r="6228" spans="1:7" ht="13.8" x14ac:dyDescent="0.3">
      <c r="A6228" s="27" t="s">
        <v>5855</v>
      </c>
      <c r="B6228" s="27" t="s">
        <v>7</v>
      </c>
      <c r="C6228" s="28">
        <v>46625</v>
      </c>
      <c r="D6228" s="29" t="s">
        <v>60979</v>
      </c>
      <c r="E6228" s="30" t="s">
        <v>5856</v>
      </c>
      <c r="F6228" s="31" t="s">
        <v>60979</v>
      </c>
      <c r="G6228" s="3"/>
    </row>
    <row r="6229" spans="1:7" ht="13.8" x14ac:dyDescent="0.3">
      <c r="A6229" s="27" t="s">
        <v>15201</v>
      </c>
      <c r="B6229" s="27" t="s">
        <v>5</v>
      </c>
      <c r="C6229" s="28">
        <v>46326</v>
      </c>
      <c r="D6229" s="29" t="s">
        <v>52234</v>
      </c>
      <c r="E6229" s="30" t="s">
        <v>39228</v>
      </c>
      <c r="F6229" s="31" t="s">
        <v>52234</v>
      </c>
      <c r="G6229" s="3"/>
    </row>
    <row r="6230" spans="1:7" ht="13.8" x14ac:dyDescent="0.3">
      <c r="A6230" s="27" t="s">
        <v>2227</v>
      </c>
      <c r="B6230" s="27" t="s">
        <v>6260</v>
      </c>
      <c r="C6230" s="28">
        <v>45824</v>
      </c>
      <c r="D6230" s="29" t="s">
        <v>28475</v>
      </c>
      <c r="E6230" s="30" t="s">
        <v>10000</v>
      </c>
      <c r="F6230" s="31" t="s">
        <v>28475</v>
      </c>
      <c r="G6230" s="3"/>
    </row>
    <row r="6231" spans="1:7" ht="13.8" x14ac:dyDescent="0.3">
      <c r="A6231" s="27" t="s">
        <v>8584</v>
      </c>
      <c r="B6231" s="27" t="s">
        <v>7</v>
      </c>
      <c r="C6231" s="28">
        <v>45787</v>
      </c>
      <c r="D6231" s="29" t="s">
        <v>28750</v>
      </c>
      <c r="E6231" s="30" t="s">
        <v>8585</v>
      </c>
      <c r="F6231" s="31" t="s">
        <v>28750</v>
      </c>
      <c r="G6231" s="3"/>
    </row>
    <row r="6232" spans="1:7" ht="13.8" x14ac:dyDescent="0.3">
      <c r="A6232" s="27" t="s">
        <v>20533</v>
      </c>
      <c r="B6232" s="27" t="s">
        <v>5</v>
      </c>
      <c r="C6232" s="28">
        <v>46116</v>
      </c>
      <c r="D6232" s="29" t="s">
        <v>28751</v>
      </c>
      <c r="E6232" s="30" t="s">
        <v>20534</v>
      </c>
      <c r="F6232" s="31" t="s">
        <v>28751</v>
      </c>
      <c r="G6232" s="3"/>
    </row>
    <row r="6233" spans="1:7" ht="13.8" x14ac:dyDescent="0.3">
      <c r="A6233" s="27" t="s">
        <v>43282</v>
      </c>
      <c r="B6233" s="27" t="s">
        <v>7</v>
      </c>
      <c r="C6233" s="28">
        <v>46408</v>
      </c>
      <c r="D6233" s="29" t="s">
        <v>16193</v>
      </c>
      <c r="E6233" s="30" t="s">
        <v>43283</v>
      </c>
      <c r="F6233" s="31" t="s">
        <v>16193</v>
      </c>
      <c r="G6233" s="3"/>
    </row>
    <row r="6234" spans="1:7" ht="13.8" x14ac:dyDescent="0.3">
      <c r="A6234" s="27" t="s">
        <v>3938</v>
      </c>
      <c r="B6234" s="27" t="s">
        <v>7</v>
      </c>
      <c r="C6234" s="28">
        <v>46533</v>
      </c>
      <c r="D6234" s="29" t="s">
        <v>52235</v>
      </c>
      <c r="E6234" s="30" t="s">
        <v>49068</v>
      </c>
      <c r="F6234" s="31" t="s">
        <v>52236</v>
      </c>
      <c r="G6234" s="3"/>
    </row>
    <row r="6235" spans="1:7" ht="13.8" x14ac:dyDescent="0.3">
      <c r="A6235" s="27" t="s">
        <v>18564</v>
      </c>
      <c r="B6235" s="27" t="s">
        <v>6260</v>
      </c>
      <c r="C6235" s="28">
        <v>46060</v>
      </c>
      <c r="D6235" s="29" t="s">
        <v>28752</v>
      </c>
      <c r="E6235" s="30" t="s">
        <v>11365</v>
      </c>
      <c r="F6235" s="31" t="s">
        <v>28752</v>
      </c>
      <c r="G6235" s="3"/>
    </row>
    <row r="6236" spans="1:7" ht="13.8" x14ac:dyDescent="0.3">
      <c r="A6236" s="27" t="s">
        <v>2294</v>
      </c>
      <c r="B6236" s="27" t="s">
        <v>6260</v>
      </c>
      <c r="C6236" s="28">
        <v>46152</v>
      </c>
      <c r="D6236" s="29" t="s">
        <v>28753</v>
      </c>
      <c r="E6236" s="30" t="s">
        <v>23115</v>
      </c>
      <c r="F6236" s="31" t="s">
        <v>28753</v>
      </c>
      <c r="G6236" s="3"/>
    </row>
    <row r="6237" spans="1:7" ht="13.8" x14ac:dyDescent="0.3">
      <c r="A6237" s="27" t="s">
        <v>57184</v>
      </c>
      <c r="B6237" s="27" t="s">
        <v>7</v>
      </c>
      <c r="C6237" s="28">
        <v>46565</v>
      </c>
      <c r="D6237" s="29" t="s">
        <v>56875</v>
      </c>
      <c r="E6237" s="30" t="s">
        <v>4352</v>
      </c>
      <c r="F6237" s="31" t="s">
        <v>56875</v>
      </c>
      <c r="G6237" s="3"/>
    </row>
    <row r="6238" spans="1:7" ht="13.8" x14ac:dyDescent="0.3">
      <c r="A6238" s="27" t="s">
        <v>8559</v>
      </c>
      <c r="B6238" s="27" t="s">
        <v>7</v>
      </c>
      <c r="C6238" s="28">
        <v>45786</v>
      </c>
      <c r="D6238" s="29" t="s">
        <v>28754</v>
      </c>
      <c r="E6238" s="30" t="s">
        <v>8560</v>
      </c>
      <c r="F6238" s="31" t="s">
        <v>28755</v>
      </c>
      <c r="G6238" s="3"/>
    </row>
    <row r="6239" spans="1:7" ht="13.8" x14ac:dyDescent="0.3">
      <c r="A6239" s="27" t="s">
        <v>3827</v>
      </c>
      <c r="B6239" s="27" t="s">
        <v>7</v>
      </c>
      <c r="C6239" s="28">
        <v>46530</v>
      </c>
      <c r="D6239" s="29" t="s">
        <v>52237</v>
      </c>
      <c r="E6239" s="30" t="s">
        <v>3828</v>
      </c>
      <c r="F6239" s="31" t="s">
        <v>25400</v>
      </c>
      <c r="G6239" s="3"/>
    </row>
    <row r="6240" spans="1:7" ht="13.8" x14ac:dyDescent="0.3">
      <c r="A6240" s="27" t="s">
        <v>59732</v>
      </c>
      <c r="B6240" s="27" t="s">
        <v>7</v>
      </c>
      <c r="C6240" s="28">
        <v>46603</v>
      </c>
      <c r="D6240" s="29" t="s">
        <v>59733</v>
      </c>
      <c r="E6240" s="30" t="s">
        <v>59734</v>
      </c>
      <c r="F6240" s="31" t="s">
        <v>56981</v>
      </c>
      <c r="G6240" s="3"/>
    </row>
    <row r="6241" spans="1:7" ht="13.8" x14ac:dyDescent="0.3">
      <c r="A6241" s="27" t="s">
        <v>35</v>
      </c>
      <c r="B6241" s="27" t="s">
        <v>6260</v>
      </c>
      <c r="C6241" s="28">
        <v>46184</v>
      </c>
      <c r="D6241" s="29" t="s">
        <v>28756</v>
      </c>
      <c r="E6241" s="30" t="s">
        <v>36</v>
      </c>
      <c r="F6241" s="31" t="s">
        <v>28757</v>
      </c>
      <c r="G6241" s="3"/>
    </row>
    <row r="6242" spans="1:7" ht="13.8" x14ac:dyDescent="0.3">
      <c r="A6242" s="27" t="s">
        <v>3780</v>
      </c>
      <c r="B6242" s="27" t="s">
        <v>7</v>
      </c>
      <c r="C6242" s="28">
        <v>46530</v>
      </c>
      <c r="D6242" s="29" t="s">
        <v>49069</v>
      </c>
      <c r="E6242" s="30" t="s">
        <v>3781</v>
      </c>
      <c r="F6242" s="31" t="s">
        <v>49069</v>
      </c>
      <c r="G6242" s="3"/>
    </row>
    <row r="6243" spans="1:7" ht="13.8" x14ac:dyDescent="0.3">
      <c r="A6243" s="27" t="s">
        <v>18315</v>
      </c>
      <c r="B6243" s="27" t="s">
        <v>6260</v>
      </c>
      <c r="C6243" s="28">
        <v>46095</v>
      </c>
      <c r="D6243" s="29" t="s">
        <v>28758</v>
      </c>
      <c r="E6243" s="30" t="s">
        <v>18316</v>
      </c>
      <c r="F6243" s="31" t="s">
        <v>28758</v>
      </c>
      <c r="G6243" s="3"/>
    </row>
    <row r="6244" spans="1:7" ht="13.8" x14ac:dyDescent="0.3">
      <c r="A6244" s="27" t="s">
        <v>46415</v>
      </c>
      <c r="B6244" s="27" t="s">
        <v>7</v>
      </c>
      <c r="C6244" s="28">
        <v>46477</v>
      </c>
      <c r="D6244" s="29" t="s">
        <v>46416</v>
      </c>
      <c r="E6244" s="30" t="s">
        <v>46417</v>
      </c>
      <c r="F6244" s="31" t="s">
        <v>46416</v>
      </c>
      <c r="G6244" s="3"/>
    </row>
    <row r="6245" spans="1:7" ht="13.8" x14ac:dyDescent="0.3">
      <c r="A6245" s="27" t="s">
        <v>56515</v>
      </c>
      <c r="B6245" s="27" t="s">
        <v>7</v>
      </c>
      <c r="C6245" s="28">
        <v>45826</v>
      </c>
      <c r="D6245" s="29" t="s">
        <v>56516</v>
      </c>
      <c r="E6245" s="30" t="s">
        <v>56517</v>
      </c>
      <c r="F6245" s="31" t="s">
        <v>56516</v>
      </c>
      <c r="G6245" s="3"/>
    </row>
    <row r="6246" spans="1:7" ht="13.8" x14ac:dyDescent="0.3">
      <c r="A6246" s="27" t="s">
        <v>8245</v>
      </c>
      <c r="B6246" s="27" t="s">
        <v>6260</v>
      </c>
      <c r="C6246" s="28">
        <v>46850</v>
      </c>
      <c r="D6246" s="29" t="s">
        <v>26998</v>
      </c>
      <c r="E6246" s="30" t="s">
        <v>8246</v>
      </c>
      <c r="F6246" s="31" t="s">
        <v>74253</v>
      </c>
      <c r="G6246" s="3"/>
    </row>
    <row r="6247" spans="1:7" ht="13.8" x14ac:dyDescent="0.3">
      <c r="A6247" s="27" t="s">
        <v>64359</v>
      </c>
      <c r="B6247" s="27" t="s">
        <v>5</v>
      </c>
      <c r="C6247" s="28">
        <v>46675</v>
      </c>
      <c r="D6247" s="29" t="s">
        <v>58097</v>
      </c>
      <c r="E6247" s="30" t="s">
        <v>64360</v>
      </c>
      <c r="F6247" s="31" t="s">
        <v>64361</v>
      </c>
      <c r="G6247" s="3"/>
    </row>
    <row r="6248" spans="1:7" ht="13.8" x14ac:dyDescent="0.3">
      <c r="A6248" s="27" t="s">
        <v>8243</v>
      </c>
      <c r="B6248" s="27" t="s">
        <v>6260</v>
      </c>
      <c r="C6248" s="28">
        <v>46841</v>
      </c>
      <c r="D6248" s="29" t="s">
        <v>26998</v>
      </c>
      <c r="E6248" s="30" t="s">
        <v>8244</v>
      </c>
      <c r="F6248" s="31" t="s">
        <v>74254</v>
      </c>
      <c r="G6248" s="3"/>
    </row>
    <row r="6249" spans="1:7" ht="13.8" x14ac:dyDescent="0.3">
      <c r="A6249" s="27" t="s">
        <v>3905</v>
      </c>
      <c r="B6249" s="27" t="s">
        <v>7</v>
      </c>
      <c r="C6249" s="28">
        <v>46549</v>
      </c>
      <c r="D6249" s="29" t="s">
        <v>52238</v>
      </c>
      <c r="E6249" s="30" t="s">
        <v>49904</v>
      </c>
      <c r="F6249" s="31" t="s">
        <v>52239</v>
      </c>
      <c r="G6249" s="3"/>
    </row>
    <row r="6250" spans="1:7" ht="13.8" x14ac:dyDescent="0.3">
      <c r="A6250" s="27" t="s">
        <v>61681</v>
      </c>
      <c r="B6250" s="27" t="s">
        <v>7</v>
      </c>
      <c r="C6250" s="28">
        <v>46639</v>
      </c>
      <c r="D6250" s="29" t="s">
        <v>61682</v>
      </c>
      <c r="E6250" s="30" t="s">
        <v>61683</v>
      </c>
      <c r="F6250" s="31" t="s">
        <v>61684</v>
      </c>
      <c r="G6250" s="3"/>
    </row>
    <row r="6251" spans="1:7" ht="13.8" x14ac:dyDescent="0.3">
      <c r="A6251" s="27" t="s">
        <v>2875</v>
      </c>
      <c r="B6251" s="27" t="s">
        <v>7</v>
      </c>
      <c r="C6251" s="28">
        <v>46432</v>
      </c>
      <c r="D6251" s="29" t="s">
        <v>52240</v>
      </c>
      <c r="E6251" s="30" t="s">
        <v>2876</v>
      </c>
      <c r="F6251" s="31" t="s">
        <v>52240</v>
      </c>
      <c r="G6251" s="3"/>
    </row>
    <row r="6252" spans="1:7" ht="13.8" x14ac:dyDescent="0.3">
      <c r="A6252" s="27" t="s">
        <v>17273</v>
      </c>
      <c r="B6252" s="27" t="s">
        <v>6260</v>
      </c>
      <c r="C6252" s="28">
        <v>46242</v>
      </c>
      <c r="D6252" s="29" t="s">
        <v>28226</v>
      </c>
      <c r="E6252" s="30" t="s">
        <v>17274</v>
      </c>
      <c r="F6252" s="31" t="s">
        <v>28226</v>
      </c>
      <c r="G6252" s="3"/>
    </row>
    <row r="6253" spans="1:7" ht="13.8" x14ac:dyDescent="0.3">
      <c r="A6253" s="27" t="s">
        <v>48493</v>
      </c>
      <c r="B6253" s="27" t="s">
        <v>7</v>
      </c>
      <c r="C6253" s="28">
        <v>46520</v>
      </c>
      <c r="D6253" s="29" t="s">
        <v>52241</v>
      </c>
      <c r="E6253" s="30" t="s">
        <v>48494</v>
      </c>
      <c r="F6253" s="31" t="s">
        <v>52242</v>
      </c>
      <c r="G6253" s="3"/>
    </row>
    <row r="6254" spans="1:7" ht="13.8" x14ac:dyDescent="0.3">
      <c r="A6254" s="27" t="s">
        <v>4015</v>
      </c>
      <c r="B6254" s="27" t="s">
        <v>6260</v>
      </c>
      <c r="C6254" s="28">
        <v>46544</v>
      </c>
      <c r="D6254" s="29" t="s">
        <v>52243</v>
      </c>
      <c r="E6254" s="30" t="s">
        <v>49070</v>
      </c>
      <c r="F6254" s="31" t="s">
        <v>52244</v>
      </c>
      <c r="G6254" s="3"/>
    </row>
    <row r="6255" spans="1:7" ht="13.8" x14ac:dyDescent="0.3">
      <c r="A6255" s="27" t="s">
        <v>8561</v>
      </c>
      <c r="B6255" s="27" t="s">
        <v>7</v>
      </c>
      <c r="C6255" s="28">
        <v>45787</v>
      </c>
      <c r="D6255" s="29" t="s">
        <v>28760</v>
      </c>
      <c r="E6255" s="30" t="s">
        <v>8562</v>
      </c>
      <c r="F6255" s="31" t="s">
        <v>28760</v>
      </c>
      <c r="G6255" s="3"/>
    </row>
    <row r="6256" spans="1:7" ht="13.8" x14ac:dyDescent="0.3">
      <c r="A6256" s="27" t="s">
        <v>2997</v>
      </c>
      <c r="B6256" s="27" t="s">
        <v>6260</v>
      </c>
      <c r="C6256" s="28">
        <v>46047</v>
      </c>
      <c r="D6256" s="29" t="s">
        <v>42694</v>
      </c>
      <c r="E6256" s="30" t="s">
        <v>42695</v>
      </c>
      <c r="F6256" s="31" t="s">
        <v>42694</v>
      </c>
      <c r="G6256" s="3"/>
    </row>
    <row r="6257" spans="1:7" ht="13.8" x14ac:dyDescent="0.3">
      <c r="A6257" s="27" t="s">
        <v>2963</v>
      </c>
      <c r="B6257" s="27" t="s">
        <v>7</v>
      </c>
      <c r="C6257" s="28">
        <v>46477</v>
      </c>
      <c r="D6257" s="29" t="s">
        <v>25351</v>
      </c>
      <c r="E6257" s="30" t="s">
        <v>2964</v>
      </c>
      <c r="F6257" s="31" t="s">
        <v>28505</v>
      </c>
      <c r="G6257" s="3"/>
    </row>
    <row r="6258" spans="1:7" ht="13.8" x14ac:dyDescent="0.3">
      <c r="A6258" s="27" t="s">
        <v>24789</v>
      </c>
      <c r="B6258" s="27" t="s">
        <v>6260</v>
      </c>
      <c r="C6258" s="28">
        <v>46288</v>
      </c>
      <c r="D6258" s="29" t="s">
        <v>28761</v>
      </c>
      <c r="E6258" s="30" t="s">
        <v>24790</v>
      </c>
      <c r="F6258" s="31" t="s">
        <v>28761</v>
      </c>
      <c r="G6258" s="3"/>
    </row>
    <row r="6259" spans="1:7" ht="13.8" x14ac:dyDescent="0.3">
      <c r="A6259" s="27" t="s">
        <v>25246</v>
      </c>
      <c r="B6259" s="27" t="s">
        <v>6260</v>
      </c>
      <c r="C6259" s="28">
        <v>46294</v>
      </c>
      <c r="D6259" s="29" t="s">
        <v>52245</v>
      </c>
      <c r="E6259" s="30" t="s">
        <v>25247</v>
      </c>
      <c r="F6259" s="31" t="s">
        <v>52246</v>
      </c>
      <c r="G6259" s="3"/>
    </row>
    <row r="6260" spans="1:7" ht="13.8" x14ac:dyDescent="0.3">
      <c r="A6260" s="27" t="s">
        <v>68458</v>
      </c>
      <c r="B6260" s="27" t="s">
        <v>7</v>
      </c>
      <c r="C6260" s="28">
        <v>46736</v>
      </c>
      <c r="D6260" s="29" t="s">
        <v>68459</v>
      </c>
      <c r="E6260" s="30" t="s">
        <v>68460</v>
      </c>
      <c r="F6260" s="31" t="s">
        <v>68461</v>
      </c>
      <c r="G6260" s="3"/>
    </row>
    <row r="6261" spans="1:7" ht="13.8" x14ac:dyDescent="0.3">
      <c r="A6261" s="27" t="s">
        <v>11778</v>
      </c>
      <c r="B6261" s="27" t="s">
        <v>7</v>
      </c>
      <c r="C6261" s="28">
        <v>45906</v>
      </c>
      <c r="D6261" s="29" t="s">
        <v>28762</v>
      </c>
      <c r="E6261" s="30" t="s">
        <v>11779</v>
      </c>
      <c r="F6261" s="31" t="s">
        <v>28763</v>
      </c>
      <c r="G6261" s="3"/>
    </row>
    <row r="6262" spans="1:7" ht="13.8" x14ac:dyDescent="0.3">
      <c r="A6262" s="27" t="s">
        <v>41807</v>
      </c>
      <c r="B6262" s="27" t="s">
        <v>6260</v>
      </c>
      <c r="C6262" s="28">
        <v>46376</v>
      </c>
      <c r="D6262" s="29" t="s">
        <v>52247</v>
      </c>
      <c r="E6262" s="30" t="s">
        <v>41808</v>
      </c>
      <c r="F6262" s="31" t="s">
        <v>52247</v>
      </c>
      <c r="G6262" s="3"/>
    </row>
    <row r="6263" spans="1:7" ht="13.8" x14ac:dyDescent="0.3">
      <c r="A6263" s="27" t="s">
        <v>6108</v>
      </c>
      <c r="B6263" s="27" t="s">
        <v>7</v>
      </c>
      <c r="C6263" s="28">
        <v>46639</v>
      </c>
      <c r="D6263" s="29" t="s">
        <v>61685</v>
      </c>
      <c r="E6263" s="30" t="s">
        <v>6109</v>
      </c>
      <c r="F6263" s="31" t="s">
        <v>61685</v>
      </c>
      <c r="G6263" s="3"/>
    </row>
    <row r="6264" spans="1:7" ht="13.8" x14ac:dyDescent="0.3">
      <c r="A6264" s="27" t="s">
        <v>72933</v>
      </c>
      <c r="B6264" s="27" t="s">
        <v>6260</v>
      </c>
      <c r="C6264" s="28">
        <v>46755</v>
      </c>
      <c r="D6264" s="29" t="s">
        <v>72934</v>
      </c>
      <c r="E6264" s="30" t="s">
        <v>72935</v>
      </c>
      <c r="F6264" s="31" t="s">
        <v>72934</v>
      </c>
      <c r="G6264" s="3"/>
    </row>
    <row r="6265" spans="1:7" ht="13.8" x14ac:dyDescent="0.3">
      <c r="A6265" s="27" t="s">
        <v>15763</v>
      </c>
      <c r="B6265" s="27" t="s">
        <v>7</v>
      </c>
      <c r="C6265" s="28">
        <v>46248</v>
      </c>
      <c r="D6265" s="29" t="s">
        <v>25491</v>
      </c>
      <c r="E6265" s="30" t="s">
        <v>28764</v>
      </c>
      <c r="F6265" s="31" t="s">
        <v>25491</v>
      </c>
      <c r="G6265" s="3"/>
    </row>
    <row r="6266" spans="1:7" ht="13.8" x14ac:dyDescent="0.3">
      <c r="A6266" s="27" t="s">
        <v>76567</v>
      </c>
      <c r="B6266" s="27" t="s">
        <v>7</v>
      </c>
      <c r="C6266" s="28">
        <v>46867</v>
      </c>
      <c r="D6266" s="29" t="s">
        <v>76568</v>
      </c>
      <c r="E6266" s="30" t="s">
        <v>76569</v>
      </c>
      <c r="F6266" s="31" t="s">
        <v>76568</v>
      </c>
      <c r="G6266" s="3"/>
    </row>
    <row r="6267" spans="1:7" ht="13.8" x14ac:dyDescent="0.3">
      <c r="A6267" s="27" t="s">
        <v>4521</v>
      </c>
      <c r="B6267" s="27" t="s">
        <v>7</v>
      </c>
      <c r="C6267" s="28">
        <v>46583</v>
      </c>
      <c r="D6267" s="29" t="s">
        <v>38175</v>
      </c>
      <c r="E6267" s="30" t="s">
        <v>4522</v>
      </c>
      <c r="F6267" s="31" t="s">
        <v>38175</v>
      </c>
      <c r="G6267" s="3"/>
    </row>
    <row r="6268" spans="1:7" ht="13.8" x14ac:dyDescent="0.3">
      <c r="A6268" s="27" t="s">
        <v>76570</v>
      </c>
      <c r="B6268" s="27" t="s">
        <v>6260</v>
      </c>
      <c r="C6268" s="28">
        <v>46859</v>
      </c>
      <c r="D6268" s="29" t="s">
        <v>76571</v>
      </c>
      <c r="E6268" s="30" t="s">
        <v>76572</v>
      </c>
      <c r="F6268" s="31" t="s">
        <v>76571</v>
      </c>
      <c r="G6268" s="3"/>
    </row>
    <row r="6269" spans="1:7" ht="13.8" x14ac:dyDescent="0.3">
      <c r="A6269" s="27" t="s">
        <v>71549</v>
      </c>
      <c r="B6269" s="27" t="s">
        <v>7</v>
      </c>
      <c r="C6269" s="28">
        <v>46793</v>
      </c>
      <c r="D6269" s="29" t="s">
        <v>69546</v>
      </c>
      <c r="E6269" s="30" t="s">
        <v>71550</v>
      </c>
      <c r="F6269" s="31" t="s">
        <v>71551</v>
      </c>
      <c r="G6269" s="3"/>
    </row>
    <row r="6270" spans="1:7" ht="13.8" x14ac:dyDescent="0.3">
      <c r="A6270" s="27" t="s">
        <v>57423</v>
      </c>
      <c r="B6270" s="27" t="s">
        <v>7</v>
      </c>
      <c r="C6270" s="28">
        <v>46577</v>
      </c>
      <c r="D6270" s="29" t="s">
        <v>57424</v>
      </c>
      <c r="E6270" s="30" t="s">
        <v>57425</v>
      </c>
      <c r="F6270" s="31" t="s">
        <v>57424</v>
      </c>
      <c r="G6270" s="3"/>
    </row>
    <row r="6271" spans="1:7" ht="13.8" x14ac:dyDescent="0.3">
      <c r="A6271" s="27" t="s">
        <v>8767</v>
      </c>
      <c r="B6271" s="27" t="s">
        <v>7</v>
      </c>
      <c r="C6271" s="28">
        <v>45794</v>
      </c>
      <c r="D6271" s="29" t="s">
        <v>28760</v>
      </c>
      <c r="E6271" s="30" t="s">
        <v>8562</v>
      </c>
      <c r="F6271" s="31" t="s">
        <v>28760</v>
      </c>
      <c r="G6271" s="3"/>
    </row>
    <row r="6272" spans="1:7" ht="13.8" x14ac:dyDescent="0.3">
      <c r="A6272" s="27" t="s">
        <v>19682</v>
      </c>
      <c r="B6272" s="27" t="s">
        <v>6260</v>
      </c>
      <c r="C6272" s="28">
        <v>46062</v>
      </c>
      <c r="D6272" s="29" t="s">
        <v>28765</v>
      </c>
      <c r="E6272" s="30" t="s">
        <v>19683</v>
      </c>
      <c r="F6272" s="31" t="s">
        <v>28766</v>
      </c>
      <c r="G6272" s="3"/>
    </row>
    <row r="6273" spans="1:7" ht="13.8" x14ac:dyDescent="0.3">
      <c r="A6273" s="27" t="s">
        <v>67419</v>
      </c>
      <c r="B6273" s="27" t="s">
        <v>6260</v>
      </c>
      <c r="C6273" s="28">
        <v>46722</v>
      </c>
      <c r="D6273" s="29" t="s">
        <v>67420</v>
      </c>
      <c r="E6273" s="30" t="s">
        <v>2535</v>
      </c>
      <c r="F6273" s="31" t="s">
        <v>67420</v>
      </c>
      <c r="G6273" s="3"/>
    </row>
    <row r="6274" spans="1:7" ht="13.8" x14ac:dyDescent="0.3">
      <c r="A6274" s="27" t="s">
        <v>3995</v>
      </c>
      <c r="B6274" s="27" t="s">
        <v>7</v>
      </c>
      <c r="C6274" s="28">
        <v>46548</v>
      </c>
      <c r="D6274" s="29" t="s">
        <v>49905</v>
      </c>
      <c r="E6274" s="30" t="s">
        <v>49906</v>
      </c>
      <c r="F6274" s="31" t="s">
        <v>49905</v>
      </c>
      <c r="G6274" s="3"/>
    </row>
    <row r="6275" spans="1:7" ht="13.8" x14ac:dyDescent="0.3">
      <c r="A6275" s="27" t="s">
        <v>76573</v>
      </c>
      <c r="B6275" s="27" t="s">
        <v>7</v>
      </c>
      <c r="C6275" s="28">
        <v>46305</v>
      </c>
      <c r="D6275" s="29" t="s">
        <v>52248</v>
      </c>
      <c r="E6275" s="30" t="s">
        <v>38426</v>
      </c>
      <c r="F6275" s="31" t="s">
        <v>52249</v>
      </c>
      <c r="G6275" s="3"/>
    </row>
    <row r="6276" spans="1:7" ht="13.8" x14ac:dyDescent="0.3">
      <c r="A6276" s="27" t="s">
        <v>7906</v>
      </c>
      <c r="B6276" s="27" t="s">
        <v>7</v>
      </c>
      <c r="C6276" s="28">
        <v>46836</v>
      </c>
      <c r="D6276" s="29" t="s">
        <v>34831</v>
      </c>
      <c r="E6276" s="30" t="s">
        <v>10676</v>
      </c>
      <c r="F6276" s="31" t="s">
        <v>74255</v>
      </c>
      <c r="G6276" s="3"/>
    </row>
    <row r="6277" spans="1:7" ht="13.8" x14ac:dyDescent="0.3">
      <c r="A6277" s="27" t="s">
        <v>28767</v>
      </c>
      <c r="B6277" s="27" t="s">
        <v>7</v>
      </c>
      <c r="C6277" s="28">
        <v>46082</v>
      </c>
      <c r="D6277" s="29" t="s">
        <v>25510</v>
      </c>
      <c r="E6277" s="30" t="s">
        <v>28768</v>
      </c>
      <c r="F6277" s="31" t="s">
        <v>25510</v>
      </c>
      <c r="G6277" s="3"/>
    </row>
    <row r="6278" spans="1:7" ht="13.8" x14ac:dyDescent="0.3">
      <c r="A6278" s="27" t="s">
        <v>779</v>
      </c>
      <c r="B6278" s="27" t="s">
        <v>7</v>
      </c>
      <c r="C6278" s="28">
        <v>45996</v>
      </c>
      <c r="D6278" s="29" t="s">
        <v>28769</v>
      </c>
      <c r="E6278" s="30" t="s">
        <v>780</v>
      </c>
      <c r="F6278" s="31" t="s">
        <v>28769</v>
      </c>
      <c r="G6278" s="3"/>
    </row>
    <row r="6279" spans="1:7" ht="13.8" x14ac:dyDescent="0.3">
      <c r="A6279" s="27" t="s">
        <v>15043</v>
      </c>
      <c r="B6279" s="27" t="s">
        <v>7</v>
      </c>
      <c r="C6279" s="28">
        <v>46025</v>
      </c>
      <c r="D6279" s="29" t="s">
        <v>28770</v>
      </c>
      <c r="E6279" s="30" t="s">
        <v>15044</v>
      </c>
      <c r="F6279" s="31" t="s">
        <v>28770</v>
      </c>
      <c r="G6279" s="3"/>
    </row>
    <row r="6280" spans="1:7" ht="13.8" x14ac:dyDescent="0.3">
      <c r="A6280" s="27" t="s">
        <v>39565</v>
      </c>
      <c r="B6280" s="27" t="s">
        <v>7</v>
      </c>
      <c r="C6280" s="28">
        <v>46334</v>
      </c>
      <c r="D6280" s="29" t="s">
        <v>52250</v>
      </c>
      <c r="E6280" s="30" t="s">
        <v>39566</v>
      </c>
      <c r="F6280" s="31" t="s">
        <v>52251</v>
      </c>
      <c r="G6280" s="3"/>
    </row>
    <row r="6281" spans="1:7" ht="13.8" x14ac:dyDescent="0.3">
      <c r="A6281" s="27" t="s">
        <v>4636</v>
      </c>
      <c r="B6281" s="27" t="s">
        <v>5</v>
      </c>
      <c r="C6281" s="28">
        <v>46548</v>
      </c>
      <c r="D6281" s="29" t="s">
        <v>52252</v>
      </c>
      <c r="E6281" s="30" t="s">
        <v>49907</v>
      </c>
      <c r="F6281" s="31" t="s">
        <v>52252</v>
      </c>
      <c r="G6281" s="3"/>
    </row>
    <row r="6282" spans="1:7" ht="13.8" x14ac:dyDescent="0.3">
      <c r="A6282" s="27" t="s">
        <v>58621</v>
      </c>
      <c r="B6282" s="27" t="s">
        <v>7</v>
      </c>
      <c r="C6282" s="28">
        <v>46590</v>
      </c>
      <c r="D6282" s="29" t="s">
        <v>58622</v>
      </c>
      <c r="E6282" s="30" t="s">
        <v>58623</v>
      </c>
      <c r="F6282" s="31" t="s">
        <v>58622</v>
      </c>
      <c r="G6282" s="3"/>
    </row>
    <row r="6283" spans="1:7" ht="13.8" x14ac:dyDescent="0.3">
      <c r="A6283" s="27" t="s">
        <v>28771</v>
      </c>
      <c r="B6283" s="27" t="s">
        <v>6260</v>
      </c>
      <c r="C6283" s="28">
        <v>45848</v>
      </c>
      <c r="D6283" s="29" t="s">
        <v>28772</v>
      </c>
      <c r="E6283" s="30" t="s">
        <v>28773</v>
      </c>
      <c r="F6283" s="31" t="s">
        <v>28774</v>
      </c>
      <c r="G6283" s="3"/>
    </row>
    <row r="6284" spans="1:7" ht="13.8" x14ac:dyDescent="0.3">
      <c r="A6284" s="27" t="s">
        <v>61686</v>
      </c>
      <c r="B6284" s="27" t="s">
        <v>6260</v>
      </c>
      <c r="C6284" s="28">
        <v>46635</v>
      </c>
      <c r="D6284" s="29" t="s">
        <v>61687</v>
      </c>
      <c r="E6284" s="30" t="s">
        <v>61688</v>
      </c>
      <c r="F6284" s="31" t="s">
        <v>61689</v>
      </c>
      <c r="G6284" s="3"/>
    </row>
    <row r="6285" spans="1:7" ht="13.8" x14ac:dyDescent="0.3">
      <c r="A6285" s="27" t="s">
        <v>47614</v>
      </c>
      <c r="B6285" s="27" t="s">
        <v>5</v>
      </c>
      <c r="C6285" s="28">
        <v>46498</v>
      </c>
      <c r="D6285" s="29" t="s">
        <v>52253</v>
      </c>
      <c r="E6285" s="30" t="s">
        <v>47615</v>
      </c>
      <c r="F6285" s="31" t="s">
        <v>52254</v>
      </c>
      <c r="G6285" s="3"/>
    </row>
    <row r="6286" spans="1:7" ht="13.8" x14ac:dyDescent="0.3">
      <c r="A6286" s="27" t="s">
        <v>63908</v>
      </c>
      <c r="B6286" s="27" t="s">
        <v>7</v>
      </c>
      <c r="C6286" s="28">
        <v>46666</v>
      </c>
      <c r="D6286" s="29" t="s">
        <v>63909</v>
      </c>
      <c r="E6286" s="30" t="s">
        <v>63910</v>
      </c>
      <c r="F6286" s="31" t="s">
        <v>63911</v>
      </c>
      <c r="G6286" s="3"/>
    </row>
    <row r="6287" spans="1:7" ht="13.8" x14ac:dyDescent="0.3">
      <c r="A6287" s="27" t="s">
        <v>74256</v>
      </c>
      <c r="B6287" s="27" t="s">
        <v>7</v>
      </c>
      <c r="C6287" s="28">
        <v>46838</v>
      </c>
      <c r="D6287" s="29" t="s">
        <v>74257</v>
      </c>
      <c r="E6287" s="30" t="s">
        <v>6476</v>
      </c>
      <c r="F6287" s="31" t="s">
        <v>74257</v>
      </c>
      <c r="G6287" s="3"/>
    </row>
    <row r="6288" spans="1:7" ht="13.8" x14ac:dyDescent="0.3">
      <c r="A6288" s="27" t="s">
        <v>28775</v>
      </c>
      <c r="B6288" s="27" t="s">
        <v>6260</v>
      </c>
      <c r="C6288" s="28">
        <v>45853</v>
      </c>
      <c r="D6288" s="29" t="s">
        <v>28776</v>
      </c>
      <c r="E6288" s="30" t="s">
        <v>28777</v>
      </c>
      <c r="F6288" s="31" t="s">
        <v>28776</v>
      </c>
      <c r="G6288" s="3"/>
    </row>
    <row r="6289" spans="1:7" ht="13.8" x14ac:dyDescent="0.3">
      <c r="A6289" s="27" t="s">
        <v>4377</v>
      </c>
      <c r="B6289" s="27" t="s">
        <v>5</v>
      </c>
      <c r="C6289" s="28">
        <v>46577</v>
      </c>
      <c r="D6289" s="29" t="s">
        <v>56513</v>
      </c>
      <c r="E6289" s="30" t="s">
        <v>56884</v>
      </c>
      <c r="F6289" s="31" t="s">
        <v>16</v>
      </c>
      <c r="G6289" s="3"/>
    </row>
    <row r="6290" spans="1:7" ht="13.8" x14ac:dyDescent="0.3">
      <c r="A6290" s="27" t="s">
        <v>60980</v>
      </c>
      <c r="B6290" s="27" t="s">
        <v>7</v>
      </c>
      <c r="C6290" s="28">
        <v>46624</v>
      </c>
      <c r="D6290" s="29" t="s">
        <v>60981</v>
      </c>
      <c r="E6290" s="30" t="s">
        <v>13556</v>
      </c>
      <c r="F6290" s="31" t="s">
        <v>60981</v>
      </c>
      <c r="G6290" s="3"/>
    </row>
    <row r="6291" spans="1:7" ht="13.8" x14ac:dyDescent="0.3">
      <c r="A6291" s="27" t="s">
        <v>63544</v>
      </c>
      <c r="B6291" s="27" t="s">
        <v>7</v>
      </c>
      <c r="C6291" s="28">
        <v>46660</v>
      </c>
      <c r="D6291" s="29" t="s">
        <v>63545</v>
      </c>
      <c r="E6291" s="30" t="s">
        <v>63546</v>
      </c>
      <c r="F6291" s="31" t="s">
        <v>63545</v>
      </c>
      <c r="G6291" s="3"/>
    </row>
    <row r="6292" spans="1:7" ht="13.8" x14ac:dyDescent="0.3">
      <c r="A6292" s="27" t="s">
        <v>9224</v>
      </c>
      <c r="B6292" s="27" t="s">
        <v>7</v>
      </c>
      <c r="C6292" s="28">
        <v>45807</v>
      </c>
      <c r="D6292" s="29" t="s">
        <v>28732</v>
      </c>
      <c r="E6292" s="30" t="s">
        <v>9225</v>
      </c>
      <c r="F6292" s="31" t="s">
        <v>28732</v>
      </c>
      <c r="G6292" s="3"/>
    </row>
    <row r="6293" spans="1:7" ht="13.8" x14ac:dyDescent="0.3">
      <c r="A6293" s="27" t="s">
        <v>13555</v>
      </c>
      <c r="B6293" s="27" t="s">
        <v>7</v>
      </c>
      <c r="C6293" s="28">
        <v>45961</v>
      </c>
      <c r="D6293" s="29" t="s">
        <v>28778</v>
      </c>
      <c r="E6293" s="30" t="s">
        <v>13556</v>
      </c>
      <c r="F6293" s="31" t="s">
        <v>28779</v>
      </c>
      <c r="G6293" s="3"/>
    </row>
    <row r="6294" spans="1:7" ht="13.8" x14ac:dyDescent="0.3">
      <c r="A6294" s="27" t="s">
        <v>19770</v>
      </c>
      <c r="B6294" s="27" t="s">
        <v>7</v>
      </c>
      <c r="C6294" s="28">
        <v>46116</v>
      </c>
      <c r="D6294" s="29" t="s">
        <v>9791</v>
      </c>
      <c r="E6294" s="30" t="s">
        <v>19771</v>
      </c>
      <c r="F6294" s="31" t="s">
        <v>9791</v>
      </c>
      <c r="G6294" s="3"/>
    </row>
    <row r="6295" spans="1:7" ht="13.8" x14ac:dyDescent="0.3">
      <c r="A6295" s="27" t="s">
        <v>2312</v>
      </c>
      <c r="B6295" s="27" t="s">
        <v>6260</v>
      </c>
      <c r="C6295" s="28">
        <v>45817</v>
      </c>
      <c r="D6295" s="29" t="s">
        <v>24026</v>
      </c>
      <c r="E6295" s="30" t="s">
        <v>10416</v>
      </c>
      <c r="F6295" s="31" t="s">
        <v>24026</v>
      </c>
      <c r="G6295" s="3"/>
    </row>
    <row r="6296" spans="1:7" ht="13.8" x14ac:dyDescent="0.3">
      <c r="A6296" s="27" t="s">
        <v>42104</v>
      </c>
      <c r="B6296" s="27" t="s">
        <v>6260</v>
      </c>
      <c r="C6296" s="28">
        <v>46363</v>
      </c>
      <c r="D6296" s="29" t="s">
        <v>52255</v>
      </c>
      <c r="E6296" s="30" t="s">
        <v>33206</v>
      </c>
      <c r="F6296" s="31" t="s">
        <v>52256</v>
      </c>
      <c r="G6296" s="3"/>
    </row>
    <row r="6297" spans="1:7" ht="13.8" x14ac:dyDescent="0.3">
      <c r="A6297" s="27" t="s">
        <v>48775</v>
      </c>
      <c r="B6297" s="27" t="s">
        <v>7</v>
      </c>
      <c r="C6297" s="28">
        <v>46529</v>
      </c>
      <c r="D6297" s="29" t="s">
        <v>27673</v>
      </c>
      <c r="E6297" s="30" t="s">
        <v>48776</v>
      </c>
      <c r="F6297" s="31" t="s">
        <v>27673</v>
      </c>
      <c r="G6297" s="3"/>
    </row>
    <row r="6298" spans="1:7" ht="13.8" x14ac:dyDescent="0.3">
      <c r="A6298" s="27" t="s">
        <v>22548</v>
      </c>
      <c r="B6298" s="27" t="s">
        <v>7</v>
      </c>
      <c r="C6298" s="28">
        <v>45883</v>
      </c>
      <c r="D6298" s="29" t="s">
        <v>26559</v>
      </c>
      <c r="E6298" s="30" t="s">
        <v>58624</v>
      </c>
      <c r="F6298" s="31" t="s">
        <v>26559</v>
      </c>
      <c r="G6298" s="3"/>
    </row>
    <row r="6299" spans="1:7" ht="13.8" x14ac:dyDescent="0.3">
      <c r="A6299" s="27" t="s">
        <v>47285</v>
      </c>
      <c r="B6299" s="27" t="s">
        <v>7</v>
      </c>
      <c r="C6299" s="28">
        <v>46123</v>
      </c>
      <c r="D6299" s="29" t="s">
        <v>29228</v>
      </c>
      <c r="E6299" s="30" t="s">
        <v>47286</v>
      </c>
      <c r="F6299" s="31" t="s">
        <v>29228</v>
      </c>
      <c r="G6299" s="3"/>
    </row>
    <row r="6300" spans="1:7" ht="13.8" x14ac:dyDescent="0.3">
      <c r="A6300" s="27" t="s">
        <v>61690</v>
      </c>
      <c r="B6300" s="27" t="s">
        <v>7</v>
      </c>
      <c r="C6300" s="28">
        <v>45891</v>
      </c>
      <c r="D6300" s="29" t="s">
        <v>61691</v>
      </c>
      <c r="E6300" s="30" t="s">
        <v>61692</v>
      </c>
      <c r="F6300" s="31" t="s">
        <v>61693</v>
      </c>
      <c r="G6300" s="3"/>
    </row>
    <row r="6301" spans="1:7" ht="13.8" x14ac:dyDescent="0.3">
      <c r="A6301" s="27" t="s">
        <v>8082</v>
      </c>
      <c r="B6301" s="27" t="s">
        <v>7</v>
      </c>
      <c r="C6301" s="28">
        <v>46843</v>
      </c>
      <c r="D6301" s="29" t="s">
        <v>74207</v>
      </c>
      <c r="E6301" s="30" t="s">
        <v>8083</v>
      </c>
      <c r="F6301" s="31" t="s">
        <v>74207</v>
      </c>
      <c r="G6301" s="3"/>
    </row>
    <row r="6302" spans="1:7" ht="13.8" x14ac:dyDescent="0.3">
      <c r="A6302" s="27" t="s">
        <v>49071</v>
      </c>
      <c r="B6302" s="27" t="s">
        <v>7</v>
      </c>
      <c r="C6302" s="28">
        <v>46268</v>
      </c>
      <c r="D6302" s="29" t="s">
        <v>9797</v>
      </c>
      <c r="E6302" s="30" t="s">
        <v>24435</v>
      </c>
      <c r="F6302" s="31" t="s">
        <v>9797</v>
      </c>
      <c r="G6302" s="3"/>
    </row>
    <row r="6303" spans="1:7" ht="13.8" x14ac:dyDescent="0.3">
      <c r="A6303" s="27" t="s">
        <v>62594</v>
      </c>
      <c r="B6303" s="27" t="s">
        <v>6260</v>
      </c>
      <c r="C6303" s="28">
        <v>46674</v>
      </c>
      <c r="D6303" s="29" t="s">
        <v>62595</v>
      </c>
      <c r="E6303" s="30" t="s">
        <v>62596</v>
      </c>
      <c r="F6303" s="31" t="s">
        <v>62595</v>
      </c>
      <c r="G6303" s="3"/>
    </row>
    <row r="6304" spans="1:7" ht="13.8" x14ac:dyDescent="0.3">
      <c r="A6304" s="27" t="s">
        <v>61694</v>
      </c>
      <c r="B6304" s="27" t="s">
        <v>6260</v>
      </c>
      <c r="C6304" s="28">
        <v>46632</v>
      </c>
      <c r="D6304" s="29" t="s">
        <v>25354</v>
      </c>
      <c r="E6304" s="30" t="s">
        <v>2779</v>
      </c>
      <c r="F6304" s="31" t="s">
        <v>25354</v>
      </c>
      <c r="G6304" s="3"/>
    </row>
    <row r="6305" spans="1:7" ht="13.8" x14ac:dyDescent="0.3">
      <c r="A6305" s="27" t="s">
        <v>28780</v>
      </c>
      <c r="B6305" s="27" t="s">
        <v>5</v>
      </c>
      <c r="C6305" s="28">
        <v>45859</v>
      </c>
      <c r="D6305" s="29" t="s">
        <v>28781</v>
      </c>
      <c r="E6305" s="30" t="s">
        <v>28782</v>
      </c>
      <c r="F6305" s="31" t="s">
        <v>28783</v>
      </c>
      <c r="G6305" s="3"/>
    </row>
    <row r="6306" spans="1:7" ht="13.8" x14ac:dyDescent="0.3">
      <c r="A6306" s="27" t="s">
        <v>1197</v>
      </c>
      <c r="B6306" s="27" t="s">
        <v>7</v>
      </c>
      <c r="C6306" s="28">
        <v>45928</v>
      </c>
      <c r="D6306" s="29" t="s">
        <v>25335</v>
      </c>
      <c r="E6306" s="30" t="s">
        <v>1198</v>
      </c>
      <c r="F6306" s="31" t="s">
        <v>25335</v>
      </c>
      <c r="G6306" s="3"/>
    </row>
    <row r="6307" spans="1:7" ht="13.8" x14ac:dyDescent="0.3">
      <c r="A6307" s="27" t="s">
        <v>4970</v>
      </c>
      <c r="B6307" s="27" t="s">
        <v>7</v>
      </c>
      <c r="C6307" s="28">
        <v>46584</v>
      </c>
      <c r="D6307" s="29" t="s">
        <v>58042</v>
      </c>
      <c r="E6307" s="30" t="s">
        <v>58043</v>
      </c>
      <c r="F6307" s="31" t="s">
        <v>58044</v>
      </c>
      <c r="G6307" s="3"/>
    </row>
    <row r="6308" spans="1:7" ht="13.8" x14ac:dyDescent="0.3">
      <c r="A6308" s="27" t="s">
        <v>18049</v>
      </c>
      <c r="B6308" s="27" t="s">
        <v>7</v>
      </c>
      <c r="C6308" s="28">
        <v>46095</v>
      </c>
      <c r="D6308" s="29" t="s">
        <v>27153</v>
      </c>
      <c r="E6308" s="30" t="s">
        <v>18050</v>
      </c>
      <c r="F6308" s="31" t="s">
        <v>25351</v>
      </c>
      <c r="G6308" s="3"/>
    </row>
    <row r="6309" spans="1:7" ht="13.8" x14ac:dyDescent="0.3">
      <c r="A6309" s="27" t="s">
        <v>4100</v>
      </c>
      <c r="B6309" s="27" t="s">
        <v>6260</v>
      </c>
      <c r="C6309" s="28">
        <v>46251</v>
      </c>
      <c r="D6309" s="29" t="s">
        <v>28784</v>
      </c>
      <c r="E6309" s="30" t="s">
        <v>24302</v>
      </c>
      <c r="F6309" s="31" t="s">
        <v>28784</v>
      </c>
      <c r="G6309" s="3"/>
    </row>
    <row r="6310" spans="1:7" ht="13.8" x14ac:dyDescent="0.3">
      <c r="A6310" s="27" t="s">
        <v>11929</v>
      </c>
      <c r="B6310" s="27" t="s">
        <v>7</v>
      </c>
      <c r="C6310" s="28">
        <v>45912</v>
      </c>
      <c r="D6310" s="29" t="s">
        <v>25827</v>
      </c>
      <c r="E6310" s="30" t="s">
        <v>11930</v>
      </c>
      <c r="F6310" s="31" t="s">
        <v>25778</v>
      </c>
      <c r="G6310" s="3"/>
    </row>
    <row r="6311" spans="1:7" ht="13.8" x14ac:dyDescent="0.3">
      <c r="A6311" s="27" t="s">
        <v>28785</v>
      </c>
      <c r="B6311" s="27" t="s">
        <v>7</v>
      </c>
      <c r="C6311" s="28">
        <v>46508</v>
      </c>
      <c r="D6311" s="29" t="s">
        <v>52257</v>
      </c>
      <c r="E6311" s="30" t="s">
        <v>28786</v>
      </c>
      <c r="F6311" s="31" t="s">
        <v>52257</v>
      </c>
      <c r="G6311" s="3"/>
    </row>
    <row r="6312" spans="1:7" ht="13.8" x14ac:dyDescent="0.3">
      <c r="A6312" s="27" t="s">
        <v>61695</v>
      </c>
      <c r="B6312" s="27" t="s">
        <v>6260</v>
      </c>
      <c r="C6312" s="28">
        <v>46617</v>
      </c>
      <c r="D6312" s="29" t="s">
        <v>61696</v>
      </c>
      <c r="E6312" s="30" t="s">
        <v>61697</v>
      </c>
      <c r="F6312" s="31" t="s">
        <v>61696</v>
      </c>
      <c r="G6312" s="3"/>
    </row>
    <row r="6313" spans="1:7" ht="13.8" x14ac:dyDescent="0.3">
      <c r="A6313" s="27" t="s">
        <v>8800</v>
      </c>
      <c r="B6313" s="27" t="s">
        <v>6260</v>
      </c>
      <c r="C6313" s="28">
        <v>45794</v>
      </c>
      <c r="D6313" s="29" t="s">
        <v>28787</v>
      </c>
      <c r="E6313" s="30" t="s">
        <v>8801</v>
      </c>
      <c r="F6313" s="31" t="s">
        <v>28788</v>
      </c>
      <c r="G6313" s="3"/>
    </row>
    <row r="6314" spans="1:7" ht="13.8" x14ac:dyDescent="0.3">
      <c r="A6314" s="27" t="s">
        <v>41517</v>
      </c>
      <c r="B6314" s="27" t="s">
        <v>7</v>
      </c>
      <c r="C6314" s="28">
        <v>46376</v>
      </c>
      <c r="D6314" s="29" t="s">
        <v>52258</v>
      </c>
      <c r="E6314" s="30" t="s">
        <v>41518</v>
      </c>
      <c r="F6314" s="31" t="s">
        <v>52258</v>
      </c>
      <c r="G6314" s="3"/>
    </row>
    <row r="6315" spans="1:7" ht="13.8" x14ac:dyDescent="0.3">
      <c r="A6315" s="27" t="s">
        <v>61698</v>
      </c>
      <c r="B6315" s="27" t="s">
        <v>7</v>
      </c>
      <c r="C6315" s="28">
        <v>46638</v>
      </c>
      <c r="D6315" s="29" t="s">
        <v>61699</v>
      </c>
      <c r="E6315" s="30" t="s">
        <v>61700</v>
      </c>
      <c r="F6315" s="31" t="s">
        <v>61699</v>
      </c>
      <c r="G6315" s="3"/>
    </row>
    <row r="6316" spans="1:7" ht="13.8" x14ac:dyDescent="0.3">
      <c r="A6316" s="27" t="s">
        <v>63912</v>
      </c>
      <c r="B6316" s="27" t="s">
        <v>7</v>
      </c>
      <c r="C6316" s="28">
        <v>46667</v>
      </c>
      <c r="D6316" s="29" t="s">
        <v>63913</v>
      </c>
      <c r="E6316" s="30" t="s">
        <v>63914</v>
      </c>
      <c r="F6316" s="31" t="s">
        <v>56793</v>
      </c>
      <c r="G6316" s="3"/>
    </row>
    <row r="6317" spans="1:7" ht="13.8" x14ac:dyDescent="0.3">
      <c r="A6317" s="27" t="s">
        <v>44358</v>
      </c>
      <c r="B6317" s="27" t="s">
        <v>6260</v>
      </c>
      <c r="C6317" s="28">
        <v>46451</v>
      </c>
      <c r="D6317" s="29" t="s">
        <v>52259</v>
      </c>
      <c r="E6317" s="30" t="s">
        <v>44359</v>
      </c>
      <c r="F6317" s="31" t="s">
        <v>52259</v>
      </c>
      <c r="G6317" s="3"/>
    </row>
    <row r="6318" spans="1:7" ht="13.8" x14ac:dyDescent="0.3">
      <c r="A6318" s="27" t="s">
        <v>1821</v>
      </c>
      <c r="B6318" s="27" t="s">
        <v>7</v>
      </c>
      <c r="C6318" s="28">
        <v>45913</v>
      </c>
      <c r="D6318" s="29" t="s">
        <v>28789</v>
      </c>
      <c r="E6318" s="30" t="s">
        <v>12067</v>
      </c>
      <c r="F6318" s="31" t="s">
        <v>28789</v>
      </c>
      <c r="G6318" s="3"/>
    </row>
    <row r="6319" spans="1:7" ht="13.8" x14ac:dyDescent="0.3">
      <c r="A6319" s="27" t="s">
        <v>47616</v>
      </c>
      <c r="B6319" s="27" t="s">
        <v>6260</v>
      </c>
      <c r="C6319" s="28">
        <v>46470</v>
      </c>
      <c r="D6319" s="29" t="s">
        <v>25491</v>
      </c>
      <c r="E6319" s="30" t="s">
        <v>47617</v>
      </c>
      <c r="F6319" s="31" t="s">
        <v>25491</v>
      </c>
      <c r="G6319" s="3"/>
    </row>
    <row r="6320" spans="1:7" ht="13.8" x14ac:dyDescent="0.3">
      <c r="A6320" s="27" t="s">
        <v>5797</v>
      </c>
      <c r="B6320" s="27" t="s">
        <v>7</v>
      </c>
      <c r="C6320" s="28">
        <v>46645</v>
      </c>
      <c r="D6320" s="29" t="s">
        <v>62597</v>
      </c>
      <c r="E6320" s="30" t="s">
        <v>5798</v>
      </c>
      <c r="F6320" s="31" t="s">
        <v>62597</v>
      </c>
      <c r="G6320" s="3"/>
    </row>
    <row r="6321" spans="1:7" ht="13.8" x14ac:dyDescent="0.3">
      <c r="A6321" s="27" t="s">
        <v>44360</v>
      </c>
      <c r="B6321" s="27" t="s">
        <v>7</v>
      </c>
      <c r="C6321" s="28">
        <v>46432</v>
      </c>
      <c r="D6321" s="29" t="s">
        <v>44361</v>
      </c>
      <c r="E6321" s="30" t="s">
        <v>44362</v>
      </c>
      <c r="F6321" s="31" t="s">
        <v>44361</v>
      </c>
      <c r="G6321" s="3"/>
    </row>
    <row r="6322" spans="1:7" ht="13.8" x14ac:dyDescent="0.3">
      <c r="A6322" s="27" t="s">
        <v>15009</v>
      </c>
      <c r="B6322" s="27" t="s">
        <v>7</v>
      </c>
      <c r="C6322" s="28">
        <v>46025</v>
      </c>
      <c r="D6322" s="29" t="s">
        <v>28790</v>
      </c>
      <c r="E6322" s="30" t="s">
        <v>15010</v>
      </c>
      <c r="F6322" s="31" t="s">
        <v>28790</v>
      </c>
      <c r="G6322" s="3"/>
    </row>
    <row r="6323" spans="1:7" ht="13.8" x14ac:dyDescent="0.3">
      <c r="A6323" s="27" t="s">
        <v>41809</v>
      </c>
      <c r="B6323" s="27" t="s">
        <v>5</v>
      </c>
      <c r="C6323" s="28">
        <v>46382</v>
      </c>
      <c r="D6323" s="29" t="s">
        <v>52260</v>
      </c>
      <c r="E6323" s="30" t="s">
        <v>41810</v>
      </c>
      <c r="F6323" s="31" t="s">
        <v>52260</v>
      </c>
      <c r="G6323" s="3"/>
    </row>
    <row r="6324" spans="1:7" ht="13.8" x14ac:dyDescent="0.3">
      <c r="A6324" s="27" t="s">
        <v>15757</v>
      </c>
      <c r="B6324" s="27" t="s">
        <v>7</v>
      </c>
      <c r="C6324" s="28">
        <v>46248</v>
      </c>
      <c r="D6324" s="29" t="s">
        <v>25491</v>
      </c>
      <c r="E6324" s="30" t="s">
        <v>23824</v>
      </c>
      <c r="F6324" s="31" t="s">
        <v>25491</v>
      </c>
      <c r="G6324" s="3"/>
    </row>
    <row r="6325" spans="1:7" ht="13.8" x14ac:dyDescent="0.3">
      <c r="A6325" s="27" t="s">
        <v>14824</v>
      </c>
      <c r="B6325" s="27" t="s">
        <v>6260</v>
      </c>
      <c r="C6325" s="28">
        <v>46017</v>
      </c>
      <c r="D6325" s="29" t="s">
        <v>28792</v>
      </c>
      <c r="E6325" s="30" t="s">
        <v>14825</v>
      </c>
      <c r="F6325" s="31" t="s">
        <v>27880</v>
      </c>
      <c r="G6325" s="3"/>
    </row>
    <row r="6326" spans="1:7" ht="13.8" x14ac:dyDescent="0.3">
      <c r="A6326" s="27" t="s">
        <v>4259</v>
      </c>
      <c r="B6326" s="27" t="s">
        <v>7</v>
      </c>
      <c r="C6326" s="28">
        <v>46543</v>
      </c>
      <c r="D6326" s="29" t="s">
        <v>49539</v>
      </c>
      <c r="E6326" s="30" t="s">
        <v>4260</v>
      </c>
      <c r="F6326" s="31" t="s">
        <v>49539</v>
      </c>
      <c r="G6326" s="3"/>
    </row>
    <row r="6327" spans="1:7" ht="13.8" x14ac:dyDescent="0.3">
      <c r="A6327" s="27" t="s">
        <v>6232</v>
      </c>
      <c r="B6327" s="27" t="s">
        <v>6260</v>
      </c>
      <c r="C6327" s="28">
        <v>46703</v>
      </c>
      <c r="D6327" s="29" t="s">
        <v>65723</v>
      </c>
      <c r="E6327" s="30" t="s">
        <v>65724</v>
      </c>
      <c r="F6327" s="31" t="s">
        <v>65723</v>
      </c>
      <c r="G6327" s="3"/>
    </row>
    <row r="6328" spans="1:7" ht="13.8" x14ac:dyDescent="0.3">
      <c r="A6328" s="27" t="s">
        <v>61701</v>
      </c>
      <c r="B6328" s="27" t="s">
        <v>5</v>
      </c>
      <c r="C6328" s="28">
        <v>46639</v>
      </c>
      <c r="D6328" s="29" t="s">
        <v>61702</v>
      </c>
      <c r="E6328" s="30" t="s">
        <v>61703</v>
      </c>
      <c r="F6328" s="31" t="s">
        <v>61701</v>
      </c>
      <c r="G6328" s="3"/>
    </row>
    <row r="6329" spans="1:7" ht="13.8" x14ac:dyDescent="0.3">
      <c r="A6329" s="27" t="s">
        <v>43639</v>
      </c>
      <c r="B6329" s="27" t="s">
        <v>7</v>
      </c>
      <c r="C6329" s="28">
        <v>46418</v>
      </c>
      <c r="D6329" s="29" t="s">
        <v>52261</v>
      </c>
      <c r="E6329" s="30" t="s">
        <v>43640</v>
      </c>
      <c r="F6329" s="31" t="s">
        <v>52261</v>
      </c>
      <c r="G6329" s="3"/>
    </row>
    <row r="6330" spans="1:7" ht="13.8" x14ac:dyDescent="0.3">
      <c r="A6330" s="27" t="s">
        <v>43284</v>
      </c>
      <c r="B6330" s="27" t="s">
        <v>5</v>
      </c>
      <c r="C6330" s="28">
        <v>46409</v>
      </c>
      <c r="D6330" s="29" t="s">
        <v>52262</v>
      </c>
      <c r="E6330" s="30" t="s">
        <v>43285</v>
      </c>
      <c r="F6330" s="31" t="s">
        <v>52262</v>
      </c>
      <c r="G6330" s="3"/>
    </row>
    <row r="6331" spans="1:7" ht="13.8" x14ac:dyDescent="0.3">
      <c r="A6331" s="27" t="s">
        <v>10504</v>
      </c>
      <c r="B6331" s="27" t="s">
        <v>5</v>
      </c>
      <c r="C6331" s="28">
        <v>46065</v>
      </c>
      <c r="D6331" s="29" t="s">
        <v>28793</v>
      </c>
      <c r="E6331" s="30" t="s">
        <v>3640</v>
      </c>
      <c r="F6331" s="31" t="s">
        <v>28794</v>
      </c>
      <c r="G6331" s="3"/>
    </row>
    <row r="6332" spans="1:7" ht="13.8" x14ac:dyDescent="0.3">
      <c r="A6332" s="27" t="s">
        <v>3248</v>
      </c>
      <c r="B6332" s="27" t="s">
        <v>7</v>
      </c>
      <c r="C6332" s="28">
        <v>46488</v>
      </c>
      <c r="D6332" s="29" t="s">
        <v>47287</v>
      </c>
      <c r="E6332" s="30" t="s">
        <v>3249</v>
      </c>
      <c r="F6332" s="31" t="s">
        <v>47287</v>
      </c>
      <c r="G6332" s="3"/>
    </row>
    <row r="6333" spans="1:7" ht="13.8" x14ac:dyDescent="0.3">
      <c r="A6333" s="27" t="s">
        <v>17813</v>
      </c>
      <c r="B6333" s="27" t="s">
        <v>6260</v>
      </c>
      <c r="C6333" s="28">
        <v>46129</v>
      </c>
      <c r="D6333" s="29" t="s">
        <v>28796</v>
      </c>
      <c r="E6333" s="30" t="s">
        <v>20969</v>
      </c>
      <c r="F6333" s="31" t="s">
        <v>28797</v>
      </c>
      <c r="G6333" s="3"/>
    </row>
    <row r="6334" spans="1:7" ht="13.8" x14ac:dyDescent="0.3">
      <c r="A6334" s="27" t="s">
        <v>10137</v>
      </c>
      <c r="B6334" s="27" t="s">
        <v>7</v>
      </c>
      <c r="C6334" s="28">
        <v>45836</v>
      </c>
      <c r="D6334" s="29" t="s">
        <v>25344</v>
      </c>
      <c r="E6334" s="30" t="s">
        <v>10138</v>
      </c>
      <c r="F6334" s="31" t="s">
        <v>25344</v>
      </c>
      <c r="G6334" s="3"/>
    </row>
    <row r="6335" spans="1:7" ht="13.8" x14ac:dyDescent="0.3">
      <c r="A6335" s="27" t="s">
        <v>15651</v>
      </c>
      <c r="B6335" s="27" t="s">
        <v>7</v>
      </c>
      <c r="C6335" s="28">
        <v>46219</v>
      </c>
      <c r="D6335" s="29" t="s">
        <v>28798</v>
      </c>
      <c r="E6335" s="30" t="s">
        <v>22705</v>
      </c>
      <c r="F6335" s="31" t="s">
        <v>28799</v>
      </c>
      <c r="G6335" s="3"/>
    </row>
    <row r="6336" spans="1:7" ht="13.8" x14ac:dyDescent="0.3">
      <c r="A6336" s="27" t="s">
        <v>23373</v>
      </c>
      <c r="B6336" s="27" t="s">
        <v>6260</v>
      </c>
      <c r="C6336" s="28">
        <v>46205</v>
      </c>
      <c r="D6336" s="29" t="s">
        <v>28800</v>
      </c>
      <c r="E6336" s="30" t="s">
        <v>7028</v>
      </c>
      <c r="F6336" s="31" t="s">
        <v>28800</v>
      </c>
      <c r="G6336" s="3"/>
    </row>
    <row r="6337" spans="1:7" ht="13.8" x14ac:dyDescent="0.3">
      <c r="A6337" s="27" t="s">
        <v>4210</v>
      </c>
      <c r="B6337" s="27" t="s">
        <v>5</v>
      </c>
      <c r="C6337" s="28">
        <v>46556</v>
      </c>
      <c r="D6337" s="29" t="s">
        <v>28801</v>
      </c>
      <c r="E6337" s="30" t="s">
        <v>4211</v>
      </c>
      <c r="F6337" s="31" t="s">
        <v>28801</v>
      </c>
      <c r="G6337" s="3"/>
    </row>
    <row r="6338" spans="1:7" ht="13.8" x14ac:dyDescent="0.3">
      <c r="A6338" s="27" t="s">
        <v>24794</v>
      </c>
      <c r="B6338" s="27" t="s">
        <v>6260</v>
      </c>
      <c r="C6338" s="28">
        <v>46257</v>
      </c>
      <c r="D6338" s="29" t="s">
        <v>28802</v>
      </c>
      <c r="E6338" s="30" t="s">
        <v>24795</v>
      </c>
      <c r="F6338" s="31" t="s">
        <v>28802</v>
      </c>
      <c r="G6338" s="3"/>
    </row>
    <row r="6339" spans="1:7" ht="13.8" x14ac:dyDescent="0.3">
      <c r="A6339" s="27" t="s">
        <v>59735</v>
      </c>
      <c r="B6339" s="27" t="s">
        <v>7</v>
      </c>
      <c r="C6339" s="28">
        <v>46610</v>
      </c>
      <c r="D6339" s="29" t="s">
        <v>59736</v>
      </c>
      <c r="E6339" s="30" t="s">
        <v>49350</v>
      </c>
      <c r="F6339" s="31" t="s">
        <v>59737</v>
      </c>
      <c r="G6339" s="3"/>
    </row>
    <row r="6340" spans="1:7" ht="13.8" x14ac:dyDescent="0.3">
      <c r="A6340" s="27" t="s">
        <v>4371</v>
      </c>
      <c r="B6340" s="27" t="s">
        <v>7</v>
      </c>
      <c r="C6340" s="28">
        <v>46575</v>
      </c>
      <c r="D6340" s="29" t="s">
        <v>57426</v>
      </c>
      <c r="E6340" s="30" t="s">
        <v>4372</v>
      </c>
      <c r="F6340" s="31" t="s">
        <v>57427</v>
      </c>
      <c r="G6340" s="3"/>
    </row>
    <row r="6341" spans="1:7" ht="13.8" x14ac:dyDescent="0.3">
      <c r="A6341" s="27" t="s">
        <v>3953</v>
      </c>
      <c r="B6341" s="27" t="s">
        <v>7</v>
      </c>
      <c r="C6341" s="28">
        <v>46543</v>
      </c>
      <c r="D6341" s="29" t="s">
        <v>28803</v>
      </c>
      <c r="E6341" s="30" t="s">
        <v>3954</v>
      </c>
      <c r="F6341" s="31" t="s">
        <v>28803</v>
      </c>
      <c r="G6341" s="3"/>
    </row>
    <row r="6342" spans="1:7" ht="13.8" x14ac:dyDescent="0.3">
      <c r="A6342" s="27" t="s">
        <v>3713</v>
      </c>
      <c r="B6342" s="27" t="s">
        <v>7</v>
      </c>
      <c r="C6342" s="28">
        <v>46521</v>
      </c>
      <c r="D6342" s="29" t="s">
        <v>25739</v>
      </c>
      <c r="E6342" s="30" t="s">
        <v>3714</v>
      </c>
      <c r="F6342" s="31" t="s">
        <v>25739</v>
      </c>
      <c r="G6342" s="3"/>
    </row>
    <row r="6343" spans="1:7" ht="13.8" x14ac:dyDescent="0.3">
      <c r="A6343" s="27" t="s">
        <v>4523</v>
      </c>
      <c r="B6343" s="27" t="s">
        <v>7</v>
      </c>
      <c r="C6343" s="28">
        <v>46591</v>
      </c>
      <c r="D6343" s="29" t="s">
        <v>58625</v>
      </c>
      <c r="E6343" s="30" t="s">
        <v>58626</v>
      </c>
      <c r="F6343" s="31" t="s">
        <v>58625</v>
      </c>
      <c r="G6343" s="3"/>
    </row>
    <row r="6344" spans="1:7" ht="13.8" x14ac:dyDescent="0.3">
      <c r="A6344" s="27" t="s">
        <v>8173</v>
      </c>
      <c r="B6344" s="27" t="s">
        <v>6260</v>
      </c>
      <c r="C6344" s="28">
        <v>46831</v>
      </c>
      <c r="D6344" s="29" t="s">
        <v>75171</v>
      </c>
      <c r="E6344" s="30" t="s">
        <v>75172</v>
      </c>
      <c r="F6344" s="31" t="s">
        <v>75171</v>
      </c>
      <c r="G6344" s="3"/>
    </row>
    <row r="6345" spans="1:7" ht="13.8" x14ac:dyDescent="0.3">
      <c r="A6345" s="27" t="s">
        <v>42105</v>
      </c>
      <c r="B6345" s="27" t="s">
        <v>7</v>
      </c>
      <c r="C6345" s="28">
        <v>46384</v>
      </c>
      <c r="D6345" s="29" t="s">
        <v>27048</v>
      </c>
      <c r="E6345" s="30" t="s">
        <v>2589</v>
      </c>
      <c r="F6345" s="31" t="s">
        <v>27048</v>
      </c>
      <c r="G6345" s="3"/>
    </row>
    <row r="6346" spans="1:7" ht="13.8" x14ac:dyDescent="0.3">
      <c r="A6346" s="27" t="s">
        <v>21313</v>
      </c>
      <c r="B6346" s="27" t="s">
        <v>7</v>
      </c>
      <c r="C6346" s="28">
        <v>46151</v>
      </c>
      <c r="D6346" s="29" t="s">
        <v>28805</v>
      </c>
      <c r="E6346" s="30" t="s">
        <v>21314</v>
      </c>
      <c r="F6346" s="31" t="s">
        <v>28806</v>
      </c>
      <c r="G6346" s="3"/>
    </row>
    <row r="6347" spans="1:7" ht="13.8" x14ac:dyDescent="0.3">
      <c r="A6347" s="27" t="s">
        <v>5830</v>
      </c>
      <c r="B6347" s="27" t="s">
        <v>7</v>
      </c>
      <c r="C6347" s="28">
        <v>46647</v>
      </c>
      <c r="D6347" s="29" t="s">
        <v>62576</v>
      </c>
      <c r="E6347" s="30" t="s">
        <v>5831</v>
      </c>
      <c r="F6347" s="31" t="s">
        <v>28671</v>
      </c>
      <c r="G6347" s="3"/>
    </row>
    <row r="6348" spans="1:7" ht="13.8" x14ac:dyDescent="0.3">
      <c r="A6348" s="27" t="s">
        <v>3685</v>
      </c>
      <c r="B6348" s="27" t="s">
        <v>7</v>
      </c>
      <c r="C6348" s="28">
        <v>46516</v>
      </c>
      <c r="D6348" s="29" t="s">
        <v>27741</v>
      </c>
      <c r="E6348" s="30" t="s">
        <v>3686</v>
      </c>
      <c r="F6348" s="31" t="s">
        <v>27741</v>
      </c>
      <c r="G6348" s="3"/>
    </row>
    <row r="6349" spans="1:7" ht="13.8" x14ac:dyDescent="0.3">
      <c r="A6349" s="27" t="s">
        <v>21707</v>
      </c>
      <c r="B6349" s="27" t="s">
        <v>6260</v>
      </c>
      <c r="C6349" s="28">
        <v>46172</v>
      </c>
      <c r="D6349" s="29" t="s">
        <v>28807</v>
      </c>
      <c r="E6349" s="30" t="s">
        <v>21708</v>
      </c>
      <c r="F6349" s="31" t="s">
        <v>28807</v>
      </c>
      <c r="G6349" s="3"/>
    </row>
    <row r="6350" spans="1:7" ht="13.8" x14ac:dyDescent="0.3">
      <c r="A6350" s="27" t="s">
        <v>57185</v>
      </c>
      <c r="B6350" s="27" t="s">
        <v>7</v>
      </c>
      <c r="C6350" s="28">
        <v>45821</v>
      </c>
      <c r="D6350" s="29" t="s">
        <v>56876</v>
      </c>
      <c r="E6350" s="30" t="s">
        <v>56877</v>
      </c>
      <c r="F6350" s="31" t="s">
        <v>56876</v>
      </c>
      <c r="G6350" s="3"/>
    </row>
    <row r="6351" spans="1:7" ht="13.8" x14ac:dyDescent="0.3">
      <c r="A6351" s="27" t="s">
        <v>59085</v>
      </c>
      <c r="B6351" s="27" t="s">
        <v>5</v>
      </c>
      <c r="C6351" s="28">
        <v>46597</v>
      </c>
      <c r="D6351" s="29" t="s">
        <v>59086</v>
      </c>
      <c r="E6351" s="30" t="s">
        <v>59087</v>
      </c>
      <c r="F6351" s="31" t="s">
        <v>59086</v>
      </c>
      <c r="G6351" s="3"/>
    </row>
    <row r="6352" spans="1:7" ht="13.8" x14ac:dyDescent="0.3">
      <c r="A6352" s="27" t="s">
        <v>28808</v>
      </c>
      <c r="B6352" s="27" t="s">
        <v>7</v>
      </c>
      <c r="C6352" s="28">
        <v>46541</v>
      </c>
      <c r="D6352" s="29" t="s">
        <v>52263</v>
      </c>
      <c r="E6352" s="30" t="s">
        <v>28809</v>
      </c>
      <c r="F6352" s="31" t="s">
        <v>31425</v>
      </c>
      <c r="G6352" s="3"/>
    </row>
    <row r="6353" spans="1:7" ht="13.8" x14ac:dyDescent="0.3">
      <c r="A6353" s="27" t="s">
        <v>367</v>
      </c>
      <c r="B6353" s="27" t="s">
        <v>7</v>
      </c>
      <c r="C6353" s="28">
        <v>46024</v>
      </c>
      <c r="D6353" s="29" t="s">
        <v>28810</v>
      </c>
      <c r="E6353" s="30" t="s">
        <v>14930</v>
      </c>
      <c r="F6353" s="31" t="s">
        <v>28810</v>
      </c>
      <c r="G6353" s="3"/>
    </row>
    <row r="6354" spans="1:7" ht="13.8" x14ac:dyDescent="0.3">
      <c r="A6354" s="27" t="s">
        <v>42106</v>
      </c>
      <c r="B6354" s="27" t="s">
        <v>5</v>
      </c>
      <c r="C6354" s="28">
        <v>46446</v>
      </c>
      <c r="D6354" s="29" t="s">
        <v>52264</v>
      </c>
      <c r="E6354" s="30" t="s">
        <v>42107</v>
      </c>
      <c r="F6354" s="31" t="s">
        <v>52264</v>
      </c>
      <c r="G6354" s="3"/>
    </row>
    <row r="6355" spans="1:7" ht="13.8" x14ac:dyDescent="0.3">
      <c r="A6355" s="27" t="s">
        <v>42108</v>
      </c>
      <c r="B6355" s="27" t="s">
        <v>7</v>
      </c>
      <c r="C6355" s="28">
        <v>46390</v>
      </c>
      <c r="D6355" s="29" t="s">
        <v>26496</v>
      </c>
      <c r="E6355" s="30" t="s">
        <v>42109</v>
      </c>
      <c r="F6355" s="31" t="s">
        <v>26496</v>
      </c>
      <c r="G6355" s="3"/>
    </row>
    <row r="6356" spans="1:7" ht="13.8" x14ac:dyDescent="0.3">
      <c r="A6356" s="27" t="s">
        <v>12990</v>
      </c>
      <c r="B6356" s="27" t="s">
        <v>6260</v>
      </c>
      <c r="C6356" s="28">
        <v>45905</v>
      </c>
      <c r="D6356" s="29" t="s">
        <v>28812</v>
      </c>
      <c r="E6356" s="30" t="s">
        <v>12991</v>
      </c>
      <c r="F6356" s="31" t="s">
        <v>28813</v>
      </c>
      <c r="G6356" s="3"/>
    </row>
    <row r="6357" spans="1:7" ht="13.8" x14ac:dyDescent="0.3">
      <c r="A6357" s="27" t="s">
        <v>5943</v>
      </c>
      <c r="B6357" s="27" t="s">
        <v>6260</v>
      </c>
      <c r="C6357" s="28">
        <v>46186</v>
      </c>
      <c r="D6357" s="29" t="s">
        <v>28814</v>
      </c>
      <c r="E6357" s="30" t="s">
        <v>22010</v>
      </c>
      <c r="F6357" s="31" t="s">
        <v>28814</v>
      </c>
      <c r="G6357" s="3"/>
    </row>
    <row r="6358" spans="1:7" ht="13.8" x14ac:dyDescent="0.3">
      <c r="A6358" s="27" t="s">
        <v>8652</v>
      </c>
      <c r="B6358" s="27" t="s">
        <v>6260</v>
      </c>
      <c r="C6358" s="28">
        <v>46855</v>
      </c>
      <c r="D6358" s="29" t="s">
        <v>75684</v>
      </c>
      <c r="E6358" s="30" t="s">
        <v>75685</v>
      </c>
      <c r="F6358" s="31" t="s">
        <v>75684</v>
      </c>
      <c r="G6358" s="3"/>
    </row>
    <row r="6359" spans="1:7" ht="13.8" x14ac:dyDescent="0.3">
      <c r="A6359" s="27" t="s">
        <v>1490</v>
      </c>
      <c r="B6359" s="27" t="s">
        <v>5</v>
      </c>
      <c r="C6359" s="28">
        <v>46796</v>
      </c>
      <c r="D6359" s="29" t="s">
        <v>71984</v>
      </c>
      <c r="E6359" s="30" t="s">
        <v>12703</v>
      </c>
      <c r="F6359" s="31" t="s">
        <v>71985</v>
      </c>
      <c r="G6359" s="3"/>
    </row>
    <row r="6360" spans="1:7" ht="13.8" x14ac:dyDescent="0.3">
      <c r="A6360" s="27" t="s">
        <v>59738</v>
      </c>
      <c r="B6360" s="27" t="s">
        <v>7</v>
      </c>
      <c r="C6360" s="28">
        <v>46604</v>
      </c>
      <c r="D6360" s="29" t="s">
        <v>59739</v>
      </c>
      <c r="E6360" s="30" t="s">
        <v>6056</v>
      </c>
      <c r="F6360" s="31" t="s">
        <v>59740</v>
      </c>
      <c r="G6360" s="3"/>
    </row>
    <row r="6361" spans="1:7" ht="13.8" x14ac:dyDescent="0.3">
      <c r="A6361" s="27" t="s">
        <v>67421</v>
      </c>
      <c r="B6361" s="27" t="s">
        <v>6260</v>
      </c>
      <c r="C6361" s="28">
        <v>46703</v>
      </c>
      <c r="D6361" s="29" t="s">
        <v>67422</v>
      </c>
      <c r="E6361" s="30" t="s">
        <v>67423</v>
      </c>
      <c r="F6361" s="31" t="s">
        <v>67424</v>
      </c>
      <c r="G6361" s="3"/>
    </row>
    <row r="6362" spans="1:7" ht="13.8" x14ac:dyDescent="0.3">
      <c r="A6362" s="27" t="s">
        <v>66546</v>
      </c>
      <c r="B6362" s="27" t="s">
        <v>7</v>
      </c>
      <c r="C6362" s="28">
        <v>46696</v>
      </c>
      <c r="D6362" s="29" t="s">
        <v>65725</v>
      </c>
      <c r="E6362" s="30" t="s">
        <v>65726</v>
      </c>
      <c r="F6362" s="31" t="s">
        <v>65725</v>
      </c>
      <c r="G6362" s="3"/>
    </row>
    <row r="6363" spans="1:7" ht="13.8" x14ac:dyDescent="0.3">
      <c r="A6363" s="27" t="s">
        <v>68462</v>
      </c>
      <c r="B6363" s="27" t="s">
        <v>6260</v>
      </c>
      <c r="C6363" s="28">
        <v>46701</v>
      </c>
      <c r="D6363" s="29" t="s">
        <v>68463</v>
      </c>
      <c r="E6363" s="30" t="s">
        <v>68464</v>
      </c>
      <c r="F6363" s="31" t="s">
        <v>29205</v>
      </c>
      <c r="G6363" s="3"/>
    </row>
    <row r="6364" spans="1:7" ht="13.8" x14ac:dyDescent="0.3">
      <c r="A6364" s="27" t="s">
        <v>4745</v>
      </c>
      <c r="B6364" s="27" t="s">
        <v>7</v>
      </c>
      <c r="C6364" s="28">
        <v>46610</v>
      </c>
      <c r="D6364" s="29" t="s">
        <v>59741</v>
      </c>
      <c r="E6364" s="30" t="s">
        <v>59742</v>
      </c>
      <c r="F6364" s="31" t="s">
        <v>59741</v>
      </c>
      <c r="G6364" s="3"/>
    </row>
    <row r="6365" spans="1:7" ht="13.8" x14ac:dyDescent="0.3">
      <c r="A6365" s="27" t="s">
        <v>43286</v>
      </c>
      <c r="B6365" s="27" t="s">
        <v>6260</v>
      </c>
      <c r="C6365" s="28">
        <v>46412</v>
      </c>
      <c r="D6365" s="29" t="s">
        <v>52265</v>
      </c>
      <c r="E6365" s="30" t="s">
        <v>43287</v>
      </c>
      <c r="F6365" s="31" t="s">
        <v>52265</v>
      </c>
      <c r="G6365" s="3"/>
    </row>
    <row r="6366" spans="1:7" ht="13.8" x14ac:dyDescent="0.3">
      <c r="A6366" s="27" t="s">
        <v>40178</v>
      </c>
      <c r="B6366" s="27" t="s">
        <v>6260</v>
      </c>
      <c r="C6366" s="28">
        <v>46345</v>
      </c>
      <c r="D6366" s="29" t="s">
        <v>52266</v>
      </c>
      <c r="E6366" s="30" t="s">
        <v>40179</v>
      </c>
      <c r="F6366" s="31" t="s">
        <v>52267</v>
      </c>
      <c r="G6366" s="3"/>
    </row>
    <row r="6367" spans="1:7" ht="13.8" x14ac:dyDescent="0.3">
      <c r="A6367" s="27" t="s">
        <v>63054</v>
      </c>
      <c r="B6367" s="27" t="s">
        <v>7</v>
      </c>
      <c r="C6367" s="28">
        <v>46649</v>
      </c>
      <c r="D6367" s="29" t="s">
        <v>63055</v>
      </c>
      <c r="E6367" s="30" t="s">
        <v>63056</v>
      </c>
      <c r="F6367" s="31" t="s">
        <v>63057</v>
      </c>
      <c r="G6367" s="3"/>
    </row>
    <row r="6368" spans="1:7" ht="13.8" x14ac:dyDescent="0.3">
      <c r="A6368" s="27" t="s">
        <v>49072</v>
      </c>
      <c r="B6368" s="27" t="s">
        <v>6260</v>
      </c>
      <c r="C6368" s="28">
        <v>46538</v>
      </c>
      <c r="D6368" s="29" t="s">
        <v>52268</v>
      </c>
      <c r="E6368" s="30" t="s">
        <v>49073</v>
      </c>
      <c r="F6368" s="31" t="s">
        <v>52268</v>
      </c>
      <c r="G6368" s="3"/>
    </row>
    <row r="6369" spans="1:7" ht="13.8" x14ac:dyDescent="0.3">
      <c r="A6369" s="27" t="s">
        <v>42696</v>
      </c>
      <c r="B6369" s="27" t="s">
        <v>6260</v>
      </c>
      <c r="C6369" s="28">
        <v>46418</v>
      </c>
      <c r="D6369" s="29" t="s">
        <v>52269</v>
      </c>
      <c r="E6369" s="30" t="s">
        <v>42697</v>
      </c>
      <c r="F6369" s="31" t="s">
        <v>52270</v>
      </c>
      <c r="G6369" s="3"/>
    </row>
    <row r="6370" spans="1:7" ht="13.8" x14ac:dyDescent="0.3">
      <c r="A6370" s="27" t="s">
        <v>23412</v>
      </c>
      <c r="B6370" s="27" t="s">
        <v>6260</v>
      </c>
      <c r="C6370" s="28">
        <v>46247</v>
      </c>
      <c r="D6370" s="29" t="s">
        <v>28815</v>
      </c>
      <c r="E6370" s="30" t="s">
        <v>94</v>
      </c>
      <c r="F6370" s="31" t="s">
        <v>28815</v>
      </c>
      <c r="G6370" s="3"/>
    </row>
    <row r="6371" spans="1:7" ht="13.8" x14ac:dyDescent="0.3">
      <c r="A6371" s="27" t="s">
        <v>67425</v>
      </c>
      <c r="B6371" s="27" t="s">
        <v>5</v>
      </c>
      <c r="C6371" s="28">
        <v>46732</v>
      </c>
      <c r="D6371" s="29" t="s">
        <v>67426</v>
      </c>
      <c r="E6371" s="30" t="s">
        <v>67427</v>
      </c>
      <c r="F6371" s="31" t="s">
        <v>67428</v>
      </c>
      <c r="G6371" s="3"/>
    </row>
    <row r="6372" spans="1:7" ht="13.8" x14ac:dyDescent="0.3">
      <c r="A6372" s="27" t="s">
        <v>5265</v>
      </c>
      <c r="B6372" s="27" t="s">
        <v>7</v>
      </c>
      <c r="C6372" s="28">
        <v>46617</v>
      </c>
      <c r="D6372" s="29" t="s">
        <v>60566</v>
      </c>
      <c r="E6372" s="30" t="s">
        <v>60567</v>
      </c>
      <c r="F6372" s="31" t="s">
        <v>60566</v>
      </c>
      <c r="G6372" s="3"/>
    </row>
    <row r="6373" spans="1:7" ht="13.8" x14ac:dyDescent="0.3">
      <c r="A6373" s="27" t="s">
        <v>61704</v>
      </c>
      <c r="B6373" s="27" t="s">
        <v>7</v>
      </c>
      <c r="C6373" s="28">
        <v>46633</v>
      </c>
      <c r="D6373" s="29" t="s">
        <v>61705</v>
      </c>
      <c r="E6373" s="30" t="s">
        <v>61706</v>
      </c>
      <c r="F6373" s="31" t="s">
        <v>61705</v>
      </c>
      <c r="G6373" s="3"/>
    </row>
    <row r="6374" spans="1:7" ht="13.8" x14ac:dyDescent="0.3">
      <c r="A6374" s="27" t="s">
        <v>48777</v>
      </c>
      <c r="B6374" s="27" t="s">
        <v>6260</v>
      </c>
      <c r="C6374" s="28">
        <v>46510</v>
      </c>
      <c r="D6374" s="29" t="s">
        <v>30767</v>
      </c>
      <c r="E6374" s="30" t="s">
        <v>48778</v>
      </c>
      <c r="F6374" s="31" t="s">
        <v>52271</v>
      </c>
      <c r="G6374" s="3"/>
    </row>
    <row r="6375" spans="1:7" ht="13.8" x14ac:dyDescent="0.3">
      <c r="A6375" s="27" t="s">
        <v>2210</v>
      </c>
      <c r="B6375" s="27" t="s">
        <v>7</v>
      </c>
      <c r="C6375" s="28">
        <v>45850</v>
      </c>
      <c r="D6375" s="29" t="s">
        <v>28816</v>
      </c>
      <c r="E6375" s="30" t="s">
        <v>2211</v>
      </c>
      <c r="F6375" s="31" t="s">
        <v>28816</v>
      </c>
      <c r="G6375" s="3"/>
    </row>
    <row r="6376" spans="1:7" ht="13.8" x14ac:dyDescent="0.3">
      <c r="A6376" s="27" t="s">
        <v>6609</v>
      </c>
      <c r="B6376" s="27" t="s">
        <v>7</v>
      </c>
      <c r="C6376" s="28">
        <v>46684</v>
      </c>
      <c r="D6376" s="29" t="s">
        <v>9787</v>
      </c>
      <c r="E6376" s="30" t="s">
        <v>6610</v>
      </c>
      <c r="F6376" s="31" t="s">
        <v>9787</v>
      </c>
      <c r="G6376" s="3"/>
    </row>
    <row r="6377" spans="1:7" ht="13.8" x14ac:dyDescent="0.3">
      <c r="A6377" s="27" t="s">
        <v>71184</v>
      </c>
      <c r="B6377" s="27" t="s">
        <v>7</v>
      </c>
      <c r="C6377" s="28">
        <v>46782</v>
      </c>
      <c r="D6377" s="29" t="s">
        <v>71185</v>
      </c>
      <c r="E6377" s="30" t="s">
        <v>71186</v>
      </c>
      <c r="F6377" s="31" t="s">
        <v>71185</v>
      </c>
      <c r="G6377" s="3"/>
    </row>
    <row r="6378" spans="1:7" ht="13.8" x14ac:dyDescent="0.3">
      <c r="A6378" s="27" t="s">
        <v>28817</v>
      </c>
      <c r="B6378" s="27" t="s">
        <v>6260</v>
      </c>
      <c r="C6378" s="28">
        <v>46474</v>
      </c>
      <c r="D6378" s="29" t="s">
        <v>47288</v>
      </c>
      <c r="E6378" s="30" t="s">
        <v>47289</v>
      </c>
      <c r="F6378" s="31" t="s">
        <v>9796</v>
      </c>
      <c r="G6378" s="3"/>
    </row>
    <row r="6379" spans="1:7" ht="13.8" x14ac:dyDescent="0.3">
      <c r="A6379" s="27" t="s">
        <v>12518</v>
      </c>
      <c r="B6379" s="27" t="s">
        <v>6260</v>
      </c>
      <c r="C6379" s="28">
        <v>45924</v>
      </c>
      <c r="D6379" s="29" t="s">
        <v>28818</v>
      </c>
      <c r="E6379" s="30" t="s">
        <v>12519</v>
      </c>
      <c r="F6379" s="31" t="s">
        <v>28818</v>
      </c>
      <c r="G6379" s="3"/>
    </row>
    <row r="6380" spans="1:7" ht="13.8" x14ac:dyDescent="0.3">
      <c r="A6380" s="27" t="s">
        <v>11392</v>
      </c>
      <c r="B6380" s="27" t="s">
        <v>7</v>
      </c>
      <c r="C6380" s="28">
        <v>45893</v>
      </c>
      <c r="D6380" s="29" t="s">
        <v>28819</v>
      </c>
      <c r="E6380" s="30" t="s">
        <v>11393</v>
      </c>
      <c r="F6380" s="31" t="s">
        <v>28819</v>
      </c>
      <c r="G6380" s="3"/>
    </row>
    <row r="6381" spans="1:7" ht="13.8" x14ac:dyDescent="0.3">
      <c r="A6381" s="27" t="s">
        <v>63058</v>
      </c>
      <c r="B6381" s="27" t="s">
        <v>7</v>
      </c>
      <c r="C6381" s="28">
        <v>45912</v>
      </c>
      <c r="D6381" s="29" t="s">
        <v>63059</v>
      </c>
      <c r="E6381" s="30" t="s">
        <v>63060</v>
      </c>
      <c r="F6381" s="31" t="s">
        <v>63061</v>
      </c>
      <c r="G6381" s="3"/>
    </row>
    <row r="6382" spans="1:7" ht="13.8" x14ac:dyDescent="0.3">
      <c r="A6382" s="27" t="s">
        <v>64834</v>
      </c>
      <c r="B6382" s="27" t="s">
        <v>6260</v>
      </c>
      <c r="C6382" s="28">
        <v>46472</v>
      </c>
      <c r="D6382" s="29" t="s">
        <v>58292</v>
      </c>
      <c r="E6382" s="30" t="s">
        <v>59743</v>
      </c>
      <c r="F6382" s="31" t="s">
        <v>58292</v>
      </c>
      <c r="G6382" s="3"/>
    </row>
    <row r="6383" spans="1:7" ht="13.8" x14ac:dyDescent="0.3">
      <c r="A6383" s="27" t="s">
        <v>66547</v>
      </c>
      <c r="B6383" s="27" t="s">
        <v>7</v>
      </c>
      <c r="C6383" s="28">
        <v>46708</v>
      </c>
      <c r="D6383" s="29" t="s">
        <v>31402</v>
      </c>
      <c r="E6383" s="30" t="s">
        <v>31463</v>
      </c>
      <c r="F6383" s="31" t="s">
        <v>65727</v>
      </c>
      <c r="G6383" s="3"/>
    </row>
    <row r="6384" spans="1:7" ht="13.8" x14ac:dyDescent="0.3">
      <c r="A6384" s="27" t="s">
        <v>22958</v>
      </c>
      <c r="B6384" s="27" t="s">
        <v>6260</v>
      </c>
      <c r="C6384" s="28">
        <v>46189</v>
      </c>
      <c r="D6384" s="29" t="s">
        <v>28820</v>
      </c>
      <c r="E6384" s="30" t="s">
        <v>22959</v>
      </c>
      <c r="F6384" s="31" t="s">
        <v>28821</v>
      </c>
      <c r="G6384" s="3"/>
    </row>
    <row r="6385" spans="1:7" ht="13.8" x14ac:dyDescent="0.3">
      <c r="A6385" s="27" t="s">
        <v>18881</v>
      </c>
      <c r="B6385" s="27" t="s">
        <v>7</v>
      </c>
      <c r="C6385" s="28">
        <v>46033</v>
      </c>
      <c r="D6385" s="29" t="s">
        <v>28822</v>
      </c>
      <c r="E6385" s="30" t="s">
        <v>18882</v>
      </c>
      <c r="F6385" s="31" t="s">
        <v>28822</v>
      </c>
      <c r="G6385" s="3"/>
    </row>
    <row r="6386" spans="1:7" ht="13.8" x14ac:dyDescent="0.3">
      <c r="A6386" s="27" t="s">
        <v>28823</v>
      </c>
      <c r="B6386" s="27" t="s">
        <v>6260</v>
      </c>
      <c r="C6386" s="28">
        <v>46758</v>
      </c>
      <c r="D6386" s="29" t="s">
        <v>71986</v>
      </c>
      <c r="E6386" s="30" t="s">
        <v>28824</v>
      </c>
      <c r="F6386" s="31" t="s">
        <v>71986</v>
      </c>
      <c r="G6386" s="3"/>
    </row>
    <row r="6387" spans="1:7" ht="13.8" x14ac:dyDescent="0.3">
      <c r="A6387" s="27" t="s">
        <v>47618</v>
      </c>
      <c r="B6387" s="27" t="s">
        <v>6260</v>
      </c>
      <c r="C6387" s="28">
        <v>46527</v>
      </c>
      <c r="D6387" s="29" t="s">
        <v>52272</v>
      </c>
      <c r="E6387" s="30" t="s">
        <v>47619</v>
      </c>
      <c r="F6387" s="31" t="s">
        <v>52273</v>
      </c>
      <c r="G6387" s="3"/>
    </row>
    <row r="6388" spans="1:7" ht="13.8" x14ac:dyDescent="0.3">
      <c r="A6388" s="27" t="s">
        <v>8288</v>
      </c>
      <c r="B6388" s="27" t="s">
        <v>6260</v>
      </c>
      <c r="C6388" s="28">
        <v>46891</v>
      </c>
      <c r="D6388" s="29" t="s">
        <v>74258</v>
      </c>
      <c r="E6388" s="30" t="s">
        <v>28825</v>
      </c>
      <c r="F6388" s="31" t="s">
        <v>117</v>
      </c>
      <c r="G6388" s="3"/>
    </row>
    <row r="6389" spans="1:7" ht="13.8" x14ac:dyDescent="0.3">
      <c r="A6389" s="27" t="s">
        <v>66548</v>
      </c>
      <c r="B6389" s="27" t="s">
        <v>7</v>
      </c>
      <c r="C6389" s="28">
        <v>46694</v>
      </c>
      <c r="D6389" s="29" t="s">
        <v>65728</v>
      </c>
      <c r="E6389" s="30" t="s">
        <v>65729</v>
      </c>
      <c r="F6389" s="31" t="s">
        <v>65728</v>
      </c>
      <c r="G6389" s="3"/>
    </row>
    <row r="6390" spans="1:7" ht="13.8" x14ac:dyDescent="0.3">
      <c r="A6390" s="27" t="s">
        <v>72936</v>
      </c>
      <c r="B6390" s="27" t="s">
        <v>6260</v>
      </c>
      <c r="C6390" s="28">
        <v>46491</v>
      </c>
      <c r="D6390" s="29" t="s">
        <v>72937</v>
      </c>
      <c r="E6390" s="30" t="s">
        <v>72938</v>
      </c>
      <c r="F6390" s="31" t="s">
        <v>72939</v>
      </c>
      <c r="G6390" s="3"/>
    </row>
    <row r="6391" spans="1:7" ht="13.8" x14ac:dyDescent="0.3">
      <c r="A6391" s="27" t="s">
        <v>3814</v>
      </c>
      <c r="B6391" s="27" t="s">
        <v>7</v>
      </c>
      <c r="C6391" s="28">
        <v>46534</v>
      </c>
      <c r="D6391" s="29" t="s">
        <v>52274</v>
      </c>
      <c r="E6391" s="30" t="s">
        <v>3815</v>
      </c>
      <c r="F6391" s="31" t="s">
        <v>25894</v>
      </c>
      <c r="G6391" s="3"/>
    </row>
    <row r="6392" spans="1:7" ht="13.8" x14ac:dyDescent="0.3">
      <c r="A6392" s="27" t="s">
        <v>4243</v>
      </c>
      <c r="B6392" s="27" t="s">
        <v>5</v>
      </c>
      <c r="C6392" s="28">
        <v>46850</v>
      </c>
      <c r="D6392" s="29" t="s">
        <v>75215</v>
      </c>
      <c r="E6392" s="30" t="s">
        <v>56878</v>
      </c>
      <c r="F6392" s="31" t="s">
        <v>56879</v>
      </c>
      <c r="G6392" s="3"/>
    </row>
    <row r="6393" spans="1:7" ht="13.8" x14ac:dyDescent="0.3">
      <c r="A6393" s="27" t="s">
        <v>60568</v>
      </c>
      <c r="B6393" s="27" t="s">
        <v>6260</v>
      </c>
      <c r="C6393" s="28">
        <v>46612</v>
      </c>
      <c r="D6393" s="29" t="s">
        <v>60569</v>
      </c>
      <c r="E6393" s="30" t="s">
        <v>60570</v>
      </c>
      <c r="F6393" s="31" t="s">
        <v>60569</v>
      </c>
      <c r="G6393" s="3"/>
    </row>
    <row r="6394" spans="1:7" ht="13.8" x14ac:dyDescent="0.3">
      <c r="A6394" s="27" t="s">
        <v>66892</v>
      </c>
      <c r="B6394" s="27" t="s">
        <v>7</v>
      </c>
      <c r="C6394" s="28">
        <v>46715</v>
      </c>
      <c r="D6394" s="29" t="s">
        <v>66893</v>
      </c>
      <c r="E6394" s="30" t="s">
        <v>66894</v>
      </c>
      <c r="F6394" s="31" t="s">
        <v>66895</v>
      </c>
      <c r="G6394" s="3"/>
    </row>
    <row r="6395" spans="1:7" ht="13.8" x14ac:dyDescent="0.3">
      <c r="A6395" s="27" t="s">
        <v>10225</v>
      </c>
      <c r="B6395" s="27" t="s">
        <v>5</v>
      </c>
      <c r="C6395" s="28">
        <v>46572</v>
      </c>
      <c r="D6395" s="29" t="s">
        <v>57428</v>
      </c>
      <c r="E6395" s="30" t="s">
        <v>57429</v>
      </c>
      <c r="F6395" s="31" t="s">
        <v>57430</v>
      </c>
      <c r="G6395" s="3"/>
    </row>
    <row r="6396" spans="1:7" ht="13.8" x14ac:dyDescent="0.3">
      <c r="A6396" s="27" t="s">
        <v>18841</v>
      </c>
      <c r="B6396" s="27" t="s">
        <v>6260</v>
      </c>
      <c r="C6396" s="28">
        <v>46031</v>
      </c>
      <c r="D6396" s="29" t="s">
        <v>26309</v>
      </c>
      <c r="E6396" s="30" t="s">
        <v>4058</v>
      </c>
      <c r="F6396" s="31" t="s">
        <v>26309</v>
      </c>
      <c r="G6396" s="3"/>
    </row>
    <row r="6397" spans="1:7" ht="13.8" x14ac:dyDescent="0.3">
      <c r="A6397" s="27" t="s">
        <v>5140</v>
      </c>
      <c r="B6397" s="27" t="s">
        <v>5</v>
      </c>
      <c r="C6397" s="28">
        <v>46544</v>
      </c>
      <c r="D6397" s="29" t="s">
        <v>52275</v>
      </c>
      <c r="E6397" s="30" t="s">
        <v>49908</v>
      </c>
      <c r="F6397" s="31" t="s">
        <v>16</v>
      </c>
      <c r="G6397" s="3"/>
    </row>
    <row r="6398" spans="1:7" ht="13.8" x14ac:dyDescent="0.3">
      <c r="A6398" s="27" t="s">
        <v>8029</v>
      </c>
      <c r="B6398" s="27" t="s">
        <v>7</v>
      </c>
      <c r="C6398" s="28">
        <v>46821</v>
      </c>
      <c r="D6398" s="29" t="s">
        <v>56659</v>
      </c>
      <c r="E6398" s="30" t="s">
        <v>8030</v>
      </c>
      <c r="F6398" s="31" t="s">
        <v>16</v>
      </c>
      <c r="G6398" s="3"/>
    </row>
    <row r="6399" spans="1:7" ht="13.8" x14ac:dyDescent="0.3">
      <c r="A6399" s="27" t="s">
        <v>6765</v>
      </c>
      <c r="B6399" s="27" t="s">
        <v>6260</v>
      </c>
      <c r="C6399" s="28">
        <v>46726</v>
      </c>
      <c r="D6399" s="29" t="s">
        <v>66896</v>
      </c>
      <c r="E6399" s="30" t="s">
        <v>66897</v>
      </c>
      <c r="F6399" s="31" t="s">
        <v>66896</v>
      </c>
      <c r="G6399" s="3"/>
    </row>
    <row r="6400" spans="1:7" ht="13.8" x14ac:dyDescent="0.3">
      <c r="A6400" s="27" t="s">
        <v>4651</v>
      </c>
      <c r="B6400" s="27" t="s">
        <v>7</v>
      </c>
      <c r="C6400" s="28">
        <v>46591</v>
      </c>
      <c r="D6400" s="29" t="s">
        <v>58627</v>
      </c>
      <c r="E6400" s="30" t="s">
        <v>58628</v>
      </c>
      <c r="F6400" s="31" t="s">
        <v>58627</v>
      </c>
      <c r="G6400" s="3"/>
    </row>
    <row r="6401" spans="1:7" ht="13.8" x14ac:dyDescent="0.3">
      <c r="A6401" s="27" t="s">
        <v>28826</v>
      </c>
      <c r="B6401" s="27" t="s">
        <v>6260</v>
      </c>
      <c r="C6401" s="28">
        <v>46646</v>
      </c>
      <c r="D6401" s="29" t="s">
        <v>63062</v>
      </c>
      <c r="E6401" s="30" t="s">
        <v>63063</v>
      </c>
      <c r="F6401" s="31" t="s">
        <v>63062</v>
      </c>
      <c r="G6401" s="3"/>
    </row>
    <row r="6402" spans="1:7" ht="13.8" x14ac:dyDescent="0.3">
      <c r="A6402" s="27" t="s">
        <v>22811</v>
      </c>
      <c r="B6402" s="27" t="s">
        <v>6260</v>
      </c>
      <c r="C6402" s="28">
        <v>46220</v>
      </c>
      <c r="D6402" s="29" t="s">
        <v>9788</v>
      </c>
      <c r="E6402" s="30" t="s">
        <v>22812</v>
      </c>
      <c r="F6402" s="31" t="s">
        <v>9788</v>
      </c>
      <c r="G6402" s="3"/>
    </row>
    <row r="6403" spans="1:7" ht="13.8" x14ac:dyDescent="0.3">
      <c r="A6403" s="27" t="s">
        <v>45117</v>
      </c>
      <c r="B6403" s="27" t="s">
        <v>6260</v>
      </c>
      <c r="C6403" s="28">
        <v>46237</v>
      </c>
      <c r="D6403" s="29" t="s">
        <v>52276</v>
      </c>
      <c r="E6403" s="30" t="s">
        <v>45118</v>
      </c>
      <c r="F6403" s="31" t="s">
        <v>52277</v>
      </c>
      <c r="G6403" s="3"/>
    </row>
    <row r="6404" spans="1:7" ht="13.8" x14ac:dyDescent="0.3">
      <c r="A6404" s="27" t="s">
        <v>67429</v>
      </c>
      <c r="B6404" s="27" t="s">
        <v>7</v>
      </c>
      <c r="C6404" s="28">
        <v>46722</v>
      </c>
      <c r="D6404" s="29" t="s">
        <v>67430</v>
      </c>
      <c r="E6404" s="30" t="s">
        <v>67431</v>
      </c>
      <c r="F6404" s="31" t="s">
        <v>67430</v>
      </c>
      <c r="G6404" s="3"/>
    </row>
    <row r="6405" spans="1:7" ht="13.8" x14ac:dyDescent="0.3">
      <c r="A6405" s="27" t="s">
        <v>10767</v>
      </c>
      <c r="B6405" s="27" t="s">
        <v>7</v>
      </c>
      <c r="C6405" s="28">
        <v>45871</v>
      </c>
      <c r="D6405" s="29" t="s">
        <v>25676</v>
      </c>
      <c r="E6405" s="30" t="s">
        <v>10768</v>
      </c>
      <c r="F6405" s="31" t="s">
        <v>28827</v>
      </c>
      <c r="G6405" s="3"/>
    </row>
    <row r="6406" spans="1:7" ht="13.8" x14ac:dyDescent="0.3">
      <c r="A6406" s="27" t="s">
        <v>4137</v>
      </c>
      <c r="B6406" s="27" t="s">
        <v>7</v>
      </c>
      <c r="C6406" s="28">
        <v>46558</v>
      </c>
      <c r="D6406" s="29" t="s">
        <v>56518</v>
      </c>
      <c r="E6406" s="30" t="s">
        <v>56519</v>
      </c>
      <c r="F6406" s="31" t="s">
        <v>56518</v>
      </c>
      <c r="G6406" s="3"/>
    </row>
    <row r="6407" spans="1:7" ht="13.8" x14ac:dyDescent="0.3">
      <c r="A6407" s="27" t="s">
        <v>4249</v>
      </c>
      <c r="B6407" s="27" t="s">
        <v>7</v>
      </c>
      <c r="C6407" s="28">
        <v>46575</v>
      </c>
      <c r="D6407" s="29" t="s">
        <v>57431</v>
      </c>
      <c r="E6407" s="30" t="s">
        <v>57432</v>
      </c>
      <c r="F6407" s="31" t="s">
        <v>57431</v>
      </c>
      <c r="G6407" s="3"/>
    </row>
    <row r="6408" spans="1:7" ht="13.8" x14ac:dyDescent="0.3">
      <c r="A6408" s="27" t="s">
        <v>18120</v>
      </c>
      <c r="B6408" s="27" t="s">
        <v>6260</v>
      </c>
      <c r="C6408" s="28">
        <v>46106</v>
      </c>
      <c r="D6408" s="29" t="s">
        <v>28828</v>
      </c>
      <c r="E6408" s="30" t="s">
        <v>18121</v>
      </c>
      <c r="F6408" s="31" t="s">
        <v>28828</v>
      </c>
      <c r="G6408" s="3"/>
    </row>
    <row r="6409" spans="1:7" ht="13.8" x14ac:dyDescent="0.3">
      <c r="A6409" s="27" t="s">
        <v>28829</v>
      </c>
      <c r="B6409" s="27" t="s">
        <v>6260</v>
      </c>
      <c r="C6409" s="28">
        <v>46531</v>
      </c>
      <c r="D6409" s="29" t="s">
        <v>52278</v>
      </c>
      <c r="E6409" s="30" t="s">
        <v>49074</v>
      </c>
      <c r="F6409" s="31" t="s">
        <v>52278</v>
      </c>
      <c r="G6409" s="3"/>
    </row>
    <row r="6410" spans="1:7" ht="13.8" x14ac:dyDescent="0.3">
      <c r="A6410" s="27" t="s">
        <v>6978</v>
      </c>
      <c r="B6410" s="27" t="s">
        <v>7</v>
      </c>
      <c r="C6410" s="28">
        <v>46766</v>
      </c>
      <c r="D6410" s="29" t="s">
        <v>69327</v>
      </c>
      <c r="E6410" s="30" t="s">
        <v>69328</v>
      </c>
      <c r="F6410" s="31" t="s">
        <v>6978</v>
      </c>
      <c r="G6410" s="3"/>
    </row>
    <row r="6411" spans="1:7" ht="13.8" x14ac:dyDescent="0.3">
      <c r="A6411" s="27" t="s">
        <v>4795</v>
      </c>
      <c r="B6411" s="27" t="s">
        <v>7</v>
      </c>
      <c r="C6411" s="28">
        <v>46583</v>
      </c>
      <c r="D6411" s="29" t="s">
        <v>58045</v>
      </c>
      <c r="E6411" s="30" t="s">
        <v>4796</v>
      </c>
      <c r="F6411" s="31" t="s">
        <v>58046</v>
      </c>
      <c r="G6411" s="3"/>
    </row>
    <row r="6412" spans="1:7" ht="13.8" x14ac:dyDescent="0.3">
      <c r="A6412" s="27" t="s">
        <v>4775</v>
      </c>
      <c r="B6412" s="27" t="s">
        <v>7</v>
      </c>
      <c r="C6412" s="28">
        <v>46506</v>
      </c>
      <c r="D6412" s="29" t="s">
        <v>52279</v>
      </c>
      <c r="E6412" s="30" t="s">
        <v>47620</v>
      </c>
      <c r="F6412" s="31" t="s">
        <v>52279</v>
      </c>
      <c r="G6412" s="3"/>
    </row>
    <row r="6413" spans="1:7" ht="13.8" x14ac:dyDescent="0.3">
      <c r="A6413" s="27" t="s">
        <v>69329</v>
      </c>
      <c r="B6413" s="27" t="s">
        <v>7</v>
      </c>
      <c r="C6413" s="28">
        <v>46766</v>
      </c>
      <c r="D6413" s="29" t="s">
        <v>69330</v>
      </c>
      <c r="E6413" s="30" t="s">
        <v>69328</v>
      </c>
      <c r="F6413" s="31" t="s">
        <v>69329</v>
      </c>
      <c r="G6413" s="3"/>
    </row>
    <row r="6414" spans="1:7" ht="13.8" x14ac:dyDescent="0.3">
      <c r="A6414" s="27" t="s">
        <v>69331</v>
      </c>
      <c r="B6414" s="27" t="s">
        <v>7</v>
      </c>
      <c r="C6414" s="28">
        <v>46766</v>
      </c>
      <c r="D6414" s="29" t="s">
        <v>34775</v>
      </c>
      <c r="E6414" s="30" t="s">
        <v>69328</v>
      </c>
      <c r="F6414" s="31" t="s">
        <v>69331</v>
      </c>
      <c r="G6414" s="3"/>
    </row>
    <row r="6415" spans="1:7" ht="13.8" x14ac:dyDescent="0.3">
      <c r="A6415" s="27" t="s">
        <v>5135</v>
      </c>
      <c r="B6415" s="27" t="s">
        <v>7</v>
      </c>
      <c r="C6415" s="28">
        <v>46625</v>
      </c>
      <c r="D6415" s="29" t="s">
        <v>60982</v>
      </c>
      <c r="E6415" s="30" t="s">
        <v>60983</v>
      </c>
      <c r="F6415" s="31" t="s">
        <v>60984</v>
      </c>
      <c r="G6415" s="3"/>
    </row>
    <row r="6416" spans="1:7" ht="13.8" x14ac:dyDescent="0.3">
      <c r="A6416" s="27" t="s">
        <v>4591</v>
      </c>
      <c r="B6416" s="27" t="s">
        <v>7</v>
      </c>
      <c r="C6416" s="28">
        <v>46575</v>
      </c>
      <c r="D6416" s="29" t="s">
        <v>57433</v>
      </c>
      <c r="E6416" s="30" t="s">
        <v>57434</v>
      </c>
      <c r="F6416" s="31" t="s">
        <v>57433</v>
      </c>
      <c r="G6416" s="3"/>
    </row>
    <row r="6417" spans="1:7" ht="13.8" x14ac:dyDescent="0.3">
      <c r="A6417" s="27" t="s">
        <v>4670</v>
      </c>
      <c r="B6417" s="27" t="s">
        <v>5</v>
      </c>
      <c r="C6417" s="28">
        <v>46578</v>
      </c>
      <c r="D6417" s="29" t="s">
        <v>57435</v>
      </c>
      <c r="E6417" s="30" t="s">
        <v>57436</v>
      </c>
      <c r="F6417" s="31" t="s">
        <v>57435</v>
      </c>
      <c r="G6417" s="3"/>
    </row>
    <row r="6418" spans="1:7" ht="13.8" x14ac:dyDescent="0.3">
      <c r="A6418" s="27" t="s">
        <v>44031</v>
      </c>
      <c r="B6418" s="27" t="s">
        <v>6260</v>
      </c>
      <c r="C6418" s="28">
        <v>46432</v>
      </c>
      <c r="D6418" s="29" t="s">
        <v>44032</v>
      </c>
      <c r="E6418" s="30" t="s">
        <v>44033</v>
      </c>
      <c r="F6418" s="31" t="s">
        <v>25345</v>
      </c>
      <c r="G6418" s="3"/>
    </row>
    <row r="6419" spans="1:7" ht="13.8" x14ac:dyDescent="0.3">
      <c r="A6419" s="27" t="s">
        <v>6022</v>
      </c>
      <c r="B6419" s="27" t="s">
        <v>6260</v>
      </c>
      <c r="C6419" s="28">
        <v>46633</v>
      </c>
      <c r="D6419" s="29" t="s">
        <v>61707</v>
      </c>
      <c r="E6419" s="30" t="s">
        <v>61708</v>
      </c>
      <c r="F6419" s="31" t="s">
        <v>61709</v>
      </c>
      <c r="G6419" s="3"/>
    </row>
    <row r="6420" spans="1:7" ht="13.8" x14ac:dyDescent="0.3">
      <c r="A6420" s="27" t="s">
        <v>21024</v>
      </c>
      <c r="B6420" s="27" t="s">
        <v>7</v>
      </c>
      <c r="C6420" s="28">
        <v>46151</v>
      </c>
      <c r="D6420" s="29" t="s">
        <v>28830</v>
      </c>
      <c r="E6420" s="30" t="s">
        <v>21025</v>
      </c>
      <c r="F6420" s="31" t="s">
        <v>28831</v>
      </c>
      <c r="G6420" s="3"/>
    </row>
    <row r="6421" spans="1:7" ht="13.8" x14ac:dyDescent="0.3">
      <c r="A6421" s="27" t="s">
        <v>20489</v>
      </c>
      <c r="B6421" s="27" t="s">
        <v>6260</v>
      </c>
      <c r="C6421" s="28">
        <v>46086</v>
      </c>
      <c r="D6421" s="29" t="s">
        <v>28832</v>
      </c>
      <c r="E6421" s="30" t="s">
        <v>28833</v>
      </c>
      <c r="F6421" s="31" t="s">
        <v>28832</v>
      </c>
      <c r="G6421" s="3"/>
    </row>
    <row r="6422" spans="1:7" ht="13.8" x14ac:dyDescent="0.3">
      <c r="A6422" s="27" t="s">
        <v>69332</v>
      </c>
      <c r="B6422" s="27" t="s">
        <v>7</v>
      </c>
      <c r="C6422" s="28">
        <v>46750</v>
      </c>
      <c r="D6422" s="29" t="s">
        <v>69333</v>
      </c>
      <c r="E6422" s="30" t="s">
        <v>69334</v>
      </c>
      <c r="F6422" s="31" t="s">
        <v>69333</v>
      </c>
      <c r="G6422" s="3"/>
    </row>
    <row r="6423" spans="1:7" ht="13.8" x14ac:dyDescent="0.3">
      <c r="A6423" s="27" t="s">
        <v>12328</v>
      </c>
      <c r="B6423" s="27" t="s">
        <v>7</v>
      </c>
      <c r="C6423" s="28">
        <v>45928</v>
      </c>
      <c r="D6423" s="29" t="s">
        <v>28834</v>
      </c>
      <c r="E6423" s="30" t="s">
        <v>12329</v>
      </c>
      <c r="F6423" s="31" t="s">
        <v>28834</v>
      </c>
      <c r="G6423" s="3"/>
    </row>
    <row r="6424" spans="1:7" ht="13.8" x14ac:dyDescent="0.3">
      <c r="A6424" s="27" t="s">
        <v>5907</v>
      </c>
      <c r="B6424" s="27" t="s">
        <v>7</v>
      </c>
      <c r="C6424" s="28">
        <v>46648</v>
      </c>
      <c r="D6424" s="29" t="s">
        <v>62598</v>
      </c>
      <c r="E6424" s="30" t="s">
        <v>62599</v>
      </c>
      <c r="F6424" s="31" t="s">
        <v>62598</v>
      </c>
      <c r="G6424" s="3"/>
    </row>
    <row r="6425" spans="1:7" ht="13.8" x14ac:dyDescent="0.3">
      <c r="A6425" s="27" t="s">
        <v>1277</v>
      </c>
      <c r="B6425" s="27" t="s">
        <v>6260</v>
      </c>
      <c r="C6425" s="28">
        <v>45973</v>
      </c>
      <c r="D6425" s="29" t="s">
        <v>28835</v>
      </c>
      <c r="E6425" s="30" t="s">
        <v>13675</v>
      </c>
      <c r="F6425" s="31" t="s">
        <v>28835</v>
      </c>
      <c r="G6425" s="3"/>
    </row>
    <row r="6426" spans="1:7" ht="13.8" x14ac:dyDescent="0.3">
      <c r="A6426" s="27" t="s">
        <v>3664</v>
      </c>
      <c r="B6426" s="27" t="s">
        <v>7</v>
      </c>
      <c r="C6426" s="28">
        <v>46529</v>
      </c>
      <c r="D6426" s="29" t="s">
        <v>48779</v>
      </c>
      <c r="E6426" s="30" t="s">
        <v>48780</v>
      </c>
      <c r="F6426" s="31" t="s">
        <v>48781</v>
      </c>
      <c r="G6426" s="3"/>
    </row>
    <row r="6427" spans="1:7" ht="13.8" x14ac:dyDescent="0.3">
      <c r="A6427" s="27" t="s">
        <v>7959</v>
      </c>
      <c r="B6427" s="27" t="s">
        <v>5</v>
      </c>
      <c r="C6427" s="28">
        <v>46818</v>
      </c>
      <c r="D6427" s="29" t="s">
        <v>25404</v>
      </c>
      <c r="E6427" s="30" t="s">
        <v>3409</v>
      </c>
      <c r="F6427" s="31" t="s">
        <v>25404</v>
      </c>
      <c r="G6427" s="3"/>
    </row>
    <row r="6428" spans="1:7" ht="13.8" x14ac:dyDescent="0.3">
      <c r="A6428" s="27" t="s">
        <v>4740</v>
      </c>
      <c r="B6428" s="27" t="s">
        <v>7</v>
      </c>
      <c r="C6428" s="28">
        <v>46571</v>
      </c>
      <c r="D6428" s="29" t="s">
        <v>56880</v>
      </c>
      <c r="E6428" s="30" t="s">
        <v>56881</v>
      </c>
      <c r="F6428" s="31" t="s">
        <v>56880</v>
      </c>
      <c r="G6428" s="3"/>
    </row>
    <row r="6429" spans="1:7" ht="13.8" x14ac:dyDescent="0.3">
      <c r="A6429" s="27" t="s">
        <v>71187</v>
      </c>
      <c r="B6429" s="27" t="s">
        <v>6260</v>
      </c>
      <c r="C6429" s="28">
        <v>46778</v>
      </c>
      <c r="D6429" s="29" t="s">
        <v>71188</v>
      </c>
      <c r="E6429" s="30" t="s">
        <v>71189</v>
      </c>
      <c r="F6429" s="31" t="s">
        <v>71190</v>
      </c>
      <c r="G6429" s="3"/>
    </row>
    <row r="6430" spans="1:7" ht="13.8" x14ac:dyDescent="0.3">
      <c r="A6430" s="27" t="s">
        <v>21950</v>
      </c>
      <c r="B6430" s="27" t="s">
        <v>6260</v>
      </c>
      <c r="C6430" s="28">
        <v>46177</v>
      </c>
      <c r="D6430" s="29" t="s">
        <v>28836</v>
      </c>
      <c r="E6430" s="30" t="s">
        <v>21951</v>
      </c>
      <c r="F6430" s="31" t="s">
        <v>28837</v>
      </c>
      <c r="G6430" s="3"/>
    </row>
    <row r="6431" spans="1:7" ht="13.8" x14ac:dyDescent="0.3">
      <c r="A6431" s="27" t="s">
        <v>4727</v>
      </c>
      <c r="B6431" s="27" t="s">
        <v>7</v>
      </c>
      <c r="C6431" s="28">
        <v>46592</v>
      </c>
      <c r="D6431" s="29" t="s">
        <v>58629</v>
      </c>
      <c r="E6431" s="30" t="s">
        <v>58630</v>
      </c>
      <c r="F6431" s="31" t="s">
        <v>58631</v>
      </c>
      <c r="G6431" s="3"/>
    </row>
    <row r="6432" spans="1:7" ht="13.8" x14ac:dyDescent="0.3">
      <c r="A6432" s="27" t="s">
        <v>64835</v>
      </c>
      <c r="B6432" s="27" t="s">
        <v>7</v>
      </c>
      <c r="C6432" s="28">
        <v>45945</v>
      </c>
      <c r="D6432" s="29" t="s">
        <v>64836</v>
      </c>
      <c r="E6432" s="30" t="s">
        <v>64837</v>
      </c>
      <c r="F6432" s="31" t="s">
        <v>64838</v>
      </c>
      <c r="G6432" s="3"/>
    </row>
    <row r="6433" spans="1:7" ht="13.8" x14ac:dyDescent="0.3">
      <c r="A6433" s="27" t="s">
        <v>66898</v>
      </c>
      <c r="B6433" s="27" t="s">
        <v>7</v>
      </c>
      <c r="C6433" s="28">
        <v>46715</v>
      </c>
      <c r="D6433" s="29" t="s">
        <v>66899</v>
      </c>
      <c r="E6433" s="30" t="s">
        <v>66900</v>
      </c>
      <c r="F6433" s="31" t="s">
        <v>66901</v>
      </c>
      <c r="G6433" s="3"/>
    </row>
    <row r="6434" spans="1:7" ht="13.8" x14ac:dyDescent="0.3">
      <c r="A6434" s="27" t="s">
        <v>5457</v>
      </c>
      <c r="B6434" s="27" t="s">
        <v>7</v>
      </c>
      <c r="C6434" s="28">
        <v>46604</v>
      </c>
      <c r="D6434" s="29" t="s">
        <v>59744</v>
      </c>
      <c r="E6434" s="30" t="s">
        <v>59745</v>
      </c>
      <c r="F6434" s="31" t="s">
        <v>59746</v>
      </c>
      <c r="G6434" s="3"/>
    </row>
    <row r="6435" spans="1:7" ht="13.8" x14ac:dyDescent="0.3">
      <c r="A6435" s="27" t="s">
        <v>4939</v>
      </c>
      <c r="B6435" s="27" t="s">
        <v>7</v>
      </c>
      <c r="C6435" s="28">
        <v>46597</v>
      </c>
      <c r="D6435" s="29" t="s">
        <v>51083</v>
      </c>
      <c r="E6435" s="30" t="s">
        <v>4940</v>
      </c>
      <c r="F6435" s="31" t="s">
        <v>51083</v>
      </c>
      <c r="G6435" s="3"/>
    </row>
    <row r="6436" spans="1:7" ht="13.8" x14ac:dyDescent="0.3">
      <c r="A6436" s="27" t="s">
        <v>75049</v>
      </c>
      <c r="B6436" s="27" t="s">
        <v>7</v>
      </c>
      <c r="C6436" s="28">
        <v>46112</v>
      </c>
      <c r="D6436" s="29" t="s">
        <v>75050</v>
      </c>
      <c r="E6436" s="30" t="s">
        <v>75051</v>
      </c>
      <c r="F6436" s="31" t="s">
        <v>75052</v>
      </c>
      <c r="G6436" s="3"/>
    </row>
    <row r="6437" spans="1:7" ht="13.8" x14ac:dyDescent="0.3">
      <c r="A6437" s="27" t="s">
        <v>14805</v>
      </c>
      <c r="B6437" s="27" t="s">
        <v>7</v>
      </c>
      <c r="C6437" s="28">
        <v>46013</v>
      </c>
      <c r="D6437" s="29" t="s">
        <v>28838</v>
      </c>
      <c r="E6437" s="30" t="s">
        <v>14806</v>
      </c>
      <c r="F6437" s="31" t="s">
        <v>25993</v>
      </c>
      <c r="G6437" s="3"/>
    </row>
    <row r="6438" spans="1:7" ht="13.8" x14ac:dyDescent="0.3">
      <c r="A6438" s="27" t="s">
        <v>44648</v>
      </c>
      <c r="B6438" s="27" t="s">
        <v>6260</v>
      </c>
      <c r="C6438" s="28">
        <v>46449</v>
      </c>
      <c r="D6438" s="29" t="s">
        <v>52280</v>
      </c>
      <c r="E6438" s="30" t="s">
        <v>44594</v>
      </c>
      <c r="F6438" s="31" t="s">
        <v>52280</v>
      </c>
      <c r="G6438" s="3"/>
    </row>
    <row r="6439" spans="1:7" ht="13.8" x14ac:dyDescent="0.3">
      <c r="A6439" s="27" t="s">
        <v>20585</v>
      </c>
      <c r="B6439" s="27" t="s">
        <v>7</v>
      </c>
      <c r="C6439" s="28">
        <v>46115</v>
      </c>
      <c r="D6439" s="29" t="s">
        <v>28839</v>
      </c>
      <c r="E6439" s="30" t="s">
        <v>20586</v>
      </c>
      <c r="F6439" s="31" t="s">
        <v>28839</v>
      </c>
      <c r="G6439" s="3"/>
    </row>
    <row r="6440" spans="1:7" ht="13.8" x14ac:dyDescent="0.3">
      <c r="A6440" s="27" t="s">
        <v>23136</v>
      </c>
      <c r="B6440" s="27" t="s">
        <v>6260</v>
      </c>
      <c r="C6440" s="28">
        <v>46231</v>
      </c>
      <c r="D6440" s="29" t="s">
        <v>28840</v>
      </c>
      <c r="E6440" s="30" t="s">
        <v>23137</v>
      </c>
      <c r="F6440" s="31" t="s">
        <v>26767</v>
      </c>
      <c r="G6440" s="3"/>
    </row>
    <row r="6441" spans="1:7" ht="13.8" x14ac:dyDescent="0.3">
      <c r="A6441" s="27" t="s">
        <v>61710</v>
      </c>
      <c r="B6441" s="27" t="s">
        <v>6260</v>
      </c>
      <c r="C6441" s="28">
        <v>46582</v>
      </c>
      <c r="D6441" s="29" t="s">
        <v>61711</v>
      </c>
      <c r="E6441" s="30" t="s">
        <v>61712</v>
      </c>
      <c r="F6441" s="31" t="s">
        <v>61711</v>
      </c>
      <c r="G6441" s="3"/>
    </row>
    <row r="6442" spans="1:7" ht="13.8" x14ac:dyDescent="0.3">
      <c r="A6442" s="27" t="s">
        <v>41811</v>
      </c>
      <c r="B6442" s="27" t="s">
        <v>6260</v>
      </c>
      <c r="C6442" s="28">
        <v>46322</v>
      </c>
      <c r="D6442" s="29" t="s">
        <v>52281</v>
      </c>
      <c r="E6442" s="30" t="s">
        <v>41812</v>
      </c>
      <c r="F6442" s="31" t="s">
        <v>52282</v>
      </c>
      <c r="G6442" s="3"/>
    </row>
    <row r="6443" spans="1:7" ht="13.8" x14ac:dyDescent="0.3">
      <c r="A6443" s="27" t="s">
        <v>64839</v>
      </c>
      <c r="B6443" s="27" t="s">
        <v>6260</v>
      </c>
      <c r="C6443" s="28">
        <v>46185</v>
      </c>
      <c r="D6443" s="29" t="s">
        <v>25393</v>
      </c>
      <c r="E6443" s="30" t="s">
        <v>49540</v>
      </c>
      <c r="F6443" s="31" t="s">
        <v>25393</v>
      </c>
      <c r="G6443" s="3"/>
    </row>
    <row r="6444" spans="1:7" ht="13.8" x14ac:dyDescent="0.3">
      <c r="A6444" s="27" t="s">
        <v>3479</v>
      </c>
      <c r="B6444" s="27" t="s">
        <v>6260</v>
      </c>
      <c r="C6444" s="28">
        <v>46520</v>
      </c>
      <c r="D6444" s="29" t="s">
        <v>52283</v>
      </c>
      <c r="E6444" s="30" t="s">
        <v>3480</v>
      </c>
      <c r="F6444" s="31" t="s">
        <v>52283</v>
      </c>
      <c r="G6444" s="3"/>
    </row>
    <row r="6445" spans="1:7" ht="13.8" x14ac:dyDescent="0.3">
      <c r="A6445" s="27" t="s">
        <v>6226</v>
      </c>
      <c r="B6445" s="27" t="s">
        <v>7</v>
      </c>
      <c r="C6445" s="28">
        <v>46709</v>
      </c>
      <c r="D6445" s="29" t="s">
        <v>65730</v>
      </c>
      <c r="E6445" s="30" t="s">
        <v>28841</v>
      </c>
      <c r="F6445" s="31" t="s">
        <v>65731</v>
      </c>
      <c r="G6445" s="3"/>
    </row>
    <row r="6446" spans="1:7" ht="13.8" x14ac:dyDescent="0.3">
      <c r="A6446" s="27" t="s">
        <v>68465</v>
      </c>
      <c r="B6446" s="27" t="s">
        <v>7</v>
      </c>
      <c r="C6446" s="28">
        <v>46738</v>
      </c>
      <c r="D6446" s="29" t="s">
        <v>68466</v>
      </c>
      <c r="E6446" s="30" t="s">
        <v>68467</v>
      </c>
      <c r="F6446" s="31" t="s">
        <v>68466</v>
      </c>
      <c r="G6446" s="3"/>
    </row>
    <row r="6447" spans="1:7" ht="13.8" x14ac:dyDescent="0.3">
      <c r="A6447" s="27" t="s">
        <v>8625</v>
      </c>
      <c r="B6447" s="27" t="s">
        <v>5</v>
      </c>
      <c r="C6447" s="28">
        <v>46864</v>
      </c>
      <c r="D6447" s="29" t="s">
        <v>26691</v>
      </c>
      <c r="E6447" s="30" t="s">
        <v>8626</v>
      </c>
      <c r="F6447" s="31" t="s">
        <v>26691</v>
      </c>
      <c r="G6447" s="3"/>
    </row>
    <row r="6448" spans="1:7" ht="13.8" x14ac:dyDescent="0.3">
      <c r="A6448" s="27" t="s">
        <v>9318</v>
      </c>
      <c r="B6448" s="27" t="s">
        <v>7</v>
      </c>
      <c r="C6448" s="28">
        <v>46870</v>
      </c>
      <c r="D6448" s="29" t="s">
        <v>76574</v>
      </c>
      <c r="E6448" s="30" t="s">
        <v>9319</v>
      </c>
      <c r="F6448" s="31" t="s">
        <v>76574</v>
      </c>
      <c r="G6448" s="3"/>
    </row>
    <row r="6449" spans="1:7" ht="13.8" x14ac:dyDescent="0.3">
      <c r="A6449" s="27" t="s">
        <v>62600</v>
      </c>
      <c r="B6449" s="27" t="s">
        <v>7</v>
      </c>
      <c r="C6449" s="28">
        <v>46645</v>
      </c>
      <c r="D6449" s="29" t="s">
        <v>61167</v>
      </c>
      <c r="E6449" s="30" t="s">
        <v>61168</v>
      </c>
      <c r="F6449" s="31" t="s">
        <v>61167</v>
      </c>
      <c r="G6449" s="3"/>
    </row>
    <row r="6450" spans="1:7" ht="13.8" x14ac:dyDescent="0.3">
      <c r="A6450" s="27" t="s">
        <v>16502</v>
      </c>
      <c r="B6450" s="27" t="s">
        <v>6260</v>
      </c>
      <c r="C6450" s="28">
        <v>46312</v>
      </c>
      <c r="D6450" s="29" t="s">
        <v>28844</v>
      </c>
      <c r="E6450" s="30" t="s">
        <v>39018</v>
      </c>
      <c r="F6450" s="31" t="s">
        <v>28844</v>
      </c>
      <c r="G6450" s="3"/>
    </row>
    <row r="6451" spans="1:7" ht="13.8" x14ac:dyDescent="0.3">
      <c r="A6451" s="27" t="s">
        <v>1707</v>
      </c>
      <c r="B6451" s="27" t="s">
        <v>6260</v>
      </c>
      <c r="C6451" s="28">
        <v>45935</v>
      </c>
      <c r="D6451" s="29" t="s">
        <v>28845</v>
      </c>
      <c r="E6451" s="30" t="s">
        <v>1708</v>
      </c>
      <c r="F6451" s="31" t="s">
        <v>28845</v>
      </c>
      <c r="G6451" s="3"/>
    </row>
    <row r="6452" spans="1:7" ht="13.8" x14ac:dyDescent="0.3">
      <c r="A6452" s="27" t="s">
        <v>6911</v>
      </c>
      <c r="B6452" s="27" t="s">
        <v>6260</v>
      </c>
      <c r="C6452" s="28">
        <v>46718</v>
      </c>
      <c r="D6452" s="29" t="s">
        <v>67432</v>
      </c>
      <c r="E6452" s="30" t="s">
        <v>67433</v>
      </c>
      <c r="F6452" s="31" t="s">
        <v>67434</v>
      </c>
      <c r="G6452" s="3"/>
    </row>
    <row r="6453" spans="1:7" ht="13.8" x14ac:dyDescent="0.3">
      <c r="A6453" s="27" t="s">
        <v>23855</v>
      </c>
      <c r="B6453" s="27" t="s">
        <v>7</v>
      </c>
      <c r="C6453" s="28">
        <v>45876</v>
      </c>
      <c r="D6453" s="29" t="s">
        <v>59747</v>
      </c>
      <c r="E6453" s="30" t="s">
        <v>23856</v>
      </c>
      <c r="F6453" s="31" t="s">
        <v>59748</v>
      </c>
      <c r="G6453" s="3"/>
    </row>
    <row r="6454" spans="1:7" ht="13.8" x14ac:dyDescent="0.3">
      <c r="A6454" s="27" t="s">
        <v>42698</v>
      </c>
      <c r="B6454" s="27" t="s">
        <v>7</v>
      </c>
      <c r="C6454" s="28">
        <v>46395</v>
      </c>
      <c r="D6454" s="29" t="s">
        <v>27985</v>
      </c>
      <c r="E6454" s="30" t="s">
        <v>42699</v>
      </c>
      <c r="F6454" s="31" t="s">
        <v>27985</v>
      </c>
      <c r="G6454" s="3"/>
    </row>
    <row r="6455" spans="1:7" ht="13.8" x14ac:dyDescent="0.3">
      <c r="A6455" s="27" t="s">
        <v>61713</v>
      </c>
      <c r="B6455" s="27" t="s">
        <v>7</v>
      </c>
      <c r="C6455" s="28">
        <v>46633</v>
      </c>
      <c r="D6455" s="29" t="s">
        <v>61714</v>
      </c>
      <c r="E6455" s="30" t="s">
        <v>61715</v>
      </c>
      <c r="F6455" s="31" t="s">
        <v>61716</v>
      </c>
      <c r="G6455" s="3"/>
    </row>
    <row r="6456" spans="1:7" ht="13.8" x14ac:dyDescent="0.3">
      <c r="A6456" s="27" t="s">
        <v>12157</v>
      </c>
      <c r="B6456" s="27" t="s">
        <v>5</v>
      </c>
      <c r="C6456" s="28">
        <v>45922</v>
      </c>
      <c r="D6456" s="29" t="s">
        <v>28846</v>
      </c>
      <c r="E6456" s="30" t="s">
        <v>12158</v>
      </c>
      <c r="F6456" s="31" t="s">
        <v>28846</v>
      </c>
      <c r="G6456" s="3"/>
    </row>
    <row r="6457" spans="1:7" ht="13.8" x14ac:dyDescent="0.3">
      <c r="A6457" s="27" t="s">
        <v>4417</v>
      </c>
      <c r="B6457" s="27" t="s">
        <v>7</v>
      </c>
      <c r="C6457" s="28">
        <v>46565</v>
      </c>
      <c r="D6457" s="29" t="s">
        <v>56882</v>
      </c>
      <c r="E6457" s="30" t="s">
        <v>4418</v>
      </c>
      <c r="F6457" s="31" t="s">
        <v>56883</v>
      </c>
      <c r="G6457" s="3"/>
    </row>
    <row r="6458" spans="1:7" ht="13.8" x14ac:dyDescent="0.3">
      <c r="A6458" s="27" t="s">
        <v>4515</v>
      </c>
      <c r="B6458" s="27" t="s">
        <v>7</v>
      </c>
      <c r="C6458" s="28">
        <v>46582</v>
      </c>
      <c r="D6458" s="29" t="s">
        <v>28847</v>
      </c>
      <c r="E6458" s="30" t="s">
        <v>4516</v>
      </c>
      <c r="F6458" s="31" t="s">
        <v>28847</v>
      </c>
      <c r="G6458" s="3"/>
    </row>
    <row r="6459" spans="1:7" ht="13.8" x14ac:dyDescent="0.3">
      <c r="A6459" s="27" t="s">
        <v>4532</v>
      </c>
      <c r="B6459" s="27" t="s">
        <v>7</v>
      </c>
      <c r="C6459" s="28">
        <v>46577</v>
      </c>
      <c r="D6459" s="29" t="s">
        <v>57437</v>
      </c>
      <c r="E6459" s="30" t="s">
        <v>3204</v>
      </c>
      <c r="F6459" s="31" t="s">
        <v>57438</v>
      </c>
      <c r="G6459" s="3"/>
    </row>
    <row r="6460" spans="1:7" ht="13.8" x14ac:dyDescent="0.3">
      <c r="A6460" s="27" t="s">
        <v>59749</v>
      </c>
      <c r="B6460" s="27" t="s">
        <v>7</v>
      </c>
      <c r="C6460" s="28">
        <v>46604</v>
      </c>
      <c r="D6460" s="29" t="s">
        <v>59750</v>
      </c>
      <c r="E6460" s="30" t="s">
        <v>59751</v>
      </c>
      <c r="F6460" s="31" t="s">
        <v>59752</v>
      </c>
      <c r="G6460" s="3"/>
    </row>
    <row r="6461" spans="1:7" ht="13.8" x14ac:dyDescent="0.3">
      <c r="A6461" s="27" t="s">
        <v>66549</v>
      </c>
      <c r="B6461" s="27" t="s">
        <v>7</v>
      </c>
      <c r="C6461" s="28">
        <v>46691</v>
      </c>
      <c r="D6461" s="29" t="s">
        <v>65732</v>
      </c>
      <c r="E6461" s="30" t="s">
        <v>65733</v>
      </c>
      <c r="F6461" s="31" t="s">
        <v>65732</v>
      </c>
      <c r="G6461" s="3"/>
    </row>
    <row r="6462" spans="1:7" ht="13.8" x14ac:dyDescent="0.3">
      <c r="A6462" s="27" t="s">
        <v>10222</v>
      </c>
      <c r="B6462" s="27" t="s">
        <v>7</v>
      </c>
      <c r="C6462" s="28">
        <v>45842</v>
      </c>
      <c r="D6462" s="29" t="s">
        <v>28025</v>
      </c>
      <c r="E6462" s="30" t="s">
        <v>10223</v>
      </c>
      <c r="F6462" s="31" t="s">
        <v>28025</v>
      </c>
      <c r="G6462" s="3"/>
    </row>
    <row r="6463" spans="1:7" ht="13.8" x14ac:dyDescent="0.3">
      <c r="A6463" s="27" t="s">
        <v>4191</v>
      </c>
      <c r="B6463" s="27" t="s">
        <v>5</v>
      </c>
      <c r="C6463" s="28">
        <v>46569</v>
      </c>
      <c r="D6463" s="29" t="s">
        <v>56513</v>
      </c>
      <c r="E6463" s="30" t="s">
        <v>56884</v>
      </c>
      <c r="F6463" s="31" t="s">
        <v>56885</v>
      </c>
      <c r="G6463" s="3"/>
    </row>
    <row r="6464" spans="1:7" ht="13.8" x14ac:dyDescent="0.3">
      <c r="A6464" s="27" t="s">
        <v>47621</v>
      </c>
      <c r="B6464" s="27" t="s">
        <v>7</v>
      </c>
      <c r="C6464" s="28">
        <v>46508</v>
      </c>
      <c r="D6464" s="29" t="s">
        <v>27393</v>
      </c>
      <c r="E6464" s="30" t="s">
        <v>47622</v>
      </c>
      <c r="F6464" s="31" t="s">
        <v>27393</v>
      </c>
      <c r="G6464" s="3"/>
    </row>
    <row r="6465" spans="1:7" ht="13.8" x14ac:dyDescent="0.3">
      <c r="A6465" s="27" t="s">
        <v>44034</v>
      </c>
      <c r="B6465" s="27" t="s">
        <v>7</v>
      </c>
      <c r="C6465" s="28">
        <v>46423</v>
      </c>
      <c r="D6465" s="29" t="s">
        <v>27038</v>
      </c>
      <c r="E6465" s="30" t="s">
        <v>44035</v>
      </c>
      <c r="F6465" s="31" t="s">
        <v>27038</v>
      </c>
      <c r="G6465" s="3"/>
    </row>
    <row r="6466" spans="1:7" ht="13.8" x14ac:dyDescent="0.3">
      <c r="A6466" s="27" t="s">
        <v>18863</v>
      </c>
      <c r="B6466" s="27" t="s">
        <v>6260</v>
      </c>
      <c r="C6466" s="28">
        <v>46031</v>
      </c>
      <c r="D6466" s="29" t="s">
        <v>25845</v>
      </c>
      <c r="E6466" s="30" t="s">
        <v>4058</v>
      </c>
      <c r="F6466" s="31" t="s">
        <v>25845</v>
      </c>
      <c r="G6466" s="3"/>
    </row>
    <row r="6467" spans="1:7" ht="13.8" x14ac:dyDescent="0.3">
      <c r="A6467" s="27" t="s">
        <v>5651</v>
      </c>
      <c r="B6467" s="27" t="s">
        <v>7</v>
      </c>
      <c r="C6467" s="28">
        <v>46649</v>
      </c>
      <c r="D6467" s="29" t="s">
        <v>27780</v>
      </c>
      <c r="E6467" s="30" t="s">
        <v>5652</v>
      </c>
      <c r="F6467" s="31" t="s">
        <v>63064</v>
      </c>
      <c r="G6467" s="3"/>
    </row>
    <row r="6468" spans="1:7" ht="13.8" x14ac:dyDescent="0.3">
      <c r="A6468" s="27" t="s">
        <v>5190</v>
      </c>
      <c r="B6468" s="27" t="s">
        <v>7</v>
      </c>
      <c r="C6468" s="28">
        <v>46604</v>
      </c>
      <c r="D6468" s="29" t="s">
        <v>59753</v>
      </c>
      <c r="E6468" s="30" t="s">
        <v>59754</v>
      </c>
      <c r="F6468" s="31" t="s">
        <v>59753</v>
      </c>
      <c r="G6468" s="3"/>
    </row>
    <row r="6469" spans="1:7" ht="13.8" x14ac:dyDescent="0.3">
      <c r="A6469" s="27" t="s">
        <v>20000</v>
      </c>
      <c r="B6469" s="27" t="s">
        <v>6260</v>
      </c>
      <c r="C6469" s="28">
        <v>46229</v>
      </c>
      <c r="D6469" s="29" t="s">
        <v>26686</v>
      </c>
      <c r="E6469" s="30" t="s">
        <v>17323</v>
      </c>
      <c r="F6469" s="31" t="s">
        <v>28848</v>
      </c>
      <c r="G6469" s="3"/>
    </row>
    <row r="6470" spans="1:7" ht="13.8" x14ac:dyDescent="0.3">
      <c r="A6470" s="27" t="s">
        <v>66550</v>
      </c>
      <c r="B6470" s="27" t="s">
        <v>7</v>
      </c>
      <c r="C6470" s="28">
        <v>46697</v>
      </c>
      <c r="D6470" s="29" t="s">
        <v>65734</v>
      </c>
      <c r="E6470" s="30" t="s">
        <v>65735</v>
      </c>
      <c r="F6470" s="31" t="s">
        <v>65734</v>
      </c>
      <c r="G6470" s="3"/>
    </row>
    <row r="6471" spans="1:7" ht="13.8" x14ac:dyDescent="0.3">
      <c r="A6471" s="27" t="s">
        <v>5561</v>
      </c>
      <c r="B6471" s="27" t="s">
        <v>5</v>
      </c>
      <c r="C6471" s="28">
        <v>46453</v>
      </c>
      <c r="D6471" s="29" t="s">
        <v>52284</v>
      </c>
      <c r="E6471" s="30" t="s">
        <v>45682</v>
      </c>
      <c r="F6471" s="31" t="s">
        <v>52285</v>
      </c>
      <c r="G6471" s="3"/>
    </row>
    <row r="6472" spans="1:7" ht="13.8" x14ac:dyDescent="0.3">
      <c r="A6472" s="27" t="s">
        <v>59088</v>
      </c>
      <c r="B6472" s="27" t="s">
        <v>6260</v>
      </c>
      <c r="C6472" s="28">
        <v>46611</v>
      </c>
      <c r="D6472" s="29" t="s">
        <v>59089</v>
      </c>
      <c r="E6472" s="30" t="s">
        <v>4364</v>
      </c>
      <c r="F6472" s="31" t="s">
        <v>59090</v>
      </c>
      <c r="G6472" s="3"/>
    </row>
    <row r="6473" spans="1:7" ht="13.8" x14ac:dyDescent="0.3">
      <c r="A6473" s="27" t="s">
        <v>12705</v>
      </c>
      <c r="B6473" s="27" t="s">
        <v>7</v>
      </c>
      <c r="C6473" s="28">
        <v>45934</v>
      </c>
      <c r="D6473" s="29" t="s">
        <v>9790</v>
      </c>
      <c r="E6473" s="30" t="s">
        <v>12706</v>
      </c>
      <c r="F6473" s="31" t="s">
        <v>9790</v>
      </c>
      <c r="G6473" s="3"/>
    </row>
    <row r="6474" spans="1:7" ht="13.8" x14ac:dyDescent="0.3">
      <c r="A6474" s="27" t="s">
        <v>14679</v>
      </c>
      <c r="B6474" s="27" t="s">
        <v>7</v>
      </c>
      <c r="C6474" s="28">
        <v>46009</v>
      </c>
      <c r="D6474" s="29" t="s">
        <v>28849</v>
      </c>
      <c r="E6474" s="30" t="s">
        <v>14680</v>
      </c>
      <c r="F6474" s="31" t="s">
        <v>28849</v>
      </c>
      <c r="G6474" s="3"/>
    </row>
    <row r="6475" spans="1:7" ht="13.8" x14ac:dyDescent="0.3">
      <c r="A6475" s="27" t="s">
        <v>20070</v>
      </c>
      <c r="B6475" s="27" t="s">
        <v>6260</v>
      </c>
      <c r="C6475" s="28">
        <v>46059</v>
      </c>
      <c r="D6475" s="29" t="s">
        <v>28850</v>
      </c>
      <c r="E6475" s="30" t="s">
        <v>20071</v>
      </c>
      <c r="F6475" s="31" t="s">
        <v>28850</v>
      </c>
      <c r="G6475" s="3"/>
    </row>
    <row r="6476" spans="1:7" ht="13.8" x14ac:dyDescent="0.3">
      <c r="A6476" s="27" t="s">
        <v>5376</v>
      </c>
      <c r="B6476" s="27" t="s">
        <v>7</v>
      </c>
      <c r="C6476" s="28">
        <v>46631</v>
      </c>
      <c r="D6476" s="29" t="s">
        <v>61717</v>
      </c>
      <c r="E6476" s="30" t="s">
        <v>5377</v>
      </c>
      <c r="F6476" s="31" t="s">
        <v>59595</v>
      </c>
      <c r="G6476" s="3"/>
    </row>
    <row r="6477" spans="1:7" ht="13.8" x14ac:dyDescent="0.3">
      <c r="A6477" s="27" t="s">
        <v>5646</v>
      </c>
      <c r="B6477" s="27" t="s">
        <v>7</v>
      </c>
      <c r="C6477" s="28">
        <v>46627</v>
      </c>
      <c r="D6477" s="29" t="s">
        <v>60985</v>
      </c>
      <c r="E6477" s="30" t="s">
        <v>60986</v>
      </c>
      <c r="F6477" s="31" t="s">
        <v>60987</v>
      </c>
      <c r="G6477" s="3"/>
    </row>
    <row r="6478" spans="1:7" ht="13.8" x14ac:dyDescent="0.3">
      <c r="A6478" s="27" t="s">
        <v>28851</v>
      </c>
      <c r="B6478" s="27" t="s">
        <v>6260</v>
      </c>
      <c r="C6478" s="28">
        <v>46246</v>
      </c>
      <c r="D6478" s="29" t="s">
        <v>36881</v>
      </c>
      <c r="E6478" s="30" t="s">
        <v>28852</v>
      </c>
      <c r="F6478" s="31" t="s">
        <v>52286</v>
      </c>
      <c r="G6478" s="3"/>
    </row>
    <row r="6479" spans="1:7" ht="13.8" x14ac:dyDescent="0.3">
      <c r="A6479" s="27" t="s">
        <v>18889</v>
      </c>
      <c r="B6479" s="27" t="s">
        <v>7</v>
      </c>
      <c r="C6479" s="28">
        <v>46038</v>
      </c>
      <c r="D6479" s="29" t="s">
        <v>28853</v>
      </c>
      <c r="E6479" s="30" t="s">
        <v>18890</v>
      </c>
      <c r="F6479" s="31" t="s">
        <v>28854</v>
      </c>
      <c r="G6479" s="3"/>
    </row>
    <row r="6480" spans="1:7" ht="13.8" x14ac:dyDescent="0.3">
      <c r="A6480" s="27" t="s">
        <v>5479</v>
      </c>
      <c r="B6480" s="27" t="s">
        <v>7</v>
      </c>
      <c r="C6480" s="28">
        <v>46639</v>
      </c>
      <c r="D6480" s="29" t="s">
        <v>61718</v>
      </c>
      <c r="E6480" s="30" t="s">
        <v>61719</v>
      </c>
      <c r="F6480" s="31" t="s">
        <v>61720</v>
      </c>
      <c r="G6480" s="3"/>
    </row>
    <row r="6481" spans="1:7" ht="13.8" x14ac:dyDescent="0.3">
      <c r="A6481" s="27" t="s">
        <v>67435</v>
      </c>
      <c r="B6481" s="27" t="s">
        <v>7</v>
      </c>
      <c r="C6481" s="28">
        <v>46722</v>
      </c>
      <c r="D6481" s="29" t="s">
        <v>67436</v>
      </c>
      <c r="E6481" s="30" t="s">
        <v>67437</v>
      </c>
      <c r="F6481" s="31" t="s">
        <v>67438</v>
      </c>
      <c r="G6481" s="3"/>
    </row>
    <row r="6482" spans="1:7" ht="13.8" x14ac:dyDescent="0.3">
      <c r="A6482" s="27" t="s">
        <v>6925</v>
      </c>
      <c r="B6482" s="27" t="s">
        <v>5</v>
      </c>
      <c r="C6482" s="28">
        <v>46743</v>
      </c>
      <c r="D6482" s="29" t="s">
        <v>68468</v>
      </c>
      <c r="E6482" s="30" t="s">
        <v>6926</v>
      </c>
      <c r="F6482" s="31" t="s">
        <v>68468</v>
      </c>
      <c r="G6482" s="3"/>
    </row>
    <row r="6483" spans="1:7" ht="13.8" x14ac:dyDescent="0.3">
      <c r="A6483" s="27" t="s">
        <v>4659</v>
      </c>
      <c r="B6483" s="27" t="s">
        <v>7</v>
      </c>
      <c r="C6483" s="28">
        <v>46579</v>
      </c>
      <c r="D6483" s="29" t="s">
        <v>58047</v>
      </c>
      <c r="E6483" s="30" t="s">
        <v>58048</v>
      </c>
      <c r="F6483" s="31" t="s">
        <v>58049</v>
      </c>
      <c r="G6483" s="3"/>
    </row>
    <row r="6484" spans="1:7" ht="13.8" x14ac:dyDescent="0.3">
      <c r="A6484" s="27" t="s">
        <v>61721</v>
      </c>
      <c r="B6484" s="27" t="s">
        <v>5</v>
      </c>
      <c r="C6484" s="28">
        <v>46632</v>
      </c>
      <c r="D6484" s="29" t="s">
        <v>27260</v>
      </c>
      <c r="E6484" s="30" t="s">
        <v>61722</v>
      </c>
      <c r="F6484" s="31" t="s">
        <v>27260</v>
      </c>
      <c r="G6484" s="3"/>
    </row>
    <row r="6485" spans="1:7" ht="13.8" x14ac:dyDescent="0.3">
      <c r="A6485" s="27" t="s">
        <v>1041</v>
      </c>
      <c r="B6485" s="27" t="s">
        <v>6260</v>
      </c>
      <c r="C6485" s="28">
        <v>46755</v>
      </c>
      <c r="D6485" s="29" t="s">
        <v>67439</v>
      </c>
      <c r="E6485" s="30" t="s">
        <v>67440</v>
      </c>
      <c r="F6485" s="31" t="s">
        <v>67441</v>
      </c>
      <c r="G6485" s="3"/>
    </row>
    <row r="6486" spans="1:7" ht="13.8" x14ac:dyDescent="0.3">
      <c r="A6486" s="27" t="s">
        <v>59091</v>
      </c>
      <c r="B6486" s="27" t="s">
        <v>7</v>
      </c>
      <c r="C6486" s="28">
        <v>45826</v>
      </c>
      <c r="D6486" s="29" t="s">
        <v>59092</v>
      </c>
      <c r="E6486" s="30" t="s">
        <v>59093</v>
      </c>
      <c r="F6486" s="31" t="s">
        <v>59094</v>
      </c>
      <c r="G6486" s="3"/>
    </row>
    <row r="6487" spans="1:7" ht="13.8" x14ac:dyDescent="0.3">
      <c r="A6487" s="27" t="s">
        <v>3642</v>
      </c>
      <c r="B6487" s="27" t="s">
        <v>7</v>
      </c>
      <c r="C6487" s="28">
        <v>46481</v>
      </c>
      <c r="D6487" s="29" t="s">
        <v>52287</v>
      </c>
      <c r="E6487" s="30" t="s">
        <v>1298</v>
      </c>
      <c r="F6487" s="31" t="s">
        <v>52288</v>
      </c>
      <c r="G6487" s="3"/>
    </row>
    <row r="6488" spans="1:7" ht="13.8" x14ac:dyDescent="0.3">
      <c r="A6488" s="27" t="s">
        <v>5685</v>
      </c>
      <c r="B6488" s="27" t="s">
        <v>7</v>
      </c>
      <c r="C6488" s="28">
        <v>46638</v>
      </c>
      <c r="D6488" s="29" t="s">
        <v>27750</v>
      </c>
      <c r="E6488" s="30" t="s">
        <v>5686</v>
      </c>
      <c r="F6488" s="31" t="s">
        <v>56981</v>
      </c>
      <c r="G6488" s="3"/>
    </row>
    <row r="6489" spans="1:7" ht="13.8" x14ac:dyDescent="0.3">
      <c r="A6489" s="27" t="s">
        <v>6567</v>
      </c>
      <c r="B6489" s="27" t="s">
        <v>5</v>
      </c>
      <c r="C6489" s="28">
        <v>46710</v>
      </c>
      <c r="D6489" s="29" t="s">
        <v>65736</v>
      </c>
      <c r="E6489" s="30" t="s">
        <v>65737</v>
      </c>
      <c r="F6489" s="31" t="s">
        <v>65738</v>
      </c>
      <c r="G6489" s="3"/>
    </row>
    <row r="6490" spans="1:7" ht="13.8" x14ac:dyDescent="0.3">
      <c r="A6490" s="27" t="s">
        <v>7807</v>
      </c>
      <c r="B6490" s="27" t="s">
        <v>6260</v>
      </c>
      <c r="C6490" s="28">
        <v>46711</v>
      </c>
      <c r="D6490" s="29" t="s">
        <v>67442</v>
      </c>
      <c r="E6490" s="30" t="s">
        <v>67443</v>
      </c>
      <c r="F6490" s="31" t="s">
        <v>29205</v>
      </c>
      <c r="G6490" s="3"/>
    </row>
    <row r="6491" spans="1:7" ht="13.8" x14ac:dyDescent="0.3">
      <c r="A6491" s="27" t="s">
        <v>18407</v>
      </c>
      <c r="B6491" s="27" t="s">
        <v>6260</v>
      </c>
      <c r="C6491" s="28">
        <v>46086</v>
      </c>
      <c r="D6491" s="29" t="s">
        <v>28856</v>
      </c>
      <c r="E6491" s="30" t="s">
        <v>18408</v>
      </c>
      <c r="F6491" s="31" t="s">
        <v>28857</v>
      </c>
      <c r="G6491" s="3"/>
    </row>
    <row r="6492" spans="1:7" ht="13.8" x14ac:dyDescent="0.3">
      <c r="A6492" s="27" t="s">
        <v>63915</v>
      </c>
      <c r="B6492" s="27" t="s">
        <v>6260</v>
      </c>
      <c r="C6492" s="28">
        <v>46297</v>
      </c>
      <c r="D6492" s="29" t="s">
        <v>63916</v>
      </c>
      <c r="E6492" s="30" t="s">
        <v>63917</v>
      </c>
      <c r="F6492" s="31" t="s">
        <v>63916</v>
      </c>
      <c r="G6492" s="3"/>
    </row>
    <row r="6493" spans="1:7" ht="13.8" x14ac:dyDescent="0.3">
      <c r="A6493" s="27" t="s">
        <v>39898</v>
      </c>
      <c r="B6493" s="27" t="s">
        <v>6260</v>
      </c>
      <c r="C6493" s="28">
        <v>46345</v>
      </c>
      <c r="D6493" s="29" t="s">
        <v>52289</v>
      </c>
      <c r="E6493" s="30" t="s">
        <v>2671</v>
      </c>
      <c r="F6493" s="31" t="s">
        <v>18873</v>
      </c>
      <c r="G6493" s="3"/>
    </row>
    <row r="6494" spans="1:7" ht="13.8" x14ac:dyDescent="0.3">
      <c r="A6494" s="27" t="s">
        <v>10968</v>
      </c>
      <c r="B6494" s="27" t="s">
        <v>5</v>
      </c>
      <c r="C6494" s="28">
        <v>45883</v>
      </c>
      <c r="D6494" s="29" t="s">
        <v>28858</v>
      </c>
      <c r="E6494" s="30" t="s">
        <v>2660</v>
      </c>
      <c r="F6494" s="31" t="s">
        <v>28859</v>
      </c>
      <c r="G6494" s="3"/>
    </row>
    <row r="6495" spans="1:7" ht="13.8" x14ac:dyDescent="0.3">
      <c r="A6495" s="27" t="s">
        <v>28860</v>
      </c>
      <c r="B6495" s="27" t="s">
        <v>7</v>
      </c>
      <c r="C6495" s="28">
        <v>46081</v>
      </c>
      <c r="D6495" s="29" t="s">
        <v>28118</v>
      </c>
      <c r="E6495" s="30" t="s">
        <v>28861</v>
      </c>
      <c r="F6495" s="31" t="s">
        <v>28118</v>
      </c>
      <c r="G6495" s="3"/>
    </row>
    <row r="6496" spans="1:7" ht="13.8" x14ac:dyDescent="0.3">
      <c r="A6496" s="27" t="s">
        <v>385</v>
      </c>
      <c r="B6496" s="27" t="s">
        <v>7</v>
      </c>
      <c r="C6496" s="28">
        <v>46026</v>
      </c>
      <c r="D6496" s="29" t="s">
        <v>28862</v>
      </c>
      <c r="E6496" s="30" t="s">
        <v>386</v>
      </c>
      <c r="F6496" s="31" t="s">
        <v>28863</v>
      </c>
      <c r="G6496" s="3"/>
    </row>
    <row r="6497" spans="1:7" ht="13.8" x14ac:dyDescent="0.3">
      <c r="A6497" s="27" t="s">
        <v>74259</v>
      </c>
      <c r="B6497" s="27" t="s">
        <v>7</v>
      </c>
      <c r="C6497" s="28">
        <v>46832</v>
      </c>
      <c r="D6497" s="29" t="s">
        <v>25960</v>
      </c>
      <c r="E6497" s="30" t="s">
        <v>74260</v>
      </c>
      <c r="F6497" s="31" t="s">
        <v>25960</v>
      </c>
      <c r="G6497" s="3"/>
    </row>
    <row r="6498" spans="1:7" ht="13.8" x14ac:dyDescent="0.3">
      <c r="A6498" s="27" t="s">
        <v>5812</v>
      </c>
      <c r="B6498" s="27" t="s">
        <v>7</v>
      </c>
      <c r="C6498" s="28">
        <v>46667</v>
      </c>
      <c r="D6498" s="29" t="s">
        <v>31402</v>
      </c>
      <c r="E6498" s="30" t="s">
        <v>63918</v>
      </c>
      <c r="F6498" s="31" t="s">
        <v>31402</v>
      </c>
      <c r="G6498" s="3"/>
    </row>
    <row r="6499" spans="1:7" ht="13.8" x14ac:dyDescent="0.3">
      <c r="A6499" s="27" t="s">
        <v>59095</v>
      </c>
      <c r="B6499" s="27" t="s">
        <v>7</v>
      </c>
      <c r="C6499" s="28">
        <v>46598</v>
      </c>
      <c r="D6499" s="29" t="s">
        <v>59096</v>
      </c>
      <c r="E6499" s="30" t="s">
        <v>59097</v>
      </c>
      <c r="F6499" s="31" t="s">
        <v>59096</v>
      </c>
      <c r="G6499" s="3"/>
    </row>
    <row r="6500" spans="1:7" ht="13.8" x14ac:dyDescent="0.3">
      <c r="A6500" s="27" t="s">
        <v>64840</v>
      </c>
      <c r="B6500" s="27" t="s">
        <v>5</v>
      </c>
      <c r="C6500" s="28">
        <v>46684</v>
      </c>
      <c r="D6500" s="29" t="s">
        <v>64841</v>
      </c>
      <c r="E6500" s="30" t="s">
        <v>64842</v>
      </c>
      <c r="F6500" s="31" t="s">
        <v>64843</v>
      </c>
      <c r="G6500" s="3"/>
    </row>
    <row r="6501" spans="1:7" ht="13.8" x14ac:dyDescent="0.3">
      <c r="A6501" s="27" t="s">
        <v>1927</v>
      </c>
      <c r="B6501" s="27" t="s">
        <v>5</v>
      </c>
      <c r="C6501" s="28">
        <v>45873</v>
      </c>
      <c r="D6501" s="29" t="s">
        <v>28865</v>
      </c>
      <c r="E6501" s="30" t="s">
        <v>10868</v>
      </c>
      <c r="F6501" s="31" t="s">
        <v>28866</v>
      </c>
      <c r="G6501" s="3"/>
    </row>
    <row r="6502" spans="1:7" ht="13.8" x14ac:dyDescent="0.3">
      <c r="A6502" s="27" t="s">
        <v>58632</v>
      </c>
      <c r="B6502" s="27" t="s">
        <v>7</v>
      </c>
      <c r="C6502" s="28">
        <v>46591</v>
      </c>
      <c r="D6502" s="29" t="s">
        <v>58633</v>
      </c>
      <c r="E6502" s="30" t="s">
        <v>58634</v>
      </c>
      <c r="F6502" s="31" t="s">
        <v>58633</v>
      </c>
      <c r="G6502" s="3"/>
    </row>
    <row r="6503" spans="1:7" ht="13.8" x14ac:dyDescent="0.3">
      <c r="A6503" s="27" t="s">
        <v>3561</v>
      </c>
      <c r="B6503" s="27" t="s">
        <v>7</v>
      </c>
      <c r="C6503" s="28">
        <v>46479</v>
      </c>
      <c r="D6503" s="29" t="s">
        <v>52290</v>
      </c>
      <c r="E6503" s="30" t="s">
        <v>46418</v>
      </c>
      <c r="F6503" s="31" t="s">
        <v>52291</v>
      </c>
      <c r="G6503" s="3"/>
    </row>
    <row r="6504" spans="1:7" ht="13.8" x14ac:dyDescent="0.3">
      <c r="A6504" s="27" t="s">
        <v>28867</v>
      </c>
      <c r="B6504" s="27" t="s">
        <v>5</v>
      </c>
      <c r="C6504" s="28">
        <v>46019</v>
      </c>
      <c r="D6504" s="29" t="s">
        <v>28868</v>
      </c>
      <c r="E6504" s="30" t="s">
        <v>2433</v>
      </c>
      <c r="F6504" s="31" t="s">
        <v>28869</v>
      </c>
      <c r="G6504" s="3"/>
    </row>
    <row r="6505" spans="1:7" ht="13.8" x14ac:dyDescent="0.3">
      <c r="A6505" s="27" t="s">
        <v>5842</v>
      </c>
      <c r="B6505" s="27" t="s">
        <v>7</v>
      </c>
      <c r="C6505" s="28">
        <v>46612</v>
      </c>
      <c r="D6505" s="29" t="s">
        <v>59755</v>
      </c>
      <c r="E6505" s="30" t="s">
        <v>59756</v>
      </c>
      <c r="F6505" s="31" t="s">
        <v>59755</v>
      </c>
      <c r="G6505" s="3"/>
    </row>
    <row r="6506" spans="1:7" ht="13.8" x14ac:dyDescent="0.3">
      <c r="A6506" s="27" t="s">
        <v>62601</v>
      </c>
      <c r="B6506" s="27" t="s">
        <v>7</v>
      </c>
      <c r="C6506" s="28">
        <v>46645</v>
      </c>
      <c r="D6506" s="29" t="s">
        <v>38175</v>
      </c>
      <c r="E6506" s="30" t="s">
        <v>62602</v>
      </c>
      <c r="F6506" s="31" t="s">
        <v>38175</v>
      </c>
      <c r="G6506" s="3"/>
    </row>
    <row r="6507" spans="1:7" ht="13.8" x14ac:dyDescent="0.3">
      <c r="A6507" s="27" t="s">
        <v>951</v>
      </c>
      <c r="B6507" s="27" t="s">
        <v>7</v>
      </c>
      <c r="C6507" s="28">
        <v>46002</v>
      </c>
      <c r="D6507" s="29" t="s">
        <v>28870</v>
      </c>
      <c r="E6507" s="30" t="s">
        <v>14366</v>
      </c>
      <c r="F6507" s="31" t="s">
        <v>28870</v>
      </c>
      <c r="G6507" s="3"/>
    </row>
    <row r="6508" spans="1:7" ht="13.8" x14ac:dyDescent="0.3">
      <c r="A6508" s="27" t="s">
        <v>4175</v>
      </c>
      <c r="B6508" s="27" t="s">
        <v>7</v>
      </c>
      <c r="C6508" s="28">
        <v>46569</v>
      </c>
      <c r="D6508" s="29" t="s">
        <v>56886</v>
      </c>
      <c r="E6508" s="30" t="s">
        <v>56887</v>
      </c>
      <c r="F6508" s="31" t="s">
        <v>56886</v>
      </c>
      <c r="G6508" s="3"/>
    </row>
    <row r="6509" spans="1:7" ht="13.8" x14ac:dyDescent="0.3">
      <c r="A6509" s="27" t="s">
        <v>5100</v>
      </c>
      <c r="B6509" s="27" t="s">
        <v>7</v>
      </c>
      <c r="C6509" s="28">
        <v>46606</v>
      </c>
      <c r="D6509" s="29" t="s">
        <v>59757</v>
      </c>
      <c r="E6509" s="30" t="s">
        <v>5101</v>
      </c>
      <c r="F6509" s="31" t="s">
        <v>59757</v>
      </c>
      <c r="G6509" s="3"/>
    </row>
    <row r="6510" spans="1:7" ht="13.8" x14ac:dyDescent="0.3">
      <c r="A6510" s="27" t="s">
        <v>70778</v>
      </c>
      <c r="B6510" s="27" t="s">
        <v>6260</v>
      </c>
      <c r="C6510" s="28">
        <v>46766</v>
      </c>
      <c r="D6510" s="29" t="s">
        <v>70779</v>
      </c>
      <c r="E6510" s="30" t="s">
        <v>70780</v>
      </c>
      <c r="F6510" s="31" t="s">
        <v>70781</v>
      </c>
      <c r="G6510" s="3"/>
    </row>
    <row r="6511" spans="1:7" ht="13.8" x14ac:dyDescent="0.3">
      <c r="A6511" s="27" t="s">
        <v>20294</v>
      </c>
      <c r="B6511" s="27" t="s">
        <v>6260</v>
      </c>
      <c r="C6511" s="28">
        <v>46080</v>
      </c>
      <c r="D6511" s="29" t="s">
        <v>27393</v>
      </c>
      <c r="E6511" s="30" t="s">
        <v>20295</v>
      </c>
      <c r="F6511" s="31" t="s">
        <v>27393</v>
      </c>
      <c r="G6511" s="3"/>
    </row>
    <row r="6512" spans="1:7" ht="13.8" x14ac:dyDescent="0.3">
      <c r="A6512" s="27" t="s">
        <v>8359</v>
      </c>
      <c r="B6512" s="27" t="s">
        <v>7</v>
      </c>
      <c r="C6512" s="28">
        <v>46864</v>
      </c>
      <c r="D6512" s="29" t="s">
        <v>75686</v>
      </c>
      <c r="E6512" s="30" t="s">
        <v>75687</v>
      </c>
      <c r="F6512" s="31" t="s">
        <v>75686</v>
      </c>
      <c r="G6512" s="3"/>
    </row>
    <row r="6513" spans="1:7" ht="13.8" x14ac:dyDescent="0.3">
      <c r="A6513" s="27" t="s">
        <v>40777</v>
      </c>
      <c r="B6513" s="27" t="s">
        <v>5</v>
      </c>
      <c r="C6513" s="28">
        <v>46360</v>
      </c>
      <c r="D6513" s="29" t="s">
        <v>52292</v>
      </c>
      <c r="E6513" s="30" t="s">
        <v>40778</v>
      </c>
      <c r="F6513" s="31" t="s">
        <v>52293</v>
      </c>
      <c r="G6513" s="3"/>
    </row>
    <row r="6514" spans="1:7" ht="13.8" x14ac:dyDescent="0.3">
      <c r="A6514" s="27" t="s">
        <v>12998</v>
      </c>
      <c r="B6514" s="27" t="s">
        <v>6260</v>
      </c>
      <c r="C6514" s="28">
        <v>45936</v>
      </c>
      <c r="D6514" s="29" t="s">
        <v>28871</v>
      </c>
      <c r="E6514" s="30" t="s">
        <v>12999</v>
      </c>
      <c r="F6514" s="31" t="s">
        <v>28871</v>
      </c>
      <c r="G6514" s="3"/>
    </row>
    <row r="6515" spans="1:7" ht="13.8" x14ac:dyDescent="0.3">
      <c r="A6515" s="27" t="s">
        <v>52294</v>
      </c>
      <c r="B6515" s="27" t="s">
        <v>7</v>
      </c>
      <c r="C6515" s="28">
        <v>45838</v>
      </c>
      <c r="D6515" s="29" t="s">
        <v>52295</v>
      </c>
      <c r="E6515" s="30" t="s">
        <v>13672</v>
      </c>
      <c r="F6515" s="31" t="s">
        <v>52296</v>
      </c>
      <c r="G6515" s="3"/>
    </row>
    <row r="6516" spans="1:7" ht="13.8" x14ac:dyDescent="0.3">
      <c r="A6516" s="27" t="s">
        <v>20161</v>
      </c>
      <c r="B6516" s="27" t="s">
        <v>6260</v>
      </c>
      <c r="C6516" s="28">
        <v>46093</v>
      </c>
      <c r="D6516" s="29" t="s">
        <v>28872</v>
      </c>
      <c r="E6516" s="30" t="s">
        <v>20162</v>
      </c>
      <c r="F6516" s="31" t="s">
        <v>28872</v>
      </c>
      <c r="G6516" s="3"/>
    </row>
    <row r="6517" spans="1:7" ht="13.8" x14ac:dyDescent="0.3">
      <c r="A6517" s="27" t="s">
        <v>64844</v>
      </c>
      <c r="B6517" s="27" t="s">
        <v>7</v>
      </c>
      <c r="C6517" s="28">
        <v>46688</v>
      </c>
      <c r="D6517" s="29" t="s">
        <v>57129</v>
      </c>
      <c r="E6517" s="30" t="s">
        <v>64845</v>
      </c>
      <c r="F6517" s="31" t="s">
        <v>16</v>
      </c>
      <c r="G6517" s="3"/>
    </row>
    <row r="6518" spans="1:7" ht="13.8" x14ac:dyDescent="0.3">
      <c r="A6518" s="27" t="s">
        <v>18286</v>
      </c>
      <c r="B6518" s="27" t="s">
        <v>6260</v>
      </c>
      <c r="C6518" s="28">
        <v>46096</v>
      </c>
      <c r="D6518" s="29" t="s">
        <v>25510</v>
      </c>
      <c r="E6518" s="30" t="s">
        <v>18287</v>
      </c>
      <c r="F6518" s="31" t="s">
        <v>25510</v>
      </c>
      <c r="G6518" s="3"/>
    </row>
    <row r="6519" spans="1:7" ht="13.8" x14ac:dyDescent="0.3">
      <c r="A6519" s="27" t="s">
        <v>3898</v>
      </c>
      <c r="B6519" s="27" t="s">
        <v>7</v>
      </c>
      <c r="C6519" s="28">
        <v>46521</v>
      </c>
      <c r="D6519" s="29" t="s">
        <v>52297</v>
      </c>
      <c r="E6519" s="30" t="s">
        <v>3899</v>
      </c>
      <c r="F6519" s="31" t="s">
        <v>52297</v>
      </c>
      <c r="G6519" s="3"/>
    </row>
    <row r="6520" spans="1:7" ht="13.8" x14ac:dyDescent="0.3">
      <c r="A6520" s="27" t="s">
        <v>5630</v>
      </c>
      <c r="B6520" s="27" t="s">
        <v>6260</v>
      </c>
      <c r="C6520" s="28">
        <v>46657</v>
      </c>
      <c r="D6520" s="29" t="s">
        <v>61723</v>
      </c>
      <c r="E6520" s="30" t="s">
        <v>5631</v>
      </c>
      <c r="F6520" s="31" t="s">
        <v>61724</v>
      </c>
      <c r="G6520" s="3"/>
    </row>
    <row r="6521" spans="1:7" ht="13.8" x14ac:dyDescent="0.3">
      <c r="A6521" s="27" t="s">
        <v>45683</v>
      </c>
      <c r="B6521" s="27" t="s">
        <v>6260</v>
      </c>
      <c r="C6521" s="28">
        <v>46454</v>
      </c>
      <c r="D6521" s="29" t="s">
        <v>9788</v>
      </c>
      <c r="E6521" s="30" t="s">
        <v>45684</v>
      </c>
      <c r="F6521" s="31" t="s">
        <v>9788</v>
      </c>
      <c r="G6521" s="3"/>
    </row>
    <row r="6522" spans="1:7" ht="13.8" x14ac:dyDescent="0.3">
      <c r="A6522" s="27" t="s">
        <v>7336</v>
      </c>
      <c r="B6522" s="27" t="s">
        <v>7</v>
      </c>
      <c r="C6522" s="28">
        <v>46740</v>
      </c>
      <c r="D6522" s="29" t="s">
        <v>68469</v>
      </c>
      <c r="E6522" s="30" t="s">
        <v>7337</v>
      </c>
      <c r="F6522" s="31" t="s">
        <v>68470</v>
      </c>
      <c r="G6522" s="3"/>
    </row>
    <row r="6523" spans="1:7" ht="13.8" x14ac:dyDescent="0.3">
      <c r="A6523" s="27" t="s">
        <v>3628</v>
      </c>
      <c r="B6523" s="27" t="s">
        <v>7</v>
      </c>
      <c r="C6523" s="28">
        <v>46505</v>
      </c>
      <c r="D6523" s="29" t="s">
        <v>52298</v>
      </c>
      <c r="E6523" s="30" t="s">
        <v>3629</v>
      </c>
      <c r="F6523" s="31" t="s">
        <v>52299</v>
      </c>
      <c r="G6523" s="3"/>
    </row>
    <row r="6524" spans="1:7" ht="13.8" x14ac:dyDescent="0.3">
      <c r="A6524" s="27" t="s">
        <v>4416</v>
      </c>
      <c r="B6524" s="27" t="s">
        <v>6260</v>
      </c>
      <c r="C6524" s="28">
        <v>45852</v>
      </c>
      <c r="D6524" s="29" t="s">
        <v>28873</v>
      </c>
      <c r="E6524" s="30" t="s">
        <v>28874</v>
      </c>
      <c r="F6524" s="31" t="s">
        <v>28873</v>
      </c>
      <c r="G6524" s="3"/>
    </row>
    <row r="6525" spans="1:7" ht="13.8" x14ac:dyDescent="0.3">
      <c r="A6525" s="27" t="s">
        <v>60988</v>
      </c>
      <c r="B6525" s="27" t="s">
        <v>5</v>
      </c>
      <c r="C6525" s="28">
        <v>46627</v>
      </c>
      <c r="D6525" s="29" t="s">
        <v>60989</v>
      </c>
      <c r="E6525" s="30" t="s">
        <v>60990</v>
      </c>
      <c r="F6525" s="31" t="s">
        <v>60989</v>
      </c>
      <c r="G6525" s="3"/>
    </row>
    <row r="6526" spans="1:7" ht="13.8" x14ac:dyDescent="0.3">
      <c r="A6526" s="27" t="s">
        <v>76575</v>
      </c>
      <c r="B6526" s="27" t="s">
        <v>7</v>
      </c>
      <c r="C6526" s="28">
        <v>46874</v>
      </c>
      <c r="D6526" s="29" t="s">
        <v>76576</v>
      </c>
      <c r="E6526" s="30" t="s">
        <v>76577</v>
      </c>
      <c r="F6526" s="31" t="s">
        <v>76576</v>
      </c>
      <c r="G6526" s="3"/>
    </row>
    <row r="6527" spans="1:7" ht="13.8" x14ac:dyDescent="0.3">
      <c r="A6527" s="27" t="s">
        <v>1549</v>
      </c>
      <c r="B6527" s="27" t="s">
        <v>6260</v>
      </c>
      <c r="C6527" s="28">
        <v>45955</v>
      </c>
      <c r="D6527" s="29" t="s">
        <v>28875</v>
      </c>
      <c r="E6527" s="30" t="s">
        <v>1550</v>
      </c>
      <c r="F6527" s="31" t="s">
        <v>28876</v>
      </c>
      <c r="G6527" s="3"/>
    </row>
    <row r="6528" spans="1:7" ht="13.8" x14ac:dyDescent="0.3">
      <c r="A6528" s="27" t="s">
        <v>38149</v>
      </c>
      <c r="B6528" s="27" t="s">
        <v>6260</v>
      </c>
      <c r="C6528" s="28">
        <v>46286</v>
      </c>
      <c r="D6528" s="29" t="s">
        <v>52300</v>
      </c>
      <c r="E6528" s="30" t="s">
        <v>38150</v>
      </c>
      <c r="F6528" s="31" t="s">
        <v>52300</v>
      </c>
      <c r="G6528" s="3"/>
    </row>
    <row r="6529" spans="1:7" ht="13.8" x14ac:dyDescent="0.3">
      <c r="A6529" s="27" t="s">
        <v>14536</v>
      </c>
      <c r="B6529" s="27" t="s">
        <v>6260</v>
      </c>
      <c r="C6529" s="28">
        <v>45992</v>
      </c>
      <c r="D6529" s="29" t="s">
        <v>28877</v>
      </c>
      <c r="E6529" s="30" t="s">
        <v>7165</v>
      </c>
      <c r="F6529" s="31" t="s">
        <v>28877</v>
      </c>
      <c r="G6529" s="3"/>
    </row>
    <row r="6530" spans="1:7" ht="13.8" x14ac:dyDescent="0.3">
      <c r="A6530" s="27" t="s">
        <v>42700</v>
      </c>
      <c r="B6530" s="27" t="s">
        <v>7</v>
      </c>
      <c r="C6530" s="28">
        <v>46030</v>
      </c>
      <c r="D6530" s="29" t="s">
        <v>69335</v>
      </c>
      <c r="E6530" s="30" t="s">
        <v>42701</v>
      </c>
      <c r="F6530" s="31" t="s">
        <v>69336</v>
      </c>
      <c r="G6530" s="3"/>
    </row>
    <row r="6531" spans="1:7" ht="13.8" x14ac:dyDescent="0.3">
      <c r="A6531" s="27" t="s">
        <v>42110</v>
      </c>
      <c r="B6531" s="27" t="s">
        <v>7</v>
      </c>
      <c r="C6531" s="28">
        <v>46388</v>
      </c>
      <c r="D6531" s="29" t="s">
        <v>52301</v>
      </c>
      <c r="E6531" s="30" t="s">
        <v>42111</v>
      </c>
      <c r="F6531" s="31" t="s">
        <v>52301</v>
      </c>
      <c r="G6531" s="3"/>
    </row>
    <row r="6532" spans="1:7" ht="13.8" x14ac:dyDescent="0.3">
      <c r="A6532" s="27" t="s">
        <v>57439</v>
      </c>
      <c r="B6532" s="27" t="s">
        <v>6260</v>
      </c>
      <c r="C6532" s="28">
        <v>46561</v>
      </c>
      <c r="D6532" s="29" t="s">
        <v>57440</v>
      </c>
      <c r="E6532" s="30" t="s">
        <v>57441</v>
      </c>
      <c r="F6532" s="31" t="s">
        <v>57440</v>
      </c>
      <c r="G6532" s="3"/>
    </row>
    <row r="6533" spans="1:7" ht="13.8" x14ac:dyDescent="0.3">
      <c r="A6533" s="27" t="s">
        <v>6168</v>
      </c>
      <c r="B6533" s="27" t="s">
        <v>6260</v>
      </c>
      <c r="C6533" s="28">
        <v>46666</v>
      </c>
      <c r="D6533" s="29" t="s">
        <v>64362</v>
      </c>
      <c r="E6533" s="30" t="s">
        <v>6169</v>
      </c>
      <c r="F6533" s="31" t="s">
        <v>64362</v>
      </c>
      <c r="G6533" s="3"/>
    </row>
    <row r="6534" spans="1:7" ht="13.8" x14ac:dyDescent="0.3">
      <c r="A6534" s="27" t="s">
        <v>3964</v>
      </c>
      <c r="B6534" s="27" t="s">
        <v>5</v>
      </c>
      <c r="C6534" s="28">
        <v>46549</v>
      </c>
      <c r="D6534" s="29" t="s">
        <v>25351</v>
      </c>
      <c r="E6534" s="30" t="s">
        <v>3965</v>
      </c>
      <c r="F6534" s="31" t="s">
        <v>25351</v>
      </c>
      <c r="G6534" s="3"/>
    </row>
    <row r="6535" spans="1:7" ht="13.8" x14ac:dyDescent="0.3">
      <c r="A6535" s="27" t="s">
        <v>4232</v>
      </c>
      <c r="B6535" s="27" t="s">
        <v>7</v>
      </c>
      <c r="C6535" s="28">
        <v>46556</v>
      </c>
      <c r="D6535" s="29" t="s">
        <v>9786</v>
      </c>
      <c r="E6535" s="30" t="s">
        <v>4233</v>
      </c>
      <c r="F6535" s="31" t="s">
        <v>9786</v>
      </c>
      <c r="G6535" s="3"/>
    </row>
    <row r="6536" spans="1:7" ht="13.8" x14ac:dyDescent="0.3">
      <c r="A6536" s="27" t="s">
        <v>74261</v>
      </c>
      <c r="B6536" s="27" t="s">
        <v>7</v>
      </c>
      <c r="C6536" s="28">
        <v>46835</v>
      </c>
      <c r="D6536" s="29" t="s">
        <v>25399</v>
      </c>
      <c r="E6536" s="30" t="s">
        <v>74262</v>
      </c>
      <c r="F6536" s="31" t="s">
        <v>74263</v>
      </c>
      <c r="G6536" s="3"/>
    </row>
    <row r="6537" spans="1:7" ht="13.8" x14ac:dyDescent="0.3">
      <c r="A6537" s="27" t="s">
        <v>5847</v>
      </c>
      <c r="B6537" s="27" t="s">
        <v>6260</v>
      </c>
      <c r="C6537" s="28">
        <v>46321</v>
      </c>
      <c r="D6537" s="29" t="s">
        <v>39567</v>
      </c>
      <c r="E6537" s="30" t="s">
        <v>39568</v>
      </c>
      <c r="F6537" s="31" t="s">
        <v>39567</v>
      </c>
      <c r="G6537" s="3"/>
    </row>
    <row r="6538" spans="1:7" ht="13.8" x14ac:dyDescent="0.3">
      <c r="A6538" s="27" t="s">
        <v>5306</v>
      </c>
      <c r="B6538" s="27" t="s">
        <v>7</v>
      </c>
      <c r="C6538" s="28">
        <v>46631</v>
      </c>
      <c r="D6538" s="29" t="s">
        <v>60771</v>
      </c>
      <c r="E6538" s="30" t="s">
        <v>61725</v>
      </c>
      <c r="F6538" s="31" t="s">
        <v>60771</v>
      </c>
      <c r="G6538" s="3"/>
    </row>
    <row r="6539" spans="1:7" ht="13.8" x14ac:dyDescent="0.3">
      <c r="A6539" s="27" t="s">
        <v>8395</v>
      </c>
      <c r="B6539" s="27" t="s">
        <v>7</v>
      </c>
      <c r="C6539" s="28">
        <v>46850</v>
      </c>
      <c r="D6539" s="29" t="s">
        <v>75098</v>
      </c>
      <c r="E6539" s="30" t="s">
        <v>75099</v>
      </c>
      <c r="F6539" s="31" t="s">
        <v>75098</v>
      </c>
      <c r="G6539" s="3"/>
    </row>
    <row r="6540" spans="1:7" ht="13.8" x14ac:dyDescent="0.3">
      <c r="A6540" s="27" t="s">
        <v>5449</v>
      </c>
      <c r="B6540" s="27" t="s">
        <v>7</v>
      </c>
      <c r="C6540" s="28">
        <v>46598</v>
      </c>
      <c r="D6540" s="29" t="s">
        <v>6</v>
      </c>
      <c r="E6540" s="30" t="s">
        <v>59098</v>
      </c>
      <c r="F6540" s="31" t="s">
        <v>6</v>
      </c>
      <c r="G6540" s="3"/>
    </row>
    <row r="6541" spans="1:7" ht="13.8" x14ac:dyDescent="0.3">
      <c r="A6541" s="27" t="s">
        <v>57442</v>
      </c>
      <c r="B6541" s="27" t="s">
        <v>6260</v>
      </c>
      <c r="C6541" s="28">
        <v>46586</v>
      </c>
      <c r="D6541" s="29" t="s">
        <v>57443</v>
      </c>
      <c r="E6541" s="30" t="s">
        <v>57444</v>
      </c>
      <c r="F6541" s="31" t="s">
        <v>57443</v>
      </c>
      <c r="G6541" s="3"/>
    </row>
    <row r="6542" spans="1:7" ht="13.8" x14ac:dyDescent="0.3">
      <c r="A6542" s="27" t="s">
        <v>40449</v>
      </c>
      <c r="B6542" s="27" t="s">
        <v>6260</v>
      </c>
      <c r="C6542" s="28">
        <v>46301</v>
      </c>
      <c r="D6542" s="29" t="s">
        <v>52302</v>
      </c>
      <c r="E6542" s="30" t="s">
        <v>40450</v>
      </c>
      <c r="F6542" s="31" t="s">
        <v>26512</v>
      </c>
      <c r="G6542" s="3"/>
    </row>
    <row r="6543" spans="1:7" ht="13.8" x14ac:dyDescent="0.3">
      <c r="A6543" s="27" t="s">
        <v>63547</v>
      </c>
      <c r="B6543" s="27" t="s">
        <v>6260</v>
      </c>
      <c r="C6543" s="28">
        <v>46653</v>
      </c>
      <c r="D6543" s="29" t="s">
        <v>63548</v>
      </c>
      <c r="E6543" s="30" t="s">
        <v>63549</v>
      </c>
      <c r="F6543" s="31" t="s">
        <v>63548</v>
      </c>
      <c r="G6543" s="3"/>
    </row>
    <row r="6544" spans="1:7" ht="13.8" x14ac:dyDescent="0.3">
      <c r="A6544" s="27" t="s">
        <v>2149</v>
      </c>
      <c r="B6544" s="27" t="s">
        <v>6260</v>
      </c>
      <c r="C6544" s="28">
        <v>45867</v>
      </c>
      <c r="D6544" s="29" t="s">
        <v>26236</v>
      </c>
      <c r="E6544" s="30" t="s">
        <v>10723</v>
      </c>
      <c r="F6544" s="31" t="s">
        <v>28878</v>
      </c>
      <c r="G6544" s="3"/>
    </row>
    <row r="6545" spans="1:7" ht="13.8" x14ac:dyDescent="0.3">
      <c r="A6545" s="27" t="s">
        <v>4462</v>
      </c>
      <c r="B6545" s="27" t="s">
        <v>7</v>
      </c>
      <c r="C6545" s="28">
        <v>46569</v>
      </c>
      <c r="D6545" s="29" t="s">
        <v>56888</v>
      </c>
      <c r="E6545" s="30" t="s">
        <v>4463</v>
      </c>
      <c r="F6545" s="31" t="s">
        <v>56888</v>
      </c>
      <c r="G6545" s="3"/>
    </row>
    <row r="6546" spans="1:7" ht="13.8" x14ac:dyDescent="0.3">
      <c r="A6546" s="27" t="s">
        <v>4338</v>
      </c>
      <c r="B6546" s="27" t="s">
        <v>5</v>
      </c>
      <c r="C6546" s="28">
        <v>46541</v>
      </c>
      <c r="D6546" s="29" t="s">
        <v>28879</v>
      </c>
      <c r="E6546" s="30" t="s">
        <v>4339</v>
      </c>
      <c r="F6546" s="31" t="s">
        <v>28879</v>
      </c>
      <c r="G6546" s="3"/>
    </row>
    <row r="6547" spans="1:7" ht="13.8" x14ac:dyDescent="0.3">
      <c r="A6547" s="27" t="s">
        <v>4637</v>
      </c>
      <c r="B6547" s="27" t="s">
        <v>7</v>
      </c>
      <c r="C6547" s="28">
        <v>46568</v>
      </c>
      <c r="D6547" s="29" t="s">
        <v>56889</v>
      </c>
      <c r="E6547" s="30" t="s">
        <v>56890</v>
      </c>
      <c r="F6547" s="31" t="s">
        <v>56889</v>
      </c>
      <c r="G6547" s="3"/>
    </row>
    <row r="6548" spans="1:7" ht="13.8" x14ac:dyDescent="0.3">
      <c r="A6548" s="27" t="s">
        <v>5819</v>
      </c>
      <c r="B6548" s="27" t="s">
        <v>6260</v>
      </c>
      <c r="C6548" s="28">
        <v>46385</v>
      </c>
      <c r="D6548" s="29" t="s">
        <v>52303</v>
      </c>
      <c r="E6548" s="30" t="s">
        <v>43641</v>
      </c>
      <c r="F6548" s="31" t="s">
        <v>16</v>
      </c>
      <c r="G6548" s="3"/>
    </row>
    <row r="6549" spans="1:7" ht="13.8" x14ac:dyDescent="0.3">
      <c r="A6549" s="27" t="s">
        <v>48782</v>
      </c>
      <c r="B6549" s="27" t="s">
        <v>7</v>
      </c>
      <c r="C6549" s="28">
        <v>46527</v>
      </c>
      <c r="D6549" s="29" t="s">
        <v>48783</v>
      </c>
      <c r="E6549" s="30" t="s">
        <v>48784</v>
      </c>
      <c r="F6549" s="31" t="s">
        <v>48783</v>
      </c>
      <c r="G6549" s="3"/>
    </row>
    <row r="6550" spans="1:7" ht="13.8" x14ac:dyDescent="0.3">
      <c r="A6550" s="27" t="s">
        <v>63919</v>
      </c>
      <c r="B6550" s="27" t="s">
        <v>7</v>
      </c>
      <c r="C6550" s="28">
        <v>46666</v>
      </c>
      <c r="D6550" s="29" t="s">
        <v>63920</v>
      </c>
      <c r="E6550" s="30" t="s">
        <v>63921</v>
      </c>
      <c r="F6550" s="31" t="s">
        <v>63920</v>
      </c>
      <c r="G6550" s="3"/>
    </row>
    <row r="6551" spans="1:7" ht="13.8" x14ac:dyDescent="0.3">
      <c r="A6551" s="27" t="s">
        <v>20894</v>
      </c>
      <c r="B6551" s="27" t="s">
        <v>7</v>
      </c>
      <c r="C6551" s="28">
        <v>46132</v>
      </c>
      <c r="D6551" s="29" t="s">
        <v>28880</v>
      </c>
      <c r="E6551" s="30" t="s">
        <v>20895</v>
      </c>
      <c r="F6551" s="31" t="s">
        <v>28880</v>
      </c>
      <c r="G6551" s="3"/>
    </row>
    <row r="6552" spans="1:7" ht="13.8" x14ac:dyDescent="0.3">
      <c r="A6552" s="27" t="s">
        <v>6135</v>
      </c>
      <c r="B6552" s="27" t="s">
        <v>7</v>
      </c>
      <c r="C6552" s="28">
        <v>46688</v>
      </c>
      <c r="D6552" s="29" t="s">
        <v>56612</v>
      </c>
      <c r="E6552" s="30" t="s">
        <v>64846</v>
      </c>
      <c r="F6552" s="31" t="s">
        <v>56612</v>
      </c>
      <c r="G6552" s="3"/>
    </row>
    <row r="6553" spans="1:7" ht="13.8" x14ac:dyDescent="0.3">
      <c r="A6553" s="27" t="s">
        <v>7203</v>
      </c>
      <c r="B6553" s="27" t="s">
        <v>6260</v>
      </c>
      <c r="C6553" s="28">
        <v>46375</v>
      </c>
      <c r="D6553" s="29" t="s">
        <v>52304</v>
      </c>
      <c r="E6553" s="30" t="s">
        <v>41150</v>
      </c>
      <c r="F6553" s="31" t="s">
        <v>52305</v>
      </c>
      <c r="G6553" s="3"/>
    </row>
    <row r="6554" spans="1:7" ht="13.8" x14ac:dyDescent="0.3">
      <c r="A6554" s="27" t="s">
        <v>46419</v>
      </c>
      <c r="B6554" s="27" t="s">
        <v>7</v>
      </c>
      <c r="C6554" s="28">
        <v>46478</v>
      </c>
      <c r="D6554" s="29" t="s">
        <v>52306</v>
      </c>
      <c r="E6554" s="30" t="s">
        <v>46420</v>
      </c>
      <c r="F6554" s="31" t="s">
        <v>52306</v>
      </c>
      <c r="G6554" s="3"/>
    </row>
    <row r="6555" spans="1:7" ht="13.8" x14ac:dyDescent="0.3">
      <c r="A6555" s="27" t="s">
        <v>60991</v>
      </c>
      <c r="B6555" s="27" t="s">
        <v>6260</v>
      </c>
      <c r="C6555" s="28">
        <v>46619</v>
      </c>
      <c r="D6555" s="29" t="s">
        <v>60992</v>
      </c>
      <c r="E6555" s="30" t="s">
        <v>60993</v>
      </c>
      <c r="F6555" s="31" t="s">
        <v>29205</v>
      </c>
      <c r="G6555" s="3"/>
    </row>
    <row r="6556" spans="1:7" ht="13.8" x14ac:dyDescent="0.3">
      <c r="A6556" s="27" t="s">
        <v>48495</v>
      </c>
      <c r="B6556" s="27" t="s">
        <v>5</v>
      </c>
      <c r="C6556" s="28">
        <v>46521</v>
      </c>
      <c r="D6556" s="29" t="s">
        <v>48496</v>
      </c>
      <c r="E6556" s="30" t="s">
        <v>48497</v>
      </c>
      <c r="F6556" s="31" t="s">
        <v>48498</v>
      </c>
      <c r="G6556" s="3"/>
    </row>
    <row r="6557" spans="1:7" ht="13.8" x14ac:dyDescent="0.3">
      <c r="A6557" s="27" t="s">
        <v>57445</v>
      </c>
      <c r="B6557" s="27" t="s">
        <v>7</v>
      </c>
      <c r="C6557" s="28">
        <v>46576</v>
      </c>
      <c r="D6557" s="29" t="s">
        <v>57446</v>
      </c>
      <c r="E6557" s="30" t="s">
        <v>57447</v>
      </c>
      <c r="F6557" s="31" t="s">
        <v>29205</v>
      </c>
      <c r="G6557" s="3"/>
    </row>
    <row r="6558" spans="1:7" ht="13.8" x14ac:dyDescent="0.3">
      <c r="A6558" s="27" t="s">
        <v>14561</v>
      </c>
      <c r="B6558" s="27" t="s">
        <v>7</v>
      </c>
      <c r="C6558" s="28">
        <v>46004</v>
      </c>
      <c r="D6558" s="29" t="s">
        <v>28881</v>
      </c>
      <c r="E6558" s="30" t="s">
        <v>14562</v>
      </c>
      <c r="F6558" s="31" t="s">
        <v>28882</v>
      </c>
      <c r="G6558" s="3"/>
    </row>
    <row r="6559" spans="1:7" ht="13.8" x14ac:dyDescent="0.3">
      <c r="A6559" s="27" t="s">
        <v>6274</v>
      </c>
      <c r="B6559" s="27" t="s">
        <v>6260</v>
      </c>
      <c r="C6559" s="28">
        <v>46610</v>
      </c>
      <c r="D6559" s="29" t="s">
        <v>61726</v>
      </c>
      <c r="E6559" s="30" t="s">
        <v>61727</v>
      </c>
      <c r="F6559" s="31" t="s">
        <v>61726</v>
      </c>
      <c r="G6559" s="3"/>
    </row>
    <row r="6560" spans="1:7" ht="13.8" x14ac:dyDescent="0.3">
      <c r="A6560" s="27" t="s">
        <v>60571</v>
      </c>
      <c r="B6560" s="27" t="s">
        <v>7</v>
      </c>
      <c r="C6560" s="28">
        <v>46614</v>
      </c>
      <c r="D6560" s="29" t="s">
        <v>60572</v>
      </c>
      <c r="E6560" s="30" t="s">
        <v>60573</v>
      </c>
      <c r="F6560" s="31" t="s">
        <v>29205</v>
      </c>
      <c r="G6560" s="3"/>
    </row>
    <row r="6561" spans="1:7" ht="13.8" x14ac:dyDescent="0.3">
      <c r="A6561" s="27" t="s">
        <v>4922</v>
      </c>
      <c r="B6561" s="27" t="s">
        <v>7</v>
      </c>
      <c r="C6561" s="28">
        <v>46610</v>
      </c>
      <c r="D6561" s="29" t="s">
        <v>59758</v>
      </c>
      <c r="E6561" s="30" t="s">
        <v>4923</v>
      </c>
      <c r="F6561" s="31" t="s">
        <v>59758</v>
      </c>
      <c r="G6561" s="3"/>
    </row>
    <row r="6562" spans="1:7" ht="13.8" x14ac:dyDescent="0.3">
      <c r="A6562" s="27" t="s">
        <v>75501</v>
      </c>
      <c r="B6562" s="27" t="s">
        <v>6260</v>
      </c>
      <c r="C6562" s="28">
        <v>46517</v>
      </c>
      <c r="D6562" s="29" t="s">
        <v>27710</v>
      </c>
      <c r="E6562" s="30" t="s">
        <v>48785</v>
      </c>
      <c r="F6562" s="31" t="s">
        <v>27710</v>
      </c>
      <c r="G6562" s="3"/>
    </row>
    <row r="6563" spans="1:7" ht="13.8" x14ac:dyDescent="0.3">
      <c r="A6563" s="27" t="s">
        <v>60574</v>
      </c>
      <c r="B6563" s="27" t="s">
        <v>7</v>
      </c>
      <c r="C6563" s="28">
        <v>46614</v>
      </c>
      <c r="D6563" s="29" t="s">
        <v>60575</v>
      </c>
      <c r="E6563" s="30" t="s">
        <v>60576</v>
      </c>
      <c r="F6563" s="31" t="s">
        <v>60575</v>
      </c>
      <c r="G6563" s="3"/>
    </row>
    <row r="6564" spans="1:7" ht="13.8" x14ac:dyDescent="0.3">
      <c r="A6564" s="27" t="s">
        <v>5380</v>
      </c>
      <c r="B6564" s="27" t="s">
        <v>7</v>
      </c>
      <c r="C6564" s="28">
        <v>46578</v>
      </c>
      <c r="D6564" s="29" t="s">
        <v>57448</v>
      </c>
      <c r="E6564" s="30" t="s">
        <v>57449</v>
      </c>
      <c r="F6564" s="31" t="s">
        <v>57448</v>
      </c>
      <c r="G6564" s="3"/>
    </row>
    <row r="6565" spans="1:7" ht="13.8" x14ac:dyDescent="0.3">
      <c r="A6565" s="27" t="s">
        <v>3755</v>
      </c>
      <c r="B6565" s="27" t="s">
        <v>7</v>
      </c>
      <c r="C6565" s="28">
        <v>46542</v>
      </c>
      <c r="D6565" s="29" t="s">
        <v>9787</v>
      </c>
      <c r="E6565" s="30" t="s">
        <v>3756</v>
      </c>
      <c r="F6565" s="31" t="s">
        <v>9787</v>
      </c>
      <c r="G6565" s="3"/>
    </row>
    <row r="6566" spans="1:7" ht="13.8" x14ac:dyDescent="0.3">
      <c r="A6566" s="27" t="s">
        <v>12226</v>
      </c>
      <c r="B6566" s="27" t="s">
        <v>6260</v>
      </c>
      <c r="C6566" s="28">
        <v>45909</v>
      </c>
      <c r="D6566" s="29" t="s">
        <v>28884</v>
      </c>
      <c r="E6566" s="30" t="s">
        <v>12227</v>
      </c>
      <c r="F6566" s="31" t="s">
        <v>28884</v>
      </c>
      <c r="G6566" s="3"/>
    </row>
    <row r="6567" spans="1:7" ht="13.8" x14ac:dyDescent="0.3">
      <c r="A6567" s="27" t="s">
        <v>66551</v>
      </c>
      <c r="B6567" s="27" t="s">
        <v>7</v>
      </c>
      <c r="C6567" s="28">
        <v>46709</v>
      </c>
      <c r="D6567" s="29" t="s">
        <v>65739</v>
      </c>
      <c r="E6567" s="30" t="s">
        <v>65740</v>
      </c>
      <c r="F6567" s="31" t="s">
        <v>65739</v>
      </c>
      <c r="G6567" s="3"/>
    </row>
    <row r="6568" spans="1:7" ht="13.8" x14ac:dyDescent="0.3">
      <c r="A6568" s="27" t="s">
        <v>49075</v>
      </c>
      <c r="B6568" s="27" t="s">
        <v>6260</v>
      </c>
      <c r="C6568" s="28">
        <v>46178</v>
      </c>
      <c r="D6568" s="29" t="s">
        <v>52307</v>
      </c>
      <c r="E6568" s="30" t="s">
        <v>47623</v>
      </c>
      <c r="F6568" s="31" t="s">
        <v>52308</v>
      </c>
      <c r="G6568" s="3"/>
    </row>
    <row r="6569" spans="1:7" ht="13.8" x14ac:dyDescent="0.3">
      <c r="A6569" s="27" t="s">
        <v>45119</v>
      </c>
      <c r="B6569" s="27" t="s">
        <v>5</v>
      </c>
      <c r="C6569" s="28">
        <v>46450</v>
      </c>
      <c r="D6569" s="29" t="s">
        <v>33031</v>
      </c>
      <c r="E6569" s="30" t="s">
        <v>45120</v>
      </c>
      <c r="F6569" s="31" t="s">
        <v>33031</v>
      </c>
      <c r="G6569" s="3"/>
    </row>
    <row r="6570" spans="1:7" ht="13.8" x14ac:dyDescent="0.3">
      <c r="A6570" s="27" t="s">
        <v>60994</v>
      </c>
      <c r="B6570" s="27" t="s">
        <v>7</v>
      </c>
      <c r="C6570" s="28">
        <v>46624</v>
      </c>
      <c r="D6570" s="29" t="s">
        <v>60995</v>
      </c>
      <c r="E6570" s="30" t="s">
        <v>5266</v>
      </c>
      <c r="F6570" s="31" t="s">
        <v>60996</v>
      </c>
      <c r="G6570" s="3"/>
    </row>
    <row r="6571" spans="1:7" ht="13.8" x14ac:dyDescent="0.3">
      <c r="A6571" s="27" t="s">
        <v>72940</v>
      </c>
      <c r="B6571" s="27" t="s">
        <v>6260</v>
      </c>
      <c r="C6571" s="28">
        <v>46807</v>
      </c>
      <c r="D6571" s="29" t="s">
        <v>72941</v>
      </c>
      <c r="E6571" s="30" t="s">
        <v>72942</v>
      </c>
      <c r="F6571" s="31" t="s">
        <v>72941</v>
      </c>
      <c r="G6571" s="3"/>
    </row>
    <row r="6572" spans="1:7" ht="13.8" x14ac:dyDescent="0.3">
      <c r="A6572" s="27" t="s">
        <v>17556</v>
      </c>
      <c r="B6572" s="27" t="s">
        <v>6260</v>
      </c>
      <c r="C6572" s="28">
        <v>46177</v>
      </c>
      <c r="D6572" s="29" t="s">
        <v>28885</v>
      </c>
      <c r="E6572" s="30" t="s">
        <v>17557</v>
      </c>
      <c r="F6572" s="31" t="s">
        <v>28885</v>
      </c>
      <c r="G6572" s="3"/>
    </row>
    <row r="6573" spans="1:7" ht="13.8" x14ac:dyDescent="0.3">
      <c r="A6573" s="27" t="s">
        <v>7310</v>
      </c>
      <c r="B6573" s="27" t="s">
        <v>6260</v>
      </c>
      <c r="C6573" s="28">
        <v>46659</v>
      </c>
      <c r="D6573" s="29" t="s">
        <v>28886</v>
      </c>
      <c r="E6573" s="30" t="s">
        <v>7311</v>
      </c>
      <c r="F6573" s="31" t="s">
        <v>16</v>
      </c>
      <c r="G6573" s="3"/>
    </row>
    <row r="6574" spans="1:7" ht="13.8" x14ac:dyDescent="0.3">
      <c r="A6574" s="27" t="s">
        <v>4228</v>
      </c>
      <c r="B6574" s="27" t="s">
        <v>7</v>
      </c>
      <c r="C6574" s="28">
        <v>46561</v>
      </c>
      <c r="D6574" s="29" t="s">
        <v>56520</v>
      </c>
      <c r="E6574" s="30" t="s">
        <v>4229</v>
      </c>
      <c r="F6574" s="31" t="s">
        <v>56520</v>
      </c>
      <c r="G6574" s="3"/>
    </row>
    <row r="6575" spans="1:7" ht="13.8" x14ac:dyDescent="0.3">
      <c r="A6575" s="27" t="s">
        <v>42702</v>
      </c>
      <c r="B6575" s="27" t="s">
        <v>5</v>
      </c>
      <c r="C6575" s="28">
        <v>46402</v>
      </c>
      <c r="D6575" s="29" t="s">
        <v>52309</v>
      </c>
      <c r="E6575" s="30" t="s">
        <v>42703</v>
      </c>
      <c r="F6575" s="31" t="s">
        <v>52310</v>
      </c>
      <c r="G6575" s="3"/>
    </row>
    <row r="6576" spans="1:7" ht="13.8" x14ac:dyDescent="0.3">
      <c r="A6576" s="27" t="s">
        <v>23948</v>
      </c>
      <c r="B6576" s="27" t="s">
        <v>6260</v>
      </c>
      <c r="C6576" s="28">
        <v>46577</v>
      </c>
      <c r="D6576" s="29" t="s">
        <v>25391</v>
      </c>
      <c r="E6576" s="30" t="s">
        <v>23949</v>
      </c>
      <c r="F6576" s="31" t="s">
        <v>58050</v>
      </c>
      <c r="G6576" s="3"/>
    </row>
    <row r="6577" spans="1:7" ht="13.8" x14ac:dyDescent="0.3">
      <c r="A6577" s="27" t="s">
        <v>3932</v>
      </c>
      <c r="B6577" s="27" t="s">
        <v>7</v>
      </c>
      <c r="C6577" s="28">
        <v>46537</v>
      </c>
      <c r="D6577" s="29" t="s">
        <v>40725</v>
      </c>
      <c r="E6577" s="30" t="s">
        <v>1858</v>
      </c>
      <c r="F6577" s="31" t="s">
        <v>40725</v>
      </c>
      <c r="G6577" s="3"/>
    </row>
    <row r="6578" spans="1:7" ht="13.8" x14ac:dyDescent="0.3">
      <c r="A6578" s="27" t="s">
        <v>9419</v>
      </c>
      <c r="B6578" s="27" t="s">
        <v>6260</v>
      </c>
      <c r="C6578" s="28">
        <v>45855</v>
      </c>
      <c r="D6578" s="29" t="s">
        <v>28887</v>
      </c>
      <c r="E6578" s="30" t="s">
        <v>9420</v>
      </c>
      <c r="F6578" s="31" t="s">
        <v>28887</v>
      </c>
      <c r="G6578" s="3"/>
    </row>
    <row r="6579" spans="1:7" ht="13.8" x14ac:dyDescent="0.3">
      <c r="A6579" s="27" t="s">
        <v>62603</v>
      </c>
      <c r="B6579" s="27" t="s">
        <v>7</v>
      </c>
      <c r="C6579" s="28">
        <v>46648</v>
      </c>
      <c r="D6579" s="29" t="s">
        <v>62604</v>
      </c>
      <c r="E6579" s="30" t="s">
        <v>62605</v>
      </c>
      <c r="F6579" s="31" t="s">
        <v>62604</v>
      </c>
      <c r="G6579" s="3"/>
    </row>
    <row r="6580" spans="1:7" ht="13.8" x14ac:dyDescent="0.3">
      <c r="A6580" s="27" t="s">
        <v>63550</v>
      </c>
      <c r="B6580" s="27" t="s">
        <v>7</v>
      </c>
      <c r="C6580" s="28">
        <v>46660</v>
      </c>
      <c r="D6580" s="29" t="s">
        <v>63551</v>
      </c>
      <c r="E6580" s="30" t="s">
        <v>63552</v>
      </c>
      <c r="F6580" s="31" t="s">
        <v>63551</v>
      </c>
      <c r="G6580" s="3"/>
    </row>
    <row r="6581" spans="1:7" ht="13.8" x14ac:dyDescent="0.3">
      <c r="A6581" s="27" t="s">
        <v>42704</v>
      </c>
      <c r="B6581" s="27" t="s">
        <v>7</v>
      </c>
      <c r="C6581" s="28">
        <v>46404</v>
      </c>
      <c r="D6581" s="29" t="s">
        <v>9790</v>
      </c>
      <c r="E6581" s="30" t="s">
        <v>42705</v>
      </c>
      <c r="F6581" s="31" t="s">
        <v>9790</v>
      </c>
      <c r="G6581" s="3"/>
    </row>
    <row r="6582" spans="1:7" ht="13.8" x14ac:dyDescent="0.3">
      <c r="A6582" s="27" t="s">
        <v>64847</v>
      </c>
      <c r="B6582" s="27" t="s">
        <v>7</v>
      </c>
      <c r="C6582" s="28">
        <v>46688</v>
      </c>
      <c r="D6582" s="29" t="s">
        <v>64848</v>
      </c>
      <c r="E6582" s="30" t="s">
        <v>64849</v>
      </c>
      <c r="F6582" s="31" t="s">
        <v>64850</v>
      </c>
      <c r="G6582" s="3"/>
    </row>
    <row r="6583" spans="1:7" ht="13.8" x14ac:dyDescent="0.3">
      <c r="A6583" s="27" t="s">
        <v>19208</v>
      </c>
      <c r="B6583" s="27" t="s">
        <v>7</v>
      </c>
      <c r="C6583" s="28">
        <v>46046</v>
      </c>
      <c r="D6583" s="29" t="s">
        <v>28888</v>
      </c>
      <c r="E6583" s="30" t="s">
        <v>19209</v>
      </c>
      <c r="F6583" s="31" t="s">
        <v>28888</v>
      </c>
      <c r="G6583" s="3"/>
    </row>
    <row r="6584" spans="1:7" ht="13.8" x14ac:dyDescent="0.3">
      <c r="A6584" s="27" t="s">
        <v>42112</v>
      </c>
      <c r="B6584" s="27" t="s">
        <v>7</v>
      </c>
      <c r="C6584" s="28">
        <v>46389</v>
      </c>
      <c r="D6584" s="29" t="s">
        <v>50388</v>
      </c>
      <c r="E6584" s="30" t="s">
        <v>940</v>
      </c>
      <c r="F6584" s="31" t="s">
        <v>50535</v>
      </c>
      <c r="G6584" s="3"/>
    </row>
    <row r="6585" spans="1:7" ht="13.8" x14ac:dyDescent="0.3">
      <c r="A6585" s="27" t="s">
        <v>12248</v>
      </c>
      <c r="B6585" s="27" t="s">
        <v>6260</v>
      </c>
      <c r="C6585" s="28">
        <v>45889</v>
      </c>
      <c r="D6585" s="29" t="s">
        <v>25286</v>
      </c>
      <c r="E6585" s="30" t="s">
        <v>12249</v>
      </c>
      <c r="F6585" s="31" t="s">
        <v>26309</v>
      </c>
      <c r="G6585" s="3"/>
    </row>
    <row r="6586" spans="1:7" ht="13.8" x14ac:dyDescent="0.3">
      <c r="A6586" s="27" t="s">
        <v>59759</v>
      </c>
      <c r="B6586" s="27" t="s">
        <v>6260</v>
      </c>
      <c r="C6586" s="28">
        <v>46496</v>
      </c>
      <c r="D6586" s="29" t="s">
        <v>59760</v>
      </c>
      <c r="E6586" s="30" t="s">
        <v>59761</v>
      </c>
      <c r="F6586" s="31" t="s">
        <v>59762</v>
      </c>
      <c r="G6586" s="3"/>
    </row>
    <row r="6587" spans="1:7" ht="13.8" x14ac:dyDescent="0.3">
      <c r="A6587" s="27" t="s">
        <v>46421</v>
      </c>
      <c r="B6587" s="27" t="s">
        <v>6260</v>
      </c>
      <c r="C6587" s="28">
        <v>46473</v>
      </c>
      <c r="D6587" s="29" t="s">
        <v>52311</v>
      </c>
      <c r="E6587" s="30" t="s">
        <v>2896</v>
      </c>
      <c r="F6587" s="31" t="s">
        <v>26239</v>
      </c>
      <c r="G6587" s="3"/>
    </row>
    <row r="6588" spans="1:7" ht="13.8" x14ac:dyDescent="0.3">
      <c r="A6588" s="27" t="s">
        <v>5705</v>
      </c>
      <c r="B6588" s="27" t="s">
        <v>7</v>
      </c>
      <c r="C6588" s="28">
        <v>46647</v>
      </c>
      <c r="D6588" s="29" t="s">
        <v>28889</v>
      </c>
      <c r="E6588" s="30" t="s">
        <v>62606</v>
      </c>
      <c r="F6588" s="31" t="s">
        <v>28889</v>
      </c>
      <c r="G6588" s="3"/>
    </row>
    <row r="6589" spans="1:7" ht="13.8" x14ac:dyDescent="0.3">
      <c r="A6589" s="27" t="s">
        <v>72429</v>
      </c>
      <c r="B6589" s="27" t="s">
        <v>7</v>
      </c>
      <c r="C6589" s="28">
        <v>46803</v>
      </c>
      <c r="D6589" s="29" t="s">
        <v>72430</v>
      </c>
      <c r="E6589" s="30" t="s">
        <v>72431</v>
      </c>
      <c r="F6589" s="31" t="s">
        <v>72430</v>
      </c>
      <c r="G6589" s="3"/>
    </row>
    <row r="6590" spans="1:7" ht="13.8" x14ac:dyDescent="0.3">
      <c r="A6590" s="27" t="s">
        <v>4627</v>
      </c>
      <c r="B6590" s="27" t="s">
        <v>7</v>
      </c>
      <c r="C6590" s="28">
        <v>46598</v>
      </c>
      <c r="D6590" s="29" t="s">
        <v>59099</v>
      </c>
      <c r="E6590" s="30" t="s">
        <v>4628</v>
      </c>
      <c r="F6590" s="31" t="s">
        <v>59099</v>
      </c>
      <c r="G6590" s="3"/>
    </row>
    <row r="6591" spans="1:7" ht="13.8" x14ac:dyDescent="0.3">
      <c r="A6591" s="27" t="s">
        <v>5850</v>
      </c>
      <c r="B6591" s="27" t="s">
        <v>7</v>
      </c>
      <c r="C6591" s="28">
        <v>45983</v>
      </c>
      <c r="D6591" s="29" t="s">
        <v>65741</v>
      </c>
      <c r="E6591" s="30" t="s">
        <v>65742</v>
      </c>
      <c r="F6591" s="31" t="s">
        <v>65743</v>
      </c>
      <c r="G6591" s="3"/>
    </row>
    <row r="6592" spans="1:7" ht="13.8" x14ac:dyDescent="0.3">
      <c r="A6592" s="27" t="s">
        <v>4097</v>
      </c>
      <c r="B6592" s="27" t="s">
        <v>7</v>
      </c>
      <c r="C6592" s="28">
        <v>46558</v>
      </c>
      <c r="D6592" s="29" t="s">
        <v>56521</v>
      </c>
      <c r="E6592" s="30" t="s">
        <v>4098</v>
      </c>
      <c r="F6592" s="31" t="s">
        <v>56521</v>
      </c>
      <c r="G6592" s="3"/>
    </row>
    <row r="6593" spans="1:7" ht="13.8" x14ac:dyDescent="0.3">
      <c r="A6593" s="27" t="s">
        <v>21917</v>
      </c>
      <c r="B6593" s="27" t="s">
        <v>6260</v>
      </c>
      <c r="C6593" s="28">
        <v>46076</v>
      </c>
      <c r="D6593" s="29" t="s">
        <v>28890</v>
      </c>
      <c r="E6593" s="30" t="s">
        <v>21918</v>
      </c>
      <c r="F6593" s="31" t="s">
        <v>28890</v>
      </c>
      <c r="G6593" s="3"/>
    </row>
    <row r="6594" spans="1:7" ht="13.8" x14ac:dyDescent="0.3">
      <c r="A6594" s="27" t="s">
        <v>5657</v>
      </c>
      <c r="B6594" s="27" t="s">
        <v>7</v>
      </c>
      <c r="C6594" s="28">
        <v>46653</v>
      </c>
      <c r="D6594" s="29" t="s">
        <v>63065</v>
      </c>
      <c r="E6594" s="30" t="s">
        <v>63066</v>
      </c>
      <c r="F6594" s="31" t="s">
        <v>63065</v>
      </c>
      <c r="G6594" s="3"/>
    </row>
    <row r="6595" spans="1:7" ht="13.8" x14ac:dyDescent="0.3">
      <c r="A6595" s="27" t="s">
        <v>4703</v>
      </c>
      <c r="B6595" s="27" t="s">
        <v>7</v>
      </c>
      <c r="C6595" s="28">
        <v>46611</v>
      </c>
      <c r="D6595" s="29" t="s">
        <v>59763</v>
      </c>
      <c r="E6595" s="30" t="s">
        <v>59764</v>
      </c>
      <c r="F6595" s="31" t="s">
        <v>59763</v>
      </c>
      <c r="G6595" s="3"/>
    </row>
    <row r="6596" spans="1:7" ht="13.8" x14ac:dyDescent="0.3">
      <c r="A6596" s="27" t="s">
        <v>59765</v>
      </c>
      <c r="B6596" s="27" t="s">
        <v>7</v>
      </c>
      <c r="C6596" s="28">
        <v>46613</v>
      </c>
      <c r="D6596" s="29" t="s">
        <v>59766</v>
      </c>
      <c r="E6596" s="30" t="s">
        <v>59767</v>
      </c>
      <c r="F6596" s="31" t="s">
        <v>57050</v>
      </c>
      <c r="G6596" s="3"/>
    </row>
    <row r="6597" spans="1:7" ht="13.8" x14ac:dyDescent="0.3">
      <c r="A6597" s="27" t="s">
        <v>59100</v>
      </c>
      <c r="B6597" s="27" t="s">
        <v>7</v>
      </c>
      <c r="C6597" s="28">
        <v>45853</v>
      </c>
      <c r="D6597" s="29" t="s">
        <v>59101</v>
      </c>
      <c r="E6597" s="30" t="s">
        <v>59102</v>
      </c>
      <c r="F6597" s="31" t="s">
        <v>59103</v>
      </c>
      <c r="G6597" s="3"/>
    </row>
    <row r="6598" spans="1:7" ht="13.8" x14ac:dyDescent="0.3">
      <c r="A6598" s="27" t="s">
        <v>42113</v>
      </c>
      <c r="B6598" s="27" t="s">
        <v>6260</v>
      </c>
      <c r="C6598" s="28">
        <v>46381</v>
      </c>
      <c r="D6598" s="29" t="s">
        <v>42114</v>
      </c>
      <c r="E6598" s="30" t="s">
        <v>42115</v>
      </c>
      <c r="F6598" s="31" t="s">
        <v>52312</v>
      </c>
      <c r="G6598" s="3"/>
    </row>
    <row r="6599" spans="1:7" ht="13.8" x14ac:dyDescent="0.3">
      <c r="A6599" s="27" t="s">
        <v>4808</v>
      </c>
      <c r="B6599" s="27" t="s">
        <v>6260</v>
      </c>
      <c r="C6599" s="28">
        <v>46614</v>
      </c>
      <c r="D6599" s="29" t="s">
        <v>57919</v>
      </c>
      <c r="E6599" s="30" t="s">
        <v>3935</v>
      </c>
      <c r="F6599" s="31" t="s">
        <v>57919</v>
      </c>
      <c r="G6599" s="3"/>
    </row>
    <row r="6600" spans="1:7" ht="13.8" x14ac:dyDescent="0.3">
      <c r="A6600" s="27" t="s">
        <v>14765</v>
      </c>
      <c r="B6600" s="27" t="s">
        <v>5</v>
      </c>
      <c r="C6600" s="28">
        <v>46362</v>
      </c>
      <c r="D6600" s="29" t="s">
        <v>52313</v>
      </c>
      <c r="E6600" s="30" t="s">
        <v>14766</v>
      </c>
      <c r="F6600" s="31" t="s">
        <v>52314</v>
      </c>
      <c r="G6600" s="3"/>
    </row>
    <row r="6601" spans="1:7" ht="13.8" x14ac:dyDescent="0.3">
      <c r="A6601" s="27" t="s">
        <v>18161</v>
      </c>
      <c r="B6601" s="27" t="s">
        <v>6260</v>
      </c>
      <c r="C6601" s="28">
        <v>46095</v>
      </c>
      <c r="D6601" s="29" t="s">
        <v>28892</v>
      </c>
      <c r="E6601" s="30" t="s">
        <v>18162</v>
      </c>
      <c r="F6601" s="31" t="s">
        <v>28893</v>
      </c>
      <c r="G6601" s="3"/>
    </row>
    <row r="6602" spans="1:7" ht="13.8" x14ac:dyDescent="0.3">
      <c r="A6602" s="27" t="s">
        <v>15612</v>
      </c>
      <c r="B6602" s="27" t="s">
        <v>6260</v>
      </c>
      <c r="C6602" s="28">
        <v>46358</v>
      </c>
      <c r="D6602" s="29" t="s">
        <v>52315</v>
      </c>
      <c r="E6602" s="30" t="s">
        <v>15613</v>
      </c>
      <c r="F6602" s="31" t="s">
        <v>52316</v>
      </c>
      <c r="G6602" s="3"/>
    </row>
    <row r="6603" spans="1:7" ht="13.8" x14ac:dyDescent="0.3">
      <c r="A6603" s="27" t="s">
        <v>10637</v>
      </c>
      <c r="B6603" s="27" t="s">
        <v>7</v>
      </c>
      <c r="C6603" s="28">
        <v>45869</v>
      </c>
      <c r="D6603" s="29" t="s">
        <v>28894</v>
      </c>
      <c r="E6603" s="30" t="s">
        <v>10638</v>
      </c>
      <c r="F6603" s="31" t="s">
        <v>28894</v>
      </c>
      <c r="G6603" s="3"/>
    </row>
    <row r="6604" spans="1:7" ht="13.8" x14ac:dyDescent="0.3">
      <c r="A6604" s="27" t="s">
        <v>44649</v>
      </c>
      <c r="B6604" s="27" t="s">
        <v>5</v>
      </c>
      <c r="C6604" s="28">
        <v>46438</v>
      </c>
      <c r="D6604" s="29" t="s">
        <v>9793</v>
      </c>
      <c r="E6604" s="30" t="s">
        <v>44650</v>
      </c>
      <c r="F6604" s="31" t="s">
        <v>9793</v>
      </c>
      <c r="G6604" s="3"/>
    </row>
    <row r="6605" spans="1:7" ht="13.8" x14ac:dyDescent="0.3">
      <c r="A6605" s="27" t="s">
        <v>1809</v>
      </c>
      <c r="B6605" s="27" t="s">
        <v>7</v>
      </c>
      <c r="C6605" s="28">
        <v>45890</v>
      </c>
      <c r="D6605" s="29" t="s">
        <v>28895</v>
      </c>
      <c r="E6605" s="30" t="s">
        <v>1810</v>
      </c>
      <c r="F6605" s="31" t="s">
        <v>28895</v>
      </c>
      <c r="G6605" s="3"/>
    </row>
    <row r="6606" spans="1:7" ht="13.8" x14ac:dyDescent="0.3">
      <c r="A6606" s="27" t="s">
        <v>18852</v>
      </c>
      <c r="B6606" s="27" t="s">
        <v>6260</v>
      </c>
      <c r="C6606" s="28">
        <v>46034</v>
      </c>
      <c r="D6606" s="29" t="s">
        <v>28896</v>
      </c>
      <c r="E6606" s="30" t="s">
        <v>28897</v>
      </c>
      <c r="F6606" s="31" t="s">
        <v>28898</v>
      </c>
      <c r="G6606" s="3"/>
    </row>
    <row r="6607" spans="1:7" ht="13.8" x14ac:dyDescent="0.3">
      <c r="A6607" s="27" t="s">
        <v>63922</v>
      </c>
      <c r="B6607" s="27" t="s">
        <v>7</v>
      </c>
      <c r="C6607" s="28">
        <v>46666</v>
      </c>
      <c r="D6607" s="29" t="s">
        <v>63923</v>
      </c>
      <c r="E6607" s="30" t="s">
        <v>63924</v>
      </c>
      <c r="F6607" s="31" t="s">
        <v>63923</v>
      </c>
      <c r="G6607" s="3"/>
    </row>
    <row r="6608" spans="1:7" ht="13.8" x14ac:dyDescent="0.3">
      <c r="A6608" s="27" t="s">
        <v>75688</v>
      </c>
      <c r="B6608" s="27" t="s">
        <v>5</v>
      </c>
      <c r="C6608" s="28">
        <v>46856</v>
      </c>
      <c r="D6608" s="29" t="s">
        <v>75600</v>
      </c>
      <c r="E6608" s="30" t="s">
        <v>75601</v>
      </c>
      <c r="F6608" s="31" t="s">
        <v>75600</v>
      </c>
      <c r="G6608" s="3"/>
    </row>
    <row r="6609" spans="1:7" ht="13.8" x14ac:dyDescent="0.3">
      <c r="A6609" s="27" t="s">
        <v>6020</v>
      </c>
      <c r="B6609" s="27" t="s">
        <v>6260</v>
      </c>
      <c r="C6609" s="28">
        <v>46677</v>
      </c>
      <c r="D6609" s="29" t="s">
        <v>64363</v>
      </c>
      <c r="E6609" s="30" t="s">
        <v>63914</v>
      </c>
      <c r="F6609" s="31" t="s">
        <v>64364</v>
      </c>
      <c r="G6609" s="3"/>
    </row>
    <row r="6610" spans="1:7" ht="13.8" x14ac:dyDescent="0.3">
      <c r="A6610" s="27" t="s">
        <v>63925</v>
      </c>
      <c r="B6610" s="27" t="s">
        <v>6260</v>
      </c>
      <c r="C6610" s="28">
        <v>46677</v>
      </c>
      <c r="D6610" s="29" t="s">
        <v>63926</v>
      </c>
      <c r="E6610" s="30" t="s">
        <v>63914</v>
      </c>
      <c r="F6610" s="31" t="s">
        <v>63927</v>
      </c>
      <c r="G6610" s="3"/>
    </row>
    <row r="6611" spans="1:7" ht="13.8" x14ac:dyDescent="0.3">
      <c r="A6611" s="27" t="s">
        <v>28899</v>
      </c>
      <c r="B6611" s="27" t="s">
        <v>7</v>
      </c>
      <c r="C6611" s="28">
        <v>45977</v>
      </c>
      <c r="D6611" s="29" t="s">
        <v>28900</v>
      </c>
      <c r="E6611" s="30" t="s">
        <v>13575</v>
      </c>
      <c r="F6611" s="31" t="s">
        <v>27393</v>
      </c>
      <c r="G6611" s="3"/>
    </row>
    <row r="6612" spans="1:7" ht="13.8" x14ac:dyDescent="0.3">
      <c r="A6612" s="27" t="s">
        <v>18838</v>
      </c>
      <c r="B6612" s="27" t="s">
        <v>6260</v>
      </c>
      <c r="C6612" s="28">
        <v>46031</v>
      </c>
      <c r="D6612" s="29" t="s">
        <v>26309</v>
      </c>
      <c r="E6612" s="30" t="s">
        <v>4058</v>
      </c>
      <c r="F6612" s="31" t="s">
        <v>26309</v>
      </c>
      <c r="G6612" s="3"/>
    </row>
    <row r="6613" spans="1:7" ht="13.8" x14ac:dyDescent="0.3">
      <c r="A6613" s="27" t="s">
        <v>64851</v>
      </c>
      <c r="B6613" s="27" t="s">
        <v>7</v>
      </c>
      <c r="C6613" s="28">
        <v>46677</v>
      </c>
      <c r="D6613" s="29" t="s">
        <v>134</v>
      </c>
      <c r="E6613" s="30" t="s">
        <v>64852</v>
      </c>
      <c r="F6613" s="31" t="s">
        <v>134</v>
      </c>
      <c r="G6613" s="3"/>
    </row>
    <row r="6614" spans="1:7" ht="13.8" x14ac:dyDescent="0.3">
      <c r="A6614" s="27" t="s">
        <v>5336</v>
      </c>
      <c r="B6614" s="27" t="s">
        <v>7</v>
      </c>
      <c r="C6614" s="28">
        <v>46625</v>
      </c>
      <c r="D6614" s="29" t="s">
        <v>27429</v>
      </c>
      <c r="E6614" s="30" t="s">
        <v>60997</v>
      </c>
      <c r="F6614" s="31" t="s">
        <v>27429</v>
      </c>
      <c r="G6614" s="3"/>
    </row>
    <row r="6615" spans="1:7" ht="13.8" x14ac:dyDescent="0.3">
      <c r="A6615" s="27" t="s">
        <v>820</v>
      </c>
      <c r="B6615" s="27" t="s">
        <v>6260</v>
      </c>
      <c r="C6615" s="28">
        <v>45890</v>
      </c>
      <c r="D6615" s="29" t="s">
        <v>28901</v>
      </c>
      <c r="E6615" s="30" t="s">
        <v>821</v>
      </c>
      <c r="F6615" s="31" t="s">
        <v>28902</v>
      </c>
      <c r="G6615" s="3"/>
    </row>
    <row r="6616" spans="1:7" ht="13.8" x14ac:dyDescent="0.3">
      <c r="A6616" s="27" t="s">
        <v>5706</v>
      </c>
      <c r="B6616" s="27" t="s">
        <v>7</v>
      </c>
      <c r="C6616" s="28">
        <v>46649</v>
      </c>
      <c r="D6616" s="29" t="s">
        <v>9790</v>
      </c>
      <c r="E6616" s="30" t="s">
        <v>63067</v>
      </c>
      <c r="F6616" s="31" t="s">
        <v>9790</v>
      </c>
      <c r="G6616" s="3"/>
    </row>
    <row r="6617" spans="1:7" ht="13.8" x14ac:dyDescent="0.3">
      <c r="A6617" s="27" t="s">
        <v>66552</v>
      </c>
      <c r="B6617" s="27" t="s">
        <v>7</v>
      </c>
      <c r="C6617" s="28">
        <v>46703</v>
      </c>
      <c r="D6617" s="29" t="s">
        <v>65744</v>
      </c>
      <c r="E6617" s="30" t="s">
        <v>65745</v>
      </c>
      <c r="F6617" s="31" t="s">
        <v>65744</v>
      </c>
      <c r="G6617" s="3"/>
    </row>
    <row r="6618" spans="1:7" ht="13.8" x14ac:dyDescent="0.3">
      <c r="A6618" s="27" t="s">
        <v>61728</v>
      </c>
      <c r="B6618" s="27" t="s">
        <v>6260</v>
      </c>
      <c r="C6618" s="28">
        <v>46544</v>
      </c>
      <c r="D6618" s="29" t="s">
        <v>61729</v>
      </c>
      <c r="E6618" s="30" t="s">
        <v>61730</v>
      </c>
      <c r="F6618" s="31" t="s">
        <v>61729</v>
      </c>
      <c r="G6618" s="3"/>
    </row>
    <row r="6619" spans="1:7" ht="13.8" x14ac:dyDescent="0.3">
      <c r="A6619" s="27" t="s">
        <v>72943</v>
      </c>
      <c r="B6619" s="27" t="s">
        <v>7</v>
      </c>
      <c r="C6619" s="28">
        <v>46810</v>
      </c>
      <c r="D6619" s="29" t="s">
        <v>9787</v>
      </c>
      <c r="E6619" s="30" t="s">
        <v>72944</v>
      </c>
      <c r="F6619" s="31" t="s">
        <v>9787</v>
      </c>
      <c r="G6619" s="3"/>
    </row>
    <row r="6620" spans="1:7" ht="13.8" x14ac:dyDescent="0.3">
      <c r="A6620" s="27" t="s">
        <v>69337</v>
      </c>
      <c r="B6620" s="27" t="s">
        <v>7</v>
      </c>
      <c r="C6620" s="28">
        <v>46766</v>
      </c>
      <c r="D6620" s="29" t="s">
        <v>69338</v>
      </c>
      <c r="E6620" s="30" t="s">
        <v>7000</v>
      </c>
      <c r="F6620" s="31" t="s">
        <v>69339</v>
      </c>
      <c r="G6620" s="3"/>
    </row>
    <row r="6621" spans="1:7" ht="13.8" x14ac:dyDescent="0.3">
      <c r="A6621" s="27" t="s">
        <v>2413</v>
      </c>
      <c r="B6621" s="27" t="s">
        <v>7</v>
      </c>
      <c r="C6621" s="28">
        <v>46850</v>
      </c>
      <c r="D6621" s="29" t="s">
        <v>70845</v>
      </c>
      <c r="E6621" s="30" t="s">
        <v>75232</v>
      </c>
      <c r="F6621" s="31" t="s">
        <v>56739</v>
      </c>
      <c r="G6621" s="3"/>
    </row>
    <row r="6622" spans="1:7" ht="13.8" x14ac:dyDescent="0.3">
      <c r="A6622" s="27" t="s">
        <v>63068</v>
      </c>
      <c r="B6622" s="27" t="s">
        <v>5</v>
      </c>
      <c r="C6622" s="28">
        <v>46653</v>
      </c>
      <c r="D6622" s="29" t="s">
        <v>63069</v>
      </c>
      <c r="E6622" s="30" t="s">
        <v>63070</v>
      </c>
      <c r="F6622" s="31" t="s">
        <v>63071</v>
      </c>
      <c r="G6622" s="3"/>
    </row>
    <row r="6623" spans="1:7" ht="13.8" x14ac:dyDescent="0.3">
      <c r="A6623" s="27" t="s">
        <v>66553</v>
      </c>
      <c r="B6623" s="27" t="s">
        <v>7</v>
      </c>
      <c r="C6623" s="28">
        <v>46696</v>
      </c>
      <c r="D6623" s="29" t="s">
        <v>65746</v>
      </c>
      <c r="E6623" s="30" t="s">
        <v>65747</v>
      </c>
      <c r="F6623" s="31" t="s">
        <v>65746</v>
      </c>
      <c r="G6623" s="3"/>
    </row>
    <row r="6624" spans="1:7" ht="13.8" x14ac:dyDescent="0.3">
      <c r="A6624" s="27" t="s">
        <v>7248</v>
      </c>
      <c r="B6624" s="27" t="s">
        <v>5</v>
      </c>
      <c r="C6624" s="28">
        <v>46794</v>
      </c>
      <c r="D6624" s="29" t="s">
        <v>71505</v>
      </c>
      <c r="E6624" s="30" t="s">
        <v>71552</v>
      </c>
      <c r="F6624" s="31" t="s">
        <v>71505</v>
      </c>
      <c r="G6624" s="3"/>
    </row>
    <row r="6625" spans="1:7" ht="13.8" x14ac:dyDescent="0.3">
      <c r="A6625" s="27" t="s">
        <v>66554</v>
      </c>
      <c r="B6625" s="27" t="s">
        <v>6260</v>
      </c>
      <c r="C6625" s="28">
        <v>46544</v>
      </c>
      <c r="D6625" s="29" t="s">
        <v>65748</v>
      </c>
      <c r="E6625" s="30" t="s">
        <v>61730</v>
      </c>
      <c r="F6625" s="31" t="s">
        <v>65748</v>
      </c>
      <c r="G6625" s="3"/>
    </row>
    <row r="6626" spans="1:7" ht="13.8" x14ac:dyDescent="0.3">
      <c r="A6626" s="27" t="s">
        <v>74264</v>
      </c>
      <c r="B6626" s="27" t="s">
        <v>5</v>
      </c>
      <c r="C6626" s="28">
        <v>46844</v>
      </c>
      <c r="D6626" s="29" t="s">
        <v>74265</v>
      </c>
      <c r="E6626" s="30" t="s">
        <v>74266</v>
      </c>
      <c r="F6626" s="31" t="s">
        <v>74267</v>
      </c>
      <c r="G6626" s="3"/>
    </row>
    <row r="6627" spans="1:7" ht="13.8" x14ac:dyDescent="0.3">
      <c r="A6627" s="27" t="s">
        <v>4444</v>
      </c>
      <c r="B6627" s="27" t="s">
        <v>7</v>
      </c>
      <c r="C6627" s="28">
        <v>46555</v>
      </c>
      <c r="D6627" s="29" t="s">
        <v>52317</v>
      </c>
      <c r="E6627" s="30" t="s">
        <v>4445</v>
      </c>
      <c r="F6627" s="31" t="s">
        <v>52317</v>
      </c>
      <c r="G6627" s="3"/>
    </row>
    <row r="6628" spans="1:7" ht="13.8" x14ac:dyDescent="0.3">
      <c r="A6628" s="27" t="s">
        <v>64853</v>
      </c>
      <c r="B6628" s="27" t="s">
        <v>7</v>
      </c>
      <c r="C6628" s="28">
        <v>46684</v>
      </c>
      <c r="D6628" s="29" t="s">
        <v>64854</v>
      </c>
      <c r="E6628" s="30" t="s">
        <v>64855</v>
      </c>
      <c r="F6628" s="31" t="s">
        <v>64854</v>
      </c>
      <c r="G6628" s="3"/>
    </row>
    <row r="6629" spans="1:7" ht="13.8" x14ac:dyDescent="0.3">
      <c r="A6629" s="27" t="s">
        <v>49076</v>
      </c>
      <c r="B6629" s="27" t="s">
        <v>6260</v>
      </c>
      <c r="C6629" s="28">
        <v>46317</v>
      </c>
      <c r="D6629" s="29" t="s">
        <v>49077</v>
      </c>
      <c r="E6629" s="30" t="s">
        <v>49078</v>
      </c>
      <c r="F6629" s="31" t="s">
        <v>52318</v>
      </c>
      <c r="G6629" s="3"/>
    </row>
    <row r="6630" spans="1:7" ht="13.8" x14ac:dyDescent="0.3">
      <c r="A6630" s="27" t="s">
        <v>42706</v>
      </c>
      <c r="B6630" s="27" t="s">
        <v>6260</v>
      </c>
      <c r="C6630" s="28">
        <v>46389</v>
      </c>
      <c r="D6630" s="29" t="s">
        <v>35634</v>
      </c>
      <c r="E6630" s="30" t="s">
        <v>42707</v>
      </c>
      <c r="F6630" s="31" t="s">
        <v>35634</v>
      </c>
      <c r="G6630" s="3"/>
    </row>
    <row r="6631" spans="1:7" ht="13.8" x14ac:dyDescent="0.3">
      <c r="A6631" s="27" t="s">
        <v>5274</v>
      </c>
      <c r="B6631" s="27" t="s">
        <v>7</v>
      </c>
      <c r="C6631" s="28">
        <v>46577</v>
      </c>
      <c r="D6631" s="29" t="s">
        <v>57450</v>
      </c>
      <c r="E6631" s="30" t="s">
        <v>57451</v>
      </c>
      <c r="F6631" s="31" t="s">
        <v>29205</v>
      </c>
      <c r="G6631" s="3"/>
    </row>
    <row r="6632" spans="1:7" ht="13.8" x14ac:dyDescent="0.3">
      <c r="A6632" s="27" t="s">
        <v>556</v>
      </c>
      <c r="B6632" s="27" t="s">
        <v>5</v>
      </c>
      <c r="C6632" s="28">
        <v>46005</v>
      </c>
      <c r="D6632" s="29" t="s">
        <v>28905</v>
      </c>
      <c r="E6632" s="30" t="s">
        <v>14615</v>
      </c>
      <c r="F6632" s="31" t="s">
        <v>556</v>
      </c>
      <c r="G6632" s="3"/>
    </row>
    <row r="6633" spans="1:7" ht="13.8" x14ac:dyDescent="0.3">
      <c r="A6633" s="27" t="s">
        <v>18683</v>
      </c>
      <c r="B6633" s="27" t="s">
        <v>6260</v>
      </c>
      <c r="C6633" s="28">
        <v>46048</v>
      </c>
      <c r="D6633" s="29" t="s">
        <v>28906</v>
      </c>
      <c r="E6633" s="30" t="s">
        <v>20225</v>
      </c>
      <c r="F6633" s="31" t="s">
        <v>28907</v>
      </c>
      <c r="G6633" s="3"/>
    </row>
    <row r="6634" spans="1:7" ht="13.8" x14ac:dyDescent="0.3">
      <c r="A6634" s="27" t="s">
        <v>7460</v>
      </c>
      <c r="B6634" s="27" t="s">
        <v>7</v>
      </c>
      <c r="C6634" s="28">
        <v>46097</v>
      </c>
      <c r="D6634" s="29" t="s">
        <v>72945</v>
      </c>
      <c r="E6634" s="30" t="s">
        <v>72946</v>
      </c>
      <c r="F6634" s="31" t="s">
        <v>28231</v>
      </c>
      <c r="G6634" s="3"/>
    </row>
    <row r="6635" spans="1:7" ht="13.8" x14ac:dyDescent="0.3">
      <c r="A6635" s="27" t="s">
        <v>57452</v>
      </c>
      <c r="B6635" s="27" t="s">
        <v>7</v>
      </c>
      <c r="C6635" s="28">
        <v>46576</v>
      </c>
      <c r="D6635" s="29" t="s">
        <v>57453</v>
      </c>
      <c r="E6635" s="30" t="s">
        <v>57454</v>
      </c>
      <c r="F6635" s="31" t="s">
        <v>57455</v>
      </c>
      <c r="G6635" s="3"/>
    </row>
    <row r="6636" spans="1:7" ht="13.8" x14ac:dyDescent="0.3">
      <c r="A6636" s="27" t="s">
        <v>19285</v>
      </c>
      <c r="B6636" s="27" t="s">
        <v>6260</v>
      </c>
      <c r="C6636" s="28">
        <v>46032</v>
      </c>
      <c r="D6636" s="29" t="s">
        <v>21910</v>
      </c>
      <c r="E6636" s="30" t="s">
        <v>19286</v>
      </c>
      <c r="F6636" s="31" t="s">
        <v>21910</v>
      </c>
      <c r="G6636" s="3"/>
    </row>
    <row r="6637" spans="1:7" ht="13.8" x14ac:dyDescent="0.3">
      <c r="A6637" s="27" t="s">
        <v>75113</v>
      </c>
      <c r="B6637" s="27" t="s">
        <v>6260</v>
      </c>
      <c r="C6637" s="28">
        <v>46831</v>
      </c>
      <c r="D6637" s="29" t="s">
        <v>75114</v>
      </c>
      <c r="E6637" s="30" t="s">
        <v>75115</v>
      </c>
      <c r="F6637" s="31" t="s">
        <v>75116</v>
      </c>
      <c r="G6637" s="3"/>
    </row>
    <row r="6638" spans="1:7" ht="13.8" x14ac:dyDescent="0.3">
      <c r="A6638" s="27" t="s">
        <v>2731</v>
      </c>
      <c r="B6638" s="27" t="s">
        <v>6260</v>
      </c>
      <c r="C6638" s="28">
        <v>46396</v>
      </c>
      <c r="D6638" s="29" t="s">
        <v>52319</v>
      </c>
      <c r="E6638" s="30" t="s">
        <v>44036</v>
      </c>
      <c r="F6638" s="31" t="s">
        <v>52320</v>
      </c>
      <c r="G6638" s="3"/>
    </row>
    <row r="6639" spans="1:7" ht="13.8" x14ac:dyDescent="0.3">
      <c r="A6639" s="27" t="s">
        <v>23874</v>
      </c>
      <c r="B6639" s="27" t="s">
        <v>6260</v>
      </c>
      <c r="C6639" s="28">
        <v>45873</v>
      </c>
      <c r="D6639" s="29" t="s">
        <v>28838</v>
      </c>
      <c r="E6639" s="30" t="s">
        <v>23875</v>
      </c>
      <c r="F6639" s="31" t="s">
        <v>28838</v>
      </c>
      <c r="G6639" s="3"/>
    </row>
    <row r="6640" spans="1:7" ht="13.8" x14ac:dyDescent="0.3">
      <c r="A6640" s="27" t="s">
        <v>66902</v>
      </c>
      <c r="B6640" s="27" t="s">
        <v>5</v>
      </c>
      <c r="C6640" s="28">
        <v>46716</v>
      </c>
      <c r="D6640" s="29" t="s">
        <v>14076</v>
      </c>
      <c r="E6640" s="30" t="s">
        <v>66903</v>
      </c>
      <c r="F6640" s="31" t="s">
        <v>14076</v>
      </c>
      <c r="G6640" s="3"/>
    </row>
    <row r="6641" spans="1:7" ht="13.8" x14ac:dyDescent="0.3">
      <c r="A6641" s="27" t="s">
        <v>24645</v>
      </c>
      <c r="B6641" s="27" t="s">
        <v>7</v>
      </c>
      <c r="C6641" s="28">
        <v>46269</v>
      </c>
      <c r="D6641" s="29" t="s">
        <v>26691</v>
      </c>
      <c r="E6641" s="30" t="s">
        <v>24646</v>
      </c>
      <c r="F6641" s="31" t="s">
        <v>26691</v>
      </c>
      <c r="G6641" s="3"/>
    </row>
    <row r="6642" spans="1:7" ht="13.8" x14ac:dyDescent="0.3">
      <c r="A6642" s="27" t="s">
        <v>63072</v>
      </c>
      <c r="B6642" s="27" t="s">
        <v>5</v>
      </c>
      <c r="C6642" s="28">
        <v>45919</v>
      </c>
      <c r="D6642" s="29" t="s">
        <v>63073</v>
      </c>
      <c r="E6642" s="30" t="s">
        <v>63074</v>
      </c>
      <c r="F6642" s="31" t="s">
        <v>63075</v>
      </c>
      <c r="G6642" s="3"/>
    </row>
    <row r="6643" spans="1:7" ht="13.8" x14ac:dyDescent="0.3">
      <c r="A6643" s="27" t="s">
        <v>62607</v>
      </c>
      <c r="B6643" s="27" t="s">
        <v>6260</v>
      </c>
      <c r="C6643" s="28">
        <v>46447</v>
      </c>
      <c r="D6643" s="29" t="s">
        <v>62608</v>
      </c>
      <c r="E6643" s="30" t="s">
        <v>62609</v>
      </c>
      <c r="F6643" s="31" t="s">
        <v>62610</v>
      </c>
      <c r="G6643" s="3"/>
    </row>
    <row r="6644" spans="1:7" ht="13.8" x14ac:dyDescent="0.3">
      <c r="A6644" s="27" t="s">
        <v>7725</v>
      </c>
      <c r="B6644" s="27" t="s">
        <v>7</v>
      </c>
      <c r="C6644" s="28">
        <v>46830</v>
      </c>
      <c r="D6644" s="29" t="s">
        <v>56958</v>
      </c>
      <c r="E6644" s="30" t="s">
        <v>7726</v>
      </c>
      <c r="F6644" s="31" t="s">
        <v>56958</v>
      </c>
      <c r="G6644" s="3"/>
    </row>
    <row r="6645" spans="1:7" ht="13.8" x14ac:dyDescent="0.3">
      <c r="A6645" s="27" t="s">
        <v>5443</v>
      </c>
      <c r="B6645" s="27" t="s">
        <v>7</v>
      </c>
      <c r="C6645" s="28">
        <v>46634</v>
      </c>
      <c r="D6645" s="29" t="s">
        <v>61731</v>
      </c>
      <c r="E6645" s="30" t="s">
        <v>5444</v>
      </c>
      <c r="F6645" s="31" t="s">
        <v>61731</v>
      </c>
      <c r="G6645" s="3"/>
    </row>
    <row r="6646" spans="1:7" ht="13.8" x14ac:dyDescent="0.3">
      <c r="A6646" s="27" t="s">
        <v>64856</v>
      </c>
      <c r="B6646" s="27" t="s">
        <v>7</v>
      </c>
      <c r="C6646" s="28">
        <v>46610</v>
      </c>
      <c r="D6646" s="29" t="s">
        <v>59768</v>
      </c>
      <c r="E6646" s="30" t="s">
        <v>4820</v>
      </c>
      <c r="F6646" s="31" t="s">
        <v>59768</v>
      </c>
      <c r="G6646" s="3"/>
    </row>
    <row r="6647" spans="1:7" ht="13.8" x14ac:dyDescent="0.3">
      <c r="A6647" s="27" t="s">
        <v>71987</v>
      </c>
      <c r="B6647" s="27" t="s">
        <v>5</v>
      </c>
      <c r="C6647" s="28">
        <v>46800</v>
      </c>
      <c r="D6647" s="29" t="s">
        <v>71988</v>
      </c>
      <c r="E6647" s="30" t="s">
        <v>71922</v>
      </c>
      <c r="F6647" s="31" t="s">
        <v>71989</v>
      </c>
      <c r="G6647" s="3"/>
    </row>
    <row r="6648" spans="1:7" ht="13.8" x14ac:dyDescent="0.3">
      <c r="A6648" s="27" t="s">
        <v>20985</v>
      </c>
      <c r="B6648" s="27" t="s">
        <v>7</v>
      </c>
      <c r="C6648" s="28">
        <v>46626</v>
      </c>
      <c r="D6648" s="29" t="s">
        <v>60998</v>
      </c>
      <c r="E6648" s="30" t="s">
        <v>60999</v>
      </c>
      <c r="F6648" s="31" t="s">
        <v>61000</v>
      </c>
      <c r="G6648" s="3"/>
    </row>
    <row r="6649" spans="1:7" ht="13.8" x14ac:dyDescent="0.3">
      <c r="A6649" s="27" t="s">
        <v>61001</v>
      </c>
      <c r="B6649" s="27" t="s">
        <v>7</v>
      </c>
      <c r="C6649" s="28">
        <v>46625</v>
      </c>
      <c r="D6649" s="29" t="s">
        <v>61002</v>
      </c>
      <c r="E6649" s="30" t="s">
        <v>5418</v>
      </c>
      <c r="F6649" s="31" t="s">
        <v>61002</v>
      </c>
      <c r="G6649" s="3"/>
    </row>
    <row r="6650" spans="1:7" ht="13.8" x14ac:dyDescent="0.3">
      <c r="A6650" s="27" t="s">
        <v>882</v>
      </c>
      <c r="B6650" s="27" t="s">
        <v>6260</v>
      </c>
      <c r="C6650" s="28">
        <v>46000</v>
      </c>
      <c r="D6650" s="29" t="s">
        <v>28909</v>
      </c>
      <c r="E6650" s="30" t="s">
        <v>880</v>
      </c>
      <c r="F6650" s="31" t="s">
        <v>28910</v>
      </c>
      <c r="G6650" s="3"/>
    </row>
    <row r="6651" spans="1:7" ht="13.8" x14ac:dyDescent="0.3">
      <c r="A6651" s="27" t="s">
        <v>64365</v>
      </c>
      <c r="B6651" s="27" t="s">
        <v>7</v>
      </c>
      <c r="C6651" s="28">
        <v>46670</v>
      </c>
      <c r="D6651" s="29" t="s">
        <v>64366</v>
      </c>
      <c r="E6651" s="30" t="s">
        <v>64367</v>
      </c>
      <c r="F6651" s="31" t="s">
        <v>64368</v>
      </c>
      <c r="G6651" s="3"/>
    </row>
    <row r="6652" spans="1:7" ht="13.8" x14ac:dyDescent="0.3">
      <c r="A6652" s="27" t="s">
        <v>12730</v>
      </c>
      <c r="B6652" s="27" t="s">
        <v>7</v>
      </c>
      <c r="C6652" s="28">
        <v>45934</v>
      </c>
      <c r="D6652" s="29" t="s">
        <v>28911</v>
      </c>
      <c r="E6652" s="30" t="s">
        <v>12731</v>
      </c>
      <c r="F6652" s="31" t="s">
        <v>28911</v>
      </c>
      <c r="G6652" s="3"/>
    </row>
    <row r="6653" spans="1:7" ht="13.8" x14ac:dyDescent="0.3">
      <c r="A6653" s="27" t="s">
        <v>38427</v>
      </c>
      <c r="B6653" s="27" t="s">
        <v>6260</v>
      </c>
      <c r="C6653" s="28">
        <v>46338</v>
      </c>
      <c r="D6653" s="29" t="s">
        <v>52321</v>
      </c>
      <c r="E6653" s="30" t="s">
        <v>38428</v>
      </c>
      <c r="F6653" s="31" t="s">
        <v>52322</v>
      </c>
      <c r="G6653" s="3"/>
    </row>
    <row r="6654" spans="1:7" ht="13.8" x14ac:dyDescent="0.3">
      <c r="A6654" s="27" t="s">
        <v>4385</v>
      </c>
      <c r="B6654" s="27" t="s">
        <v>7</v>
      </c>
      <c r="C6654" s="28">
        <v>46569</v>
      </c>
      <c r="D6654" s="29" t="s">
        <v>25739</v>
      </c>
      <c r="E6654" s="30" t="s">
        <v>4386</v>
      </c>
      <c r="F6654" s="31" t="s">
        <v>25739</v>
      </c>
      <c r="G6654" s="3"/>
    </row>
    <row r="6655" spans="1:7" ht="13.8" x14ac:dyDescent="0.3">
      <c r="A6655" s="27" t="s">
        <v>8326</v>
      </c>
      <c r="B6655" s="27" t="s">
        <v>6260</v>
      </c>
      <c r="C6655" s="28">
        <v>46863</v>
      </c>
      <c r="D6655" s="29" t="s">
        <v>75689</v>
      </c>
      <c r="E6655" s="30" t="s">
        <v>75690</v>
      </c>
      <c r="F6655" s="31" t="s">
        <v>75689</v>
      </c>
      <c r="G6655" s="3"/>
    </row>
    <row r="6656" spans="1:7" ht="13.8" x14ac:dyDescent="0.3">
      <c r="A6656" s="27" t="s">
        <v>5070</v>
      </c>
      <c r="B6656" s="27" t="s">
        <v>7</v>
      </c>
      <c r="C6656" s="28">
        <v>46569</v>
      </c>
      <c r="D6656" s="29" t="s">
        <v>56891</v>
      </c>
      <c r="E6656" s="30" t="s">
        <v>5071</v>
      </c>
      <c r="F6656" s="31" t="s">
        <v>56891</v>
      </c>
      <c r="G6656" s="3"/>
    </row>
    <row r="6657" spans="1:7" ht="13.8" x14ac:dyDescent="0.3">
      <c r="A6657" s="27" t="s">
        <v>7064</v>
      </c>
      <c r="B6657" s="27" t="s">
        <v>7</v>
      </c>
      <c r="C6657" s="28">
        <v>46746</v>
      </c>
      <c r="D6657" s="29" t="s">
        <v>28311</v>
      </c>
      <c r="E6657" s="30" t="s">
        <v>7065</v>
      </c>
      <c r="F6657" s="31" t="s">
        <v>68471</v>
      </c>
      <c r="G6657" s="3"/>
    </row>
    <row r="6658" spans="1:7" ht="13.8" x14ac:dyDescent="0.3">
      <c r="A6658" s="27" t="s">
        <v>5752</v>
      </c>
      <c r="B6658" s="27" t="s">
        <v>7</v>
      </c>
      <c r="C6658" s="28">
        <v>46639</v>
      </c>
      <c r="D6658" s="29" t="s">
        <v>61732</v>
      </c>
      <c r="E6658" s="30" t="s">
        <v>61733</v>
      </c>
      <c r="F6658" s="31" t="s">
        <v>61732</v>
      </c>
      <c r="G6658" s="3"/>
    </row>
    <row r="6659" spans="1:7" ht="13.8" x14ac:dyDescent="0.3">
      <c r="A6659" s="27" t="s">
        <v>61734</v>
      </c>
      <c r="B6659" s="27" t="s">
        <v>7</v>
      </c>
      <c r="C6659" s="28">
        <v>46631</v>
      </c>
      <c r="D6659" s="29" t="s">
        <v>61735</v>
      </c>
      <c r="E6659" s="30" t="s">
        <v>61736</v>
      </c>
      <c r="F6659" s="31" t="s">
        <v>61735</v>
      </c>
      <c r="G6659" s="3"/>
    </row>
    <row r="6660" spans="1:7" ht="13.8" x14ac:dyDescent="0.3">
      <c r="A6660" s="27" t="s">
        <v>3579</v>
      </c>
      <c r="B6660" s="27" t="s">
        <v>7</v>
      </c>
      <c r="C6660" s="28">
        <v>46530</v>
      </c>
      <c r="D6660" s="29" t="s">
        <v>52323</v>
      </c>
      <c r="E6660" s="30" t="s">
        <v>3580</v>
      </c>
      <c r="F6660" s="31" t="s">
        <v>52324</v>
      </c>
      <c r="G6660" s="3"/>
    </row>
    <row r="6661" spans="1:7" ht="13.8" x14ac:dyDescent="0.3">
      <c r="A6661" s="27" t="s">
        <v>6340</v>
      </c>
      <c r="B6661" s="27" t="s">
        <v>7</v>
      </c>
      <c r="C6661" s="28">
        <v>46710</v>
      </c>
      <c r="D6661" s="29" t="s">
        <v>65749</v>
      </c>
      <c r="E6661" s="30" t="s">
        <v>6341</v>
      </c>
      <c r="F6661" s="31" t="s">
        <v>65749</v>
      </c>
      <c r="G6661" s="3"/>
    </row>
    <row r="6662" spans="1:7" ht="13.8" x14ac:dyDescent="0.3">
      <c r="A6662" s="27" t="s">
        <v>10266</v>
      </c>
      <c r="B6662" s="27" t="s">
        <v>7</v>
      </c>
      <c r="C6662" s="28">
        <v>45843</v>
      </c>
      <c r="D6662" s="29" t="s">
        <v>28912</v>
      </c>
      <c r="E6662" s="30" t="s">
        <v>10267</v>
      </c>
      <c r="F6662" s="31" t="s">
        <v>28912</v>
      </c>
      <c r="G6662" s="3"/>
    </row>
    <row r="6663" spans="1:7" ht="13.8" x14ac:dyDescent="0.3">
      <c r="A6663" s="27" t="s">
        <v>13127</v>
      </c>
      <c r="B6663" s="27" t="s">
        <v>7</v>
      </c>
      <c r="C6663" s="28">
        <v>45947</v>
      </c>
      <c r="D6663" s="29" t="s">
        <v>28913</v>
      </c>
      <c r="E6663" s="30" t="s">
        <v>13128</v>
      </c>
      <c r="F6663" s="31" t="s">
        <v>28914</v>
      </c>
      <c r="G6663" s="3"/>
    </row>
    <row r="6664" spans="1:7" ht="13.8" x14ac:dyDescent="0.3">
      <c r="A6664" s="27" t="s">
        <v>5603</v>
      </c>
      <c r="B6664" s="27" t="s">
        <v>7</v>
      </c>
      <c r="C6664" s="28">
        <v>46647</v>
      </c>
      <c r="D6664" s="29" t="s">
        <v>62611</v>
      </c>
      <c r="E6664" s="30" t="s">
        <v>5604</v>
      </c>
      <c r="F6664" s="31" t="s">
        <v>62611</v>
      </c>
      <c r="G6664" s="3"/>
    </row>
    <row r="6665" spans="1:7" ht="13.8" x14ac:dyDescent="0.3">
      <c r="A6665" s="27" t="s">
        <v>12671</v>
      </c>
      <c r="B6665" s="27" t="s">
        <v>6260</v>
      </c>
      <c r="C6665" s="28">
        <v>45924</v>
      </c>
      <c r="D6665" s="29" t="s">
        <v>28915</v>
      </c>
      <c r="E6665" s="30" t="s">
        <v>12672</v>
      </c>
      <c r="F6665" s="31" t="s">
        <v>28916</v>
      </c>
      <c r="G6665" s="3"/>
    </row>
    <row r="6666" spans="1:7" ht="13.8" x14ac:dyDescent="0.3">
      <c r="A6666" s="27" t="s">
        <v>4629</v>
      </c>
      <c r="B6666" s="27" t="s">
        <v>5</v>
      </c>
      <c r="C6666" s="28">
        <v>46578</v>
      </c>
      <c r="D6666" s="29" t="s">
        <v>57456</v>
      </c>
      <c r="E6666" s="30" t="s">
        <v>57457</v>
      </c>
      <c r="F6666" s="31" t="s">
        <v>57456</v>
      </c>
      <c r="G6666" s="3"/>
    </row>
    <row r="6667" spans="1:7" ht="13.8" x14ac:dyDescent="0.3">
      <c r="A6667" s="27" t="s">
        <v>17044</v>
      </c>
      <c r="B6667" s="27" t="s">
        <v>6260</v>
      </c>
      <c r="C6667" s="28">
        <v>45819</v>
      </c>
      <c r="D6667" s="29" t="s">
        <v>28918</v>
      </c>
      <c r="E6667" s="30" t="s">
        <v>17045</v>
      </c>
      <c r="F6667" s="31" t="s">
        <v>28918</v>
      </c>
      <c r="G6667" s="3"/>
    </row>
    <row r="6668" spans="1:7" ht="13.8" x14ac:dyDescent="0.3">
      <c r="A6668" s="27" t="s">
        <v>24895</v>
      </c>
      <c r="B6668" s="27" t="s">
        <v>6260</v>
      </c>
      <c r="C6668" s="28">
        <v>46254</v>
      </c>
      <c r="D6668" s="29" t="s">
        <v>28919</v>
      </c>
      <c r="E6668" s="30" t="s">
        <v>24896</v>
      </c>
      <c r="F6668" s="31" t="s">
        <v>28919</v>
      </c>
      <c r="G6668" s="3"/>
    </row>
    <row r="6669" spans="1:7" ht="13.8" x14ac:dyDescent="0.3">
      <c r="A6669" s="27" t="s">
        <v>6023</v>
      </c>
      <c r="B6669" s="27" t="s">
        <v>5</v>
      </c>
      <c r="C6669" s="28">
        <v>46534</v>
      </c>
      <c r="D6669" s="29" t="s">
        <v>52325</v>
      </c>
      <c r="E6669" s="30" t="s">
        <v>28920</v>
      </c>
      <c r="F6669" s="31" t="s">
        <v>52325</v>
      </c>
      <c r="G6669" s="3"/>
    </row>
    <row r="6670" spans="1:7" ht="13.8" x14ac:dyDescent="0.3">
      <c r="A6670" s="27" t="s">
        <v>915</v>
      </c>
      <c r="B6670" s="27" t="s">
        <v>7</v>
      </c>
      <c r="C6670" s="28">
        <v>45996</v>
      </c>
      <c r="D6670" s="29" t="s">
        <v>27896</v>
      </c>
      <c r="E6670" s="30" t="s">
        <v>14316</v>
      </c>
      <c r="F6670" s="31" t="s">
        <v>915</v>
      </c>
      <c r="G6670" s="3"/>
    </row>
    <row r="6671" spans="1:7" ht="13.8" x14ac:dyDescent="0.3">
      <c r="A6671" s="27" t="s">
        <v>5879</v>
      </c>
      <c r="B6671" s="27" t="s">
        <v>5</v>
      </c>
      <c r="C6671" s="28">
        <v>46639</v>
      </c>
      <c r="D6671" s="29" t="s">
        <v>61737</v>
      </c>
      <c r="E6671" s="30" t="s">
        <v>5880</v>
      </c>
      <c r="F6671" s="31" t="s">
        <v>61737</v>
      </c>
      <c r="G6671" s="3"/>
    </row>
    <row r="6672" spans="1:7" ht="13.8" x14ac:dyDescent="0.3">
      <c r="A6672" s="27" t="s">
        <v>18679</v>
      </c>
      <c r="B6672" s="27" t="s">
        <v>7</v>
      </c>
      <c r="C6672" s="28">
        <v>46046</v>
      </c>
      <c r="D6672" s="29" t="s">
        <v>28921</v>
      </c>
      <c r="E6672" s="30" t="s">
        <v>28922</v>
      </c>
      <c r="F6672" s="31" t="s">
        <v>28921</v>
      </c>
      <c r="G6672" s="3"/>
    </row>
    <row r="6673" spans="1:7" ht="13.8" x14ac:dyDescent="0.3">
      <c r="A6673" s="27" t="s">
        <v>39229</v>
      </c>
      <c r="B6673" s="27" t="s">
        <v>6260</v>
      </c>
      <c r="C6673" s="28">
        <v>46282</v>
      </c>
      <c r="D6673" s="29" t="s">
        <v>25308</v>
      </c>
      <c r="E6673" s="30" t="s">
        <v>39230</v>
      </c>
      <c r="F6673" s="31" t="s">
        <v>25308</v>
      </c>
      <c r="G6673" s="3"/>
    </row>
    <row r="6674" spans="1:7" ht="13.8" x14ac:dyDescent="0.3">
      <c r="A6674" s="27" t="s">
        <v>64369</v>
      </c>
      <c r="B6674" s="27" t="s">
        <v>7</v>
      </c>
      <c r="C6674" s="28">
        <v>46674</v>
      </c>
      <c r="D6674" s="29" t="s">
        <v>64370</v>
      </c>
      <c r="E6674" s="30" t="s">
        <v>64371</v>
      </c>
      <c r="F6674" s="31" t="s">
        <v>64370</v>
      </c>
      <c r="G6674" s="3"/>
    </row>
    <row r="6675" spans="1:7" ht="13.8" x14ac:dyDescent="0.3">
      <c r="A6675" s="27" t="s">
        <v>13432</v>
      </c>
      <c r="B6675" s="27" t="s">
        <v>5</v>
      </c>
      <c r="C6675" s="28">
        <v>45955</v>
      </c>
      <c r="D6675" s="29" t="s">
        <v>28923</v>
      </c>
      <c r="E6675" s="30" t="s">
        <v>213</v>
      </c>
      <c r="F6675" s="31" t="s">
        <v>28924</v>
      </c>
      <c r="G6675" s="3"/>
    </row>
    <row r="6676" spans="1:7" ht="13.8" x14ac:dyDescent="0.3">
      <c r="A6676" s="27" t="s">
        <v>17617</v>
      </c>
      <c r="B6676" s="27" t="s">
        <v>7</v>
      </c>
      <c r="C6676" s="28">
        <v>46192</v>
      </c>
      <c r="D6676" s="29" t="s">
        <v>28925</v>
      </c>
      <c r="E6676" s="30" t="s">
        <v>17618</v>
      </c>
      <c r="F6676" s="31" t="s">
        <v>28925</v>
      </c>
      <c r="G6676" s="3"/>
    </row>
    <row r="6677" spans="1:7" ht="13.8" x14ac:dyDescent="0.3">
      <c r="A6677" s="27" t="s">
        <v>61738</v>
      </c>
      <c r="B6677" s="27" t="s">
        <v>7</v>
      </c>
      <c r="C6677" s="28">
        <v>46635</v>
      </c>
      <c r="D6677" s="29" t="s">
        <v>61739</v>
      </c>
      <c r="E6677" s="30" t="s">
        <v>61740</v>
      </c>
      <c r="F6677" s="31" t="s">
        <v>26855</v>
      </c>
      <c r="G6677" s="3"/>
    </row>
    <row r="6678" spans="1:7" ht="13.8" x14ac:dyDescent="0.3">
      <c r="A6678" s="27" t="s">
        <v>5325</v>
      </c>
      <c r="B6678" s="27" t="s">
        <v>7</v>
      </c>
      <c r="C6678" s="28">
        <v>46604</v>
      </c>
      <c r="D6678" s="29" t="s">
        <v>59769</v>
      </c>
      <c r="E6678" s="30" t="s">
        <v>59770</v>
      </c>
      <c r="F6678" s="31" t="s">
        <v>59771</v>
      </c>
      <c r="G6678" s="3"/>
    </row>
    <row r="6679" spans="1:7" ht="13.8" x14ac:dyDescent="0.3">
      <c r="A6679" s="27" t="s">
        <v>71990</v>
      </c>
      <c r="B6679" s="27" t="s">
        <v>7</v>
      </c>
      <c r="C6679" s="28">
        <v>46799</v>
      </c>
      <c r="D6679" s="29" t="s">
        <v>134</v>
      </c>
      <c r="E6679" s="30" t="s">
        <v>71991</v>
      </c>
      <c r="F6679" s="31" t="s">
        <v>134</v>
      </c>
      <c r="G6679" s="3"/>
    </row>
    <row r="6680" spans="1:7" ht="13.8" x14ac:dyDescent="0.3">
      <c r="A6680" s="27" t="s">
        <v>4869</v>
      </c>
      <c r="B6680" s="27" t="s">
        <v>7</v>
      </c>
      <c r="C6680" s="28">
        <v>46521</v>
      </c>
      <c r="D6680" s="29" t="s">
        <v>9785</v>
      </c>
      <c r="E6680" s="30" t="s">
        <v>48499</v>
      </c>
      <c r="F6680" s="31" t="s">
        <v>16</v>
      </c>
      <c r="G6680" s="3"/>
    </row>
    <row r="6681" spans="1:7" ht="13.8" x14ac:dyDescent="0.3">
      <c r="A6681" s="27" t="s">
        <v>4699</v>
      </c>
      <c r="B6681" s="27" t="s">
        <v>6260</v>
      </c>
      <c r="C6681" s="28">
        <v>46502</v>
      </c>
      <c r="D6681" s="29" t="s">
        <v>48159</v>
      </c>
      <c r="E6681" s="30" t="s">
        <v>4700</v>
      </c>
      <c r="F6681" s="31" t="s">
        <v>48159</v>
      </c>
      <c r="G6681" s="3"/>
    </row>
    <row r="6682" spans="1:7" ht="13.8" x14ac:dyDescent="0.3">
      <c r="A6682" s="27" t="s">
        <v>59772</v>
      </c>
      <c r="B6682" s="27" t="s">
        <v>5</v>
      </c>
      <c r="C6682" s="28">
        <v>46604</v>
      </c>
      <c r="D6682" s="29" t="s">
        <v>59773</v>
      </c>
      <c r="E6682" s="30" t="s">
        <v>59774</v>
      </c>
      <c r="F6682" s="31" t="s">
        <v>59775</v>
      </c>
      <c r="G6682" s="3"/>
    </row>
    <row r="6683" spans="1:7" ht="13.8" x14ac:dyDescent="0.3">
      <c r="A6683" s="27" t="s">
        <v>4535</v>
      </c>
      <c r="B6683" s="27" t="s">
        <v>7</v>
      </c>
      <c r="C6683" s="28">
        <v>46585</v>
      </c>
      <c r="D6683" s="29" t="s">
        <v>31176</v>
      </c>
      <c r="E6683" s="30" t="s">
        <v>58051</v>
      </c>
      <c r="F6683" s="31" t="s">
        <v>29205</v>
      </c>
      <c r="G6683" s="3"/>
    </row>
    <row r="6684" spans="1:7" ht="13.8" x14ac:dyDescent="0.3">
      <c r="A6684" s="27" t="s">
        <v>28926</v>
      </c>
      <c r="B6684" s="27" t="s">
        <v>6260</v>
      </c>
      <c r="C6684" s="28">
        <v>45842</v>
      </c>
      <c r="D6684" s="29" t="s">
        <v>28482</v>
      </c>
      <c r="E6684" s="30" t="s">
        <v>28927</v>
      </c>
      <c r="F6684" s="31" t="s">
        <v>28482</v>
      </c>
      <c r="G6684" s="3"/>
    </row>
    <row r="6685" spans="1:7" ht="13.8" x14ac:dyDescent="0.3">
      <c r="A6685" s="27" t="s">
        <v>13846</v>
      </c>
      <c r="B6685" s="27" t="s">
        <v>7</v>
      </c>
      <c r="C6685" s="28">
        <v>46022</v>
      </c>
      <c r="D6685" s="29" t="s">
        <v>65750</v>
      </c>
      <c r="E6685" s="30" t="s">
        <v>41519</v>
      </c>
      <c r="F6685" s="31" t="s">
        <v>65751</v>
      </c>
      <c r="G6685" s="3"/>
    </row>
    <row r="6686" spans="1:7" ht="13.8" x14ac:dyDescent="0.3">
      <c r="A6686" s="27" t="s">
        <v>4059</v>
      </c>
      <c r="B6686" s="27" t="s">
        <v>7</v>
      </c>
      <c r="C6686" s="28">
        <v>46556</v>
      </c>
      <c r="D6686" s="29" t="s">
        <v>43618</v>
      </c>
      <c r="E6686" s="30" t="s">
        <v>52326</v>
      </c>
      <c r="F6686" s="31" t="s">
        <v>43618</v>
      </c>
      <c r="G6686" s="3"/>
    </row>
    <row r="6687" spans="1:7" ht="13.8" x14ac:dyDescent="0.3">
      <c r="A6687" s="27" t="s">
        <v>58635</v>
      </c>
      <c r="B6687" s="27" t="s">
        <v>7</v>
      </c>
      <c r="C6687" s="28">
        <v>45819</v>
      </c>
      <c r="D6687" s="29" t="s">
        <v>43173</v>
      </c>
      <c r="E6687" s="30" t="s">
        <v>58636</v>
      </c>
      <c r="F6687" s="31" t="s">
        <v>43173</v>
      </c>
      <c r="G6687" s="3"/>
    </row>
    <row r="6688" spans="1:7" ht="13.8" x14ac:dyDescent="0.3">
      <c r="A6688" s="27" t="s">
        <v>9006</v>
      </c>
      <c r="B6688" s="27" t="s">
        <v>6260</v>
      </c>
      <c r="C6688" s="28">
        <v>45801</v>
      </c>
      <c r="D6688" s="29" t="s">
        <v>26191</v>
      </c>
      <c r="E6688" s="30" t="s">
        <v>9007</v>
      </c>
      <c r="F6688" s="31" t="s">
        <v>28929</v>
      </c>
      <c r="G6688" s="3"/>
    </row>
    <row r="6689" spans="1:7" ht="13.8" x14ac:dyDescent="0.3">
      <c r="A6689" s="27" t="s">
        <v>12003</v>
      </c>
      <c r="B6689" s="27" t="s">
        <v>7</v>
      </c>
      <c r="C6689" s="28">
        <v>45911</v>
      </c>
      <c r="D6689" s="29" t="s">
        <v>28930</v>
      </c>
      <c r="E6689" s="30" t="s">
        <v>12004</v>
      </c>
      <c r="F6689" s="31" t="s">
        <v>28931</v>
      </c>
      <c r="G6689" s="3"/>
    </row>
    <row r="6690" spans="1:7" ht="13.8" x14ac:dyDescent="0.3">
      <c r="A6690" s="27" t="s">
        <v>10134</v>
      </c>
      <c r="B6690" s="27" t="s">
        <v>7</v>
      </c>
      <c r="C6690" s="28">
        <v>45836</v>
      </c>
      <c r="D6690" s="29" t="s">
        <v>2637</v>
      </c>
      <c r="E6690" s="30" t="s">
        <v>10135</v>
      </c>
      <c r="F6690" s="31" t="s">
        <v>2637</v>
      </c>
      <c r="G6690" s="3"/>
    </row>
    <row r="6691" spans="1:7" ht="13.8" x14ac:dyDescent="0.3">
      <c r="A6691" s="27" t="s">
        <v>28932</v>
      </c>
      <c r="B6691" s="27" t="s">
        <v>5</v>
      </c>
      <c r="C6691" s="28">
        <v>46479</v>
      </c>
      <c r="D6691" s="29" t="s">
        <v>28933</v>
      </c>
      <c r="E6691" s="30" t="s">
        <v>28934</v>
      </c>
      <c r="F6691" s="31" t="s">
        <v>28933</v>
      </c>
      <c r="G6691" s="3"/>
    </row>
    <row r="6692" spans="1:7" ht="13.8" x14ac:dyDescent="0.3">
      <c r="A6692" s="27" t="s">
        <v>64857</v>
      </c>
      <c r="B6692" s="27" t="s">
        <v>7</v>
      </c>
      <c r="C6692" s="28">
        <v>46689</v>
      </c>
      <c r="D6692" s="29" t="s">
        <v>64858</v>
      </c>
      <c r="E6692" s="30" t="s">
        <v>64859</v>
      </c>
      <c r="F6692" s="31" t="s">
        <v>64858</v>
      </c>
      <c r="G6692" s="3"/>
    </row>
    <row r="6693" spans="1:7" ht="13.8" x14ac:dyDescent="0.3">
      <c r="A6693" s="27" t="s">
        <v>11634</v>
      </c>
      <c r="B6693" s="27" t="s">
        <v>5</v>
      </c>
      <c r="C6693" s="28">
        <v>45906</v>
      </c>
      <c r="D6693" s="29" t="s">
        <v>9799</v>
      </c>
      <c r="E6693" s="30" t="s">
        <v>11635</v>
      </c>
      <c r="F6693" s="31" t="s">
        <v>9799</v>
      </c>
      <c r="G6693" s="3"/>
    </row>
    <row r="6694" spans="1:7" ht="13.8" x14ac:dyDescent="0.3">
      <c r="A6694" s="27" t="s">
        <v>3516</v>
      </c>
      <c r="B6694" s="27" t="s">
        <v>5</v>
      </c>
      <c r="C6694" s="28">
        <v>46509</v>
      </c>
      <c r="D6694" s="29" t="s">
        <v>52327</v>
      </c>
      <c r="E6694" s="30" t="s">
        <v>48160</v>
      </c>
      <c r="F6694" s="31" t="s">
        <v>52327</v>
      </c>
      <c r="G6694" s="3"/>
    </row>
    <row r="6695" spans="1:7" ht="13.8" x14ac:dyDescent="0.3">
      <c r="A6695" s="27" t="s">
        <v>23430</v>
      </c>
      <c r="B6695" s="27" t="s">
        <v>7</v>
      </c>
      <c r="C6695" s="28">
        <v>46237</v>
      </c>
      <c r="D6695" s="29" t="s">
        <v>9785</v>
      </c>
      <c r="E6695" s="30" t="s">
        <v>23431</v>
      </c>
      <c r="F6695" s="31" t="s">
        <v>9785</v>
      </c>
      <c r="G6695" s="3"/>
    </row>
    <row r="6696" spans="1:7" ht="13.8" x14ac:dyDescent="0.3">
      <c r="A6696" s="27" t="s">
        <v>28935</v>
      </c>
      <c r="B6696" s="27" t="s">
        <v>7</v>
      </c>
      <c r="C6696" s="28">
        <v>46610</v>
      </c>
      <c r="D6696" s="29" t="s">
        <v>59776</v>
      </c>
      <c r="E6696" s="30" t="s">
        <v>5341</v>
      </c>
      <c r="F6696" s="31" t="s">
        <v>59777</v>
      </c>
      <c r="G6696" s="3"/>
    </row>
    <row r="6697" spans="1:7" ht="13.8" x14ac:dyDescent="0.3">
      <c r="A6697" s="27" t="s">
        <v>4653</v>
      </c>
      <c r="B6697" s="27" t="s">
        <v>7</v>
      </c>
      <c r="C6697" s="28">
        <v>46585</v>
      </c>
      <c r="D6697" s="29" t="s">
        <v>58052</v>
      </c>
      <c r="E6697" s="30" t="s">
        <v>58053</v>
      </c>
      <c r="F6697" s="31" t="s">
        <v>58054</v>
      </c>
      <c r="G6697" s="3"/>
    </row>
    <row r="6698" spans="1:7" ht="13.8" x14ac:dyDescent="0.3">
      <c r="A6698" s="27" t="s">
        <v>6532</v>
      </c>
      <c r="B6698" s="27" t="s">
        <v>7</v>
      </c>
      <c r="C6698" s="28">
        <v>46666</v>
      </c>
      <c r="D6698" s="29" t="s">
        <v>6</v>
      </c>
      <c r="E6698" s="30" t="s">
        <v>6533</v>
      </c>
      <c r="F6698" s="31" t="s">
        <v>6</v>
      </c>
      <c r="G6698" s="3"/>
    </row>
    <row r="6699" spans="1:7" ht="13.8" x14ac:dyDescent="0.3">
      <c r="A6699" s="27" t="s">
        <v>5273</v>
      </c>
      <c r="B6699" s="27" t="s">
        <v>5</v>
      </c>
      <c r="C6699" s="28">
        <v>46632</v>
      </c>
      <c r="D6699" s="29" t="s">
        <v>61741</v>
      </c>
      <c r="E6699" s="30" t="s">
        <v>61742</v>
      </c>
      <c r="F6699" s="31" t="s">
        <v>61741</v>
      </c>
      <c r="G6699" s="3"/>
    </row>
    <row r="6700" spans="1:7" ht="13.8" x14ac:dyDescent="0.3">
      <c r="A6700" s="27" t="s">
        <v>49079</v>
      </c>
      <c r="B6700" s="27" t="s">
        <v>7</v>
      </c>
      <c r="C6700" s="28">
        <v>46100</v>
      </c>
      <c r="D6700" s="29" t="s">
        <v>28936</v>
      </c>
      <c r="E6700" s="30" t="s">
        <v>20160</v>
      </c>
      <c r="F6700" s="31" t="s">
        <v>28936</v>
      </c>
      <c r="G6700" s="3"/>
    </row>
    <row r="6701" spans="1:7" ht="13.8" x14ac:dyDescent="0.3">
      <c r="A6701" s="27" t="s">
        <v>76578</v>
      </c>
      <c r="B6701" s="27" t="s">
        <v>5</v>
      </c>
      <c r="C6701" s="28">
        <v>46878</v>
      </c>
      <c r="D6701" s="29" t="s">
        <v>76579</v>
      </c>
      <c r="E6701" s="30" t="s">
        <v>76580</v>
      </c>
      <c r="F6701" s="31" t="s">
        <v>76579</v>
      </c>
      <c r="G6701" s="3"/>
    </row>
    <row r="6702" spans="1:7" ht="13.8" x14ac:dyDescent="0.3">
      <c r="A6702" s="27" t="s">
        <v>6840</v>
      </c>
      <c r="B6702" s="27" t="s">
        <v>6260</v>
      </c>
      <c r="C6702" s="28">
        <v>46741</v>
      </c>
      <c r="D6702" s="29" t="s">
        <v>67444</v>
      </c>
      <c r="E6702" s="30" t="s">
        <v>67445</v>
      </c>
      <c r="F6702" s="31" t="s">
        <v>67446</v>
      </c>
      <c r="G6702" s="3"/>
    </row>
    <row r="6703" spans="1:7" ht="13.8" x14ac:dyDescent="0.3">
      <c r="A6703" s="27" t="s">
        <v>24923</v>
      </c>
      <c r="B6703" s="27" t="s">
        <v>7</v>
      </c>
      <c r="C6703" s="28">
        <v>46276</v>
      </c>
      <c r="D6703" s="29" t="s">
        <v>28937</v>
      </c>
      <c r="E6703" s="30" t="s">
        <v>24924</v>
      </c>
      <c r="F6703" s="31" t="s">
        <v>28937</v>
      </c>
      <c r="G6703" s="3"/>
    </row>
    <row r="6704" spans="1:7" ht="13.8" x14ac:dyDescent="0.3">
      <c r="A6704" s="27" t="s">
        <v>25106</v>
      </c>
      <c r="B6704" s="27" t="s">
        <v>7</v>
      </c>
      <c r="C6704" s="28">
        <v>46283</v>
      </c>
      <c r="D6704" s="29" t="s">
        <v>52328</v>
      </c>
      <c r="E6704" s="30" t="s">
        <v>25107</v>
      </c>
      <c r="F6704" s="31" t="s">
        <v>52329</v>
      </c>
      <c r="G6704" s="3"/>
    </row>
    <row r="6705" spans="1:7" ht="13.8" x14ac:dyDescent="0.3">
      <c r="A6705" s="27" t="s">
        <v>2991</v>
      </c>
      <c r="B6705" s="27" t="s">
        <v>6260</v>
      </c>
      <c r="C6705" s="28">
        <v>46565</v>
      </c>
      <c r="D6705" s="29" t="s">
        <v>52330</v>
      </c>
      <c r="E6705" s="30" t="s">
        <v>2992</v>
      </c>
      <c r="F6705" s="31" t="s">
        <v>52331</v>
      </c>
      <c r="G6705" s="3"/>
    </row>
    <row r="6706" spans="1:7" ht="13.8" x14ac:dyDescent="0.3">
      <c r="A6706" s="27" t="s">
        <v>2594</v>
      </c>
      <c r="B6706" s="27" t="s">
        <v>6260</v>
      </c>
      <c r="C6706" s="28">
        <v>46077</v>
      </c>
      <c r="D6706" s="29" t="s">
        <v>28938</v>
      </c>
      <c r="E6706" s="30" t="s">
        <v>19322</v>
      </c>
      <c r="F6706" s="31" t="s">
        <v>44</v>
      </c>
      <c r="G6706" s="3"/>
    </row>
    <row r="6707" spans="1:7" ht="13.8" x14ac:dyDescent="0.3">
      <c r="A6707" s="27" t="s">
        <v>12657</v>
      </c>
      <c r="B6707" s="27" t="s">
        <v>6260</v>
      </c>
      <c r="C6707" s="28">
        <v>45933</v>
      </c>
      <c r="D6707" s="29" t="s">
        <v>28939</v>
      </c>
      <c r="E6707" s="30" t="s">
        <v>12658</v>
      </c>
      <c r="F6707" s="31" t="s">
        <v>28940</v>
      </c>
      <c r="G6707" s="3"/>
    </row>
    <row r="6708" spans="1:7" ht="13.8" x14ac:dyDescent="0.3">
      <c r="A6708" s="27" t="s">
        <v>4399</v>
      </c>
      <c r="B6708" s="27" t="s">
        <v>5</v>
      </c>
      <c r="C6708" s="28">
        <v>46584</v>
      </c>
      <c r="D6708" s="29" t="s">
        <v>58055</v>
      </c>
      <c r="E6708" s="30" t="s">
        <v>4400</v>
      </c>
      <c r="F6708" s="31" t="s">
        <v>58056</v>
      </c>
      <c r="G6708" s="3"/>
    </row>
    <row r="6709" spans="1:7" ht="13.8" x14ac:dyDescent="0.3">
      <c r="A6709" s="27" t="s">
        <v>3242</v>
      </c>
      <c r="B6709" s="27" t="s">
        <v>5</v>
      </c>
      <c r="C6709" s="28">
        <v>46457</v>
      </c>
      <c r="D6709" s="29" t="s">
        <v>52332</v>
      </c>
      <c r="E6709" s="30" t="s">
        <v>3243</v>
      </c>
      <c r="F6709" s="31" t="s">
        <v>52332</v>
      </c>
      <c r="G6709" s="3"/>
    </row>
    <row r="6710" spans="1:7" ht="13.8" x14ac:dyDescent="0.3">
      <c r="A6710" s="27" t="s">
        <v>3309</v>
      </c>
      <c r="B6710" s="27" t="s">
        <v>7</v>
      </c>
      <c r="C6710" s="28">
        <v>46359</v>
      </c>
      <c r="D6710" s="29" t="s">
        <v>40779</v>
      </c>
      <c r="E6710" s="30" t="s">
        <v>3310</v>
      </c>
      <c r="F6710" s="31" t="s">
        <v>40779</v>
      </c>
      <c r="G6710" s="3"/>
    </row>
    <row r="6711" spans="1:7" ht="13.8" x14ac:dyDescent="0.3">
      <c r="A6711" s="27" t="s">
        <v>59778</v>
      </c>
      <c r="B6711" s="27" t="s">
        <v>7</v>
      </c>
      <c r="C6711" s="28">
        <v>46613</v>
      </c>
      <c r="D6711" s="29" t="s">
        <v>59779</v>
      </c>
      <c r="E6711" s="30" t="s">
        <v>59780</v>
      </c>
      <c r="F6711" s="31" t="s">
        <v>16</v>
      </c>
      <c r="G6711" s="3"/>
    </row>
    <row r="6712" spans="1:7" ht="13.8" x14ac:dyDescent="0.3">
      <c r="A6712" s="27" t="s">
        <v>11419</v>
      </c>
      <c r="B6712" s="27" t="s">
        <v>6260</v>
      </c>
      <c r="C6712" s="28">
        <v>45882</v>
      </c>
      <c r="D6712" s="29" t="s">
        <v>28943</v>
      </c>
      <c r="E6712" s="30" t="s">
        <v>11365</v>
      </c>
      <c r="F6712" s="31" t="s">
        <v>28943</v>
      </c>
      <c r="G6712" s="3"/>
    </row>
    <row r="6713" spans="1:7" ht="13.8" x14ac:dyDescent="0.3">
      <c r="A6713" s="27" t="s">
        <v>72432</v>
      </c>
      <c r="B6713" s="27" t="s">
        <v>6260</v>
      </c>
      <c r="C6713" s="28">
        <v>46783</v>
      </c>
      <c r="D6713" s="29" t="s">
        <v>72433</v>
      </c>
      <c r="E6713" s="30" t="s">
        <v>72434</v>
      </c>
      <c r="F6713" s="31" t="s">
        <v>72433</v>
      </c>
      <c r="G6713" s="3"/>
    </row>
    <row r="6714" spans="1:7" ht="13.8" x14ac:dyDescent="0.3">
      <c r="A6714" s="27" t="s">
        <v>405</v>
      </c>
      <c r="B6714" s="27" t="s">
        <v>6260</v>
      </c>
      <c r="C6714" s="28">
        <v>45981</v>
      </c>
      <c r="D6714" s="29" t="s">
        <v>26649</v>
      </c>
      <c r="E6714" s="30" t="s">
        <v>406</v>
      </c>
      <c r="F6714" s="31" t="s">
        <v>26649</v>
      </c>
      <c r="G6714" s="3"/>
    </row>
    <row r="6715" spans="1:7" ht="13.8" x14ac:dyDescent="0.3">
      <c r="A6715" s="27" t="s">
        <v>42708</v>
      </c>
      <c r="B6715" s="27" t="s">
        <v>7</v>
      </c>
      <c r="C6715" s="28">
        <v>46402</v>
      </c>
      <c r="D6715" s="29" t="s">
        <v>52333</v>
      </c>
      <c r="E6715" s="30" t="s">
        <v>42709</v>
      </c>
      <c r="F6715" s="31" t="s">
        <v>52334</v>
      </c>
      <c r="G6715" s="3"/>
    </row>
    <row r="6716" spans="1:7" ht="13.8" x14ac:dyDescent="0.3">
      <c r="A6716" s="27" t="s">
        <v>3699</v>
      </c>
      <c r="B6716" s="27" t="s">
        <v>7</v>
      </c>
      <c r="C6716" s="28">
        <v>46509</v>
      </c>
      <c r="D6716" s="29" t="s">
        <v>52335</v>
      </c>
      <c r="E6716" s="30" t="s">
        <v>48161</v>
      </c>
      <c r="F6716" s="31" t="s">
        <v>52335</v>
      </c>
      <c r="G6716" s="3"/>
    </row>
    <row r="6717" spans="1:7" ht="13.8" x14ac:dyDescent="0.3">
      <c r="A6717" s="27" t="s">
        <v>71553</v>
      </c>
      <c r="B6717" s="27" t="s">
        <v>7</v>
      </c>
      <c r="C6717" s="28">
        <v>46055</v>
      </c>
      <c r="D6717" s="29" t="s">
        <v>71554</v>
      </c>
      <c r="E6717" s="30" t="s">
        <v>71555</v>
      </c>
      <c r="F6717" s="31" t="s">
        <v>71556</v>
      </c>
      <c r="G6717" s="3"/>
    </row>
    <row r="6718" spans="1:7" ht="13.8" x14ac:dyDescent="0.3">
      <c r="A6718" s="27" t="s">
        <v>70439</v>
      </c>
      <c r="B6718" s="27" t="s">
        <v>7</v>
      </c>
      <c r="C6718" s="28">
        <v>46772</v>
      </c>
      <c r="D6718" s="29" t="s">
        <v>70440</v>
      </c>
      <c r="E6718" s="30" t="s">
        <v>70441</v>
      </c>
      <c r="F6718" s="31" t="s">
        <v>70440</v>
      </c>
      <c r="G6718" s="3"/>
    </row>
    <row r="6719" spans="1:7" ht="13.8" x14ac:dyDescent="0.3">
      <c r="A6719" s="27" t="s">
        <v>10966</v>
      </c>
      <c r="B6719" s="27" t="s">
        <v>7</v>
      </c>
      <c r="C6719" s="28">
        <v>45883</v>
      </c>
      <c r="D6719" s="29" t="s">
        <v>26443</v>
      </c>
      <c r="E6719" s="30" t="s">
        <v>10967</v>
      </c>
      <c r="F6719" s="31" t="s">
        <v>28944</v>
      </c>
      <c r="G6719" s="3"/>
    </row>
    <row r="6720" spans="1:7" ht="13.8" x14ac:dyDescent="0.3">
      <c r="A6720" s="27" t="s">
        <v>47290</v>
      </c>
      <c r="B6720" s="27" t="s">
        <v>6260</v>
      </c>
      <c r="C6720" s="28">
        <v>46485</v>
      </c>
      <c r="D6720" s="29" t="s">
        <v>52336</v>
      </c>
      <c r="E6720" s="30" t="s">
        <v>47291</v>
      </c>
      <c r="F6720" s="31" t="s">
        <v>52337</v>
      </c>
      <c r="G6720" s="3"/>
    </row>
    <row r="6721" spans="1:7" ht="13.8" x14ac:dyDescent="0.3">
      <c r="A6721" s="27" t="s">
        <v>20259</v>
      </c>
      <c r="B6721" s="27" t="s">
        <v>7</v>
      </c>
      <c r="C6721" s="28">
        <v>46100</v>
      </c>
      <c r="D6721" s="29" t="s">
        <v>28945</v>
      </c>
      <c r="E6721" s="30" t="s">
        <v>20260</v>
      </c>
      <c r="F6721" s="31" t="s">
        <v>28945</v>
      </c>
      <c r="G6721" s="3"/>
    </row>
    <row r="6722" spans="1:7" ht="13.8" x14ac:dyDescent="0.3">
      <c r="A6722" s="27" t="s">
        <v>1602</v>
      </c>
      <c r="B6722" s="27" t="s">
        <v>7</v>
      </c>
      <c r="C6722" s="28">
        <v>45928</v>
      </c>
      <c r="D6722" s="29" t="s">
        <v>28946</v>
      </c>
      <c r="E6722" s="30" t="s">
        <v>1603</v>
      </c>
      <c r="F6722" s="31" t="s">
        <v>28947</v>
      </c>
      <c r="G6722" s="3"/>
    </row>
    <row r="6723" spans="1:7" ht="13.8" x14ac:dyDescent="0.3">
      <c r="A6723" s="27" t="s">
        <v>8479</v>
      </c>
      <c r="B6723" s="27" t="s">
        <v>7</v>
      </c>
      <c r="C6723" s="28">
        <v>46851</v>
      </c>
      <c r="D6723" s="29" t="s">
        <v>75151</v>
      </c>
      <c r="E6723" s="30" t="s">
        <v>75152</v>
      </c>
      <c r="F6723" s="31" t="s">
        <v>75151</v>
      </c>
      <c r="G6723" s="3"/>
    </row>
    <row r="6724" spans="1:7" ht="13.8" x14ac:dyDescent="0.3">
      <c r="A6724" s="27" t="s">
        <v>48500</v>
      </c>
      <c r="B6724" s="27" t="s">
        <v>7</v>
      </c>
      <c r="C6724" s="28">
        <v>46521</v>
      </c>
      <c r="D6724" s="29" t="s">
        <v>48501</v>
      </c>
      <c r="E6724" s="30" t="s">
        <v>48502</v>
      </c>
      <c r="F6724" s="31" t="s">
        <v>48501</v>
      </c>
      <c r="G6724" s="3"/>
    </row>
    <row r="6725" spans="1:7" ht="13.8" x14ac:dyDescent="0.3">
      <c r="A6725" s="27" t="s">
        <v>8093</v>
      </c>
      <c r="B6725" s="27" t="s">
        <v>6260</v>
      </c>
      <c r="C6725" s="28">
        <v>46815</v>
      </c>
      <c r="D6725" s="29" t="s">
        <v>73695</v>
      </c>
      <c r="E6725" s="30" t="s">
        <v>8094</v>
      </c>
      <c r="F6725" s="31" t="s">
        <v>73695</v>
      </c>
      <c r="G6725" s="3"/>
    </row>
    <row r="6726" spans="1:7" ht="13.8" x14ac:dyDescent="0.3">
      <c r="A6726" s="27" t="s">
        <v>28948</v>
      </c>
      <c r="B6726" s="27" t="s">
        <v>5</v>
      </c>
      <c r="C6726" s="28">
        <v>46479</v>
      </c>
      <c r="D6726" s="29" t="s">
        <v>52338</v>
      </c>
      <c r="E6726" s="30" t="s">
        <v>28949</v>
      </c>
      <c r="F6726" s="31" t="s">
        <v>52338</v>
      </c>
      <c r="G6726" s="3"/>
    </row>
    <row r="6727" spans="1:7" ht="13.8" x14ac:dyDescent="0.3">
      <c r="A6727" s="27" t="s">
        <v>5794</v>
      </c>
      <c r="B6727" s="27" t="s">
        <v>6260</v>
      </c>
      <c r="C6727" s="28">
        <v>46412</v>
      </c>
      <c r="D6727" s="29" t="s">
        <v>52339</v>
      </c>
      <c r="E6727" s="30" t="s">
        <v>40780</v>
      </c>
      <c r="F6727" s="31" t="s">
        <v>52340</v>
      </c>
      <c r="G6727" s="3"/>
    </row>
    <row r="6728" spans="1:7" ht="13.8" x14ac:dyDescent="0.3">
      <c r="A6728" s="27" t="s">
        <v>4816</v>
      </c>
      <c r="B6728" s="27" t="s">
        <v>7</v>
      </c>
      <c r="C6728" s="28">
        <v>46589</v>
      </c>
      <c r="D6728" s="29" t="s">
        <v>58637</v>
      </c>
      <c r="E6728" s="30" t="s">
        <v>4817</v>
      </c>
      <c r="F6728" s="31" t="s">
        <v>58638</v>
      </c>
      <c r="G6728" s="3"/>
    </row>
    <row r="6729" spans="1:7" ht="13.8" x14ac:dyDescent="0.3">
      <c r="A6729" s="27" t="s">
        <v>67447</v>
      </c>
      <c r="B6729" s="27" t="s">
        <v>5</v>
      </c>
      <c r="C6729" s="28">
        <v>46729</v>
      </c>
      <c r="D6729" s="29" t="s">
        <v>67448</v>
      </c>
      <c r="E6729" s="30" t="s">
        <v>67449</v>
      </c>
      <c r="F6729" s="31" t="s">
        <v>67448</v>
      </c>
      <c r="G6729" s="3"/>
    </row>
    <row r="6730" spans="1:7" ht="13.8" x14ac:dyDescent="0.3">
      <c r="A6730" s="27" t="s">
        <v>4814</v>
      </c>
      <c r="B6730" s="27" t="s">
        <v>7</v>
      </c>
      <c r="C6730" s="28">
        <v>46604</v>
      </c>
      <c r="D6730" s="29" t="s">
        <v>59781</v>
      </c>
      <c r="E6730" s="30" t="s">
        <v>4815</v>
      </c>
      <c r="F6730" s="31" t="s">
        <v>59781</v>
      </c>
      <c r="G6730" s="3"/>
    </row>
    <row r="6731" spans="1:7" ht="13.8" x14ac:dyDescent="0.3">
      <c r="A6731" s="27" t="s">
        <v>6258</v>
      </c>
      <c r="B6731" s="27" t="s">
        <v>5</v>
      </c>
      <c r="C6731" s="28">
        <v>46674</v>
      </c>
      <c r="D6731" s="29" t="s">
        <v>64372</v>
      </c>
      <c r="E6731" s="30" t="s">
        <v>6259</v>
      </c>
      <c r="F6731" s="31" t="s">
        <v>64373</v>
      </c>
      <c r="G6731" s="3"/>
    </row>
    <row r="6732" spans="1:7" ht="13.8" x14ac:dyDescent="0.3">
      <c r="A6732" s="27" t="s">
        <v>64860</v>
      </c>
      <c r="B6732" s="27" t="s">
        <v>7</v>
      </c>
      <c r="C6732" s="28">
        <v>46689</v>
      </c>
      <c r="D6732" s="29" t="s">
        <v>64861</v>
      </c>
      <c r="E6732" s="30" t="s">
        <v>64862</v>
      </c>
      <c r="F6732" s="31" t="s">
        <v>64863</v>
      </c>
      <c r="G6732" s="3"/>
    </row>
    <row r="6733" spans="1:7" ht="13.8" x14ac:dyDescent="0.3">
      <c r="A6733" s="27" t="s">
        <v>3971</v>
      </c>
      <c r="B6733" s="27" t="s">
        <v>5</v>
      </c>
      <c r="C6733" s="28">
        <v>46534</v>
      </c>
      <c r="D6733" s="29" t="s">
        <v>52341</v>
      </c>
      <c r="E6733" s="30" t="s">
        <v>3972</v>
      </c>
      <c r="F6733" s="31" t="s">
        <v>52341</v>
      </c>
      <c r="G6733" s="3"/>
    </row>
    <row r="6734" spans="1:7" ht="13.8" x14ac:dyDescent="0.3">
      <c r="A6734" s="27" t="s">
        <v>47624</v>
      </c>
      <c r="B6734" s="27" t="s">
        <v>7</v>
      </c>
      <c r="C6734" s="28">
        <v>46505</v>
      </c>
      <c r="D6734" s="29" t="s">
        <v>28561</v>
      </c>
      <c r="E6734" s="30" t="s">
        <v>47625</v>
      </c>
      <c r="F6734" s="31" t="s">
        <v>28561</v>
      </c>
      <c r="G6734" s="3"/>
    </row>
    <row r="6735" spans="1:7" ht="13.8" x14ac:dyDescent="0.3">
      <c r="A6735" s="27" t="s">
        <v>47626</v>
      </c>
      <c r="B6735" s="27" t="s">
        <v>6260</v>
      </c>
      <c r="C6735" s="28">
        <v>46490</v>
      </c>
      <c r="D6735" s="29" t="s">
        <v>52342</v>
      </c>
      <c r="E6735" s="30" t="s">
        <v>47627</v>
      </c>
      <c r="F6735" s="31" t="s">
        <v>52343</v>
      </c>
      <c r="G6735" s="3"/>
    </row>
    <row r="6736" spans="1:7" ht="13.8" x14ac:dyDescent="0.3">
      <c r="A6736" s="27" t="s">
        <v>15704</v>
      </c>
      <c r="B6736" s="27" t="s">
        <v>7</v>
      </c>
      <c r="C6736" s="28">
        <v>46219</v>
      </c>
      <c r="D6736" s="29" t="s">
        <v>28798</v>
      </c>
      <c r="E6736" s="30" t="s">
        <v>22705</v>
      </c>
      <c r="F6736" s="31" t="s">
        <v>28951</v>
      </c>
      <c r="G6736" s="3"/>
    </row>
    <row r="6737" spans="1:7" ht="13.8" x14ac:dyDescent="0.3">
      <c r="A6737" s="27" t="s">
        <v>5158</v>
      </c>
      <c r="B6737" s="27" t="s">
        <v>7</v>
      </c>
      <c r="C6737" s="28">
        <v>46577</v>
      </c>
      <c r="D6737" s="29" t="s">
        <v>57458</v>
      </c>
      <c r="E6737" s="30" t="s">
        <v>57459</v>
      </c>
      <c r="F6737" s="31" t="s">
        <v>57458</v>
      </c>
      <c r="G6737" s="3"/>
    </row>
    <row r="6738" spans="1:7" ht="13.8" x14ac:dyDescent="0.3">
      <c r="A6738" s="27" t="s">
        <v>66555</v>
      </c>
      <c r="B6738" s="27" t="s">
        <v>7</v>
      </c>
      <c r="C6738" s="28">
        <v>46708</v>
      </c>
      <c r="D6738" s="29" t="s">
        <v>26741</v>
      </c>
      <c r="E6738" s="30" t="s">
        <v>65752</v>
      </c>
      <c r="F6738" s="31" t="s">
        <v>26741</v>
      </c>
      <c r="G6738" s="3"/>
    </row>
    <row r="6739" spans="1:7" ht="13.8" x14ac:dyDescent="0.3">
      <c r="A6739" s="27" t="s">
        <v>19732</v>
      </c>
      <c r="B6739" s="27" t="s">
        <v>7</v>
      </c>
      <c r="C6739" s="28">
        <v>46100</v>
      </c>
      <c r="D6739" s="29" t="s">
        <v>28952</v>
      </c>
      <c r="E6739" s="30" t="s">
        <v>19733</v>
      </c>
      <c r="F6739" s="31" t="s">
        <v>28952</v>
      </c>
      <c r="G6739" s="3"/>
    </row>
    <row r="6740" spans="1:7" ht="13.8" x14ac:dyDescent="0.3">
      <c r="A6740" s="27" t="s">
        <v>11904</v>
      </c>
      <c r="B6740" s="27" t="s">
        <v>6260</v>
      </c>
      <c r="C6740" s="28">
        <v>45904</v>
      </c>
      <c r="D6740" s="29" t="s">
        <v>28953</v>
      </c>
      <c r="E6740" s="30" t="s">
        <v>11905</v>
      </c>
      <c r="F6740" s="31" t="s">
        <v>25420</v>
      </c>
      <c r="G6740" s="3"/>
    </row>
    <row r="6741" spans="1:7" ht="13.8" x14ac:dyDescent="0.3">
      <c r="A6741" s="27" t="s">
        <v>61743</v>
      </c>
      <c r="B6741" s="27" t="s">
        <v>5</v>
      </c>
      <c r="C6741" s="28">
        <v>46631</v>
      </c>
      <c r="D6741" s="29" t="s">
        <v>61744</v>
      </c>
      <c r="E6741" s="30" t="s">
        <v>61745</v>
      </c>
      <c r="F6741" s="31" t="s">
        <v>61746</v>
      </c>
      <c r="G6741" s="3"/>
    </row>
    <row r="6742" spans="1:7" ht="13.8" x14ac:dyDescent="0.3">
      <c r="A6742" s="27" t="s">
        <v>6383</v>
      </c>
      <c r="B6742" s="27" t="s">
        <v>5</v>
      </c>
      <c r="C6742" s="28">
        <v>46709</v>
      </c>
      <c r="D6742" s="29" t="s">
        <v>65753</v>
      </c>
      <c r="E6742" s="30" t="s">
        <v>65754</v>
      </c>
      <c r="F6742" s="31" t="s">
        <v>65753</v>
      </c>
      <c r="G6742" s="3"/>
    </row>
    <row r="6743" spans="1:7" ht="13.8" x14ac:dyDescent="0.3">
      <c r="A6743" s="27" t="s">
        <v>25074</v>
      </c>
      <c r="B6743" s="27" t="s">
        <v>6260</v>
      </c>
      <c r="C6743" s="28">
        <v>46269</v>
      </c>
      <c r="D6743" s="29" t="s">
        <v>25307</v>
      </c>
      <c r="E6743" s="30" t="s">
        <v>25067</v>
      </c>
      <c r="F6743" s="31" t="s">
        <v>25307</v>
      </c>
      <c r="G6743" s="3"/>
    </row>
    <row r="6744" spans="1:7" ht="13.8" x14ac:dyDescent="0.3">
      <c r="A6744" s="27" t="s">
        <v>45121</v>
      </c>
      <c r="B6744" s="27" t="s">
        <v>7</v>
      </c>
      <c r="C6744" s="28">
        <v>46446</v>
      </c>
      <c r="D6744" s="29" t="s">
        <v>45122</v>
      </c>
      <c r="E6744" s="30" t="s">
        <v>45123</v>
      </c>
      <c r="F6744" s="31" t="s">
        <v>45122</v>
      </c>
      <c r="G6744" s="3"/>
    </row>
    <row r="6745" spans="1:7" ht="13.8" x14ac:dyDescent="0.3">
      <c r="A6745" s="27" t="s">
        <v>76581</v>
      </c>
      <c r="B6745" s="27" t="s">
        <v>7</v>
      </c>
      <c r="C6745" s="28">
        <v>46874</v>
      </c>
      <c r="D6745" s="29" t="s">
        <v>76582</v>
      </c>
      <c r="E6745" s="30" t="s">
        <v>76583</v>
      </c>
      <c r="F6745" s="31" t="s">
        <v>76582</v>
      </c>
      <c r="G6745" s="3"/>
    </row>
    <row r="6746" spans="1:7" ht="13.8" x14ac:dyDescent="0.3">
      <c r="A6746" s="27" t="s">
        <v>1972</v>
      </c>
      <c r="B6746" s="27" t="s">
        <v>7</v>
      </c>
      <c r="C6746" s="28">
        <v>45883</v>
      </c>
      <c r="D6746" s="29" t="s">
        <v>28954</v>
      </c>
      <c r="E6746" s="30" t="s">
        <v>1973</v>
      </c>
      <c r="F6746" s="31" t="s">
        <v>28954</v>
      </c>
      <c r="G6746" s="3"/>
    </row>
    <row r="6747" spans="1:7" ht="13.8" x14ac:dyDescent="0.3">
      <c r="A6747" s="27" t="s">
        <v>72947</v>
      </c>
      <c r="B6747" s="27" t="s">
        <v>7</v>
      </c>
      <c r="C6747" s="28">
        <v>46821</v>
      </c>
      <c r="D6747" s="29" t="s">
        <v>72948</v>
      </c>
      <c r="E6747" s="30" t="s">
        <v>72949</v>
      </c>
      <c r="F6747" s="31" t="s">
        <v>72948</v>
      </c>
      <c r="G6747" s="3"/>
    </row>
    <row r="6748" spans="1:7" ht="13.8" x14ac:dyDescent="0.3">
      <c r="A6748" s="27" t="s">
        <v>4857</v>
      </c>
      <c r="B6748" s="27" t="s">
        <v>7</v>
      </c>
      <c r="C6748" s="28">
        <v>46551</v>
      </c>
      <c r="D6748" s="29" t="s">
        <v>28955</v>
      </c>
      <c r="E6748" s="30" t="s">
        <v>4858</v>
      </c>
      <c r="F6748" s="31" t="s">
        <v>52344</v>
      </c>
      <c r="G6748" s="3"/>
    </row>
    <row r="6749" spans="1:7" ht="13.8" x14ac:dyDescent="0.3">
      <c r="A6749" s="27" t="s">
        <v>4389</v>
      </c>
      <c r="B6749" s="27" t="s">
        <v>7</v>
      </c>
      <c r="C6749" s="28">
        <v>46558</v>
      </c>
      <c r="D6749" s="29" t="s">
        <v>29655</v>
      </c>
      <c r="E6749" s="30" t="s">
        <v>4390</v>
      </c>
      <c r="F6749" s="31" t="s">
        <v>29655</v>
      </c>
      <c r="G6749" s="3"/>
    </row>
    <row r="6750" spans="1:7" ht="13.8" x14ac:dyDescent="0.3">
      <c r="A6750" s="27" t="s">
        <v>4691</v>
      </c>
      <c r="B6750" s="27" t="s">
        <v>7</v>
      </c>
      <c r="C6750" s="28">
        <v>46596</v>
      </c>
      <c r="D6750" s="29" t="s">
        <v>9787</v>
      </c>
      <c r="E6750" s="30" t="s">
        <v>4692</v>
      </c>
      <c r="F6750" s="31" t="s">
        <v>9787</v>
      </c>
      <c r="G6750" s="3"/>
    </row>
    <row r="6751" spans="1:7" ht="13.8" x14ac:dyDescent="0.3">
      <c r="A6751" s="27" t="s">
        <v>15262</v>
      </c>
      <c r="B6751" s="27" t="s">
        <v>5</v>
      </c>
      <c r="C6751" s="28">
        <v>46359</v>
      </c>
      <c r="D6751" s="29" t="s">
        <v>52345</v>
      </c>
      <c r="E6751" s="30" t="s">
        <v>15263</v>
      </c>
      <c r="F6751" s="31" t="s">
        <v>52345</v>
      </c>
      <c r="G6751" s="3"/>
    </row>
    <row r="6752" spans="1:7" ht="13.8" x14ac:dyDescent="0.3">
      <c r="A6752" s="27" t="s">
        <v>17314</v>
      </c>
      <c r="B6752" s="27" t="s">
        <v>7</v>
      </c>
      <c r="C6752" s="28">
        <v>46157</v>
      </c>
      <c r="D6752" s="29" t="s">
        <v>28956</v>
      </c>
      <c r="E6752" s="30" t="s">
        <v>17315</v>
      </c>
      <c r="F6752" s="31" t="s">
        <v>28957</v>
      </c>
      <c r="G6752" s="3"/>
    </row>
    <row r="6753" spans="1:7" ht="13.8" x14ac:dyDescent="0.3">
      <c r="A6753" s="27" t="s">
        <v>18465</v>
      </c>
      <c r="B6753" s="27" t="s">
        <v>7</v>
      </c>
      <c r="C6753" s="28">
        <v>46052</v>
      </c>
      <c r="D6753" s="29" t="s">
        <v>28958</v>
      </c>
      <c r="E6753" s="30" t="s">
        <v>19098</v>
      </c>
      <c r="F6753" s="31" t="s">
        <v>28958</v>
      </c>
      <c r="G6753" s="3"/>
    </row>
    <row r="6754" spans="1:7" ht="13.8" x14ac:dyDescent="0.3">
      <c r="A6754" s="27" t="s">
        <v>1673</v>
      </c>
      <c r="B6754" s="27" t="s">
        <v>5</v>
      </c>
      <c r="C6754" s="28">
        <v>45883</v>
      </c>
      <c r="D6754" s="29" t="s">
        <v>28959</v>
      </c>
      <c r="E6754" s="30" t="s">
        <v>1674</v>
      </c>
      <c r="F6754" s="31" t="s">
        <v>28960</v>
      </c>
      <c r="G6754" s="3"/>
    </row>
    <row r="6755" spans="1:7" ht="13.8" x14ac:dyDescent="0.3">
      <c r="A6755" s="27" t="s">
        <v>58639</v>
      </c>
      <c r="B6755" s="27" t="s">
        <v>7</v>
      </c>
      <c r="C6755" s="28">
        <v>45853</v>
      </c>
      <c r="D6755" s="29" t="s">
        <v>58640</v>
      </c>
      <c r="E6755" s="30" t="s">
        <v>58641</v>
      </c>
      <c r="F6755" s="31" t="s">
        <v>58642</v>
      </c>
      <c r="G6755" s="3"/>
    </row>
    <row r="6756" spans="1:7" ht="13.8" x14ac:dyDescent="0.3">
      <c r="A6756" s="27" t="s">
        <v>67450</v>
      </c>
      <c r="B6756" s="27" t="s">
        <v>7</v>
      </c>
      <c r="C6756" s="28">
        <v>46729</v>
      </c>
      <c r="D6756" s="29" t="s">
        <v>67451</v>
      </c>
      <c r="E6756" s="30" t="s">
        <v>67452</v>
      </c>
      <c r="F6756" s="31" t="s">
        <v>67451</v>
      </c>
      <c r="G6756" s="3"/>
    </row>
    <row r="6757" spans="1:7" ht="13.8" x14ac:dyDescent="0.3">
      <c r="A6757" s="27" t="s">
        <v>2183</v>
      </c>
      <c r="B6757" s="27" t="s">
        <v>6260</v>
      </c>
      <c r="C6757" s="28">
        <v>46472</v>
      </c>
      <c r="D6757" s="29" t="s">
        <v>52346</v>
      </c>
      <c r="E6757" s="30" t="s">
        <v>46422</v>
      </c>
      <c r="F6757" s="31" t="s">
        <v>52347</v>
      </c>
      <c r="G6757" s="3"/>
    </row>
    <row r="6758" spans="1:7" ht="13.8" x14ac:dyDescent="0.3">
      <c r="A6758" s="27" t="s">
        <v>43642</v>
      </c>
      <c r="B6758" s="27" t="s">
        <v>7</v>
      </c>
      <c r="C6758" s="28">
        <v>46415</v>
      </c>
      <c r="D6758" s="29" t="s">
        <v>52348</v>
      </c>
      <c r="E6758" s="30" t="s">
        <v>2627</v>
      </c>
      <c r="F6758" s="31" t="s">
        <v>52349</v>
      </c>
      <c r="G6758" s="3"/>
    </row>
    <row r="6759" spans="1:7" ht="13.8" x14ac:dyDescent="0.3">
      <c r="A6759" s="27" t="s">
        <v>3880</v>
      </c>
      <c r="B6759" s="27" t="s">
        <v>6260</v>
      </c>
      <c r="C6759" s="28">
        <v>46552</v>
      </c>
      <c r="D6759" s="29" t="s">
        <v>52350</v>
      </c>
      <c r="E6759" s="30" t="s">
        <v>3881</v>
      </c>
      <c r="F6759" s="31" t="s">
        <v>52351</v>
      </c>
      <c r="G6759" s="3"/>
    </row>
    <row r="6760" spans="1:7" ht="13.8" x14ac:dyDescent="0.3">
      <c r="A6760" s="27" t="s">
        <v>2156</v>
      </c>
      <c r="B6760" s="27" t="s">
        <v>7</v>
      </c>
      <c r="C6760" s="28">
        <v>45864</v>
      </c>
      <c r="D6760" s="29" t="s">
        <v>28961</v>
      </c>
      <c r="E6760" s="30" t="s">
        <v>10612</v>
      </c>
      <c r="F6760" s="31" t="s">
        <v>28961</v>
      </c>
      <c r="G6760" s="3"/>
    </row>
    <row r="6761" spans="1:7" ht="13.8" x14ac:dyDescent="0.3">
      <c r="A6761" s="27" t="s">
        <v>2248</v>
      </c>
      <c r="B6761" s="27" t="s">
        <v>6260</v>
      </c>
      <c r="C6761" s="28">
        <v>45836</v>
      </c>
      <c r="D6761" s="29" t="s">
        <v>28962</v>
      </c>
      <c r="E6761" s="30" t="s">
        <v>10265</v>
      </c>
      <c r="F6761" s="31" t="s">
        <v>28962</v>
      </c>
      <c r="G6761" s="3"/>
    </row>
    <row r="6762" spans="1:7" ht="13.8" x14ac:dyDescent="0.3">
      <c r="A6762" s="27" t="s">
        <v>19939</v>
      </c>
      <c r="B6762" s="27" t="s">
        <v>7</v>
      </c>
      <c r="C6762" s="28">
        <v>46089</v>
      </c>
      <c r="D6762" s="29" t="s">
        <v>28963</v>
      </c>
      <c r="E6762" s="30" t="s">
        <v>28964</v>
      </c>
      <c r="F6762" s="31" t="s">
        <v>28963</v>
      </c>
      <c r="G6762" s="3"/>
    </row>
    <row r="6763" spans="1:7" ht="13.8" x14ac:dyDescent="0.3">
      <c r="A6763" s="27" t="s">
        <v>538</v>
      </c>
      <c r="B6763" s="27" t="s">
        <v>7</v>
      </c>
      <c r="C6763" s="28">
        <v>46024</v>
      </c>
      <c r="D6763" s="29" t="s">
        <v>28965</v>
      </c>
      <c r="E6763" s="30" t="s">
        <v>14970</v>
      </c>
      <c r="F6763" s="31" t="s">
        <v>28966</v>
      </c>
      <c r="G6763" s="3"/>
    </row>
    <row r="6764" spans="1:7" ht="13.8" x14ac:dyDescent="0.3">
      <c r="A6764" s="27" t="s">
        <v>45124</v>
      </c>
      <c r="B6764" s="27" t="s">
        <v>6260</v>
      </c>
      <c r="C6764" s="28">
        <v>46411</v>
      </c>
      <c r="D6764" s="29" t="s">
        <v>52352</v>
      </c>
      <c r="E6764" s="30" t="s">
        <v>44602</v>
      </c>
      <c r="F6764" s="31" t="s">
        <v>52352</v>
      </c>
      <c r="G6764" s="3"/>
    </row>
    <row r="6765" spans="1:7" ht="13.8" x14ac:dyDescent="0.3">
      <c r="A6765" s="27" t="s">
        <v>5579</v>
      </c>
      <c r="B6765" s="27" t="s">
        <v>6260</v>
      </c>
      <c r="C6765" s="28">
        <v>46635</v>
      </c>
      <c r="D6765" s="29" t="s">
        <v>61747</v>
      </c>
      <c r="E6765" s="30" t="s">
        <v>5580</v>
      </c>
      <c r="F6765" s="31" t="s">
        <v>61748</v>
      </c>
      <c r="G6765" s="3"/>
    </row>
    <row r="6766" spans="1:7" ht="13.8" x14ac:dyDescent="0.3">
      <c r="A6766" s="27" t="s">
        <v>44651</v>
      </c>
      <c r="B6766" s="27" t="s">
        <v>7</v>
      </c>
      <c r="C6766" s="28">
        <v>46433</v>
      </c>
      <c r="D6766" s="29" t="s">
        <v>52353</v>
      </c>
      <c r="E6766" s="30" t="s">
        <v>44652</v>
      </c>
      <c r="F6766" s="31" t="s">
        <v>52353</v>
      </c>
      <c r="G6766" s="3"/>
    </row>
    <row r="6767" spans="1:7" ht="13.8" x14ac:dyDescent="0.3">
      <c r="A6767" s="27" t="s">
        <v>44037</v>
      </c>
      <c r="B6767" s="27" t="s">
        <v>7</v>
      </c>
      <c r="C6767" s="28">
        <v>46425</v>
      </c>
      <c r="D6767" s="29" t="s">
        <v>44038</v>
      </c>
      <c r="E6767" s="30" t="s">
        <v>44039</v>
      </c>
      <c r="F6767" s="31" t="s">
        <v>44038</v>
      </c>
      <c r="G6767" s="3"/>
    </row>
    <row r="6768" spans="1:7" ht="13.8" x14ac:dyDescent="0.3">
      <c r="A6768" s="27" t="s">
        <v>71557</v>
      </c>
      <c r="B6768" s="27" t="s">
        <v>6260</v>
      </c>
      <c r="C6768" s="28">
        <v>46754</v>
      </c>
      <c r="D6768" s="29" t="s">
        <v>71558</v>
      </c>
      <c r="E6768" s="30" t="s">
        <v>71559</v>
      </c>
      <c r="F6768" s="31" t="s">
        <v>71558</v>
      </c>
      <c r="G6768" s="3"/>
    </row>
    <row r="6769" spans="1:7" ht="13.8" x14ac:dyDescent="0.3">
      <c r="A6769" s="27" t="s">
        <v>39569</v>
      </c>
      <c r="B6769" s="27" t="s">
        <v>5</v>
      </c>
      <c r="C6769" s="28">
        <v>46332</v>
      </c>
      <c r="D6769" s="29" t="s">
        <v>25391</v>
      </c>
      <c r="E6769" s="30" t="s">
        <v>39570</v>
      </c>
      <c r="F6769" s="31" t="s">
        <v>25391</v>
      </c>
      <c r="G6769" s="3"/>
    </row>
    <row r="6770" spans="1:7" ht="13.8" x14ac:dyDescent="0.3">
      <c r="A6770" s="27" t="s">
        <v>12014</v>
      </c>
      <c r="B6770" s="27" t="s">
        <v>5</v>
      </c>
      <c r="C6770" s="28">
        <v>45912</v>
      </c>
      <c r="D6770" s="29" t="s">
        <v>28967</v>
      </c>
      <c r="E6770" s="30" t="s">
        <v>12015</v>
      </c>
      <c r="F6770" s="31" t="s">
        <v>28968</v>
      </c>
      <c r="G6770" s="3"/>
    </row>
    <row r="6771" spans="1:7" ht="13.8" x14ac:dyDescent="0.3">
      <c r="A6771" s="27" t="s">
        <v>42379</v>
      </c>
      <c r="B6771" s="27" t="s">
        <v>6260</v>
      </c>
      <c r="C6771" s="28">
        <v>46386</v>
      </c>
      <c r="D6771" s="29" t="s">
        <v>52354</v>
      </c>
      <c r="E6771" s="30" t="s">
        <v>42380</v>
      </c>
      <c r="F6771" s="31" t="s">
        <v>52355</v>
      </c>
      <c r="G6771" s="3"/>
    </row>
    <row r="6772" spans="1:7" ht="13.8" x14ac:dyDescent="0.3">
      <c r="A6772" s="27" t="s">
        <v>11595</v>
      </c>
      <c r="B6772" s="27" t="s">
        <v>6260</v>
      </c>
      <c r="C6772" s="28">
        <v>46214</v>
      </c>
      <c r="D6772" s="29" t="s">
        <v>9785</v>
      </c>
      <c r="E6772" s="30" t="s">
        <v>2194</v>
      </c>
      <c r="F6772" s="31" t="s">
        <v>11595</v>
      </c>
      <c r="G6772" s="3"/>
    </row>
    <row r="6773" spans="1:7" ht="13.8" x14ac:dyDescent="0.3">
      <c r="A6773" s="27" t="s">
        <v>42710</v>
      </c>
      <c r="B6773" s="27" t="s">
        <v>7</v>
      </c>
      <c r="C6773" s="28">
        <v>46022</v>
      </c>
      <c r="D6773" s="29" t="s">
        <v>68472</v>
      </c>
      <c r="E6773" s="30" t="s">
        <v>42711</v>
      </c>
      <c r="F6773" s="31" t="s">
        <v>68473</v>
      </c>
      <c r="G6773" s="3"/>
    </row>
    <row r="6774" spans="1:7" ht="13.8" x14ac:dyDescent="0.3">
      <c r="A6774" s="27" t="s">
        <v>11934</v>
      </c>
      <c r="B6774" s="27" t="s">
        <v>6260</v>
      </c>
      <c r="C6774" s="28">
        <v>45907</v>
      </c>
      <c r="D6774" s="29" t="s">
        <v>28969</v>
      </c>
      <c r="E6774" s="30" t="s">
        <v>40451</v>
      </c>
      <c r="F6774" s="31" t="s">
        <v>28970</v>
      </c>
      <c r="G6774" s="3"/>
    </row>
    <row r="6775" spans="1:7" ht="13.8" x14ac:dyDescent="0.3">
      <c r="A6775" s="27" t="s">
        <v>8033</v>
      </c>
      <c r="B6775" s="27" t="s">
        <v>6260</v>
      </c>
      <c r="C6775" s="28">
        <v>46839</v>
      </c>
      <c r="D6775" s="29" t="s">
        <v>74268</v>
      </c>
      <c r="E6775" s="30" t="s">
        <v>74269</v>
      </c>
      <c r="F6775" s="31" t="s">
        <v>74270</v>
      </c>
      <c r="G6775" s="3"/>
    </row>
    <row r="6776" spans="1:7" ht="13.8" x14ac:dyDescent="0.3">
      <c r="A6776" s="27" t="s">
        <v>5313</v>
      </c>
      <c r="B6776" s="27" t="s">
        <v>6260</v>
      </c>
      <c r="C6776" s="28">
        <v>46242</v>
      </c>
      <c r="D6776" s="29" t="s">
        <v>61479</v>
      </c>
      <c r="E6776" s="30" t="s">
        <v>24586</v>
      </c>
      <c r="F6776" s="31" t="s">
        <v>61479</v>
      </c>
      <c r="G6776" s="3"/>
    </row>
    <row r="6777" spans="1:7" ht="13.8" x14ac:dyDescent="0.3">
      <c r="A6777" s="27" t="s">
        <v>64864</v>
      </c>
      <c r="B6777" s="27" t="s">
        <v>6260</v>
      </c>
      <c r="C6777" s="28">
        <v>46599</v>
      </c>
      <c r="D6777" s="29" t="s">
        <v>64865</v>
      </c>
      <c r="E6777" s="30" t="s">
        <v>64866</v>
      </c>
      <c r="F6777" s="31" t="s">
        <v>64865</v>
      </c>
      <c r="G6777" s="3"/>
    </row>
    <row r="6778" spans="1:7" ht="13.8" x14ac:dyDescent="0.3">
      <c r="A6778" s="27" t="s">
        <v>10648</v>
      </c>
      <c r="B6778" s="27" t="s">
        <v>7</v>
      </c>
      <c r="C6778" s="28">
        <v>45866</v>
      </c>
      <c r="D6778" s="29" t="s">
        <v>28971</v>
      </c>
      <c r="E6778" s="30" t="s">
        <v>10649</v>
      </c>
      <c r="F6778" s="31" t="s">
        <v>28971</v>
      </c>
      <c r="G6778" s="3"/>
    </row>
    <row r="6779" spans="1:7" ht="13.8" x14ac:dyDescent="0.3">
      <c r="A6779" s="27" t="s">
        <v>63076</v>
      </c>
      <c r="B6779" s="27" t="s">
        <v>6260</v>
      </c>
      <c r="C6779" s="28">
        <v>46645</v>
      </c>
      <c r="D6779" s="29" t="s">
        <v>63077</v>
      </c>
      <c r="E6779" s="30" t="s">
        <v>63078</v>
      </c>
      <c r="F6779" s="31" t="s">
        <v>63077</v>
      </c>
      <c r="G6779" s="3"/>
    </row>
    <row r="6780" spans="1:7" ht="13.8" x14ac:dyDescent="0.3">
      <c r="A6780" s="27" t="s">
        <v>17925</v>
      </c>
      <c r="B6780" s="27" t="s">
        <v>7</v>
      </c>
      <c r="C6780" s="28">
        <v>46108</v>
      </c>
      <c r="D6780" s="29" t="s">
        <v>28972</v>
      </c>
      <c r="E6780" s="30" t="s">
        <v>17926</v>
      </c>
      <c r="F6780" s="31" t="s">
        <v>28972</v>
      </c>
      <c r="G6780" s="3"/>
    </row>
    <row r="6781" spans="1:7" ht="13.8" x14ac:dyDescent="0.3">
      <c r="A6781" s="27" t="s">
        <v>6776</v>
      </c>
      <c r="B6781" s="27" t="s">
        <v>5</v>
      </c>
      <c r="C6781" s="28">
        <v>46492</v>
      </c>
      <c r="D6781" s="29" t="s">
        <v>52356</v>
      </c>
      <c r="E6781" s="30" t="s">
        <v>4324</v>
      </c>
      <c r="F6781" s="31" t="s">
        <v>52357</v>
      </c>
      <c r="G6781" s="3"/>
    </row>
    <row r="6782" spans="1:7" ht="13.8" x14ac:dyDescent="0.3">
      <c r="A6782" s="27" t="s">
        <v>14272</v>
      </c>
      <c r="B6782" s="27" t="s">
        <v>5</v>
      </c>
      <c r="C6782" s="28">
        <v>46051</v>
      </c>
      <c r="D6782" s="29" t="s">
        <v>70782</v>
      </c>
      <c r="E6782" s="30" t="s">
        <v>70783</v>
      </c>
      <c r="F6782" s="31" t="s">
        <v>70784</v>
      </c>
      <c r="G6782" s="3"/>
    </row>
    <row r="6783" spans="1:7" ht="13.8" x14ac:dyDescent="0.3">
      <c r="A6783" s="27" t="s">
        <v>8210</v>
      </c>
      <c r="B6783" s="27" t="s">
        <v>7</v>
      </c>
      <c r="C6783" s="28">
        <v>46828</v>
      </c>
      <c r="D6783" s="29" t="s">
        <v>57129</v>
      </c>
      <c r="E6783" s="30" t="s">
        <v>73696</v>
      </c>
      <c r="F6783" s="31" t="s">
        <v>57129</v>
      </c>
      <c r="G6783" s="3"/>
    </row>
    <row r="6784" spans="1:7" ht="13.8" x14ac:dyDescent="0.3">
      <c r="A6784" s="27" t="s">
        <v>25148</v>
      </c>
      <c r="B6784" s="27" t="s">
        <v>6260</v>
      </c>
      <c r="C6784" s="28">
        <v>46288</v>
      </c>
      <c r="D6784" s="29" t="s">
        <v>52358</v>
      </c>
      <c r="E6784" s="30" t="s">
        <v>25149</v>
      </c>
      <c r="F6784" s="31" t="s">
        <v>52358</v>
      </c>
      <c r="G6784" s="3"/>
    </row>
    <row r="6785" spans="1:7" ht="13.8" x14ac:dyDescent="0.3">
      <c r="A6785" s="27" t="s">
        <v>9368</v>
      </c>
      <c r="B6785" s="27" t="s">
        <v>6260</v>
      </c>
      <c r="C6785" s="28">
        <v>46516</v>
      </c>
      <c r="D6785" s="29" t="s">
        <v>52359</v>
      </c>
      <c r="E6785" s="30" t="s">
        <v>48503</v>
      </c>
      <c r="F6785" s="31" t="s">
        <v>52359</v>
      </c>
      <c r="G6785" s="3"/>
    </row>
    <row r="6786" spans="1:7" ht="13.8" x14ac:dyDescent="0.3">
      <c r="A6786" s="27" t="s">
        <v>1005</v>
      </c>
      <c r="B6786" s="27" t="s">
        <v>7</v>
      </c>
      <c r="C6786" s="28">
        <v>45992</v>
      </c>
      <c r="D6786" s="29" t="s">
        <v>27313</v>
      </c>
      <c r="E6786" s="30" t="s">
        <v>14259</v>
      </c>
      <c r="F6786" s="31" t="s">
        <v>27313</v>
      </c>
      <c r="G6786" s="3"/>
    </row>
    <row r="6787" spans="1:7" ht="13.8" x14ac:dyDescent="0.3">
      <c r="A6787" s="27" t="s">
        <v>76584</v>
      </c>
      <c r="B6787" s="27" t="s">
        <v>7</v>
      </c>
      <c r="C6787" s="28">
        <v>46880</v>
      </c>
      <c r="D6787" s="29" t="s">
        <v>76585</v>
      </c>
      <c r="E6787" s="30" t="s">
        <v>76586</v>
      </c>
      <c r="F6787" s="31" t="s">
        <v>76585</v>
      </c>
      <c r="G6787" s="3"/>
    </row>
    <row r="6788" spans="1:7" ht="13.8" x14ac:dyDescent="0.3">
      <c r="A6788" s="27" t="s">
        <v>7805</v>
      </c>
      <c r="B6788" s="27" t="s">
        <v>7</v>
      </c>
      <c r="C6788" s="28">
        <v>46844</v>
      </c>
      <c r="D6788" s="29" t="s">
        <v>74271</v>
      </c>
      <c r="E6788" s="30" t="s">
        <v>7806</v>
      </c>
      <c r="F6788" s="31" t="s">
        <v>74271</v>
      </c>
      <c r="G6788" s="3"/>
    </row>
    <row r="6789" spans="1:7" ht="13.8" x14ac:dyDescent="0.3">
      <c r="A6789" s="27" t="s">
        <v>74272</v>
      </c>
      <c r="B6789" s="27" t="s">
        <v>7</v>
      </c>
      <c r="C6789" s="28">
        <v>46090</v>
      </c>
      <c r="D6789" s="29" t="s">
        <v>74273</v>
      </c>
      <c r="E6789" s="30" t="s">
        <v>74274</v>
      </c>
      <c r="F6789" s="31" t="s">
        <v>74275</v>
      </c>
      <c r="G6789" s="3"/>
    </row>
    <row r="6790" spans="1:7" ht="13.8" x14ac:dyDescent="0.3">
      <c r="A6790" s="27" t="s">
        <v>5823</v>
      </c>
      <c r="B6790" s="27" t="s">
        <v>5</v>
      </c>
      <c r="C6790" s="28">
        <v>46660</v>
      </c>
      <c r="D6790" s="29" t="s">
        <v>63553</v>
      </c>
      <c r="E6790" s="30" t="s">
        <v>5824</v>
      </c>
      <c r="F6790" s="31" t="s">
        <v>63553</v>
      </c>
      <c r="G6790" s="3"/>
    </row>
    <row r="6791" spans="1:7" ht="13.8" x14ac:dyDescent="0.3">
      <c r="A6791" s="27" t="s">
        <v>5562</v>
      </c>
      <c r="B6791" s="27" t="s">
        <v>7</v>
      </c>
      <c r="C6791" s="28">
        <v>46639</v>
      </c>
      <c r="D6791" s="29" t="s">
        <v>61749</v>
      </c>
      <c r="E6791" s="30" t="s">
        <v>5563</v>
      </c>
      <c r="F6791" s="31" t="s">
        <v>61749</v>
      </c>
      <c r="G6791" s="3"/>
    </row>
    <row r="6792" spans="1:7" ht="13.8" x14ac:dyDescent="0.3">
      <c r="A6792" s="27" t="s">
        <v>76587</v>
      </c>
      <c r="B6792" s="27" t="s">
        <v>7</v>
      </c>
      <c r="C6792" s="28">
        <v>46880</v>
      </c>
      <c r="D6792" s="29" t="s">
        <v>76588</v>
      </c>
      <c r="E6792" s="30" t="s">
        <v>76589</v>
      </c>
      <c r="F6792" s="31" t="s">
        <v>76588</v>
      </c>
      <c r="G6792" s="3"/>
    </row>
    <row r="6793" spans="1:7" ht="13.8" x14ac:dyDescent="0.3">
      <c r="A6793" s="27" t="s">
        <v>5364</v>
      </c>
      <c r="B6793" s="27" t="s">
        <v>7</v>
      </c>
      <c r="C6793" s="28">
        <v>46641</v>
      </c>
      <c r="D6793" s="29" t="s">
        <v>28973</v>
      </c>
      <c r="E6793" s="30" t="s">
        <v>5365</v>
      </c>
      <c r="F6793" s="31" t="s">
        <v>28973</v>
      </c>
      <c r="G6793" s="3"/>
    </row>
    <row r="6794" spans="1:7" ht="13.8" x14ac:dyDescent="0.3">
      <c r="A6794" s="27" t="s">
        <v>4239</v>
      </c>
      <c r="B6794" s="27" t="s">
        <v>7</v>
      </c>
      <c r="C6794" s="28">
        <v>46558</v>
      </c>
      <c r="D6794" s="29" t="s">
        <v>34423</v>
      </c>
      <c r="E6794" s="30" t="s">
        <v>4240</v>
      </c>
      <c r="F6794" s="31" t="s">
        <v>34423</v>
      </c>
      <c r="G6794" s="3"/>
    </row>
    <row r="6795" spans="1:7" ht="13.8" x14ac:dyDescent="0.3">
      <c r="A6795" s="27" t="s">
        <v>879</v>
      </c>
      <c r="B6795" s="27" t="s">
        <v>6260</v>
      </c>
      <c r="C6795" s="28">
        <v>46000</v>
      </c>
      <c r="D6795" s="29" t="s">
        <v>28974</v>
      </c>
      <c r="E6795" s="30" t="s">
        <v>880</v>
      </c>
      <c r="F6795" s="31" t="s">
        <v>28975</v>
      </c>
      <c r="G6795" s="3"/>
    </row>
    <row r="6796" spans="1:7" ht="13.8" x14ac:dyDescent="0.3">
      <c r="A6796" s="27" t="s">
        <v>12697</v>
      </c>
      <c r="B6796" s="27" t="s">
        <v>6260</v>
      </c>
      <c r="C6796" s="28">
        <v>45932</v>
      </c>
      <c r="D6796" s="29" t="s">
        <v>28976</v>
      </c>
      <c r="E6796" s="30" t="s">
        <v>12698</v>
      </c>
      <c r="F6796" s="31" t="s">
        <v>28977</v>
      </c>
      <c r="G6796" s="3"/>
    </row>
    <row r="6797" spans="1:7" ht="13.8" x14ac:dyDescent="0.3">
      <c r="A6797" s="27" t="s">
        <v>12531</v>
      </c>
      <c r="B6797" s="27" t="s">
        <v>7</v>
      </c>
      <c r="C6797" s="28">
        <v>45927</v>
      </c>
      <c r="D6797" s="29" t="s">
        <v>28978</v>
      </c>
      <c r="E6797" s="30" t="s">
        <v>12532</v>
      </c>
      <c r="F6797" s="31" t="s">
        <v>28979</v>
      </c>
      <c r="G6797" s="3"/>
    </row>
    <row r="6798" spans="1:7" ht="13.8" x14ac:dyDescent="0.3">
      <c r="A6798" s="27" t="s">
        <v>8190</v>
      </c>
      <c r="B6798" s="27" t="s">
        <v>6260</v>
      </c>
      <c r="C6798" s="28">
        <v>46865</v>
      </c>
      <c r="D6798" s="29" t="s">
        <v>9788</v>
      </c>
      <c r="E6798" s="30" t="s">
        <v>7560</v>
      </c>
      <c r="F6798" s="31" t="s">
        <v>9788</v>
      </c>
      <c r="G6798" s="3"/>
    </row>
    <row r="6799" spans="1:7" ht="13.8" x14ac:dyDescent="0.3">
      <c r="A6799" s="27" t="s">
        <v>28980</v>
      </c>
      <c r="B6799" s="27" t="s">
        <v>7</v>
      </c>
      <c r="C6799" s="28">
        <v>46157</v>
      </c>
      <c r="D6799" s="29" t="s">
        <v>28981</v>
      </c>
      <c r="E6799" s="30" t="s">
        <v>21534</v>
      </c>
      <c r="F6799" s="31" t="s">
        <v>28981</v>
      </c>
      <c r="G6799" s="3"/>
    </row>
    <row r="6800" spans="1:7" ht="13.8" x14ac:dyDescent="0.3">
      <c r="A6800" s="27" t="s">
        <v>5261</v>
      </c>
      <c r="B6800" s="27" t="s">
        <v>7</v>
      </c>
      <c r="C6800" s="28">
        <v>46611</v>
      </c>
      <c r="D6800" s="29" t="s">
        <v>59782</v>
      </c>
      <c r="E6800" s="30" t="s">
        <v>5262</v>
      </c>
      <c r="F6800" s="31" t="s">
        <v>59782</v>
      </c>
      <c r="G6800" s="3"/>
    </row>
    <row r="6801" spans="1:7" ht="13.8" x14ac:dyDescent="0.3">
      <c r="A6801" s="27" t="s">
        <v>64374</v>
      </c>
      <c r="B6801" s="27" t="s">
        <v>7</v>
      </c>
      <c r="C6801" s="28">
        <v>46674</v>
      </c>
      <c r="D6801" s="29" t="s">
        <v>25492</v>
      </c>
      <c r="E6801" s="30" t="s">
        <v>64375</v>
      </c>
      <c r="F6801" s="31" t="s">
        <v>25492</v>
      </c>
      <c r="G6801" s="3"/>
    </row>
    <row r="6802" spans="1:7" ht="13.8" x14ac:dyDescent="0.3">
      <c r="A6802" s="27" t="s">
        <v>3315</v>
      </c>
      <c r="B6802" s="27" t="s">
        <v>7</v>
      </c>
      <c r="C6802" s="28">
        <v>46481</v>
      </c>
      <c r="D6802" s="29" t="s">
        <v>25964</v>
      </c>
      <c r="E6802" s="30" t="s">
        <v>46990</v>
      </c>
      <c r="F6802" s="31" t="s">
        <v>25964</v>
      </c>
      <c r="G6802" s="3"/>
    </row>
    <row r="6803" spans="1:7" ht="13.8" x14ac:dyDescent="0.3">
      <c r="A6803" s="27" t="s">
        <v>5919</v>
      </c>
      <c r="B6803" s="27" t="s">
        <v>7</v>
      </c>
      <c r="C6803" s="28">
        <v>46617</v>
      </c>
      <c r="D6803" s="29" t="s">
        <v>60577</v>
      </c>
      <c r="E6803" s="30" t="s">
        <v>5920</v>
      </c>
      <c r="F6803" s="31" t="s">
        <v>60578</v>
      </c>
      <c r="G6803" s="3"/>
    </row>
    <row r="6804" spans="1:7" ht="13.8" x14ac:dyDescent="0.3">
      <c r="A6804" s="27" t="s">
        <v>7083</v>
      </c>
      <c r="B6804" s="27" t="s">
        <v>7</v>
      </c>
      <c r="C6804" s="28">
        <v>46766</v>
      </c>
      <c r="D6804" s="29" t="s">
        <v>27297</v>
      </c>
      <c r="E6804" s="30" t="s">
        <v>5920</v>
      </c>
      <c r="F6804" s="31" t="s">
        <v>27297</v>
      </c>
      <c r="G6804" s="3"/>
    </row>
    <row r="6805" spans="1:7" ht="13.8" x14ac:dyDescent="0.3">
      <c r="A6805" s="27" t="s">
        <v>61750</v>
      </c>
      <c r="B6805" s="27" t="s">
        <v>7</v>
      </c>
      <c r="C6805" s="28">
        <v>46632</v>
      </c>
      <c r="D6805" s="29" t="s">
        <v>9787</v>
      </c>
      <c r="E6805" s="30" t="s">
        <v>61751</v>
      </c>
      <c r="F6805" s="31" t="s">
        <v>9787</v>
      </c>
      <c r="G6805" s="3"/>
    </row>
    <row r="6806" spans="1:7" ht="13.8" x14ac:dyDescent="0.3">
      <c r="A6806" s="27" t="s">
        <v>74276</v>
      </c>
      <c r="B6806" s="27" t="s">
        <v>6260</v>
      </c>
      <c r="C6806" s="28">
        <v>46818</v>
      </c>
      <c r="D6806" s="29" t="s">
        <v>74277</v>
      </c>
      <c r="E6806" s="30" t="s">
        <v>74278</v>
      </c>
      <c r="F6806" s="31" t="s">
        <v>74277</v>
      </c>
      <c r="G6806" s="3"/>
    </row>
    <row r="6807" spans="1:7" ht="13.8" x14ac:dyDescent="0.3">
      <c r="A6807" s="27" t="s">
        <v>6466</v>
      </c>
      <c r="B6807" s="27" t="s">
        <v>7</v>
      </c>
      <c r="C6807" s="28">
        <v>46725</v>
      </c>
      <c r="D6807" s="29" t="s">
        <v>67453</v>
      </c>
      <c r="E6807" s="30" t="s">
        <v>28982</v>
      </c>
      <c r="F6807" s="31" t="s">
        <v>67454</v>
      </c>
      <c r="G6807" s="3"/>
    </row>
    <row r="6808" spans="1:7" ht="13.8" x14ac:dyDescent="0.3">
      <c r="A6808" s="27" t="s">
        <v>75233</v>
      </c>
      <c r="B6808" s="27" t="s">
        <v>7</v>
      </c>
      <c r="C6808" s="28">
        <v>46852</v>
      </c>
      <c r="D6808" s="29" t="s">
        <v>75234</v>
      </c>
      <c r="E6808" s="30" t="s">
        <v>75235</v>
      </c>
      <c r="F6808" s="31" t="s">
        <v>75236</v>
      </c>
      <c r="G6808" s="3"/>
    </row>
    <row r="6809" spans="1:7" ht="13.8" x14ac:dyDescent="0.3">
      <c r="A6809" s="27" t="s">
        <v>63554</v>
      </c>
      <c r="B6809" s="27" t="s">
        <v>7</v>
      </c>
      <c r="C6809" s="28">
        <v>46660</v>
      </c>
      <c r="D6809" s="29" t="s">
        <v>31379</v>
      </c>
      <c r="E6809" s="30" t="s">
        <v>5892</v>
      </c>
      <c r="F6809" s="31" t="s">
        <v>31379</v>
      </c>
      <c r="G6809" s="3"/>
    </row>
    <row r="6810" spans="1:7" ht="13.8" x14ac:dyDescent="0.3">
      <c r="A6810" s="27" t="s">
        <v>5891</v>
      </c>
      <c r="B6810" s="27" t="s">
        <v>7</v>
      </c>
      <c r="C6810" s="28">
        <v>46666</v>
      </c>
      <c r="D6810" s="29" t="s">
        <v>44288</v>
      </c>
      <c r="E6810" s="30" t="s">
        <v>5892</v>
      </c>
      <c r="F6810" s="31" t="s">
        <v>63928</v>
      </c>
      <c r="G6810" s="3"/>
    </row>
    <row r="6811" spans="1:7" ht="13.8" x14ac:dyDescent="0.3">
      <c r="A6811" s="27" t="s">
        <v>14802</v>
      </c>
      <c r="B6811" s="27" t="s">
        <v>7</v>
      </c>
      <c r="C6811" s="28">
        <v>46013</v>
      </c>
      <c r="D6811" s="29" t="s">
        <v>28983</v>
      </c>
      <c r="E6811" s="30" t="s">
        <v>14803</v>
      </c>
      <c r="F6811" s="31" t="s">
        <v>28984</v>
      </c>
      <c r="G6811" s="3"/>
    </row>
    <row r="6812" spans="1:7" ht="13.8" x14ac:dyDescent="0.3">
      <c r="A6812" s="27" t="s">
        <v>75181</v>
      </c>
      <c r="B6812" s="27" t="s">
        <v>5</v>
      </c>
      <c r="C6812" s="28">
        <v>46852</v>
      </c>
      <c r="D6812" s="29" t="s">
        <v>75182</v>
      </c>
      <c r="E6812" s="30" t="s">
        <v>75183</v>
      </c>
      <c r="F6812" s="31" t="s">
        <v>75182</v>
      </c>
      <c r="G6812" s="3"/>
    </row>
    <row r="6813" spans="1:7" ht="13.8" x14ac:dyDescent="0.3">
      <c r="A6813" s="27" t="s">
        <v>63079</v>
      </c>
      <c r="B6813" s="27" t="s">
        <v>6260</v>
      </c>
      <c r="C6813" s="28">
        <v>46641</v>
      </c>
      <c r="D6813" s="29" t="s">
        <v>63080</v>
      </c>
      <c r="E6813" s="30" t="s">
        <v>63081</v>
      </c>
      <c r="F6813" s="31" t="s">
        <v>63080</v>
      </c>
      <c r="G6813" s="3"/>
    </row>
    <row r="6814" spans="1:7" ht="13.8" x14ac:dyDescent="0.3">
      <c r="A6814" s="27" t="s">
        <v>1210</v>
      </c>
      <c r="B6814" s="27" t="s">
        <v>7</v>
      </c>
      <c r="C6814" s="28">
        <v>45957</v>
      </c>
      <c r="D6814" s="29" t="s">
        <v>25341</v>
      </c>
      <c r="E6814" s="30" t="s">
        <v>13507</v>
      </c>
      <c r="F6814" s="31" t="s">
        <v>25341</v>
      </c>
      <c r="G6814" s="3"/>
    </row>
    <row r="6815" spans="1:7" ht="13.8" x14ac:dyDescent="0.3">
      <c r="A6815" s="27" t="s">
        <v>44653</v>
      </c>
      <c r="B6815" s="27" t="s">
        <v>7</v>
      </c>
      <c r="C6815" s="28">
        <v>46057</v>
      </c>
      <c r="D6815" s="29" t="s">
        <v>71191</v>
      </c>
      <c r="E6815" s="30" t="s">
        <v>23829</v>
      </c>
      <c r="F6815" s="31" t="s">
        <v>71192</v>
      </c>
      <c r="G6815" s="3"/>
    </row>
    <row r="6816" spans="1:7" ht="13.8" x14ac:dyDescent="0.3">
      <c r="A6816" s="27" t="s">
        <v>41813</v>
      </c>
      <c r="B6816" s="27" t="s">
        <v>7</v>
      </c>
      <c r="C6816" s="28">
        <v>46383</v>
      </c>
      <c r="D6816" s="29" t="s">
        <v>52360</v>
      </c>
      <c r="E6816" s="30" t="s">
        <v>41814</v>
      </c>
      <c r="F6816" s="31" t="s">
        <v>52361</v>
      </c>
      <c r="G6816" s="3"/>
    </row>
    <row r="6817" spans="1:7" ht="13.8" x14ac:dyDescent="0.3">
      <c r="A6817" s="27" t="s">
        <v>24034</v>
      </c>
      <c r="B6817" s="27" t="s">
        <v>7</v>
      </c>
      <c r="C6817" s="28">
        <v>46256</v>
      </c>
      <c r="D6817" s="29" t="s">
        <v>28667</v>
      </c>
      <c r="E6817" s="30" t="s">
        <v>24035</v>
      </c>
      <c r="F6817" s="31" t="s">
        <v>28667</v>
      </c>
      <c r="G6817" s="3"/>
    </row>
    <row r="6818" spans="1:7" ht="13.8" x14ac:dyDescent="0.3">
      <c r="A6818" s="27" t="s">
        <v>667</v>
      </c>
      <c r="B6818" s="27" t="s">
        <v>6260</v>
      </c>
      <c r="C6818" s="28">
        <v>45929</v>
      </c>
      <c r="D6818" s="29" t="s">
        <v>28987</v>
      </c>
      <c r="E6818" s="30" t="s">
        <v>14043</v>
      </c>
      <c r="F6818" s="31" t="s">
        <v>16</v>
      </c>
      <c r="G6818" s="3"/>
    </row>
    <row r="6819" spans="1:7" ht="13.8" x14ac:dyDescent="0.3">
      <c r="A6819" s="27" t="s">
        <v>47292</v>
      </c>
      <c r="B6819" s="27" t="s">
        <v>5</v>
      </c>
      <c r="C6819" s="28">
        <v>46494</v>
      </c>
      <c r="D6819" s="29" t="s">
        <v>52362</v>
      </c>
      <c r="E6819" s="30" t="s">
        <v>47293</v>
      </c>
      <c r="F6819" s="31" t="s">
        <v>52363</v>
      </c>
      <c r="G6819" s="3"/>
    </row>
    <row r="6820" spans="1:7" ht="13.8" x14ac:dyDescent="0.3">
      <c r="A6820" s="27" t="s">
        <v>12810</v>
      </c>
      <c r="B6820" s="27" t="s">
        <v>7</v>
      </c>
      <c r="C6820" s="28">
        <v>45941</v>
      </c>
      <c r="D6820" s="29" t="s">
        <v>28988</v>
      </c>
      <c r="E6820" s="30" t="s">
        <v>11949</v>
      </c>
      <c r="F6820" s="31" t="s">
        <v>28989</v>
      </c>
      <c r="G6820" s="3"/>
    </row>
    <row r="6821" spans="1:7" ht="13.8" x14ac:dyDescent="0.3">
      <c r="A6821" s="27" t="s">
        <v>8149</v>
      </c>
      <c r="B6821" s="27" t="s">
        <v>7</v>
      </c>
      <c r="C6821" s="28">
        <v>46865</v>
      </c>
      <c r="D6821" s="29" t="s">
        <v>75691</v>
      </c>
      <c r="E6821" s="30" t="s">
        <v>75692</v>
      </c>
      <c r="F6821" s="31" t="s">
        <v>75693</v>
      </c>
      <c r="G6821" s="3"/>
    </row>
    <row r="6822" spans="1:7" ht="13.8" x14ac:dyDescent="0.3">
      <c r="A6822" s="27" t="s">
        <v>44654</v>
      </c>
      <c r="B6822" s="27" t="s">
        <v>6260</v>
      </c>
      <c r="C6822" s="28">
        <v>46442</v>
      </c>
      <c r="D6822" s="29" t="s">
        <v>27003</v>
      </c>
      <c r="E6822" s="30" t="s">
        <v>44573</v>
      </c>
      <c r="F6822" s="31" t="s">
        <v>27003</v>
      </c>
      <c r="G6822" s="3"/>
    </row>
    <row r="6823" spans="1:7" ht="13.8" x14ac:dyDescent="0.3">
      <c r="A6823" s="27" t="s">
        <v>855</v>
      </c>
      <c r="B6823" s="27" t="s">
        <v>6260</v>
      </c>
      <c r="C6823" s="28">
        <v>46002</v>
      </c>
      <c r="D6823" s="29" t="s">
        <v>28990</v>
      </c>
      <c r="E6823" s="30" t="s">
        <v>856</v>
      </c>
      <c r="F6823" s="31" t="s">
        <v>28991</v>
      </c>
      <c r="G6823" s="3"/>
    </row>
    <row r="6824" spans="1:7" ht="13.8" x14ac:dyDescent="0.3">
      <c r="A6824" s="27" t="s">
        <v>17570</v>
      </c>
      <c r="B6824" s="27" t="s">
        <v>6260</v>
      </c>
      <c r="C6824" s="28">
        <v>46174</v>
      </c>
      <c r="D6824" s="29" t="s">
        <v>28992</v>
      </c>
      <c r="E6824" s="30" t="s">
        <v>21513</v>
      </c>
      <c r="F6824" s="31" t="s">
        <v>28993</v>
      </c>
      <c r="G6824" s="3"/>
    </row>
    <row r="6825" spans="1:7" ht="13.8" x14ac:dyDescent="0.3">
      <c r="A6825" s="27" t="s">
        <v>71193</v>
      </c>
      <c r="B6825" s="27" t="s">
        <v>7</v>
      </c>
      <c r="C6825" s="28">
        <v>46787</v>
      </c>
      <c r="D6825" s="29" t="s">
        <v>71194</v>
      </c>
      <c r="E6825" s="30" t="s">
        <v>71194</v>
      </c>
      <c r="F6825" s="31" t="s">
        <v>71195</v>
      </c>
      <c r="G6825" s="3"/>
    </row>
    <row r="6826" spans="1:7" ht="13.8" x14ac:dyDescent="0.3">
      <c r="A6826" s="27" t="s">
        <v>3481</v>
      </c>
      <c r="B6826" s="27" t="s">
        <v>7</v>
      </c>
      <c r="C6826" s="28">
        <v>46509</v>
      </c>
      <c r="D6826" s="29" t="s">
        <v>48162</v>
      </c>
      <c r="E6826" s="30" t="s">
        <v>48163</v>
      </c>
      <c r="F6826" s="31" t="s">
        <v>48162</v>
      </c>
      <c r="G6826" s="3"/>
    </row>
    <row r="6827" spans="1:7" ht="13.8" x14ac:dyDescent="0.3">
      <c r="A6827" s="27" t="s">
        <v>49080</v>
      </c>
      <c r="B6827" s="27" t="s">
        <v>6260</v>
      </c>
      <c r="C6827" s="28">
        <v>46424</v>
      </c>
      <c r="D6827" s="29" t="s">
        <v>52364</v>
      </c>
      <c r="E6827" s="30" t="s">
        <v>44363</v>
      </c>
      <c r="F6827" s="31" t="s">
        <v>52364</v>
      </c>
      <c r="G6827" s="3"/>
    </row>
    <row r="6828" spans="1:7" ht="13.8" x14ac:dyDescent="0.3">
      <c r="A6828" s="27" t="s">
        <v>72435</v>
      </c>
      <c r="B6828" s="27" t="s">
        <v>6260</v>
      </c>
      <c r="C6828" s="28">
        <v>46768</v>
      </c>
      <c r="D6828" s="29" t="s">
        <v>72436</v>
      </c>
      <c r="E6828" s="30" t="s">
        <v>72437</v>
      </c>
      <c r="F6828" s="31" t="s">
        <v>72436</v>
      </c>
      <c r="G6828" s="3"/>
    </row>
    <row r="6829" spans="1:7" ht="13.8" x14ac:dyDescent="0.3">
      <c r="A6829" s="27" t="s">
        <v>63555</v>
      </c>
      <c r="B6829" s="27" t="s">
        <v>6260</v>
      </c>
      <c r="C6829" s="28">
        <v>46630</v>
      </c>
      <c r="D6829" s="29" t="s">
        <v>63556</v>
      </c>
      <c r="E6829" s="30" t="s">
        <v>63557</v>
      </c>
      <c r="F6829" s="31" t="s">
        <v>63558</v>
      </c>
      <c r="G6829" s="3"/>
    </row>
    <row r="6830" spans="1:7" ht="13.8" x14ac:dyDescent="0.3">
      <c r="A6830" s="27" t="s">
        <v>5095</v>
      </c>
      <c r="B6830" s="27" t="s">
        <v>7</v>
      </c>
      <c r="C6830" s="28">
        <v>46572</v>
      </c>
      <c r="D6830" s="29" t="s">
        <v>57460</v>
      </c>
      <c r="E6830" s="30" t="s">
        <v>5096</v>
      </c>
      <c r="F6830" s="31" t="s">
        <v>57460</v>
      </c>
      <c r="G6830" s="3"/>
    </row>
    <row r="6831" spans="1:7" ht="13.8" x14ac:dyDescent="0.3">
      <c r="A6831" s="27" t="s">
        <v>4821</v>
      </c>
      <c r="B6831" s="27" t="s">
        <v>6260</v>
      </c>
      <c r="C6831" s="28">
        <v>46545</v>
      </c>
      <c r="D6831" s="29" t="s">
        <v>52365</v>
      </c>
      <c r="E6831" s="30" t="s">
        <v>49081</v>
      </c>
      <c r="F6831" s="31" t="s">
        <v>52365</v>
      </c>
      <c r="G6831" s="3"/>
    </row>
    <row r="6832" spans="1:7" ht="13.8" x14ac:dyDescent="0.3">
      <c r="A6832" s="27" t="s">
        <v>8760</v>
      </c>
      <c r="B6832" s="27" t="s">
        <v>7</v>
      </c>
      <c r="C6832" s="28">
        <v>45795</v>
      </c>
      <c r="D6832" s="29" t="s">
        <v>28994</v>
      </c>
      <c r="E6832" s="30" t="s">
        <v>8761</v>
      </c>
      <c r="F6832" s="31" t="s">
        <v>28994</v>
      </c>
      <c r="G6832" s="3"/>
    </row>
    <row r="6833" spans="1:7" ht="13.8" x14ac:dyDescent="0.3">
      <c r="A6833" s="27" t="s">
        <v>41151</v>
      </c>
      <c r="B6833" s="27" t="s">
        <v>5</v>
      </c>
      <c r="C6833" s="28">
        <v>46366</v>
      </c>
      <c r="D6833" s="29" t="s">
        <v>52366</v>
      </c>
      <c r="E6833" s="30" t="s">
        <v>41152</v>
      </c>
      <c r="F6833" s="31" t="s">
        <v>52366</v>
      </c>
      <c r="G6833" s="3"/>
    </row>
    <row r="6834" spans="1:7" ht="13.8" x14ac:dyDescent="0.3">
      <c r="A6834" s="27" t="s">
        <v>5902</v>
      </c>
      <c r="B6834" s="27" t="s">
        <v>7</v>
      </c>
      <c r="C6834" s="28">
        <v>46647</v>
      </c>
      <c r="D6834" s="29" t="s">
        <v>62612</v>
      </c>
      <c r="E6834" s="30" t="s">
        <v>4563</v>
      </c>
      <c r="F6834" s="31" t="s">
        <v>62612</v>
      </c>
      <c r="G6834" s="3"/>
    </row>
    <row r="6835" spans="1:7" ht="13.8" x14ac:dyDescent="0.3">
      <c r="A6835" s="27" t="s">
        <v>11135</v>
      </c>
      <c r="B6835" s="27" t="s">
        <v>7</v>
      </c>
      <c r="C6835" s="28">
        <v>45885</v>
      </c>
      <c r="D6835" s="29" t="s">
        <v>28995</v>
      </c>
      <c r="E6835" s="30" t="s">
        <v>11136</v>
      </c>
      <c r="F6835" s="31" t="s">
        <v>28995</v>
      </c>
      <c r="G6835" s="3"/>
    </row>
    <row r="6836" spans="1:7" ht="13.8" x14ac:dyDescent="0.3">
      <c r="A6836" s="27" t="s">
        <v>61752</v>
      </c>
      <c r="B6836" s="27" t="s">
        <v>7</v>
      </c>
      <c r="C6836" s="28">
        <v>45821</v>
      </c>
      <c r="D6836" s="29" t="s">
        <v>61753</v>
      </c>
      <c r="E6836" s="30" t="s">
        <v>61754</v>
      </c>
      <c r="F6836" s="31" t="s">
        <v>117</v>
      </c>
      <c r="G6836" s="3"/>
    </row>
    <row r="6837" spans="1:7" ht="13.8" x14ac:dyDescent="0.3">
      <c r="A6837" s="27" t="s">
        <v>72950</v>
      </c>
      <c r="B6837" s="27" t="s">
        <v>6260</v>
      </c>
      <c r="C6837" s="28">
        <v>46786</v>
      </c>
      <c r="D6837" s="29" t="s">
        <v>72951</v>
      </c>
      <c r="E6837" s="30" t="s">
        <v>72952</v>
      </c>
      <c r="F6837" s="31" t="s">
        <v>72951</v>
      </c>
      <c r="G6837" s="3"/>
    </row>
    <row r="6838" spans="1:7" ht="13.8" x14ac:dyDescent="0.3">
      <c r="A6838" s="27" t="s">
        <v>1072</v>
      </c>
      <c r="B6838" s="27" t="s">
        <v>7</v>
      </c>
      <c r="C6838" s="28">
        <v>45975</v>
      </c>
      <c r="D6838" s="29" t="s">
        <v>28996</v>
      </c>
      <c r="E6838" s="30" t="s">
        <v>13861</v>
      </c>
      <c r="F6838" s="31" t="s">
        <v>28996</v>
      </c>
      <c r="G6838" s="3"/>
    </row>
    <row r="6839" spans="1:7" ht="13.8" x14ac:dyDescent="0.3">
      <c r="A6839" s="27" t="s">
        <v>20592</v>
      </c>
      <c r="B6839" s="27" t="s">
        <v>6260</v>
      </c>
      <c r="C6839" s="28">
        <v>46096</v>
      </c>
      <c r="D6839" s="29" t="s">
        <v>28997</v>
      </c>
      <c r="E6839" s="30" t="s">
        <v>20593</v>
      </c>
      <c r="F6839" s="31" t="s">
        <v>28997</v>
      </c>
      <c r="G6839" s="3"/>
    </row>
    <row r="6840" spans="1:7" ht="13.8" x14ac:dyDescent="0.3">
      <c r="A6840" s="27" t="s">
        <v>19647</v>
      </c>
      <c r="B6840" s="27" t="s">
        <v>6260</v>
      </c>
      <c r="C6840" s="28">
        <v>46055</v>
      </c>
      <c r="D6840" s="29" t="s">
        <v>28998</v>
      </c>
      <c r="E6840" s="30" t="s">
        <v>19648</v>
      </c>
      <c r="F6840" s="31" t="s">
        <v>28999</v>
      </c>
      <c r="G6840" s="3"/>
    </row>
    <row r="6841" spans="1:7" ht="13.8" x14ac:dyDescent="0.3">
      <c r="A6841" s="27" t="s">
        <v>8222</v>
      </c>
      <c r="B6841" s="27" t="s">
        <v>7</v>
      </c>
      <c r="C6841" s="28">
        <v>46858</v>
      </c>
      <c r="D6841" s="29" t="s">
        <v>75694</v>
      </c>
      <c r="E6841" s="30" t="s">
        <v>75695</v>
      </c>
      <c r="F6841" s="31" t="s">
        <v>75696</v>
      </c>
      <c r="G6841" s="3"/>
    </row>
    <row r="6842" spans="1:7" ht="13.8" x14ac:dyDescent="0.3">
      <c r="A6842" s="27" t="s">
        <v>21845</v>
      </c>
      <c r="B6842" s="27" t="s">
        <v>7</v>
      </c>
      <c r="C6842" s="28">
        <v>46173</v>
      </c>
      <c r="D6842" s="29" t="s">
        <v>26443</v>
      </c>
      <c r="E6842" s="30" t="s">
        <v>29000</v>
      </c>
      <c r="F6842" s="31" t="s">
        <v>26443</v>
      </c>
      <c r="G6842" s="3"/>
    </row>
    <row r="6843" spans="1:7" ht="13.8" x14ac:dyDescent="0.3">
      <c r="A6843" s="27" t="s">
        <v>2249</v>
      </c>
      <c r="B6843" s="27" t="s">
        <v>7</v>
      </c>
      <c r="C6843" s="28">
        <v>45852</v>
      </c>
      <c r="D6843" s="29" t="s">
        <v>29001</v>
      </c>
      <c r="E6843" s="30" t="s">
        <v>10427</v>
      </c>
      <c r="F6843" s="31" t="s">
        <v>29002</v>
      </c>
      <c r="G6843" s="3"/>
    </row>
    <row r="6844" spans="1:7" ht="13.8" x14ac:dyDescent="0.3">
      <c r="A6844" s="27" t="s">
        <v>58643</v>
      </c>
      <c r="B6844" s="27" t="s">
        <v>6260</v>
      </c>
      <c r="C6844" s="28">
        <v>46580</v>
      </c>
      <c r="D6844" s="29" t="s">
        <v>58644</v>
      </c>
      <c r="E6844" s="30" t="s">
        <v>58645</v>
      </c>
      <c r="F6844" s="31" t="s">
        <v>58644</v>
      </c>
      <c r="G6844" s="3"/>
    </row>
    <row r="6845" spans="1:7" ht="13.8" x14ac:dyDescent="0.3">
      <c r="A6845" s="27" t="s">
        <v>4622</v>
      </c>
      <c r="B6845" s="27" t="s">
        <v>6260</v>
      </c>
      <c r="C6845" s="28">
        <v>46654</v>
      </c>
      <c r="D6845" s="29" t="s">
        <v>61589</v>
      </c>
      <c r="E6845" s="30" t="s">
        <v>4623</v>
      </c>
      <c r="F6845" s="31" t="s">
        <v>61590</v>
      </c>
      <c r="G6845" s="3"/>
    </row>
    <row r="6846" spans="1:7" ht="13.8" x14ac:dyDescent="0.3">
      <c r="A6846" s="27" t="s">
        <v>15392</v>
      </c>
      <c r="B6846" s="27" t="s">
        <v>6260</v>
      </c>
      <c r="C6846" s="28">
        <v>46332</v>
      </c>
      <c r="D6846" s="29" t="s">
        <v>52367</v>
      </c>
      <c r="E6846" s="30" t="s">
        <v>15393</v>
      </c>
      <c r="F6846" s="31" t="s">
        <v>52368</v>
      </c>
      <c r="G6846" s="3"/>
    </row>
    <row r="6847" spans="1:7" ht="13.8" x14ac:dyDescent="0.3">
      <c r="A6847" s="27" t="s">
        <v>959</v>
      </c>
      <c r="B6847" s="27" t="s">
        <v>7</v>
      </c>
      <c r="C6847" s="28">
        <v>46006</v>
      </c>
      <c r="D6847" s="29" t="s">
        <v>29003</v>
      </c>
      <c r="E6847" s="30" t="s">
        <v>29004</v>
      </c>
      <c r="F6847" s="31" t="s">
        <v>29005</v>
      </c>
      <c r="G6847" s="3"/>
    </row>
    <row r="6848" spans="1:7" ht="13.8" x14ac:dyDescent="0.3">
      <c r="A6848" s="27" t="s">
        <v>75697</v>
      </c>
      <c r="B6848" s="27" t="s">
        <v>6260</v>
      </c>
      <c r="C6848" s="28">
        <v>46856</v>
      </c>
      <c r="D6848" s="29" t="s">
        <v>73037</v>
      </c>
      <c r="E6848" s="30" t="s">
        <v>75698</v>
      </c>
      <c r="F6848" s="31" t="s">
        <v>73037</v>
      </c>
      <c r="G6848" s="3"/>
    </row>
    <row r="6849" spans="1:7" ht="13.8" x14ac:dyDescent="0.3">
      <c r="A6849" s="27" t="s">
        <v>66556</v>
      </c>
      <c r="B6849" s="27" t="s">
        <v>7</v>
      </c>
      <c r="C6849" s="28">
        <v>46705</v>
      </c>
      <c r="D6849" s="29" t="s">
        <v>65755</v>
      </c>
      <c r="E6849" s="30" t="s">
        <v>65756</v>
      </c>
      <c r="F6849" s="31" t="s">
        <v>65755</v>
      </c>
      <c r="G6849" s="3"/>
    </row>
    <row r="6850" spans="1:7" ht="13.8" x14ac:dyDescent="0.3">
      <c r="A6850" s="27" t="s">
        <v>29006</v>
      </c>
      <c r="B6850" s="27" t="s">
        <v>7</v>
      </c>
      <c r="C6850" s="28">
        <v>46506</v>
      </c>
      <c r="D6850" s="29" t="s">
        <v>47628</v>
      </c>
      <c r="E6850" s="30" t="s">
        <v>29007</v>
      </c>
      <c r="F6850" s="31" t="s">
        <v>47628</v>
      </c>
      <c r="G6850" s="3"/>
    </row>
    <row r="6851" spans="1:7" ht="13.8" x14ac:dyDescent="0.3">
      <c r="A6851" s="27" t="s">
        <v>72438</v>
      </c>
      <c r="B6851" s="27" t="s">
        <v>7</v>
      </c>
      <c r="C6851" s="28">
        <v>46803</v>
      </c>
      <c r="D6851" s="29" t="s">
        <v>28950</v>
      </c>
      <c r="E6851" s="30" t="s">
        <v>72439</v>
      </c>
      <c r="F6851" s="31" t="s">
        <v>28950</v>
      </c>
      <c r="G6851" s="3"/>
    </row>
    <row r="6852" spans="1:7" ht="13.8" x14ac:dyDescent="0.3">
      <c r="A6852" s="27" t="s">
        <v>5653</v>
      </c>
      <c r="B6852" s="27" t="s">
        <v>7</v>
      </c>
      <c r="C6852" s="28">
        <v>46639</v>
      </c>
      <c r="D6852" s="29" t="s">
        <v>61755</v>
      </c>
      <c r="E6852" s="30" t="s">
        <v>5654</v>
      </c>
      <c r="F6852" s="31" t="s">
        <v>61756</v>
      </c>
      <c r="G6852" s="3"/>
    </row>
    <row r="6853" spans="1:7" ht="13.8" x14ac:dyDescent="0.3">
      <c r="A6853" s="27" t="s">
        <v>72953</v>
      </c>
      <c r="B6853" s="27" t="s">
        <v>7</v>
      </c>
      <c r="C6853" s="28">
        <v>46810</v>
      </c>
      <c r="D6853" s="29" t="s">
        <v>70907</v>
      </c>
      <c r="E6853" s="30" t="s">
        <v>72954</v>
      </c>
      <c r="F6853" s="31" t="s">
        <v>70907</v>
      </c>
      <c r="G6853" s="3"/>
    </row>
    <row r="6854" spans="1:7" ht="13.8" x14ac:dyDescent="0.3">
      <c r="A6854" s="27" t="s">
        <v>63929</v>
      </c>
      <c r="B6854" s="27" t="s">
        <v>6260</v>
      </c>
      <c r="C6854" s="28">
        <v>46647</v>
      </c>
      <c r="D6854" s="29" t="s">
        <v>27737</v>
      </c>
      <c r="E6854" s="30" t="s">
        <v>63930</v>
      </c>
      <c r="F6854" s="31" t="s">
        <v>27737</v>
      </c>
      <c r="G6854" s="3"/>
    </row>
    <row r="6855" spans="1:7" ht="13.8" x14ac:dyDescent="0.3">
      <c r="A6855" s="27" t="s">
        <v>11210</v>
      </c>
      <c r="B6855" s="27" t="s">
        <v>7</v>
      </c>
      <c r="C6855" s="28">
        <v>45891</v>
      </c>
      <c r="D6855" s="29" t="s">
        <v>29008</v>
      </c>
      <c r="E6855" s="30" t="s">
        <v>11211</v>
      </c>
      <c r="F6855" s="31" t="s">
        <v>29009</v>
      </c>
      <c r="G6855" s="3"/>
    </row>
    <row r="6856" spans="1:7" ht="13.8" x14ac:dyDescent="0.3">
      <c r="A6856" s="27" t="s">
        <v>16265</v>
      </c>
      <c r="B6856" s="27" t="s">
        <v>7</v>
      </c>
      <c r="C6856" s="28">
        <v>46297</v>
      </c>
      <c r="D6856" s="29" t="s">
        <v>52369</v>
      </c>
      <c r="E6856" s="30" t="s">
        <v>16266</v>
      </c>
      <c r="F6856" s="31" t="s">
        <v>52370</v>
      </c>
      <c r="G6856" s="3"/>
    </row>
    <row r="6857" spans="1:7" ht="13.8" x14ac:dyDescent="0.3">
      <c r="A6857" s="27" t="s">
        <v>64376</v>
      </c>
      <c r="B6857" s="27" t="s">
        <v>7</v>
      </c>
      <c r="C6857" s="28">
        <v>46676</v>
      </c>
      <c r="D6857" s="29" t="s">
        <v>64377</v>
      </c>
      <c r="E6857" s="30" t="s">
        <v>4126</v>
      </c>
      <c r="F6857" s="31" t="s">
        <v>64377</v>
      </c>
      <c r="G6857" s="3"/>
    </row>
    <row r="6858" spans="1:7" ht="13.8" x14ac:dyDescent="0.3">
      <c r="A6858" s="27" t="s">
        <v>4125</v>
      </c>
      <c r="B6858" s="27" t="s">
        <v>7</v>
      </c>
      <c r="C6858" s="28">
        <v>46561</v>
      </c>
      <c r="D6858" s="29" t="s">
        <v>56522</v>
      </c>
      <c r="E6858" s="30" t="s">
        <v>4126</v>
      </c>
      <c r="F6858" s="31" t="s">
        <v>56522</v>
      </c>
      <c r="G6858" s="3"/>
    </row>
    <row r="6859" spans="1:7" ht="13.8" x14ac:dyDescent="0.3">
      <c r="A6859" s="27" t="s">
        <v>4769</v>
      </c>
      <c r="B6859" s="27" t="s">
        <v>6260</v>
      </c>
      <c r="C6859" s="28">
        <v>46599</v>
      </c>
      <c r="D6859" s="29" t="s">
        <v>58257</v>
      </c>
      <c r="E6859" s="30" t="s">
        <v>4770</v>
      </c>
      <c r="F6859" s="31" t="s">
        <v>58646</v>
      </c>
      <c r="G6859" s="3"/>
    </row>
    <row r="6860" spans="1:7" ht="13.8" x14ac:dyDescent="0.3">
      <c r="A6860" s="27" t="s">
        <v>40180</v>
      </c>
      <c r="B6860" s="27" t="s">
        <v>6260</v>
      </c>
      <c r="C6860" s="28">
        <v>46271</v>
      </c>
      <c r="D6860" s="29" t="s">
        <v>52371</v>
      </c>
      <c r="E6860" s="30" t="s">
        <v>40181</v>
      </c>
      <c r="F6860" s="31" t="s">
        <v>40182</v>
      </c>
      <c r="G6860" s="3"/>
    </row>
    <row r="6861" spans="1:7" ht="13.8" x14ac:dyDescent="0.3">
      <c r="A6861" s="27" t="s">
        <v>74279</v>
      </c>
      <c r="B6861" s="27" t="s">
        <v>7</v>
      </c>
      <c r="C6861" s="28">
        <v>46835</v>
      </c>
      <c r="D6861" s="29" t="s">
        <v>74280</v>
      </c>
      <c r="E6861" s="30" t="s">
        <v>74281</v>
      </c>
      <c r="F6861" s="31" t="s">
        <v>74282</v>
      </c>
      <c r="G6861" s="3"/>
    </row>
    <row r="6862" spans="1:7" ht="13.8" x14ac:dyDescent="0.3">
      <c r="A6862" s="27" t="s">
        <v>2474</v>
      </c>
      <c r="B6862" s="27" t="s">
        <v>6260</v>
      </c>
      <c r="C6862" s="28">
        <v>45825</v>
      </c>
      <c r="D6862" s="29" t="s">
        <v>29011</v>
      </c>
      <c r="E6862" s="30" t="s">
        <v>2475</v>
      </c>
      <c r="F6862" s="31" t="s">
        <v>29011</v>
      </c>
      <c r="G6862" s="3"/>
    </row>
    <row r="6863" spans="1:7" ht="13.8" x14ac:dyDescent="0.3">
      <c r="A6863" s="27" t="s">
        <v>44040</v>
      </c>
      <c r="B6863" s="27" t="s">
        <v>6260</v>
      </c>
      <c r="C6863" s="28">
        <v>46413</v>
      </c>
      <c r="D6863" s="29" t="s">
        <v>44041</v>
      </c>
      <c r="E6863" s="30" t="s">
        <v>376</v>
      </c>
      <c r="F6863" s="31" t="s">
        <v>44041</v>
      </c>
      <c r="G6863" s="3"/>
    </row>
    <row r="6864" spans="1:7" ht="13.8" x14ac:dyDescent="0.3">
      <c r="A6864" s="27" t="s">
        <v>39231</v>
      </c>
      <c r="B6864" s="27" t="s">
        <v>5</v>
      </c>
      <c r="C6864" s="28">
        <v>46326</v>
      </c>
      <c r="D6864" s="29" t="s">
        <v>52372</v>
      </c>
      <c r="E6864" s="30" t="s">
        <v>39232</v>
      </c>
      <c r="F6864" s="31" t="s">
        <v>52372</v>
      </c>
      <c r="G6864" s="3"/>
    </row>
    <row r="6865" spans="1:7" ht="13.8" x14ac:dyDescent="0.3">
      <c r="A6865" s="27" t="s">
        <v>44655</v>
      </c>
      <c r="B6865" s="27" t="s">
        <v>6260</v>
      </c>
      <c r="C6865" s="28">
        <v>46441</v>
      </c>
      <c r="D6865" s="29" t="s">
        <v>52373</v>
      </c>
      <c r="E6865" s="30" t="s">
        <v>44656</v>
      </c>
      <c r="F6865" s="31" t="s">
        <v>52374</v>
      </c>
      <c r="G6865" s="3"/>
    </row>
    <row r="6866" spans="1:7" ht="13.8" x14ac:dyDescent="0.3">
      <c r="A6866" s="27" t="s">
        <v>838</v>
      </c>
      <c r="B6866" s="27" t="s">
        <v>7</v>
      </c>
      <c r="C6866" s="28">
        <v>45992</v>
      </c>
      <c r="D6866" s="29" t="s">
        <v>29012</v>
      </c>
      <c r="E6866" s="30" t="s">
        <v>14278</v>
      </c>
      <c r="F6866" s="31" t="s">
        <v>29013</v>
      </c>
      <c r="G6866" s="3"/>
    </row>
    <row r="6867" spans="1:7" ht="13.8" x14ac:dyDescent="0.3">
      <c r="A6867" s="27" t="s">
        <v>11090</v>
      </c>
      <c r="B6867" s="27" t="s">
        <v>5</v>
      </c>
      <c r="C6867" s="28">
        <v>45885</v>
      </c>
      <c r="D6867" s="29" t="s">
        <v>29014</v>
      </c>
      <c r="E6867" s="30" t="s">
        <v>11091</v>
      </c>
      <c r="F6867" s="31" t="s">
        <v>29014</v>
      </c>
      <c r="G6867" s="3"/>
    </row>
    <row r="6868" spans="1:7" ht="13.8" x14ac:dyDescent="0.3">
      <c r="A6868" s="27" t="s">
        <v>5979</v>
      </c>
      <c r="B6868" s="27" t="s">
        <v>5</v>
      </c>
      <c r="C6868" s="28">
        <v>46641</v>
      </c>
      <c r="D6868" s="29" t="s">
        <v>61757</v>
      </c>
      <c r="E6868" s="30" t="s">
        <v>61758</v>
      </c>
      <c r="F6868" s="31" t="s">
        <v>61759</v>
      </c>
      <c r="G6868" s="3"/>
    </row>
    <row r="6869" spans="1:7" ht="13.8" x14ac:dyDescent="0.3">
      <c r="A6869" s="27" t="s">
        <v>12151</v>
      </c>
      <c r="B6869" s="27" t="s">
        <v>7</v>
      </c>
      <c r="C6869" s="28">
        <v>45919</v>
      </c>
      <c r="D6869" s="29" t="s">
        <v>28149</v>
      </c>
      <c r="E6869" s="30" t="s">
        <v>12152</v>
      </c>
      <c r="F6869" s="31" t="s">
        <v>28149</v>
      </c>
      <c r="G6869" s="3"/>
    </row>
    <row r="6870" spans="1:7" ht="13.8" x14ac:dyDescent="0.3">
      <c r="A6870" s="27" t="s">
        <v>5154</v>
      </c>
      <c r="B6870" s="27" t="s">
        <v>6260</v>
      </c>
      <c r="C6870" s="28">
        <v>46626</v>
      </c>
      <c r="D6870" s="29" t="s">
        <v>58647</v>
      </c>
      <c r="E6870" s="30" t="s">
        <v>5155</v>
      </c>
      <c r="F6870" s="31" t="s">
        <v>58647</v>
      </c>
      <c r="G6870" s="3"/>
    </row>
    <row r="6871" spans="1:7" ht="13.8" x14ac:dyDescent="0.3">
      <c r="A6871" s="27" t="s">
        <v>66557</v>
      </c>
      <c r="B6871" s="27" t="s">
        <v>7</v>
      </c>
      <c r="C6871" s="28">
        <v>46691</v>
      </c>
      <c r="D6871" s="29" t="s">
        <v>65757</v>
      </c>
      <c r="E6871" s="30" t="s">
        <v>1985</v>
      </c>
      <c r="F6871" s="31" t="s">
        <v>65757</v>
      </c>
      <c r="G6871" s="3"/>
    </row>
    <row r="6872" spans="1:7" ht="13.8" x14ac:dyDescent="0.3">
      <c r="A6872" s="27" t="s">
        <v>69340</v>
      </c>
      <c r="B6872" s="27" t="s">
        <v>5</v>
      </c>
      <c r="C6872" s="28">
        <v>46750</v>
      </c>
      <c r="D6872" s="29" t="s">
        <v>69341</v>
      </c>
      <c r="E6872" s="30" t="s">
        <v>69342</v>
      </c>
      <c r="F6872" s="31" t="s">
        <v>29205</v>
      </c>
      <c r="G6872" s="3"/>
    </row>
    <row r="6873" spans="1:7" ht="13.8" x14ac:dyDescent="0.3">
      <c r="A6873" s="27" t="s">
        <v>7405</v>
      </c>
      <c r="B6873" s="27" t="s">
        <v>7</v>
      </c>
      <c r="C6873" s="28">
        <v>46800</v>
      </c>
      <c r="D6873" s="29" t="s">
        <v>71992</v>
      </c>
      <c r="E6873" s="30" t="s">
        <v>7406</v>
      </c>
      <c r="F6873" s="31" t="s">
        <v>71992</v>
      </c>
      <c r="G6873" s="3"/>
    </row>
    <row r="6874" spans="1:7" ht="13.8" x14ac:dyDescent="0.3">
      <c r="A6874" s="27" t="s">
        <v>16343</v>
      </c>
      <c r="B6874" s="27" t="s">
        <v>7</v>
      </c>
      <c r="C6874" s="28">
        <v>46319</v>
      </c>
      <c r="D6874" s="29" t="s">
        <v>25619</v>
      </c>
      <c r="E6874" s="30" t="s">
        <v>39019</v>
      </c>
      <c r="F6874" s="31" t="s">
        <v>25619</v>
      </c>
      <c r="G6874" s="3"/>
    </row>
    <row r="6875" spans="1:7" ht="13.8" x14ac:dyDescent="0.3">
      <c r="A6875" s="27" t="s">
        <v>64867</v>
      </c>
      <c r="B6875" s="27" t="s">
        <v>7</v>
      </c>
      <c r="C6875" s="28">
        <v>46681</v>
      </c>
      <c r="D6875" s="29" t="s">
        <v>57129</v>
      </c>
      <c r="E6875" s="30" t="s">
        <v>64868</v>
      </c>
      <c r="F6875" s="31" t="s">
        <v>57129</v>
      </c>
      <c r="G6875" s="3"/>
    </row>
    <row r="6876" spans="1:7" ht="13.8" x14ac:dyDescent="0.3">
      <c r="A6876" s="27" t="s">
        <v>64378</v>
      </c>
      <c r="B6876" s="27" t="s">
        <v>7</v>
      </c>
      <c r="C6876" s="28">
        <v>46670</v>
      </c>
      <c r="D6876" s="29" t="s">
        <v>56501</v>
      </c>
      <c r="E6876" s="30" t="s">
        <v>64379</v>
      </c>
      <c r="F6876" s="31" t="s">
        <v>56501</v>
      </c>
      <c r="G6876" s="3"/>
    </row>
    <row r="6877" spans="1:7" ht="13.8" x14ac:dyDescent="0.3">
      <c r="A6877" s="27" t="s">
        <v>3578</v>
      </c>
      <c r="B6877" s="27" t="s">
        <v>7</v>
      </c>
      <c r="C6877" s="28">
        <v>46529</v>
      </c>
      <c r="D6877" s="29" t="s">
        <v>48786</v>
      </c>
      <c r="E6877" s="30" t="s">
        <v>11002</v>
      </c>
      <c r="F6877" s="31" t="s">
        <v>48786</v>
      </c>
      <c r="G6877" s="3"/>
    </row>
    <row r="6878" spans="1:7" ht="13.8" x14ac:dyDescent="0.3">
      <c r="A6878" s="27" t="s">
        <v>57461</v>
      </c>
      <c r="B6878" s="27" t="s">
        <v>7</v>
      </c>
      <c r="C6878" s="28">
        <v>46572</v>
      </c>
      <c r="D6878" s="29" t="s">
        <v>57462</v>
      </c>
      <c r="E6878" s="30" t="s">
        <v>57463</v>
      </c>
      <c r="F6878" s="31" t="s">
        <v>57462</v>
      </c>
      <c r="G6878" s="3"/>
    </row>
    <row r="6879" spans="1:7" ht="13.8" x14ac:dyDescent="0.3">
      <c r="A6879" s="27" t="s">
        <v>20956</v>
      </c>
      <c r="B6879" s="27" t="s">
        <v>6260</v>
      </c>
      <c r="C6879" s="28">
        <v>46117</v>
      </c>
      <c r="D6879" s="29" t="s">
        <v>29015</v>
      </c>
      <c r="E6879" s="30" t="s">
        <v>17770</v>
      </c>
      <c r="F6879" s="31" t="s">
        <v>29015</v>
      </c>
      <c r="G6879" s="3"/>
    </row>
    <row r="6880" spans="1:7" ht="13.8" x14ac:dyDescent="0.3">
      <c r="A6880" s="27" t="s">
        <v>3195</v>
      </c>
      <c r="B6880" s="27" t="s">
        <v>5</v>
      </c>
      <c r="C6880" s="28">
        <v>46492</v>
      </c>
      <c r="D6880" s="29" t="s">
        <v>52375</v>
      </c>
      <c r="E6880" s="30" t="s">
        <v>47294</v>
      </c>
      <c r="F6880" s="31" t="s">
        <v>52375</v>
      </c>
      <c r="G6880" s="3"/>
    </row>
    <row r="6881" spans="1:7" ht="13.8" x14ac:dyDescent="0.3">
      <c r="A6881" s="27" t="s">
        <v>39233</v>
      </c>
      <c r="B6881" s="27" t="s">
        <v>6260</v>
      </c>
      <c r="C6881" s="28">
        <v>46324</v>
      </c>
      <c r="D6881" s="29" t="s">
        <v>52376</v>
      </c>
      <c r="E6881" s="30" t="s">
        <v>39234</v>
      </c>
      <c r="F6881" s="31" t="s">
        <v>52376</v>
      </c>
      <c r="G6881" s="3"/>
    </row>
    <row r="6882" spans="1:7" ht="13.8" x14ac:dyDescent="0.3">
      <c r="A6882" s="27" t="s">
        <v>2904</v>
      </c>
      <c r="B6882" s="27" t="s">
        <v>6260</v>
      </c>
      <c r="C6882" s="28">
        <v>46572</v>
      </c>
      <c r="D6882" s="29" t="s">
        <v>57940</v>
      </c>
      <c r="E6882" s="30" t="s">
        <v>57941</v>
      </c>
      <c r="F6882" s="31" t="s">
        <v>58057</v>
      </c>
      <c r="G6882" s="3"/>
    </row>
    <row r="6883" spans="1:7" ht="13.8" x14ac:dyDescent="0.3">
      <c r="A6883" s="27" t="s">
        <v>5857</v>
      </c>
      <c r="B6883" s="27" t="s">
        <v>7</v>
      </c>
      <c r="C6883" s="28">
        <v>46652</v>
      </c>
      <c r="D6883" s="29" t="s">
        <v>63082</v>
      </c>
      <c r="E6883" s="30" t="s">
        <v>5858</v>
      </c>
      <c r="F6883" s="31" t="s">
        <v>60208</v>
      </c>
      <c r="G6883" s="3"/>
    </row>
    <row r="6884" spans="1:7" ht="13.8" x14ac:dyDescent="0.3">
      <c r="A6884" s="27" t="s">
        <v>76590</v>
      </c>
      <c r="B6884" s="27" t="s">
        <v>7</v>
      </c>
      <c r="C6884" s="28">
        <v>46870</v>
      </c>
      <c r="D6884" s="29" t="s">
        <v>76591</v>
      </c>
      <c r="E6884" s="30" t="s">
        <v>76592</v>
      </c>
      <c r="F6884" s="31" t="s">
        <v>76591</v>
      </c>
      <c r="G6884" s="3"/>
    </row>
    <row r="6885" spans="1:7" ht="13.8" x14ac:dyDescent="0.3">
      <c r="A6885" s="27" t="s">
        <v>14809</v>
      </c>
      <c r="B6885" s="27" t="s">
        <v>7</v>
      </c>
      <c r="C6885" s="28">
        <v>46026</v>
      </c>
      <c r="D6885" s="29" t="s">
        <v>29017</v>
      </c>
      <c r="E6885" s="30" t="s">
        <v>14810</v>
      </c>
      <c r="F6885" s="31" t="s">
        <v>29017</v>
      </c>
      <c r="G6885" s="3"/>
    </row>
    <row r="6886" spans="1:7" ht="13.8" x14ac:dyDescent="0.3">
      <c r="A6886" s="27" t="s">
        <v>47295</v>
      </c>
      <c r="B6886" s="27" t="s">
        <v>5</v>
      </c>
      <c r="C6886" s="28">
        <v>46492</v>
      </c>
      <c r="D6886" s="29" t="s">
        <v>52375</v>
      </c>
      <c r="E6886" s="30" t="s">
        <v>3269</v>
      </c>
      <c r="F6886" s="31" t="s">
        <v>52375</v>
      </c>
      <c r="G6886" s="3"/>
    </row>
    <row r="6887" spans="1:7" ht="13.8" x14ac:dyDescent="0.3">
      <c r="A6887" s="27" t="s">
        <v>14293</v>
      </c>
      <c r="B6887" s="27" t="s">
        <v>5</v>
      </c>
      <c r="C6887" s="28">
        <v>46004</v>
      </c>
      <c r="D6887" s="29" t="s">
        <v>29018</v>
      </c>
      <c r="E6887" s="30" t="s">
        <v>14294</v>
      </c>
      <c r="F6887" s="31" t="s">
        <v>29018</v>
      </c>
      <c r="G6887" s="3"/>
    </row>
    <row r="6888" spans="1:7" ht="13.8" x14ac:dyDescent="0.3">
      <c r="A6888" s="27" t="s">
        <v>8251</v>
      </c>
      <c r="B6888" s="27" t="s">
        <v>7</v>
      </c>
      <c r="C6888" s="28">
        <v>46845</v>
      </c>
      <c r="D6888" s="29" t="s">
        <v>74283</v>
      </c>
      <c r="E6888" s="30" t="s">
        <v>8252</v>
      </c>
      <c r="F6888" s="31" t="s">
        <v>74283</v>
      </c>
      <c r="G6888" s="3"/>
    </row>
    <row r="6889" spans="1:7" ht="13.8" x14ac:dyDescent="0.3">
      <c r="A6889" s="27" t="s">
        <v>5555</v>
      </c>
      <c r="B6889" s="27" t="s">
        <v>7</v>
      </c>
      <c r="C6889" s="28">
        <v>46646</v>
      </c>
      <c r="D6889" s="29" t="s">
        <v>57656</v>
      </c>
      <c r="E6889" s="30" t="s">
        <v>5556</v>
      </c>
      <c r="F6889" s="31" t="s">
        <v>57656</v>
      </c>
      <c r="G6889" s="3"/>
    </row>
    <row r="6890" spans="1:7" ht="13.8" x14ac:dyDescent="0.3">
      <c r="A6890" s="27" t="s">
        <v>5502</v>
      </c>
      <c r="B6890" s="27" t="s">
        <v>7</v>
      </c>
      <c r="C6890" s="28">
        <v>46625</v>
      </c>
      <c r="D6890" s="29" t="s">
        <v>61003</v>
      </c>
      <c r="E6890" s="30" t="s">
        <v>61004</v>
      </c>
      <c r="F6890" s="31" t="s">
        <v>61003</v>
      </c>
      <c r="G6890" s="3"/>
    </row>
    <row r="6891" spans="1:7" ht="13.8" x14ac:dyDescent="0.3">
      <c r="A6891" s="27" t="s">
        <v>12048</v>
      </c>
      <c r="B6891" s="27" t="s">
        <v>7</v>
      </c>
      <c r="C6891" s="28">
        <v>45913</v>
      </c>
      <c r="D6891" s="29" t="s">
        <v>29020</v>
      </c>
      <c r="E6891" s="30" t="s">
        <v>12049</v>
      </c>
      <c r="F6891" s="31" t="s">
        <v>29020</v>
      </c>
      <c r="G6891" s="3"/>
    </row>
    <row r="6892" spans="1:7" ht="13.8" x14ac:dyDescent="0.3">
      <c r="A6892" s="27" t="s">
        <v>25069</v>
      </c>
      <c r="B6892" s="27" t="s">
        <v>6260</v>
      </c>
      <c r="C6892" s="28">
        <v>46271</v>
      </c>
      <c r="D6892" s="29" t="s">
        <v>36970</v>
      </c>
      <c r="E6892" s="30" t="s">
        <v>25070</v>
      </c>
      <c r="F6892" s="31" t="s">
        <v>52377</v>
      </c>
      <c r="G6892" s="3"/>
    </row>
    <row r="6893" spans="1:7" ht="13.8" x14ac:dyDescent="0.3">
      <c r="A6893" s="27" t="s">
        <v>8268</v>
      </c>
      <c r="B6893" s="27" t="s">
        <v>6260</v>
      </c>
      <c r="C6893" s="28">
        <v>46137</v>
      </c>
      <c r="D6893" s="29" t="s">
        <v>74284</v>
      </c>
      <c r="E6893" s="30" t="s">
        <v>74285</v>
      </c>
      <c r="F6893" s="31" t="s">
        <v>74284</v>
      </c>
      <c r="G6893" s="3"/>
    </row>
    <row r="6894" spans="1:7" ht="13.8" x14ac:dyDescent="0.3">
      <c r="A6894" s="27" t="s">
        <v>15216</v>
      </c>
      <c r="B6894" s="27" t="s">
        <v>5</v>
      </c>
      <c r="C6894" s="28">
        <v>46318</v>
      </c>
      <c r="D6894" s="29" t="s">
        <v>36566</v>
      </c>
      <c r="E6894" s="30" t="s">
        <v>39020</v>
      </c>
      <c r="F6894" s="31" t="s">
        <v>36566</v>
      </c>
      <c r="G6894" s="3"/>
    </row>
    <row r="6895" spans="1:7" ht="13.8" x14ac:dyDescent="0.3">
      <c r="A6895" s="27" t="s">
        <v>5628</v>
      </c>
      <c r="B6895" s="27" t="s">
        <v>7</v>
      </c>
      <c r="C6895" s="28">
        <v>46647</v>
      </c>
      <c r="D6895" s="29" t="s">
        <v>62613</v>
      </c>
      <c r="E6895" s="30" t="s">
        <v>5629</v>
      </c>
      <c r="F6895" s="31" t="s">
        <v>62614</v>
      </c>
      <c r="G6895" s="3"/>
    </row>
    <row r="6896" spans="1:7" ht="13.8" x14ac:dyDescent="0.3">
      <c r="A6896" s="27" t="s">
        <v>56523</v>
      </c>
      <c r="B6896" s="27" t="s">
        <v>7</v>
      </c>
      <c r="C6896" s="28">
        <v>45818</v>
      </c>
      <c r="D6896" s="29" t="s">
        <v>56524</v>
      </c>
      <c r="E6896" s="30" t="s">
        <v>56525</v>
      </c>
      <c r="F6896" s="31" t="s">
        <v>56526</v>
      </c>
      <c r="G6896" s="3"/>
    </row>
    <row r="6897" spans="1:7" ht="13.8" x14ac:dyDescent="0.3">
      <c r="A6897" s="27" t="s">
        <v>5676</v>
      </c>
      <c r="B6897" s="27" t="s">
        <v>5</v>
      </c>
      <c r="C6897" s="28">
        <v>46620</v>
      </c>
      <c r="D6897" s="29" t="s">
        <v>60579</v>
      </c>
      <c r="E6897" s="30" t="s">
        <v>5677</v>
      </c>
      <c r="F6897" s="31" t="s">
        <v>60580</v>
      </c>
      <c r="G6897" s="3"/>
    </row>
    <row r="6898" spans="1:7" ht="13.8" x14ac:dyDescent="0.3">
      <c r="A6898" s="27" t="s">
        <v>2208</v>
      </c>
      <c r="B6898" s="27" t="s">
        <v>5</v>
      </c>
      <c r="C6898" s="28">
        <v>45884</v>
      </c>
      <c r="D6898" s="29" t="s">
        <v>29021</v>
      </c>
      <c r="E6898" s="30" t="s">
        <v>11008</v>
      </c>
      <c r="F6898" s="31" t="s">
        <v>29021</v>
      </c>
      <c r="G6898" s="3"/>
    </row>
    <row r="6899" spans="1:7" ht="13.8" x14ac:dyDescent="0.3">
      <c r="A6899" s="27" t="s">
        <v>70442</v>
      </c>
      <c r="B6899" s="27" t="s">
        <v>7</v>
      </c>
      <c r="C6899" s="28">
        <v>46771</v>
      </c>
      <c r="D6899" s="29" t="s">
        <v>70443</v>
      </c>
      <c r="E6899" s="30" t="s">
        <v>70444</v>
      </c>
      <c r="F6899" s="31" t="s">
        <v>70443</v>
      </c>
      <c r="G6899" s="3"/>
    </row>
    <row r="6900" spans="1:7" ht="13.8" x14ac:dyDescent="0.3">
      <c r="A6900" s="27" t="s">
        <v>63559</v>
      </c>
      <c r="B6900" s="27" t="s">
        <v>7</v>
      </c>
      <c r="C6900" s="28">
        <v>46660</v>
      </c>
      <c r="D6900" s="29" t="s">
        <v>63560</v>
      </c>
      <c r="E6900" s="30" t="s">
        <v>63561</v>
      </c>
      <c r="F6900" s="31" t="s">
        <v>63560</v>
      </c>
      <c r="G6900" s="3"/>
    </row>
    <row r="6901" spans="1:7" ht="13.8" x14ac:dyDescent="0.3">
      <c r="A6901" s="27" t="s">
        <v>43643</v>
      </c>
      <c r="B6901" s="27" t="s">
        <v>6260</v>
      </c>
      <c r="C6901" s="28">
        <v>46383</v>
      </c>
      <c r="D6901" s="29" t="s">
        <v>52378</v>
      </c>
      <c r="E6901" s="30" t="s">
        <v>43644</v>
      </c>
      <c r="F6901" s="31" t="s">
        <v>52378</v>
      </c>
      <c r="G6901" s="3"/>
    </row>
    <row r="6902" spans="1:7" ht="13.8" x14ac:dyDescent="0.3">
      <c r="A6902" s="27" t="s">
        <v>59104</v>
      </c>
      <c r="B6902" s="27" t="s">
        <v>5</v>
      </c>
      <c r="C6902" s="28">
        <v>46598</v>
      </c>
      <c r="D6902" s="29" t="s">
        <v>32923</v>
      </c>
      <c r="E6902" s="30" t="s">
        <v>59105</v>
      </c>
      <c r="F6902" s="31" t="s">
        <v>32923</v>
      </c>
      <c r="G6902" s="3"/>
    </row>
    <row r="6903" spans="1:7" ht="13.8" x14ac:dyDescent="0.3">
      <c r="A6903" s="27" t="s">
        <v>5093</v>
      </c>
      <c r="B6903" s="27" t="s">
        <v>7</v>
      </c>
      <c r="C6903" s="28">
        <v>46604</v>
      </c>
      <c r="D6903" s="29" t="s">
        <v>59783</v>
      </c>
      <c r="E6903" s="30" t="s">
        <v>5094</v>
      </c>
      <c r="F6903" s="31" t="s">
        <v>59783</v>
      </c>
      <c r="G6903" s="3"/>
    </row>
    <row r="6904" spans="1:7" ht="13.8" x14ac:dyDescent="0.3">
      <c r="A6904" s="27" t="s">
        <v>10711</v>
      </c>
      <c r="B6904" s="27" t="s">
        <v>7</v>
      </c>
      <c r="C6904" s="28">
        <v>45871</v>
      </c>
      <c r="D6904" s="29" t="s">
        <v>29022</v>
      </c>
      <c r="E6904" s="30" t="s">
        <v>10712</v>
      </c>
      <c r="F6904" s="31" t="s">
        <v>29022</v>
      </c>
      <c r="G6904" s="3"/>
    </row>
    <row r="6905" spans="1:7" ht="13.8" x14ac:dyDescent="0.3">
      <c r="A6905" s="27" t="s">
        <v>6115</v>
      </c>
      <c r="B6905" s="27" t="s">
        <v>7</v>
      </c>
      <c r="C6905" s="28">
        <v>46666</v>
      </c>
      <c r="D6905" s="29" t="s">
        <v>63931</v>
      </c>
      <c r="E6905" s="30" t="s">
        <v>29023</v>
      </c>
      <c r="F6905" s="31" t="s">
        <v>63931</v>
      </c>
      <c r="G6905" s="3"/>
    </row>
    <row r="6906" spans="1:7" ht="13.8" x14ac:dyDescent="0.3">
      <c r="A6906" s="27" t="s">
        <v>9833</v>
      </c>
      <c r="B6906" s="27" t="s">
        <v>6260</v>
      </c>
      <c r="C6906" s="28">
        <v>45800</v>
      </c>
      <c r="D6906" s="29" t="s">
        <v>29024</v>
      </c>
      <c r="E6906" s="30" t="s">
        <v>9834</v>
      </c>
      <c r="F6906" s="31" t="s">
        <v>29024</v>
      </c>
      <c r="G6906" s="3"/>
    </row>
    <row r="6907" spans="1:7" ht="13.8" x14ac:dyDescent="0.3">
      <c r="A6907" s="27" t="s">
        <v>7160</v>
      </c>
      <c r="B6907" s="27" t="s">
        <v>6260</v>
      </c>
      <c r="C6907" s="28">
        <v>46741</v>
      </c>
      <c r="D6907" s="29" t="s">
        <v>68474</v>
      </c>
      <c r="E6907" s="30" t="s">
        <v>7161</v>
      </c>
      <c r="F6907" s="31" t="s">
        <v>68475</v>
      </c>
      <c r="G6907" s="3"/>
    </row>
    <row r="6908" spans="1:7" ht="13.8" x14ac:dyDescent="0.3">
      <c r="A6908" s="27" t="s">
        <v>8716</v>
      </c>
      <c r="B6908" s="27" t="s">
        <v>7</v>
      </c>
      <c r="C6908" s="28">
        <v>45789</v>
      </c>
      <c r="D6908" s="29" t="s">
        <v>27350</v>
      </c>
      <c r="E6908" s="30" t="s">
        <v>8717</v>
      </c>
      <c r="F6908" s="31" t="s">
        <v>29026</v>
      </c>
      <c r="G6908" s="3"/>
    </row>
    <row r="6909" spans="1:7" ht="13.8" x14ac:dyDescent="0.3">
      <c r="A6909" s="27" t="s">
        <v>8571</v>
      </c>
      <c r="B6909" s="27" t="s">
        <v>7</v>
      </c>
      <c r="C6909" s="28">
        <v>45787</v>
      </c>
      <c r="D6909" s="29" t="s">
        <v>29027</v>
      </c>
      <c r="E6909" s="30" t="s">
        <v>8572</v>
      </c>
      <c r="F6909" s="31" t="s">
        <v>29027</v>
      </c>
      <c r="G6909" s="3"/>
    </row>
    <row r="6910" spans="1:7" ht="13.8" x14ac:dyDescent="0.3">
      <c r="A6910" s="27" t="s">
        <v>5222</v>
      </c>
      <c r="B6910" s="27" t="s">
        <v>7</v>
      </c>
      <c r="C6910" s="28">
        <v>46610</v>
      </c>
      <c r="D6910" s="29" t="s">
        <v>59784</v>
      </c>
      <c r="E6910" s="30" t="s">
        <v>59785</v>
      </c>
      <c r="F6910" s="31" t="s">
        <v>59786</v>
      </c>
      <c r="G6910" s="3"/>
    </row>
    <row r="6911" spans="1:7" ht="13.8" x14ac:dyDescent="0.3">
      <c r="A6911" s="27" t="s">
        <v>67455</v>
      </c>
      <c r="B6911" s="27" t="s">
        <v>7</v>
      </c>
      <c r="C6911" s="28">
        <v>46722</v>
      </c>
      <c r="D6911" s="29" t="s">
        <v>58292</v>
      </c>
      <c r="E6911" s="30" t="s">
        <v>67456</v>
      </c>
      <c r="F6911" s="31" t="s">
        <v>58292</v>
      </c>
      <c r="G6911" s="3"/>
    </row>
    <row r="6912" spans="1:7" ht="13.8" x14ac:dyDescent="0.3">
      <c r="A6912" s="27" t="s">
        <v>6648</v>
      </c>
      <c r="B6912" s="27" t="s">
        <v>7</v>
      </c>
      <c r="C6912" s="28">
        <v>46705</v>
      </c>
      <c r="D6912" s="29" t="s">
        <v>6</v>
      </c>
      <c r="E6912" s="30" t="s">
        <v>46423</v>
      </c>
      <c r="F6912" s="31" t="s">
        <v>6</v>
      </c>
      <c r="G6912" s="3"/>
    </row>
    <row r="6913" spans="1:7" ht="13.8" x14ac:dyDescent="0.3">
      <c r="A6913" s="27" t="s">
        <v>3224</v>
      </c>
      <c r="B6913" s="27" t="s">
        <v>7</v>
      </c>
      <c r="C6913" s="28">
        <v>46477</v>
      </c>
      <c r="D6913" s="29" t="s">
        <v>6</v>
      </c>
      <c r="E6913" s="30" t="s">
        <v>46423</v>
      </c>
      <c r="F6913" s="31" t="s">
        <v>6</v>
      </c>
      <c r="G6913" s="3"/>
    </row>
    <row r="6914" spans="1:7" ht="13.8" x14ac:dyDescent="0.3">
      <c r="A6914" s="27" t="s">
        <v>5945</v>
      </c>
      <c r="B6914" s="27" t="s">
        <v>7</v>
      </c>
      <c r="C6914" s="28">
        <v>46649</v>
      </c>
      <c r="D6914" s="29" t="s">
        <v>63083</v>
      </c>
      <c r="E6914" s="30" t="s">
        <v>63084</v>
      </c>
      <c r="F6914" s="31" t="s">
        <v>63083</v>
      </c>
      <c r="G6914" s="3"/>
    </row>
    <row r="6915" spans="1:7" ht="13.8" x14ac:dyDescent="0.3">
      <c r="A6915" s="27" t="s">
        <v>41153</v>
      </c>
      <c r="B6915" s="27" t="s">
        <v>5</v>
      </c>
      <c r="C6915" s="28">
        <v>46368</v>
      </c>
      <c r="D6915" s="29" t="s">
        <v>26493</v>
      </c>
      <c r="E6915" s="30" t="s">
        <v>41154</v>
      </c>
      <c r="F6915" s="31" t="s">
        <v>26493</v>
      </c>
      <c r="G6915" s="3"/>
    </row>
    <row r="6916" spans="1:7" ht="13.8" x14ac:dyDescent="0.3">
      <c r="A6916" s="27" t="s">
        <v>7079</v>
      </c>
      <c r="B6916" s="27" t="s">
        <v>7</v>
      </c>
      <c r="C6916" s="28">
        <v>46722</v>
      </c>
      <c r="D6916" s="29" t="s">
        <v>27896</v>
      </c>
      <c r="E6916" s="30" t="s">
        <v>67457</v>
      </c>
      <c r="F6916" s="31" t="s">
        <v>27896</v>
      </c>
      <c r="G6916" s="3"/>
    </row>
    <row r="6917" spans="1:7" ht="13.8" x14ac:dyDescent="0.3">
      <c r="A6917" s="27" t="s">
        <v>2750</v>
      </c>
      <c r="B6917" s="27" t="s">
        <v>6260</v>
      </c>
      <c r="C6917" s="28">
        <v>46547</v>
      </c>
      <c r="D6917" s="29" t="s">
        <v>25344</v>
      </c>
      <c r="E6917" s="30" t="s">
        <v>52379</v>
      </c>
      <c r="F6917" s="31" t="s">
        <v>25344</v>
      </c>
      <c r="G6917" s="3"/>
    </row>
    <row r="6918" spans="1:7" ht="13.8" x14ac:dyDescent="0.3">
      <c r="A6918" s="27" t="s">
        <v>41155</v>
      </c>
      <c r="B6918" s="27" t="s">
        <v>7</v>
      </c>
      <c r="C6918" s="28">
        <v>46363</v>
      </c>
      <c r="D6918" s="29" t="s">
        <v>41156</v>
      </c>
      <c r="E6918" s="30" t="s">
        <v>41157</v>
      </c>
      <c r="F6918" s="31" t="s">
        <v>41156</v>
      </c>
      <c r="G6918" s="3"/>
    </row>
    <row r="6919" spans="1:7" ht="13.8" x14ac:dyDescent="0.3">
      <c r="A6919" s="27" t="s">
        <v>5962</v>
      </c>
      <c r="B6919" s="27" t="s">
        <v>7</v>
      </c>
      <c r="C6919" s="28">
        <v>46667</v>
      </c>
      <c r="D6919" s="29" t="s">
        <v>63932</v>
      </c>
      <c r="E6919" s="30" t="s">
        <v>5963</v>
      </c>
      <c r="F6919" s="31" t="s">
        <v>63932</v>
      </c>
      <c r="G6919" s="3"/>
    </row>
    <row r="6920" spans="1:7" ht="13.8" x14ac:dyDescent="0.3">
      <c r="A6920" s="27" t="s">
        <v>10407</v>
      </c>
      <c r="B6920" s="27" t="s">
        <v>6260</v>
      </c>
      <c r="C6920" s="28">
        <v>45845</v>
      </c>
      <c r="D6920" s="29" t="s">
        <v>29028</v>
      </c>
      <c r="E6920" s="30" t="s">
        <v>10408</v>
      </c>
      <c r="F6920" s="31" t="s">
        <v>29028</v>
      </c>
      <c r="G6920" s="3"/>
    </row>
    <row r="6921" spans="1:7" ht="13.8" x14ac:dyDescent="0.3">
      <c r="A6921" s="27" t="s">
        <v>29029</v>
      </c>
      <c r="B6921" s="27" t="s">
        <v>7</v>
      </c>
      <c r="C6921" s="28">
        <v>45856</v>
      </c>
      <c r="D6921" s="29" t="s">
        <v>29030</v>
      </c>
      <c r="E6921" s="30" t="s">
        <v>29031</v>
      </c>
      <c r="F6921" s="31" t="s">
        <v>29032</v>
      </c>
      <c r="G6921" s="3"/>
    </row>
    <row r="6922" spans="1:7" ht="13.8" x14ac:dyDescent="0.3">
      <c r="A6922" s="27" t="s">
        <v>73697</v>
      </c>
      <c r="B6922" s="27" t="s">
        <v>7</v>
      </c>
      <c r="C6922" s="28">
        <v>46828</v>
      </c>
      <c r="D6922" s="29" t="s">
        <v>73698</v>
      </c>
      <c r="E6922" s="30" t="s">
        <v>73699</v>
      </c>
      <c r="F6922" s="31" t="s">
        <v>73698</v>
      </c>
      <c r="G6922" s="3"/>
    </row>
    <row r="6923" spans="1:7" ht="13.8" x14ac:dyDescent="0.3">
      <c r="A6923" s="27" t="s">
        <v>70445</v>
      </c>
      <c r="B6923" s="27" t="s">
        <v>7</v>
      </c>
      <c r="C6923" s="28">
        <v>46772</v>
      </c>
      <c r="D6923" s="29" t="s">
        <v>57125</v>
      </c>
      <c r="E6923" s="30" t="s">
        <v>70446</v>
      </c>
      <c r="F6923" s="31" t="s">
        <v>57125</v>
      </c>
      <c r="G6923" s="3"/>
    </row>
    <row r="6924" spans="1:7" ht="13.8" x14ac:dyDescent="0.3">
      <c r="A6924" s="27" t="s">
        <v>6792</v>
      </c>
      <c r="B6924" s="27" t="s">
        <v>7</v>
      </c>
      <c r="C6924" s="28">
        <v>46668</v>
      </c>
      <c r="D6924" s="29" t="s">
        <v>63933</v>
      </c>
      <c r="E6924" s="30" t="s">
        <v>6793</v>
      </c>
      <c r="F6924" s="31" t="s">
        <v>63933</v>
      </c>
      <c r="G6924" s="3"/>
    </row>
    <row r="6925" spans="1:7" ht="13.8" x14ac:dyDescent="0.3">
      <c r="A6925" s="27" t="s">
        <v>75043</v>
      </c>
      <c r="B6925" s="27" t="s">
        <v>7</v>
      </c>
      <c r="C6925" s="28">
        <v>46852</v>
      </c>
      <c r="D6925" s="29" t="s">
        <v>75044</v>
      </c>
      <c r="E6925" s="30" t="s">
        <v>75045</v>
      </c>
      <c r="F6925" s="31" t="s">
        <v>75044</v>
      </c>
      <c r="G6925" s="3"/>
    </row>
    <row r="6926" spans="1:7" ht="13.8" x14ac:dyDescent="0.3">
      <c r="A6926" s="27" t="s">
        <v>59787</v>
      </c>
      <c r="B6926" s="27" t="s">
        <v>6260</v>
      </c>
      <c r="C6926" s="28">
        <v>46613</v>
      </c>
      <c r="D6926" s="29" t="s">
        <v>59788</v>
      </c>
      <c r="E6926" s="30" t="s">
        <v>59789</v>
      </c>
      <c r="F6926" s="31" t="s">
        <v>59790</v>
      </c>
      <c r="G6926" s="3"/>
    </row>
    <row r="6927" spans="1:7" ht="13.8" x14ac:dyDescent="0.3">
      <c r="A6927" s="27" t="s">
        <v>72440</v>
      </c>
      <c r="B6927" s="27" t="s">
        <v>7</v>
      </c>
      <c r="C6927" s="28">
        <v>46808</v>
      </c>
      <c r="D6927" s="29" t="s">
        <v>72441</v>
      </c>
      <c r="E6927" s="30" t="s">
        <v>72442</v>
      </c>
      <c r="F6927" s="31" t="s">
        <v>72441</v>
      </c>
      <c r="G6927" s="3"/>
    </row>
    <row r="6928" spans="1:7" ht="13.8" x14ac:dyDescent="0.3">
      <c r="A6928" s="27" t="s">
        <v>40183</v>
      </c>
      <c r="B6928" s="27" t="s">
        <v>6260</v>
      </c>
      <c r="C6928" s="28">
        <v>46299</v>
      </c>
      <c r="D6928" s="29" t="s">
        <v>52380</v>
      </c>
      <c r="E6928" s="30" t="s">
        <v>40184</v>
      </c>
      <c r="F6928" s="31" t="s">
        <v>52380</v>
      </c>
      <c r="G6928" s="3"/>
    </row>
    <row r="6929" spans="1:7" ht="13.8" x14ac:dyDescent="0.3">
      <c r="A6929" s="27" t="s">
        <v>6148</v>
      </c>
      <c r="B6929" s="27" t="s">
        <v>6260</v>
      </c>
      <c r="C6929" s="28">
        <v>46662</v>
      </c>
      <c r="D6929" s="29" t="s">
        <v>58292</v>
      </c>
      <c r="E6929" s="30" t="s">
        <v>42431</v>
      </c>
      <c r="F6929" s="31" t="s">
        <v>74286</v>
      </c>
      <c r="G6929" s="3"/>
    </row>
    <row r="6930" spans="1:7" ht="13.8" x14ac:dyDescent="0.3">
      <c r="A6930" s="27" t="s">
        <v>10830</v>
      </c>
      <c r="B6930" s="27" t="s">
        <v>7</v>
      </c>
      <c r="C6930" s="28">
        <v>45873</v>
      </c>
      <c r="D6930" s="29" t="s">
        <v>29034</v>
      </c>
      <c r="E6930" s="30" t="s">
        <v>10831</v>
      </c>
      <c r="F6930" s="31" t="s">
        <v>29034</v>
      </c>
      <c r="G6930" s="3"/>
    </row>
    <row r="6931" spans="1:7" ht="13.8" x14ac:dyDescent="0.3">
      <c r="A6931" s="27" t="s">
        <v>8101</v>
      </c>
      <c r="B6931" s="27" t="s">
        <v>6260</v>
      </c>
      <c r="C6931" s="28">
        <v>46860</v>
      </c>
      <c r="D6931" s="29" t="s">
        <v>73700</v>
      </c>
      <c r="E6931" s="30" t="s">
        <v>73701</v>
      </c>
      <c r="F6931" s="31" t="s">
        <v>73702</v>
      </c>
      <c r="G6931" s="3"/>
    </row>
    <row r="6932" spans="1:7" ht="13.8" x14ac:dyDescent="0.3">
      <c r="A6932" s="27" t="s">
        <v>5565</v>
      </c>
      <c r="B6932" s="27" t="s">
        <v>5</v>
      </c>
      <c r="C6932" s="28">
        <v>46641</v>
      </c>
      <c r="D6932" s="29" t="s">
        <v>61760</v>
      </c>
      <c r="E6932" s="30" t="s">
        <v>5572</v>
      </c>
      <c r="F6932" s="31" t="s">
        <v>61761</v>
      </c>
      <c r="G6932" s="3"/>
    </row>
    <row r="6933" spans="1:7" ht="13.8" x14ac:dyDescent="0.3">
      <c r="A6933" s="27" t="s">
        <v>71993</v>
      </c>
      <c r="B6933" s="27" t="s">
        <v>7</v>
      </c>
      <c r="C6933" s="28">
        <v>46796</v>
      </c>
      <c r="D6933" s="29" t="s">
        <v>71994</v>
      </c>
      <c r="E6933" s="30" t="s">
        <v>71995</v>
      </c>
      <c r="F6933" s="31" t="s">
        <v>71994</v>
      </c>
      <c r="G6933" s="3"/>
    </row>
    <row r="6934" spans="1:7" ht="13.8" x14ac:dyDescent="0.3">
      <c r="A6934" s="27" t="s">
        <v>49541</v>
      </c>
      <c r="B6934" s="27" t="s">
        <v>6260</v>
      </c>
      <c r="C6934" s="28">
        <v>46569</v>
      </c>
      <c r="D6934" s="29" t="s">
        <v>9788</v>
      </c>
      <c r="E6934" s="30" t="s">
        <v>49542</v>
      </c>
      <c r="F6934" s="31" t="s">
        <v>9788</v>
      </c>
      <c r="G6934" s="3"/>
    </row>
    <row r="6935" spans="1:7" ht="13.8" x14ac:dyDescent="0.3">
      <c r="A6935" s="27" t="s">
        <v>5305</v>
      </c>
      <c r="B6935" s="27" t="s">
        <v>6260</v>
      </c>
      <c r="C6935" s="28">
        <v>46639</v>
      </c>
      <c r="D6935" s="29" t="s">
        <v>61762</v>
      </c>
      <c r="E6935" s="30" t="s">
        <v>61763</v>
      </c>
      <c r="F6935" s="31" t="s">
        <v>61762</v>
      </c>
      <c r="G6935" s="3"/>
    </row>
    <row r="6936" spans="1:7" ht="13.8" x14ac:dyDescent="0.3">
      <c r="A6936" s="27" t="s">
        <v>8816</v>
      </c>
      <c r="B6936" s="27" t="s">
        <v>7</v>
      </c>
      <c r="C6936" s="28">
        <v>45795</v>
      </c>
      <c r="D6936" s="29" t="s">
        <v>29035</v>
      </c>
      <c r="E6936" s="30" t="s">
        <v>8817</v>
      </c>
      <c r="F6936" s="31" t="s">
        <v>29036</v>
      </c>
      <c r="G6936" s="3"/>
    </row>
    <row r="6937" spans="1:7" ht="13.8" x14ac:dyDescent="0.3">
      <c r="A6937" s="27" t="s">
        <v>5942</v>
      </c>
      <c r="B6937" s="27" t="s">
        <v>7</v>
      </c>
      <c r="C6937" s="28">
        <v>46641</v>
      </c>
      <c r="D6937" s="29" t="s">
        <v>61764</v>
      </c>
      <c r="E6937" s="30" t="s">
        <v>61765</v>
      </c>
      <c r="F6937" s="31" t="s">
        <v>61764</v>
      </c>
      <c r="G6937" s="3"/>
    </row>
    <row r="6938" spans="1:7" ht="13.8" x14ac:dyDescent="0.3">
      <c r="A6938" s="27" t="s">
        <v>75699</v>
      </c>
      <c r="B6938" s="27" t="s">
        <v>7</v>
      </c>
      <c r="C6938" s="28">
        <v>46863</v>
      </c>
      <c r="D6938" s="29" t="s">
        <v>75700</v>
      </c>
      <c r="E6938" s="30" t="s">
        <v>75701</v>
      </c>
      <c r="F6938" s="31" t="s">
        <v>75702</v>
      </c>
      <c r="G6938" s="3"/>
    </row>
    <row r="6939" spans="1:7" ht="13.8" x14ac:dyDescent="0.3">
      <c r="A6939" s="27" t="s">
        <v>69343</v>
      </c>
      <c r="B6939" s="27" t="s">
        <v>5</v>
      </c>
      <c r="C6939" s="28">
        <v>46767</v>
      </c>
      <c r="D6939" s="29" t="s">
        <v>69344</v>
      </c>
      <c r="E6939" s="30" t="s">
        <v>69345</v>
      </c>
      <c r="F6939" s="31" t="s">
        <v>69346</v>
      </c>
      <c r="G6939" s="3"/>
    </row>
    <row r="6940" spans="1:7" ht="13.8" x14ac:dyDescent="0.3">
      <c r="A6940" s="27" t="s">
        <v>46424</v>
      </c>
      <c r="B6940" s="27" t="s">
        <v>7</v>
      </c>
      <c r="C6940" s="28">
        <v>46478</v>
      </c>
      <c r="D6940" s="29" t="s">
        <v>46425</v>
      </c>
      <c r="E6940" s="30" t="s">
        <v>46426</v>
      </c>
      <c r="F6940" s="31" t="s">
        <v>46425</v>
      </c>
      <c r="G6940" s="3"/>
    </row>
    <row r="6941" spans="1:7" ht="13.8" x14ac:dyDescent="0.3">
      <c r="A6941" s="27" t="s">
        <v>2690</v>
      </c>
      <c r="B6941" s="27" t="s">
        <v>6260</v>
      </c>
      <c r="C6941" s="28">
        <v>45832</v>
      </c>
      <c r="D6941" s="29" t="s">
        <v>29037</v>
      </c>
      <c r="E6941" s="30" t="s">
        <v>2691</v>
      </c>
      <c r="F6941" s="31" t="s">
        <v>25667</v>
      </c>
      <c r="G6941" s="3"/>
    </row>
    <row r="6942" spans="1:7" ht="13.8" x14ac:dyDescent="0.3">
      <c r="A6942" s="27" t="s">
        <v>2692</v>
      </c>
      <c r="B6942" s="27" t="s">
        <v>6260</v>
      </c>
      <c r="C6942" s="28">
        <v>45832</v>
      </c>
      <c r="D6942" s="29" t="s">
        <v>29037</v>
      </c>
      <c r="E6942" s="30" t="s">
        <v>2691</v>
      </c>
      <c r="F6942" s="31" t="s">
        <v>25667</v>
      </c>
      <c r="G6942" s="3"/>
    </row>
    <row r="6943" spans="1:7" ht="13.8" x14ac:dyDescent="0.3">
      <c r="A6943" s="27" t="s">
        <v>71996</v>
      </c>
      <c r="B6943" s="27" t="s">
        <v>6260</v>
      </c>
      <c r="C6943" s="28">
        <v>46767</v>
      </c>
      <c r="D6943" s="29" t="s">
        <v>71997</v>
      </c>
      <c r="E6943" s="30" t="s">
        <v>71998</v>
      </c>
      <c r="F6943" s="31" t="s">
        <v>71997</v>
      </c>
      <c r="G6943" s="3"/>
    </row>
    <row r="6944" spans="1:7" ht="13.8" x14ac:dyDescent="0.3">
      <c r="A6944" s="27" t="s">
        <v>71560</v>
      </c>
      <c r="B6944" s="27" t="s">
        <v>7</v>
      </c>
      <c r="C6944" s="28">
        <v>46792</v>
      </c>
      <c r="D6944" s="29" t="s">
        <v>71561</v>
      </c>
      <c r="E6944" s="30" t="s">
        <v>71562</v>
      </c>
      <c r="F6944" s="31" t="s">
        <v>71563</v>
      </c>
      <c r="G6944" s="3"/>
    </row>
    <row r="6945" spans="1:7" ht="13.8" x14ac:dyDescent="0.3">
      <c r="A6945" s="27" t="s">
        <v>69347</v>
      </c>
      <c r="B6945" s="27" t="s">
        <v>7</v>
      </c>
      <c r="C6945" s="28">
        <v>46753</v>
      </c>
      <c r="D6945" s="29" t="s">
        <v>25286</v>
      </c>
      <c r="E6945" s="30" t="s">
        <v>69348</v>
      </c>
      <c r="F6945" s="31" t="s">
        <v>25286</v>
      </c>
      <c r="G6945" s="3"/>
    </row>
    <row r="6946" spans="1:7" ht="13.8" x14ac:dyDescent="0.3">
      <c r="A6946" s="27" t="s">
        <v>29038</v>
      </c>
      <c r="B6946" s="27" t="s">
        <v>7</v>
      </c>
      <c r="C6946" s="28">
        <v>46077</v>
      </c>
      <c r="D6946" s="29" t="s">
        <v>71999</v>
      </c>
      <c r="E6946" s="30" t="s">
        <v>44657</v>
      </c>
      <c r="F6946" s="31" t="s">
        <v>72000</v>
      </c>
      <c r="G6946" s="3"/>
    </row>
    <row r="6947" spans="1:7" ht="13.8" x14ac:dyDescent="0.3">
      <c r="A6947" s="27" t="s">
        <v>40185</v>
      </c>
      <c r="B6947" s="27" t="s">
        <v>6260</v>
      </c>
      <c r="C6947" s="28">
        <v>46334</v>
      </c>
      <c r="D6947" s="29" t="s">
        <v>26468</v>
      </c>
      <c r="E6947" s="30" t="s">
        <v>40186</v>
      </c>
      <c r="F6947" s="31" t="s">
        <v>26468</v>
      </c>
      <c r="G6947" s="3"/>
    </row>
    <row r="6948" spans="1:7" ht="13.8" x14ac:dyDescent="0.3">
      <c r="A6948" s="27" t="s">
        <v>16900</v>
      </c>
      <c r="B6948" s="27" t="s">
        <v>7</v>
      </c>
      <c r="C6948" s="28">
        <v>46290</v>
      </c>
      <c r="D6948" s="29" t="s">
        <v>24071</v>
      </c>
      <c r="E6948" s="30" t="s">
        <v>16901</v>
      </c>
      <c r="F6948" s="31" t="s">
        <v>52381</v>
      </c>
      <c r="G6948" s="3"/>
    </row>
    <row r="6949" spans="1:7" ht="13.8" x14ac:dyDescent="0.3">
      <c r="A6949" s="27" t="s">
        <v>71564</v>
      </c>
      <c r="B6949" s="27" t="s">
        <v>6260</v>
      </c>
      <c r="C6949" s="28">
        <v>46761</v>
      </c>
      <c r="D6949" s="29" t="s">
        <v>71565</v>
      </c>
      <c r="E6949" s="30" t="s">
        <v>71566</v>
      </c>
      <c r="F6949" s="31" t="s">
        <v>16</v>
      </c>
      <c r="G6949" s="3"/>
    </row>
    <row r="6950" spans="1:7" ht="13.8" x14ac:dyDescent="0.3">
      <c r="A6950" s="27" t="s">
        <v>6177</v>
      </c>
      <c r="B6950" s="27" t="s">
        <v>7</v>
      </c>
      <c r="C6950" s="28">
        <v>46645</v>
      </c>
      <c r="D6950" s="29" t="s">
        <v>62615</v>
      </c>
      <c r="E6950" s="30" t="s">
        <v>62616</v>
      </c>
      <c r="F6950" s="31" t="s">
        <v>62617</v>
      </c>
      <c r="G6950" s="3"/>
    </row>
    <row r="6951" spans="1:7" ht="13.8" x14ac:dyDescent="0.3">
      <c r="A6951" s="27" t="s">
        <v>24598</v>
      </c>
      <c r="B6951" s="27" t="s">
        <v>6260</v>
      </c>
      <c r="C6951" s="28">
        <v>46460</v>
      </c>
      <c r="D6951" s="29" t="s">
        <v>26496</v>
      </c>
      <c r="E6951" s="30" t="s">
        <v>46003</v>
      </c>
      <c r="F6951" s="31" t="s">
        <v>26496</v>
      </c>
      <c r="G6951" s="3"/>
    </row>
    <row r="6952" spans="1:7" ht="13.8" x14ac:dyDescent="0.3">
      <c r="A6952" s="27" t="s">
        <v>9004</v>
      </c>
      <c r="B6952" s="27" t="s">
        <v>6260</v>
      </c>
      <c r="C6952" s="28">
        <v>45793</v>
      </c>
      <c r="D6952" s="29" t="s">
        <v>29039</v>
      </c>
      <c r="E6952" s="30" t="s">
        <v>9005</v>
      </c>
      <c r="F6952" s="31" t="s">
        <v>29039</v>
      </c>
      <c r="G6952" s="3"/>
    </row>
    <row r="6953" spans="1:7" ht="13.8" x14ac:dyDescent="0.3">
      <c r="A6953" s="27" t="s">
        <v>47629</v>
      </c>
      <c r="B6953" s="27" t="s">
        <v>7</v>
      </c>
      <c r="C6953" s="28">
        <v>45882</v>
      </c>
      <c r="D6953" s="29" t="s">
        <v>59791</v>
      </c>
      <c r="E6953" s="30" t="s">
        <v>23803</v>
      </c>
      <c r="F6953" s="31" t="s">
        <v>59792</v>
      </c>
      <c r="G6953" s="3"/>
    </row>
    <row r="6954" spans="1:7" ht="13.8" x14ac:dyDescent="0.3">
      <c r="A6954" s="27" t="s">
        <v>6318</v>
      </c>
      <c r="B6954" s="27" t="s">
        <v>7</v>
      </c>
      <c r="C6954" s="28">
        <v>46701</v>
      </c>
      <c r="D6954" s="29" t="s">
        <v>65758</v>
      </c>
      <c r="E6954" s="30" t="s">
        <v>65759</v>
      </c>
      <c r="F6954" s="31" t="s">
        <v>65758</v>
      </c>
      <c r="G6954" s="3"/>
    </row>
    <row r="6955" spans="1:7" ht="13.8" x14ac:dyDescent="0.3">
      <c r="A6955" s="27" t="s">
        <v>6329</v>
      </c>
      <c r="B6955" s="27" t="s">
        <v>5</v>
      </c>
      <c r="C6955" s="28">
        <v>46698</v>
      </c>
      <c r="D6955" s="29" t="s">
        <v>65760</v>
      </c>
      <c r="E6955" s="30" t="s">
        <v>65761</v>
      </c>
      <c r="F6955" s="31" t="s">
        <v>65760</v>
      </c>
      <c r="G6955" s="3"/>
    </row>
    <row r="6956" spans="1:7" ht="13.8" x14ac:dyDescent="0.3">
      <c r="A6956" s="27" t="s">
        <v>4989</v>
      </c>
      <c r="B6956" s="27" t="s">
        <v>5</v>
      </c>
      <c r="C6956" s="28">
        <v>46617</v>
      </c>
      <c r="D6956" s="29" t="s">
        <v>60581</v>
      </c>
      <c r="E6956" s="30" t="s">
        <v>4990</v>
      </c>
      <c r="F6956" s="31" t="s">
        <v>60582</v>
      </c>
      <c r="G6956" s="3"/>
    </row>
    <row r="6957" spans="1:7" ht="13.8" x14ac:dyDescent="0.3">
      <c r="A6957" s="27" t="s">
        <v>63085</v>
      </c>
      <c r="B6957" s="27" t="s">
        <v>7</v>
      </c>
      <c r="C6957" s="28">
        <v>46654</v>
      </c>
      <c r="D6957" s="29" t="s">
        <v>63086</v>
      </c>
      <c r="E6957" s="30" t="s">
        <v>63087</v>
      </c>
      <c r="F6957" s="31" t="s">
        <v>63086</v>
      </c>
      <c r="G6957" s="3"/>
    </row>
    <row r="6958" spans="1:7" ht="13.8" x14ac:dyDescent="0.3">
      <c r="A6958" s="27" t="s">
        <v>7305</v>
      </c>
      <c r="B6958" s="27" t="s">
        <v>7</v>
      </c>
      <c r="C6958" s="28">
        <v>46778</v>
      </c>
      <c r="D6958" s="29" t="s">
        <v>70785</v>
      </c>
      <c r="E6958" s="30" t="s">
        <v>70786</v>
      </c>
      <c r="F6958" s="31" t="s">
        <v>70787</v>
      </c>
      <c r="G6958" s="3"/>
    </row>
    <row r="6959" spans="1:7" ht="13.8" x14ac:dyDescent="0.3">
      <c r="A6959" s="27" t="s">
        <v>6267</v>
      </c>
      <c r="B6959" s="27" t="s">
        <v>5</v>
      </c>
      <c r="C6959" s="28">
        <v>46705</v>
      </c>
      <c r="D6959" s="29" t="s">
        <v>28427</v>
      </c>
      <c r="E6959" s="30" t="s">
        <v>65762</v>
      </c>
      <c r="F6959" s="31" t="s">
        <v>65763</v>
      </c>
      <c r="G6959" s="3"/>
    </row>
    <row r="6960" spans="1:7" ht="13.8" x14ac:dyDescent="0.3">
      <c r="A6960" s="27" t="s">
        <v>61005</v>
      </c>
      <c r="B6960" s="27" t="s">
        <v>7</v>
      </c>
      <c r="C6960" s="28">
        <v>46624</v>
      </c>
      <c r="D6960" s="29" t="s">
        <v>58647</v>
      </c>
      <c r="E6960" s="30" t="s">
        <v>61006</v>
      </c>
      <c r="F6960" s="31" t="s">
        <v>61007</v>
      </c>
      <c r="G6960" s="3"/>
    </row>
    <row r="6961" spans="1:7" ht="13.8" x14ac:dyDescent="0.3">
      <c r="A6961" s="27" t="s">
        <v>7858</v>
      </c>
      <c r="B6961" s="27" t="s">
        <v>5</v>
      </c>
      <c r="C6961" s="28">
        <v>46807</v>
      </c>
      <c r="D6961" s="29" t="s">
        <v>56659</v>
      </c>
      <c r="E6961" s="30" t="s">
        <v>7859</v>
      </c>
      <c r="F6961" s="31" t="s">
        <v>56659</v>
      </c>
      <c r="G6961" s="3"/>
    </row>
    <row r="6962" spans="1:7" ht="13.8" x14ac:dyDescent="0.3">
      <c r="A6962" s="27" t="s">
        <v>57464</v>
      </c>
      <c r="B6962" s="27" t="s">
        <v>7</v>
      </c>
      <c r="C6962" s="28">
        <v>46578</v>
      </c>
      <c r="D6962" s="29" t="s">
        <v>57465</v>
      </c>
      <c r="E6962" s="30" t="s">
        <v>57466</v>
      </c>
      <c r="F6962" s="31" t="s">
        <v>57467</v>
      </c>
      <c r="G6962" s="3"/>
    </row>
    <row r="6963" spans="1:7" ht="13.8" x14ac:dyDescent="0.3">
      <c r="A6963" s="27" t="s">
        <v>67458</v>
      </c>
      <c r="B6963" s="27" t="s">
        <v>7</v>
      </c>
      <c r="C6963" s="28">
        <v>46722</v>
      </c>
      <c r="D6963" s="29" t="s">
        <v>67459</v>
      </c>
      <c r="E6963" s="30" t="s">
        <v>67460</v>
      </c>
      <c r="F6963" s="31" t="s">
        <v>67461</v>
      </c>
      <c r="G6963" s="3"/>
    </row>
    <row r="6964" spans="1:7" ht="13.8" x14ac:dyDescent="0.3">
      <c r="A6964" s="27" t="s">
        <v>69349</v>
      </c>
      <c r="B6964" s="27" t="s">
        <v>7</v>
      </c>
      <c r="C6964" s="28">
        <v>46750</v>
      </c>
      <c r="D6964" s="29" t="s">
        <v>31939</v>
      </c>
      <c r="E6964" s="30" t="s">
        <v>6379</v>
      </c>
      <c r="F6964" s="31" t="s">
        <v>31939</v>
      </c>
      <c r="G6964" s="3"/>
    </row>
    <row r="6965" spans="1:7" ht="13.8" x14ac:dyDescent="0.3">
      <c r="A6965" s="27" t="s">
        <v>5647</v>
      </c>
      <c r="B6965" s="27" t="s">
        <v>7</v>
      </c>
      <c r="C6965" s="28">
        <v>46641</v>
      </c>
      <c r="D6965" s="29" t="s">
        <v>61766</v>
      </c>
      <c r="E6965" s="30" t="s">
        <v>61767</v>
      </c>
      <c r="F6965" s="31" t="s">
        <v>61766</v>
      </c>
      <c r="G6965" s="3"/>
    </row>
    <row r="6966" spans="1:7" ht="13.8" x14ac:dyDescent="0.3">
      <c r="A6966" s="27" t="s">
        <v>13468</v>
      </c>
      <c r="B6966" s="27" t="s">
        <v>6260</v>
      </c>
      <c r="C6966" s="28">
        <v>46864</v>
      </c>
      <c r="D6966" s="29" t="s">
        <v>76593</v>
      </c>
      <c r="E6966" s="30" t="s">
        <v>1837</v>
      </c>
      <c r="F6966" s="31" t="s">
        <v>76593</v>
      </c>
      <c r="G6966" s="3"/>
    </row>
    <row r="6967" spans="1:7" ht="13.8" x14ac:dyDescent="0.3">
      <c r="A6967" s="27" t="s">
        <v>20556</v>
      </c>
      <c r="B6967" s="27" t="s">
        <v>6260</v>
      </c>
      <c r="C6967" s="28">
        <v>45994</v>
      </c>
      <c r="D6967" s="29" t="s">
        <v>29040</v>
      </c>
      <c r="E6967" s="30" t="s">
        <v>16778</v>
      </c>
      <c r="F6967" s="31" t="s">
        <v>29041</v>
      </c>
      <c r="G6967" s="3"/>
    </row>
    <row r="6968" spans="1:7" ht="13.8" x14ac:dyDescent="0.3">
      <c r="A6968" s="27" t="s">
        <v>20459</v>
      </c>
      <c r="B6968" s="27" t="s">
        <v>7</v>
      </c>
      <c r="C6968" s="28">
        <v>46121</v>
      </c>
      <c r="D6968" s="29" t="s">
        <v>29042</v>
      </c>
      <c r="E6968" s="30" t="s">
        <v>20460</v>
      </c>
      <c r="F6968" s="31" t="s">
        <v>29042</v>
      </c>
      <c r="G6968" s="3"/>
    </row>
    <row r="6969" spans="1:7" ht="13.8" x14ac:dyDescent="0.3">
      <c r="A6969" s="27" t="s">
        <v>17575</v>
      </c>
      <c r="B6969" s="27" t="s">
        <v>6260</v>
      </c>
      <c r="C6969" s="28">
        <v>46173</v>
      </c>
      <c r="D6969" s="29" t="s">
        <v>29043</v>
      </c>
      <c r="E6969" s="30" t="s">
        <v>20671</v>
      </c>
      <c r="F6969" s="31" t="s">
        <v>29044</v>
      </c>
      <c r="G6969" s="3"/>
    </row>
    <row r="6970" spans="1:7" ht="13.8" x14ac:dyDescent="0.3">
      <c r="A6970" s="27" t="s">
        <v>19678</v>
      </c>
      <c r="B6970" s="27" t="s">
        <v>6260</v>
      </c>
      <c r="C6970" s="28">
        <v>46063</v>
      </c>
      <c r="D6970" s="29" t="s">
        <v>29045</v>
      </c>
      <c r="E6970" s="30" t="s">
        <v>19679</v>
      </c>
      <c r="F6970" s="31" t="s">
        <v>29045</v>
      </c>
      <c r="G6970" s="3"/>
    </row>
    <row r="6971" spans="1:7" ht="13.8" x14ac:dyDescent="0.3">
      <c r="A6971" s="27" t="s">
        <v>6970</v>
      </c>
      <c r="B6971" s="27" t="s">
        <v>7</v>
      </c>
      <c r="C6971" s="28">
        <v>46738</v>
      </c>
      <c r="D6971" s="29" t="s">
        <v>68476</v>
      </c>
      <c r="E6971" s="30" t="s">
        <v>6971</v>
      </c>
      <c r="F6971" s="31" t="s">
        <v>68476</v>
      </c>
      <c r="G6971" s="3"/>
    </row>
    <row r="6972" spans="1:7" ht="13.8" x14ac:dyDescent="0.3">
      <c r="A6972" s="27" t="s">
        <v>29046</v>
      </c>
      <c r="B6972" s="27" t="s">
        <v>7</v>
      </c>
      <c r="C6972" s="28">
        <v>46074</v>
      </c>
      <c r="D6972" s="29" t="s">
        <v>26767</v>
      </c>
      <c r="E6972" s="30" t="s">
        <v>29047</v>
      </c>
      <c r="F6972" s="31" t="s">
        <v>26767</v>
      </c>
      <c r="G6972" s="3"/>
    </row>
    <row r="6973" spans="1:7" ht="13.8" x14ac:dyDescent="0.3">
      <c r="A6973" s="27" t="s">
        <v>15234</v>
      </c>
      <c r="B6973" s="27" t="s">
        <v>6260</v>
      </c>
      <c r="C6973" s="28">
        <v>46375</v>
      </c>
      <c r="D6973" s="29" t="s">
        <v>52382</v>
      </c>
      <c r="E6973" s="30" t="s">
        <v>41158</v>
      </c>
      <c r="F6973" s="31" t="s">
        <v>25417</v>
      </c>
      <c r="G6973" s="3"/>
    </row>
    <row r="6974" spans="1:7" ht="13.8" x14ac:dyDescent="0.3">
      <c r="A6974" s="27" t="s">
        <v>11351</v>
      </c>
      <c r="B6974" s="27" t="s">
        <v>7</v>
      </c>
      <c r="C6974" s="28">
        <v>45891</v>
      </c>
      <c r="D6974" s="29" t="s">
        <v>9790</v>
      </c>
      <c r="E6974" s="30" t="s">
        <v>11352</v>
      </c>
      <c r="F6974" s="31" t="s">
        <v>9790</v>
      </c>
      <c r="G6974" s="3"/>
    </row>
    <row r="6975" spans="1:7" ht="13.8" x14ac:dyDescent="0.3">
      <c r="A6975" s="27" t="s">
        <v>61768</v>
      </c>
      <c r="B6975" s="27" t="s">
        <v>7</v>
      </c>
      <c r="C6975" s="28">
        <v>46631</v>
      </c>
      <c r="D6975" s="29" t="s">
        <v>27665</v>
      </c>
      <c r="E6975" s="30" t="s">
        <v>61769</v>
      </c>
      <c r="F6975" s="31" t="s">
        <v>29205</v>
      </c>
      <c r="G6975" s="3"/>
    </row>
    <row r="6976" spans="1:7" ht="13.8" x14ac:dyDescent="0.3">
      <c r="A6976" s="27" t="s">
        <v>57186</v>
      </c>
      <c r="B6976" s="27" t="s">
        <v>7</v>
      </c>
      <c r="C6976" s="28">
        <v>46569</v>
      </c>
      <c r="D6976" s="29" t="s">
        <v>56892</v>
      </c>
      <c r="E6976" s="30" t="s">
        <v>56893</v>
      </c>
      <c r="F6976" s="31" t="s">
        <v>56892</v>
      </c>
      <c r="G6976" s="3"/>
    </row>
    <row r="6977" spans="1:7" ht="13.8" x14ac:dyDescent="0.3">
      <c r="A6977" s="27" t="s">
        <v>63088</v>
      </c>
      <c r="B6977" s="27" t="s">
        <v>7</v>
      </c>
      <c r="C6977" s="28">
        <v>46653</v>
      </c>
      <c r="D6977" s="29" t="s">
        <v>63089</v>
      </c>
      <c r="E6977" s="30" t="s">
        <v>63090</v>
      </c>
      <c r="F6977" s="31" t="s">
        <v>63089</v>
      </c>
      <c r="G6977" s="3"/>
    </row>
    <row r="6978" spans="1:7" ht="13.8" x14ac:dyDescent="0.3">
      <c r="A6978" s="27" t="s">
        <v>61770</v>
      </c>
      <c r="B6978" s="27" t="s">
        <v>7</v>
      </c>
      <c r="C6978" s="28">
        <v>46635</v>
      </c>
      <c r="D6978" s="29" t="s">
        <v>61771</v>
      </c>
      <c r="E6978" s="30" t="s">
        <v>61772</v>
      </c>
      <c r="F6978" s="31" t="s">
        <v>61771</v>
      </c>
      <c r="G6978" s="3"/>
    </row>
    <row r="6979" spans="1:7" ht="13.8" x14ac:dyDescent="0.3">
      <c r="A6979" s="27" t="s">
        <v>6387</v>
      </c>
      <c r="B6979" s="27" t="s">
        <v>7</v>
      </c>
      <c r="C6979" s="28">
        <v>46716</v>
      </c>
      <c r="D6979" s="29" t="s">
        <v>29049</v>
      </c>
      <c r="E6979" s="30" t="s">
        <v>6388</v>
      </c>
      <c r="F6979" s="31" t="s">
        <v>29049</v>
      </c>
      <c r="G6979" s="3"/>
    </row>
    <row r="6980" spans="1:7" ht="13.8" x14ac:dyDescent="0.3">
      <c r="A6980" s="27" t="s">
        <v>63091</v>
      </c>
      <c r="B6980" s="27" t="s">
        <v>7</v>
      </c>
      <c r="C6980" s="28">
        <v>46653</v>
      </c>
      <c r="D6980" s="29" t="s">
        <v>63092</v>
      </c>
      <c r="E6980" s="30" t="s">
        <v>63093</v>
      </c>
      <c r="F6980" s="31" t="s">
        <v>63094</v>
      </c>
      <c r="G6980" s="3"/>
    </row>
    <row r="6981" spans="1:7" ht="13.8" x14ac:dyDescent="0.3">
      <c r="A6981" s="27" t="s">
        <v>7984</v>
      </c>
      <c r="B6981" s="27" t="s">
        <v>7</v>
      </c>
      <c r="C6981" s="28">
        <v>46137</v>
      </c>
      <c r="D6981" s="29" t="s">
        <v>75465</v>
      </c>
      <c r="E6981" s="30" t="s">
        <v>7985</v>
      </c>
      <c r="F6981" s="31" t="s">
        <v>65688</v>
      </c>
      <c r="G6981" s="3"/>
    </row>
    <row r="6982" spans="1:7" ht="13.8" x14ac:dyDescent="0.3">
      <c r="A6982" s="27" t="s">
        <v>69350</v>
      </c>
      <c r="B6982" s="27" t="s">
        <v>7</v>
      </c>
      <c r="C6982" s="28">
        <v>46751</v>
      </c>
      <c r="D6982" s="29" t="s">
        <v>69351</v>
      </c>
      <c r="E6982" s="30" t="s">
        <v>69352</v>
      </c>
      <c r="F6982" s="31" t="s">
        <v>69351</v>
      </c>
      <c r="G6982" s="3"/>
    </row>
    <row r="6983" spans="1:7" ht="13.8" x14ac:dyDescent="0.3">
      <c r="A6983" s="27" t="s">
        <v>69353</v>
      </c>
      <c r="B6983" s="27" t="s">
        <v>7</v>
      </c>
      <c r="C6983" s="28">
        <v>46022</v>
      </c>
      <c r="D6983" s="29" t="s">
        <v>69354</v>
      </c>
      <c r="E6983" s="30" t="s">
        <v>69355</v>
      </c>
      <c r="F6983" s="31" t="s">
        <v>59966</v>
      </c>
      <c r="G6983" s="3"/>
    </row>
    <row r="6984" spans="1:7" ht="13.8" x14ac:dyDescent="0.3">
      <c r="A6984" s="27" t="s">
        <v>60583</v>
      </c>
      <c r="B6984" s="27" t="s">
        <v>7</v>
      </c>
      <c r="C6984" s="28">
        <v>46617</v>
      </c>
      <c r="D6984" s="29" t="s">
        <v>12164</v>
      </c>
      <c r="E6984" s="30" t="s">
        <v>60584</v>
      </c>
      <c r="F6984" s="31" t="s">
        <v>28263</v>
      </c>
      <c r="G6984" s="3"/>
    </row>
    <row r="6985" spans="1:7" ht="13.8" x14ac:dyDescent="0.3">
      <c r="A6985" s="27" t="s">
        <v>8883</v>
      </c>
      <c r="B6985" s="27" t="s">
        <v>7</v>
      </c>
      <c r="C6985" s="28">
        <v>45799</v>
      </c>
      <c r="D6985" s="29" t="s">
        <v>29050</v>
      </c>
      <c r="E6985" s="30" t="s">
        <v>41815</v>
      </c>
      <c r="F6985" s="31" t="s">
        <v>29051</v>
      </c>
      <c r="G6985" s="3"/>
    </row>
    <row r="6986" spans="1:7" ht="13.8" x14ac:dyDescent="0.3">
      <c r="A6986" s="27" t="s">
        <v>39571</v>
      </c>
      <c r="B6986" s="27" t="s">
        <v>7</v>
      </c>
      <c r="C6986" s="28">
        <v>46334</v>
      </c>
      <c r="D6986" s="29" t="s">
        <v>26732</v>
      </c>
      <c r="E6986" s="30" t="s">
        <v>39572</v>
      </c>
      <c r="F6986" s="31" t="s">
        <v>39573</v>
      </c>
      <c r="G6986" s="3"/>
    </row>
    <row r="6987" spans="1:7" ht="13.8" x14ac:dyDescent="0.3">
      <c r="A6987" s="27" t="s">
        <v>8553</v>
      </c>
      <c r="B6987" s="27" t="s">
        <v>7</v>
      </c>
      <c r="C6987" s="28">
        <v>45786</v>
      </c>
      <c r="D6987" s="29" t="s">
        <v>26793</v>
      </c>
      <c r="E6987" s="30" t="s">
        <v>8554</v>
      </c>
      <c r="F6987" s="31" t="s">
        <v>29052</v>
      </c>
      <c r="G6987" s="3"/>
    </row>
    <row r="6988" spans="1:7" ht="13.8" x14ac:dyDescent="0.3">
      <c r="A6988" s="27" t="s">
        <v>66558</v>
      </c>
      <c r="B6988" s="27" t="s">
        <v>7</v>
      </c>
      <c r="C6988" s="28">
        <v>45964</v>
      </c>
      <c r="D6988" s="29" t="s">
        <v>65764</v>
      </c>
      <c r="E6988" s="30" t="s">
        <v>5716</v>
      </c>
      <c r="F6988" s="31" t="s">
        <v>65765</v>
      </c>
      <c r="G6988" s="3"/>
    </row>
    <row r="6989" spans="1:7" ht="13.8" x14ac:dyDescent="0.3">
      <c r="A6989" s="27" t="s">
        <v>64869</v>
      </c>
      <c r="B6989" s="27" t="s">
        <v>7</v>
      </c>
      <c r="C6989" s="28">
        <v>46680</v>
      </c>
      <c r="D6989" s="29" t="s">
        <v>64870</v>
      </c>
      <c r="E6989" s="30" t="s">
        <v>64871</v>
      </c>
      <c r="F6989" s="31" t="s">
        <v>64872</v>
      </c>
      <c r="G6989" s="3"/>
    </row>
    <row r="6990" spans="1:7" ht="13.8" x14ac:dyDescent="0.3">
      <c r="A6990" s="27" t="s">
        <v>6053</v>
      </c>
      <c r="B6990" s="27" t="s">
        <v>7</v>
      </c>
      <c r="C6990" s="28">
        <v>46682</v>
      </c>
      <c r="D6990" s="29" t="s">
        <v>64873</v>
      </c>
      <c r="E6990" s="30" t="s">
        <v>64874</v>
      </c>
      <c r="F6990" s="31" t="s">
        <v>64873</v>
      </c>
      <c r="G6990" s="3"/>
    </row>
    <row r="6991" spans="1:7" ht="13.8" x14ac:dyDescent="0.3">
      <c r="A6991" s="27" t="s">
        <v>16533</v>
      </c>
      <c r="B6991" s="27" t="s">
        <v>6260</v>
      </c>
      <c r="C6991" s="28">
        <v>46319</v>
      </c>
      <c r="D6991" s="29" t="s">
        <v>29053</v>
      </c>
      <c r="E6991" s="30" t="s">
        <v>39021</v>
      </c>
      <c r="F6991" s="31" t="s">
        <v>29053</v>
      </c>
      <c r="G6991" s="3"/>
    </row>
    <row r="6992" spans="1:7" ht="13.8" x14ac:dyDescent="0.3">
      <c r="A6992" s="27" t="s">
        <v>67462</v>
      </c>
      <c r="B6992" s="27" t="s">
        <v>7</v>
      </c>
      <c r="C6992" s="28">
        <v>46722</v>
      </c>
      <c r="D6992" s="29" t="s">
        <v>67463</v>
      </c>
      <c r="E6992" s="30" t="s">
        <v>67464</v>
      </c>
      <c r="F6992" s="31" t="s">
        <v>67463</v>
      </c>
      <c r="G6992" s="3"/>
    </row>
    <row r="6993" spans="1:7" ht="13.8" x14ac:dyDescent="0.3">
      <c r="A6993" s="27" t="s">
        <v>23525</v>
      </c>
      <c r="B6993" s="27" t="s">
        <v>6260</v>
      </c>
      <c r="C6993" s="28">
        <v>46228</v>
      </c>
      <c r="D6993" s="29" t="s">
        <v>29054</v>
      </c>
      <c r="E6993" s="30" t="s">
        <v>29055</v>
      </c>
      <c r="F6993" s="31" t="s">
        <v>29054</v>
      </c>
      <c r="G6993" s="3"/>
    </row>
    <row r="6994" spans="1:7" ht="13.8" x14ac:dyDescent="0.3">
      <c r="A6994" s="27" t="s">
        <v>44658</v>
      </c>
      <c r="B6994" s="27" t="s">
        <v>7</v>
      </c>
      <c r="C6994" s="28">
        <v>46439</v>
      </c>
      <c r="D6994" s="29" t="s">
        <v>52383</v>
      </c>
      <c r="E6994" s="30" t="s">
        <v>44659</v>
      </c>
      <c r="F6994" s="31" t="s">
        <v>52383</v>
      </c>
      <c r="G6994" s="3"/>
    </row>
    <row r="6995" spans="1:7" ht="13.8" x14ac:dyDescent="0.3">
      <c r="A6995" s="27" t="s">
        <v>7130</v>
      </c>
      <c r="B6995" s="27" t="s">
        <v>6260</v>
      </c>
      <c r="C6995" s="28">
        <v>45821</v>
      </c>
      <c r="D6995" s="29" t="s">
        <v>29056</v>
      </c>
      <c r="E6995" s="30" t="s">
        <v>9885</v>
      </c>
      <c r="F6995" s="31" t="s">
        <v>29056</v>
      </c>
      <c r="G6995" s="3"/>
    </row>
    <row r="6996" spans="1:7" ht="13.8" x14ac:dyDescent="0.3">
      <c r="A6996" s="27" t="s">
        <v>1521</v>
      </c>
      <c r="B6996" s="27" t="s">
        <v>7</v>
      </c>
      <c r="C6996" s="28">
        <v>45948</v>
      </c>
      <c r="D6996" s="29" t="s">
        <v>29057</v>
      </c>
      <c r="E6996" s="30" t="s">
        <v>13221</v>
      </c>
      <c r="F6996" s="31" t="s">
        <v>29058</v>
      </c>
      <c r="G6996" s="3"/>
    </row>
    <row r="6997" spans="1:7" ht="13.8" x14ac:dyDescent="0.3">
      <c r="A6997" s="27" t="s">
        <v>8919</v>
      </c>
      <c r="B6997" s="27" t="s">
        <v>7</v>
      </c>
      <c r="C6997" s="28">
        <v>45799</v>
      </c>
      <c r="D6997" s="29" t="s">
        <v>26493</v>
      </c>
      <c r="E6997" s="30" t="s">
        <v>8920</v>
      </c>
      <c r="F6997" s="31" t="s">
        <v>26493</v>
      </c>
      <c r="G6997" s="3"/>
    </row>
    <row r="6998" spans="1:7" ht="13.8" x14ac:dyDescent="0.3">
      <c r="A6998" s="27" t="s">
        <v>17856</v>
      </c>
      <c r="B6998" s="27" t="s">
        <v>7</v>
      </c>
      <c r="C6998" s="28">
        <v>46129</v>
      </c>
      <c r="D6998" s="29" t="s">
        <v>29059</v>
      </c>
      <c r="E6998" s="30" t="s">
        <v>17857</v>
      </c>
      <c r="F6998" s="31" t="s">
        <v>29059</v>
      </c>
      <c r="G6998" s="3"/>
    </row>
    <row r="6999" spans="1:7" ht="13.8" x14ac:dyDescent="0.3">
      <c r="A6999" s="27" t="s">
        <v>67465</v>
      </c>
      <c r="B6999" s="27" t="s">
        <v>7</v>
      </c>
      <c r="C6999" s="28">
        <v>46722</v>
      </c>
      <c r="D6999" s="29" t="s">
        <v>67466</v>
      </c>
      <c r="E6999" s="30" t="s">
        <v>67467</v>
      </c>
      <c r="F6999" s="31" t="s">
        <v>67466</v>
      </c>
      <c r="G6999" s="3"/>
    </row>
    <row r="7000" spans="1:7" ht="13.8" x14ac:dyDescent="0.3">
      <c r="A7000" s="27" t="s">
        <v>69356</v>
      </c>
      <c r="B7000" s="27" t="s">
        <v>7</v>
      </c>
      <c r="C7000" s="28">
        <v>46753</v>
      </c>
      <c r="D7000" s="29" t="s">
        <v>69357</v>
      </c>
      <c r="E7000" s="30" t="s">
        <v>69358</v>
      </c>
      <c r="F7000" s="31" t="s">
        <v>69357</v>
      </c>
      <c r="G7000" s="3"/>
    </row>
    <row r="7001" spans="1:7" ht="13.8" x14ac:dyDescent="0.3">
      <c r="A7001" s="27" t="s">
        <v>23107</v>
      </c>
      <c r="B7001" s="27" t="s">
        <v>6260</v>
      </c>
      <c r="C7001" s="28">
        <v>46232</v>
      </c>
      <c r="D7001" s="29" t="s">
        <v>25510</v>
      </c>
      <c r="E7001" s="30" t="s">
        <v>23108</v>
      </c>
      <c r="F7001" s="31" t="s">
        <v>25510</v>
      </c>
      <c r="G7001" s="3"/>
    </row>
    <row r="7002" spans="1:7" ht="13.8" x14ac:dyDescent="0.3">
      <c r="A7002" s="27" t="s">
        <v>6444</v>
      </c>
      <c r="B7002" s="27" t="s">
        <v>6260</v>
      </c>
      <c r="C7002" s="28">
        <v>46698</v>
      </c>
      <c r="D7002" s="29" t="s">
        <v>65766</v>
      </c>
      <c r="E7002" s="30" t="s">
        <v>65767</v>
      </c>
      <c r="F7002" s="31" t="s">
        <v>29060</v>
      </c>
      <c r="G7002" s="3"/>
    </row>
    <row r="7003" spans="1:7" ht="13.8" x14ac:dyDescent="0.3">
      <c r="A7003" s="27" t="s">
        <v>48504</v>
      </c>
      <c r="B7003" s="27" t="s">
        <v>7</v>
      </c>
      <c r="C7003" s="28">
        <v>46521</v>
      </c>
      <c r="D7003" s="29" t="s">
        <v>52384</v>
      </c>
      <c r="E7003" s="30" t="s">
        <v>48505</v>
      </c>
      <c r="F7003" s="31" t="s">
        <v>52385</v>
      </c>
      <c r="G7003" s="3"/>
    </row>
    <row r="7004" spans="1:7" ht="13.8" x14ac:dyDescent="0.3">
      <c r="A7004" s="27" t="s">
        <v>23392</v>
      </c>
      <c r="B7004" s="27" t="s">
        <v>7</v>
      </c>
      <c r="C7004" s="28">
        <v>46233</v>
      </c>
      <c r="D7004" s="29" t="s">
        <v>29061</v>
      </c>
      <c r="E7004" s="30" t="s">
        <v>23393</v>
      </c>
      <c r="F7004" s="31" t="s">
        <v>29061</v>
      </c>
      <c r="G7004" s="3"/>
    </row>
    <row r="7005" spans="1:7" ht="13.8" x14ac:dyDescent="0.3">
      <c r="A7005" s="27" t="s">
        <v>71196</v>
      </c>
      <c r="B7005" s="27" t="s">
        <v>6260</v>
      </c>
      <c r="C7005" s="28">
        <v>46779</v>
      </c>
      <c r="D7005" s="29" t="s">
        <v>67273</v>
      </c>
      <c r="E7005" s="30" t="s">
        <v>71197</v>
      </c>
      <c r="F7005" s="31" t="s">
        <v>67273</v>
      </c>
      <c r="G7005" s="3"/>
    </row>
    <row r="7006" spans="1:7" ht="13.8" x14ac:dyDescent="0.3">
      <c r="A7006" s="27" t="s">
        <v>11034</v>
      </c>
      <c r="B7006" s="27" t="s">
        <v>7</v>
      </c>
      <c r="C7006" s="28">
        <v>45900</v>
      </c>
      <c r="D7006" s="29" t="s">
        <v>29062</v>
      </c>
      <c r="E7006" s="30" t="s">
        <v>11035</v>
      </c>
      <c r="F7006" s="31" t="s">
        <v>29063</v>
      </c>
      <c r="G7006" s="3"/>
    </row>
    <row r="7007" spans="1:7" ht="13.8" x14ac:dyDescent="0.3">
      <c r="A7007" s="27" t="s">
        <v>3517</v>
      </c>
      <c r="B7007" s="27" t="s">
        <v>6260</v>
      </c>
      <c r="C7007" s="28">
        <v>46484</v>
      </c>
      <c r="D7007" s="29" t="s">
        <v>52386</v>
      </c>
      <c r="E7007" s="30" t="s">
        <v>3518</v>
      </c>
      <c r="F7007" s="31" t="s">
        <v>52386</v>
      </c>
      <c r="G7007" s="3"/>
    </row>
    <row r="7008" spans="1:7" ht="13.8" x14ac:dyDescent="0.3">
      <c r="A7008" s="27" t="s">
        <v>66559</v>
      </c>
      <c r="B7008" s="27" t="s">
        <v>7</v>
      </c>
      <c r="C7008" s="28">
        <v>46704</v>
      </c>
      <c r="D7008" s="29" t="s">
        <v>65768</v>
      </c>
      <c r="E7008" s="30" t="s">
        <v>65769</v>
      </c>
      <c r="F7008" s="31" t="s">
        <v>29205</v>
      </c>
      <c r="G7008" s="3"/>
    </row>
    <row r="7009" spans="1:7" ht="13.8" x14ac:dyDescent="0.3">
      <c r="A7009" s="27" t="s">
        <v>8181</v>
      </c>
      <c r="B7009" s="27" t="s">
        <v>7</v>
      </c>
      <c r="C7009" s="28">
        <v>46863</v>
      </c>
      <c r="D7009" s="29" t="s">
        <v>28276</v>
      </c>
      <c r="E7009" s="30" t="s">
        <v>8182</v>
      </c>
      <c r="F7009" s="31" t="s">
        <v>75703</v>
      </c>
      <c r="G7009" s="3"/>
    </row>
    <row r="7010" spans="1:7" ht="13.8" x14ac:dyDescent="0.3">
      <c r="A7010" s="27" t="s">
        <v>46427</v>
      </c>
      <c r="B7010" s="27" t="s">
        <v>6260</v>
      </c>
      <c r="C7010" s="28">
        <v>46456</v>
      </c>
      <c r="D7010" s="29" t="s">
        <v>52387</v>
      </c>
      <c r="E7010" s="30" t="s">
        <v>46428</v>
      </c>
      <c r="F7010" s="31" t="s">
        <v>52388</v>
      </c>
      <c r="G7010" s="3"/>
    </row>
    <row r="7011" spans="1:7" ht="13.8" x14ac:dyDescent="0.3">
      <c r="A7011" s="27" t="s">
        <v>46004</v>
      </c>
      <c r="B7011" s="27" t="s">
        <v>6260</v>
      </c>
      <c r="C7011" s="28">
        <v>46447</v>
      </c>
      <c r="D7011" s="29" t="s">
        <v>28647</v>
      </c>
      <c r="E7011" s="30" t="s">
        <v>46005</v>
      </c>
      <c r="F7011" s="31" t="s">
        <v>16</v>
      </c>
      <c r="G7011" s="3"/>
    </row>
    <row r="7012" spans="1:7" ht="13.8" x14ac:dyDescent="0.3">
      <c r="A7012" s="27" t="s">
        <v>4347</v>
      </c>
      <c r="B7012" s="27" t="s">
        <v>7</v>
      </c>
      <c r="C7012" s="28">
        <v>46542</v>
      </c>
      <c r="D7012" s="29" t="s">
        <v>52389</v>
      </c>
      <c r="E7012" s="30" t="s">
        <v>4348</v>
      </c>
      <c r="F7012" s="31" t="s">
        <v>52389</v>
      </c>
      <c r="G7012" s="3"/>
    </row>
    <row r="7013" spans="1:7" ht="13.8" x14ac:dyDescent="0.3">
      <c r="A7013" s="27" t="s">
        <v>12573</v>
      </c>
      <c r="B7013" s="27" t="s">
        <v>7</v>
      </c>
      <c r="C7013" s="28">
        <v>45928</v>
      </c>
      <c r="D7013" s="29" t="s">
        <v>29064</v>
      </c>
      <c r="E7013" s="30" t="s">
        <v>12574</v>
      </c>
      <c r="F7013" s="31" t="s">
        <v>29064</v>
      </c>
      <c r="G7013" s="3"/>
    </row>
    <row r="7014" spans="1:7" ht="13.8" x14ac:dyDescent="0.3">
      <c r="A7014" s="27" t="s">
        <v>42712</v>
      </c>
      <c r="B7014" s="27" t="s">
        <v>5</v>
      </c>
      <c r="C7014" s="28">
        <v>46404</v>
      </c>
      <c r="D7014" s="29" t="s">
        <v>26990</v>
      </c>
      <c r="E7014" s="30" t="s">
        <v>42713</v>
      </c>
      <c r="F7014" s="31" t="s">
        <v>26990</v>
      </c>
      <c r="G7014" s="3"/>
    </row>
    <row r="7015" spans="1:7" ht="13.8" x14ac:dyDescent="0.3">
      <c r="A7015" s="27" t="s">
        <v>72001</v>
      </c>
      <c r="B7015" s="27" t="s">
        <v>7</v>
      </c>
      <c r="C7015" s="28">
        <v>46799</v>
      </c>
      <c r="D7015" s="29" t="s">
        <v>72002</v>
      </c>
      <c r="E7015" s="30" t="s">
        <v>72003</v>
      </c>
      <c r="F7015" s="31" t="s">
        <v>72002</v>
      </c>
      <c r="G7015" s="3"/>
    </row>
    <row r="7016" spans="1:7" ht="13.8" x14ac:dyDescent="0.3">
      <c r="A7016" s="27" t="s">
        <v>6024</v>
      </c>
      <c r="B7016" s="27" t="s">
        <v>7</v>
      </c>
      <c r="C7016" s="28">
        <v>46683</v>
      </c>
      <c r="D7016" s="29" t="s">
        <v>64875</v>
      </c>
      <c r="E7016" s="30" t="s">
        <v>6025</v>
      </c>
      <c r="F7016" s="31" t="s">
        <v>64876</v>
      </c>
      <c r="G7016" s="3"/>
    </row>
    <row r="7017" spans="1:7" ht="13.8" x14ac:dyDescent="0.3">
      <c r="A7017" s="27" t="s">
        <v>5460</v>
      </c>
      <c r="B7017" s="27" t="s">
        <v>7</v>
      </c>
      <c r="C7017" s="28">
        <v>46634</v>
      </c>
      <c r="D7017" s="29" t="s">
        <v>61773</v>
      </c>
      <c r="E7017" s="30" t="s">
        <v>61774</v>
      </c>
      <c r="F7017" s="31" t="s">
        <v>61773</v>
      </c>
      <c r="G7017" s="3"/>
    </row>
    <row r="7018" spans="1:7" ht="13.8" x14ac:dyDescent="0.3">
      <c r="A7018" s="27" t="s">
        <v>45125</v>
      </c>
      <c r="B7018" s="27" t="s">
        <v>6260</v>
      </c>
      <c r="C7018" s="28">
        <v>46454</v>
      </c>
      <c r="D7018" s="29" t="s">
        <v>50492</v>
      </c>
      <c r="E7018" s="30" t="s">
        <v>44929</v>
      </c>
      <c r="F7018" s="31" t="s">
        <v>50492</v>
      </c>
      <c r="G7018" s="3"/>
    </row>
    <row r="7019" spans="1:7" ht="13.8" x14ac:dyDescent="0.3">
      <c r="A7019" s="27" t="s">
        <v>49082</v>
      </c>
      <c r="B7019" s="27" t="s">
        <v>5</v>
      </c>
      <c r="C7019" s="28">
        <v>46534</v>
      </c>
      <c r="D7019" s="29" t="s">
        <v>52390</v>
      </c>
      <c r="E7019" s="30" t="s">
        <v>49083</v>
      </c>
      <c r="F7019" s="31" t="s">
        <v>52391</v>
      </c>
      <c r="G7019" s="3"/>
    </row>
    <row r="7020" spans="1:7" ht="13.8" x14ac:dyDescent="0.3">
      <c r="A7020" s="27" t="s">
        <v>76594</v>
      </c>
      <c r="B7020" s="27" t="s">
        <v>7</v>
      </c>
      <c r="C7020" s="28">
        <v>46874</v>
      </c>
      <c r="D7020" s="29" t="s">
        <v>76595</v>
      </c>
      <c r="E7020" s="30" t="s">
        <v>76596</v>
      </c>
      <c r="F7020" s="31" t="s">
        <v>76595</v>
      </c>
      <c r="G7020" s="3"/>
    </row>
    <row r="7021" spans="1:7" ht="13.8" x14ac:dyDescent="0.3">
      <c r="A7021" s="27" t="s">
        <v>1348</v>
      </c>
      <c r="B7021" s="27" t="s">
        <v>7</v>
      </c>
      <c r="C7021" s="28">
        <v>45884</v>
      </c>
      <c r="D7021" s="29" t="s">
        <v>29065</v>
      </c>
      <c r="E7021" s="30" t="s">
        <v>11015</v>
      </c>
      <c r="F7021" s="31" t="s">
        <v>29065</v>
      </c>
      <c r="G7021" s="3"/>
    </row>
    <row r="7022" spans="1:7" ht="13.8" x14ac:dyDescent="0.3">
      <c r="A7022" s="27" t="s">
        <v>16180</v>
      </c>
      <c r="B7022" s="27" t="s">
        <v>6260</v>
      </c>
      <c r="C7022" s="28">
        <v>46331</v>
      </c>
      <c r="D7022" s="29" t="s">
        <v>52392</v>
      </c>
      <c r="E7022" s="30" t="s">
        <v>16181</v>
      </c>
      <c r="F7022" s="31" t="s">
        <v>52393</v>
      </c>
      <c r="G7022" s="3"/>
    </row>
    <row r="7023" spans="1:7" ht="13.8" x14ac:dyDescent="0.3">
      <c r="A7023" s="27" t="s">
        <v>18330</v>
      </c>
      <c r="B7023" s="27" t="s">
        <v>7</v>
      </c>
      <c r="C7023" s="28">
        <v>46088</v>
      </c>
      <c r="D7023" s="29" t="s">
        <v>29066</v>
      </c>
      <c r="E7023" s="30" t="s">
        <v>19893</v>
      </c>
      <c r="F7023" s="31" t="s">
        <v>29066</v>
      </c>
      <c r="G7023" s="3"/>
    </row>
    <row r="7024" spans="1:7" ht="13.8" x14ac:dyDescent="0.3">
      <c r="A7024" s="27" t="s">
        <v>6441</v>
      </c>
      <c r="B7024" s="27" t="s">
        <v>7</v>
      </c>
      <c r="C7024" s="28">
        <v>46729</v>
      </c>
      <c r="D7024" s="29" t="s">
        <v>25710</v>
      </c>
      <c r="E7024" s="30" t="s">
        <v>67468</v>
      </c>
      <c r="F7024" s="31" t="s">
        <v>25710</v>
      </c>
      <c r="G7024" s="3"/>
    </row>
    <row r="7025" spans="1:7" ht="13.8" x14ac:dyDescent="0.3">
      <c r="A7025" s="27" t="s">
        <v>6745</v>
      </c>
      <c r="B7025" s="27" t="s">
        <v>7</v>
      </c>
      <c r="C7025" s="28">
        <v>46701</v>
      </c>
      <c r="D7025" s="29" t="s">
        <v>65770</v>
      </c>
      <c r="E7025" s="30" t="s">
        <v>6746</v>
      </c>
      <c r="F7025" s="31" t="s">
        <v>56699</v>
      </c>
      <c r="G7025" s="3"/>
    </row>
    <row r="7026" spans="1:7" ht="13.8" x14ac:dyDescent="0.3">
      <c r="A7026" s="27" t="s">
        <v>20713</v>
      </c>
      <c r="B7026" s="27" t="s">
        <v>7</v>
      </c>
      <c r="C7026" s="28">
        <v>46121</v>
      </c>
      <c r="D7026" s="29" t="s">
        <v>29067</v>
      </c>
      <c r="E7026" s="30" t="s">
        <v>20714</v>
      </c>
      <c r="F7026" s="31" t="s">
        <v>29067</v>
      </c>
      <c r="G7026" s="3"/>
    </row>
    <row r="7027" spans="1:7" ht="13.8" x14ac:dyDescent="0.3">
      <c r="A7027" s="27" t="s">
        <v>44042</v>
      </c>
      <c r="B7027" s="27" t="s">
        <v>6260</v>
      </c>
      <c r="C7027" s="28">
        <v>46430</v>
      </c>
      <c r="D7027" s="29" t="s">
        <v>25286</v>
      </c>
      <c r="E7027" s="30" t="s">
        <v>44043</v>
      </c>
      <c r="F7027" s="31" t="s">
        <v>25286</v>
      </c>
      <c r="G7027" s="3"/>
    </row>
    <row r="7028" spans="1:7" ht="13.8" x14ac:dyDescent="0.3">
      <c r="A7028" s="27" t="s">
        <v>8580</v>
      </c>
      <c r="B7028" s="27" t="s">
        <v>5</v>
      </c>
      <c r="C7028" s="28">
        <v>45787</v>
      </c>
      <c r="D7028" s="29" t="s">
        <v>29068</v>
      </c>
      <c r="E7028" s="30" t="s">
        <v>8581</v>
      </c>
      <c r="F7028" s="31" t="s">
        <v>29069</v>
      </c>
      <c r="G7028" s="3"/>
    </row>
    <row r="7029" spans="1:7" ht="13.8" x14ac:dyDescent="0.3">
      <c r="A7029" s="27" t="s">
        <v>13363</v>
      </c>
      <c r="B7029" s="27" t="s">
        <v>7</v>
      </c>
      <c r="C7029" s="28">
        <v>45954</v>
      </c>
      <c r="D7029" s="29" t="s">
        <v>29070</v>
      </c>
      <c r="E7029" s="30" t="s">
        <v>13364</v>
      </c>
      <c r="F7029" s="31" t="s">
        <v>29071</v>
      </c>
      <c r="G7029" s="3"/>
    </row>
    <row r="7030" spans="1:7" ht="13.8" x14ac:dyDescent="0.3">
      <c r="A7030" s="27" t="s">
        <v>14504</v>
      </c>
      <c r="B7030" s="27" t="s">
        <v>7</v>
      </c>
      <c r="C7030" s="28">
        <v>45999</v>
      </c>
      <c r="D7030" s="29" t="s">
        <v>29072</v>
      </c>
      <c r="E7030" s="30" t="s">
        <v>2502</v>
      </c>
      <c r="F7030" s="31" t="s">
        <v>29072</v>
      </c>
      <c r="G7030" s="3"/>
    </row>
    <row r="7031" spans="1:7" ht="13.8" x14ac:dyDescent="0.3">
      <c r="A7031" s="27" t="s">
        <v>10941</v>
      </c>
      <c r="B7031" s="27" t="s">
        <v>7</v>
      </c>
      <c r="C7031" s="28">
        <v>45883</v>
      </c>
      <c r="D7031" s="29" t="s">
        <v>26177</v>
      </c>
      <c r="E7031" s="30" t="s">
        <v>10942</v>
      </c>
      <c r="F7031" s="31" t="s">
        <v>26177</v>
      </c>
      <c r="G7031" s="3"/>
    </row>
    <row r="7032" spans="1:7" ht="13.8" x14ac:dyDescent="0.3">
      <c r="A7032" s="27" t="s">
        <v>23519</v>
      </c>
      <c r="B7032" s="27" t="s">
        <v>6260</v>
      </c>
      <c r="C7032" s="28">
        <v>46217</v>
      </c>
      <c r="D7032" s="29" t="s">
        <v>29073</v>
      </c>
      <c r="E7032" s="30" t="s">
        <v>23520</v>
      </c>
      <c r="F7032" s="31" t="s">
        <v>29074</v>
      </c>
      <c r="G7032" s="3"/>
    </row>
    <row r="7033" spans="1:7" ht="13.8" x14ac:dyDescent="0.3">
      <c r="A7033" s="27" t="s">
        <v>5799</v>
      </c>
      <c r="B7033" s="27" t="s">
        <v>7</v>
      </c>
      <c r="C7033" s="28">
        <v>46653</v>
      </c>
      <c r="D7033" s="29" t="s">
        <v>63095</v>
      </c>
      <c r="E7033" s="30" t="s">
        <v>5800</v>
      </c>
      <c r="F7033" s="31" t="s">
        <v>63095</v>
      </c>
      <c r="G7033" s="3"/>
    </row>
    <row r="7034" spans="1:7" ht="13.8" x14ac:dyDescent="0.3">
      <c r="A7034" s="27" t="s">
        <v>22672</v>
      </c>
      <c r="B7034" s="27" t="s">
        <v>5</v>
      </c>
      <c r="C7034" s="28">
        <v>46214</v>
      </c>
      <c r="D7034" s="29" t="s">
        <v>29075</v>
      </c>
      <c r="E7034" s="30" t="s">
        <v>22673</v>
      </c>
      <c r="F7034" s="31" t="s">
        <v>29075</v>
      </c>
      <c r="G7034" s="3"/>
    </row>
    <row r="7035" spans="1:7" ht="13.8" x14ac:dyDescent="0.3">
      <c r="A7035" s="27" t="s">
        <v>29076</v>
      </c>
      <c r="B7035" s="27" t="s">
        <v>7</v>
      </c>
      <c r="C7035" s="28">
        <v>46080</v>
      </c>
      <c r="D7035" s="29" t="s">
        <v>29077</v>
      </c>
      <c r="E7035" s="30" t="s">
        <v>29078</v>
      </c>
      <c r="F7035" s="31" t="s">
        <v>29077</v>
      </c>
      <c r="G7035" s="3"/>
    </row>
    <row r="7036" spans="1:7" ht="13.8" x14ac:dyDescent="0.3">
      <c r="A7036" s="27" t="s">
        <v>1128</v>
      </c>
      <c r="B7036" s="27" t="s">
        <v>7</v>
      </c>
      <c r="C7036" s="28">
        <v>45964</v>
      </c>
      <c r="D7036" s="29" t="s">
        <v>29079</v>
      </c>
      <c r="E7036" s="30" t="s">
        <v>13706</v>
      </c>
      <c r="F7036" s="31" t="s">
        <v>9787</v>
      </c>
      <c r="G7036" s="3"/>
    </row>
    <row r="7037" spans="1:7" ht="13.8" x14ac:dyDescent="0.3">
      <c r="A7037" s="27" t="s">
        <v>6488</v>
      </c>
      <c r="B7037" s="27" t="s">
        <v>7</v>
      </c>
      <c r="C7037" s="28">
        <v>46739</v>
      </c>
      <c r="D7037" s="29" t="s">
        <v>68477</v>
      </c>
      <c r="E7037" s="30" t="s">
        <v>29080</v>
      </c>
      <c r="F7037" s="31" t="s">
        <v>68478</v>
      </c>
      <c r="G7037" s="3"/>
    </row>
    <row r="7038" spans="1:7" ht="13.8" x14ac:dyDescent="0.3">
      <c r="A7038" s="27" t="s">
        <v>7682</v>
      </c>
      <c r="B7038" s="27" t="s">
        <v>7</v>
      </c>
      <c r="C7038" s="28">
        <v>46803</v>
      </c>
      <c r="D7038" s="29" t="s">
        <v>64366</v>
      </c>
      <c r="E7038" s="30" t="s">
        <v>72443</v>
      </c>
      <c r="F7038" s="31" t="s">
        <v>72444</v>
      </c>
      <c r="G7038" s="3"/>
    </row>
    <row r="7039" spans="1:7" ht="13.8" x14ac:dyDescent="0.3">
      <c r="A7039" s="27" t="s">
        <v>70788</v>
      </c>
      <c r="B7039" s="27" t="s">
        <v>7</v>
      </c>
      <c r="C7039" s="28">
        <v>46775</v>
      </c>
      <c r="D7039" s="29" t="s">
        <v>28231</v>
      </c>
      <c r="E7039" s="30" t="s">
        <v>70789</v>
      </c>
      <c r="F7039" s="31" t="s">
        <v>28231</v>
      </c>
      <c r="G7039" s="3"/>
    </row>
    <row r="7040" spans="1:7" ht="13.8" x14ac:dyDescent="0.3">
      <c r="A7040" s="27" t="s">
        <v>44660</v>
      </c>
      <c r="B7040" s="27" t="s">
        <v>6260</v>
      </c>
      <c r="C7040" s="28">
        <v>46449</v>
      </c>
      <c r="D7040" s="29" t="s">
        <v>25344</v>
      </c>
      <c r="E7040" s="30" t="s">
        <v>39924</v>
      </c>
      <c r="F7040" s="31" t="s">
        <v>25344</v>
      </c>
      <c r="G7040" s="3"/>
    </row>
    <row r="7041" spans="1:7" ht="13.8" x14ac:dyDescent="0.3">
      <c r="A7041" s="27" t="s">
        <v>56527</v>
      </c>
      <c r="B7041" s="27" t="s">
        <v>6260</v>
      </c>
      <c r="C7041" s="28">
        <v>46586</v>
      </c>
      <c r="D7041" s="29" t="s">
        <v>25260</v>
      </c>
      <c r="E7041" s="30" t="s">
        <v>56528</v>
      </c>
      <c r="F7041" s="31" t="s">
        <v>25260</v>
      </c>
      <c r="G7041" s="3"/>
    </row>
    <row r="7042" spans="1:7" ht="13.8" x14ac:dyDescent="0.3">
      <c r="A7042" s="27" t="s">
        <v>66904</v>
      </c>
      <c r="B7042" s="27" t="s">
        <v>5</v>
      </c>
      <c r="C7042" s="28">
        <v>46712</v>
      </c>
      <c r="D7042" s="29" t="s">
        <v>66905</v>
      </c>
      <c r="E7042" s="30" t="s">
        <v>66906</v>
      </c>
      <c r="F7042" s="31" t="s">
        <v>66907</v>
      </c>
      <c r="G7042" s="3"/>
    </row>
    <row r="7043" spans="1:7" ht="13.8" x14ac:dyDescent="0.3">
      <c r="A7043" s="27" t="s">
        <v>72004</v>
      </c>
      <c r="B7043" s="27" t="s">
        <v>7</v>
      </c>
      <c r="C7043" s="28">
        <v>46800</v>
      </c>
      <c r="D7043" s="29" t="s">
        <v>72005</v>
      </c>
      <c r="E7043" s="30" t="s">
        <v>72006</v>
      </c>
      <c r="F7043" s="31" t="s">
        <v>72005</v>
      </c>
      <c r="G7043" s="3"/>
    </row>
    <row r="7044" spans="1:7" ht="13.8" x14ac:dyDescent="0.3">
      <c r="A7044" s="27" t="s">
        <v>63096</v>
      </c>
      <c r="B7044" s="27" t="s">
        <v>7</v>
      </c>
      <c r="C7044" s="28">
        <v>46653</v>
      </c>
      <c r="D7044" s="29" t="s">
        <v>59595</v>
      </c>
      <c r="E7044" s="30" t="s">
        <v>63097</v>
      </c>
      <c r="F7044" s="31" t="s">
        <v>59595</v>
      </c>
      <c r="G7044" s="3"/>
    </row>
    <row r="7045" spans="1:7" ht="13.8" x14ac:dyDescent="0.3">
      <c r="A7045" s="27" t="s">
        <v>7128</v>
      </c>
      <c r="B7045" s="27" t="s">
        <v>7</v>
      </c>
      <c r="C7045" s="28">
        <v>46750</v>
      </c>
      <c r="D7045" s="29" t="s">
        <v>57771</v>
      </c>
      <c r="E7045" s="30" t="s">
        <v>7129</v>
      </c>
      <c r="F7045" s="31" t="s">
        <v>57771</v>
      </c>
      <c r="G7045" s="3"/>
    </row>
    <row r="7046" spans="1:7" ht="13.8" x14ac:dyDescent="0.3">
      <c r="A7046" s="27" t="s">
        <v>1962</v>
      </c>
      <c r="B7046" s="27" t="s">
        <v>7</v>
      </c>
      <c r="C7046" s="28">
        <v>45883</v>
      </c>
      <c r="D7046" s="29" t="s">
        <v>29081</v>
      </c>
      <c r="E7046" s="30" t="s">
        <v>1963</v>
      </c>
      <c r="F7046" s="31" t="s">
        <v>29081</v>
      </c>
      <c r="G7046" s="3"/>
    </row>
    <row r="7047" spans="1:7" ht="13.8" x14ac:dyDescent="0.3">
      <c r="A7047" s="27" t="s">
        <v>15378</v>
      </c>
      <c r="B7047" s="27" t="s">
        <v>5</v>
      </c>
      <c r="C7047" s="28">
        <v>46360</v>
      </c>
      <c r="D7047" s="29" t="s">
        <v>32923</v>
      </c>
      <c r="E7047" s="30" t="s">
        <v>15379</v>
      </c>
      <c r="F7047" s="31" t="s">
        <v>32923</v>
      </c>
      <c r="G7047" s="3"/>
    </row>
    <row r="7048" spans="1:7" ht="13.8" x14ac:dyDescent="0.3">
      <c r="A7048" s="27" t="s">
        <v>13548</v>
      </c>
      <c r="B7048" s="27" t="s">
        <v>6260</v>
      </c>
      <c r="C7048" s="28">
        <v>45962</v>
      </c>
      <c r="D7048" s="29" t="s">
        <v>29082</v>
      </c>
      <c r="E7048" s="30" t="s">
        <v>13549</v>
      </c>
      <c r="F7048" s="31" t="s">
        <v>29082</v>
      </c>
      <c r="G7048" s="3"/>
    </row>
    <row r="7049" spans="1:7" ht="13.8" x14ac:dyDescent="0.3">
      <c r="A7049" s="27" t="s">
        <v>49084</v>
      </c>
      <c r="B7049" s="27" t="s">
        <v>7</v>
      </c>
      <c r="C7049" s="28">
        <v>46638</v>
      </c>
      <c r="D7049" s="29" t="s">
        <v>50009</v>
      </c>
      <c r="E7049" s="30" t="s">
        <v>9416</v>
      </c>
      <c r="F7049" s="31" t="s">
        <v>50009</v>
      </c>
      <c r="G7049" s="3"/>
    </row>
    <row r="7050" spans="1:7" ht="13.8" x14ac:dyDescent="0.3">
      <c r="A7050" s="27" t="s">
        <v>5719</v>
      </c>
      <c r="B7050" s="27" t="s">
        <v>7</v>
      </c>
      <c r="C7050" s="28">
        <v>46645</v>
      </c>
      <c r="D7050" s="29" t="s">
        <v>62618</v>
      </c>
      <c r="E7050" s="30" t="s">
        <v>5720</v>
      </c>
      <c r="F7050" s="31" t="s">
        <v>62619</v>
      </c>
      <c r="G7050" s="3"/>
    </row>
    <row r="7051" spans="1:7" ht="13.8" x14ac:dyDescent="0.3">
      <c r="A7051" s="27" t="s">
        <v>29083</v>
      </c>
      <c r="B7051" s="27" t="s">
        <v>7</v>
      </c>
      <c r="C7051" s="28">
        <v>46186</v>
      </c>
      <c r="D7051" s="29" t="s">
        <v>25444</v>
      </c>
      <c r="E7051" s="30" t="s">
        <v>21826</v>
      </c>
      <c r="F7051" s="31" t="s">
        <v>25444</v>
      </c>
      <c r="G7051" s="3"/>
    </row>
    <row r="7052" spans="1:7" ht="13.8" x14ac:dyDescent="0.3">
      <c r="A7052" s="27" t="s">
        <v>5297</v>
      </c>
      <c r="B7052" s="27" t="s">
        <v>7</v>
      </c>
      <c r="C7052" s="28">
        <v>46638</v>
      </c>
      <c r="D7052" s="29" t="s">
        <v>61775</v>
      </c>
      <c r="E7052" s="30" t="s">
        <v>5298</v>
      </c>
      <c r="F7052" s="31" t="s">
        <v>61775</v>
      </c>
      <c r="G7052" s="3"/>
    </row>
    <row r="7053" spans="1:7" ht="13.8" x14ac:dyDescent="0.3">
      <c r="A7053" s="27" t="s">
        <v>5756</v>
      </c>
      <c r="B7053" s="27" t="s">
        <v>7</v>
      </c>
      <c r="C7053" s="28">
        <v>46625</v>
      </c>
      <c r="D7053" s="29" t="s">
        <v>25739</v>
      </c>
      <c r="E7053" s="30" t="s">
        <v>5757</v>
      </c>
      <c r="F7053" s="31" t="s">
        <v>25739</v>
      </c>
      <c r="G7053" s="3"/>
    </row>
    <row r="7054" spans="1:7" ht="13.8" x14ac:dyDescent="0.3">
      <c r="A7054" s="27" t="s">
        <v>7922</v>
      </c>
      <c r="B7054" s="27" t="s">
        <v>6260</v>
      </c>
      <c r="C7054" s="28">
        <v>46362</v>
      </c>
      <c r="D7054" s="29" t="s">
        <v>25662</v>
      </c>
      <c r="E7054" s="30" t="s">
        <v>41159</v>
      </c>
      <c r="F7054" s="31" t="s">
        <v>52394</v>
      </c>
      <c r="G7054" s="3"/>
    </row>
    <row r="7055" spans="1:7" ht="13.8" x14ac:dyDescent="0.3">
      <c r="A7055" s="27" t="s">
        <v>5955</v>
      </c>
      <c r="B7055" s="27" t="s">
        <v>6260</v>
      </c>
      <c r="C7055" s="28">
        <v>45915</v>
      </c>
      <c r="D7055" s="29" t="s">
        <v>9787</v>
      </c>
      <c r="E7055" s="30" t="s">
        <v>5956</v>
      </c>
      <c r="F7055" s="31" t="s">
        <v>29084</v>
      </c>
      <c r="G7055" s="3"/>
    </row>
    <row r="7056" spans="1:7" ht="13.8" x14ac:dyDescent="0.3">
      <c r="A7056" s="27" t="s">
        <v>22814</v>
      </c>
      <c r="B7056" s="27" t="s">
        <v>6260</v>
      </c>
      <c r="C7056" s="28">
        <v>46253</v>
      </c>
      <c r="D7056" s="29" t="s">
        <v>29085</v>
      </c>
      <c r="E7056" s="30" t="s">
        <v>22815</v>
      </c>
      <c r="F7056" s="31" t="s">
        <v>29086</v>
      </c>
      <c r="G7056" s="3"/>
    </row>
    <row r="7057" spans="1:7" ht="13.8" x14ac:dyDescent="0.3">
      <c r="A7057" s="27" t="s">
        <v>6725</v>
      </c>
      <c r="B7057" s="27" t="s">
        <v>7</v>
      </c>
      <c r="C7057" s="28">
        <v>46703</v>
      </c>
      <c r="D7057" s="29" t="s">
        <v>29087</v>
      </c>
      <c r="E7057" s="30" t="s">
        <v>65771</v>
      </c>
      <c r="F7057" s="31" t="s">
        <v>29087</v>
      </c>
      <c r="G7057" s="3"/>
    </row>
    <row r="7058" spans="1:7" ht="13.8" x14ac:dyDescent="0.3">
      <c r="A7058" s="27" t="s">
        <v>63098</v>
      </c>
      <c r="B7058" s="27" t="s">
        <v>6260</v>
      </c>
      <c r="C7058" s="28">
        <v>46648</v>
      </c>
      <c r="D7058" s="29" t="s">
        <v>63099</v>
      </c>
      <c r="E7058" s="30" t="s">
        <v>63100</v>
      </c>
      <c r="F7058" s="31" t="s">
        <v>63099</v>
      </c>
      <c r="G7058" s="3"/>
    </row>
    <row r="7059" spans="1:7" ht="13.8" x14ac:dyDescent="0.3">
      <c r="A7059" s="27" t="s">
        <v>66560</v>
      </c>
      <c r="B7059" s="27" t="s">
        <v>7</v>
      </c>
      <c r="C7059" s="28">
        <v>46708</v>
      </c>
      <c r="D7059" s="29" t="s">
        <v>65772</v>
      </c>
      <c r="E7059" s="30" t="s">
        <v>65773</v>
      </c>
      <c r="F7059" s="31" t="s">
        <v>65774</v>
      </c>
      <c r="G7059" s="3"/>
    </row>
    <row r="7060" spans="1:7" ht="13.8" x14ac:dyDescent="0.3">
      <c r="A7060" s="27" t="s">
        <v>1935</v>
      </c>
      <c r="B7060" s="27" t="s">
        <v>6260</v>
      </c>
      <c r="C7060" s="28">
        <v>46180</v>
      </c>
      <c r="D7060" s="29" t="s">
        <v>29089</v>
      </c>
      <c r="E7060" s="30" t="s">
        <v>1936</v>
      </c>
      <c r="F7060" s="31" t="s">
        <v>29089</v>
      </c>
      <c r="G7060" s="3"/>
    </row>
    <row r="7061" spans="1:7" ht="13.8" x14ac:dyDescent="0.3">
      <c r="A7061" s="27" t="s">
        <v>13982</v>
      </c>
      <c r="B7061" s="27" t="s">
        <v>7</v>
      </c>
      <c r="C7061" s="28">
        <v>45978</v>
      </c>
      <c r="D7061" s="29" t="s">
        <v>9787</v>
      </c>
      <c r="E7061" s="30" t="s">
        <v>13764</v>
      </c>
      <c r="F7061" s="31" t="s">
        <v>9787</v>
      </c>
      <c r="G7061" s="3"/>
    </row>
    <row r="7062" spans="1:7" ht="13.8" x14ac:dyDescent="0.3">
      <c r="A7062" s="27" t="s">
        <v>43288</v>
      </c>
      <c r="B7062" s="27" t="s">
        <v>5</v>
      </c>
      <c r="C7062" s="28">
        <v>46022</v>
      </c>
      <c r="D7062" s="29" t="s">
        <v>59031</v>
      </c>
      <c r="E7062" s="30" t="s">
        <v>69359</v>
      </c>
      <c r="F7062" s="31" t="s">
        <v>59031</v>
      </c>
      <c r="G7062" s="3"/>
    </row>
    <row r="7063" spans="1:7" ht="13.8" x14ac:dyDescent="0.3">
      <c r="A7063" s="27" t="s">
        <v>72955</v>
      </c>
      <c r="B7063" s="27" t="s">
        <v>7</v>
      </c>
      <c r="C7063" s="28">
        <v>46818</v>
      </c>
      <c r="D7063" s="29" t="s">
        <v>72956</v>
      </c>
      <c r="E7063" s="30" t="s">
        <v>72957</v>
      </c>
      <c r="F7063" s="31" t="s">
        <v>72956</v>
      </c>
      <c r="G7063" s="3"/>
    </row>
    <row r="7064" spans="1:7" ht="13.8" x14ac:dyDescent="0.3">
      <c r="A7064" s="27" t="s">
        <v>40452</v>
      </c>
      <c r="B7064" s="27" t="s">
        <v>6260</v>
      </c>
      <c r="C7064" s="28">
        <v>46330</v>
      </c>
      <c r="D7064" s="29" t="s">
        <v>52395</v>
      </c>
      <c r="E7064" s="30" t="s">
        <v>40453</v>
      </c>
      <c r="F7064" s="31" t="s">
        <v>52396</v>
      </c>
      <c r="G7064" s="3"/>
    </row>
    <row r="7065" spans="1:7" ht="13.8" x14ac:dyDescent="0.3">
      <c r="A7065" s="27" t="s">
        <v>72958</v>
      </c>
      <c r="B7065" s="27" t="s">
        <v>7</v>
      </c>
      <c r="C7065" s="28">
        <v>46814</v>
      </c>
      <c r="D7065" s="29" t="s">
        <v>72959</v>
      </c>
      <c r="E7065" s="30" t="s">
        <v>72960</v>
      </c>
      <c r="F7065" s="31" t="s">
        <v>16</v>
      </c>
      <c r="G7065" s="3"/>
    </row>
    <row r="7066" spans="1:7" ht="13.8" x14ac:dyDescent="0.3">
      <c r="A7066" s="27" t="s">
        <v>42714</v>
      </c>
      <c r="B7066" s="27" t="s">
        <v>5</v>
      </c>
      <c r="C7066" s="28">
        <v>46397</v>
      </c>
      <c r="D7066" s="29" t="s">
        <v>42715</v>
      </c>
      <c r="E7066" s="30" t="s">
        <v>39140</v>
      </c>
      <c r="F7066" s="31" t="s">
        <v>29317</v>
      </c>
      <c r="G7066" s="3"/>
    </row>
    <row r="7067" spans="1:7" ht="13.8" x14ac:dyDescent="0.3">
      <c r="A7067" s="27" t="s">
        <v>6519</v>
      </c>
      <c r="B7067" s="27" t="s">
        <v>7</v>
      </c>
      <c r="C7067" s="28">
        <v>46716</v>
      </c>
      <c r="D7067" s="29" t="s">
        <v>56501</v>
      </c>
      <c r="E7067" s="30" t="s">
        <v>6520</v>
      </c>
      <c r="F7067" s="31" t="s">
        <v>56501</v>
      </c>
      <c r="G7067" s="3"/>
    </row>
    <row r="7068" spans="1:7" ht="13.8" x14ac:dyDescent="0.3">
      <c r="A7068" s="27" t="s">
        <v>9336</v>
      </c>
      <c r="B7068" s="27" t="s">
        <v>7</v>
      </c>
      <c r="C7068" s="28">
        <v>45808</v>
      </c>
      <c r="D7068" s="29" t="s">
        <v>25845</v>
      </c>
      <c r="E7068" s="30" t="s">
        <v>9337</v>
      </c>
      <c r="F7068" s="31" t="s">
        <v>25845</v>
      </c>
      <c r="G7068" s="3"/>
    </row>
    <row r="7069" spans="1:7" ht="13.8" x14ac:dyDescent="0.3">
      <c r="A7069" s="27" t="s">
        <v>13089</v>
      </c>
      <c r="B7069" s="27" t="s">
        <v>7</v>
      </c>
      <c r="C7069" s="28">
        <v>45947</v>
      </c>
      <c r="D7069" s="29" t="s">
        <v>25351</v>
      </c>
      <c r="E7069" s="30" t="s">
        <v>13090</v>
      </c>
      <c r="F7069" s="31" t="s">
        <v>25351</v>
      </c>
      <c r="G7069" s="3"/>
    </row>
    <row r="7070" spans="1:7" ht="13.8" x14ac:dyDescent="0.3">
      <c r="A7070" s="27" t="s">
        <v>4262</v>
      </c>
      <c r="B7070" s="27" t="s">
        <v>5</v>
      </c>
      <c r="C7070" s="28">
        <v>46571</v>
      </c>
      <c r="D7070" s="29" t="s">
        <v>56894</v>
      </c>
      <c r="E7070" s="30" t="s">
        <v>56895</v>
      </c>
      <c r="F7070" s="31" t="s">
        <v>56896</v>
      </c>
      <c r="G7070" s="3"/>
    </row>
    <row r="7071" spans="1:7" ht="13.8" x14ac:dyDescent="0.3">
      <c r="A7071" s="27" t="s">
        <v>45126</v>
      </c>
      <c r="B7071" s="27" t="s">
        <v>6260</v>
      </c>
      <c r="C7071" s="28">
        <v>46422</v>
      </c>
      <c r="D7071" s="29" t="s">
        <v>45127</v>
      </c>
      <c r="E7071" s="30" t="s">
        <v>45128</v>
      </c>
      <c r="F7071" s="31" t="s">
        <v>45127</v>
      </c>
      <c r="G7071" s="3"/>
    </row>
    <row r="7072" spans="1:7" ht="13.8" x14ac:dyDescent="0.3">
      <c r="A7072" s="27" t="s">
        <v>6845</v>
      </c>
      <c r="B7072" s="27" t="s">
        <v>7</v>
      </c>
      <c r="C7072" s="28">
        <v>46684</v>
      </c>
      <c r="D7072" s="29" t="s">
        <v>63846</v>
      </c>
      <c r="E7072" s="30" t="s">
        <v>64877</v>
      </c>
      <c r="F7072" s="31" t="s">
        <v>63846</v>
      </c>
      <c r="G7072" s="3"/>
    </row>
    <row r="7073" spans="1:7" ht="13.8" x14ac:dyDescent="0.3">
      <c r="A7073" s="27" t="s">
        <v>9041</v>
      </c>
      <c r="B7073" s="27" t="s">
        <v>7</v>
      </c>
      <c r="C7073" s="28">
        <v>45801</v>
      </c>
      <c r="D7073" s="29" t="s">
        <v>29090</v>
      </c>
      <c r="E7073" s="30" t="s">
        <v>9042</v>
      </c>
      <c r="F7073" s="31" t="s">
        <v>29091</v>
      </c>
      <c r="G7073" s="3"/>
    </row>
    <row r="7074" spans="1:7" ht="13.8" x14ac:dyDescent="0.3">
      <c r="A7074" s="27" t="s">
        <v>19917</v>
      </c>
      <c r="B7074" s="27" t="s">
        <v>7</v>
      </c>
      <c r="C7074" s="28">
        <v>46089</v>
      </c>
      <c r="D7074" s="29" t="s">
        <v>29092</v>
      </c>
      <c r="E7074" s="30" t="s">
        <v>19918</v>
      </c>
      <c r="F7074" s="31" t="s">
        <v>29092</v>
      </c>
      <c r="G7074" s="3"/>
    </row>
    <row r="7075" spans="1:7" ht="13.8" x14ac:dyDescent="0.3">
      <c r="A7075" s="27" t="s">
        <v>10136</v>
      </c>
      <c r="B7075" s="27" t="s">
        <v>5</v>
      </c>
      <c r="C7075" s="28">
        <v>45836</v>
      </c>
      <c r="D7075" s="29" t="s">
        <v>26191</v>
      </c>
      <c r="E7075" s="30" t="s">
        <v>240</v>
      </c>
      <c r="F7075" s="31" t="s">
        <v>26191</v>
      </c>
      <c r="G7075" s="3"/>
    </row>
    <row r="7076" spans="1:7" ht="13.8" x14ac:dyDescent="0.3">
      <c r="A7076" s="27" t="s">
        <v>727</v>
      </c>
      <c r="B7076" s="27" t="s">
        <v>7</v>
      </c>
      <c r="C7076" s="28">
        <v>45932</v>
      </c>
      <c r="D7076" s="29" t="s">
        <v>29093</v>
      </c>
      <c r="E7076" s="30" t="s">
        <v>728</v>
      </c>
      <c r="F7076" s="31" t="s">
        <v>29094</v>
      </c>
      <c r="G7076" s="3"/>
    </row>
    <row r="7077" spans="1:7" ht="13.8" x14ac:dyDescent="0.3">
      <c r="A7077" s="27" t="s">
        <v>6673</v>
      </c>
      <c r="B7077" s="27" t="s">
        <v>7</v>
      </c>
      <c r="C7077" s="28">
        <v>46715</v>
      </c>
      <c r="D7077" s="29" t="s">
        <v>66908</v>
      </c>
      <c r="E7077" s="30" t="s">
        <v>66909</v>
      </c>
      <c r="F7077" s="31" t="s">
        <v>66910</v>
      </c>
      <c r="G7077" s="3"/>
    </row>
    <row r="7078" spans="1:7" ht="13.8" x14ac:dyDescent="0.3">
      <c r="A7078" s="27" t="s">
        <v>16493</v>
      </c>
      <c r="B7078" s="27" t="s">
        <v>7</v>
      </c>
      <c r="C7078" s="28">
        <v>46312</v>
      </c>
      <c r="D7078" s="29" t="s">
        <v>28344</v>
      </c>
      <c r="E7078" s="30" t="s">
        <v>16494</v>
      </c>
      <c r="F7078" s="31" t="s">
        <v>28344</v>
      </c>
      <c r="G7078" s="3"/>
    </row>
    <row r="7079" spans="1:7" ht="13.8" x14ac:dyDescent="0.3">
      <c r="A7079" s="27" t="s">
        <v>7518</v>
      </c>
      <c r="B7079" s="27" t="s">
        <v>7</v>
      </c>
      <c r="C7079" s="28">
        <v>46766</v>
      </c>
      <c r="D7079" s="29" t="s">
        <v>57675</v>
      </c>
      <c r="E7079" s="30" t="s">
        <v>7519</v>
      </c>
      <c r="F7079" s="31" t="s">
        <v>57675</v>
      </c>
      <c r="G7079" s="3"/>
    </row>
    <row r="7080" spans="1:7" ht="13.8" x14ac:dyDescent="0.3">
      <c r="A7080" s="27" t="s">
        <v>17303</v>
      </c>
      <c r="B7080" s="27" t="s">
        <v>7</v>
      </c>
      <c r="C7080" s="28">
        <v>46200</v>
      </c>
      <c r="D7080" s="29" t="s">
        <v>29095</v>
      </c>
      <c r="E7080" s="30" t="s">
        <v>17304</v>
      </c>
      <c r="F7080" s="31" t="s">
        <v>29095</v>
      </c>
      <c r="G7080" s="3"/>
    </row>
    <row r="7081" spans="1:7" ht="13.8" x14ac:dyDescent="0.3">
      <c r="A7081" s="27" t="s">
        <v>5751</v>
      </c>
      <c r="B7081" s="27" t="s">
        <v>7</v>
      </c>
      <c r="C7081" s="28">
        <v>46660</v>
      </c>
      <c r="D7081" s="29" t="s">
        <v>57675</v>
      </c>
      <c r="E7081" s="30" t="s">
        <v>63562</v>
      </c>
      <c r="F7081" s="31" t="s">
        <v>56864</v>
      </c>
      <c r="G7081" s="3"/>
    </row>
    <row r="7082" spans="1:7" ht="13.8" x14ac:dyDescent="0.3">
      <c r="A7082" s="27" t="s">
        <v>72007</v>
      </c>
      <c r="B7082" s="27" t="s">
        <v>7</v>
      </c>
      <c r="C7082" s="28">
        <v>46022</v>
      </c>
      <c r="D7082" s="29" t="s">
        <v>72008</v>
      </c>
      <c r="E7082" s="30" t="s">
        <v>66211</v>
      </c>
      <c r="F7082" s="31" t="s">
        <v>72008</v>
      </c>
      <c r="G7082" s="3"/>
    </row>
    <row r="7083" spans="1:7" ht="13.8" x14ac:dyDescent="0.3">
      <c r="A7083" s="27" t="s">
        <v>76597</v>
      </c>
      <c r="B7083" s="27" t="s">
        <v>5</v>
      </c>
      <c r="C7083" s="28">
        <v>46030</v>
      </c>
      <c r="D7083" s="29" t="s">
        <v>76598</v>
      </c>
      <c r="E7083" s="30" t="s">
        <v>76599</v>
      </c>
      <c r="F7083" s="31" t="s">
        <v>76600</v>
      </c>
      <c r="G7083" s="3"/>
    </row>
    <row r="7084" spans="1:7" ht="13.8" x14ac:dyDescent="0.3">
      <c r="A7084" s="27" t="s">
        <v>4030</v>
      </c>
      <c r="B7084" s="27" t="s">
        <v>5</v>
      </c>
      <c r="C7084" s="28">
        <v>46537</v>
      </c>
      <c r="D7084" s="29" t="s">
        <v>52397</v>
      </c>
      <c r="E7084" s="30" t="s">
        <v>4031</v>
      </c>
      <c r="F7084" s="31" t="s">
        <v>16</v>
      </c>
      <c r="G7084" s="3"/>
    </row>
    <row r="7085" spans="1:7" ht="13.8" x14ac:dyDescent="0.3">
      <c r="A7085" s="27" t="s">
        <v>6975</v>
      </c>
      <c r="B7085" s="27" t="s">
        <v>7</v>
      </c>
      <c r="C7085" s="28">
        <v>46731</v>
      </c>
      <c r="D7085" s="29" t="s">
        <v>67469</v>
      </c>
      <c r="E7085" s="30" t="s">
        <v>6976</v>
      </c>
      <c r="F7085" s="31" t="s">
        <v>67469</v>
      </c>
      <c r="G7085" s="3"/>
    </row>
    <row r="7086" spans="1:7" ht="13.8" x14ac:dyDescent="0.3">
      <c r="A7086" s="27" t="s">
        <v>67470</v>
      </c>
      <c r="B7086" s="27" t="s">
        <v>7</v>
      </c>
      <c r="C7086" s="28">
        <v>46722</v>
      </c>
      <c r="D7086" s="29" t="s">
        <v>67471</v>
      </c>
      <c r="E7086" s="30" t="s">
        <v>7656</v>
      </c>
      <c r="F7086" s="31" t="s">
        <v>67471</v>
      </c>
      <c r="G7086" s="3"/>
    </row>
    <row r="7087" spans="1:7" ht="13.8" x14ac:dyDescent="0.3">
      <c r="A7087" s="27" t="s">
        <v>6079</v>
      </c>
      <c r="B7087" s="27" t="s">
        <v>7</v>
      </c>
      <c r="C7087" s="28">
        <v>46667</v>
      </c>
      <c r="D7087" s="29" t="s">
        <v>63934</v>
      </c>
      <c r="E7087" s="30" t="s">
        <v>29096</v>
      </c>
      <c r="F7087" s="31" t="s">
        <v>63935</v>
      </c>
      <c r="G7087" s="3"/>
    </row>
    <row r="7088" spans="1:7" ht="13.8" x14ac:dyDescent="0.3">
      <c r="A7088" s="27" t="s">
        <v>29097</v>
      </c>
      <c r="B7088" s="27" t="s">
        <v>7</v>
      </c>
      <c r="C7088" s="28">
        <v>45967</v>
      </c>
      <c r="D7088" s="29" t="s">
        <v>29098</v>
      </c>
      <c r="E7088" s="30" t="s">
        <v>13764</v>
      </c>
      <c r="F7088" s="31" t="s">
        <v>29098</v>
      </c>
      <c r="G7088" s="3"/>
    </row>
    <row r="7089" spans="1:7" ht="13.8" x14ac:dyDescent="0.3">
      <c r="A7089" s="27" t="s">
        <v>12918</v>
      </c>
      <c r="B7089" s="27" t="s">
        <v>7</v>
      </c>
      <c r="C7089" s="28">
        <v>45936</v>
      </c>
      <c r="D7089" s="29" t="s">
        <v>9789</v>
      </c>
      <c r="E7089" s="30" t="s">
        <v>12919</v>
      </c>
      <c r="F7089" s="31" t="s">
        <v>9789</v>
      </c>
      <c r="G7089" s="3"/>
    </row>
    <row r="7090" spans="1:7" ht="13.8" x14ac:dyDescent="0.3">
      <c r="A7090" s="27" t="s">
        <v>44661</v>
      </c>
      <c r="B7090" s="27" t="s">
        <v>6260</v>
      </c>
      <c r="C7090" s="28">
        <v>46423</v>
      </c>
      <c r="D7090" s="29" t="s">
        <v>44662</v>
      </c>
      <c r="E7090" s="30" t="s">
        <v>44663</v>
      </c>
      <c r="F7090" s="31" t="s">
        <v>44662</v>
      </c>
      <c r="G7090" s="3"/>
    </row>
    <row r="7091" spans="1:7" ht="13.8" x14ac:dyDescent="0.3">
      <c r="A7091" s="27" t="s">
        <v>6319</v>
      </c>
      <c r="B7091" s="27" t="s">
        <v>5</v>
      </c>
      <c r="C7091" s="28">
        <v>46709</v>
      </c>
      <c r="D7091" s="29" t="s">
        <v>65775</v>
      </c>
      <c r="E7091" s="30" t="s">
        <v>6320</v>
      </c>
      <c r="F7091" s="31" t="s">
        <v>65775</v>
      </c>
      <c r="G7091" s="3"/>
    </row>
    <row r="7092" spans="1:7" ht="13.8" x14ac:dyDescent="0.3">
      <c r="A7092" s="27" t="s">
        <v>75095</v>
      </c>
      <c r="B7092" s="27" t="s">
        <v>7</v>
      </c>
      <c r="C7092" s="28">
        <v>46851</v>
      </c>
      <c r="D7092" s="29" t="s">
        <v>27996</v>
      </c>
      <c r="E7092" s="30" t="s">
        <v>75096</v>
      </c>
      <c r="F7092" s="31" t="s">
        <v>75097</v>
      </c>
      <c r="G7092" s="3"/>
    </row>
    <row r="7093" spans="1:7" ht="13.8" x14ac:dyDescent="0.3">
      <c r="A7093" s="27" t="s">
        <v>11199</v>
      </c>
      <c r="B7093" s="27" t="s">
        <v>6260</v>
      </c>
      <c r="C7093" s="28">
        <v>45825</v>
      </c>
      <c r="D7093" s="29" t="s">
        <v>29099</v>
      </c>
      <c r="E7093" s="30" t="s">
        <v>11200</v>
      </c>
      <c r="F7093" s="31" t="s">
        <v>29099</v>
      </c>
      <c r="G7093" s="3"/>
    </row>
    <row r="7094" spans="1:7" ht="13.8" x14ac:dyDescent="0.3">
      <c r="A7094" s="27" t="s">
        <v>9968</v>
      </c>
      <c r="B7094" s="27" t="s">
        <v>7</v>
      </c>
      <c r="C7094" s="28">
        <v>45844</v>
      </c>
      <c r="D7094" s="29" t="s">
        <v>29100</v>
      </c>
      <c r="E7094" s="30" t="s">
        <v>9969</v>
      </c>
      <c r="F7094" s="31" t="s">
        <v>29101</v>
      </c>
      <c r="G7094" s="3"/>
    </row>
    <row r="7095" spans="1:7" ht="13.8" x14ac:dyDescent="0.3">
      <c r="A7095" s="27" t="s">
        <v>5366</v>
      </c>
      <c r="B7095" s="27" t="s">
        <v>7</v>
      </c>
      <c r="C7095" s="28">
        <v>46625</v>
      </c>
      <c r="D7095" s="29" t="s">
        <v>28904</v>
      </c>
      <c r="E7095" s="30" t="s">
        <v>5367</v>
      </c>
      <c r="F7095" s="31" t="s">
        <v>28904</v>
      </c>
      <c r="G7095" s="3"/>
    </row>
    <row r="7096" spans="1:7" ht="13.8" x14ac:dyDescent="0.3">
      <c r="A7096" s="27" t="s">
        <v>6861</v>
      </c>
      <c r="B7096" s="27" t="s">
        <v>5</v>
      </c>
      <c r="C7096" s="28">
        <v>46730</v>
      </c>
      <c r="D7096" s="29" t="s">
        <v>67472</v>
      </c>
      <c r="E7096" s="30" t="s">
        <v>67473</v>
      </c>
      <c r="F7096" s="31" t="s">
        <v>67474</v>
      </c>
      <c r="G7096" s="3"/>
    </row>
    <row r="7097" spans="1:7" ht="13.8" x14ac:dyDescent="0.3">
      <c r="A7097" s="27" t="s">
        <v>5370</v>
      </c>
      <c r="B7097" s="27" t="s">
        <v>7</v>
      </c>
      <c r="C7097" s="28">
        <v>46625</v>
      </c>
      <c r="D7097" s="29" t="s">
        <v>28904</v>
      </c>
      <c r="E7097" s="30" t="s">
        <v>5371</v>
      </c>
      <c r="F7097" s="31" t="s">
        <v>28904</v>
      </c>
      <c r="G7097" s="3"/>
    </row>
    <row r="7098" spans="1:7" ht="13.8" x14ac:dyDescent="0.3">
      <c r="A7098" s="27" t="s">
        <v>10357</v>
      </c>
      <c r="B7098" s="27" t="s">
        <v>7</v>
      </c>
      <c r="C7098" s="28">
        <v>45844</v>
      </c>
      <c r="D7098" s="29" t="s">
        <v>28772</v>
      </c>
      <c r="E7098" s="30" t="s">
        <v>10358</v>
      </c>
      <c r="F7098" s="31" t="s">
        <v>16</v>
      </c>
      <c r="G7098" s="3"/>
    </row>
    <row r="7099" spans="1:7" ht="13.8" x14ac:dyDescent="0.3">
      <c r="A7099" s="27" t="s">
        <v>18347</v>
      </c>
      <c r="B7099" s="27" t="s">
        <v>5</v>
      </c>
      <c r="C7099" s="28">
        <v>46032</v>
      </c>
      <c r="D7099" s="29" t="s">
        <v>29103</v>
      </c>
      <c r="E7099" s="30" t="s">
        <v>18348</v>
      </c>
      <c r="F7099" s="31" t="s">
        <v>29103</v>
      </c>
      <c r="G7099" s="3"/>
    </row>
    <row r="7100" spans="1:7" ht="13.8" x14ac:dyDescent="0.3">
      <c r="A7100" s="27" t="s">
        <v>8330</v>
      </c>
      <c r="B7100" s="27" t="s">
        <v>6260</v>
      </c>
      <c r="C7100" s="28">
        <v>46864</v>
      </c>
      <c r="D7100" s="29" t="s">
        <v>75704</v>
      </c>
      <c r="E7100" s="30" t="s">
        <v>8331</v>
      </c>
      <c r="F7100" s="31" t="s">
        <v>75705</v>
      </c>
      <c r="G7100" s="3"/>
    </row>
    <row r="7101" spans="1:7" ht="13.8" x14ac:dyDescent="0.3">
      <c r="A7101" s="27" t="s">
        <v>59793</v>
      </c>
      <c r="B7101" s="27" t="s">
        <v>5</v>
      </c>
      <c r="C7101" s="28">
        <v>46612</v>
      </c>
      <c r="D7101" s="29" t="s">
        <v>9795</v>
      </c>
      <c r="E7101" s="30" t="s">
        <v>44886</v>
      </c>
      <c r="F7101" s="31" t="s">
        <v>9795</v>
      </c>
      <c r="G7101" s="3"/>
    </row>
    <row r="7102" spans="1:7" ht="13.8" x14ac:dyDescent="0.3">
      <c r="A7102" s="27" t="s">
        <v>8325</v>
      </c>
      <c r="B7102" s="27" t="s">
        <v>7</v>
      </c>
      <c r="C7102" s="28">
        <v>46867</v>
      </c>
      <c r="D7102" s="29" t="s">
        <v>76601</v>
      </c>
      <c r="E7102" s="30" t="s">
        <v>76602</v>
      </c>
      <c r="F7102" s="31" t="s">
        <v>76601</v>
      </c>
      <c r="G7102" s="3"/>
    </row>
    <row r="7103" spans="1:7" ht="13.8" x14ac:dyDescent="0.3">
      <c r="A7103" s="27" t="s">
        <v>17469</v>
      </c>
      <c r="B7103" s="27" t="s">
        <v>5</v>
      </c>
      <c r="C7103" s="28">
        <v>46143</v>
      </c>
      <c r="D7103" s="29" t="s">
        <v>29104</v>
      </c>
      <c r="E7103" s="30" t="s">
        <v>17470</v>
      </c>
      <c r="F7103" s="31" t="s">
        <v>26239</v>
      </c>
      <c r="G7103" s="3"/>
    </row>
    <row r="7104" spans="1:7" ht="13.8" x14ac:dyDescent="0.3">
      <c r="A7104" s="27" t="s">
        <v>69360</v>
      </c>
      <c r="B7104" s="27" t="s">
        <v>5</v>
      </c>
      <c r="C7104" s="28">
        <v>46757</v>
      </c>
      <c r="D7104" s="29" t="s">
        <v>69361</v>
      </c>
      <c r="E7104" s="30" t="s">
        <v>69362</v>
      </c>
      <c r="F7104" s="31" t="s">
        <v>69361</v>
      </c>
      <c r="G7104" s="3"/>
    </row>
    <row r="7105" spans="1:7" ht="13.8" x14ac:dyDescent="0.3">
      <c r="A7105" s="27" t="s">
        <v>7818</v>
      </c>
      <c r="B7105" s="27" t="s">
        <v>5</v>
      </c>
      <c r="C7105" s="28">
        <v>46823</v>
      </c>
      <c r="D7105" s="29" t="s">
        <v>56659</v>
      </c>
      <c r="E7105" s="30" t="s">
        <v>72830</v>
      </c>
      <c r="F7105" s="31" t="s">
        <v>56659</v>
      </c>
      <c r="G7105" s="3"/>
    </row>
    <row r="7106" spans="1:7" ht="13.8" x14ac:dyDescent="0.3">
      <c r="A7106" s="27" t="s">
        <v>23</v>
      </c>
      <c r="B7106" s="27" t="s">
        <v>6260</v>
      </c>
      <c r="C7106" s="28">
        <v>45841</v>
      </c>
      <c r="D7106" s="29" t="s">
        <v>29105</v>
      </c>
      <c r="E7106" s="30" t="s">
        <v>24</v>
      </c>
      <c r="F7106" s="31" t="s">
        <v>29106</v>
      </c>
      <c r="G7106" s="3"/>
    </row>
    <row r="7107" spans="1:7" ht="13.8" x14ac:dyDescent="0.3">
      <c r="A7107" s="27" t="s">
        <v>3831</v>
      </c>
      <c r="B7107" s="27" t="s">
        <v>6260</v>
      </c>
      <c r="C7107" s="28">
        <v>45884</v>
      </c>
      <c r="D7107" s="29" t="s">
        <v>52398</v>
      </c>
      <c r="E7107" s="30" t="s">
        <v>48506</v>
      </c>
      <c r="F7107" s="31" t="s">
        <v>52399</v>
      </c>
      <c r="G7107" s="3"/>
    </row>
    <row r="7108" spans="1:7" ht="13.8" x14ac:dyDescent="0.3">
      <c r="A7108" s="27" t="s">
        <v>6239</v>
      </c>
      <c r="B7108" s="27" t="s">
        <v>6260</v>
      </c>
      <c r="C7108" s="28">
        <v>46676</v>
      </c>
      <c r="D7108" s="29" t="s">
        <v>64380</v>
      </c>
      <c r="E7108" s="30" t="s">
        <v>500</v>
      </c>
      <c r="F7108" s="31" t="s">
        <v>64380</v>
      </c>
      <c r="G7108" s="3"/>
    </row>
    <row r="7109" spans="1:7" ht="13.8" x14ac:dyDescent="0.3">
      <c r="A7109" s="27" t="s">
        <v>6325</v>
      </c>
      <c r="B7109" s="27" t="s">
        <v>6260</v>
      </c>
      <c r="C7109" s="28">
        <v>46673</v>
      </c>
      <c r="D7109" s="29" t="s">
        <v>64878</v>
      </c>
      <c r="E7109" s="30" t="s">
        <v>500</v>
      </c>
      <c r="F7109" s="31" t="s">
        <v>64878</v>
      </c>
      <c r="G7109" s="3"/>
    </row>
    <row r="7110" spans="1:7" ht="13.8" x14ac:dyDescent="0.3">
      <c r="A7110" s="27" t="s">
        <v>8041</v>
      </c>
      <c r="B7110" s="27" t="s">
        <v>6260</v>
      </c>
      <c r="C7110" s="28">
        <v>46714</v>
      </c>
      <c r="D7110" s="29" t="s">
        <v>30472</v>
      </c>
      <c r="E7110" s="30" t="s">
        <v>66911</v>
      </c>
      <c r="F7110" s="31" t="s">
        <v>66912</v>
      </c>
      <c r="G7110" s="3"/>
    </row>
    <row r="7111" spans="1:7" ht="13.8" x14ac:dyDescent="0.3">
      <c r="A7111" s="27" t="s">
        <v>67475</v>
      </c>
      <c r="B7111" s="27" t="s">
        <v>5</v>
      </c>
      <c r="C7111" s="28">
        <v>46729</v>
      </c>
      <c r="D7111" s="29" t="s">
        <v>67476</v>
      </c>
      <c r="E7111" s="30" t="s">
        <v>67477</v>
      </c>
      <c r="F7111" s="31" t="s">
        <v>67476</v>
      </c>
      <c r="G7111" s="3"/>
    </row>
    <row r="7112" spans="1:7" ht="13.8" x14ac:dyDescent="0.3">
      <c r="A7112" s="27" t="s">
        <v>7062</v>
      </c>
      <c r="B7112" s="27" t="s">
        <v>7</v>
      </c>
      <c r="C7112" s="28">
        <v>46743</v>
      </c>
      <c r="D7112" s="29" t="s">
        <v>68479</v>
      </c>
      <c r="E7112" s="30" t="s">
        <v>7063</v>
      </c>
      <c r="F7112" s="31" t="s">
        <v>68480</v>
      </c>
      <c r="G7112" s="3"/>
    </row>
    <row r="7113" spans="1:7" ht="13.8" x14ac:dyDescent="0.3">
      <c r="A7113" s="27" t="s">
        <v>71567</v>
      </c>
      <c r="B7113" s="27" t="s">
        <v>6260</v>
      </c>
      <c r="C7113" s="28">
        <v>46787</v>
      </c>
      <c r="D7113" s="29" t="s">
        <v>71568</v>
      </c>
      <c r="E7113" s="30" t="s">
        <v>71569</v>
      </c>
      <c r="F7113" s="31" t="s">
        <v>71568</v>
      </c>
      <c r="G7113" s="3"/>
    </row>
    <row r="7114" spans="1:7" ht="13.8" x14ac:dyDescent="0.3">
      <c r="A7114" s="27" t="s">
        <v>17143</v>
      </c>
      <c r="B7114" s="27" t="s">
        <v>7</v>
      </c>
      <c r="C7114" s="28">
        <v>46237</v>
      </c>
      <c r="D7114" s="29" t="s">
        <v>29107</v>
      </c>
      <c r="E7114" s="30" t="s">
        <v>17144</v>
      </c>
      <c r="F7114" s="31" t="s">
        <v>29108</v>
      </c>
      <c r="G7114" s="3"/>
    </row>
    <row r="7115" spans="1:7" ht="13.8" x14ac:dyDescent="0.3">
      <c r="A7115" s="27" t="s">
        <v>66913</v>
      </c>
      <c r="B7115" s="27" t="s">
        <v>7</v>
      </c>
      <c r="C7115" s="28">
        <v>46715</v>
      </c>
      <c r="D7115" s="29" t="s">
        <v>66914</v>
      </c>
      <c r="E7115" s="30" t="s">
        <v>66915</v>
      </c>
      <c r="F7115" s="31" t="s">
        <v>66916</v>
      </c>
      <c r="G7115" s="3"/>
    </row>
    <row r="7116" spans="1:7" ht="13.8" x14ac:dyDescent="0.3">
      <c r="A7116" s="27" t="s">
        <v>12708</v>
      </c>
      <c r="B7116" s="27" t="s">
        <v>7</v>
      </c>
      <c r="C7116" s="28">
        <v>45934</v>
      </c>
      <c r="D7116" s="29" t="s">
        <v>29109</v>
      </c>
      <c r="E7116" s="30" t="s">
        <v>12709</v>
      </c>
      <c r="F7116" s="31" t="s">
        <v>29109</v>
      </c>
      <c r="G7116" s="3"/>
    </row>
    <row r="7117" spans="1:7" ht="13.8" x14ac:dyDescent="0.3">
      <c r="A7117" s="27" t="s">
        <v>8034</v>
      </c>
      <c r="B7117" s="27" t="s">
        <v>7</v>
      </c>
      <c r="C7117" s="28">
        <v>46846</v>
      </c>
      <c r="D7117" s="29" t="s">
        <v>75175</v>
      </c>
      <c r="E7117" s="30" t="s">
        <v>75176</v>
      </c>
      <c r="F7117" s="31" t="s">
        <v>75177</v>
      </c>
      <c r="G7117" s="3"/>
    </row>
    <row r="7118" spans="1:7" ht="13.8" x14ac:dyDescent="0.3">
      <c r="A7118" s="27" t="s">
        <v>10667</v>
      </c>
      <c r="B7118" s="27" t="s">
        <v>6260</v>
      </c>
      <c r="C7118" s="28">
        <v>45852</v>
      </c>
      <c r="D7118" s="29" t="s">
        <v>29110</v>
      </c>
      <c r="E7118" s="30" t="s">
        <v>10668</v>
      </c>
      <c r="F7118" s="31" t="s">
        <v>29110</v>
      </c>
      <c r="G7118" s="3"/>
    </row>
    <row r="7119" spans="1:7" ht="13.8" x14ac:dyDescent="0.3">
      <c r="A7119" s="27" t="s">
        <v>40454</v>
      </c>
      <c r="B7119" s="27" t="s">
        <v>6260</v>
      </c>
      <c r="C7119" s="28">
        <v>46350</v>
      </c>
      <c r="D7119" s="29" t="s">
        <v>25335</v>
      </c>
      <c r="E7119" s="30" t="s">
        <v>40455</v>
      </c>
      <c r="F7119" s="31" t="s">
        <v>40456</v>
      </c>
      <c r="G7119" s="3"/>
    </row>
    <row r="7120" spans="1:7" ht="13.8" x14ac:dyDescent="0.3">
      <c r="A7120" s="27" t="s">
        <v>40457</v>
      </c>
      <c r="B7120" s="27" t="s">
        <v>6260</v>
      </c>
      <c r="C7120" s="28">
        <v>46335</v>
      </c>
      <c r="D7120" s="29" t="s">
        <v>52400</v>
      </c>
      <c r="E7120" s="30" t="s">
        <v>40458</v>
      </c>
      <c r="F7120" s="31" t="s">
        <v>52400</v>
      </c>
      <c r="G7120" s="3"/>
    </row>
    <row r="7121" spans="1:7" ht="13.8" x14ac:dyDescent="0.3">
      <c r="A7121" s="27" t="s">
        <v>2939</v>
      </c>
      <c r="B7121" s="27" t="s">
        <v>6260</v>
      </c>
      <c r="C7121" s="28">
        <v>46457</v>
      </c>
      <c r="D7121" s="29" t="s">
        <v>52401</v>
      </c>
      <c r="E7121" s="30" t="s">
        <v>45129</v>
      </c>
      <c r="F7121" s="31" t="s">
        <v>52402</v>
      </c>
      <c r="G7121" s="3"/>
    </row>
    <row r="7122" spans="1:7" ht="13.8" x14ac:dyDescent="0.3">
      <c r="A7122" s="27" t="s">
        <v>29111</v>
      </c>
      <c r="B7122" s="27" t="s">
        <v>7</v>
      </c>
      <c r="C7122" s="28">
        <v>46291</v>
      </c>
      <c r="D7122" s="29" t="s">
        <v>25351</v>
      </c>
      <c r="E7122" s="30" t="s">
        <v>29112</v>
      </c>
      <c r="F7122" s="31" t="s">
        <v>25351</v>
      </c>
      <c r="G7122" s="3"/>
    </row>
    <row r="7123" spans="1:7" ht="13.8" x14ac:dyDescent="0.3">
      <c r="A7123" s="27" t="s">
        <v>44364</v>
      </c>
      <c r="B7123" s="27" t="s">
        <v>6260</v>
      </c>
      <c r="C7123" s="28">
        <v>46384</v>
      </c>
      <c r="D7123" s="29" t="s">
        <v>52403</v>
      </c>
      <c r="E7123" s="30" t="s">
        <v>44365</v>
      </c>
      <c r="F7123" s="31" t="s">
        <v>52403</v>
      </c>
      <c r="G7123" s="3"/>
    </row>
    <row r="7124" spans="1:7" ht="13.8" x14ac:dyDescent="0.3">
      <c r="A7124" s="27" t="s">
        <v>11814</v>
      </c>
      <c r="B7124" s="27" t="s">
        <v>7</v>
      </c>
      <c r="C7124" s="28">
        <v>45906</v>
      </c>
      <c r="D7124" s="29" t="s">
        <v>29114</v>
      </c>
      <c r="E7124" s="30" t="s">
        <v>11815</v>
      </c>
      <c r="F7124" s="31" t="s">
        <v>29115</v>
      </c>
      <c r="G7124" s="3"/>
    </row>
    <row r="7125" spans="1:7" ht="13.8" x14ac:dyDescent="0.3">
      <c r="A7125" s="27" t="s">
        <v>43289</v>
      </c>
      <c r="B7125" s="27" t="s">
        <v>6260</v>
      </c>
      <c r="C7125" s="28">
        <v>46803</v>
      </c>
      <c r="D7125" s="29" t="s">
        <v>69363</v>
      </c>
      <c r="E7125" s="30" t="s">
        <v>43290</v>
      </c>
      <c r="F7125" s="31" t="s">
        <v>69364</v>
      </c>
      <c r="G7125" s="3"/>
    </row>
    <row r="7126" spans="1:7" ht="13.8" x14ac:dyDescent="0.3">
      <c r="A7126" s="27" t="s">
        <v>7021</v>
      </c>
      <c r="B7126" s="27" t="s">
        <v>7</v>
      </c>
      <c r="C7126" s="28">
        <v>46765</v>
      </c>
      <c r="D7126" s="29" t="s">
        <v>69365</v>
      </c>
      <c r="E7126" s="30" t="s">
        <v>7022</v>
      </c>
      <c r="F7126" s="31" t="s">
        <v>69365</v>
      </c>
      <c r="G7126" s="3"/>
    </row>
    <row r="7127" spans="1:7" ht="13.8" x14ac:dyDescent="0.3">
      <c r="A7127" s="27" t="s">
        <v>23020</v>
      </c>
      <c r="B7127" s="27" t="s">
        <v>6260</v>
      </c>
      <c r="C7127" s="28">
        <v>46214</v>
      </c>
      <c r="D7127" s="29" t="s">
        <v>29116</v>
      </c>
      <c r="E7127" s="30" t="s">
        <v>23021</v>
      </c>
      <c r="F7127" s="31" t="s">
        <v>29117</v>
      </c>
      <c r="G7127" s="3"/>
    </row>
    <row r="7128" spans="1:7" ht="13.8" x14ac:dyDescent="0.3">
      <c r="A7128" s="27" t="s">
        <v>3088</v>
      </c>
      <c r="B7128" s="27" t="s">
        <v>5</v>
      </c>
      <c r="C7128" s="28">
        <v>46470</v>
      </c>
      <c r="D7128" s="29" t="s">
        <v>52404</v>
      </c>
      <c r="E7128" s="30" t="s">
        <v>3089</v>
      </c>
      <c r="F7128" s="31" t="s">
        <v>28517</v>
      </c>
      <c r="G7128" s="3"/>
    </row>
    <row r="7129" spans="1:7" ht="13.8" x14ac:dyDescent="0.3">
      <c r="A7129" s="27" t="s">
        <v>10139</v>
      </c>
      <c r="B7129" s="27" t="s">
        <v>7</v>
      </c>
      <c r="C7129" s="28">
        <v>45836</v>
      </c>
      <c r="D7129" s="29" t="s">
        <v>9785</v>
      </c>
      <c r="E7129" s="30" t="s">
        <v>10140</v>
      </c>
      <c r="F7129" s="31" t="s">
        <v>9785</v>
      </c>
      <c r="G7129" s="3"/>
    </row>
    <row r="7130" spans="1:7" ht="13.8" x14ac:dyDescent="0.3">
      <c r="A7130" s="27" t="s">
        <v>46991</v>
      </c>
      <c r="B7130" s="27" t="s">
        <v>7</v>
      </c>
      <c r="C7130" s="28">
        <v>46485</v>
      </c>
      <c r="D7130" s="29" t="s">
        <v>23308</v>
      </c>
      <c r="E7130" s="30" t="s">
        <v>46992</v>
      </c>
      <c r="F7130" s="31" t="s">
        <v>23308</v>
      </c>
      <c r="G7130" s="3"/>
    </row>
    <row r="7131" spans="1:7" ht="13.8" x14ac:dyDescent="0.3">
      <c r="A7131" s="27" t="s">
        <v>66561</v>
      </c>
      <c r="B7131" s="27" t="s">
        <v>7</v>
      </c>
      <c r="C7131" s="28">
        <v>46694</v>
      </c>
      <c r="D7131" s="29" t="s">
        <v>57132</v>
      </c>
      <c r="E7131" s="30" t="s">
        <v>65776</v>
      </c>
      <c r="F7131" s="31" t="s">
        <v>57132</v>
      </c>
      <c r="G7131" s="3"/>
    </row>
    <row r="7132" spans="1:7" ht="13.8" x14ac:dyDescent="0.3">
      <c r="A7132" s="27" t="s">
        <v>29118</v>
      </c>
      <c r="B7132" s="27" t="s">
        <v>7</v>
      </c>
      <c r="C7132" s="28">
        <v>46080</v>
      </c>
      <c r="D7132" s="29" t="s">
        <v>29119</v>
      </c>
      <c r="E7132" s="30" t="s">
        <v>29120</v>
      </c>
      <c r="F7132" s="31" t="s">
        <v>29119</v>
      </c>
      <c r="G7132" s="3"/>
    </row>
    <row r="7133" spans="1:7" ht="13.8" x14ac:dyDescent="0.3">
      <c r="A7133" s="27" t="s">
        <v>5078</v>
      </c>
      <c r="B7133" s="27" t="s">
        <v>6260</v>
      </c>
      <c r="C7133" s="28">
        <v>46640</v>
      </c>
      <c r="D7133" s="29" t="s">
        <v>29121</v>
      </c>
      <c r="E7133" s="30" t="s">
        <v>61008</v>
      </c>
      <c r="F7133" s="31" t="s">
        <v>29121</v>
      </c>
      <c r="G7133" s="3"/>
    </row>
    <row r="7134" spans="1:7" ht="13.8" x14ac:dyDescent="0.3">
      <c r="A7134" s="27" t="s">
        <v>19337</v>
      </c>
      <c r="B7134" s="27" t="s">
        <v>6260</v>
      </c>
      <c r="C7134" s="28">
        <v>46030</v>
      </c>
      <c r="D7134" s="29" t="s">
        <v>29122</v>
      </c>
      <c r="E7134" s="30" t="s">
        <v>19338</v>
      </c>
      <c r="F7134" s="31" t="s">
        <v>29122</v>
      </c>
      <c r="G7134" s="3"/>
    </row>
    <row r="7135" spans="1:7" ht="13.8" x14ac:dyDescent="0.3">
      <c r="A7135" s="27" t="s">
        <v>6330</v>
      </c>
      <c r="B7135" s="27" t="s">
        <v>7</v>
      </c>
      <c r="C7135" s="28">
        <v>46022</v>
      </c>
      <c r="D7135" s="29" t="s">
        <v>68481</v>
      </c>
      <c r="E7135" s="30" t="s">
        <v>6331</v>
      </c>
      <c r="F7135" s="31" t="s">
        <v>68482</v>
      </c>
      <c r="G7135" s="3"/>
    </row>
    <row r="7136" spans="1:7" ht="13.8" x14ac:dyDescent="0.3">
      <c r="A7136" s="27" t="s">
        <v>64879</v>
      </c>
      <c r="B7136" s="27" t="s">
        <v>6260</v>
      </c>
      <c r="C7136" s="28">
        <v>46670</v>
      </c>
      <c r="D7136" s="29" t="s">
        <v>64880</v>
      </c>
      <c r="E7136" s="30" t="s">
        <v>64881</v>
      </c>
      <c r="F7136" s="31" t="s">
        <v>64880</v>
      </c>
      <c r="G7136" s="3"/>
    </row>
    <row r="7137" spans="1:7" ht="13.8" x14ac:dyDescent="0.3">
      <c r="A7137" s="27" t="s">
        <v>61009</v>
      </c>
      <c r="B7137" s="27" t="s">
        <v>7</v>
      </c>
      <c r="C7137" s="28">
        <v>45862</v>
      </c>
      <c r="D7137" s="29" t="s">
        <v>134</v>
      </c>
      <c r="E7137" s="30" t="s">
        <v>61010</v>
      </c>
      <c r="F7137" s="31" t="s">
        <v>134</v>
      </c>
      <c r="G7137" s="3"/>
    </row>
    <row r="7138" spans="1:7" ht="13.8" x14ac:dyDescent="0.3">
      <c r="A7138" s="27" t="s">
        <v>75706</v>
      </c>
      <c r="B7138" s="27" t="s">
        <v>7</v>
      </c>
      <c r="C7138" s="28">
        <v>46864</v>
      </c>
      <c r="D7138" s="29" t="s">
        <v>75707</v>
      </c>
      <c r="E7138" s="30" t="s">
        <v>75708</v>
      </c>
      <c r="F7138" s="31" t="s">
        <v>75707</v>
      </c>
      <c r="G7138" s="3"/>
    </row>
    <row r="7139" spans="1:7" ht="13.8" x14ac:dyDescent="0.3">
      <c r="A7139" s="27" t="s">
        <v>5667</v>
      </c>
      <c r="B7139" s="27" t="s">
        <v>7</v>
      </c>
      <c r="C7139" s="28">
        <v>46640</v>
      </c>
      <c r="D7139" s="29" t="s">
        <v>61776</v>
      </c>
      <c r="E7139" s="30" t="s">
        <v>5668</v>
      </c>
      <c r="F7139" s="31" t="s">
        <v>61776</v>
      </c>
      <c r="G7139" s="3"/>
    </row>
    <row r="7140" spans="1:7" ht="13.8" x14ac:dyDescent="0.3">
      <c r="A7140" s="27" t="s">
        <v>21157</v>
      </c>
      <c r="B7140" s="27" t="s">
        <v>6260</v>
      </c>
      <c r="C7140" s="28">
        <v>46116</v>
      </c>
      <c r="D7140" s="29" t="s">
        <v>29125</v>
      </c>
      <c r="E7140" s="30" t="s">
        <v>21158</v>
      </c>
      <c r="F7140" s="31" t="s">
        <v>29125</v>
      </c>
      <c r="G7140" s="3"/>
    </row>
    <row r="7141" spans="1:7" ht="13.8" x14ac:dyDescent="0.3">
      <c r="A7141" s="27" t="s">
        <v>2084</v>
      </c>
      <c r="B7141" s="27" t="s">
        <v>7</v>
      </c>
      <c r="C7141" s="28">
        <v>45871</v>
      </c>
      <c r="D7141" s="29" t="s">
        <v>25925</v>
      </c>
      <c r="E7141" s="30" t="s">
        <v>2085</v>
      </c>
      <c r="F7141" s="31" t="s">
        <v>29126</v>
      </c>
      <c r="G7141" s="3"/>
    </row>
    <row r="7142" spans="1:7" ht="13.8" x14ac:dyDescent="0.3">
      <c r="A7142" s="27" t="s">
        <v>954</v>
      </c>
      <c r="B7142" s="27" t="s">
        <v>7</v>
      </c>
      <c r="C7142" s="28">
        <v>45982</v>
      </c>
      <c r="D7142" s="29" t="s">
        <v>27922</v>
      </c>
      <c r="E7142" s="30" t="s">
        <v>14060</v>
      </c>
      <c r="F7142" s="31" t="s">
        <v>27922</v>
      </c>
      <c r="G7142" s="3"/>
    </row>
    <row r="7143" spans="1:7" ht="13.8" x14ac:dyDescent="0.3">
      <c r="A7143" s="27" t="s">
        <v>14505</v>
      </c>
      <c r="B7143" s="27" t="s">
        <v>7</v>
      </c>
      <c r="C7143" s="28">
        <v>45997</v>
      </c>
      <c r="D7143" s="29" t="s">
        <v>29127</v>
      </c>
      <c r="E7143" s="30" t="s">
        <v>14506</v>
      </c>
      <c r="F7143" s="31" t="s">
        <v>29128</v>
      </c>
      <c r="G7143" s="3"/>
    </row>
    <row r="7144" spans="1:7" ht="13.8" x14ac:dyDescent="0.3">
      <c r="A7144" s="27" t="s">
        <v>15499</v>
      </c>
      <c r="B7144" s="27" t="s">
        <v>7</v>
      </c>
      <c r="C7144" s="28">
        <v>46346</v>
      </c>
      <c r="D7144" s="29" t="s">
        <v>52405</v>
      </c>
      <c r="E7144" s="30" t="s">
        <v>15500</v>
      </c>
      <c r="F7144" s="31" t="s">
        <v>52406</v>
      </c>
      <c r="G7144" s="3"/>
    </row>
    <row r="7145" spans="1:7" ht="13.8" x14ac:dyDescent="0.3">
      <c r="A7145" s="27" t="s">
        <v>12759</v>
      </c>
      <c r="B7145" s="27" t="s">
        <v>6260</v>
      </c>
      <c r="C7145" s="28">
        <v>45921</v>
      </c>
      <c r="D7145" s="29" t="s">
        <v>29129</v>
      </c>
      <c r="E7145" s="30" t="s">
        <v>12760</v>
      </c>
      <c r="F7145" s="31" t="s">
        <v>29130</v>
      </c>
      <c r="G7145" s="3"/>
    </row>
    <row r="7146" spans="1:7" ht="13.8" x14ac:dyDescent="0.3">
      <c r="A7146" s="27" t="s">
        <v>67478</v>
      </c>
      <c r="B7146" s="27" t="s">
        <v>7</v>
      </c>
      <c r="C7146" s="28">
        <v>46724</v>
      </c>
      <c r="D7146" s="29" t="s">
        <v>67479</v>
      </c>
      <c r="E7146" s="30" t="s">
        <v>67480</v>
      </c>
      <c r="F7146" s="31" t="s">
        <v>67479</v>
      </c>
      <c r="G7146" s="3"/>
    </row>
    <row r="7147" spans="1:7" ht="13.8" x14ac:dyDescent="0.3">
      <c r="A7147" s="27" t="s">
        <v>7187</v>
      </c>
      <c r="B7147" s="27" t="s">
        <v>7</v>
      </c>
      <c r="C7147" s="28">
        <v>46771</v>
      </c>
      <c r="D7147" s="29" t="s">
        <v>70447</v>
      </c>
      <c r="E7147" s="30" t="s">
        <v>7188</v>
      </c>
      <c r="F7147" s="31" t="s">
        <v>70447</v>
      </c>
      <c r="G7147" s="3"/>
    </row>
    <row r="7148" spans="1:7" ht="13.8" x14ac:dyDescent="0.3">
      <c r="A7148" s="27" t="s">
        <v>22497</v>
      </c>
      <c r="B7148" s="27" t="s">
        <v>6260</v>
      </c>
      <c r="C7148" s="28">
        <v>46223</v>
      </c>
      <c r="D7148" s="29" t="s">
        <v>26293</v>
      </c>
      <c r="E7148" s="30" t="s">
        <v>22498</v>
      </c>
      <c r="F7148" s="31" t="s">
        <v>29131</v>
      </c>
      <c r="G7148" s="3"/>
    </row>
    <row r="7149" spans="1:7" ht="13.8" x14ac:dyDescent="0.3">
      <c r="A7149" s="27" t="s">
        <v>6151</v>
      </c>
      <c r="B7149" s="27" t="s">
        <v>7</v>
      </c>
      <c r="C7149" s="28">
        <v>46647</v>
      </c>
      <c r="D7149" s="29" t="s">
        <v>62620</v>
      </c>
      <c r="E7149" s="30" t="s">
        <v>29132</v>
      </c>
      <c r="F7149" s="31" t="s">
        <v>62620</v>
      </c>
      <c r="G7149" s="3"/>
    </row>
    <row r="7150" spans="1:7" ht="13.8" x14ac:dyDescent="0.3">
      <c r="A7150" s="27" t="s">
        <v>5992</v>
      </c>
      <c r="B7150" s="27" t="s">
        <v>6260</v>
      </c>
      <c r="C7150" s="28">
        <v>46696</v>
      </c>
      <c r="D7150" s="29" t="s">
        <v>65777</v>
      </c>
      <c r="E7150" s="30" t="s">
        <v>29133</v>
      </c>
      <c r="F7150" s="31" t="s">
        <v>65778</v>
      </c>
      <c r="G7150" s="3"/>
    </row>
    <row r="7151" spans="1:7" ht="13.8" x14ac:dyDescent="0.3">
      <c r="A7151" s="27" t="s">
        <v>61777</v>
      </c>
      <c r="B7151" s="27" t="s">
        <v>7</v>
      </c>
      <c r="C7151" s="28">
        <v>46634</v>
      </c>
      <c r="D7151" s="29" t="s">
        <v>61778</v>
      </c>
      <c r="E7151" s="30" t="s">
        <v>61779</v>
      </c>
      <c r="F7151" s="31" t="s">
        <v>61780</v>
      </c>
      <c r="G7151" s="3"/>
    </row>
    <row r="7152" spans="1:7" ht="13.8" x14ac:dyDescent="0.3">
      <c r="A7152" s="27" t="s">
        <v>7874</v>
      </c>
      <c r="B7152" s="27" t="s">
        <v>7</v>
      </c>
      <c r="C7152" s="28">
        <v>46818</v>
      </c>
      <c r="D7152" s="29" t="s">
        <v>72961</v>
      </c>
      <c r="E7152" s="30" t="s">
        <v>7875</v>
      </c>
      <c r="F7152" s="31" t="s">
        <v>72961</v>
      </c>
      <c r="G7152" s="3"/>
    </row>
    <row r="7153" spans="1:7" ht="13.8" x14ac:dyDescent="0.3">
      <c r="A7153" s="27" t="s">
        <v>19284</v>
      </c>
      <c r="B7153" s="27" t="s">
        <v>6260</v>
      </c>
      <c r="C7153" s="28">
        <v>46042</v>
      </c>
      <c r="D7153" s="29" t="s">
        <v>29135</v>
      </c>
      <c r="E7153" s="30" t="s">
        <v>29136</v>
      </c>
      <c r="F7153" s="31" t="s">
        <v>29135</v>
      </c>
      <c r="G7153" s="3"/>
    </row>
    <row r="7154" spans="1:7" ht="13.8" x14ac:dyDescent="0.3">
      <c r="A7154" s="27" t="s">
        <v>67481</v>
      </c>
      <c r="B7154" s="27" t="s">
        <v>7</v>
      </c>
      <c r="C7154" s="28">
        <v>46723</v>
      </c>
      <c r="D7154" s="29" t="s">
        <v>27775</v>
      </c>
      <c r="E7154" s="30" t="s">
        <v>67482</v>
      </c>
      <c r="F7154" s="31" t="s">
        <v>27775</v>
      </c>
      <c r="G7154" s="3"/>
    </row>
    <row r="7155" spans="1:7" ht="13.8" x14ac:dyDescent="0.3">
      <c r="A7155" s="27" t="s">
        <v>5967</v>
      </c>
      <c r="B7155" s="27" t="s">
        <v>7</v>
      </c>
      <c r="C7155" s="28">
        <v>46661</v>
      </c>
      <c r="D7155" s="29" t="s">
        <v>63563</v>
      </c>
      <c r="E7155" s="30" t="s">
        <v>63564</v>
      </c>
      <c r="F7155" s="31" t="s">
        <v>63563</v>
      </c>
      <c r="G7155" s="3"/>
    </row>
    <row r="7156" spans="1:7" ht="13.8" x14ac:dyDescent="0.3">
      <c r="A7156" s="27" t="s">
        <v>67483</v>
      </c>
      <c r="B7156" s="27" t="s">
        <v>5</v>
      </c>
      <c r="C7156" s="28">
        <v>46731</v>
      </c>
      <c r="D7156" s="29" t="s">
        <v>67484</v>
      </c>
      <c r="E7156" s="30" t="s">
        <v>67485</v>
      </c>
      <c r="F7156" s="31" t="s">
        <v>67484</v>
      </c>
      <c r="G7156" s="3"/>
    </row>
    <row r="7157" spans="1:7" ht="13.8" x14ac:dyDescent="0.3">
      <c r="A7157" s="27" t="s">
        <v>3585</v>
      </c>
      <c r="B7157" s="27" t="s">
        <v>5</v>
      </c>
      <c r="C7157" s="28">
        <v>46530</v>
      </c>
      <c r="D7157" s="29" t="s">
        <v>25699</v>
      </c>
      <c r="E7157" s="30" t="s">
        <v>49085</v>
      </c>
      <c r="F7157" s="31" t="s">
        <v>25699</v>
      </c>
      <c r="G7157" s="3"/>
    </row>
    <row r="7158" spans="1:7" ht="13.8" x14ac:dyDescent="0.3">
      <c r="A7158" s="27" t="s">
        <v>9483</v>
      </c>
      <c r="B7158" s="27" t="s">
        <v>7</v>
      </c>
      <c r="C7158" s="28">
        <v>45813</v>
      </c>
      <c r="D7158" s="29" t="s">
        <v>29138</v>
      </c>
      <c r="E7158" s="30" t="s">
        <v>9484</v>
      </c>
      <c r="F7158" s="31" t="s">
        <v>29138</v>
      </c>
      <c r="G7158" s="3"/>
    </row>
    <row r="7159" spans="1:7" ht="13.8" x14ac:dyDescent="0.3">
      <c r="A7159" s="27" t="s">
        <v>72962</v>
      </c>
      <c r="B7159" s="27" t="s">
        <v>7</v>
      </c>
      <c r="C7159" s="28">
        <v>46814</v>
      </c>
      <c r="D7159" s="29" t="s">
        <v>72963</v>
      </c>
      <c r="E7159" s="30" t="s">
        <v>72964</v>
      </c>
      <c r="F7159" s="31" t="s">
        <v>72965</v>
      </c>
      <c r="G7159" s="3"/>
    </row>
    <row r="7160" spans="1:7" ht="13.8" x14ac:dyDescent="0.3">
      <c r="A7160" s="27" t="s">
        <v>71198</v>
      </c>
      <c r="B7160" s="27" t="s">
        <v>7</v>
      </c>
      <c r="C7160" s="28">
        <v>46788</v>
      </c>
      <c r="D7160" s="29" t="s">
        <v>71199</v>
      </c>
      <c r="E7160" s="30" t="s">
        <v>71200</v>
      </c>
      <c r="F7160" s="31" t="s">
        <v>71201</v>
      </c>
      <c r="G7160" s="3"/>
    </row>
    <row r="7161" spans="1:7" ht="13.8" x14ac:dyDescent="0.3">
      <c r="A7161" s="27" t="s">
        <v>13108</v>
      </c>
      <c r="B7161" s="27" t="s">
        <v>7</v>
      </c>
      <c r="C7161" s="28">
        <v>45941</v>
      </c>
      <c r="D7161" s="29" t="s">
        <v>29139</v>
      </c>
      <c r="E7161" s="30" t="s">
        <v>29140</v>
      </c>
      <c r="F7161" s="31" t="s">
        <v>29139</v>
      </c>
      <c r="G7161" s="3"/>
    </row>
    <row r="7162" spans="1:7" ht="13.8" x14ac:dyDescent="0.3">
      <c r="A7162" s="27" t="s">
        <v>2529</v>
      </c>
      <c r="B7162" s="27" t="s">
        <v>6260</v>
      </c>
      <c r="C7162" s="28">
        <v>46010</v>
      </c>
      <c r="D7162" s="29" t="s">
        <v>28061</v>
      </c>
      <c r="E7162" s="30" t="s">
        <v>2530</v>
      </c>
      <c r="F7162" s="31" t="s">
        <v>28061</v>
      </c>
      <c r="G7162" s="3"/>
    </row>
    <row r="7163" spans="1:7" ht="13.8" x14ac:dyDescent="0.3">
      <c r="A7163" s="27" t="s">
        <v>40459</v>
      </c>
      <c r="B7163" s="27" t="s">
        <v>6260</v>
      </c>
      <c r="C7163" s="28">
        <v>46338</v>
      </c>
      <c r="D7163" s="29" t="s">
        <v>30877</v>
      </c>
      <c r="E7163" s="30" t="s">
        <v>40460</v>
      </c>
      <c r="F7163" s="31" t="s">
        <v>30877</v>
      </c>
      <c r="G7163" s="3"/>
    </row>
    <row r="7164" spans="1:7" ht="13.8" x14ac:dyDescent="0.3">
      <c r="A7164" s="27" t="s">
        <v>21728</v>
      </c>
      <c r="B7164" s="27" t="s">
        <v>6260</v>
      </c>
      <c r="C7164" s="28">
        <v>46136</v>
      </c>
      <c r="D7164" s="29" t="s">
        <v>29141</v>
      </c>
      <c r="E7164" s="30" t="s">
        <v>21729</v>
      </c>
      <c r="F7164" s="31" t="s">
        <v>29142</v>
      </c>
      <c r="G7164" s="3"/>
    </row>
    <row r="7165" spans="1:7" ht="13.8" x14ac:dyDescent="0.3">
      <c r="A7165" s="27" t="s">
        <v>75709</v>
      </c>
      <c r="B7165" s="27" t="s">
        <v>7</v>
      </c>
      <c r="C7165" s="28">
        <v>46853</v>
      </c>
      <c r="D7165" s="29" t="s">
        <v>75710</v>
      </c>
      <c r="E7165" s="30" t="s">
        <v>75711</v>
      </c>
      <c r="F7165" s="31" t="s">
        <v>75710</v>
      </c>
      <c r="G7165" s="3"/>
    </row>
    <row r="7166" spans="1:7" ht="13.8" x14ac:dyDescent="0.3">
      <c r="A7166" s="27" t="s">
        <v>5017</v>
      </c>
      <c r="B7166" s="27" t="s">
        <v>7</v>
      </c>
      <c r="C7166" s="28">
        <v>46548</v>
      </c>
      <c r="D7166" s="29" t="s">
        <v>49909</v>
      </c>
      <c r="E7166" s="30" t="s">
        <v>5018</v>
      </c>
      <c r="F7166" s="31" t="s">
        <v>49909</v>
      </c>
      <c r="G7166" s="3"/>
    </row>
    <row r="7167" spans="1:7" ht="13.8" x14ac:dyDescent="0.3">
      <c r="A7167" s="27" t="s">
        <v>7288</v>
      </c>
      <c r="B7167" s="27" t="s">
        <v>7</v>
      </c>
      <c r="C7167" s="28">
        <v>46778</v>
      </c>
      <c r="D7167" s="29" t="s">
        <v>70790</v>
      </c>
      <c r="E7167" s="30" t="s">
        <v>70791</v>
      </c>
      <c r="F7167" s="31" t="s">
        <v>70790</v>
      </c>
      <c r="G7167" s="3"/>
    </row>
    <row r="7168" spans="1:7" ht="13.8" x14ac:dyDescent="0.3">
      <c r="A7168" s="27" t="s">
        <v>64882</v>
      </c>
      <c r="B7168" s="27" t="s">
        <v>7</v>
      </c>
      <c r="C7168" s="28">
        <v>46681</v>
      </c>
      <c r="D7168" s="29" t="s">
        <v>9789</v>
      </c>
      <c r="E7168" s="30" t="s">
        <v>64883</v>
      </c>
      <c r="F7168" s="31" t="s">
        <v>9789</v>
      </c>
      <c r="G7168" s="3"/>
    </row>
    <row r="7169" spans="1:7" ht="13.8" x14ac:dyDescent="0.3">
      <c r="A7169" s="27" t="s">
        <v>6304</v>
      </c>
      <c r="B7169" s="27" t="s">
        <v>7</v>
      </c>
      <c r="C7169" s="28">
        <v>46694</v>
      </c>
      <c r="D7169" s="29" t="s">
        <v>65779</v>
      </c>
      <c r="E7169" s="30" t="s">
        <v>65780</v>
      </c>
      <c r="F7169" s="31" t="s">
        <v>29205</v>
      </c>
      <c r="G7169" s="3"/>
    </row>
    <row r="7170" spans="1:7" ht="13.8" x14ac:dyDescent="0.3">
      <c r="A7170" s="27" t="s">
        <v>11372</v>
      </c>
      <c r="B7170" s="27" t="s">
        <v>7</v>
      </c>
      <c r="C7170" s="28">
        <v>45900</v>
      </c>
      <c r="D7170" s="29" t="s">
        <v>29144</v>
      </c>
      <c r="E7170" s="30" t="s">
        <v>11373</v>
      </c>
      <c r="F7170" s="31" t="s">
        <v>25335</v>
      </c>
      <c r="G7170" s="3"/>
    </row>
    <row r="7171" spans="1:7" ht="13.8" x14ac:dyDescent="0.3">
      <c r="A7171" s="27" t="s">
        <v>16057</v>
      </c>
      <c r="B7171" s="27" t="s">
        <v>7</v>
      </c>
      <c r="C7171" s="28">
        <v>46306</v>
      </c>
      <c r="D7171" s="29" t="s">
        <v>2637</v>
      </c>
      <c r="E7171" s="30" t="s">
        <v>38429</v>
      </c>
      <c r="F7171" s="31" t="s">
        <v>52407</v>
      </c>
      <c r="G7171" s="3"/>
    </row>
    <row r="7172" spans="1:7" ht="13.8" x14ac:dyDescent="0.3">
      <c r="A7172" s="27" t="s">
        <v>5582</v>
      </c>
      <c r="B7172" s="27" t="s">
        <v>7</v>
      </c>
      <c r="C7172" s="28">
        <v>46631</v>
      </c>
      <c r="D7172" s="29" t="s">
        <v>61781</v>
      </c>
      <c r="E7172" s="30" t="s">
        <v>5583</v>
      </c>
      <c r="F7172" s="31" t="s">
        <v>61782</v>
      </c>
      <c r="G7172" s="3"/>
    </row>
    <row r="7173" spans="1:7" ht="13.8" x14ac:dyDescent="0.3">
      <c r="A7173" s="27" t="s">
        <v>74287</v>
      </c>
      <c r="B7173" s="27" t="s">
        <v>6260</v>
      </c>
      <c r="C7173" s="28">
        <v>46836</v>
      </c>
      <c r="D7173" s="29" t="s">
        <v>27497</v>
      </c>
      <c r="E7173" s="30" t="s">
        <v>8068</v>
      </c>
      <c r="F7173" s="31" t="s">
        <v>16</v>
      </c>
      <c r="G7173" s="3"/>
    </row>
    <row r="7174" spans="1:7" ht="13.8" x14ac:dyDescent="0.3">
      <c r="A7174" s="27" t="s">
        <v>15003</v>
      </c>
      <c r="B7174" s="27" t="s">
        <v>7</v>
      </c>
      <c r="C7174" s="28">
        <v>46025</v>
      </c>
      <c r="D7174" s="29" t="s">
        <v>29145</v>
      </c>
      <c r="E7174" s="30" t="s">
        <v>15004</v>
      </c>
      <c r="F7174" s="31" t="s">
        <v>29145</v>
      </c>
      <c r="G7174" s="3"/>
    </row>
    <row r="7175" spans="1:7" ht="13.8" x14ac:dyDescent="0.3">
      <c r="A7175" s="27" t="s">
        <v>18205</v>
      </c>
      <c r="B7175" s="27" t="s">
        <v>6260</v>
      </c>
      <c r="C7175" s="28">
        <v>46091</v>
      </c>
      <c r="D7175" s="29" t="s">
        <v>29146</v>
      </c>
      <c r="E7175" s="30" t="s">
        <v>18206</v>
      </c>
      <c r="F7175" s="31" t="s">
        <v>29147</v>
      </c>
      <c r="G7175" s="3"/>
    </row>
    <row r="7176" spans="1:7" ht="13.8" x14ac:dyDescent="0.3">
      <c r="A7176" s="27" t="s">
        <v>5024</v>
      </c>
      <c r="B7176" s="27" t="s">
        <v>7</v>
      </c>
      <c r="C7176" s="28">
        <v>45793</v>
      </c>
      <c r="D7176" s="29" t="s">
        <v>52408</v>
      </c>
      <c r="E7176" s="30" t="s">
        <v>5025</v>
      </c>
      <c r="F7176" s="31" t="s">
        <v>52408</v>
      </c>
      <c r="G7176" s="3"/>
    </row>
    <row r="7177" spans="1:7" ht="13.8" x14ac:dyDescent="0.3">
      <c r="A7177" s="27" t="s">
        <v>29149</v>
      </c>
      <c r="B7177" s="27" t="s">
        <v>6260</v>
      </c>
      <c r="C7177" s="28">
        <v>46469</v>
      </c>
      <c r="D7177" s="29" t="s">
        <v>52409</v>
      </c>
      <c r="E7177" s="30" t="s">
        <v>2971</v>
      </c>
      <c r="F7177" s="31" t="s">
        <v>52409</v>
      </c>
      <c r="G7177" s="3"/>
    </row>
    <row r="7178" spans="1:7" ht="13.8" x14ac:dyDescent="0.3">
      <c r="A7178" s="27" t="s">
        <v>39022</v>
      </c>
      <c r="B7178" s="27" t="s">
        <v>6260</v>
      </c>
      <c r="C7178" s="28">
        <v>46302</v>
      </c>
      <c r="D7178" s="29" t="s">
        <v>52410</v>
      </c>
      <c r="E7178" s="30" t="s">
        <v>23137</v>
      </c>
      <c r="F7178" s="31" t="s">
        <v>50376</v>
      </c>
      <c r="G7178" s="3"/>
    </row>
    <row r="7179" spans="1:7" ht="13.8" x14ac:dyDescent="0.3">
      <c r="A7179" s="27" t="s">
        <v>2948</v>
      </c>
      <c r="B7179" s="27" t="s">
        <v>6260</v>
      </c>
      <c r="C7179" s="28">
        <v>46262</v>
      </c>
      <c r="D7179" s="29" t="s">
        <v>27393</v>
      </c>
      <c r="E7179" s="30" t="s">
        <v>29150</v>
      </c>
      <c r="F7179" s="31" t="s">
        <v>29151</v>
      </c>
      <c r="G7179" s="3"/>
    </row>
    <row r="7180" spans="1:7" ht="13.8" x14ac:dyDescent="0.3">
      <c r="A7180" s="27" t="s">
        <v>72009</v>
      </c>
      <c r="B7180" s="27" t="s">
        <v>7</v>
      </c>
      <c r="C7180" s="28">
        <v>46800</v>
      </c>
      <c r="D7180" s="29" t="s">
        <v>72010</v>
      </c>
      <c r="E7180" s="30" t="s">
        <v>72011</v>
      </c>
      <c r="F7180" s="31" t="s">
        <v>72010</v>
      </c>
      <c r="G7180" s="3"/>
    </row>
    <row r="7181" spans="1:7" ht="13.8" x14ac:dyDescent="0.3">
      <c r="A7181" s="27" t="s">
        <v>72445</v>
      </c>
      <c r="B7181" s="27" t="s">
        <v>7</v>
      </c>
      <c r="C7181" s="28">
        <v>46807</v>
      </c>
      <c r="D7181" s="29" t="s">
        <v>72446</v>
      </c>
      <c r="E7181" s="30" t="s">
        <v>72447</v>
      </c>
      <c r="F7181" s="31" t="s">
        <v>72446</v>
      </c>
      <c r="G7181" s="3"/>
    </row>
    <row r="7182" spans="1:7" ht="13.8" x14ac:dyDescent="0.3">
      <c r="A7182" s="27" t="s">
        <v>6622</v>
      </c>
      <c r="B7182" s="27" t="s">
        <v>7</v>
      </c>
      <c r="C7182" s="28">
        <v>46701</v>
      </c>
      <c r="D7182" s="29" t="s">
        <v>56984</v>
      </c>
      <c r="E7182" s="30" t="s">
        <v>6623</v>
      </c>
      <c r="F7182" s="31" t="s">
        <v>56984</v>
      </c>
      <c r="G7182" s="3"/>
    </row>
    <row r="7183" spans="1:7" ht="13.8" x14ac:dyDescent="0.3">
      <c r="A7183" s="27" t="s">
        <v>6800</v>
      </c>
      <c r="B7183" s="27" t="s">
        <v>7</v>
      </c>
      <c r="C7183" s="28">
        <v>46716</v>
      </c>
      <c r="D7183" s="29" t="s">
        <v>66917</v>
      </c>
      <c r="E7183" s="30" t="s">
        <v>6801</v>
      </c>
      <c r="F7183" s="31" t="s">
        <v>56579</v>
      </c>
      <c r="G7183" s="3"/>
    </row>
    <row r="7184" spans="1:7" ht="13.8" x14ac:dyDescent="0.3">
      <c r="A7184" s="27" t="s">
        <v>1638</v>
      </c>
      <c r="B7184" s="27" t="s">
        <v>7</v>
      </c>
      <c r="C7184" s="28">
        <v>45908</v>
      </c>
      <c r="D7184" s="29" t="s">
        <v>29152</v>
      </c>
      <c r="E7184" s="30" t="s">
        <v>1639</v>
      </c>
      <c r="F7184" s="31" t="s">
        <v>29152</v>
      </c>
      <c r="G7184" s="3"/>
    </row>
    <row r="7185" spans="1:7" ht="13.8" x14ac:dyDescent="0.3">
      <c r="A7185" s="27" t="s">
        <v>7589</v>
      </c>
      <c r="B7185" s="27" t="s">
        <v>7</v>
      </c>
      <c r="C7185" s="28">
        <v>46792</v>
      </c>
      <c r="D7185" s="29" t="s">
        <v>71570</v>
      </c>
      <c r="E7185" s="30" t="s">
        <v>71571</v>
      </c>
      <c r="F7185" s="31" t="s">
        <v>71570</v>
      </c>
      <c r="G7185" s="3"/>
    </row>
    <row r="7186" spans="1:7" ht="13.8" x14ac:dyDescent="0.3">
      <c r="A7186" s="27" t="s">
        <v>66918</v>
      </c>
      <c r="B7186" s="27" t="s">
        <v>7</v>
      </c>
      <c r="C7186" s="28">
        <v>46715</v>
      </c>
      <c r="D7186" s="29" t="s">
        <v>61630</v>
      </c>
      <c r="E7186" s="30" t="s">
        <v>66919</v>
      </c>
      <c r="F7186" s="31" t="s">
        <v>61630</v>
      </c>
      <c r="G7186" s="3"/>
    </row>
    <row r="7187" spans="1:7" ht="13.8" x14ac:dyDescent="0.3">
      <c r="A7187" s="27" t="s">
        <v>8632</v>
      </c>
      <c r="B7187" s="27" t="s">
        <v>7</v>
      </c>
      <c r="C7187" s="28">
        <v>46837</v>
      </c>
      <c r="D7187" s="29" t="s">
        <v>74288</v>
      </c>
      <c r="E7187" s="30" t="s">
        <v>74289</v>
      </c>
      <c r="F7187" s="31" t="s">
        <v>74288</v>
      </c>
      <c r="G7187" s="3"/>
    </row>
    <row r="7188" spans="1:7" ht="13.8" x14ac:dyDescent="0.3">
      <c r="A7188" s="27" t="s">
        <v>18163</v>
      </c>
      <c r="B7188" s="27" t="s">
        <v>6260</v>
      </c>
      <c r="C7188" s="28">
        <v>46104</v>
      </c>
      <c r="D7188" s="29" t="s">
        <v>29153</v>
      </c>
      <c r="E7188" s="30" t="s">
        <v>20333</v>
      </c>
      <c r="F7188" s="31" t="s">
        <v>29154</v>
      </c>
      <c r="G7188" s="3"/>
    </row>
    <row r="7189" spans="1:7" ht="13.8" x14ac:dyDescent="0.3">
      <c r="A7189" s="27" t="s">
        <v>63936</v>
      </c>
      <c r="B7189" s="27" t="s">
        <v>6260</v>
      </c>
      <c r="C7189" s="28">
        <v>45887</v>
      </c>
      <c r="D7189" s="29" t="s">
        <v>63937</v>
      </c>
      <c r="E7189" s="30" t="s">
        <v>63938</v>
      </c>
      <c r="F7189" s="31" t="s">
        <v>63937</v>
      </c>
      <c r="G7189" s="3"/>
    </row>
    <row r="7190" spans="1:7" ht="13.8" x14ac:dyDescent="0.3">
      <c r="A7190" s="27" t="s">
        <v>39023</v>
      </c>
      <c r="B7190" s="27" t="s">
        <v>6260</v>
      </c>
      <c r="C7190" s="28">
        <v>46345</v>
      </c>
      <c r="D7190" s="29" t="s">
        <v>52411</v>
      </c>
      <c r="E7190" s="30" t="s">
        <v>39024</v>
      </c>
      <c r="F7190" s="31" t="s">
        <v>52412</v>
      </c>
      <c r="G7190" s="3"/>
    </row>
    <row r="7191" spans="1:7" ht="13.8" x14ac:dyDescent="0.3">
      <c r="A7191" s="27" t="s">
        <v>4776</v>
      </c>
      <c r="B7191" s="27" t="s">
        <v>6260</v>
      </c>
      <c r="C7191" s="28">
        <v>46654</v>
      </c>
      <c r="D7191" s="29" t="s">
        <v>61783</v>
      </c>
      <c r="E7191" s="30" t="s">
        <v>4623</v>
      </c>
      <c r="F7191" s="31" t="s">
        <v>61783</v>
      </c>
      <c r="G7191" s="3"/>
    </row>
    <row r="7192" spans="1:7" ht="13.8" x14ac:dyDescent="0.3">
      <c r="A7192" s="27" t="s">
        <v>14700</v>
      </c>
      <c r="B7192" s="27" t="s">
        <v>7</v>
      </c>
      <c r="C7192" s="28">
        <v>46085</v>
      </c>
      <c r="D7192" s="29" t="s">
        <v>70792</v>
      </c>
      <c r="E7192" s="30" t="s">
        <v>7138</v>
      </c>
      <c r="F7192" s="31" t="s">
        <v>70793</v>
      </c>
      <c r="G7192" s="3"/>
    </row>
    <row r="7193" spans="1:7" ht="13.8" x14ac:dyDescent="0.3">
      <c r="A7193" s="27" t="s">
        <v>40461</v>
      </c>
      <c r="B7193" s="27" t="s">
        <v>7</v>
      </c>
      <c r="C7193" s="28">
        <v>45969</v>
      </c>
      <c r="D7193" s="29" t="s">
        <v>65781</v>
      </c>
      <c r="E7193" s="30" t="s">
        <v>65782</v>
      </c>
      <c r="F7193" s="31" t="s">
        <v>65783</v>
      </c>
      <c r="G7193" s="3"/>
    </row>
    <row r="7194" spans="1:7" ht="13.8" x14ac:dyDescent="0.3">
      <c r="A7194" s="27" t="s">
        <v>15272</v>
      </c>
      <c r="B7194" s="27" t="s">
        <v>7</v>
      </c>
      <c r="C7194" s="28">
        <v>46374</v>
      </c>
      <c r="D7194" s="29" t="s">
        <v>41520</v>
      </c>
      <c r="E7194" s="30" t="s">
        <v>15273</v>
      </c>
      <c r="F7194" s="31" t="s">
        <v>41520</v>
      </c>
      <c r="G7194" s="3"/>
    </row>
    <row r="7195" spans="1:7" ht="13.8" x14ac:dyDescent="0.3">
      <c r="A7195" s="27" t="s">
        <v>45130</v>
      </c>
      <c r="B7195" s="27" t="s">
        <v>5</v>
      </c>
      <c r="C7195" s="28">
        <v>46445</v>
      </c>
      <c r="D7195" s="29" t="s">
        <v>52413</v>
      </c>
      <c r="E7195" s="30" t="s">
        <v>45131</v>
      </c>
      <c r="F7195" s="31" t="s">
        <v>52413</v>
      </c>
      <c r="G7195" s="3"/>
    </row>
    <row r="7196" spans="1:7" ht="13.8" x14ac:dyDescent="0.3">
      <c r="A7196" s="27" t="s">
        <v>74290</v>
      </c>
      <c r="B7196" s="27" t="s">
        <v>6260</v>
      </c>
      <c r="C7196" s="28">
        <v>46746</v>
      </c>
      <c r="D7196" s="29" t="s">
        <v>74291</v>
      </c>
      <c r="E7196" s="30" t="s">
        <v>74292</v>
      </c>
      <c r="F7196" s="31" t="s">
        <v>74293</v>
      </c>
      <c r="G7196" s="3"/>
    </row>
    <row r="7197" spans="1:7" ht="13.8" x14ac:dyDescent="0.3">
      <c r="A7197" s="27" t="s">
        <v>12006</v>
      </c>
      <c r="B7197" s="27" t="s">
        <v>6260</v>
      </c>
      <c r="C7197" s="28">
        <v>45919</v>
      </c>
      <c r="D7197" s="29" t="s">
        <v>29155</v>
      </c>
      <c r="E7197" s="30" t="s">
        <v>12007</v>
      </c>
      <c r="F7197" s="31" t="s">
        <v>29155</v>
      </c>
      <c r="G7197" s="3"/>
    </row>
    <row r="7198" spans="1:7" ht="13.8" x14ac:dyDescent="0.3">
      <c r="A7198" s="27" t="s">
        <v>70448</v>
      </c>
      <c r="B7198" s="27" t="s">
        <v>7</v>
      </c>
      <c r="C7198" s="28">
        <v>46771</v>
      </c>
      <c r="D7198" s="29" t="s">
        <v>70449</v>
      </c>
      <c r="E7198" s="30" t="s">
        <v>70450</v>
      </c>
      <c r="F7198" s="31" t="s">
        <v>70449</v>
      </c>
      <c r="G7198" s="3"/>
    </row>
    <row r="7199" spans="1:7" ht="13.8" x14ac:dyDescent="0.3">
      <c r="A7199" s="27" t="s">
        <v>23344</v>
      </c>
      <c r="B7199" s="27" t="s">
        <v>5</v>
      </c>
      <c r="C7199" s="28">
        <v>46234</v>
      </c>
      <c r="D7199" s="29" t="s">
        <v>29157</v>
      </c>
      <c r="E7199" s="30" t="s">
        <v>23345</v>
      </c>
      <c r="F7199" s="31" t="s">
        <v>29158</v>
      </c>
      <c r="G7199" s="3"/>
    </row>
    <row r="7200" spans="1:7" ht="13.8" x14ac:dyDescent="0.3">
      <c r="A7200" s="27" t="s">
        <v>1071</v>
      </c>
      <c r="B7200" s="27" t="s">
        <v>7</v>
      </c>
      <c r="C7200" s="28">
        <v>45967</v>
      </c>
      <c r="D7200" s="29" t="s">
        <v>29159</v>
      </c>
      <c r="E7200" s="30" t="s">
        <v>13763</v>
      </c>
      <c r="F7200" s="31" t="s">
        <v>29159</v>
      </c>
      <c r="G7200" s="3"/>
    </row>
    <row r="7201" spans="1:7" ht="13.8" x14ac:dyDescent="0.3">
      <c r="A7201" s="27" t="s">
        <v>20268</v>
      </c>
      <c r="B7201" s="27" t="s">
        <v>6260</v>
      </c>
      <c r="C7201" s="28">
        <v>46013</v>
      </c>
      <c r="D7201" s="29" t="s">
        <v>29160</v>
      </c>
      <c r="E7201" s="30" t="s">
        <v>20269</v>
      </c>
      <c r="F7201" s="31" t="s">
        <v>29160</v>
      </c>
      <c r="G7201" s="3"/>
    </row>
    <row r="7202" spans="1:7" ht="13.8" x14ac:dyDescent="0.3">
      <c r="A7202" s="27" t="s">
        <v>6363</v>
      </c>
      <c r="B7202" s="27" t="s">
        <v>5</v>
      </c>
      <c r="C7202" s="28">
        <v>46694</v>
      </c>
      <c r="D7202" s="29" t="s">
        <v>65784</v>
      </c>
      <c r="E7202" s="30" t="s">
        <v>6364</v>
      </c>
      <c r="F7202" s="31" t="s">
        <v>65784</v>
      </c>
      <c r="G7202" s="3"/>
    </row>
    <row r="7203" spans="1:7" ht="13.8" x14ac:dyDescent="0.3">
      <c r="A7203" s="27" t="s">
        <v>19860</v>
      </c>
      <c r="B7203" s="27" t="s">
        <v>7</v>
      </c>
      <c r="C7203" s="28">
        <v>46062</v>
      </c>
      <c r="D7203" s="29" t="s">
        <v>71572</v>
      </c>
      <c r="E7203" s="30" t="s">
        <v>70540</v>
      </c>
      <c r="F7203" s="31" t="s">
        <v>71573</v>
      </c>
      <c r="G7203" s="3"/>
    </row>
    <row r="7204" spans="1:7" ht="13.8" x14ac:dyDescent="0.3">
      <c r="A7204" s="27" t="s">
        <v>6872</v>
      </c>
      <c r="B7204" s="27" t="s">
        <v>7</v>
      </c>
      <c r="C7204" s="28">
        <v>46729</v>
      </c>
      <c r="D7204" s="29" t="s">
        <v>67486</v>
      </c>
      <c r="E7204" s="30" t="s">
        <v>38663</v>
      </c>
      <c r="F7204" s="31" t="s">
        <v>67486</v>
      </c>
      <c r="G7204" s="3"/>
    </row>
    <row r="7205" spans="1:7" ht="13.8" x14ac:dyDescent="0.3">
      <c r="A7205" s="27" t="s">
        <v>7777</v>
      </c>
      <c r="B7205" s="27" t="s">
        <v>6260</v>
      </c>
      <c r="C7205" s="28">
        <v>46830</v>
      </c>
      <c r="D7205" s="29" t="s">
        <v>72966</v>
      </c>
      <c r="E7205" s="30" t="s">
        <v>72967</v>
      </c>
      <c r="F7205" s="31" t="s">
        <v>72968</v>
      </c>
      <c r="G7205" s="3"/>
    </row>
    <row r="7206" spans="1:7" ht="13.8" x14ac:dyDescent="0.3">
      <c r="A7206" s="27" t="s">
        <v>8422</v>
      </c>
      <c r="B7206" s="27" t="s">
        <v>6260</v>
      </c>
      <c r="C7206" s="28">
        <v>46818</v>
      </c>
      <c r="D7206" s="29" t="s">
        <v>9785</v>
      </c>
      <c r="E7206" s="30" t="s">
        <v>8423</v>
      </c>
      <c r="F7206" s="31" t="s">
        <v>16</v>
      </c>
      <c r="G7206" s="3"/>
    </row>
    <row r="7207" spans="1:7" ht="13.8" x14ac:dyDescent="0.3">
      <c r="A7207" s="27" t="s">
        <v>6373</v>
      </c>
      <c r="B7207" s="27" t="s">
        <v>5</v>
      </c>
      <c r="C7207" s="28">
        <v>46684</v>
      </c>
      <c r="D7207" s="29" t="s">
        <v>64884</v>
      </c>
      <c r="E7207" s="30" t="s">
        <v>6374</v>
      </c>
      <c r="F7207" s="31" t="s">
        <v>64884</v>
      </c>
      <c r="G7207" s="3"/>
    </row>
    <row r="7208" spans="1:7" ht="13.8" x14ac:dyDescent="0.3">
      <c r="A7208" s="27" t="s">
        <v>70451</v>
      </c>
      <c r="B7208" s="27" t="s">
        <v>7</v>
      </c>
      <c r="C7208" s="28">
        <v>46771</v>
      </c>
      <c r="D7208" s="29" t="s">
        <v>70452</v>
      </c>
      <c r="E7208" s="30" t="s">
        <v>70453</v>
      </c>
      <c r="F7208" s="31" t="s">
        <v>70454</v>
      </c>
      <c r="G7208" s="3"/>
    </row>
    <row r="7209" spans="1:7" ht="13.8" x14ac:dyDescent="0.3">
      <c r="A7209" s="27" t="s">
        <v>324</v>
      </c>
      <c r="B7209" s="27" t="s">
        <v>7</v>
      </c>
      <c r="C7209" s="28">
        <v>46003</v>
      </c>
      <c r="D7209" s="29" t="s">
        <v>29161</v>
      </c>
      <c r="E7209" s="30" t="s">
        <v>14514</v>
      </c>
      <c r="F7209" s="31" t="s">
        <v>29162</v>
      </c>
      <c r="G7209" s="3"/>
    </row>
    <row r="7210" spans="1:7" ht="13.8" x14ac:dyDescent="0.3">
      <c r="A7210" s="27" t="s">
        <v>49543</v>
      </c>
      <c r="B7210" s="27" t="s">
        <v>6260</v>
      </c>
      <c r="C7210" s="28">
        <v>46480</v>
      </c>
      <c r="D7210" s="29" t="s">
        <v>9787</v>
      </c>
      <c r="E7210" s="30" t="s">
        <v>49544</v>
      </c>
      <c r="F7210" s="31" t="s">
        <v>9787</v>
      </c>
      <c r="G7210" s="3"/>
    </row>
    <row r="7211" spans="1:7" ht="13.8" x14ac:dyDescent="0.3">
      <c r="A7211" s="27" t="s">
        <v>7067</v>
      </c>
      <c r="B7211" s="27" t="s">
        <v>7</v>
      </c>
      <c r="C7211" s="28">
        <v>46758</v>
      </c>
      <c r="D7211" s="29" t="s">
        <v>25894</v>
      </c>
      <c r="E7211" s="30" t="s">
        <v>7068</v>
      </c>
      <c r="F7211" s="31" t="s">
        <v>25894</v>
      </c>
      <c r="G7211" s="3"/>
    </row>
    <row r="7212" spans="1:7" ht="13.8" x14ac:dyDescent="0.3">
      <c r="A7212" s="27" t="s">
        <v>40781</v>
      </c>
      <c r="B7212" s="27" t="s">
        <v>5</v>
      </c>
      <c r="C7212" s="28">
        <v>46360</v>
      </c>
      <c r="D7212" s="29" t="s">
        <v>25957</v>
      </c>
      <c r="E7212" s="30" t="s">
        <v>40782</v>
      </c>
      <c r="F7212" s="31" t="s">
        <v>40783</v>
      </c>
      <c r="G7212" s="3"/>
    </row>
    <row r="7213" spans="1:7" ht="13.8" x14ac:dyDescent="0.3">
      <c r="A7213" s="27" t="s">
        <v>832</v>
      </c>
      <c r="B7213" s="27" t="s">
        <v>6260</v>
      </c>
      <c r="C7213" s="28">
        <v>46003</v>
      </c>
      <c r="D7213" s="29" t="s">
        <v>26771</v>
      </c>
      <c r="E7213" s="30" t="s">
        <v>833</v>
      </c>
      <c r="F7213" s="31" t="s">
        <v>26771</v>
      </c>
      <c r="G7213" s="3"/>
    </row>
    <row r="7214" spans="1:7" ht="13.8" x14ac:dyDescent="0.3">
      <c r="A7214" s="27" t="s">
        <v>29163</v>
      </c>
      <c r="B7214" s="27" t="s">
        <v>7</v>
      </c>
      <c r="C7214" s="28">
        <v>46101</v>
      </c>
      <c r="D7214" s="29" t="s">
        <v>29164</v>
      </c>
      <c r="E7214" s="30" t="s">
        <v>20283</v>
      </c>
      <c r="F7214" s="31" t="s">
        <v>29164</v>
      </c>
      <c r="G7214" s="3"/>
    </row>
    <row r="7215" spans="1:7" ht="13.8" x14ac:dyDescent="0.3">
      <c r="A7215" s="27" t="s">
        <v>46993</v>
      </c>
      <c r="B7215" s="27" t="s">
        <v>6260</v>
      </c>
      <c r="C7215" s="28">
        <v>46566</v>
      </c>
      <c r="D7215" s="29" t="s">
        <v>46994</v>
      </c>
      <c r="E7215" s="30" t="s">
        <v>46995</v>
      </c>
      <c r="F7215" s="31" t="s">
        <v>46994</v>
      </c>
      <c r="G7215" s="3"/>
    </row>
    <row r="7216" spans="1:7" ht="13.8" x14ac:dyDescent="0.3">
      <c r="A7216" s="27" t="s">
        <v>9140</v>
      </c>
      <c r="B7216" s="27" t="s">
        <v>7</v>
      </c>
      <c r="C7216" s="28">
        <v>45803</v>
      </c>
      <c r="D7216" s="29" t="s">
        <v>29165</v>
      </c>
      <c r="E7216" s="30" t="s">
        <v>29166</v>
      </c>
      <c r="F7216" s="31" t="s">
        <v>29165</v>
      </c>
      <c r="G7216" s="3"/>
    </row>
    <row r="7217" spans="1:7" ht="13.8" x14ac:dyDescent="0.3">
      <c r="A7217" s="27" t="s">
        <v>58058</v>
      </c>
      <c r="B7217" s="27" t="s">
        <v>7</v>
      </c>
      <c r="C7217" s="28">
        <v>45838</v>
      </c>
      <c r="D7217" s="29" t="s">
        <v>58059</v>
      </c>
      <c r="E7217" s="30" t="s">
        <v>58060</v>
      </c>
      <c r="F7217" s="31" t="s">
        <v>58059</v>
      </c>
      <c r="G7217" s="3"/>
    </row>
    <row r="7218" spans="1:7" ht="13.8" x14ac:dyDescent="0.3">
      <c r="A7218" s="27" t="s">
        <v>38430</v>
      </c>
      <c r="B7218" s="27" t="s">
        <v>5</v>
      </c>
      <c r="C7218" s="28">
        <v>46300</v>
      </c>
      <c r="D7218" s="29" t="s">
        <v>52414</v>
      </c>
      <c r="E7218" s="30" t="s">
        <v>38431</v>
      </c>
      <c r="F7218" s="31" t="s">
        <v>52414</v>
      </c>
      <c r="G7218" s="3"/>
    </row>
    <row r="7219" spans="1:7" ht="13.8" x14ac:dyDescent="0.3">
      <c r="A7219" s="27" t="s">
        <v>70455</v>
      </c>
      <c r="B7219" s="27" t="s">
        <v>7</v>
      </c>
      <c r="C7219" s="28">
        <v>46771</v>
      </c>
      <c r="D7219" s="29" t="s">
        <v>70456</v>
      </c>
      <c r="E7219" s="30" t="s">
        <v>70457</v>
      </c>
      <c r="F7219" s="31" t="s">
        <v>70458</v>
      </c>
      <c r="G7219" s="3"/>
    </row>
    <row r="7220" spans="1:7" ht="13.8" x14ac:dyDescent="0.3">
      <c r="A7220" s="27" t="s">
        <v>45132</v>
      </c>
      <c r="B7220" s="27" t="s">
        <v>6260</v>
      </c>
      <c r="C7220" s="28">
        <v>46450</v>
      </c>
      <c r="D7220" s="29" t="s">
        <v>52415</v>
      </c>
      <c r="E7220" s="30" t="s">
        <v>45133</v>
      </c>
      <c r="F7220" s="31" t="s">
        <v>52416</v>
      </c>
      <c r="G7220" s="3"/>
    </row>
    <row r="7221" spans="1:7" ht="13.8" x14ac:dyDescent="0.3">
      <c r="A7221" s="27" t="s">
        <v>6557</v>
      </c>
      <c r="B7221" s="27" t="s">
        <v>7</v>
      </c>
      <c r="C7221" s="28">
        <v>46668</v>
      </c>
      <c r="D7221" s="29" t="s">
        <v>63939</v>
      </c>
      <c r="E7221" s="30" t="s">
        <v>63940</v>
      </c>
      <c r="F7221" s="31" t="s">
        <v>63939</v>
      </c>
      <c r="G7221" s="3"/>
    </row>
    <row r="7222" spans="1:7" ht="13.8" x14ac:dyDescent="0.3">
      <c r="A7222" s="27" t="s">
        <v>6660</v>
      </c>
      <c r="B7222" s="27" t="s">
        <v>7</v>
      </c>
      <c r="C7222" s="28">
        <v>46698</v>
      </c>
      <c r="D7222" s="29" t="s">
        <v>65785</v>
      </c>
      <c r="E7222" s="30" t="s">
        <v>6661</v>
      </c>
      <c r="F7222" s="31" t="s">
        <v>65785</v>
      </c>
      <c r="G7222" s="3"/>
    </row>
    <row r="7223" spans="1:7" ht="13.8" x14ac:dyDescent="0.3">
      <c r="A7223" s="27" t="s">
        <v>20925</v>
      </c>
      <c r="B7223" s="27" t="s">
        <v>7</v>
      </c>
      <c r="C7223" s="28">
        <v>46131</v>
      </c>
      <c r="D7223" s="29" t="s">
        <v>9793</v>
      </c>
      <c r="E7223" s="30" t="s">
        <v>20926</v>
      </c>
      <c r="F7223" s="31" t="s">
        <v>9793</v>
      </c>
      <c r="G7223" s="3"/>
    </row>
    <row r="7224" spans="1:7" ht="13.8" x14ac:dyDescent="0.3">
      <c r="A7224" s="27" t="s">
        <v>29168</v>
      </c>
      <c r="B7224" s="27" t="s">
        <v>7</v>
      </c>
      <c r="C7224" s="28">
        <v>46291</v>
      </c>
      <c r="D7224" s="29" t="s">
        <v>52417</v>
      </c>
      <c r="E7224" s="30" t="s">
        <v>29169</v>
      </c>
      <c r="F7224" s="31" t="s">
        <v>52417</v>
      </c>
      <c r="G7224" s="3"/>
    </row>
    <row r="7225" spans="1:7" ht="13.8" x14ac:dyDescent="0.3">
      <c r="A7225" s="27" t="s">
        <v>5873</v>
      </c>
      <c r="B7225" s="27" t="s">
        <v>7</v>
      </c>
      <c r="C7225" s="28">
        <v>46663</v>
      </c>
      <c r="D7225" s="29" t="s">
        <v>63941</v>
      </c>
      <c r="E7225" s="30" t="s">
        <v>63942</v>
      </c>
      <c r="F7225" s="31" t="s">
        <v>16</v>
      </c>
      <c r="G7225" s="3"/>
    </row>
    <row r="7226" spans="1:7" ht="13.8" x14ac:dyDescent="0.3">
      <c r="A7226" s="27" t="s">
        <v>6780</v>
      </c>
      <c r="B7226" s="27" t="s">
        <v>7</v>
      </c>
      <c r="C7226" s="28">
        <v>46724</v>
      </c>
      <c r="D7226" s="29" t="s">
        <v>60951</v>
      </c>
      <c r="E7226" s="30" t="s">
        <v>6781</v>
      </c>
      <c r="F7226" s="31" t="s">
        <v>60951</v>
      </c>
      <c r="G7226" s="3"/>
    </row>
    <row r="7227" spans="1:7" ht="13.8" x14ac:dyDescent="0.3">
      <c r="A7227" s="27" t="s">
        <v>75712</v>
      </c>
      <c r="B7227" s="27" t="s">
        <v>7</v>
      </c>
      <c r="C7227" s="28">
        <v>46858</v>
      </c>
      <c r="D7227" s="29" t="s">
        <v>75713</v>
      </c>
      <c r="E7227" s="30" t="s">
        <v>75714</v>
      </c>
      <c r="F7227" s="31" t="s">
        <v>75713</v>
      </c>
      <c r="G7227" s="3"/>
    </row>
    <row r="7228" spans="1:7" ht="13.8" x14ac:dyDescent="0.3">
      <c r="A7228" s="27" t="s">
        <v>7378</v>
      </c>
      <c r="B7228" s="27" t="s">
        <v>7</v>
      </c>
      <c r="C7228" s="28">
        <v>46793</v>
      </c>
      <c r="D7228" s="29" t="s">
        <v>31140</v>
      </c>
      <c r="E7228" s="30" t="s">
        <v>7379</v>
      </c>
      <c r="F7228" s="31" t="s">
        <v>31140</v>
      </c>
      <c r="G7228" s="3"/>
    </row>
    <row r="7229" spans="1:7" ht="13.8" x14ac:dyDescent="0.3">
      <c r="A7229" s="27" t="s">
        <v>29171</v>
      </c>
      <c r="B7229" s="27" t="s">
        <v>7</v>
      </c>
      <c r="C7229" s="28">
        <v>45859</v>
      </c>
      <c r="D7229" s="29" t="s">
        <v>26512</v>
      </c>
      <c r="E7229" s="30" t="s">
        <v>29172</v>
      </c>
      <c r="F7229" s="31" t="s">
        <v>26512</v>
      </c>
      <c r="G7229" s="3"/>
    </row>
    <row r="7230" spans="1:7" ht="13.8" x14ac:dyDescent="0.3">
      <c r="A7230" s="27" t="s">
        <v>69366</v>
      </c>
      <c r="B7230" s="27" t="s">
        <v>6260</v>
      </c>
      <c r="C7230" s="28">
        <v>46727</v>
      </c>
      <c r="D7230" s="29" t="s">
        <v>9788</v>
      </c>
      <c r="E7230" s="30" t="s">
        <v>69367</v>
      </c>
      <c r="F7230" s="31" t="s">
        <v>9788</v>
      </c>
      <c r="G7230" s="3"/>
    </row>
    <row r="7231" spans="1:7" ht="13.8" x14ac:dyDescent="0.3">
      <c r="A7231" s="27" t="s">
        <v>18534</v>
      </c>
      <c r="B7231" s="27" t="s">
        <v>7</v>
      </c>
      <c r="C7231" s="28">
        <v>46061</v>
      </c>
      <c r="D7231" s="29" t="s">
        <v>26560</v>
      </c>
      <c r="E7231" s="30" t="s">
        <v>18535</v>
      </c>
      <c r="F7231" s="31" t="s">
        <v>26560</v>
      </c>
      <c r="G7231" s="3"/>
    </row>
    <row r="7232" spans="1:7" ht="13.8" x14ac:dyDescent="0.3">
      <c r="A7232" s="27" t="s">
        <v>73703</v>
      </c>
      <c r="B7232" s="27" t="s">
        <v>7</v>
      </c>
      <c r="C7232" s="28">
        <v>46830</v>
      </c>
      <c r="D7232" s="29" t="s">
        <v>73704</v>
      </c>
      <c r="E7232" s="30" t="s">
        <v>73705</v>
      </c>
      <c r="F7232" s="31" t="s">
        <v>73706</v>
      </c>
      <c r="G7232" s="3"/>
    </row>
    <row r="7233" spans="1:7" ht="13.8" x14ac:dyDescent="0.3">
      <c r="A7233" s="27" t="s">
        <v>70459</v>
      </c>
      <c r="B7233" s="27" t="s">
        <v>7</v>
      </c>
      <c r="C7233" s="28">
        <v>46771</v>
      </c>
      <c r="D7233" s="29" t="s">
        <v>70460</v>
      </c>
      <c r="E7233" s="30" t="s">
        <v>70461</v>
      </c>
      <c r="F7233" s="31" t="s">
        <v>70460</v>
      </c>
      <c r="G7233" s="3"/>
    </row>
    <row r="7234" spans="1:7" ht="13.8" x14ac:dyDescent="0.3">
      <c r="A7234" s="27" t="s">
        <v>525</v>
      </c>
      <c r="B7234" s="27" t="s">
        <v>7</v>
      </c>
      <c r="C7234" s="28">
        <v>46024</v>
      </c>
      <c r="D7234" s="29" t="s">
        <v>29173</v>
      </c>
      <c r="E7234" s="30" t="s">
        <v>526</v>
      </c>
      <c r="F7234" s="31" t="s">
        <v>29174</v>
      </c>
      <c r="G7234" s="3"/>
    </row>
    <row r="7235" spans="1:7" ht="13.8" x14ac:dyDescent="0.3">
      <c r="A7235" s="27" t="s">
        <v>40462</v>
      </c>
      <c r="B7235" s="27" t="s">
        <v>6260</v>
      </c>
      <c r="C7235" s="28">
        <v>46191</v>
      </c>
      <c r="D7235" s="29" t="s">
        <v>25491</v>
      </c>
      <c r="E7235" s="30" t="s">
        <v>40463</v>
      </c>
      <c r="F7235" s="31" t="s">
        <v>25491</v>
      </c>
      <c r="G7235" s="3"/>
    </row>
    <row r="7236" spans="1:7" ht="13.8" x14ac:dyDescent="0.3">
      <c r="A7236" s="27" t="s">
        <v>7042</v>
      </c>
      <c r="B7236" s="27" t="s">
        <v>7</v>
      </c>
      <c r="C7236" s="28">
        <v>46738</v>
      </c>
      <c r="D7236" s="29" t="s">
        <v>25669</v>
      </c>
      <c r="E7236" s="30" t="s">
        <v>2654</v>
      </c>
      <c r="F7236" s="31" t="s">
        <v>28398</v>
      </c>
      <c r="G7236" s="3"/>
    </row>
    <row r="7237" spans="1:7" ht="13.8" x14ac:dyDescent="0.3">
      <c r="A7237" s="27" t="s">
        <v>39574</v>
      </c>
      <c r="B7237" s="27" t="s">
        <v>7</v>
      </c>
      <c r="C7237" s="28">
        <v>46334</v>
      </c>
      <c r="D7237" s="29" t="s">
        <v>27750</v>
      </c>
      <c r="E7237" s="30" t="s">
        <v>39575</v>
      </c>
      <c r="F7237" s="31" t="s">
        <v>27750</v>
      </c>
      <c r="G7237" s="3"/>
    </row>
    <row r="7238" spans="1:7" ht="13.8" x14ac:dyDescent="0.3">
      <c r="A7238" s="27" t="s">
        <v>42116</v>
      </c>
      <c r="B7238" s="27" t="s">
        <v>7</v>
      </c>
      <c r="C7238" s="28">
        <v>46388</v>
      </c>
      <c r="D7238" s="29" t="s">
        <v>52418</v>
      </c>
      <c r="E7238" s="30" t="s">
        <v>42117</v>
      </c>
      <c r="F7238" s="31" t="s">
        <v>52418</v>
      </c>
      <c r="G7238" s="3"/>
    </row>
    <row r="7239" spans="1:7" ht="13.8" x14ac:dyDescent="0.3">
      <c r="A7239" s="27" t="s">
        <v>7502</v>
      </c>
      <c r="B7239" s="27" t="s">
        <v>7</v>
      </c>
      <c r="C7239" s="28">
        <v>46808</v>
      </c>
      <c r="D7239" s="29" t="s">
        <v>72448</v>
      </c>
      <c r="E7239" s="30" t="s">
        <v>72449</v>
      </c>
      <c r="F7239" s="31" t="s">
        <v>72448</v>
      </c>
      <c r="G7239" s="3"/>
    </row>
    <row r="7240" spans="1:7" ht="13.8" x14ac:dyDescent="0.3">
      <c r="A7240" s="27" t="s">
        <v>59106</v>
      </c>
      <c r="B7240" s="27" t="s">
        <v>5</v>
      </c>
      <c r="C7240" s="28">
        <v>46598</v>
      </c>
      <c r="D7240" s="29" t="s">
        <v>59107</v>
      </c>
      <c r="E7240" s="30" t="s">
        <v>59108</v>
      </c>
      <c r="F7240" s="31" t="s">
        <v>29205</v>
      </c>
      <c r="G7240" s="3"/>
    </row>
    <row r="7241" spans="1:7" ht="13.8" x14ac:dyDescent="0.3">
      <c r="A7241" s="27" t="s">
        <v>20403</v>
      </c>
      <c r="B7241" s="27" t="s">
        <v>6260</v>
      </c>
      <c r="C7241" s="28">
        <v>46080</v>
      </c>
      <c r="D7241" s="29" t="s">
        <v>29176</v>
      </c>
      <c r="E7241" s="30" t="s">
        <v>20404</v>
      </c>
      <c r="F7241" s="31" t="s">
        <v>29176</v>
      </c>
      <c r="G7241" s="3"/>
    </row>
    <row r="7242" spans="1:7" ht="13.8" x14ac:dyDescent="0.3">
      <c r="A7242" s="27" t="s">
        <v>8543</v>
      </c>
      <c r="B7242" s="27" t="s">
        <v>7</v>
      </c>
      <c r="C7242" s="28">
        <v>45786</v>
      </c>
      <c r="D7242" s="29" t="s">
        <v>29177</v>
      </c>
      <c r="E7242" s="30" t="s">
        <v>8544</v>
      </c>
      <c r="F7242" s="31" t="s">
        <v>29178</v>
      </c>
      <c r="G7242" s="3"/>
    </row>
    <row r="7243" spans="1:7" ht="13.8" x14ac:dyDescent="0.3">
      <c r="A7243" s="27" t="s">
        <v>72450</v>
      </c>
      <c r="B7243" s="27" t="s">
        <v>7</v>
      </c>
      <c r="C7243" s="28">
        <v>46808</v>
      </c>
      <c r="D7243" s="29" t="s">
        <v>72451</v>
      </c>
      <c r="E7243" s="30" t="s">
        <v>72452</v>
      </c>
      <c r="F7243" s="31" t="s">
        <v>72451</v>
      </c>
      <c r="G7243" s="3"/>
    </row>
    <row r="7244" spans="1:7" ht="13.8" x14ac:dyDescent="0.3">
      <c r="A7244" s="27" t="s">
        <v>7006</v>
      </c>
      <c r="B7244" s="27" t="s">
        <v>7</v>
      </c>
      <c r="C7244" s="28">
        <v>46753</v>
      </c>
      <c r="D7244" s="29" t="s">
        <v>69368</v>
      </c>
      <c r="E7244" s="30" t="s">
        <v>7007</v>
      </c>
      <c r="F7244" s="31" t="s">
        <v>69369</v>
      </c>
      <c r="G7244" s="3"/>
    </row>
    <row r="7245" spans="1:7" ht="13.8" x14ac:dyDescent="0.3">
      <c r="A7245" s="27" t="s">
        <v>523</v>
      </c>
      <c r="B7245" s="27" t="s">
        <v>5</v>
      </c>
      <c r="C7245" s="28">
        <v>46012</v>
      </c>
      <c r="D7245" s="29" t="s">
        <v>29179</v>
      </c>
      <c r="E7245" s="30" t="s">
        <v>14670</v>
      </c>
      <c r="F7245" s="31" t="s">
        <v>29179</v>
      </c>
      <c r="G7245" s="3"/>
    </row>
    <row r="7246" spans="1:7" ht="13.8" x14ac:dyDescent="0.3">
      <c r="A7246" s="27" t="s">
        <v>12881</v>
      </c>
      <c r="B7246" s="27" t="s">
        <v>6260</v>
      </c>
      <c r="C7246" s="28">
        <v>45916</v>
      </c>
      <c r="D7246" s="29" t="s">
        <v>27153</v>
      </c>
      <c r="E7246" s="30" t="s">
        <v>12882</v>
      </c>
      <c r="F7246" s="31" t="s">
        <v>27153</v>
      </c>
      <c r="G7246" s="3"/>
    </row>
    <row r="7247" spans="1:7" ht="13.8" x14ac:dyDescent="0.3">
      <c r="A7247" s="27" t="s">
        <v>15</v>
      </c>
      <c r="B7247" s="27" t="s">
        <v>7</v>
      </c>
      <c r="C7247" s="28">
        <v>46793</v>
      </c>
      <c r="D7247" s="29" t="s">
        <v>62936</v>
      </c>
      <c r="E7247" s="30" t="s">
        <v>7343</v>
      </c>
      <c r="F7247" s="31" t="s">
        <v>62936</v>
      </c>
      <c r="G7247" s="3"/>
    </row>
    <row r="7248" spans="1:7" ht="13.8" x14ac:dyDescent="0.3">
      <c r="A7248" s="27" t="s">
        <v>6747</v>
      </c>
      <c r="B7248" s="27" t="s">
        <v>6260</v>
      </c>
      <c r="C7248" s="28">
        <v>46707</v>
      </c>
      <c r="D7248" s="29" t="s">
        <v>65786</v>
      </c>
      <c r="E7248" s="30" t="s">
        <v>29180</v>
      </c>
      <c r="F7248" s="31" t="s">
        <v>65787</v>
      </c>
      <c r="G7248" s="3"/>
    </row>
    <row r="7249" spans="1:7" ht="13.8" x14ac:dyDescent="0.3">
      <c r="A7249" s="27" t="s">
        <v>46006</v>
      </c>
      <c r="B7249" s="27" t="s">
        <v>6260</v>
      </c>
      <c r="C7249" s="28">
        <v>46457</v>
      </c>
      <c r="D7249" s="29" t="s">
        <v>46007</v>
      </c>
      <c r="E7249" s="30" t="s">
        <v>46008</v>
      </c>
      <c r="F7249" s="31" t="s">
        <v>46007</v>
      </c>
      <c r="G7249" s="3"/>
    </row>
    <row r="7250" spans="1:7" ht="13.8" x14ac:dyDescent="0.3">
      <c r="A7250" s="27" t="s">
        <v>2380</v>
      </c>
      <c r="B7250" s="27" t="s">
        <v>7</v>
      </c>
      <c r="C7250" s="28">
        <v>45835</v>
      </c>
      <c r="D7250" s="29" t="s">
        <v>26870</v>
      </c>
      <c r="E7250" s="30" t="s">
        <v>2381</v>
      </c>
      <c r="F7250" s="31" t="s">
        <v>26870</v>
      </c>
      <c r="G7250" s="3"/>
    </row>
    <row r="7251" spans="1:7" ht="13.8" x14ac:dyDescent="0.3">
      <c r="A7251" s="27" t="s">
        <v>8142</v>
      </c>
      <c r="B7251" s="27" t="s">
        <v>6260</v>
      </c>
      <c r="C7251" s="28">
        <v>46852</v>
      </c>
      <c r="D7251" s="29" t="s">
        <v>75715</v>
      </c>
      <c r="E7251" s="30" t="s">
        <v>75716</v>
      </c>
      <c r="F7251" s="31" t="s">
        <v>75715</v>
      </c>
      <c r="G7251" s="3"/>
    </row>
    <row r="7252" spans="1:7" ht="13.8" x14ac:dyDescent="0.3">
      <c r="A7252" s="27" t="s">
        <v>67487</v>
      </c>
      <c r="B7252" s="27" t="s">
        <v>5</v>
      </c>
      <c r="C7252" s="28">
        <v>46725</v>
      </c>
      <c r="D7252" s="29" t="s">
        <v>67488</v>
      </c>
      <c r="E7252" s="30" t="s">
        <v>67489</v>
      </c>
      <c r="F7252" s="31" t="s">
        <v>67488</v>
      </c>
      <c r="G7252" s="3"/>
    </row>
    <row r="7253" spans="1:7" ht="13.8" x14ac:dyDescent="0.3">
      <c r="A7253" s="27" t="s">
        <v>12939</v>
      </c>
      <c r="B7253" s="27" t="s">
        <v>7</v>
      </c>
      <c r="C7253" s="28">
        <v>45936</v>
      </c>
      <c r="D7253" s="29" t="s">
        <v>29181</v>
      </c>
      <c r="E7253" s="30" t="s">
        <v>12940</v>
      </c>
      <c r="F7253" s="31" t="s">
        <v>29182</v>
      </c>
      <c r="G7253" s="3"/>
    </row>
    <row r="7254" spans="1:7" ht="13.8" x14ac:dyDescent="0.3">
      <c r="A7254" s="27" t="s">
        <v>1716</v>
      </c>
      <c r="B7254" s="27" t="s">
        <v>7</v>
      </c>
      <c r="C7254" s="28">
        <v>45891</v>
      </c>
      <c r="D7254" s="29" t="s">
        <v>29183</v>
      </c>
      <c r="E7254" s="30" t="s">
        <v>1717</v>
      </c>
      <c r="F7254" s="31" t="s">
        <v>29183</v>
      </c>
      <c r="G7254" s="3"/>
    </row>
    <row r="7255" spans="1:7" ht="13.8" x14ac:dyDescent="0.3">
      <c r="A7255" s="27" t="s">
        <v>23868</v>
      </c>
      <c r="B7255" s="27" t="s">
        <v>6260</v>
      </c>
      <c r="C7255" s="28">
        <v>46214</v>
      </c>
      <c r="D7255" s="29" t="s">
        <v>26433</v>
      </c>
      <c r="E7255" s="30" t="s">
        <v>23869</v>
      </c>
      <c r="F7255" s="31" t="s">
        <v>29184</v>
      </c>
      <c r="G7255" s="3"/>
    </row>
    <row r="7256" spans="1:7" ht="13.8" x14ac:dyDescent="0.3">
      <c r="A7256" s="27" t="s">
        <v>72012</v>
      </c>
      <c r="B7256" s="27" t="s">
        <v>7</v>
      </c>
      <c r="C7256" s="28">
        <v>46800</v>
      </c>
      <c r="D7256" s="29" t="s">
        <v>72013</v>
      </c>
      <c r="E7256" s="30" t="s">
        <v>72014</v>
      </c>
      <c r="F7256" s="31" t="s">
        <v>72013</v>
      </c>
      <c r="G7256" s="3"/>
    </row>
    <row r="7257" spans="1:7" ht="13.8" x14ac:dyDescent="0.3">
      <c r="A7257" s="27" t="s">
        <v>6321</v>
      </c>
      <c r="B7257" s="27" t="s">
        <v>6260</v>
      </c>
      <c r="C7257" s="28">
        <v>46496</v>
      </c>
      <c r="D7257" s="29" t="s">
        <v>47630</v>
      </c>
      <c r="E7257" s="30" t="s">
        <v>6322</v>
      </c>
      <c r="F7257" s="31" t="s">
        <v>47630</v>
      </c>
      <c r="G7257" s="3"/>
    </row>
    <row r="7258" spans="1:7" ht="13.8" x14ac:dyDescent="0.3">
      <c r="A7258" s="27" t="s">
        <v>6585</v>
      </c>
      <c r="B7258" s="27" t="s">
        <v>7</v>
      </c>
      <c r="C7258" s="28">
        <v>46680</v>
      </c>
      <c r="D7258" s="29" t="s">
        <v>64885</v>
      </c>
      <c r="E7258" s="30" t="s">
        <v>64886</v>
      </c>
      <c r="F7258" s="31" t="s">
        <v>64887</v>
      </c>
      <c r="G7258" s="3"/>
    </row>
    <row r="7259" spans="1:7" ht="13.8" x14ac:dyDescent="0.3">
      <c r="A7259" s="27" t="s">
        <v>75717</v>
      </c>
      <c r="B7259" s="27" t="s">
        <v>7</v>
      </c>
      <c r="C7259" s="28">
        <v>46853</v>
      </c>
      <c r="D7259" s="29" t="s">
        <v>75718</v>
      </c>
      <c r="E7259" s="30" t="s">
        <v>75719</v>
      </c>
      <c r="F7259" s="31" t="s">
        <v>75718</v>
      </c>
      <c r="G7259" s="3"/>
    </row>
    <row r="7260" spans="1:7" ht="13.8" x14ac:dyDescent="0.3">
      <c r="A7260" s="27" t="s">
        <v>72453</v>
      </c>
      <c r="B7260" s="27" t="s">
        <v>7</v>
      </c>
      <c r="C7260" s="28">
        <v>46808</v>
      </c>
      <c r="D7260" s="29" t="s">
        <v>72454</v>
      </c>
      <c r="E7260" s="30" t="s">
        <v>72455</v>
      </c>
      <c r="F7260" s="31" t="s">
        <v>72456</v>
      </c>
      <c r="G7260" s="3"/>
    </row>
    <row r="7261" spans="1:7" ht="13.8" x14ac:dyDescent="0.3">
      <c r="A7261" s="27" t="s">
        <v>6603</v>
      </c>
      <c r="B7261" s="27" t="s">
        <v>6260</v>
      </c>
      <c r="C7261" s="28">
        <v>46090</v>
      </c>
      <c r="D7261" s="29" t="s">
        <v>26468</v>
      </c>
      <c r="E7261" s="30" t="s">
        <v>6604</v>
      </c>
      <c r="F7261" s="31" t="s">
        <v>26468</v>
      </c>
      <c r="G7261" s="3"/>
    </row>
    <row r="7262" spans="1:7" ht="13.8" x14ac:dyDescent="0.3">
      <c r="A7262" s="27" t="s">
        <v>66562</v>
      </c>
      <c r="B7262" s="27" t="s">
        <v>5</v>
      </c>
      <c r="C7262" s="28">
        <v>46696</v>
      </c>
      <c r="D7262" s="29" t="s">
        <v>65788</v>
      </c>
      <c r="E7262" s="30" t="s">
        <v>65789</v>
      </c>
      <c r="F7262" s="31" t="s">
        <v>65788</v>
      </c>
      <c r="G7262" s="3"/>
    </row>
    <row r="7263" spans="1:7" ht="13.8" x14ac:dyDescent="0.3">
      <c r="A7263" s="27" t="s">
        <v>7096</v>
      </c>
      <c r="B7263" s="27" t="s">
        <v>7</v>
      </c>
      <c r="C7263" s="28">
        <v>46757</v>
      </c>
      <c r="D7263" s="29" t="s">
        <v>69370</v>
      </c>
      <c r="E7263" s="30" t="s">
        <v>205</v>
      </c>
      <c r="F7263" s="31" t="s">
        <v>69370</v>
      </c>
      <c r="G7263" s="3"/>
    </row>
    <row r="7264" spans="1:7" ht="13.8" x14ac:dyDescent="0.3">
      <c r="A7264" s="27" t="s">
        <v>61784</v>
      </c>
      <c r="B7264" s="27" t="s">
        <v>5</v>
      </c>
      <c r="C7264" s="28">
        <v>46632</v>
      </c>
      <c r="D7264" s="29" t="s">
        <v>61785</v>
      </c>
      <c r="E7264" s="30" t="s">
        <v>61786</v>
      </c>
      <c r="F7264" s="31" t="s">
        <v>61787</v>
      </c>
      <c r="G7264" s="3"/>
    </row>
    <row r="7265" spans="1:7" ht="13.8" x14ac:dyDescent="0.3">
      <c r="A7265" s="27" t="s">
        <v>56529</v>
      </c>
      <c r="B7265" s="27" t="s">
        <v>5</v>
      </c>
      <c r="C7265" s="28">
        <v>46558</v>
      </c>
      <c r="D7265" s="29" t="s">
        <v>28671</v>
      </c>
      <c r="E7265" s="30" t="s">
        <v>56530</v>
      </c>
      <c r="F7265" s="31" t="s">
        <v>56531</v>
      </c>
      <c r="G7265" s="3"/>
    </row>
    <row r="7266" spans="1:7" ht="13.8" x14ac:dyDescent="0.3">
      <c r="A7266" s="27" t="s">
        <v>2365</v>
      </c>
      <c r="B7266" s="27" t="s">
        <v>6260</v>
      </c>
      <c r="C7266" s="28">
        <v>45824</v>
      </c>
      <c r="D7266" s="29" t="s">
        <v>29185</v>
      </c>
      <c r="E7266" s="30" t="s">
        <v>2366</v>
      </c>
      <c r="F7266" s="31" t="s">
        <v>29186</v>
      </c>
      <c r="G7266" s="3"/>
    </row>
    <row r="7267" spans="1:7" ht="13.8" x14ac:dyDescent="0.3">
      <c r="A7267" s="27" t="s">
        <v>5550</v>
      </c>
      <c r="B7267" s="27" t="s">
        <v>6260</v>
      </c>
      <c r="C7267" s="28">
        <v>46499</v>
      </c>
      <c r="D7267" s="29" t="s">
        <v>25286</v>
      </c>
      <c r="E7267" s="30" t="s">
        <v>5551</v>
      </c>
      <c r="F7267" s="31" t="s">
        <v>25286</v>
      </c>
      <c r="G7267" s="3"/>
    </row>
    <row r="7268" spans="1:7" ht="13.8" x14ac:dyDescent="0.3">
      <c r="A7268" s="27" t="s">
        <v>22258</v>
      </c>
      <c r="B7268" s="27" t="s">
        <v>7</v>
      </c>
      <c r="C7268" s="28">
        <v>46200</v>
      </c>
      <c r="D7268" s="29" t="s">
        <v>29187</v>
      </c>
      <c r="E7268" s="30" t="s">
        <v>22259</v>
      </c>
      <c r="F7268" s="31" t="s">
        <v>29187</v>
      </c>
      <c r="G7268" s="3"/>
    </row>
    <row r="7269" spans="1:7" ht="13.8" x14ac:dyDescent="0.3">
      <c r="A7269" s="27" t="s">
        <v>421</v>
      </c>
      <c r="B7269" s="27" t="s">
        <v>5</v>
      </c>
      <c r="C7269" s="28">
        <v>46130</v>
      </c>
      <c r="D7269" s="29" t="s">
        <v>29188</v>
      </c>
      <c r="E7269" s="30" t="s">
        <v>20927</v>
      </c>
      <c r="F7269" s="31" t="s">
        <v>29189</v>
      </c>
      <c r="G7269" s="3"/>
    </row>
    <row r="7270" spans="1:7" ht="13.8" x14ac:dyDescent="0.3">
      <c r="A7270" s="27" t="s">
        <v>18472</v>
      </c>
      <c r="B7270" s="27" t="s">
        <v>6260</v>
      </c>
      <c r="C7270" s="28">
        <v>46046</v>
      </c>
      <c r="D7270" s="29" t="s">
        <v>29190</v>
      </c>
      <c r="E7270" s="30" t="s">
        <v>18473</v>
      </c>
      <c r="F7270" s="31" t="s">
        <v>29191</v>
      </c>
      <c r="G7270" s="3"/>
    </row>
    <row r="7271" spans="1:7" ht="13.8" x14ac:dyDescent="0.3">
      <c r="A7271" s="27" t="s">
        <v>66920</v>
      </c>
      <c r="B7271" s="27" t="s">
        <v>5</v>
      </c>
      <c r="C7271" s="28">
        <v>46712</v>
      </c>
      <c r="D7271" s="29" t="s">
        <v>30472</v>
      </c>
      <c r="E7271" s="30" t="s">
        <v>66921</v>
      </c>
      <c r="F7271" s="31" t="s">
        <v>30472</v>
      </c>
      <c r="G7271" s="3"/>
    </row>
    <row r="7272" spans="1:7" ht="13.8" x14ac:dyDescent="0.3">
      <c r="A7272" s="27" t="s">
        <v>11304</v>
      </c>
      <c r="B7272" s="27" t="s">
        <v>7</v>
      </c>
      <c r="C7272" s="28">
        <v>45892</v>
      </c>
      <c r="D7272" s="29" t="s">
        <v>6</v>
      </c>
      <c r="E7272" s="30" t="s">
        <v>11305</v>
      </c>
      <c r="F7272" s="31" t="s">
        <v>6</v>
      </c>
      <c r="G7272" s="3"/>
    </row>
    <row r="7273" spans="1:7" ht="13.8" x14ac:dyDescent="0.3">
      <c r="A7273" s="27" t="s">
        <v>49086</v>
      </c>
      <c r="B7273" s="27" t="s">
        <v>7</v>
      </c>
      <c r="C7273" s="28">
        <v>45800</v>
      </c>
      <c r="D7273" s="29" t="s">
        <v>29192</v>
      </c>
      <c r="E7273" s="30" t="s">
        <v>9003</v>
      </c>
      <c r="F7273" s="31" t="s">
        <v>9002</v>
      </c>
      <c r="G7273" s="3"/>
    </row>
    <row r="7274" spans="1:7" ht="13.8" x14ac:dyDescent="0.3">
      <c r="A7274" s="27" t="s">
        <v>56532</v>
      </c>
      <c r="B7274" s="27" t="s">
        <v>7</v>
      </c>
      <c r="C7274" s="28">
        <v>46563</v>
      </c>
      <c r="D7274" s="29" t="s">
        <v>9789</v>
      </c>
      <c r="E7274" s="30" t="s">
        <v>56533</v>
      </c>
      <c r="F7274" s="31" t="s">
        <v>9789</v>
      </c>
      <c r="G7274" s="3"/>
    </row>
    <row r="7275" spans="1:7" ht="13.8" x14ac:dyDescent="0.3">
      <c r="A7275" s="27" t="s">
        <v>64888</v>
      </c>
      <c r="B7275" s="27" t="s">
        <v>6260</v>
      </c>
      <c r="C7275" s="28">
        <v>46342</v>
      </c>
      <c r="D7275" s="29" t="s">
        <v>64889</v>
      </c>
      <c r="E7275" s="30" t="s">
        <v>64890</v>
      </c>
      <c r="F7275" s="31" t="s">
        <v>64891</v>
      </c>
      <c r="G7275" s="3"/>
    </row>
    <row r="7276" spans="1:7" ht="13.8" x14ac:dyDescent="0.3">
      <c r="A7276" s="27" t="s">
        <v>6559</v>
      </c>
      <c r="B7276" s="27" t="s">
        <v>7</v>
      </c>
      <c r="C7276" s="28">
        <v>46668</v>
      </c>
      <c r="D7276" s="29" t="s">
        <v>59725</v>
      </c>
      <c r="E7276" s="30" t="s">
        <v>63940</v>
      </c>
      <c r="F7276" s="31" t="s">
        <v>59725</v>
      </c>
      <c r="G7276" s="3"/>
    </row>
    <row r="7277" spans="1:7" ht="13.8" x14ac:dyDescent="0.3">
      <c r="A7277" s="27" t="s">
        <v>7413</v>
      </c>
      <c r="B7277" s="27" t="s">
        <v>5</v>
      </c>
      <c r="C7277" s="28">
        <v>46740</v>
      </c>
      <c r="D7277" s="29" t="s">
        <v>68483</v>
      </c>
      <c r="E7277" s="30" t="s">
        <v>68329</v>
      </c>
      <c r="F7277" s="31" t="s">
        <v>68484</v>
      </c>
      <c r="G7277" s="3"/>
    </row>
    <row r="7278" spans="1:7" ht="13.8" x14ac:dyDescent="0.3">
      <c r="A7278" s="27" t="s">
        <v>73707</v>
      </c>
      <c r="B7278" s="27" t="s">
        <v>7</v>
      </c>
      <c r="C7278" s="28">
        <v>46828</v>
      </c>
      <c r="D7278" s="29" t="s">
        <v>25766</v>
      </c>
      <c r="E7278" s="30" t="s">
        <v>73708</v>
      </c>
      <c r="F7278" s="31" t="s">
        <v>25766</v>
      </c>
      <c r="G7278" s="3"/>
    </row>
    <row r="7279" spans="1:7" ht="13.8" x14ac:dyDescent="0.3">
      <c r="A7279" s="27" t="s">
        <v>58061</v>
      </c>
      <c r="B7279" s="27" t="s">
        <v>7</v>
      </c>
      <c r="C7279" s="28">
        <v>45825</v>
      </c>
      <c r="D7279" s="29" t="s">
        <v>58062</v>
      </c>
      <c r="E7279" s="30" t="s">
        <v>58063</v>
      </c>
      <c r="F7279" s="31" t="s">
        <v>58062</v>
      </c>
      <c r="G7279" s="3"/>
    </row>
    <row r="7280" spans="1:7" ht="13.8" x14ac:dyDescent="0.3">
      <c r="A7280" s="27" t="s">
        <v>6493</v>
      </c>
      <c r="B7280" s="27" t="s">
        <v>7</v>
      </c>
      <c r="C7280" s="28">
        <v>46739</v>
      </c>
      <c r="D7280" s="29" t="s">
        <v>9787</v>
      </c>
      <c r="E7280" s="30" t="s">
        <v>6494</v>
      </c>
      <c r="F7280" s="31" t="s">
        <v>9787</v>
      </c>
      <c r="G7280" s="3"/>
    </row>
    <row r="7281" spans="1:7" ht="13.8" x14ac:dyDescent="0.3">
      <c r="A7281" s="27" t="s">
        <v>886</v>
      </c>
      <c r="B7281" s="27" t="s">
        <v>6260</v>
      </c>
      <c r="C7281" s="28">
        <v>46000</v>
      </c>
      <c r="D7281" s="29" t="s">
        <v>28296</v>
      </c>
      <c r="E7281" s="30" t="s">
        <v>14460</v>
      </c>
      <c r="F7281" s="31" t="s">
        <v>28296</v>
      </c>
      <c r="G7281" s="3"/>
    </row>
    <row r="7282" spans="1:7" ht="13.8" x14ac:dyDescent="0.3">
      <c r="A7282" s="27" t="s">
        <v>42716</v>
      </c>
      <c r="B7282" s="27" t="s">
        <v>7</v>
      </c>
      <c r="C7282" s="28">
        <v>46402</v>
      </c>
      <c r="D7282" s="29" t="s">
        <v>52419</v>
      </c>
      <c r="E7282" s="30" t="s">
        <v>42717</v>
      </c>
      <c r="F7282" s="31" t="s">
        <v>52420</v>
      </c>
      <c r="G7282" s="3"/>
    </row>
    <row r="7283" spans="1:7" ht="13.8" x14ac:dyDescent="0.3">
      <c r="A7283" s="27" t="s">
        <v>24893</v>
      </c>
      <c r="B7283" s="27" t="s">
        <v>6260</v>
      </c>
      <c r="C7283" s="28">
        <v>46286</v>
      </c>
      <c r="D7283" s="29" t="s">
        <v>29194</v>
      </c>
      <c r="E7283" s="30" t="s">
        <v>24894</v>
      </c>
      <c r="F7283" s="31" t="s">
        <v>29194</v>
      </c>
      <c r="G7283" s="3"/>
    </row>
    <row r="7284" spans="1:7" ht="13.8" x14ac:dyDescent="0.3">
      <c r="A7284" s="27" t="s">
        <v>6536</v>
      </c>
      <c r="B7284" s="27" t="s">
        <v>7</v>
      </c>
      <c r="C7284" s="28">
        <v>46705</v>
      </c>
      <c r="D7284" s="29" t="s">
        <v>65790</v>
      </c>
      <c r="E7284" s="30" t="s">
        <v>65791</v>
      </c>
      <c r="F7284" s="31" t="s">
        <v>65790</v>
      </c>
      <c r="G7284" s="3"/>
    </row>
    <row r="7285" spans="1:7" ht="13.8" x14ac:dyDescent="0.3">
      <c r="A7285" s="27" t="s">
        <v>9449</v>
      </c>
      <c r="B7285" s="27" t="s">
        <v>7</v>
      </c>
      <c r="C7285" s="28">
        <v>45813</v>
      </c>
      <c r="D7285" s="29" t="s">
        <v>29195</v>
      </c>
      <c r="E7285" s="30" t="s">
        <v>9450</v>
      </c>
      <c r="F7285" s="31" t="s">
        <v>29196</v>
      </c>
      <c r="G7285" s="3"/>
    </row>
    <row r="7286" spans="1:7" ht="13.8" x14ac:dyDescent="0.3">
      <c r="A7286" s="27" t="s">
        <v>18672</v>
      </c>
      <c r="B7286" s="27" t="s">
        <v>7</v>
      </c>
      <c r="C7286" s="28">
        <v>46055</v>
      </c>
      <c r="D7286" s="29" t="s">
        <v>29164</v>
      </c>
      <c r="E7286" s="30" t="s">
        <v>18673</v>
      </c>
      <c r="F7286" s="31" t="s">
        <v>29197</v>
      </c>
      <c r="G7286" s="3"/>
    </row>
    <row r="7287" spans="1:7" ht="13.8" x14ac:dyDescent="0.3">
      <c r="A7287" s="27" t="s">
        <v>13862</v>
      </c>
      <c r="B7287" s="27" t="s">
        <v>5</v>
      </c>
      <c r="C7287" s="28">
        <v>45999</v>
      </c>
      <c r="D7287" s="29" t="s">
        <v>29198</v>
      </c>
      <c r="E7287" s="30" t="s">
        <v>1013</v>
      </c>
      <c r="F7287" s="31" t="s">
        <v>29199</v>
      </c>
      <c r="G7287" s="3"/>
    </row>
    <row r="7288" spans="1:7" ht="13.8" x14ac:dyDescent="0.3">
      <c r="A7288" s="27" t="s">
        <v>8493</v>
      </c>
      <c r="B7288" s="27" t="s">
        <v>7</v>
      </c>
      <c r="C7288" s="28">
        <v>46845</v>
      </c>
      <c r="D7288" s="29" t="s">
        <v>74294</v>
      </c>
      <c r="E7288" s="30" t="s">
        <v>8494</v>
      </c>
      <c r="F7288" s="31" t="s">
        <v>74294</v>
      </c>
      <c r="G7288" s="3"/>
    </row>
    <row r="7289" spans="1:7" ht="13.8" x14ac:dyDescent="0.3">
      <c r="A7289" s="27" t="s">
        <v>7201</v>
      </c>
      <c r="B7289" s="27" t="s">
        <v>6260</v>
      </c>
      <c r="C7289" s="28">
        <v>46738</v>
      </c>
      <c r="D7289" s="29" t="s">
        <v>69371</v>
      </c>
      <c r="E7289" s="30" t="s">
        <v>69372</v>
      </c>
      <c r="F7289" s="31" t="s">
        <v>69371</v>
      </c>
      <c r="G7289" s="3"/>
    </row>
    <row r="7290" spans="1:7" ht="13.8" x14ac:dyDescent="0.3">
      <c r="A7290" s="27" t="s">
        <v>2776</v>
      </c>
      <c r="B7290" s="27" t="s">
        <v>7</v>
      </c>
      <c r="C7290" s="28">
        <v>46452</v>
      </c>
      <c r="D7290" s="29" t="s">
        <v>45134</v>
      </c>
      <c r="E7290" s="30" t="s">
        <v>45135</v>
      </c>
      <c r="F7290" s="31" t="s">
        <v>45134</v>
      </c>
      <c r="G7290" s="3"/>
    </row>
    <row r="7291" spans="1:7" ht="13.8" x14ac:dyDescent="0.3">
      <c r="A7291" s="27" t="s">
        <v>679</v>
      </c>
      <c r="B7291" s="27" t="s">
        <v>6260</v>
      </c>
      <c r="C7291" s="28">
        <v>45983</v>
      </c>
      <c r="D7291" s="29" t="s">
        <v>25577</v>
      </c>
      <c r="E7291" s="30" t="s">
        <v>14145</v>
      </c>
      <c r="F7291" s="31" t="s">
        <v>29200</v>
      </c>
      <c r="G7291" s="3"/>
    </row>
    <row r="7292" spans="1:7" ht="13.8" x14ac:dyDescent="0.3">
      <c r="A7292" s="27" t="s">
        <v>10474</v>
      </c>
      <c r="B7292" s="27" t="s">
        <v>7</v>
      </c>
      <c r="C7292" s="28">
        <v>45852</v>
      </c>
      <c r="D7292" s="29" t="s">
        <v>29201</v>
      </c>
      <c r="E7292" s="30" t="s">
        <v>10475</v>
      </c>
      <c r="F7292" s="31" t="s">
        <v>29202</v>
      </c>
      <c r="G7292" s="3"/>
    </row>
    <row r="7293" spans="1:7" ht="13.8" x14ac:dyDescent="0.3">
      <c r="A7293" s="27" t="s">
        <v>18299</v>
      </c>
      <c r="B7293" s="27" t="s">
        <v>7</v>
      </c>
      <c r="C7293" s="28">
        <v>46095</v>
      </c>
      <c r="D7293" s="29" t="s">
        <v>29203</v>
      </c>
      <c r="E7293" s="30" t="s">
        <v>20154</v>
      </c>
      <c r="F7293" s="31" t="s">
        <v>29204</v>
      </c>
      <c r="G7293" s="3"/>
    </row>
    <row r="7294" spans="1:7" ht="13.8" x14ac:dyDescent="0.3">
      <c r="A7294" s="27" t="s">
        <v>6560</v>
      </c>
      <c r="B7294" s="27" t="s">
        <v>5</v>
      </c>
      <c r="C7294" s="28">
        <v>46709</v>
      </c>
      <c r="D7294" s="29" t="s">
        <v>65792</v>
      </c>
      <c r="E7294" s="30" t="s">
        <v>6561</v>
      </c>
      <c r="F7294" s="31" t="s">
        <v>65792</v>
      </c>
      <c r="G7294" s="3"/>
    </row>
    <row r="7295" spans="1:7" ht="13.8" x14ac:dyDescent="0.3">
      <c r="A7295" s="27" t="s">
        <v>3318</v>
      </c>
      <c r="B7295" s="27" t="s">
        <v>5</v>
      </c>
      <c r="C7295" s="28">
        <v>46506</v>
      </c>
      <c r="D7295" s="29" t="s">
        <v>27327</v>
      </c>
      <c r="E7295" s="30" t="s">
        <v>47631</v>
      </c>
      <c r="F7295" s="31" t="s">
        <v>27327</v>
      </c>
      <c r="G7295" s="3"/>
    </row>
    <row r="7296" spans="1:7" ht="13.8" x14ac:dyDescent="0.3">
      <c r="A7296" s="27" t="s">
        <v>13418</v>
      </c>
      <c r="B7296" s="27" t="s">
        <v>7</v>
      </c>
      <c r="C7296" s="28">
        <v>45954</v>
      </c>
      <c r="D7296" s="29" t="s">
        <v>29206</v>
      </c>
      <c r="E7296" s="30" t="s">
        <v>13419</v>
      </c>
      <c r="F7296" s="31" t="s">
        <v>29206</v>
      </c>
      <c r="G7296" s="3"/>
    </row>
    <row r="7297" spans="1:7" ht="13.8" x14ac:dyDescent="0.3">
      <c r="A7297" s="27" t="s">
        <v>44664</v>
      </c>
      <c r="B7297" s="27" t="s">
        <v>6260</v>
      </c>
      <c r="C7297" s="28">
        <v>46079</v>
      </c>
      <c r="D7297" s="29" t="s">
        <v>71574</v>
      </c>
      <c r="E7297" s="30" t="s">
        <v>71575</v>
      </c>
      <c r="F7297" s="31" t="s">
        <v>71576</v>
      </c>
      <c r="G7297" s="3"/>
    </row>
    <row r="7298" spans="1:7" ht="13.8" x14ac:dyDescent="0.3">
      <c r="A7298" s="27" t="s">
        <v>5519</v>
      </c>
      <c r="B7298" s="27" t="s">
        <v>6260</v>
      </c>
      <c r="C7298" s="28">
        <v>46542</v>
      </c>
      <c r="D7298" s="29" t="s">
        <v>58648</v>
      </c>
      <c r="E7298" s="30" t="s">
        <v>5520</v>
      </c>
      <c r="F7298" s="31" t="s">
        <v>58648</v>
      </c>
      <c r="G7298" s="3"/>
    </row>
    <row r="7299" spans="1:7" ht="13.8" x14ac:dyDescent="0.3">
      <c r="A7299" s="27" t="s">
        <v>9659</v>
      </c>
      <c r="B7299" s="27" t="s">
        <v>7</v>
      </c>
      <c r="C7299" s="28">
        <v>45817</v>
      </c>
      <c r="D7299" s="29" t="s">
        <v>29207</v>
      </c>
      <c r="E7299" s="30" t="s">
        <v>9660</v>
      </c>
      <c r="F7299" s="31" t="s">
        <v>29208</v>
      </c>
      <c r="G7299" s="3"/>
    </row>
    <row r="7300" spans="1:7" ht="13.8" x14ac:dyDescent="0.3">
      <c r="A7300" s="27" t="s">
        <v>6123</v>
      </c>
      <c r="B7300" s="27" t="s">
        <v>6260</v>
      </c>
      <c r="C7300" s="28">
        <v>46671</v>
      </c>
      <c r="D7300" s="29" t="s">
        <v>58619</v>
      </c>
      <c r="E7300" s="30" t="s">
        <v>6124</v>
      </c>
      <c r="F7300" s="31" t="s">
        <v>63565</v>
      </c>
      <c r="G7300" s="3"/>
    </row>
    <row r="7301" spans="1:7" ht="13.8" x14ac:dyDescent="0.3">
      <c r="A7301" s="27" t="s">
        <v>49087</v>
      </c>
      <c r="B7301" s="27" t="s">
        <v>7</v>
      </c>
      <c r="C7301" s="28">
        <v>46530</v>
      </c>
      <c r="D7301" s="29" t="s">
        <v>52421</v>
      </c>
      <c r="E7301" s="30" t="s">
        <v>49088</v>
      </c>
      <c r="F7301" s="31" t="s">
        <v>52422</v>
      </c>
      <c r="G7301" s="3"/>
    </row>
    <row r="7302" spans="1:7" ht="13.8" x14ac:dyDescent="0.3">
      <c r="A7302" s="27" t="s">
        <v>49545</v>
      </c>
      <c r="B7302" s="27" t="s">
        <v>7</v>
      </c>
      <c r="C7302" s="28">
        <v>46080</v>
      </c>
      <c r="D7302" s="29" t="s">
        <v>9790</v>
      </c>
      <c r="E7302" s="30" t="s">
        <v>29209</v>
      </c>
      <c r="F7302" s="31" t="s">
        <v>9790</v>
      </c>
      <c r="G7302" s="3"/>
    </row>
    <row r="7303" spans="1:7" ht="13.8" x14ac:dyDescent="0.3">
      <c r="A7303" s="27" t="s">
        <v>2043</v>
      </c>
      <c r="B7303" s="27" t="s">
        <v>6260</v>
      </c>
      <c r="C7303" s="28">
        <v>46636</v>
      </c>
      <c r="D7303" s="29" t="s">
        <v>61788</v>
      </c>
      <c r="E7303" s="30" t="s">
        <v>61437</v>
      </c>
      <c r="F7303" s="31" t="s">
        <v>61789</v>
      </c>
      <c r="G7303" s="3"/>
    </row>
    <row r="7304" spans="1:7" ht="13.8" x14ac:dyDescent="0.3">
      <c r="A7304" s="27" t="s">
        <v>21614</v>
      </c>
      <c r="B7304" s="27" t="s">
        <v>6260</v>
      </c>
      <c r="C7304" s="28">
        <v>46342</v>
      </c>
      <c r="D7304" s="29" t="s">
        <v>52423</v>
      </c>
      <c r="E7304" s="30" t="s">
        <v>21615</v>
      </c>
      <c r="F7304" s="31" t="s">
        <v>52423</v>
      </c>
      <c r="G7304" s="3"/>
    </row>
    <row r="7305" spans="1:7" ht="13.8" x14ac:dyDescent="0.3">
      <c r="A7305" s="27" t="s">
        <v>42718</v>
      </c>
      <c r="B7305" s="27" t="s">
        <v>7</v>
      </c>
      <c r="C7305" s="28">
        <v>46396</v>
      </c>
      <c r="D7305" s="29" t="s">
        <v>28344</v>
      </c>
      <c r="E7305" s="30" t="s">
        <v>42719</v>
      </c>
      <c r="F7305" s="31" t="s">
        <v>28344</v>
      </c>
      <c r="G7305" s="3"/>
    </row>
    <row r="7306" spans="1:7" ht="13.8" x14ac:dyDescent="0.3">
      <c r="A7306" s="27" t="s">
        <v>15458</v>
      </c>
      <c r="B7306" s="27" t="s">
        <v>7</v>
      </c>
      <c r="C7306" s="28">
        <v>46345</v>
      </c>
      <c r="D7306" s="29" t="s">
        <v>40187</v>
      </c>
      <c r="E7306" s="30" t="s">
        <v>40188</v>
      </c>
      <c r="F7306" s="31" t="s">
        <v>40187</v>
      </c>
      <c r="G7306" s="3"/>
    </row>
    <row r="7307" spans="1:7" ht="13.8" x14ac:dyDescent="0.3">
      <c r="A7307" s="27" t="s">
        <v>8040</v>
      </c>
      <c r="B7307" s="27" t="s">
        <v>5</v>
      </c>
      <c r="C7307" s="28">
        <v>45866</v>
      </c>
      <c r="D7307" s="29" t="s">
        <v>26145</v>
      </c>
      <c r="E7307" s="30" t="s">
        <v>10669</v>
      </c>
      <c r="F7307" s="31" t="s">
        <v>26145</v>
      </c>
      <c r="G7307" s="3"/>
    </row>
    <row r="7308" spans="1:7" ht="13.8" x14ac:dyDescent="0.3">
      <c r="A7308" s="27" t="s">
        <v>20359</v>
      </c>
      <c r="B7308" s="27" t="s">
        <v>6260</v>
      </c>
      <c r="C7308" s="28">
        <v>45940</v>
      </c>
      <c r="D7308" s="29" t="s">
        <v>29210</v>
      </c>
      <c r="E7308" s="30" t="s">
        <v>20360</v>
      </c>
      <c r="F7308" s="31" t="s">
        <v>29211</v>
      </c>
      <c r="G7308" s="3"/>
    </row>
    <row r="7309" spans="1:7" ht="13.8" x14ac:dyDescent="0.3">
      <c r="A7309" s="27" t="s">
        <v>2008</v>
      </c>
      <c r="B7309" s="27" t="s">
        <v>6260</v>
      </c>
      <c r="C7309" s="28">
        <v>46636</v>
      </c>
      <c r="D7309" s="29" t="s">
        <v>61790</v>
      </c>
      <c r="E7309" s="30" t="s">
        <v>61437</v>
      </c>
      <c r="F7309" s="31" t="s">
        <v>61789</v>
      </c>
      <c r="G7309" s="3"/>
    </row>
    <row r="7310" spans="1:7" ht="13.8" x14ac:dyDescent="0.3">
      <c r="A7310" s="27" t="s">
        <v>8045</v>
      </c>
      <c r="B7310" s="27" t="s">
        <v>6260</v>
      </c>
      <c r="C7310" s="28">
        <v>46611</v>
      </c>
      <c r="D7310" s="29" t="s">
        <v>59794</v>
      </c>
      <c r="E7310" s="30" t="s">
        <v>8046</v>
      </c>
      <c r="F7310" s="31" t="s">
        <v>59794</v>
      </c>
      <c r="G7310" s="3"/>
    </row>
    <row r="7311" spans="1:7" ht="13.8" x14ac:dyDescent="0.3">
      <c r="A7311" s="27" t="s">
        <v>7670</v>
      </c>
      <c r="B7311" s="27" t="s">
        <v>7</v>
      </c>
      <c r="C7311" s="28">
        <v>46823</v>
      </c>
      <c r="D7311" s="29" t="s">
        <v>29212</v>
      </c>
      <c r="E7311" s="30" t="s">
        <v>72969</v>
      </c>
      <c r="F7311" s="31" t="s">
        <v>29213</v>
      </c>
      <c r="G7311" s="3"/>
    </row>
    <row r="7312" spans="1:7" ht="13.8" x14ac:dyDescent="0.3">
      <c r="A7312" s="27" t="s">
        <v>18819</v>
      </c>
      <c r="B7312" s="27" t="s">
        <v>6260</v>
      </c>
      <c r="C7312" s="28">
        <v>45989</v>
      </c>
      <c r="D7312" s="29" t="s">
        <v>29214</v>
      </c>
      <c r="E7312" s="30" t="s">
        <v>18820</v>
      </c>
      <c r="F7312" s="31" t="s">
        <v>29214</v>
      </c>
      <c r="G7312" s="3"/>
    </row>
    <row r="7313" spans="1:7" ht="13.8" x14ac:dyDescent="0.3">
      <c r="A7313" s="27" t="s">
        <v>58064</v>
      </c>
      <c r="B7313" s="27" t="s">
        <v>5</v>
      </c>
      <c r="C7313" s="28">
        <v>46631</v>
      </c>
      <c r="D7313" s="29" t="s">
        <v>61791</v>
      </c>
      <c r="E7313" s="30" t="s">
        <v>61792</v>
      </c>
      <c r="F7313" s="31" t="s">
        <v>61793</v>
      </c>
      <c r="G7313" s="3"/>
    </row>
    <row r="7314" spans="1:7" ht="13.8" x14ac:dyDescent="0.3">
      <c r="A7314" s="27" t="s">
        <v>9137</v>
      </c>
      <c r="B7314" s="27" t="s">
        <v>7</v>
      </c>
      <c r="C7314" s="28">
        <v>45803</v>
      </c>
      <c r="D7314" s="29" t="s">
        <v>29215</v>
      </c>
      <c r="E7314" s="30" t="s">
        <v>9138</v>
      </c>
      <c r="F7314" s="31" t="s">
        <v>29215</v>
      </c>
      <c r="G7314" s="3"/>
    </row>
    <row r="7315" spans="1:7" ht="13.8" x14ac:dyDescent="0.3">
      <c r="A7315" s="27" t="s">
        <v>6973</v>
      </c>
      <c r="B7315" s="27" t="s">
        <v>7</v>
      </c>
      <c r="C7315" s="28">
        <v>46731</v>
      </c>
      <c r="D7315" s="29" t="s">
        <v>56521</v>
      </c>
      <c r="E7315" s="30" t="s">
        <v>6974</v>
      </c>
      <c r="F7315" s="31" t="s">
        <v>56521</v>
      </c>
      <c r="G7315" s="3"/>
    </row>
    <row r="7316" spans="1:7" ht="13.8" x14ac:dyDescent="0.3">
      <c r="A7316" s="27" t="s">
        <v>4190</v>
      </c>
      <c r="B7316" s="27" t="s">
        <v>5</v>
      </c>
      <c r="C7316" s="28">
        <v>46565</v>
      </c>
      <c r="D7316" s="29" t="s">
        <v>64892</v>
      </c>
      <c r="E7316" s="30" t="s">
        <v>64893</v>
      </c>
      <c r="F7316" s="31" t="s">
        <v>64894</v>
      </c>
      <c r="G7316" s="3"/>
    </row>
    <row r="7317" spans="1:7" ht="13.8" x14ac:dyDescent="0.3">
      <c r="A7317" s="27" t="s">
        <v>486</v>
      </c>
      <c r="B7317" s="27" t="s">
        <v>6260</v>
      </c>
      <c r="C7317" s="28">
        <v>46027</v>
      </c>
      <c r="D7317" s="29" t="s">
        <v>29216</v>
      </c>
      <c r="E7317" s="30" t="s">
        <v>14804</v>
      </c>
      <c r="F7317" s="31" t="s">
        <v>29217</v>
      </c>
      <c r="G7317" s="3"/>
    </row>
    <row r="7318" spans="1:7" ht="13.8" x14ac:dyDescent="0.3">
      <c r="A7318" s="27" t="s">
        <v>2953</v>
      </c>
      <c r="B7318" s="27" t="s">
        <v>6260</v>
      </c>
      <c r="C7318" s="28">
        <v>46449</v>
      </c>
      <c r="D7318" s="29" t="s">
        <v>52424</v>
      </c>
      <c r="E7318" s="30" t="s">
        <v>44366</v>
      </c>
      <c r="F7318" s="31" t="s">
        <v>52425</v>
      </c>
      <c r="G7318" s="3"/>
    </row>
    <row r="7319" spans="1:7" ht="13.8" x14ac:dyDescent="0.3">
      <c r="A7319" s="27" t="s">
        <v>49089</v>
      </c>
      <c r="B7319" s="27" t="s">
        <v>7</v>
      </c>
      <c r="C7319" s="28">
        <v>46402</v>
      </c>
      <c r="D7319" s="29" t="s">
        <v>52426</v>
      </c>
      <c r="E7319" s="30" t="s">
        <v>42720</v>
      </c>
      <c r="F7319" s="31" t="s">
        <v>52426</v>
      </c>
      <c r="G7319" s="3"/>
    </row>
    <row r="7320" spans="1:7" ht="13.8" x14ac:dyDescent="0.3">
      <c r="A7320" s="27" t="s">
        <v>7949</v>
      </c>
      <c r="B7320" s="27" t="s">
        <v>6260</v>
      </c>
      <c r="C7320" s="28">
        <v>46422</v>
      </c>
      <c r="D7320" s="29" t="s">
        <v>29218</v>
      </c>
      <c r="E7320" s="30" t="s">
        <v>3414</v>
      </c>
      <c r="F7320" s="31" t="s">
        <v>29218</v>
      </c>
      <c r="G7320" s="3"/>
    </row>
    <row r="7321" spans="1:7" ht="13.8" x14ac:dyDescent="0.3">
      <c r="A7321" s="27" t="s">
        <v>76603</v>
      </c>
      <c r="B7321" s="27" t="s">
        <v>6260</v>
      </c>
      <c r="C7321" s="28">
        <v>46804</v>
      </c>
      <c r="D7321" s="29" t="s">
        <v>76604</v>
      </c>
      <c r="E7321" s="30" t="s">
        <v>76605</v>
      </c>
      <c r="F7321" s="31" t="s">
        <v>76606</v>
      </c>
      <c r="G7321" s="3"/>
    </row>
    <row r="7322" spans="1:7" ht="13.8" x14ac:dyDescent="0.3">
      <c r="A7322" s="27" t="s">
        <v>3047</v>
      </c>
      <c r="B7322" s="27" t="s">
        <v>7</v>
      </c>
      <c r="C7322" s="28">
        <v>46451</v>
      </c>
      <c r="D7322" s="29" t="s">
        <v>52427</v>
      </c>
      <c r="E7322" s="30" t="s">
        <v>2771</v>
      </c>
      <c r="F7322" s="31" t="s">
        <v>52428</v>
      </c>
      <c r="G7322" s="3"/>
    </row>
    <row r="7323" spans="1:7" ht="13.8" x14ac:dyDescent="0.3">
      <c r="A7323" s="27" t="s">
        <v>40464</v>
      </c>
      <c r="B7323" s="27" t="s">
        <v>7</v>
      </c>
      <c r="C7323" s="28">
        <v>46352</v>
      </c>
      <c r="D7323" s="29" t="s">
        <v>52429</v>
      </c>
      <c r="E7323" s="30" t="s">
        <v>40465</v>
      </c>
      <c r="F7323" s="31" t="s">
        <v>52429</v>
      </c>
      <c r="G7323" s="3"/>
    </row>
    <row r="7324" spans="1:7" ht="13.8" x14ac:dyDescent="0.3">
      <c r="A7324" s="27" t="s">
        <v>69373</v>
      </c>
      <c r="B7324" s="27" t="s">
        <v>7</v>
      </c>
      <c r="C7324" s="28">
        <v>46767</v>
      </c>
      <c r="D7324" s="29" t="s">
        <v>69374</v>
      </c>
      <c r="E7324" s="30" t="s">
        <v>69375</v>
      </c>
      <c r="F7324" s="31" t="s">
        <v>9787</v>
      </c>
      <c r="G7324" s="3"/>
    </row>
    <row r="7325" spans="1:7" ht="13.8" x14ac:dyDescent="0.3">
      <c r="A7325" s="27" t="s">
        <v>2915</v>
      </c>
      <c r="B7325" s="27" t="s">
        <v>6260</v>
      </c>
      <c r="C7325" s="28">
        <v>46470</v>
      </c>
      <c r="D7325" s="29" t="s">
        <v>52430</v>
      </c>
      <c r="E7325" s="30" t="s">
        <v>46009</v>
      </c>
      <c r="F7325" s="31" t="s">
        <v>52430</v>
      </c>
      <c r="G7325" s="3"/>
    </row>
    <row r="7326" spans="1:7" ht="13.8" x14ac:dyDescent="0.3">
      <c r="A7326" s="27" t="s">
        <v>9775</v>
      </c>
      <c r="B7326" s="27" t="s">
        <v>7</v>
      </c>
      <c r="C7326" s="28">
        <v>45822</v>
      </c>
      <c r="D7326" s="29" t="s">
        <v>29219</v>
      </c>
      <c r="E7326" s="30" t="s">
        <v>9776</v>
      </c>
      <c r="F7326" s="31" t="s">
        <v>29220</v>
      </c>
      <c r="G7326" s="3"/>
    </row>
    <row r="7327" spans="1:7" ht="13.8" x14ac:dyDescent="0.3">
      <c r="A7327" s="27" t="s">
        <v>10931</v>
      </c>
      <c r="B7327" s="27" t="s">
        <v>7</v>
      </c>
      <c r="C7327" s="28">
        <v>45880</v>
      </c>
      <c r="D7327" s="29" t="s">
        <v>29221</v>
      </c>
      <c r="E7327" s="30" t="s">
        <v>10932</v>
      </c>
      <c r="F7327" s="31" t="s">
        <v>29222</v>
      </c>
      <c r="G7327" s="3"/>
    </row>
    <row r="7328" spans="1:7" ht="13.8" x14ac:dyDescent="0.3">
      <c r="A7328" s="27" t="s">
        <v>13000</v>
      </c>
      <c r="B7328" s="27" t="s">
        <v>7</v>
      </c>
      <c r="C7328" s="28">
        <v>45936</v>
      </c>
      <c r="D7328" s="29" t="s">
        <v>25351</v>
      </c>
      <c r="E7328" s="30" t="s">
        <v>13001</v>
      </c>
      <c r="F7328" s="31" t="s">
        <v>25351</v>
      </c>
      <c r="G7328" s="3"/>
    </row>
    <row r="7329" spans="1:7" ht="13.8" x14ac:dyDescent="0.3">
      <c r="A7329" s="27" t="s">
        <v>59109</v>
      </c>
      <c r="B7329" s="27" t="s">
        <v>5</v>
      </c>
      <c r="C7329" s="28">
        <v>46599</v>
      </c>
      <c r="D7329" s="29" t="s">
        <v>9787</v>
      </c>
      <c r="E7329" s="30" t="s">
        <v>59110</v>
      </c>
      <c r="F7329" s="31" t="s">
        <v>9787</v>
      </c>
      <c r="G7329" s="3"/>
    </row>
    <row r="7330" spans="1:7" ht="13.8" x14ac:dyDescent="0.3">
      <c r="A7330" s="27" t="s">
        <v>9047</v>
      </c>
      <c r="B7330" s="27" t="s">
        <v>7</v>
      </c>
      <c r="C7330" s="28">
        <v>45801</v>
      </c>
      <c r="D7330" s="29" t="s">
        <v>29223</v>
      </c>
      <c r="E7330" s="30" t="s">
        <v>9048</v>
      </c>
      <c r="F7330" s="31" t="s">
        <v>16</v>
      </c>
      <c r="G7330" s="3"/>
    </row>
    <row r="7331" spans="1:7" ht="13.8" x14ac:dyDescent="0.3">
      <c r="A7331" s="27" t="s">
        <v>15036</v>
      </c>
      <c r="B7331" s="27" t="s">
        <v>6260</v>
      </c>
      <c r="C7331" s="28">
        <v>45898</v>
      </c>
      <c r="D7331" s="29" t="s">
        <v>29224</v>
      </c>
      <c r="E7331" s="30" t="s">
        <v>15037</v>
      </c>
      <c r="F7331" s="31" t="s">
        <v>29224</v>
      </c>
      <c r="G7331" s="3"/>
    </row>
    <row r="7332" spans="1:7" ht="13.8" x14ac:dyDescent="0.3">
      <c r="A7332" s="27" t="s">
        <v>75720</v>
      </c>
      <c r="B7332" s="27" t="s">
        <v>7</v>
      </c>
      <c r="C7332" s="28">
        <v>46866</v>
      </c>
      <c r="D7332" s="29" t="s">
        <v>75721</v>
      </c>
      <c r="E7332" s="30" t="s">
        <v>75722</v>
      </c>
      <c r="F7332" s="31" t="s">
        <v>75721</v>
      </c>
      <c r="G7332" s="3"/>
    </row>
    <row r="7333" spans="1:7" ht="13.8" x14ac:dyDescent="0.3">
      <c r="A7333" s="27" t="s">
        <v>7572</v>
      </c>
      <c r="B7333" s="27" t="s">
        <v>7</v>
      </c>
      <c r="C7333" s="28">
        <v>46792</v>
      </c>
      <c r="D7333" s="29" t="s">
        <v>71577</v>
      </c>
      <c r="E7333" s="30" t="s">
        <v>7573</v>
      </c>
      <c r="F7333" s="31" t="s">
        <v>71577</v>
      </c>
      <c r="G7333" s="3"/>
    </row>
    <row r="7334" spans="1:7" ht="13.8" x14ac:dyDescent="0.3">
      <c r="A7334" s="27" t="s">
        <v>10388</v>
      </c>
      <c r="B7334" s="27" t="s">
        <v>7</v>
      </c>
      <c r="C7334" s="28">
        <v>45849</v>
      </c>
      <c r="D7334" s="29" t="s">
        <v>9787</v>
      </c>
      <c r="E7334" s="30" t="s">
        <v>10389</v>
      </c>
      <c r="F7334" s="31" t="s">
        <v>9787</v>
      </c>
      <c r="G7334" s="3"/>
    </row>
    <row r="7335" spans="1:7" ht="13.8" x14ac:dyDescent="0.3">
      <c r="A7335" s="27" t="s">
        <v>7173</v>
      </c>
      <c r="B7335" s="27" t="s">
        <v>6260</v>
      </c>
      <c r="C7335" s="28">
        <v>46775</v>
      </c>
      <c r="D7335" s="29" t="s">
        <v>69376</v>
      </c>
      <c r="E7335" s="30" t="s">
        <v>7174</v>
      </c>
      <c r="F7335" s="31" t="s">
        <v>69377</v>
      </c>
      <c r="G7335" s="3"/>
    </row>
    <row r="7336" spans="1:7" ht="13.8" x14ac:dyDescent="0.3">
      <c r="A7336" s="27" t="s">
        <v>43291</v>
      </c>
      <c r="B7336" s="27" t="s">
        <v>6260</v>
      </c>
      <c r="C7336" s="28">
        <v>46405</v>
      </c>
      <c r="D7336" s="29" t="s">
        <v>52431</v>
      </c>
      <c r="E7336" s="30" t="s">
        <v>43292</v>
      </c>
      <c r="F7336" s="31" t="s">
        <v>52431</v>
      </c>
      <c r="G7336" s="3"/>
    </row>
    <row r="7337" spans="1:7" ht="13.8" x14ac:dyDescent="0.3">
      <c r="A7337" s="27" t="s">
        <v>72457</v>
      </c>
      <c r="B7337" s="27" t="s">
        <v>7</v>
      </c>
      <c r="C7337" s="28">
        <v>46808</v>
      </c>
      <c r="D7337" s="29" t="s">
        <v>72458</v>
      </c>
      <c r="E7337" s="30" t="s">
        <v>72459</v>
      </c>
      <c r="F7337" s="31" t="s">
        <v>72458</v>
      </c>
      <c r="G7337" s="3"/>
    </row>
    <row r="7338" spans="1:7" ht="13.8" x14ac:dyDescent="0.3">
      <c r="A7338" s="27" t="s">
        <v>4513</v>
      </c>
      <c r="B7338" s="27" t="s">
        <v>7</v>
      </c>
      <c r="C7338" s="28">
        <v>46591</v>
      </c>
      <c r="D7338" s="29" t="s">
        <v>9790</v>
      </c>
      <c r="E7338" s="30" t="s">
        <v>58649</v>
      </c>
      <c r="F7338" s="31" t="s">
        <v>25382</v>
      </c>
      <c r="G7338" s="3"/>
    </row>
    <row r="7339" spans="1:7" ht="13.8" x14ac:dyDescent="0.3">
      <c r="A7339" s="27" t="s">
        <v>10381</v>
      </c>
      <c r="B7339" s="27" t="s">
        <v>6260</v>
      </c>
      <c r="C7339" s="28">
        <v>45824</v>
      </c>
      <c r="D7339" s="29" t="s">
        <v>29225</v>
      </c>
      <c r="E7339" s="30" t="s">
        <v>122</v>
      </c>
      <c r="F7339" s="31" t="s">
        <v>29226</v>
      </c>
      <c r="G7339" s="3"/>
    </row>
    <row r="7340" spans="1:7" ht="13.8" x14ac:dyDescent="0.3">
      <c r="A7340" s="27" t="s">
        <v>16365</v>
      </c>
      <c r="B7340" s="27" t="s">
        <v>5</v>
      </c>
      <c r="C7340" s="28">
        <v>46320</v>
      </c>
      <c r="D7340" s="29" t="s">
        <v>39025</v>
      </c>
      <c r="E7340" s="30" t="s">
        <v>39026</v>
      </c>
      <c r="F7340" s="31" t="s">
        <v>52432</v>
      </c>
      <c r="G7340" s="3"/>
    </row>
    <row r="7341" spans="1:7" ht="13.8" x14ac:dyDescent="0.3">
      <c r="A7341" s="27" t="s">
        <v>8578</v>
      </c>
      <c r="B7341" s="27" t="s">
        <v>7</v>
      </c>
      <c r="C7341" s="28">
        <v>46872</v>
      </c>
      <c r="D7341" s="29" t="s">
        <v>76607</v>
      </c>
      <c r="E7341" s="30" t="s">
        <v>8579</v>
      </c>
      <c r="F7341" s="31" t="s">
        <v>76608</v>
      </c>
      <c r="G7341" s="3"/>
    </row>
    <row r="7342" spans="1:7" ht="13.8" x14ac:dyDescent="0.3">
      <c r="A7342" s="27" t="s">
        <v>7304</v>
      </c>
      <c r="B7342" s="27" t="s">
        <v>5</v>
      </c>
      <c r="C7342" s="28">
        <v>46772</v>
      </c>
      <c r="D7342" s="29" t="s">
        <v>70462</v>
      </c>
      <c r="E7342" s="30" t="s">
        <v>70463</v>
      </c>
      <c r="F7342" s="31" t="s">
        <v>70462</v>
      </c>
      <c r="G7342" s="3"/>
    </row>
    <row r="7343" spans="1:7" ht="13.8" x14ac:dyDescent="0.3">
      <c r="A7343" s="27" t="s">
        <v>6834</v>
      </c>
      <c r="B7343" s="27" t="s">
        <v>7</v>
      </c>
      <c r="C7343" s="28">
        <v>46722</v>
      </c>
      <c r="D7343" s="29" t="s">
        <v>67490</v>
      </c>
      <c r="E7343" s="30" t="s">
        <v>40466</v>
      </c>
      <c r="F7343" s="31" t="s">
        <v>67491</v>
      </c>
      <c r="G7343" s="3"/>
    </row>
    <row r="7344" spans="1:7" ht="13.8" x14ac:dyDescent="0.3">
      <c r="A7344" s="27" t="s">
        <v>913</v>
      </c>
      <c r="B7344" s="27" t="s">
        <v>7</v>
      </c>
      <c r="C7344" s="28">
        <v>46009</v>
      </c>
      <c r="D7344" s="29" t="s">
        <v>29227</v>
      </c>
      <c r="E7344" s="30" t="s">
        <v>14726</v>
      </c>
      <c r="F7344" s="31" t="s">
        <v>29228</v>
      </c>
      <c r="G7344" s="3"/>
    </row>
    <row r="7345" spans="1:7" ht="13.8" x14ac:dyDescent="0.3">
      <c r="A7345" s="27" t="s">
        <v>4354</v>
      </c>
      <c r="B7345" s="27" t="s">
        <v>6260</v>
      </c>
      <c r="C7345" s="28">
        <v>46568</v>
      </c>
      <c r="D7345" s="29" t="s">
        <v>56897</v>
      </c>
      <c r="E7345" s="30" t="s">
        <v>4355</v>
      </c>
      <c r="F7345" s="31" t="s">
        <v>56897</v>
      </c>
      <c r="G7345" s="3"/>
    </row>
    <row r="7346" spans="1:7" ht="13.8" x14ac:dyDescent="0.3">
      <c r="A7346" s="27" t="s">
        <v>57468</v>
      </c>
      <c r="B7346" s="27" t="s">
        <v>6260</v>
      </c>
      <c r="C7346" s="28">
        <v>45873</v>
      </c>
      <c r="D7346" s="29" t="s">
        <v>25286</v>
      </c>
      <c r="E7346" s="30" t="s">
        <v>57469</v>
      </c>
      <c r="F7346" s="31" t="s">
        <v>16</v>
      </c>
      <c r="G7346" s="3"/>
    </row>
    <row r="7347" spans="1:7" ht="13.8" x14ac:dyDescent="0.3">
      <c r="A7347" s="27" t="s">
        <v>6995</v>
      </c>
      <c r="B7347" s="27" t="s">
        <v>7</v>
      </c>
      <c r="C7347" s="28">
        <v>46731</v>
      </c>
      <c r="D7347" s="29" t="s">
        <v>26433</v>
      </c>
      <c r="E7347" s="30" t="s">
        <v>67492</v>
      </c>
      <c r="F7347" s="31" t="s">
        <v>26433</v>
      </c>
      <c r="G7347" s="3"/>
    </row>
    <row r="7348" spans="1:7" ht="13.8" x14ac:dyDescent="0.3">
      <c r="A7348" s="27" t="s">
        <v>10282</v>
      </c>
      <c r="B7348" s="27" t="s">
        <v>7</v>
      </c>
      <c r="C7348" s="28">
        <v>45843</v>
      </c>
      <c r="D7348" s="29" t="s">
        <v>28496</v>
      </c>
      <c r="E7348" s="30" t="s">
        <v>10283</v>
      </c>
      <c r="F7348" s="31" t="s">
        <v>28496</v>
      </c>
      <c r="G7348" s="3"/>
    </row>
    <row r="7349" spans="1:7" ht="13.8" x14ac:dyDescent="0.3">
      <c r="A7349" s="27" t="s">
        <v>46010</v>
      </c>
      <c r="B7349" s="27" t="s">
        <v>5</v>
      </c>
      <c r="C7349" s="28">
        <v>46465</v>
      </c>
      <c r="D7349" s="29" t="s">
        <v>52433</v>
      </c>
      <c r="E7349" s="30" t="s">
        <v>2878</v>
      </c>
      <c r="F7349" s="31" t="s">
        <v>52433</v>
      </c>
      <c r="G7349" s="3"/>
    </row>
    <row r="7350" spans="1:7" ht="13.8" x14ac:dyDescent="0.3">
      <c r="A7350" s="27" t="s">
        <v>18308</v>
      </c>
      <c r="B7350" s="27" t="s">
        <v>7</v>
      </c>
      <c r="C7350" s="28">
        <v>46095</v>
      </c>
      <c r="D7350" s="29" t="s">
        <v>29229</v>
      </c>
      <c r="E7350" s="30" t="s">
        <v>18309</v>
      </c>
      <c r="F7350" s="31" t="s">
        <v>29229</v>
      </c>
      <c r="G7350" s="3"/>
    </row>
    <row r="7351" spans="1:7" ht="13.8" x14ac:dyDescent="0.3">
      <c r="A7351" s="27" t="s">
        <v>23717</v>
      </c>
      <c r="B7351" s="27" t="s">
        <v>7</v>
      </c>
      <c r="C7351" s="28">
        <v>46244</v>
      </c>
      <c r="D7351" s="29" t="s">
        <v>29230</v>
      </c>
      <c r="E7351" s="30" t="s">
        <v>23718</v>
      </c>
      <c r="F7351" s="31" t="s">
        <v>29230</v>
      </c>
      <c r="G7351" s="3"/>
    </row>
    <row r="7352" spans="1:7" ht="13.8" x14ac:dyDescent="0.3">
      <c r="A7352" s="27" t="s">
        <v>7369</v>
      </c>
      <c r="B7352" s="27" t="s">
        <v>6260</v>
      </c>
      <c r="C7352" s="28">
        <v>46790</v>
      </c>
      <c r="D7352" s="29" t="s">
        <v>71578</v>
      </c>
      <c r="E7352" s="30" t="s">
        <v>3348</v>
      </c>
      <c r="F7352" s="31" t="s">
        <v>71579</v>
      </c>
      <c r="G7352" s="3"/>
    </row>
    <row r="7353" spans="1:7" ht="13.8" x14ac:dyDescent="0.3">
      <c r="A7353" s="27" t="s">
        <v>41521</v>
      </c>
      <c r="B7353" s="27" t="s">
        <v>6260</v>
      </c>
      <c r="C7353" s="28">
        <v>46388</v>
      </c>
      <c r="D7353" s="29" t="s">
        <v>52434</v>
      </c>
      <c r="E7353" s="30" t="s">
        <v>715</v>
      </c>
      <c r="F7353" s="31" t="s">
        <v>52434</v>
      </c>
      <c r="G7353" s="3"/>
    </row>
    <row r="7354" spans="1:7" ht="13.8" x14ac:dyDescent="0.3">
      <c r="A7354" s="27" t="s">
        <v>76609</v>
      </c>
      <c r="B7354" s="27" t="s">
        <v>6260</v>
      </c>
      <c r="C7354" s="28">
        <v>46804</v>
      </c>
      <c r="D7354" s="29" t="s">
        <v>76610</v>
      </c>
      <c r="E7354" s="30" t="s">
        <v>76611</v>
      </c>
      <c r="F7354" s="31" t="s">
        <v>76612</v>
      </c>
      <c r="G7354" s="3"/>
    </row>
    <row r="7355" spans="1:7" ht="13.8" x14ac:dyDescent="0.3">
      <c r="A7355" s="27" t="s">
        <v>11290</v>
      </c>
      <c r="B7355" s="27" t="s">
        <v>7</v>
      </c>
      <c r="C7355" s="28">
        <v>45892</v>
      </c>
      <c r="D7355" s="29" t="s">
        <v>29231</v>
      </c>
      <c r="E7355" s="30" t="s">
        <v>11291</v>
      </c>
      <c r="F7355" s="31" t="s">
        <v>29231</v>
      </c>
      <c r="G7355" s="3"/>
    </row>
    <row r="7356" spans="1:7" ht="13.8" x14ac:dyDescent="0.3">
      <c r="A7356" s="27" t="s">
        <v>7552</v>
      </c>
      <c r="B7356" s="27" t="s">
        <v>7</v>
      </c>
      <c r="C7356" s="28">
        <v>46814</v>
      </c>
      <c r="D7356" s="29" t="s">
        <v>72970</v>
      </c>
      <c r="E7356" s="30" t="s">
        <v>7553</v>
      </c>
      <c r="F7356" s="31" t="s">
        <v>16</v>
      </c>
      <c r="G7356" s="3"/>
    </row>
    <row r="7357" spans="1:7" ht="13.8" x14ac:dyDescent="0.3">
      <c r="A7357" s="27" t="s">
        <v>9141</v>
      </c>
      <c r="B7357" s="27" t="s">
        <v>6260</v>
      </c>
      <c r="C7357" s="28">
        <v>46849</v>
      </c>
      <c r="D7357" s="29" t="s">
        <v>76613</v>
      </c>
      <c r="E7357" s="30" t="s">
        <v>2979</v>
      </c>
      <c r="F7357" s="31" t="s">
        <v>76613</v>
      </c>
      <c r="G7357" s="3"/>
    </row>
    <row r="7358" spans="1:7" ht="13.8" x14ac:dyDescent="0.3">
      <c r="A7358" s="27" t="s">
        <v>24396</v>
      </c>
      <c r="B7358" s="27" t="s">
        <v>7</v>
      </c>
      <c r="C7358" s="28">
        <v>46263</v>
      </c>
      <c r="D7358" s="29" t="s">
        <v>26145</v>
      </c>
      <c r="E7358" s="30" t="s">
        <v>3032</v>
      </c>
      <c r="F7358" s="31" t="s">
        <v>26145</v>
      </c>
      <c r="G7358" s="3"/>
    </row>
    <row r="7359" spans="1:7" ht="13.8" x14ac:dyDescent="0.3">
      <c r="A7359" s="27" t="s">
        <v>18093</v>
      </c>
      <c r="B7359" s="27" t="s">
        <v>6260</v>
      </c>
      <c r="C7359" s="28">
        <v>45859</v>
      </c>
      <c r="D7359" s="29" t="s">
        <v>29233</v>
      </c>
      <c r="E7359" s="30" t="s">
        <v>20190</v>
      </c>
      <c r="F7359" s="31" t="s">
        <v>29234</v>
      </c>
      <c r="G7359" s="3"/>
    </row>
    <row r="7360" spans="1:7" ht="13.8" x14ac:dyDescent="0.3">
      <c r="A7360" s="27" t="s">
        <v>7782</v>
      </c>
      <c r="B7360" s="27" t="s">
        <v>7</v>
      </c>
      <c r="C7360" s="28">
        <v>46808</v>
      </c>
      <c r="D7360" s="29" t="s">
        <v>59679</v>
      </c>
      <c r="E7360" s="30" t="s">
        <v>72460</v>
      </c>
      <c r="F7360" s="31" t="s">
        <v>72461</v>
      </c>
      <c r="G7360" s="3"/>
    </row>
    <row r="7361" spans="1:7" ht="13.8" x14ac:dyDescent="0.3">
      <c r="A7361" s="27" t="s">
        <v>21509</v>
      </c>
      <c r="B7361" s="27" t="s">
        <v>7</v>
      </c>
      <c r="C7361" s="28">
        <v>46156</v>
      </c>
      <c r="D7361" s="29" t="s">
        <v>27750</v>
      </c>
      <c r="E7361" s="30" t="s">
        <v>21510</v>
      </c>
      <c r="F7361" s="31" t="s">
        <v>27750</v>
      </c>
      <c r="G7361" s="3"/>
    </row>
    <row r="7362" spans="1:7" ht="13.8" x14ac:dyDescent="0.3">
      <c r="A7362" s="27" t="s">
        <v>18356</v>
      </c>
      <c r="B7362" s="27" t="s">
        <v>7</v>
      </c>
      <c r="C7362" s="28">
        <v>46095</v>
      </c>
      <c r="D7362" s="29" t="s">
        <v>29235</v>
      </c>
      <c r="E7362" s="30" t="s">
        <v>18357</v>
      </c>
      <c r="F7362" s="31" t="s">
        <v>29235</v>
      </c>
      <c r="G7362" s="3"/>
    </row>
    <row r="7363" spans="1:7" ht="13.8" x14ac:dyDescent="0.3">
      <c r="A7363" s="27" t="s">
        <v>68485</v>
      </c>
      <c r="B7363" s="27" t="s">
        <v>7</v>
      </c>
      <c r="C7363" s="28">
        <v>46733</v>
      </c>
      <c r="D7363" s="29" t="s">
        <v>68486</v>
      </c>
      <c r="E7363" s="30" t="s">
        <v>68487</v>
      </c>
      <c r="F7363" s="31" t="s">
        <v>68486</v>
      </c>
      <c r="G7363" s="3"/>
    </row>
    <row r="7364" spans="1:7" ht="13.8" x14ac:dyDescent="0.3">
      <c r="A7364" s="27" t="s">
        <v>29236</v>
      </c>
      <c r="B7364" s="27" t="s">
        <v>7</v>
      </c>
      <c r="C7364" s="28">
        <v>46515</v>
      </c>
      <c r="D7364" s="29" t="s">
        <v>29237</v>
      </c>
      <c r="E7364" s="30" t="s">
        <v>29238</v>
      </c>
      <c r="F7364" s="31" t="s">
        <v>29237</v>
      </c>
      <c r="G7364" s="3"/>
    </row>
    <row r="7365" spans="1:7" ht="13.8" x14ac:dyDescent="0.3">
      <c r="A7365" s="27" t="s">
        <v>42721</v>
      </c>
      <c r="B7365" s="27" t="s">
        <v>5</v>
      </c>
      <c r="C7365" s="28">
        <v>46022</v>
      </c>
      <c r="D7365" s="29" t="s">
        <v>69378</v>
      </c>
      <c r="E7365" s="30" t="s">
        <v>42722</v>
      </c>
      <c r="F7365" s="31" t="s">
        <v>69379</v>
      </c>
      <c r="G7365" s="3"/>
    </row>
    <row r="7366" spans="1:7" ht="13.8" x14ac:dyDescent="0.3">
      <c r="A7366" s="27" t="s">
        <v>23503</v>
      </c>
      <c r="B7366" s="27" t="s">
        <v>7</v>
      </c>
      <c r="C7366" s="28">
        <v>46241</v>
      </c>
      <c r="D7366" s="29" t="s">
        <v>29239</v>
      </c>
      <c r="E7366" s="30" t="s">
        <v>23500</v>
      </c>
      <c r="F7366" s="31" t="s">
        <v>29239</v>
      </c>
      <c r="G7366" s="3"/>
    </row>
    <row r="7367" spans="1:7" ht="13.8" x14ac:dyDescent="0.3">
      <c r="A7367" s="27" t="s">
        <v>72015</v>
      </c>
      <c r="B7367" s="27" t="s">
        <v>6260</v>
      </c>
      <c r="C7367" s="28">
        <v>46781</v>
      </c>
      <c r="D7367" s="29" t="s">
        <v>29240</v>
      </c>
      <c r="E7367" s="30" t="s">
        <v>72016</v>
      </c>
      <c r="F7367" s="31" t="s">
        <v>29240</v>
      </c>
      <c r="G7367" s="3"/>
    </row>
    <row r="7368" spans="1:7" ht="13.8" x14ac:dyDescent="0.3">
      <c r="A7368" s="27" t="s">
        <v>9235</v>
      </c>
      <c r="B7368" s="27" t="s">
        <v>7</v>
      </c>
      <c r="C7368" s="28">
        <v>45807</v>
      </c>
      <c r="D7368" s="29" t="s">
        <v>29241</v>
      </c>
      <c r="E7368" s="30" t="s">
        <v>9236</v>
      </c>
      <c r="F7368" s="31" t="s">
        <v>29241</v>
      </c>
      <c r="G7368" s="3"/>
    </row>
    <row r="7369" spans="1:7" ht="13.8" x14ac:dyDescent="0.3">
      <c r="A7369" s="27" t="s">
        <v>11733</v>
      </c>
      <c r="B7369" s="27" t="s">
        <v>7</v>
      </c>
      <c r="C7369" s="28">
        <v>45906</v>
      </c>
      <c r="D7369" s="29" t="s">
        <v>29242</v>
      </c>
      <c r="E7369" s="30" t="s">
        <v>11734</v>
      </c>
      <c r="F7369" s="31" t="s">
        <v>29242</v>
      </c>
      <c r="G7369" s="3"/>
    </row>
    <row r="7370" spans="1:7" ht="13.8" x14ac:dyDescent="0.3">
      <c r="A7370" s="27" t="s">
        <v>17660</v>
      </c>
      <c r="B7370" s="27" t="s">
        <v>5</v>
      </c>
      <c r="C7370" s="28">
        <v>46136</v>
      </c>
      <c r="D7370" s="29" t="s">
        <v>29243</v>
      </c>
      <c r="E7370" s="30" t="s">
        <v>17661</v>
      </c>
      <c r="F7370" s="31" t="s">
        <v>29243</v>
      </c>
      <c r="G7370" s="3"/>
    </row>
    <row r="7371" spans="1:7" ht="13.8" x14ac:dyDescent="0.3">
      <c r="A7371" s="27" t="s">
        <v>19940</v>
      </c>
      <c r="B7371" s="27" t="s">
        <v>7</v>
      </c>
      <c r="C7371" s="28">
        <v>46095</v>
      </c>
      <c r="D7371" s="29" t="s">
        <v>25335</v>
      </c>
      <c r="E7371" s="30" t="s">
        <v>19941</v>
      </c>
      <c r="F7371" s="31" t="s">
        <v>25335</v>
      </c>
      <c r="G7371" s="3"/>
    </row>
    <row r="7372" spans="1:7" ht="13.8" x14ac:dyDescent="0.3">
      <c r="A7372" s="27" t="s">
        <v>1711</v>
      </c>
      <c r="B7372" s="27" t="s">
        <v>7</v>
      </c>
      <c r="C7372" s="28">
        <v>45912</v>
      </c>
      <c r="D7372" s="29" t="s">
        <v>29244</v>
      </c>
      <c r="E7372" s="30" t="s">
        <v>1712</v>
      </c>
      <c r="F7372" s="31" t="s">
        <v>29245</v>
      </c>
      <c r="G7372" s="3"/>
    </row>
    <row r="7373" spans="1:7" ht="13.8" x14ac:dyDescent="0.3">
      <c r="A7373" s="27" t="s">
        <v>47296</v>
      </c>
      <c r="B7373" s="27" t="s">
        <v>5</v>
      </c>
      <c r="C7373" s="28">
        <v>46488</v>
      </c>
      <c r="D7373" s="29" t="s">
        <v>25492</v>
      </c>
      <c r="E7373" s="30" t="s">
        <v>47297</v>
      </c>
      <c r="F7373" s="31" t="s">
        <v>52435</v>
      </c>
      <c r="G7373" s="3"/>
    </row>
    <row r="7374" spans="1:7" ht="13.8" x14ac:dyDescent="0.3">
      <c r="A7374" s="27" t="s">
        <v>15451</v>
      </c>
      <c r="B7374" s="27" t="s">
        <v>7</v>
      </c>
      <c r="C7374" s="28">
        <v>46334</v>
      </c>
      <c r="D7374" s="29" t="s">
        <v>30794</v>
      </c>
      <c r="E7374" s="30" t="s">
        <v>15452</v>
      </c>
      <c r="F7374" s="31" t="s">
        <v>30794</v>
      </c>
      <c r="G7374" s="3"/>
    </row>
    <row r="7375" spans="1:7" ht="13.8" x14ac:dyDescent="0.3">
      <c r="A7375" s="27" t="s">
        <v>12288</v>
      </c>
      <c r="B7375" s="27" t="s">
        <v>7</v>
      </c>
      <c r="C7375" s="28">
        <v>45934</v>
      </c>
      <c r="D7375" s="29" t="s">
        <v>29246</v>
      </c>
      <c r="E7375" s="30" t="s">
        <v>12289</v>
      </c>
      <c r="F7375" s="31" t="s">
        <v>29246</v>
      </c>
      <c r="G7375" s="3"/>
    </row>
    <row r="7376" spans="1:7" ht="13.8" x14ac:dyDescent="0.3">
      <c r="A7376" s="27" t="s">
        <v>42723</v>
      </c>
      <c r="B7376" s="27" t="s">
        <v>5</v>
      </c>
      <c r="C7376" s="28">
        <v>46402</v>
      </c>
      <c r="D7376" s="29" t="s">
        <v>34401</v>
      </c>
      <c r="E7376" s="30" t="s">
        <v>42724</v>
      </c>
      <c r="F7376" s="31" t="s">
        <v>34401</v>
      </c>
      <c r="G7376" s="3"/>
    </row>
    <row r="7377" spans="1:7" ht="13.8" x14ac:dyDescent="0.3">
      <c r="A7377" s="27" t="s">
        <v>63101</v>
      </c>
      <c r="B7377" s="27" t="s">
        <v>6260</v>
      </c>
      <c r="C7377" s="28">
        <v>46632</v>
      </c>
      <c r="D7377" s="29" t="s">
        <v>25391</v>
      </c>
      <c r="E7377" s="30" t="s">
        <v>63102</v>
      </c>
      <c r="F7377" s="31" t="s">
        <v>25391</v>
      </c>
      <c r="G7377" s="3"/>
    </row>
    <row r="7378" spans="1:7" ht="13.8" x14ac:dyDescent="0.3">
      <c r="A7378" s="27" t="s">
        <v>72971</v>
      </c>
      <c r="B7378" s="27" t="s">
        <v>7</v>
      </c>
      <c r="C7378" s="28">
        <v>46810</v>
      </c>
      <c r="D7378" s="29" t="s">
        <v>72972</v>
      </c>
      <c r="E7378" s="30" t="s">
        <v>72973</v>
      </c>
      <c r="F7378" s="31" t="s">
        <v>72974</v>
      </c>
      <c r="G7378" s="3"/>
    </row>
    <row r="7379" spans="1:7" ht="13.8" x14ac:dyDescent="0.3">
      <c r="A7379" s="27" t="s">
        <v>763</v>
      </c>
      <c r="B7379" s="27" t="s">
        <v>7</v>
      </c>
      <c r="C7379" s="28">
        <v>45996</v>
      </c>
      <c r="D7379" s="29" t="s">
        <v>29247</v>
      </c>
      <c r="E7379" s="30" t="s">
        <v>764</v>
      </c>
      <c r="F7379" s="31" t="s">
        <v>16</v>
      </c>
      <c r="G7379" s="3"/>
    </row>
    <row r="7380" spans="1:7" ht="13.8" x14ac:dyDescent="0.3">
      <c r="A7380" s="27" t="s">
        <v>19684</v>
      </c>
      <c r="B7380" s="27" t="s">
        <v>6260</v>
      </c>
      <c r="C7380" s="28">
        <v>46823</v>
      </c>
      <c r="D7380" s="29" t="s">
        <v>74295</v>
      </c>
      <c r="E7380" s="30" t="s">
        <v>29248</v>
      </c>
      <c r="F7380" s="31" t="s">
        <v>74296</v>
      </c>
      <c r="G7380" s="3"/>
    </row>
    <row r="7381" spans="1:7" ht="13.8" x14ac:dyDescent="0.3">
      <c r="A7381" s="27" t="s">
        <v>10505</v>
      </c>
      <c r="B7381" s="27" t="s">
        <v>6260</v>
      </c>
      <c r="C7381" s="28">
        <v>45790</v>
      </c>
      <c r="D7381" s="29" t="s">
        <v>25287</v>
      </c>
      <c r="E7381" s="30" t="s">
        <v>8146</v>
      </c>
      <c r="F7381" s="31" t="s">
        <v>25287</v>
      </c>
      <c r="G7381" s="3"/>
    </row>
    <row r="7382" spans="1:7" ht="13.8" x14ac:dyDescent="0.3">
      <c r="A7382" s="27" t="s">
        <v>64895</v>
      </c>
      <c r="B7382" s="27" t="s">
        <v>6260</v>
      </c>
      <c r="C7382" s="28">
        <v>45817</v>
      </c>
      <c r="D7382" s="29" t="s">
        <v>29249</v>
      </c>
      <c r="E7382" s="30" t="s">
        <v>9644</v>
      </c>
      <c r="F7382" s="31" t="s">
        <v>29249</v>
      </c>
      <c r="G7382" s="3"/>
    </row>
    <row r="7383" spans="1:7" ht="13.8" x14ac:dyDescent="0.3">
      <c r="A7383" s="27" t="s">
        <v>22507</v>
      </c>
      <c r="B7383" s="27" t="s">
        <v>5</v>
      </c>
      <c r="C7383" s="28">
        <v>46212</v>
      </c>
      <c r="D7383" s="29" t="s">
        <v>29250</v>
      </c>
      <c r="E7383" s="30" t="s">
        <v>29251</v>
      </c>
      <c r="F7383" s="31" t="s">
        <v>29252</v>
      </c>
      <c r="G7383" s="3"/>
    </row>
    <row r="7384" spans="1:7" ht="13.8" x14ac:dyDescent="0.3">
      <c r="A7384" s="27" t="s">
        <v>42725</v>
      </c>
      <c r="B7384" s="27" t="s">
        <v>6260</v>
      </c>
      <c r="C7384" s="28">
        <v>46374</v>
      </c>
      <c r="D7384" s="29" t="s">
        <v>26870</v>
      </c>
      <c r="E7384" s="30" t="s">
        <v>42726</v>
      </c>
      <c r="F7384" s="31" t="s">
        <v>26870</v>
      </c>
      <c r="G7384" s="3"/>
    </row>
    <row r="7385" spans="1:7" ht="13.8" x14ac:dyDescent="0.3">
      <c r="A7385" s="27" t="s">
        <v>14266</v>
      </c>
      <c r="B7385" s="27" t="s">
        <v>7</v>
      </c>
      <c r="C7385" s="28">
        <v>45992</v>
      </c>
      <c r="D7385" s="29" t="s">
        <v>9790</v>
      </c>
      <c r="E7385" s="30" t="s">
        <v>14267</v>
      </c>
      <c r="F7385" s="31" t="s">
        <v>9790</v>
      </c>
      <c r="G7385" s="3"/>
    </row>
    <row r="7386" spans="1:7" ht="13.8" x14ac:dyDescent="0.3">
      <c r="A7386" s="27" t="s">
        <v>8091</v>
      </c>
      <c r="B7386" s="27" t="s">
        <v>7</v>
      </c>
      <c r="C7386" s="28">
        <v>46853</v>
      </c>
      <c r="D7386" s="29" t="s">
        <v>75723</v>
      </c>
      <c r="E7386" s="30" t="s">
        <v>75724</v>
      </c>
      <c r="F7386" s="31" t="s">
        <v>75723</v>
      </c>
      <c r="G7386" s="3"/>
    </row>
    <row r="7387" spans="1:7" ht="13.8" x14ac:dyDescent="0.3">
      <c r="A7387" s="27" t="s">
        <v>7202</v>
      </c>
      <c r="B7387" s="27" t="s">
        <v>7</v>
      </c>
      <c r="C7387" s="28">
        <v>46757</v>
      </c>
      <c r="D7387" s="29" t="s">
        <v>69380</v>
      </c>
      <c r="E7387" s="30" t="s">
        <v>69381</v>
      </c>
      <c r="F7387" s="31" t="s">
        <v>69380</v>
      </c>
      <c r="G7387" s="3"/>
    </row>
    <row r="7388" spans="1:7" ht="13.8" x14ac:dyDescent="0.3">
      <c r="A7388" s="27" t="s">
        <v>6769</v>
      </c>
      <c r="B7388" s="27" t="s">
        <v>5</v>
      </c>
      <c r="C7388" s="28">
        <v>46275</v>
      </c>
      <c r="D7388" s="29" t="s">
        <v>29253</v>
      </c>
      <c r="E7388" s="30" t="s">
        <v>6770</v>
      </c>
      <c r="F7388" s="31" t="s">
        <v>29254</v>
      </c>
      <c r="G7388" s="3"/>
    </row>
    <row r="7389" spans="1:7" ht="13.8" x14ac:dyDescent="0.3">
      <c r="A7389" s="27" t="s">
        <v>6417</v>
      </c>
      <c r="B7389" s="27" t="s">
        <v>7</v>
      </c>
      <c r="C7389" s="28">
        <v>46716</v>
      </c>
      <c r="D7389" s="29" t="s">
        <v>53158</v>
      </c>
      <c r="E7389" s="30" t="s">
        <v>66922</v>
      </c>
      <c r="F7389" s="31" t="s">
        <v>53158</v>
      </c>
      <c r="G7389" s="3"/>
    </row>
    <row r="7390" spans="1:7" ht="13.8" x14ac:dyDescent="0.3">
      <c r="A7390" s="27" t="s">
        <v>20019</v>
      </c>
      <c r="B7390" s="27" t="s">
        <v>6260</v>
      </c>
      <c r="C7390" s="28">
        <v>46082</v>
      </c>
      <c r="D7390" s="29" t="s">
        <v>29255</v>
      </c>
      <c r="E7390" s="30" t="s">
        <v>30</v>
      </c>
      <c r="F7390" s="31" t="s">
        <v>25301</v>
      </c>
      <c r="G7390" s="3"/>
    </row>
    <row r="7391" spans="1:7" ht="13.8" x14ac:dyDescent="0.3">
      <c r="A7391" s="27" t="s">
        <v>8205</v>
      </c>
      <c r="B7391" s="27" t="s">
        <v>6260</v>
      </c>
      <c r="C7391" s="28">
        <v>46160</v>
      </c>
      <c r="D7391" s="29" t="s">
        <v>29256</v>
      </c>
      <c r="E7391" s="30" t="s">
        <v>8206</v>
      </c>
      <c r="F7391" s="31" t="s">
        <v>25491</v>
      </c>
      <c r="G7391" s="3"/>
    </row>
    <row r="7392" spans="1:7" ht="13.8" x14ac:dyDescent="0.3">
      <c r="A7392" s="27" t="s">
        <v>76614</v>
      </c>
      <c r="B7392" s="27" t="s">
        <v>7</v>
      </c>
      <c r="C7392" s="28">
        <v>46123</v>
      </c>
      <c r="D7392" s="29" t="s">
        <v>75954</v>
      </c>
      <c r="E7392" s="30" t="s">
        <v>76615</v>
      </c>
      <c r="F7392" s="31" t="s">
        <v>75954</v>
      </c>
      <c r="G7392" s="3"/>
    </row>
    <row r="7393" spans="1:7" ht="13.8" x14ac:dyDescent="0.3">
      <c r="A7393" s="27" t="s">
        <v>44665</v>
      </c>
      <c r="B7393" s="27" t="s">
        <v>6260</v>
      </c>
      <c r="C7393" s="28">
        <v>46432</v>
      </c>
      <c r="D7393" s="29" t="s">
        <v>52436</v>
      </c>
      <c r="E7393" s="30" t="s">
        <v>44666</v>
      </c>
      <c r="F7393" s="31" t="s">
        <v>52437</v>
      </c>
      <c r="G7393" s="3"/>
    </row>
    <row r="7394" spans="1:7" ht="13.8" x14ac:dyDescent="0.3">
      <c r="A7394" s="27" t="s">
        <v>12596</v>
      </c>
      <c r="B7394" s="27" t="s">
        <v>6260</v>
      </c>
      <c r="C7394" s="28">
        <v>45940</v>
      </c>
      <c r="D7394" s="29" t="s">
        <v>29257</v>
      </c>
      <c r="E7394" s="30" t="s">
        <v>12597</v>
      </c>
      <c r="F7394" s="31" t="s">
        <v>29258</v>
      </c>
      <c r="G7394" s="3"/>
    </row>
    <row r="7395" spans="1:7" ht="13.8" x14ac:dyDescent="0.3">
      <c r="A7395" s="27" t="s">
        <v>2700</v>
      </c>
      <c r="B7395" s="27" t="s">
        <v>6260</v>
      </c>
      <c r="C7395" s="28">
        <v>46195</v>
      </c>
      <c r="D7395" s="29" t="s">
        <v>29259</v>
      </c>
      <c r="E7395" s="30" t="s">
        <v>21725</v>
      </c>
      <c r="F7395" s="31" t="s">
        <v>29260</v>
      </c>
      <c r="G7395" s="3"/>
    </row>
    <row r="7396" spans="1:7" ht="13.8" x14ac:dyDescent="0.3">
      <c r="A7396" s="27" t="s">
        <v>1742</v>
      </c>
      <c r="B7396" s="27" t="s">
        <v>7</v>
      </c>
      <c r="C7396" s="28">
        <v>45912</v>
      </c>
      <c r="D7396" s="29" t="s">
        <v>26433</v>
      </c>
      <c r="E7396" s="30" t="s">
        <v>1743</v>
      </c>
      <c r="F7396" s="31" t="s">
        <v>26433</v>
      </c>
      <c r="G7396" s="3"/>
    </row>
    <row r="7397" spans="1:7" ht="13.8" x14ac:dyDescent="0.3">
      <c r="A7397" s="27" t="s">
        <v>7265</v>
      </c>
      <c r="B7397" s="27" t="s">
        <v>6260</v>
      </c>
      <c r="C7397" s="28">
        <v>46759</v>
      </c>
      <c r="D7397" s="29" t="s">
        <v>70464</v>
      </c>
      <c r="E7397" s="30" t="s">
        <v>7266</v>
      </c>
      <c r="F7397" s="31" t="s">
        <v>70464</v>
      </c>
      <c r="G7397" s="3"/>
    </row>
    <row r="7398" spans="1:7" ht="13.8" x14ac:dyDescent="0.3">
      <c r="A7398" s="27" t="s">
        <v>1793</v>
      </c>
      <c r="B7398" s="27" t="s">
        <v>5</v>
      </c>
      <c r="C7398" s="28">
        <v>45906</v>
      </c>
      <c r="D7398" s="29" t="s">
        <v>29261</v>
      </c>
      <c r="E7398" s="30" t="s">
        <v>29262</v>
      </c>
      <c r="F7398" s="31" t="s">
        <v>29263</v>
      </c>
      <c r="G7398" s="3"/>
    </row>
    <row r="7399" spans="1:7" ht="13.8" x14ac:dyDescent="0.3">
      <c r="A7399" s="27" t="s">
        <v>76616</v>
      </c>
      <c r="B7399" s="27" t="s">
        <v>7</v>
      </c>
      <c r="C7399" s="28">
        <v>46877</v>
      </c>
      <c r="D7399" s="29" t="s">
        <v>25669</v>
      </c>
      <c r="E7399" s="30" t="s">
        <v>76617</v>
      </c>
      <c r="F7399" s="31" t="s">
        <v>25669</v>
      </c>
      <c r="G7399" s="3"/>
    </row>
    <row r="7400" spans="1:7" ht="13.8" x14ac:dyDescent="0.3">
      <c r="A7400" s="27" t="s">
        <v>8962</v>
      </c>
      <c r="B7400" s="27" t="s">
        <v>7</v>
      </c>
      <c r="C7400" s="28">
        <v>46153</v>
      </c>
      <c r="D7400" s="29" t="s">
        <v>28479</v>
      </c>
      <c r="E7400" s="30" t="s">
        <v>8963</v>
      </c>
      <c r="F7400" s="31" t="s">
        <v>29264</v>
      </c>
      <c r="G7400" s="3"/>
    </row>
    <row r="7401" spans="1:7" ht="13.8" x14ac:dyDescent="0.3">
      <c r="A7401" s="27" t="s">
        <v>67493</v>
      </c>
      <c r="B7401" s="27" t="s">
        <v>7</v>
      </c>
      <c r="C7401" s="28">
        <v>46722</v>
      </c>
      <c r="D7401" s="29" t="s">
        <v>37136</v>
      </c>
      <c r="E7401" s="30" t="s">
        <v>67494</v>
      </c>
      <c r="F7401" s="31" t="s">
        <v>37136</v>
      </c>
      <c r="G7401" s="3"/>
    </row>
    <row r="7402" spans="1:7" ht="13.8" x14ac:dyDescent="0.3">
      <c r="A7402" s="27" t="s">
        <v>19709</v>
      </c>
      <c r="B7402" s="27" t="s">
        <v>6260</v>
      </c>
      <c r="C7402" s="28">
        <v>46018</v>
      </c>
      <c r="D7402" s="29" t="s">
        <v>29265</v>
      </c>
      <c r="E7402" s="30" t="s">
        <v>19710</v>
      </c>
      <c r="F7402" s="31" t="s">
        <v>29266</v>
      </c>
      <c r="G7402" s="3"/>
    </row>
    <row r="7403" spans="1:7" ht="13.8" x14ac:dyDescent="0.3">
      <c r="A7403" s="27" t="s">
        <v>4683</v>
      </c>
      <c r="B7403" s="27" t="s">
        <v>6260</v>
      </c>
      <c r="C7403" s="28">
        <v>46649</v>
      </c>
      <c r="D7403" s="29" t="s">
        <v>61011</v>
      </c>
      <c r="E7403" s="30" t="s">
        <v>4684</v>
      </c>
      <c r="F7403" s="31" t="s">
        <v>61012</v>
      </c>
      <c r="G7403" s="3"/>
    </row>
    <row r="7404" spans="1:7" ht="13.8" x14ac:dyDescent="0.3">
      <c r="A7404" s="27" t="s">
        <v>10091</v>
      </c>
      <c r="B7404" s="27" t="s">
        <v>7</v>
      </c>
      <c r="C7404" s="28">
        <v>45835</v>
      </c>
      <c r="D7404" s="29" t="s">
        <v>29267</v>
      </c>
      <c r="E7404" s="30" t="s">
        <v>10092</v>
      </c>
      <c r="F7404" s="31" t="s">
        <v>29267</v>
      </c>
      <c r="G7404" s="3"/>
    </row>
    <row r="7405" spans="1:7" ht="13.8" x14ac:dyDescent="0.3">
      <c r="A7405" s="27" t="s">
        <v>4284</v>
      </c>
      <c r="B7405" s="27" t="s">
        <v>6260</v>
      </c>
      <c r="C7405" s="28">
        <v>46557</v>
      </c>
      <c r="D7405" s="29" t="s">
        <v>26433</v>
      </c>
      <c r="E7405" s="30" t="s">
        <v>4285</v>
      </c>
      <c r="F7405" s="31" t="s">
        <v>49090</v>
      </c>
      <c r="G7405" s="3"/>
    </row>
    <row r="7406" spans="1:7" ht="13.8" x14ac:dyDescent="0.3">
      <c r="A7406" s="27" t="s">
        <v>15058</v>
      </c>
      <c r="B7406" s="27" t="s">
        <v>7</v>
      </c>
      <c r="C7406" s="28">
        <v>46025</v>
      </c>
      <c r="D7406" s="29" t="s">
        <v>29268</v>
      </c>
      <c r="E7406" s="30" t="s">
        <v>15059</v>
      </c>
      <c r="F7406" s="31" t="s">
        <v>29268</v>
      </c>
      <c r="G7406" s="3"/>
    </row>
    <row r="7407" spans="1:7" ht="13.8" x14ac:dyDescent="0.3">
      <c r="A7407" s="27" t="s">
        <v>64381</v>
      </c>
      <c r="B7407" s="27" t="s">
        <v>7</v>
      </c>
      <c r="C7407" s="28">
        <v>46673</v>
      </c>
      <c r="D7407" s="29" t="s">
        <v>64382</v>
      </c>
      <c r="E7407" s="30" t="s">
        <v>64383</v>
      </c>
      <c r="F7407" s="31" t="s">
        <v>64384</v>
      </c>
      <c r="G7407" s="3"/>
    </row>
    <row r="7408" spans="1:7" ht="13.8" x14ac:dyDescent="0.3">
      <c r="A7408" s="27" t="s">
        <v>75725</v>
      </c>
      <c r="B7408" s="27" t="s">
        <v>7</v>
      </c>
      <c r="C7408" s="28">
        <v>46853</v>
      </c>
      <c r="D7408" s="29" t="s">
        <v>32661</v>
      </c>
      <c r="E7408" s="30" t="s">
        <v>75726</v>
      </c>
      <c r="F7408" s="31" t="s">
        <v>32661</v>
      </c>
      <c r="G7408" s="3"/>
    </row>
    <row r="7409" spans="1:7" ht="13.8" x14ac:dyDescent="0.3">
      <c r="A7409" s="27" t="s">
        <v>9469</v>
      </c>
      <c r="B7409" s="27" t="s">
        <v>6260</v>
      </c>
      <c r="C7409" s="28">
        <v>45806</v>
      </c>
      <c r="D7409" s="29" t="s">
        <v>29269</v>
      </c>
      <c r="E7409" s="30" t="s">
        <v>9470</v>
      </c>
      <c r="F7409" s="31" t="s">
        <v>29269</v>
      </c>
      <c r="G7409" s="3"/>
    </row>
    <row r="7410" spans="1:7" ht="13.8" x14ac:dyDescent="0.3">
      <c r="A7410" s="27" t="s">
        <v>8064</v>
      </c>
      <c r="B7410" s="27" t="s">
        <v>7</v>
      </c>
      <c r="C7410" s="28">
        <v>46818</v>
      </c>
      <c r="D7410" s="29" t="s">
        <v>72975</v>
      </c>
      <c r="E7410" s="30" t="s">
        <v>72976</v>
      </c>
      <c r="F7410" s="31" t="s">
        <v>72977</v>
      </c>
      <c r="G7410" s="3"/>
    </row>
    <row r="7411" spans="1:7" ht="13.8" x14ac:dyDescent="0.3">
      <c r="A7411" s="27" t="s">
        <v>41522</v>
      </c>
      <c r="B7411" s="27" t="s">
        <v>6260</v>
      </c>
      <c r="C7411" s="28">
        <v>46401</v>
      </c>
      <c r="D7411" s="29" t="s">
        <v>52438</v>
      </c>
      <c r="E7411" s="30" t="s">
        <v>41523</v>
      </c>
      <c r="F7411" s="31" t="s">
        <v>52438</v>
      </c>
      <c r="G7411" s="3"/>
    </row>
    <row r="7412" spans="1:7" ht="13.8" x14ac:dyDescent="0.3">
      <c r="A7412" s="27" t="s">
        <v>75727</v>
      </c>
      <c r="B7412" s="27" t="s">
        <v>7</v>
      </c>
      <c r="C7412" s="28">
        <v>46856</v>
      </c>
      <c r="D7412" s="29" t="s">
        <v>75728</v>
      </c>
      <c r="E7412" s="30" t="s">
        <v>75729</v>
      </c>
      <c r="F7412" s="31" t="s">
        <v>75728</v>
      </c>
      <c r="G7412" s="3"/>
    </row>
    <row r="7413" spans="1:7" ht="13.8" x14ac:dyDescent="0.3">
      <c r="A7413" s="27" t="s">
        <v>72017</v>
      </c>
      <c r="B7413" s="27" t="s">
        <v>7</v>
      </c>
      <c r="C7413" s="28">
        <v>46799</v>
      </c>
      <c r="D7413" s="29" t="s">
        <v>72018</v>
      </c>
      <c r="E7413" s="30" t="s">
        <v>72019</v>
      </c>
      <c r="F7413" s="31" t="s">
        <v>72018</v>
      </c>
      <c r="G7413" s="3"/>
    </row>
    <row r="7414" spans="1:7" ht="13.8" x14ac:dyDescent="0.3">
      <c r="A7414" s="27" t="s">
        <v>23044</v>
      </c>
      <c r="B7414" s="27" t="s">
        <v>6260</v>
      </c>
      <c r="C7414" s="28">
        <v>46214</v>
      </c>
      <c r="D7414" s="29" t="s">
        <v>29117</v>
      </c>
      <c r="E7414" s="30" t="s">
        <v>23045</v>
      </c>
      <c r="F7414" s="31" t="s">
        <v>29117</v>
      </c>
      <c r="G7414" s="3"/>
    </row>
    <row r="7415" spans="1:7" ht="13.8" x14ac:dyDescent="0.3">
      <c r="A7415" s="27" t="s">
        <v>8174</v>
      </c>
      <c r="B7415" s="27" t="s">
        <v>7</v>
      </c>
      <c r="C7415" s="28">
        <v>46850</v>
      </c>
      <c r="D7415" s="29" t="s">
        <v>75093</v>
      </c>
      <c r="E7415" s="30" t="s">
        <v>75094</v>
      </c>
      <c r="F7415" s="31" t="s">
        <v>75093</v>
      </c>
      <c r="G7415" s="3"/>
    </row>
    <row r="7416" spans="1:7" ht="13.8" x14ac:dyDescent="0.3">
      <c r="A7416" s="27" t="s">
        <v>73709</v>
      </c>
      <c r="B7416" s="27" t="s">
        <v>7</v>
      </c>
      <c r="C7416" s="28">
        <v>46828</v>
      </c>
      <c r="D7416" s="29" t="s">
        <v>73710</v>
      </c>
      <c r="E7416" s="30" t="s">
        <v>73711</v>
      </c>
      <c r="F7416" s="31" t="s">
        <v>73710</v>
      </c>
      <c r="G7416" s="3"/>
    </row>
    <row r="7417" spans="1:7" ht="13.8" x14ac:dyDescent="0.3">
      <c r="A7417" s="27" t="s">
        <v>4760</v>
      </c>
      <c r="B7417" s="27" t="s">
        <v>7</v>
      </c>
      <c r="C7417" s="28">
        <v>46598</v>
      </c>
      <c r="D7417" s="29" t="s">
        <v>59111</v>
      </c>
      <c r="E7417" s="30" t="s">
        <v>59112</v>
      </c>
      <c r="F7417" s="31" t="s">
        <v>59113</v>
      </c>
      <c r="G7417" s="3"/>
    </row>
    <row r="7418" spans="1:7" ht="13.8" x14ac:dyDescent="0.3">
      <c r="A7418" s="27" t="s">
        <v>40784</v>
      </c>
      <c r="B7418" s="27" t="s">
        <v>5</v>
      </c>
      <c r="C7418" s="28">
        <v>46362</v>
      </c>
      <c r="D7418" s="29" t="s">
        <v>31484</v>
      </c>
      <c r="E7418" s="30" t="s">
        <v>40785</v>
      </c>
      <c r="F7418" s="31" t="s">
        <v>31484</v>
      </c>
      <c r="G7418" s="3"/>
    </row>
    <row r="7419" spans="1:7" ht="13.8" x14ac:dyDescent="0.3">
      <c r="A7419" s="27" t="s">
        <v>42727</v>
      </c>
      <c r="B7419" s="27" t="s">
        <v>7</v>
      </c>
      <c r="C7419" s="28">
        <v>46401</v>
      </c>
      <c r="D7419" s="29" t="s">
        <v>52439</v>
      </c>
      <c r="E7419" s="30" t="s">
        <v>42728</v>
      </c>
      <c r="F7419" s="31" t="s">
        <v>52439</v>
      </c>
      <c r="G7419" s="3"/>
    </row>
    <row r="7420" spans="1:7" ht="13.8" x14ac:dyDescent="0.3">
      <c r="A7420" s="27" t="s">
        <v>68488</v>
      </c>
      <c r="B7420" s="27" t="s">
        <v>7</v>
      </c>
      <c r="C7420" s="28">
        <v>46000</v>
      </c>
      <c r="D7420" s="29" t="s">
        <v>9787</v>
      </c>
      <c r="E7420" s="30" t="s">
        <v>68489</v>
      </c>
      <c r="F7420" s="31" t="s">
        <v>9787</v>
      </c>
      <c r="G7420" s="3"/>
    </row>
    <row r="7421" spans="1:7" ht="13.8" x14ac:dyDescent="0.3">
      <c r="A7421" s="27" t="s">
        <v>46011</v>
      </c>
      <c r="B7421" s="27" t="s">
        <v>7</v>
      </c>
      <c r="C7421" s="28">
        <v>46069</v>
      </c>
      <c r="D7421" s="29" t="s">
        <v>71580</v>
      </c>
      <c r="E7421" s="30" t="s">
        <v>46012</v>
      </c>
      <c r="F7421" s="31" t="s">
        <v>71581</v>
      </c>
      <c r="G7421" s="3"/>
    </row>
    <row r="7422" spans="1:7" ht="13.8" x14ac:dyDescent="0.3">
      <c r="A7422" s="27" t="s">
        <v>23007</v>
      </c>
      <c r="B7422" s="27" t="s">
        <v>6260</v>
      </c>
      <c r="C7422" s="28">
        <v>46731</v>
      </c>
      <c r="D7422" s="29" t="s">
        <v>68490</v>
      </c>
      <c r="E7422" s="30" t="s">
        <v>5523</v>
      </c>
      <c r="F7422" s="31" t="s">
        <v>68490</v>
      </c>
      <c r="G7422" s="3"/>
    </row>
    <row r="7423" spans="1:7" ht="13.8" x14ac:dyDescent="0.3">
      <c r="A7423" s="27" t="s">
        <v>44044</v>
      </c>
      <c r="B7423" s="27" t="s">
        <v>7</v>
      </c>
      <c r="C7423" s="28">
        <v>46037</v>
      </c>
      <c r="D7423" s="29" t="s">
        <v>9787</v>
      </c>
      <c r="E7423" s="30" t="s">
        <v>69382</v>
      </c>
      <c r="F7423" s="31" t="s">
        <v>9787</v>
      </c>
      <c r="G7423" s="3"/>
    </row>
    <row r="7424" spans="1:7" ht="13.8" x14ac:dyDescent="0.3">
      <c r="A7424" s="27" t="s">
        <v>3720</v>
      </c>
      <c r="B7424" s="27" t="s">
        <v>6260</v>
      </c>
      <c r="C7424" s="28">
        <v>46541</v>
      </c>
      <c r="D7424" s="29" t="s">
        <v>9789</v>
      </c>
      <c r="E7424" s="30" t="s">
        <v>3633</v>
      </c>
      <c r="F7424" s="31" t="s">
        <v>25286</v>
      </c>
      <c r="G7424" s="3"/>
    </row>
    <row r="7425" spans="1:7" ht="13.8" x14ac:dyDescent="0.3">
      <c r="A7425" s="27" t="s">
        <v>11616</v>
      </c>
      <c r="B7425" s="27" t="s">
        <v>7</v>
      </c>
      <c r="C7425" s="28">
        <v>45906</v>
      </c>
      <c r="D7425" s="29" t="s">
        <v>29270</v>
      </c>
      <c r="E7425" s="30" t="s">
        <v>29271</v>
      </c>
      <c r="F7425" s="31" t="s">
        <v>29272</v>
      </c>
      <c r="G7425" s="3"/>
    </row>
    <row r="7426" spans="1:7" ht="13.8" x14ac:dyDescent="0.3">
      <c r="A7426" s="27" t="s">
        <v>76618</v>
      </c>
      <c r="B7426" s="27" t="s">
        <v>7</v>
      </c>
      <c r="C7426" s="28">
        <v>46867</v>
      </c>
      <c r="D7426" s="29" t="s">
        <v>57050</v>
      </c>
      <c r="E7426" s="30" t="s">
        <v>76619</v>
      </c>
      <c r="F7426" s="31" t="s">
        <v>57050</v>
      </c>
      <c r="G7426" s="3"/>
    </row>
    <row r="7427" spans="1:7" ht="13.8" x14ac:dyDescent="0.3">
      <c r="A7427" s="27" t="s">
        <v>66563</v>
      </c>
      <c r="B7427" s="27" t="s">
        <v>7</v>
      </c>
      <c r="C7427" s="28">
        <v>46708</v>
      </c>
      <c r="D7427" s="29" t="s">
        <v>27996</v>
      </c>
      <c r="E7427" s="30" t="s">
        <v>65793</v>
      </c>
      <c r="F7427" s="31" t="s">
        <v>27996</v>
      </c>
      <c r="G7427" s="3"/>
    </row>
    <row r="7428" spans="1:7" ht="13.8" x14ac:dyDescent="0.3">
      <c r="A7428" s="27" t="s">
        <v>11795</v>
      </c>
      <c r="B7428" s="27" t="s">
        <v>7</v>
      </c>
      <c r="C7428" s="28">
        <v>45905</v>
      </c>
      <c r="D7428" s="29" t="s">
        <v>9787</v>
      </c>
      <c r="E7428" s="30" t="s">
        <v>11796</v>
      </c>
      <c r="F7428" s="31" t="s">
        <v>9787</v>
      </c>
      <c r="G7428" s="3"/>
    </row>
    <row r="7429" spans="1:7" ht="13.8" x14ac:dyDescent="0.3">
      <c r="A7429" s="27" t="s">
        <v>41816</v>
      </c>
      <c r="B7429" s="27" t="s">
        <v>6260</v>
      </c>
      <c r="C7429" s="28">
        <v>46385</v>
      </c>
      <c r="D7429" s="29" t="s">
        <v>28461</v>
      </c>
      <c r="E7429" s="30" t="s">
        <v>41817</v>
      </c>
      <c r="F7429" s="31" t="s">
        <v>9800</v>
      </c>
      <c r="G7429" s="3"/>
    </row>
    <row r="7430" spans="1:7" ht="13.8" x14ac:dyDescent="0.3">
      <c r="A7430" s="27" t="s">
        <v>75730</v>
      </c>
      <c r="B7430" s="27" t="s">
        <v>7</v>
      </c>
      <c r="C7430" s="28">
        <v>46858</v>
      </c>
      <c r="D7430" s="29" t="s">
        <v>75731</v>
      </c>
      <c r="E7430" s="30" t="s">
        <v>75732</v>
      </c>
      <c r="F7430" s="31" t="s">
        <v>29205</v>
      </c>
      <c r="G7430" s="3"/>
    </row>
    <row r="7431" spans="1:7" ht="13.8" x14ac:dyDescent="0.3">
      <c r="A7431" s="27" t="s">
        <v>58650</v>
      </c>
      <c r="B7431" s="27" t="s">
        <v>5</v>
      </c>
      <c r="C7431" s="28">
        <v>46591</v>
      </c>
      <c r="D7431" s="29" t="s">
        <v>58651</v>
      </c>
      <c r="E7431" s="30" t="s">
        <v>58652</v>
      </c>
      <c r="F7431" s="31" t="s">
        <v>58653</v>
      </c>
      <c r="G7431" s="3"/>
    </row>
    <row r="7432" spans="1:7" ht="13.8" x14ac:dyDescent="0.3">
      <c r="A7432" s="27" t="s">
        <v>7255</v>
      </c>
      <c r="B7432" s="27" t="s">
        <v>5</v>
      </c>
      <c r="C7432" s="28">
        <v>46737</v>
      </c>
      <c r="D7432" s="29" t="s">
        <v>26433</v>
      </c>
      <c r="E7432" s="30" t="s">
        <v>7256</v>
      </c>
      <c r="F7432" s="31" t="s">
        <v>26433</v>
      </c>
      <c r="G7432" s="3"/>
    </row>
    <row r="7433" spans="1:7" ht="13.8" x14ac:dyDescent="0.3">
      <c r="A7433" s="27" t="s">
        <v>39235</v>
      </c>
      <c r="B7433" s="27" t="s">
        <v>5</v>
      </c>
      <c r="C7433" s="28">
        <v>46589</v>
      </c>
      <c r="D7433" s="29" t="s">
        <v>58654</v>
      </c>
      <c r="E7433" s="30" t="s">
        <v>9884</v>
      </c>
      <c r="F7433" s="31" t="s">
        <v>58655</v>
      </c>
      <c r="G7433" s="3"/>
    </row>
    <row r="7434" spans="1:7" ht="13.8" x14ac:dyDescent="0.3">
      <c r="A7434" s="27" t="s">
        <v>17910</v>
      </c>
      <c r="B7434" s="27" t="s">
        <v>7</v>
      </c>
      <c r="C7434" s="28">
        <v>46121</v>
      </c>
      <c r="D7434" s="29" t="s">
        <v>29274</v>
      </c>
      <c r="E7434" s="30" t="s">
        <v>20726</v>
      </c>
      <c r="F7434" s="31" t="s">
        <v>29274</v>
      </c>
      <c r="G7434" s="3"/>
    </row>
    <row r="7435" spans="1:7" ht="13.8" x14ac:dyDescent="0.3">
      <c r="A7435" s="27" t="s">
        <v>7962</v>
      </c>
      <c r="B7435" s="27" t="s">
        <v>7</v>
      </c>
      <c r="C7435" s="28">
        <v>46814</v>
      </c>
      <c r="D7435" s="29" t="s">
        <v>72978</v>
      </c>
      <c r="E7435" s="30" t="s">
        <v>72979</v>
      </c>
      <c r="F7435" s="31" t="s">
        <v>72978</v>
      </c>
      <c r="G7435" s="3"/>
    </row>
    <row r="7436" spans="1:7" ht="13.8" x14ac:dyDescent="0.3">
      <c r="A7436" s="27" t="s">
        <v>59795</v>
      </c>
      <c r="B7436" s="27" t="s">
        <v>7</v>
      </c>
      <c r="C7436" s="28">
        <v>46605</v>
      </c>
      <c r="D7436" s="29" t="s">
        <v>59796</v>
      </c>
      <c r="E7436" s="30" t="s">
        <v>59797</v>
      </c>
      <c r="F7436" s="31" t="s">
        <v>16</v>
      </c>
      <c r="G7436" s="3"/>
    </row>
    <row r="7437" spans="1:7" ht="13.8" x14ac:dyDescent="0.3">
      <c r="A7437" s="27" t="s">
        <v>71202</v>
      </c>
      <c r="B7437" s="27" t="s">
        <v>6260</v>
      </c>
      <c r="C7437" s="28">
        <v>46738</v>
      </c>
      <c r="D7437" s="29" t="s">
        <v>71203</v>
      </c>
      <c r="E7437" s="30" t="s">
        <v>71204</v>
      </c>
      <c r="F7437" s="31" t="s">
        <v>71203</v>
      </c>
      <c r="G7437" s="3"/>
    </row>
    <row r="7438" spans="1:7" ht="13.8" x14ac:dyDescent="0.3">
      <c r="A7438" s="27" t="s">
        <v>12368</v>
      </c>
      <c r="B7438" s="27" t="s">
        <v>6260</v>
      </c>
      <c r="C7438" s="28">
        <v>45932</v>
      </c>
      <c r="D7438" s="29" t="s">
        <v>29275</v>
      </c>
      <c r="E7438" s="30" t="s">
        <v>12369</v>
      </c>
      <c r="F7438" s="31" t="s">
        <v>29276</v>
      </c>
      <c r="G7438" s="3"/>
    </row>
    <row r="7439" spans="1:7" ht="13.8" x14ac:dyDescent="0.3">
      <c r="A7439" s="27" t="s">
        <v>8178</v>
      </c>
      <c r="B7439" s="27" t="s">
        <v>7</v>
      </c>
      <c r="C7439" s="28">
        <v>46823</v>
      </c>
      <c r="D7439" s="29" t="s">
        <v>72980</v>
      </c>
      <c r="E7439" s="30" t="s">
        <v>8179</v>
      </c>
      <c r="F7439" s="31" t="s">
        <v>72981</v>
      </c>
      <c r="G7439" s="3"/>
    </row>
    <row r="7440" spans="1:7" ht="13.8" x14ac:dyDescent="0.3">
      <c r="A7440" s="27" t="s">
        <v>7500</v>
      </c>
      <c r="B7440" s="27" t="s">
        <v>7</v>
      </c>
      <c r="C7440" s="28">
        <v>46807</v>
      </c>
      <c r="D7440" s="29" t="s">
        <v>72462</v>
      </c>
      <c r="E7440" s="30" t="s">
        <v>7501</v>
      </c>
      <c r="F7440" s="31" t="s">
        <v>72462</v>
      </c>
      <c r="G7440" s="3"/>
    </row>
    <row r="7441" spans="1:7" ht="13.8" x14ac:dyDescent="0.3">
      <c r="A7441" s="27" t="s">
        <v>29277</v>
      </c>
      <c r="B7441" s="27" t="s">
        <v>7</v>
      </c>
      <c r="C7441" s="28">
        <v>45859</v>
      </c>
      <c r="D7441" s="29" t="s">
        <v>29278</v>
      </c>
      <c r="E7441" s="30" t="s">
        <v>29279</v>
      </c>
      <c r="F7441" s="31" t="s">
        <v>29278</v>
      </c>
      <c r="G7441" s="3"/>
    </row>
    <row r="7442" spans="1:7" ht="13.8" x14ac:dyDescent="0.3">
      <c r="A7442" s="27" t="s">
        <v>29280</v>
      </c>
      <c r="B7442" s="27" t="s">
        <v>7</v>
      </c>
      <c r="C7442" s="28">
        <v>46074</v>
      </c>
      <c r="D7442" s="29" t="s">
        <v>26198</v>
      </c>
      <c r="E7442" s="30" t="s">
        <v>29281</v>
      </c>
      <c r="F7442" s="31" t="s">
        <v>26198</v>
      </c>
      <c r="G7442" s="3"/>
    </row>
    <row r="7443" spans="1:7" ht="13.8" x14ac:dyDescent="0.3">
      <c r="A7443" s="27" t="s">
        <v>11941</v>
      </c>
      <c r="B7443" s="27" t="s">
        <v>7</v>
      </c>
      <c r="C7443" s="28">
        <v>45908</v>
      </c>
      <c r="D7443" s="29" t="s">
        <v>29282</v>
      </c>
      <c r="E7443" s="30" t="s">
        <v>11942</v>
      </c>
      <c r="F7443" s="31" t="s">
        <v>29282</v>
      </c>
      <c r="G7443" s="3"/>
    </row>
    <row r="7444" spans="1:7" ht="13.8" x14ac:dyDescent="0.3">
      <c r="A7444" s="27" t="s">
        <v>7291</v>
      </c>
      <c r="B7444" s="27" t="s">
        <v>7</v>
      </c>
      <c r="C7444" s="28">
        <v>46778</v>
      </c>
      <c r="D7444" s="29" t="s">
        <v>70794</v>
      </c>
      <c r="E7444" s="30" t="s">
        <v>7292</v>
      </c>
      <c r="F7444" s="31" t="s">
        <v>70794</v>
      </c>
      <c r="G7444" s="3"/>
    </row>
    <row r="7445" spans="1:7" ht="13.8" x14ac:dyDescent="0.3">
      <c r="A7445" s="27" t="s">
        <v>14673</v>
      </c>
      <c r="B7445" s="27" t="s">
        <v>7</v>
      </c>
      <c r="C7445" s="28">
        <v>46009</v>
      </c>
      <c r="D7445" s="29" t="s">
        <v>29283</v>
      </c>
      <c r="E7445" s="30" t="s">
        <v>14674</v>
      </c>
      <c r="F7445" s="31" t="s">
        <v>29283</v>
      </c>
      <c r="G7445" s="3"/>
    </row>
    <row r="7446" spans="1:7" ht="13.8" x14ac:dyDescent="0.3">
      <c r="A7446" s="27" t="s">
        <v>8541</v>
      </c>
      <c r="B7446" s="27" t="s">
        <v>7</v>
      </c>
      <c r="C7446" s="28">
        <v>45786</v>
      </c>
      <c r="D7446" s="29" t="s">
        <v>29284</v>
      </c>
      <c r="E7446" s="30" t="s">
        <v>8542</v>
      </c>
      <c r="F7446" s="31" t="s">
        <v>29285</v>
      </c>
      <c r="G7446" s="3"/>
    </row>
    <row r="7447" spans="1:7" ht="13.8" x14ac:dyDescent="0.3">
      <c r="A7447" s="27" t="s">
        <v>17345</v>
      </c>
      <c r="B7447" s="27" t="s">
        <v>7</v>
      </c>
      <c r="C7447" s="28">
        <v>46158</v>
      </c>
      <c r="D7447" s="29" t="s">
        <v>29286</v>
      </c>
      <c r="E7447" s="30" t="s">
        <v>226</v>
      </c>
      <c r="F7447" s="31" t="s">
        <v>29287</v>
      </c>
      <c r="G7447" s="3"/>
    </row>
    <row r="7448" spans="1:7" ht="13.8" x14ac:dyDescent="0.3">
      <c r="A7448" s="27" t="s">
        <v>8539</v>
      </c>
      <c r="B7448" s="27" t="s">
        <v>7</v>
      </c>
      <c r="C7448" s="28">
        <v>45786</v>
      </c>
      <c r="D7448" s="29" t="s">
        <v>28279</v>
      </c>
      <c r="E7448" s="30" t="s">
        <v>8540</v>
      </c>
      <c r="F7448" s="31" t="s">
        <v>28279</v>
      </c>
      <c r="G7448" s="3"/>
    </row>
    <row r="7449" spans="1:7" ht="13.8" x14ac:dyDescent="0.3">
      <c r="A7449" s="27" t="s">
        <v>76620</v>
      </c>
      <c r="B7449" s="27" t="s">
        <v>7</v>
      </c>
      <c r="C7449" s="28">
        <v>46870</v>
      </c>
      <c r="D7449" s="29" t="s">
        <v>76621</v>
      </c>
      <c r="E7449" s="30" t="s">
        <v>76622</v>
      </c>
      <c r="F7449" s="31" t="s">
        <v>76621</v>
      </c>
      <c r="G7449" s="3"/>
    </row>
    <row r="7450" spans="1:7" ht="13.8" x14ac:dyDescent="0.3">
      <c r="A7450" s="27" t="s">
        <v>11984</v>
      </c>
      <c r="B7450" s="27" t="s">
        <v>7</v>
      </c>
      <c r="C7450" s="28">
        <v>45912</v>
      </c>
      <c r="D7450" s="29" t="s">
        <v>29288</v>
      </c>
      <c r="E7450" s="30" t="s">
        <v>11985</v>
      </c>
      <c r="F7450" s="31" t="s">
        <v>29288</v>
      </c>
      <c r="G7450" s="3"/>
    </row>
    <row r="7451" spans="1:7" ht="13.8" x14ac:dyDescent="0.3">
      <c r="A7451" s="27" t="s">
        <v>21925</v>
      </c>
      <c r="B7451" s="27" t="s">
        <v>7</v>
      </c>
      <c r="C7451" s="28">
        <v>46188</v>
      </c>
      <c r="D7451" s="29" t="s">
        <v>29289</v>
      </c>
      <c r="E7451" s="30" t="s">
        <v>21926</v>
      </c>
      <c r="F7451" s="31" t="s">
        <v>29290</v>
      </c>
      <c r="G7451" s="3"/>
    </row>
    <row r="7452" spans="1:7" ht="13.8" x14ac:dyDescent="0.3">
      <c r="A7452" s="27" t="s">
        <v>11578</v>
      </c>
      <c r="B7452" s="27" t="s">
        <v>7</v>
      </c>
      <c r="C7452" s="28">
        <v>45898</v>
      </c>
      <c r="D7452" s="29" t="s">
        <v>29291</v>
      </c>
      <c r="E7452" s="30" t="s">
        <v>11579</v>
      </c>
      <c r="F7452" s="31" t="s">
        <v>29291</v>
      </c>
      <c r="G7452" s="3"/>
    </row>
    <row r="7453" spans="1:7" ht="13.8" x14ac:dyDescent="0.3">
      <c r="A7453" s="27" t="s">
        <v>75733</v>
      </c>
      <c r="B7453" s="27" t="s">
        <v>6260</v>
      </c>
      <c r="C7453" s="28">
        <v>46774</v>
      </c>
      <c r="D7453" s="29" t="s">
        <v>75734</v>
      </c>
      <c r="E7453" s="30" t="s">
        <v>75735</v>
      </c>
      <c r="F7453" s="31" t="s">
        <v>75736</v>
      </c>
      <c r="G7453" s="3"/>
    </row>
    <row r="7454" spans="1:7" ht="13.8" x14ac:dyDescent="0.3">
      <c r="A7454" s="27" t="s">
        <v>16940</v>
      </c>
      <c r="B7454" s="27" t="s">
        <v>7</v>
      </c>
      <c r="C7454" s="28">
        <v>46293</v>
      </c>
      <c r="D7454" s="29" t="s">
        <v>52440</v>
      </c>
      <c r="E7454" s="30" t="s">
        <v>16941</v>
      </c>
      <c r="F7454" s="31" t="s">
        <v>52440</v>
      </c>
      <c r="G7454" s="3"/>
    </row>
    <row r="7455" spans="1:7" ht="13.8" x14ac:dyDescent="0.3">
      <c r="A7455" s="27" t="s">
        <v>1551</v>
      </c>
      <c r="B7455" s="27" t="s">
        <v>6260</v>
      </c>
      <c r="C7455" s="28">
        <v>45910</v>
      </c>
      <c r="D7455" s="29" t="s">
        <v>25510</v>
      </c>
      <c r="E7455" s="30" t="s">
        <v>1552</v>
      </c>
      <c r="F7455" s="31" t="s">
        <v>25510</v>
      </c>
      <c r="G7455" s="3"/>
    </row>
    <row r="7456" spans="1:7" ht="13.8" x14ac:dyDescent="0.3">
      <c r="A7456" s="27" t="s">
        <v>1964</v>
      </c>
      <c r="B7456" s="27" t="s">
        <v>7</v>
      </c>
      <c r="C7456" s="28">
        <v>45883</v>
      </c>
      <c r="D7456" s="29" t="s">
        <v>29292</v>
      </c>
      <c r="E7456" s="30" t="s">
        <v>1965</v>
      </c>
      <c r="F7456" s="31" t="s">
        <v>29293</v>
      </c>
      <c r="G7456" s="3"/>
    </row>
    <row r="7457" spans="1:7" ht="13.8" x14ac:dyDescent="0.3">
      <c r="A7457" s="27" t="s">
        <v>11705</v>
      </c>
      <c r="B7457" s="27" t="s">
        <v>5</v>
      </c>
      <c r="C7457" s="28">
        <v>46867</v>
      </c>
      <c r="D7457" s="29" t="s">
        <v>76623</v>
      </c>
      <c r="E7457" s="30" t="s">
        <v>76624</v>
      </c>
      <c r="F7457" s="31" t="s">
        <v>59293</v>
      </c>
      <c r="G7457" s="3"/>
    </row>
    <row r="7458" spans="1:7" ht="13.8" x14ac:dyDescent="0.3">
      <c r="A7458" s="27" t="s">
        <v>9909</v>
      </c>
      <c r="B7458" s="27" t="s">
        <v>7</v>
      </c>
      <c r="C7458" s="28">
        <v>45824</v>
      </c>
      <c r="D7458" s="29" t="s">
        <v>29295</v>
      </c>
      <c r="E7458" s="30" t="s">
        <v>9910</v>
      </c>
      <c r="F7458" s="31" t="s">
        <v>29296</v>
      </c>
      <c r="G7458" s="3"/>
    </row>
    <row r="7459" spans="1:7" ht="13.8" x14ac:dyDescent="0.3">
      <c r="A7459" s="27" t="s">
        <v>42729</v>
      </c>
      <c r="B7459" s="27" t="s">
        <v>7</v>
      </c>
      <c r="C7459" s="28">
        <v>46022</v>
      </c>
      <c r="D7459" s="29" t="s">
        <v>69383</v>
      </c>
      <c r="E7459" s="30" t="s">
        <v>42730</v>
      </c>
      <c r="F7459" s="31" t="s">
        <v>42731</v>
      </c>
      <c r="G7459" s="3"/>
    </row>
    <row r="7460" spans="1:7" ht="13.8" x14ac:dyDescent="0.3">
      <c r="A7460" s="27" t="s">
        <v>74297</v>
      </c>
      <c r="B7460" s="27" t="s">
        <v>5</v>
      </c>
      <c r="C7460" s="28">
        <v>46835</v>
      </c>
      <c r="D7460" s="29" t="s">
        <v>74298</v>
      </c>
      <c r="E7460" s="30" t="s">
        <v>74299</v>
      </c>
      <c r="F7460" s="31" t="s">
        <v>74300</v>
      </c>
      <c r="G7460" s="3"/>
    </row>
    <row r="7461" spans="1:7" ht="13.8" x14ac:dyDescent="0.3">
      <c r="A7461" s="27" t="s">
        <v>11991</v>
      </c>
      <c r="B7461" s="27" t="s">
        <v>5</v>
      </c>
      <c r="C7461" s="28">
        <v>45912</v>
      </c>
      <c r="D7461" s="29" t="s">
        <v>25267</v>
      </c>
      <c r="E7461" s="30" t="s">
        <v>11635</v>
      </c>
      <c r="F7461" s="31" t="s">
        <v>25267</v>
      </c>
      <c r="G7461" s="3"/>
    </row>
    <row r="7462" spans="1:7" ht="13.8" x14ac:dyDescent="0.3">
      <c r="A7462" s="27" t="s">
        <v>76625</v>
      </c>
      <c r="B7462" s="27" t="s">
        <v>7</v>
      </c>
      <c r="C7462" s="28">
        <v>46871</v>
      </c>
      <c r="D7462" s="29" t="s">
        <v>76626</v>
      </c>
      <c r="E7462" s="30" t="s">
        <v>76627</v>
      </c>
      <c r="F7462" s="31" t="s">
        <v>76626</v>
      </c>
      <c r="G7462" s="3"/>
    </row>
    <row r="7463" spans="1:7" ht="13.8" x14ac:dyDescent="0.3">
      <c r="A7463" s="27" t="s">
        <v>795</v>
      </c>
      <c r="B7463" s="27" t="s">
        <v>6260</v>
      </c>
      <c r="C7463" s="28">
        <v>46010</v>
      </c>
      <c r="D7463" s="29" t="s">
        <v>29298</v>
      </c>
      <c r="E7463" s="30" t="s">
        <v>793</v>
      </c>
      <c r="F7463" s="31" t="s">
        <v>29298</v>
      </c>
      <c r="G7463" s="3"/>
    </row>
    <row r="7464" spans="1:7" ht="13.8" x14ac:dyDescent="0.3">
      <c r="A7464" s="27" t="s">
        <v>1955</v>
      </c>
      <c r="B7464" s="27" t="s">
        <v>7</v>
      </c>
      <c r="C7464" s="28">
        <v>45878</v>
      </c>
      <c r="D7464" s="29" t="s">
        <v>26395</v>
      </c>
      <c r="E7464" s="30" t="s">
        <v>1956</v>
      </c>
      <c r="F7464" s="31" t="s">
        <v>26395</v>
      </c>
      <c r="G7464" s="3"/>
    </row>
    <row r="7465" spans="1:7" ht="13.8" x14ac:dyDescent="0.3">
      <c r="A7465" s="27" t="s">
        <v>19784</v>
      </c>
      <c r="B7465" s="27" t="s">
        <v>7</v>
      </c>
      <c r="C7465" s="28">
        <v>46088</v>
      </c>
      <c r="D7465" s="29" t="s">
        <v>29299</v>
      </c>
      <c r="E7465" s="30" t="s">
        <v>19785</v>
      </c>
      <c r="F7465" s="31" t="s">
        <v>29299</v>
      </c>
      <c r="G7465" s="3"/>
    </row>
    <row r="7466" spans="1:7" ht="13.8" x14ac:dyDescent="0.3">
      <c r="A7466" s="27" t="s">
        <v>2276</v>
      </c>
      <c r="B7466" s="27" t="s">
        <v>7</v>
      </c>
      <c r="C7466" s="28">
        <v>45824</v>
      </c>
      <c r="D7466" s="29" t="s">
        <v>29300</v>
      </c>
      <c r="E7466" s="30" t="s">
        <v>2277</v>
      </c>
      <c r="F7466" s="31" t="s">
        <v>29301</v>
      </c>
      <c r="G7466" s="3"/>
    </row>
    <row r="7467" spans="1:7" ht="13.8" x14ac:dyDescent="0.3">
      <c r="A7467" s="27" t="s">
        <v>6827</v>
      </c>
      <c r="B7467" s="27" t="s">
        <v>6260</v>
      </c>
      <c r="C7467" s="28">
        <v>46653</v>
      </c>
      <c r="D7467" s="29" t="s">
        <v>12164</v>
      </c>
      <c r="E7467" s="30" t="s">
        <v>6828</v>
      </c>
      <c r="F7467" s="31" t="s">
        <v>64385</v>
      </c>
      <c r="G7467" s="3"/>
    </row>
    <row r="7468" spans="1:7" ht="13.8" x14ac:dyDescent="0.3">
      <c r="A7468" s="27" t="s">
        <v>5107</v>
      </c>
      <c r="B7468" s="27" t="s">
        <v>6260</v>
      </c>
      <c r="C7468" s="28">
        <v>46402</v>
      </c>
      <c r="D7468" s="29" t="s">
        <v>52441</v>
      </c>
      <c r="E7468" s="30" t="s">
        <v>44045</v>
      </c>
      <c r="F7468" s="31" t="s">
        <v>52441</v>
      </c>
      <c r="G7468" s="3"/>
    </row>
    <row r="7469" spans="1:7" ht="13.8" x14ac:dyDescent="0.3">
      <c r="A7469" s="27" t="s">
        <v>75737</v>
      </c>
      <c r="B7469" s="27" t="s">
        <v>7</v>
      </c>
      <c r="C7469" s="28">
        <v>46853</v>
      </c>
      <c r="D7469" s="29" t="s">
        <v>75738</v>
      </c>
      <c r="E7469" s="30" t="s">
        <v>75739</v>
      </c>
      <c r="F7469" s="31" t="s">
        <v>75738</v>
      </c>
      <c r="G7469" s="3"/>
    </row>
    <row r="7470" spans="1:7" ht="13.8" x14ac:dyDescent="0.3">
      <c r="A7470" s="27" t="s">
        <v>40467</v>
      </c>
      <c r="B7470" s="27" t="s">
        <v>7</v>
      </c>
      <c r="C7470" s="28">
        <v>46355</v>
      </c>
      <c r="D7470" s="29" t="s">
        <v>52442</v>
      </c>
      <c r="E7470" s="30" t="s">
        <v>40468</v>
      </c>
      <c r="F7470" s="31" t="s">
        <v>52442</v>
      </c>
      <c r="G7470" s="3"/>
    </row>
    <row r="7471" spans="1:7" ht="13.8" x14ac:dyDescent="0.3">
      <c r="A7471" s="27" t="s">
        <v>7451</v>
      </c>
      <c r="B7471" s="27" t="s">
        <v>7</v>
      </c>
      <c r="C7471" s="28">
        <v>46786</v>
      </c>
      <c r="D7471" s="29" t="s">
        <v>26433</v>
      </c>
      <c r="E7471" s="30" t="s">
        <v>7452</v>
      </c>
      <c r="F7471" s="31" t="s">
        <v>26433</v>
      </c>
      <c r="G7471" s="3"/>
    </row>
    <row r="7472" spans="1:7" ht="13.8" x14ac:dyDescent="0.3">
      <c r="A7472" s="27" t="s">
        <v>59798</v>
      </c>
      <c r="B7472" s="27" t="s">
        <v>7</v>
      </c>
      <c r="C7472" s="28">
        <v>46612</v>
      </c>
      <c r="D7472" s="29" t="s">
        <v>50951</v>
      </c>
      <c r="E7472" s="30" t="s">
        <v>59799</v>
      </c>
      <c r="F7472" s="31" t="s">
        <v>50951</v>
      </c>
      <c r="G7472" s="3"/>
    </row>
    <row r="7473" spans="1:7" ht="13.8" x14ac:dyDescent="0.3">
      <c r="A7473" s="27" t="s">
        <v>49091</v>
      </c>
      <c r="B7473" s="27" t="s">
        <v>6260</v>
      </c>
      <c r="C7473" s="28">
        <v>46035</v>
      </c>
      <c r="D7473" s="29" t="s">
        <v>29302</v>
      </c>
      <c r="E7473" s="30" t="s">
        <v>19185</v>
      </c>
      <c r="F7473" s="31" t="s">
        <v>29303</v>
      </c>
      <c r="G7473" s="3"/>
    </row>
    <row r="7474" spans="1:7" ht="13.8" x14ac:dyDescent="0.3">
      <c r="A7474" s="27" t="s">
        <v>6514</v>
      </c>
      <c r="B7474" s="27" t="s">
        <v>7</v>
      </c>
      <c r="C7474" s="28">
        <v>46738</v>
      </c>
      <c r="D7474" s="29" t="s">
        <v>62085</v>
      </c>
      <c r="E7474" s="30" t="s">
        <v>6515</v>
      </c>
      <c r="F7474" s="31" t="s">
        <v>62085</v>
      </c>
      <c r="G7474" s="3"/>
    </row>
    <row r="7475" spans="1:7" ht="13.8" x14ac:dyDescent="0.3">
      <c r="A7475" s="27" t="s">
        <v>69384</v>
      </c>
      <c r="B7475" s="27" t="s">
        <v>6260</v>
      </c>
      <c r="C7475" s="28">
        <v>46767</v>
      </c>
      <c r="D7475" s="29" t="s">
        <v>69385</v>
      </c>
      <c r="E7475" s="30" t="s">
        <v>69386</v>
      </c>
      <c r="F7475" s="31" t="s">
        <v>69385</v>
      </c>
      <c r="G7475" s="3"/>
    </row>
    <row r="7476" spans="1:7" ht="13.8" x14ac:dyDescent="0.3">
      <c r="A7476" s="27" t="s">
        <v>15388</v>
      </c>
      <c r="B7476" s="27" t="s">
        <v>6260</v>
      </c>
      <c r="C7476" s="28">
        <v>46338</v>
      </c>
      <c r="D7476" s="29" t="s">
        <v>40786</v>
      </c>
      <c r="E7476" s="30" t="s">
        <v>15389</v>
      </c>
      <c r="F7476" s="31" t="s">
        <v>40787</v>
      </c>
      <c r="G7476" s="3"/>
    </row>
    <row r="7477" spans="1:7" ht="13.8" x14ac:dyDescent="0.3">
      <c r="A7477" s="27" t="s">
        <v>8955</v>
      </c>
      <c r="B7477" s="27" t="s">
        <v>6260</v>
      </c>
      <c r="C7477" s="28">
        <v>45827</v>
      </c>
      <c r="D7477" s="29" t="s">
        <v>9788</v>
      </c>
      <c r="E7477" s="30" t="s">
        <v>29305</v>
      </c>
      <c r="F7477" s="31" t="s">
        <v>29306</v>
      </c>
      <c r="G7477" s="3"/>
    </row>
    <row r="7478" spans="1:7" ht="13.8" x14ac:dyDescent="0.3">
      <c r="A7478" s="27" t="s">
        <v>70465</v>
      </c>
      <c r="B7478" s="27" t="s">
        <v>6260</v>
      </c>
      <c r="C7478" s="28">
        <v>46762</v>
      </c>
      <c r="D7478" s="29" t="s">
        <v>70466</v>
      </c>
      <c r="E7478" s="30" t="s">
        <v>70467</v>
      </c>
      <c r="F7478" s="31" t="s">
        <v>70468</v>
      </c>
      <c r="G7478" s="3"/>
    </row>
    <row r="7479" spans="1:7" ht="13.8" x14ac:dyDescent="0.3">
      <c r="A7479" s="27" t="s">
        <v>11736</v>
      </c>
      <c r="B7479" s="27" t="s">
        <v>7</v>
      </c>
      <c r="C7479" s="28">
        <v>45906</v>
      </c>
      <c r="D7479" s="29" t="s">
        <v>29307</v>
      </c>
      <c r="E7479" s="30" t="s">
        <v>11737</v>
      </c>
      <c r="F7479" s="31" t="s">
        <v>29308</v>
      </c>
      <c r="G7479" s="3"/>
    </row>
    <row r="7480" spans="1:7" ht="13.8" x14ac:dyDescent="0.3">
      <c r="A7480" s="27" t="s">
        <v>10277</v>
      </c>
      <c r="B7480" s="27" t="s">
        <v>6260</v>
      </c>
      <c r="C7480" s="28">
        <v>45846</v>
      </c>
      <c r="D7480" s="29" t="s">
        <v>9788</v>
      </c>
      <c r="E7480" s="30" t="s">
        <v>2317</v>
      </c>
      <c r="F7480" s="31" t="s">
        <v>29309</v>
      </c>
      <c r="G7480" s="3"/>
    </row>
    <row r="7481" spans="1:7" ht="13.8" x14ac:dyDescent="0.3">
      <c r="A7481" s="27" t="s">
        <v>7628</v>
      </c>
      <c r="B7481" s="27" t="s">
        <v>7</v>
      </c>
      <c r="C7481" s="28">
        <v>46818</v>
      </c>
      <c r="D7481" s="29" t="s">
        <v>72982</v>
      </c>
      <c r="E7481" s="30" t="s">
        <v>7629</v>
      </c>
      <c r="F7481" s="31" t="s">
        <v>72983</v>
      </c>
      <c r="G7481" s="3"/>
    </row>
    <row r="7482" spans="1:7" ht="13.8" x14ac:dyDescent="0.3">
      <c r="A7482" s="27" t="s">
        <v>47632</v>
      </c>
      <c r="B7482" s="27" t="s">
        <v>5</v>
      </c>
      <c r="C7482" s="28">
        <v>46498</v>
      </c>
      <c r="D7482" s="29" t="s">
        <v>46462</v>
      </c>
      <c r="E7482" s="30" t="s">
        <v>47633</v>
      </c>
      <c r="F7482" s="31" t="s">
        <v>46462</v>
      </c>
      <c r="G7482" s="3"/>
    </row>
    <row r="7483" spans="1:7" ht="13.8" x14ac:dyDescent="0.3">
      <c r="A7483" s="27" t="s">
        <v>17728</v>
      </c>
      <c r="B7483" s="27" t="s">
        <v>7</v>
      </c>
      <c r="C7483" s="28">
        <v>46178</v>
      </c>
      <c r="D7483" s="29" t="s">
        <v>29310</v>
      </c>
      <c r="E7483" s="30" t="s">
        <v>17681</v>
      </c>
      <c r="F7483" s="31" t="s">
        <v>29311</v>
      </c>
      <c r="G7483" s="3"/>
    </row>
    <row r="7484" spans="1:7" ht="13.8" x14ac:dyDescent="0.3">
      <c r="A7484" s="27" t="s">
        <v>48165</v>
      </c>
      <c r="B7484" s="27" t="s">
        <v>7</v>
      </c>
      <c r="C7484" s="28">
        <v>46515</v>
      </c>
      <c r="D7484" s="29" t="s">
        <v>9790</v>
      </c>
      <c r="E7484" s="30" t="s">
        <v>48166</v>
      </c>
      <c r="F7484" s="31" t="s">
        <v>48167</v>
      </c>
      <c r="G7484" s="3"/>
    </row>
    <row r="7485" spans="1:7" ht="13.8" x14ac:dyDescent="0.3">
      <c r="A7485" s="27" t="s">
        <v>9402</v>
      </c>
      <c r="B7485" s="27" t="s">
        <v>7</v>
      </c>
      <c r="C7485" s="28">
        <v>45810</v>
      </c>
      <c r="D7485" s="29" t="s">
        <v>29312</v>
      </c>
      <c r="E7485" s="30" t="s">
        <v>9214</v>
      </c>
      <c r="F7485" s="31" t="s">
        <v>29313</v>
      </c>
      <c r="G7485" s="3"/>
    </row>
    <row r="7486" spans="1:7" ht="13.8" x14ac:dyDescent="0.3">
      <c r="A7486" s="27" t="s">
        <v>9530</v>
      </c>
      <c r="B7486" s="27" t="s">
        <v>6260</v>
      </c>
      <c r="C7486" s="28">
        <v>45811</v>
      </c>
      <c r="D7486" s="29" t="s">
        <v>26273</v>
      </c>
      <c r="E7486" s="30" t="s">
        <v>9529</v>
      </c>
      <c r="F7486" s="31" t="s">
        <v>26273</v>
      </c>
      <c r="G7486" s="3"/>
    </row>
    <row r="7487" spans="1:7" ht="13.8" x14ac:dyDescent="0.3">
      <c r="A7487" s="27" t="s">
        <v>7093</v>
      </c>
      <c r="B7487" s="27" t="s">
        <v>7</v>
      </c>
      <c r="C7487" s="28">
        <v>46729</v>
      </c>
      <c r="D7487" s="29" t="s">
        <v>117</v>
      </c>
      <c r="E7487" s="30" t="s">
        <v>67495</v>
      </c>
      <c r="F7487" s="31" t="s">
        <v>117</v>
      </c>
      <c r="G7487" s="3"/>
    </row>
    <row r="7488" spans="1:7" ht="13.8" x14ac:dyDescent="0.3">
      <c r="A7488" s="27" t="s">
        <v>7089</v>
      </c>
      <c r="B7488" s="27" t="s">
        <v>6260</v>
      </c>
      <c r="C7488" s="28">
        <v>45919</v>
      </c>
      <c r="D7488" s="29" t="s">
        <v>29314</v>
      </c>
      <c r="E7488" s="30" t="s">
        <v>7090</v>
      </c>
      <c r="F7488" s="31" t="s">
        <v>29314</v>
      </c>
      <c r="G7488" s="3"/>
    </row>
    <row r="7489" spans="1:7" ht="13.8" x14ac:dyDescent="0.3">
      <c r="A7489" s="27" t="s">
        <v>71582</v>
      </c>
      <c r="B7489" s="27" t="s">
        <v>7</v>
      </c>
      <c r="C7489" s="28">
        <v>46792</v>
      </c>
      <c r="D7489" s="29" t="s">
        <v>71583</v>
      </c>
      <c r="E7489" s="30" t="s">
        <v>71584</v>
      </c>
      <c r="F7489" s="31" t="s">
        <v>71583</v>
      </c>
      <c r="G7489" s="3"/>
    </row>
    <row r="7490" spans="1:7" ht="13.8" x14ac:dyDescent="0.3">
      <c r="A7490" s="27" t="s">
        <v>8207</v>
      </c>
      <c r="B7490" s="27" t="s">
        <v>7</v>
      </c>
      <c r="C7490" s="28">
        <v>46865</v>
      </c>
      <c r="D7490" s="29" t="s">
        <v>75740</v>
      </c>
      <c r="E7490" s="30" t="s">
        <v>75741</v>
      </c>
      <c r="F7490" s="31" t="s">
        <v>75740</v>
      </c>
      <c r="G7490" s="3"/>
    </row>
    <row r="7491" spans="1:7" ht="13.8" x14ac:dyDescent="0.3">
      <c r="A7491" s="27" t="s">
        <v>9252</v>
      </c>
      <c r="B7491" s="27" t="s">
        <v>7</v>
      </c>
      <c r="C7491" s="28">
        <v>45807</v>
      </c>
      <c r="D7491" s="29" t="s">
        <v>29315</v>
      </c>
      <c r="E7491" s="30" t="s">
        <v>9253</v>
      </c>
      <c r="F7491" s="31" t="s">
        <v>29316</v>
      </c>
      <c r="G7491" s="3"/>
    </row>
    <row r="7492" spans="1:7" ht="13.8" x14ac:dyDescent="0.3">
      <c r="A7492" s="27" t="s">
        <v>7953</v>
      </c>
      <c r="B7492" s="27" t="s">
        <v>6260</v>
      </c>
      <c r="C7492" s="28">
        <v>46499</v>
      </c>
      <c r="D7492" s="29" t="s">
        <v>52443</v>
      </c>
      <c r="E7492" s="30" t="s">
        <v>7954</v>
      </c>
      <c r="F7492" s="31" t="s">
        <v>52444</v>
      </c>
      <c r="G7492" s="3"/>
    </row>
    <row r="7493" spans="1:7" ht="13.8" x14ac:dyDescent="0.3">
      <c r="A7493" s="27" t="s">
        <v>7817</v>
      </c>
      <c r="B7493" s="27" t="s">
        <v>7</v>
      </c>
      <c r="C7493" s="28">
        <v>46821</v>
      </c>
      <c r="D7493" s="29" t="s">
        <v>72984</v>
      </c>
      <c r="E7493" s="30" t="s">
        <v>72985</v>
      </c>
      <c r="F7493" s="31" t="s">
        <v>57675</v>
      </c>
      <c r="G7493" s="3"/>
    </row>
    <row r="7494" spans="1:7" ht="13.8" x14ac:dyDescent="0.3">
      <c r="A7494" s="27" t="s">
        <v>69387</v>
      </c>
      <c r="B7494" s="27" t="s">
        <v>5</v>
      </c>
      <c r="C7494" s="28">
        <v>46750</v>
      </c>
      <c r="D7494" s="29" t="s">
        <v>69388</v>
      </c>
      <c r="E7494" s="30" t="s">
        <v>69389</v>
      </c>
      <c r="F7494" s="31" t="s">
        <v>69388</v>
      </c>
      <c r="G7494" s="3"/>
    </row>
    <row r="7495" spans="1:7" ht="13.8" x14ac:dyDescent="0.3">
      <c r="A7495" s="27" t="s">
        <v>11462</v>
      </c>
      <c r="B7495" s="27" t="s">
        <v>7</v>
      </c>
      <c r="C7495" s="28">
        <v>45897</v>
      </c>
      <c r="D7495" s="29" t="s">
        <v>26408</v>
      </c>
      <c r="E7495" s="30" t="s">
        <v>11463</v>
      </c>
      <c r="F7495" s="31" t="s">
        <v>26408</v>
      </c>
      <c r="G7495" s="3"/>
    </row>
    <row r="7496" spans="1:7" ht="13.8" x14ac:dyDescent="0.3">
      <c r="A7496" s="27" t="s">
        <v>18029</v>
      </c>
      <c r="B7496" s="27" t="s">
        <v>7</v>
      </c>
      <c r="C7496" s="28">
        <v>46109</v>
      </c>
      <c r="D7496" s="29" t="s">
        <v>29317</v>
      </c>
      <c r="E7496" s="30" t="s">
        <v>20297</v>
      </c>
      <c r="F7496" s="31" t="s">
        <v>29317</v>
      </c>
      <c r="G7496" s="3"/>
    </row>
    <row r="7497" spans="1:7" ht="13.8" x14ac:dyDescent="0.3">
      <c r="A7497" s="27" t="s">
        <v>1294</v>
      </c>
      <c r="B7497" s="27" t="s">
        <v>7</v>
      </c>
      <c r="C7497" s="28">
        <v>45983</v>
      </c>
      <c r="D7497" s="29" t="s">
        <v>26691</v>
      </c>
      <c r="E7497" s="30" t="s">
        <v>13973</v>
      </c>
      <c r="F7497" s="31" t="s">
        <v>26691</v>
      </c>
      <c r="G7497" s="3"/>
    </row>
    <row r="7498" spans="1:7" ht="13.8" x14ac:dyDescent="0.3">
      <c r="A7498" s="27" t="s">
        <v>13322</v>
      </c>
      <c r="B7498" s="27" t="s">
        <v>7</v>
      </c>
      <c r="C7498" s="28">
        <v>45949</v>
      </c>
      <c r="D7498" s="29" t="s">
        <v>9785</v>
      </c>
      <c r="E7498" s="30" t="s">
        <v>11463</v>
      </c>
      <c r="F7498" s="31" t="s">
        <v>9785</v>
      </c>
      <c r="G7498" s="3"/>
    </row>
    <row r="7499" spans="1:7" ht="13.8" x14ac:dyDescent="0.3">
      <c r="A7499" s="27" t="s">
        <v>74301</v>
      </c>
      <c r="B7499" s="27" t="s">
        <v>7</v>
      </c>
      <c r="C7499" s="28">
        <v>46839</v>
      </c>
      <c r="D7499" s="29" t="s">
        <v>74302</v>
      </c>
      <c r="E7499" s="30" t="s">
        <v>74303</v>
      </c>
      <c r="F7499" s="31" t="s">
        <v>74304</v>
      </c>
      <c r="G7499" s="3"/>
    </row>
    <row r="7500" spans="1:7" ht="13.8" x14ac:dyDescent="0.3">
      <c r="A7500" s="27" t="s">
        <v>13681</v>
      </c>
      <c r="B7500" s="27" t="s">
        <v>7</v>
      </c>
      <c r="C7500" s="28">
        <v>45967</v>
      </c>
      <c r="D7500" s="29" t="s">
        <v>29318</v>
      </c>
      <c r="E7500" s="30" t="s">
        <v>13682</v>
      </c>
      <c r="F7500" s="31" t="s">
        <v>29318</v>
      </c>
      <c r="G7500" s="3"/>
    </row>
    <row r="7501" spans="1:7" ht="13.8" x14ac:dyDescent="0.3">
      <c r="A7501" s="27" t="s">
        <v>3936</v>
      </c>
      <c r="B7501" s="27" t="s">
        <v>6260</v>
      </c>
      <c r="C7501" s="28">
        <v>46544</v>
      </c>
      <c r="D7501" s="29" t="s">
        <v>52445</v>
      </c>
      <c r="E7501" s="30" t="s">
        <v>49546</v>
      </c>
      <c r="F7501" s="31" t="s">
        <v>52446</v>
      </c>
      <c r="G7501" s="3"/>
    </row>
    <row r="7502" spans="1:7" ht="13.8" x14ac:dyDescent="0.3">
      <c r="A7502" s="27" t="s">
        <v>39576</v>
      </c>
      <c r="B7502" s="27" t="s">
        <v>6260</v>
      </c>
      <c r="C7502" s="28">
        <v>46319</v>
      </c>
      <c r="D7502" s="29" t="s">
        <v>31404</v>
      </c>
      <c r="E7502" s="30" t="s">
        <v>39577</v>
      </c>
      <c r="F7502" s="31" t="s">
        <v>31404</v>
      </c>
      <c r="G7502" s="3"/>
    </row>
    <row r="7503" spans="1:7" ht="13.8" x14ac:dyDescent="0.3">
      <c r="A7503" s="27" t="s">
        <v>1499</v>
      </c>
      <c r="B7503" s="27" t="s">
        <v>7</v>
      </c>
      <c r="C7503" s="28">
        <v>45925</v>
      </c>
      <c r="D7503" s="29" t="s">
        <v>29319</v>
      </c>
      <c r="E7503" s="30" t="s">
        <v>1500</v>
      </c>
      <c r="F7503" s="31" t="s">
        <v>29319</v>
      </c>
      <c r="G7503" s="3"/>
    </row>
    <row r="7504" spans="1:7" ht="13.8" x14ac:dyDescent="0.3">
      <c r="A7504" s="27" t="s">
        <v>29320</v>
      </c>
      <c r="B7504" s="27" t="s">
        <v>7</v>
      </c>
      <c r="C7504" s="28">
        <v>45857</v>
      </c>
      <c r="D7504" s="29" t="s">
        <v>29321</v>
      </c>
      <c r="E7504" s="30" t="s">
        <v>29322</v>
      </c>
      <c r="F7504" s="31" t="s">
        <v>29321</v>
      </c>
      <c r="G7504" s="3"/>
    </row>
    <row r="7505" spans="1:7" ht="13.8" x14ac:dyDescent="0.3">
      <c r="A7505" s="27" t="s">
        <v>39578</v>
      </c>
      <c r="B7505" s="27" t="s">
        <v>6260</v>
      </c>
      <c r="C7505" s="28">
        <v>46350</v>
      </c>
      <c r="D7505" s="29" t="s">
        <v>52447</v>
      </c>
      <c r="E7505" s="30" t="s">
        <v>39579</v>
      </c>
      <c r="F7505" s="31" t="s">
        <v>52447</v>
      </c>
      <c r="G7505" s="3"/>
    </row>
    <row r="7506" spans="1:7" ht="13.8" x14ac:dyDescent="0.3">
      <c r="A7506" s="27" t="s">
        <v>8456</v>
      </c>
      <c r="B7506" s="27" t="s">
        <v>7</v>
      </c>
      <c r="C7506" s="28">
        <v>46870</v>
      </c>
      <c r="D7506" s="29" t="s">
        <v>76628</v>
      </c>
      <c r="E7506" s="30" t="s">
        <v>8457</v>
      </c>
      <c r="F7506" s="31" t="s">
        <v>76629</v>
      </c>
      <c r="G7506" s="3"/>
    </row>
    <row r="7507" spans="1:7" ht="13.8" x14ac:dyDescent="0.3">
      <c r="A7507" s="27" t="s">
        <v>12137</v>
      </c>
      <c r="B7507" s="27" t="s">
        <v>7</v>
      </c>
      <c r="C7507" s="28">
        <v>45919</v>
      </c>
      <c r="D7507" s="29" t="s">
        <v>29323</v>
      </c>
      <c r="E7507" s="30" t="s">
        <v>12138</v>
      </c>
      <c r="F7507" s="31" t="s">
        <v>29324</v>
      </c>
      <c r="G7507" s="3"/>
    </row>
    <row r="7508" spans="1:7" ht="13.8" x14ac:dyDescent="0.3">
      <c r="A7508" s="27" t="s">
        <v>25233</v>
      </c>
      <c r="B7508" s="27" t="s">
        <v>6260</v>
      </c>
      <c r="C7508" s="28">
        <v>46270</v>
      </c>
      <c r="D7508" s="29" t="s">
        <v>28647</v>
      </c>
      <c r="E7508" s="30" t="s">
        <v>25234</v>
      </c>
      <c r="F7508" s="31" t="s">
        <v>28647</v>
      </c>
      <c r="G7508" s="3"/>
    </row>
    <row r="7509" spans="1:7" ht="13.8" x14ac:dyDescent="0.3">
      <c r="A7509" s="27" t="s">
        <v>9213</v>
      </c>
      <c r="B7509" s="27" t="s">
        <v>7</v>
      </c>
      <c r="C7509" s="28">
        <v>45806</v>
      </c>
      <c r="D7509" s="29" t="s">
        <v>29325</v>
      </c>
      <c r="E7509" s="30" t="s">
        <v>9214</v>
      </c>
      <c r="F7509" s="31" t="s">
        <v>29326</v>
      </c>
      <c r="G7509" s="3"/>
    </row>
    <row r="7510" spans="1:7" ht="13.8" x14ac:dyDescent="0.3">
      <c r="A7510" s="27" t="s">
        <v>18438</v>
      </c>
      <c r="B7510" s="27" t="s">
        <v>6260</v>
      </c>
      <c r="C7510" s="28">
        <v>46079</v>
      </c>
      <c r="D7510" s="29" t="s">
        <v>25393</v>
      </c>
      <c r="E7510" s="30" t="s">
        <v>284</v>
      </c>
      <c r="F7510" s="31" t="s">
        <v>6</v>
      </c>
      <c r="G7510" s="3"/>
    </row>
    <row r="7511" spans="1:7" ht="13.8" x14ac:dyDescent="0.3">
      <c r="A7511" s="27" t="s">
        <v>29327</v>
      </c>
      <c r="B7511" s="27" t="s">
        <v>7</v>
      </c>
      <c r="C7511" s="28">
        <v>46081</v>
      </c>
      <c r="D7511" s="29" t="s">
        <v>29328</v>
      </c>
      <c r="E7511" s="30" t="s">
        <v>29329</v>
      </c>
      <c r="F7511" s="31" t="s">
        <v>29328</v>
      </c>
      <c r="G7511" s="3"/>
    </row>
    <row r="7512" spans="1:7" ht="13.8" x14ac:dyDescent="0.3">
      <c r="A7512" s="27" t="s">
        <v>12330</v>
      </c>
      <c r="B7512" s="27" t="s">
        <v>7</v>
      </c>
      <c r="C7512" s="28">
        <v>45943</v>
      </c>
      <c r="D7512" s="29" t="s">
        <v>29330</v>
      </c>
      <c r="E7512" s="30" t="s">
        <v>12331</v>
      </c>
      <c r="F7512" s="31" t="s">
        <v>29330</v>
      </c>
      <c r="G7512" s="3"/>
    </row>
    <row r="7513" spans="1:7" ht="13.8" x14ac:dyDescent="0.3">
      <c r="A7513" s="27" t="s">
        <v>2867</v>
      </c>
      <c r="B7513" s="27" t="s">
        <v>6260</v>
      </c>
      <c r="C7513" s="28">
        <v>46605</v>
      </c>
      <c r="D7513" s="29" t="s">
        <v>9796</v>
      </c>
      <c r="E7513" s="30" t="s">
        <v>2868</v>
      </c>
      <c r="F7513" s="31" t="s">
        <v>9796</v>
      </c>
      <c r="G7513" s="3"/>
    </row>
    <row r="7514" spans="1:7" ht="13.8" x14ac:dyDescent="0.3">
      <c r="A7514" s="27" t="s">
        <v>8128</v>
      </c>
      <c r="B7514" s="27" t="s">
        <v>6260</v>
      </c>
      <c r="C7514" s="28">
        <v>45998</v>
      </c>
      <c r="D7514" s="29" t="s">
        <v>29331</v>
      </c>
      <c r="E7514" s="30" t="s">
        <v>6962</v>
      </c>
      <c r="F7514" s="31" t="s">
        <v>29331</v>
      </c>
      <c r="G7514" s="3"/>
    </row>
    <row r="7515" spans="1:7" ht="13.8" x14ac:dyDescent="0.3">
      <c r="A7515" s="27" t="s">
        <v>13218</v>
      </c>
      <c r="B7515" s="27" t="s">
        <v>6260</v>
      </c>
      <c r="C7515" s="28">
        <v>45940</v>
      </c>
      <c r="D7515" s="29" t="s">
        <v>25533</v>
      </c>
      <c r="E7515" s="30" t="s">
        <v>13219</v>
      </c>
      <c r="F7515" s="31" t="s">
        <v>25533</v>
      </c>
      <c r="G7515" s="3"/>
    </row>
    <row r="7516" spans="1:7" ht="13.8" x14ac:dyDescent="0.3">
      <c r="A7516" s="27" t="s">
        <v>7664</v>
      </c>
      <c r="B7516" s="27" t="s">
        <v>5</v>
      </c>
      <c r="C7516" s="28">
        <v>46808</v>
      </c>
      <c r="D7516" s="29" t="s">
        <v>72463</v>
      </c>
      <c r="E7516" s="30" t="s">
        <v>72464</v>
      </c>
      <c r="F7516" s="31" t="s">
        <v>29205</v>
      </c>
      <c r="G7516" s="3"/>
    </row>
    <row r="7517" spans="1:7" ht="13.8" x14ac:dyDescent="0.3">
      <c r="A7517" s="27" t="s">
        <v>17339</v>
      </c>
      <c r="B7517" s="27" t="s">
        <v>6260</v>
      </c>
      <c r="C7517" s="28">
        <v>46222</v>
      </c>
      <c r="D7517" s="29" t="s">
        <v>29332</v>
      </c>
      <c r="E7517" s="30" t="s">
        <v>21049</v>
      </c>
      <c r="F7517" s="31" t="s">
        <v>29333</v>
      </c>
      <c r="G7517" s="3"/>
    </row>
    <row r="7518" spans="1:7" ht="13.8" x14ac:dyDescent="0.3">
      <c r="A7518" s="27" t="s">
        <v>7797</v>
      </c>
      <c r="B7518" s="27" t="s">
        <v>7</v>
      </c>
      <c r="C7518" s="28">
        <v>46818</v>
      </c>
      <c r="D7518" s="29" t="s">
        <v>56501</v>
      </c>
      <c r="E7518" s="30" t="s">
        <v>7798</v>
      </c>
      <c r="F7518" s="31" t="s">
        <v>56501</v>
      </c>
      <c r="G7518" s="3"/>
    </row>
    <row r="7519" spans="1:7" ht="13.8" x14ac:dyDescent="0.3">
      <c r="A7519" s="27" t="s">
        <v>18447</v>
      </c>
      <c r="B7519" s="27" t="s">
        <v>7</v>
      </c>
      <c r="C7519" s="28">
        <v>46041</v>
      </c>
      <c r="D7519" s="29" t="s">
        <v>9789</v>
      </c>
      <c r="E7519" s="30" t="s">
        <v>18448</v>
      </c>
      <c r="F7519" s="31" t="s">
        <v>9789</v>
      </c>
      <c r="G7519" s="3"/>
    </row>
    <row r="7520" spans="1:7" ht="13.8" x14ac:dyDescent="0.3">
      <c r="A7520" s="27" t="s">
        <v>9347</v>
      </c>
      <c r="B7520" s="27" t="s">
        <v>7</v>
      </c>
      <c r="C7520" s="28">
        <v>45822</v>
      </c>
      <c r="D7520" s="29" t="s">
        <v>29334</v>
      </c>
      <c r="E7520" s="30" t="s">
        <v>29335</v>
      </c>
      <c r="F7520" s="31" t="s">
        <v>29334</v>
      </c>
      <c r="G7520" s="3"/>
    </row>
    <row r="7521" spans="1:7" ht="13.8" x14ac:dyDescent="0.3">
      <c r="A7521" s="27" t="s">
        <v>58065</v>
      </c>
      <c r="B7521" s="27" t="s">
        <v>7</v>
      </c>
      <c r="C7521" s="28">
        <v>45846</v>
      </c>
      <c r="D7521" s="29" t="s">
        <v>58066</v>
      </c>
      <c r="E7521" s="30" t="s">
        <v>58067</v>
      </c>
      <c r="F7521" s="31" t="s">
        <v>58066</v>
      </c>
      <c r="G7521" s="3"/>
    </row>
    <row r="7522" spans="1:7" ht="13.8" x14ac:dyDescent="0.3">
      <c r="A7522" s="27" t="s">
        <v>11576</v>
      </c>
      <c r="B7522" s="27" t="s">
        <v>6260</v>
      </c>
      <c r="C7522" s="28">
        <v>45893</v>
      </c>
      <c r="D7522" s="29" t="s">
        <v>29336</v>
      </c>
      <c r="E7522" s="30" t="s">
        <v>11577</v>
      </c>
      <c r="F7522" s="31" t="s">
        <v>29336</v>
      </c>
      <c r="G7522" s="3"/>
    </row>
    <row r="7523" spans="1:7" ht="13.8" x14ac:dyDescent="0.3">
      <c r="A7523" s="27" t="s">
        <v>19628</v>
      </c>
      <c r="B7523" s="27" t="s">
        <v>6260</v>
      </c>
      <c r="C7523" s="28">
        <v>46055</v>
      </c>
      <c r="D7523" s="29" t="s">
        <v>26928</v>
      </c>
      <c r="E7523" s="30" t="s">
        <v>18627</v>
      </c>
      <c r="F7523" s="31" t="s">
        <v>26928</v>
      </c>
      <c r="G7523" s="3"/>
    </row>
    <row r="7524" spans="1:7" ht="13.8" x14ac:dyDescent="0.3">
      <c r="A7524" s="27" t="s">
        <v>39580</v>
      </c>
      <c r="B7524" s="27" t="s">
        <v>7</v>
      </c>
      <c r="C7524" s="28">
        <v>46334</v>
      </c>
      <c r="D7524" s="29" t="s">
        <v>52448</v>
      </c>
      <c r="E7524" s="30" t="s">
        <v>39581</v>
      </c>
      <c r="F7524" s="31" t="s">
        <v>52448</v>
      </c>
      <c r="G7524" s="3"/>
    </row>
    <row r="7525" spans="1:7" ht="13.8" x14ac:dyDescent="0.3">
      <c r="A7525" s="27" t="s">
        <v>49092</v>
      </c>
      <c r="B7525" s="27" t="s">
        <v>7</v>
      </c>
      <c r="C7525" s="28">
        <v>46054</v>
      </c>
      <c r="D7525" s="29" t="s">
        <v>71205</v>
      </c>
      <c r="E7525" s="30" t="s">
        <v>46996</v>
      </c>
      <c r="F7525" s="31" t="s">
        <v>71206</v>
      </c>
      <c r="G7525" s="3"/>
    </row>
    <row r="7526" spans="1:7" ht="13.8" x14ac:dyDescent="0.3">
      <c r="A7526" s="27" t="s">
        <v>5935</v>
      </c>
      <c r="B7526" s="27" t="s">
        <v>5</v>
      </c>
      <c r="C7526" s="28">
        <v>46676</v>
      </c>
      <c r="D7526" s="29" t="s">
        <v>28271</v>
      </c>
      <c r="E7526" s="30" t="s">
        <v>5936</v>
      </c>
      <c r="F7526" s="31" t="s">
        <v>28271</v>
      </c>
      <c r="G7526" s="3"/>
    </row>
    <row r="7527" spans="1:7" ht="13.8" x14ac:dyDescent="0.3">
      <c r="A7527" s="27" t="s">
        <v>45136</v>
      </c>
      <c r="B7527" s="27" t="s">
        <v>7</v>
      </c>
      <c r="C7527" s="28">
        <v>46446</v>
      </c>
      <c r="D7527" s="29" t="s">
        <v>52449</v>
      </c>
      <c r="E7527" s="30" t="s">
        <v>45137</v>
      </c>
      <c r="F7527" s="31" t="s">
        <v>52450</v>
      </c>
      <c r="G7527" s="3"/>
    </row>
    <row r="7528" spans="1:7" ht="13.8" x14ac:dyDescent="0.3">
      <c r="A7528" s="27" t="s">
        <v>17340</v>
      </c>
      <c r="B7528" s="27" t="s">
        <v>6260</v>
      </c>
      <c r="C7528" s="28">
        <v>46194</v>
      </c>
      <c r="D7528" s="29" t="s">
        <v>28501</v>
      </c>
      <c r="E7528" s="30" t="s">
        <v>17341</v>
      </c>
      <c r="F7528" s="31" t="s">
        <v>27213</v>
      </c>
      <c r="G7528" s="3"/>
    </row>
    <row r="7529" spans="1:7" ht="13.8" x14ac:dyDescent="0.3">
      <c r="A7529" s="27" t="s">
        <v>2093</v>
      </c>
      <c r="B7529" s="27" t="s">
        <v>7</v>
      </c>
      <c r="C7529" s="28">
        <v>45871</v>
      </c>
      <c r="D7529" s="29" t="s">
        <v>29337</v>
      </c>
      <c r="E7529" s="30" t="s">
        <v>2094</v>
      </c>
      <c r="F7529" s="31" t="s">
        <v>29337</v>
      </c>
      <c r="G7529" s="3"/>
    </row>
    <row r="7530" spans="1:7" ht="13.8" x14ac:dyDescent="0.3">
      <c r="A7530" s="27" t="s">
        <v>7318</v>
      </c>
      <c r="B7530" s="27" t="s">
        <v>7</v>
      </c>
      <c r="C7530" s="28">
        <v>46800</v>
      </c>
      <c r="D7530" s="29" t="s">
        <v>72020</v>
      </c>
      <c r="E7530" s="30" t="s">
        <v>72021</v>
      </c>
      <c r="F7530" s="31" t="s">
        <v>72020</v>
      </c>
      <c r="G7530" s="3"/>
    </row>
    <row r="7531" spans="1:7" ht="13.8" x14ac:dyDescent="0.3">
      <c r="A7531" s="27" t="s">
        <v>804</v>
      </c>
      <c r="B7531" s="27" t="s">
        <v>7</v>
      </c>
      <c r="C7531" s="28">
        <v>45955</v>
      </c>
      <c r="D7531" s="29" t="s">
        <v>29338</v>
      </c>
      <c r="E7531" s="30" t="s">
        <v>13428</v>
      </c>
      <c r="F7531" s="31" t="s">
        <v>29338</v>
      </c>
      <c r="G7531" s="3"/>
    </row>
    <row r="7532" spans="1:7" ht="13.8" x14ac:dyDescent="0.3">
      <c r="A7532" s="27" t="s">
        <v>8316</v>
      </c>
      <c r="B7532" s="27" t="s">
        <v>7</v>
      </c>
      <c r="C7532" s="28">
        <v>46830</v>
      </c>
      <c r="D7532" s="29" t="s">
        <v>69167</v>
      </c>
      <c r="E7532" s="30" t="s">
        <v>73712</v>
      </c>
      <c r="F7532" s="31" t="s">
        <v>16</v>
      </c>
      <c r="G7532" s="3"/>
    </row>
    <row r="7533" spans="1:7" ht="13.8" x14ac:dyDescent="0.3">
      <c r="A7533" s="27" t="s">
        <v>11988</v>
      </c>
      <c r="B7533" s="27" t="s">
        <v>7</v>
      </c>
      <c r="C7533" s="28">
        <v>45912</v>
      </c>
      <c r="D7533" s="29" t="s">
        <v>9790</v>
      </c>
      <c r="E7533" s="30" t="s">
        <v>11989</v>
      </c>
      <c r="F7533" s="31" t="s">
        <v>9790</v>
      </c>
      <c r="G7533" s="3"/>
    </row>
    <row r="7534" spans="1:7" ht="13.8" x14ac:dyDescent="0.3">
      <c r="A7534" s="27" t="s">
        <v>7607</v>
      </c>
      <c r="B7534" s="27" t="s">
        <v>6260</v>
      </c>
      <c r="C7534" s="28">
        <v>46795</v>
      </c>
      <c r="D7534" s="29" t="s">
        <v>72465</v>
      </c>
      <c r="E7534" s="30" t="s">
        <v>72466</v>
      </c>
      <c r="F7534" s="31" t="s">
        <v>72467</v>
      </c>
      <c r="G7534" s="3"/>
    </row>
    <row r="7535" spans="1:7" ht="13.8" x14ac:dyDescent="0.3">
      <c r="A7535" s="27" t="s">
        <v>6611</v>
      </c>
      <c r="B7535" s="27" t="s">
        <v>7</v>
      </c>
      <c r="C7535" s="28">
        <v>46698</v>
      </c>
      <c r="D7535" s="29" t="s">
        <v>58186</v>
      </c>
      <c r="E7535" s="30" t="s">
        <v>65794</v>
      </c>
      <c r="F7535" s="31" t="s">
        <v>58186</v>
      </c>
      <c r="G7535" s="3"/>
    </row>
    <row r="7536" spans="1:7" ht="13.8" x14ac:dyDescent="0.3">
      <c r="A7536" s="27" t="s">
        <v>29339</v>
      </c>
      <c r="B7536" s="27" t="s">
        <v>7</v>
      </c>
      <c r="C7536" s="28">
        <v>46073</v>
      </c>
      <c r="D7536" s="29" t="s">
        <v>26850</v>
      </c>
      <c r="E7536" s="30" t="s">
        <v>29340</v>
      </c>
      <c r="F7536" s="31" t="s">
        <v>26850</v>
      </c>
      <c r="G7536" s="3"/>
    </row>
    <row r="7537" spans="1:7" ht="13.8" x14ac:dyDescent="0.3">
      <c r="A7537" s="27" t="s">
        <v>9230</v>
      </c>
      <c r="B7537" s="27" t="s">
        <v>7</v>
      </c>
      <c r="C7537" s="28">
        <v>45807</v>
      </c>
      <c r="D7537" s="29" t="s">
        <v>29341</v>
      </c>
      <c r="E7537" s="30" t="s">
        <v>9231</v>
      </c>
      <c r="F7537" s="31" t="s">
        <v>29341</v>
      </c>
      <c r="G7537" s="3"/>
    </row>
    <row r="7538" spans="1:7" ht="13.8" x14ac:dyDescent="0.3">
      <c r="A7538" s="27" t="s">
        <v>7106</v>
      </c>
      <c r="B7538" s="27" t="s">
        <v>7</v>
      </c>
      <c r="C7538" s="28">
        <v>46725</v>
      </c>
      <c r="D7538" s="29" t="s">
        <v>57129</v>
      </c>
      <c r="E7538" s="30" t="s">
        <v>7107</v>
      </c>
      <c r="F7538" s="31" t="s">
        <v>57129</v>
      </c>
      <c r="G7538" s="3"/>
    </row>
    <row r="7539" spans="1:7" ht="13.8" x14ac:dyDescent="0.3">
      <c r="A7539" s="27" t="s">
        <v>72986</v>
      </c>
      <c r="B7539" s="27" t="s">
        <v>6260</v>
      </c>
      <c r="C7539" s="28">
        <v>46797</v>
      </c>
      <c r="D7539" s="29" t="s">
        <v>72987</v>
      </c>
      <c r="E7539" s="30" t="s">
        <v>72988</v>
      </c>
      <c r="F7539" s="31" t="s">
        <v>72987</v>
      </c>
      <c r="G7539" s="3"/>
    </row>
    <row r="7540" spans="1:7" ht="13.8" x14ac:dyDescent="0.3">
      <c r="A7540" s="27" t="s">
        <v>64896</v>
      </c>
      <c r="B7540" s="27" t="s">
        <v>6260</v>
      </c>
      <c r="C7540" s="28">
        <v>46674</v>
      </c>
      <c r="D7540" s="29" t="s">
        <v>64897</v>
      </c>
      <c r="E7540" s="30" t="s">
        <v>64898</v>
      </c>
      <c r="F7540" s="31" t="s">
        <v>64899</v>
      </c>
      <c r="G7540" s="3"/>
    </row>
    <row r="7541" spans="1:7" ht="13.8" x14ac:dyDescent="0.3">
      <c r="A7541" s="27" t="s">
        <v>75108</v>
      </c>
      <c r="B7541" s="27" t="s">
        <v>7</v>
      </c>
      <c r="C7541" s="28">
        <v>46850</v>
      </c>
      <c r="D7541" s="29" t="s">
        <v>75109</v>
      </c>
      <c r="E7541" s="30" t="s">
        <v>75110</v>
      </c>
      <c r="F7541" s="31" t="s">
        <v>75109</v>
      </c>
      <c r="G7541" s="3"/>
    </row>
    <row r="7542" spans="1:7" ht="13.8" x14ac:dyDescent="0.3">
      <c r="A7542" s="27" t="s">
        <v>29342</v>
      </c>
      <c r="B7542" s="27" t="s">
        <v>7</v>
      </c>
      <c r="C7542" s="28">
        <v>45802</v>
      </c>
      <c r="D7542" s="29" t="s">
        <v>29343</v>
      </c>
      <c r="E7542" s="30" t="s">
        <v>9099</v>
      </c>
      <c r="F7542" s="31" t="s">
        <v>29344</v>
      </c>
      <c r="G7542" s="3"/>
    </row>
    <row r="7543" spans="1:7" ht="13.8" x14ac:dyDescent="0.3">
      <c r="A7543" s="27" t="s">
        <v>1816</v>
      </c>
      <c r="B7543" s="27" t="s">
        <v>7</v>
      </c>
      <c r="C7543" s="28">
        <v>45908</v>
      </c>
      <c r="D7543" s="29" t="s">
        <v>27367</v>
      </c>
      <c r="E7543" s="30" t="s">
        <v>1817</v>
      </c>
      <c r="F7543" s="31" t="s">
        <v>29345</v>
      </c>
      <c r="G7543" s="3"/>
    </row>
    <row r="7544" spans="1:7" ht="13.8" x14ac:dyDescent="0.3">
      <c r="A7544" s="27" t="s">
        <v>38699</v>
      </c>
      <c r="B7544" s="27" t="s">
        <v>6260</v>
      </c>
      <c r="C7544" s="28">
        <v>46298</v>
      </c>
      <c r="D7544" s="29" t="s">
        <v>25726</v>
      </c>
      <c r="E7544" s="30" t="s">
        <v>38700</v>
      </c>
      <c r="F7544" s="31" t="s">
        <v>52451</v>
      </c>
      <c r="G7544" s="3"/>
    </row>
    <row r="7545" spans="1:7" ht="13.8" x14ac:dyDescent="0.3">
      <c r="A7545" s="27" t="s">
        <v>13836</v>
      </c>
      <c r="B7545" s="27" t="s">
        <v>7</v>
      </c>
      <c r="C7545" s="28">
        <v>45970</v>
      </c>
      <c r="D7545" s="29" t="s">
        <v>29346</v>
      </c>
      <c r="E7545" s="30" t="s">
        <v>13837</v>
      </c>
      <c r="F7545" s="31" t="s">
        <v>29347</v>
      </c>
      <c r="G7545" s="3"/>
    </row>
    <row r="7546" spans="1:7" ht="13.8" x14ac:dyDescent="0.3">
      <c r="A7546" s="27" t="s">
        <v>512</v>
      </c>
      <c r="B7546" s="27" t="s">
        <v>7</v>
      </c>
      <c r="C7546" s="28">
        <v>46004</v>
      </c>
      <c r="D7546" s="29" t="s">
        <v>29348</v>
      </c>
      <c r="E7546" s="30" t="s">
        <v>14588</v>
      </c>
      <c r="F7546" s="31" t="s">
        <v>29348</v>
      </c>
      <c r="G7546" s="3"/>
    </row>
    <row r="7547" spans="1:7" ht="13.8" x14ac:dyDescent="0.3">
      <c r="A7547" s="27" t="s">
        <v>19254</v>
      </c>
      <c r="B7547" s="27" t="s">
        <v>7</v>
      </c>
      <c r="C7547" s="28">
        <v>46052</v>
      </c>
      <c r="D7547" s="29" t="s">
        <v>29349</v>
      </c>
      <c r="E7547" s="30" t="s">
        <v>19255</v>
      </c>
      <c r="F7547" s="31" t="s">
        <v>29349</v>
      </c>
      <c r="G7547" s="3"/>
    </row>
    <row r="7548" spans="1:7" ht="13.8" x14ac:dyDescent="0.3">
      <c r="A7548" s="27" t="s">
        <v>9669</v>
      </c>
      <c r="B7548" s="27" t="s">
        <v>7</v>
      </c>
      <c r="C7548" s="28">
        <v>46864</v>
      </c>
      <c r="D7548" s="29" t="s">
        <v>61038</v>
      </c>
      <c r="E7548" s="30" t="s">
        <v>9670</v>
      </c>
      <c r="F7548" s="31" t="s">
        <v>61038</v>
      </c>
      <c r="G7548" s="3"/>
    </row>
    <row r="7549" spans="1:7" ht="13.8" x14ac:dyDescent="0.3">
      <c r="A7549" s="27" t="s">
        <v>8197</v>
      </c>
      <c r="B7549" s="27" t="s">
        <v>7</v>
      </c>
      <c r="C7549" s="28">
        <v>46858</v>
      </c>
      <c r="D7549" s="29" t="s">
        <v>75742</v>
      </c>
      <c r="E7549" s="30" t="s">
        <v>75743</v>
      </c>
      <c r="F7549" s="31" t="s">
        <v>75742</v>
      </c>
      <c r="G7549" s="3"/>
    </row>
    <row r="7550" spans="1:7" ht="13.8" x14ac:dyDescent="0.3">
      <c r="A7550" s="27" t="s">
        <v>8153</v>
      </c>
      <c r="B7550" s="27" t="s">
        <v>5</v>
      </c>
      <c r="C7550" s="28">
        <v>46857</v>
      </c>
      <c r="D7550" s="29" t="s">
        <v>75744</v>
      </c>
      <c r="E7550" s="30" t="s">
        <v>75745</v>
      </c>
      <c r="F7550" s="31" t="s">
        <v>75744</v>
      </c>
      <c r="G7550" s="3"/>
    </row>
    <row r="7551" spans="1:7" ht="13.8" x14ac:dyDescent="0.3">
      <c r="A7551" s="27" t="s">
        <v>9328</v>
      </c>
      <c r="B7551" s="27" t="s">
        <v>6260</v>
      </c>
      <c r="C7551" s="28">
        <v>46146</v>
      </c>
      <c r="D7551" s="29" t="s">
        <v>29351</v>
      </c>
      <c r="E7551" s="30" t="s">
        <v>9329</v>
      </c>
      <c r="F7551" s="31" t="s">
        <v>29352</v>
      </c>
      <c r="G7551" s="3"/>
    </row>
    <row r="7552" spans="1:7" ht="13.8" x14ac:dyDescent="0.3">
      <c r="A7552" s="27" t="s">
        <v>17914</v>
      </c>
      <c r="B7552" s="27" t="s">
        <v>7</v>
      </c>
      <c r="C7552" s="28">
        <v>46102</v>
      </c>
      <c r="D7552" s="29" t="s">
        <v>29353</v>
      </c>
      <c r="E7552" s="30" t="s">
        <v>17915</v>
      </c>
      <c r="F7552" s="31" t="s">
        <v>29353</v>
      </c>
      <c r="G7552" s="3"/>
    </row>
    <row r="7553" spans="1:7" ht="13.8" x14ac:dyDescent="0.3">
      <c r="A7553" s="27" t="s">
        <v>69390</v>
      </c>
      <c r="B7553" s="27" t="s">
        <v>7</v>
      </c>
      <c r="C7553" s="28">
        <v>46757</v>
      </c>
      <c r="D7553" s="29" t="s">
        <v>56008</v>
      </c>
      <c r="E7553" s="30" t="s">
        <v>69391</v>
      </c>
      <c r="F7553" s="31" t="s">
        <v>69392</v>
      </c>
      <c r="G7553" s="3"/>
    </row>
    <row r="7554" spans="1:7" ht="13.8" x14ac:dyDescent="0.3">
      <c r="A7554" s="27" t="s">
        <v>67496</v>
      </c>
      <c r="B7554" s="27" t="s">
        <v>7</v>
      </c>
      <c r="C7554" s="28">
        <v>46730</v>
      </c>
      <c r="D7554" s="29" t="s">
        <v>67497</v>
      </c>
      <c r="E7554" s="30" t="s">
        <v>67498</v>
      </c>
      <c r="F7554" s="31" t="s">
        <v>67497</v>
      </c>
      <c r="G7554" s="3"/>
    </row>
    <row r="7555" spans="1:7" ht="13.8" x14ac:dyDescent="0.3">
      <c r="A7555" s="27" t="s">
        <v>11895</v>
      </c>
      <c r="B7555" s="27" t="s">
        <v>7</v>
      </c>
      <c r="C7555" s="28">
        <v>45907</v>
      </c>
      <c r="D7555" s="29" t="s">
        <v>9794</v>
      </c>
      <c r="E7555" s="30" t="s">
        <v>11896</v>
      </c>
      <c r="F7555" s="31" t="s">
        <v>9794</v>
      </c>
      <c r="G7555" s="3"/>
    </row>
    <row r="7556" spans="1:7" ht="13.8" x14ac:dyDescent="0.3">
      <c r="A7556" s="27" t="s">
        <v>71207</v>
      </c>
      <c r="B7556" s="27" t="s">
        <v>6260</v>
      </c>
      <c r="C7556" s="28">
        <v>46782</v>
      </c>
      <c r="D7556" s="29" t="s">
        <v>63916</v>
      </c>
      <c r="E7556" s="30" t="s">
        <v>71208</v>
      </c>
      <c r="F7556" s="31" t="s">
        <v>63916</v>
      </c>
      <c r="G7556" s="3"/>
    </row>
    <row r="7557" spans="1:7" ht="13.8" x14ac:dyDescent="0.3">
      <c r="A7557" s="27" t="s">
        <v>15979</v>
      </c>
      <c r="B7557" s="27" t="s">
        <v>7</v>
      </c>
      <c r="C7557" s="28">
        <v>46346</v>
      </c>
      <c r="D7557" s="29" t="s">
        <v>52452</v>
      </c>
      <c r="E7557" s="30" t="s">
        <v>40189</v>
      </c>
      <c r="F7557" s="31" t="s">
        <v>52452</v>
      </c>
      <c r="G7557" s="3"/>
    </row>
    <row r="7558" spans="1:7" ht="13.8" x14ac:dyDescent="0.3">
      <c r="A7558" s="27" t="s">
        <v>7871</v>
      </c>
      <c r="B7558" s="27" t="s">
        <v>7</v>
      </c>
      <c r="C7558" s="28">
        <v>46807</v>
      </c>
      <c r="D7558" s="29" t="s">
        <v>26245</v>
      </c>
      <c r="E7558" s="30" t="s">
        <v>72468</v>
      </c>
      <c r="F7558" s="31" t="s">
        <v>26245</v>
      </c>
      <c r="G7558" s="3"/>
    </row>
    <row r="7559" spans="1:7" ht="13.8" x14ac:dyDescent="0.3">
      <c r="A7559" s="27" t="s">
        <v>1492</v>
      </c>
      <c r="B7559" s="27" t="s">
        <v>7</v>
      </c>
      <c r="C7559" s="28">
        <v>45961</v>
      </c>
      <c r="D7559" s="29" t="s">
        <v>26996</v>
      </c>
      <c r="E7559" s="30" t="s">
        <v>1493</v>
      </c>
      <c r="F7559" s="31" t="s">
        <v>29354</v>
      </c>
      <c r="G7559" s="3"/>
    </row>
    <row r="7560" spans="1:7" ht="13.8" x14ac:dyDescent="0.3">
      <c r="A7560" s="27" t="s">
        <v>8170</v>
      </c>
      <c r="B7560" s="27" t="s">
        <v>7</v>
      </c>
      <c r="C7560" s="28">
        <v>46835</v>
      </c>
      <c r="D7560" s="29" t="s">
        <v>28917</v>
      </c>
      <c r="E7560" s="30" t="s">
        <v>74305</v>
      </c>
      <c r="F7560" s="31" t="s">
        <v>28917</v>
      </c>
      <c r="G7560" s="3"/>
    </row>
    <row r="7561" spans="1:7" ht="13.8" x14ac:dyDescent="0.3">
      <c r="A7561" s="27" t="s">
        <v>20694</v>
      </c>
      <c r="B7561" s="27" t="s">
        <v>7</v>
      </c>
      <c r="C7561" s="28">
        <v>46121</v>
      </c>
      <c r="D7561" s="29" t="s">
        <v>25296</v>
      </c>
      <c r="E7561" s="30" t="s">
        <v>20695</v>
      </c>
      <c r="F7561" s="31" t="s">
        <v>25296</v>
      </c>
      <c r="G7561" s="3"/>
    </row>
    <row r="7562" spans="1:7" ht="13.8" x14ac:dyDescent="0.3">
      <c r="A7562" s="27" t="s">
        <v>9637</v>
      </c>
      <c r="B7562" s="27" t="s">
        <v>7</v>
      </c>
      <c r="C7562" s="28">
        <v>45820</v>
      </c>
      <c r="D7562" s="29" t="s">
        <v>29355</v>
      </c>
      <c r="E7562" s="30" t="s">
        <v>9638</v>
      </c>
      <c r="F7562" s="31" t="s">
        <v>29355</v>
      </c>
      <c r="G7562" s="3"/>
    </row>
    <row r="7563" spans="1:7" ht="13.8" x14ac:dyDescent="0.3">
      <c r="A7563" s="27" t="s">
        <v>8399</v>
      </c>
      <c r="B7563" s="27" t="s">
        <v>7</v>
      </c>
      <c r="C7563" s="28">
        <v>46850</v>
      </c>
      <c r="D7563" s="29" t="s">
        <v>75077</v>
      </c>
      <c r="E7563" s="30" t="s">
        <v>8400</v>
      </c>
      <c r="F7563" s="31" t="s">
        <v>75077</v>
      </c>
      <c r="G7563" s="3"/>
    </row>
    <row r="7564" spans="1:7" ht="13.8" x14ac:dyDescent="0.3">
      <c r="A7564" s="27" t="s">
        <v>29356</v>
      </c>
      <c r="B7564" s="27" t="s">
        <v>7</v>
      </c>
      <c r="C7564" s="28">
        <v>45859</v>
      </c>
      <c r="D7564" s="29" t="s">
        <v>29357</v>
      </c>
      <c r="E7564" s="30" t="s">
        <v>29358</v>
      </c>
      <c r="F7564" s="31" t="s">
        <v>29357</v>
      </c>
      <c r="G7564" s="3"/>
    </row>
    <row r="7565" spans="1:7" ht="13.8" x14ac:dyDescent="0.3">
      <c r="A7565" s="27" t="s">
        <v>16610</v>
      </c>
      <c r="B7565" s="27" t="s">
        <v>6260</v>
      </c>
      <c r="C7565" s="28">
        <v>46324</v>
      </c>
      <c r="D7565" s="29" t="s">
        <v>52453</v>
      </c>
      <c r="E7565" s="30" t="s">
        <v>16611</v>
      </c>
      <c r="F7565" s="31" t="s">
        <v>25344</v>
      </c>
      <c r="G7565" s="3"/>
    </row>
    <row r="7566" spans="1:7" ht="13.8" x14ac:dyDescent="0.3">
      <c r="A7566" s="27" t="s">
        <v>11850</v>
      </c>
      <c r="B7566" s="27" t="s">
        <v>7</v>
      </c>
      <c r="C7566" s="28">
        <v>45905</v>
      </c>
      <c r="D7566" s="29" t="s">
        <v>29359</v>
      </c>
      <c r="E7566" s="30" t="s">
        <v>11851</v>
      </c>
      <c r="F7566" s="31" t="s">
        <v>29359</v>
      </c>
      <c r="G7566" s="3"/>
    </row>
    <row r="7567" spans="1:7" ht="13.8" x14ac:dyDescent="0.3">
      <c r="A7567" s="27" t="s">
        <v>7860</v>
      </c>
      <c r="B7567" s="27" t="s">
        <v>6260</v>
      </c>
      <c r="C7567" s="28">
        <v>46626</v>
      </c>
      <c r="D7567" s="29" t="s">
        <v>61794</v>
      </c>
      <c r="E7567" s="30" t="s">
        <v>61795</v>
      </c>
      <c r="F7567" s="31" t="s">
        <v>61796</v>
      </c>
      <c r="G7567" s="3"/>
    </row>
    <row r="7568" spans="1:7" ht="13.8" x14ac:dyDescent="0.3">
      <c r="A7568" s="27" t="s">
        <v>8043</v>
      </c>
      <c r="B7568" s="27" t="s">
        <v>6260</v>
      </c>
      <c r="C7568" s="28">
        <v>46850</v>
      </c>
      <c r="D7568" s="29" t="s">
        <v>75244</v>
      </c>
      <c r="E7568" s="30" t="s">
        <v>8044</v>
      </c>
      <c r="F7568" s="31" t="s">
        <v>75244</v>
      </c>
      <c r="G7568" s="3"/>
    </row>
    <row r="7569" spans="1:7" ht="13.8" x14ac:dyDescent="0.3">
      <c r="A7569" s="27" t="s">
        <v>3111</v>
      </c>
      <c r="B7569" s="27" t="s">
        <v>7</v>
      </c>
      <c r="C7569" s="28">
        <v>46480</v>
      </c>
      <c r="D7569" s="29" t="s">
        <v>26870</v>
      </c>
      <c r="E7569" s="30" t="s">
        <v>46429</v>
      </c>
      <c r="F7569" s="31" t="s">
        <v>26870</v>
      </c>
      <c r="G7569" s="3"/>
    </row>
    <row r="7570" spans="1:7" ht="13.8" x14ac:dyDescent="0.3">
      <c r="A7570" s="27" t="s">
        <v>1318</v>
      </c>
      <c r="B7570" s="27" t="s">
        <v>7</v>
      </c>
      <c r="C7570" s="28">
        <v>45975</v>
      </c>
      <c r="D7570" s="29" t="s">
        <v>29360</v>
      </c>
      <c r="E7570" s="30" t="s">
        <v>1319</v>
      </c>
      <c r="F7570" s="31" t="s">
        <v>29361</v>
      </c>
      <c r="G7570" s="3"/>
    </row>
    <row r="7571" spans="1:7" ht="13.8" x14ac:dyDescent="0.3">
      <c r="A7571" s="27" t="s">
        <v>8141</v>
      </c>
      <c r="B7571" s="27" t="s">
        <v>7</v>
      </c>
      <c r="C7571" s="28">
        <v>46097</v>
      </c>
      <c r="D7571" s="29" t="s">
        <v>82</v>
      </c>
      <c r="E7571" s="30" t="s">
        <v>73713</v>
      </c>
      <c r="F7571" s="31" t="s">
        <v>82</v>
      </c>
      <c r="G7571" s="3"/>
    </row>
    <row r="7572" spans="1:7" ht="13.8" x14ac:dyDescent="0.3">
      <c r="A7572" s="27" t="s">
        <v>7454</v>
      </c>
      <c r="B7572" s="27" t="s">
        <v>7</v>
      </c>
      <c r="C7572" s="28">
        <v>46793</v>
      </c>
      <c r="D7572" s="29" t="s">
        <v>25664</v>
      </c>
      <c r="E7572" s="30" t="s">
        <v>4698</v>
      </c>
      <c r="F7572" s="31" t="s">
        <v>25664</v>
      </c>
      <c r="G7572" s="3"/>
    </row>
    <row r="7573" spans="1:7" ht="13.8" x14ac:dyDescent="0.3">
      <c r="A7573" s="27" t="s">
        <v>12061</v>
      </c>
      <c r="B7573" s="27" t="s">
        <v>6260</v>
      </c>
      <c r="C7573" s="28">
        <v>45899</v>
      </c>
      <c r="D7573" s="29" t="s">
        <v>29362</v>
      </c>
      <c r="E7573" s="30" t="s">
        <v>12062</v>
      </c>
      <c r="F7573" s="31" t="s">
        <v>29362</v>
      </c>
      <c r="G7573" s="3"/>
    </row>
    <row r="7574" spans="1:7" ht="13.8" x14ac:dyDescent="0.3">
      <c r="A7574" s="27" t="s">
        <v>17209</v>
      </c>
      <c r="B7574" s="27" t="s">
        <v>6260</v>
      </c>
      <c r="C7574" s="28">
        <v>46220</v>
      </c>
      <c r="D7574" s="29" t="s">
        <v>29363</v>
      </c>
      <c r="E7574" s="30" t="s">
        <v>23306</v>
      </c>
      <c r="F7574" s="31" t="s">
        <v>29363</v>
      </c>
      <c r="G7574" s="3"/>
    </row>
    <row r="7575" spans="1:7" ht="13.8" x14ac:dyDescent="0.3">
      <c r="A7575" s="27" t="s">
        <v>43293</v>
      </c>
      <c r="B7575" s="27" t="s">
        <v>5</v>
      </c>
      <c r="C7575" s="28">
        <v>46405</v>
      </c>
      <c r="D7575" s="29" t="s">
        <v>25420</v>
      </c>
      <c r="E7575" s="30" t="s">
        <v>43294</v>
      </c>
      <c r="F7575" s="31" t="s">
        <v>43295</v>
      </c>
      <c r="G7575" s="3"/>
    </row>
    <row r="7576" spans="1:7" ht="13.8" x14ac:dyDescent="0.3">
      <c r="A7576" s="27" t="s">
        <v>41160</v>
      </c>
      <c r="B7576" s="27" t="s">
        <v>7</v>
      </c>
      <c r="C7576" s="28">
        <v>46366</v>
      </c>
      <c r="D7576" s="29" t="s">
        <v>9791</v>
      </c>
      <c r="E7576" s="30" t="s">
        <v>41161</v>
      </c>
      <c r="F7576" s="31" t="s">
        <v>9791</v>
      </c>
      <c r="G7576" s="3"/>
    </row>
    <row r="7577" spans="1:7" ht="13.8" x14ac:dyDescent="0.3">
      <c r="A7577" s="27" t="s">
        <v>1947</v>
      </c>
      <c r="B7577" s="27" t="s">
        <v>7</v>
      </c>
      <c r="C7577" s="28">
        <v>45870</v>
      </c>
      <c r="D7577" s="29" t="s">
        <v>27795</v>
      </c>
      <c r="E7577" s="30" t="s">
        <v>1948</v>
      </c>
      <c r="F7577" s="31" t="s">
        <v>27795</v>
      </c>
      <c r="G7577" s="3"/>
    </row>
    <row r="7578" spans="1:7" ht="13.8" x14ac:dyDescent="0.3">
      <c r="A7578" s="27" t="s">
        <v>10450</v>
      </c>
      <c r="B7578" s="27" t="s">
        <v>7</v>
      </c>
      <c r="C7578" s="28">
        <v>45855</v>
      </c>
      <c r="D7578" s="29" t="s">
        <v>29364</v>
      </c>
      <c r="E7578" s="30" t="s">
        <v>10451</v>
      </c>
      <c r="F7578" s="31" t="s">
        <v>29364</v>
      </c>
      <c r="G7578" s="3"/>
    </row>
    <row r="7579" spans="1:7" ht="13.8" x14ac:dyDescent="0.3">
      <c r="A7579" s="27" t="s">
        <v>1423</v>
      </c>
      <c r="B7579" s="27" t="s">
        <v>6260</v>
      </c>
      <c r="C7579" s="28">
        <v>45964</v>
      </c>
      <c r="D7579" s="29" t="s">
        <v>26687</v>
      </c>
      <c r="E7579" s="30" t="s">
        <v>13504</v>
      </c>
      <c r="F7579" s="31" t="s">
        <v>26687</v>
      </c>
      <c r="G7579" s="3"/>
    </row>
    <row r="7580" spans="1:7" ht="13.8" x14ac:dyDescent="0.3">
      <c r="A7580" s="27" t="s">
        <v>73714</v>
      </c>
      <c r="B7580" s="27" t="s">
        <v>7</v>
      </c>
      <c r="C7580" s="28">
        <v>46829</v>
      </c>
      <c r="D7580" s="29" t="s">
        <v>73715</v>
      </c>
      <c r="E7580" s="30" t="s">
        <v>7656</v>
      </c>
      <c r="F7580" s="31" t="s">
        <v>73715</v>
      </c>
      <c r="G7580" s="3"/>
    </row>
    <row r="7581" spans="1:7" ht="13.8" x14ac:dyDescent="0.3">
      <c r="A7581" s="27" t="s">
        <v>29365</v>
      </c>
      <c r="B7581" s="27" t="s">
        <v>7</v>
      </c>
      <c r="C7581" s="28">
        <v>46816</v>
      </c>
      <c r="D7581" s="29" t="s">
        <v>72989</v>
      </c>
      <c r="E7581" s="30" t="s">
        <v>29366</v>
      </c>
      <c r="F7581" s="31" t="s">
        <v>72990</v>
      </c>
      <c r="G7581" s="3"/>
    </row>
    <row r="7582" spans="1:7" ht="13.8" x14ac:dyDescent="0.3">
      <c r="A7582" s="27" t="s">
        <v>43296</v>
      </c>
      <c r="B7582" s="27" t="s">
        <v>6260</v>
      </c>
      <c r="C7582" s="28">
        <v>46404</v>
      </c>
      <c r="D7582" s="29" t="s">
        <v>52454</v>
      </c>
      <c r="E7582" s="30" t="s">
        <v>43297</v>
      </c>
      <c r="F7582" s="31" t="s">
        <v>52454</v>
      </c>
      <c r="G7582" s="3"/>
    </row>
    <row r="7583" spans="1:7" ht="13.8" x14ac:dyDescent="0.3">
      <c r="A7583" s="27" t="s">
        <v>29367</v>
      </c>
      <c r="B7583" s="27" t="s">
        <v>7</v>
      </c>
      <c r="C7583" s="28">
        <v>45857</v>
      </c>
      <c r="D7583" s="29" t="s">
        <v>26315</v>
      </c>
      <c r="E7583" s="30" t="s">
        <v>29368</v>
      </c>
      <c r="F7583" s="31" t="s">
        <v>26315</v>
      </c>
      <c r="G7583" s="3"/>
    </row>
    <row r="7584" spans="1:7" ht="13.8" x14ac:dyDescent="0.3">
      <c r="A7584" s="27" t="s">
        <v>9406</v>
      </c>
      <c r="B7584" s="27" t="s">
        <v>6260</v>
      </c>
      <c r="C7584" s="28">
        <v>46543</v>
      </c>
      <c r="D7584" s="29" t="s">
        <v>52455</v>
      </c>
      <c r="E7584" s="30" t="s">
        <v>2390</v>
      </c>
      <c r="F7584" s="31" t="s">
        <v>52455</v>
      </c>
      <c r="G7584" s="3"/>
    </row>
    <row r="7585" spans="1:7" ht="13.8" x14ac:dyDescent="0.3">
      <c r="A7585" s="27" t="s">
        <v>43298</v>
      </c>
      <c r="B7585" s="27" t="s">
        <v>6260</v>
      </c>
      <c r="C7585" s="28">
        <v>46405</v>
      </c>
      <c r="D7585" s="29" t="s">
        <v>25413</v>
      </c>
      <c r="E7585" s="30" t="s">
        <v>43299</v>
      </c>
      <c r="F7585" s="31" t="s">
        <v>25413</v>
      </c>
      <c r="G7585" s="3"/>
    </row>
    <row r="7586" spans="1:7" ht="13.8" x14ac:dyDescent="0.3">
      <c r="A7586" s="27" t="s">
        <v>18865</v>
      </c>
      <c r="B7586" s="27" t="s">
        <v>7</v>
      </c>
      <c r="C7586" s="28">
        <v>46033</v>
      </c>
      <c r="D7586" s="29" t="s">
        <v>29370</v>
      </c>
      <c r="E7586" s="30" t="s">
        <v>18866</v>
      </c>
      <c r="F7586" s="31" t="s">
        <v>29370</v>
      </c>
      <c r="G7586" s="3"/>
    </row>
    <row r="7587" spans="1:7" ht="13.8" x14ac:dyDescent="0.3">
      <c r="A7587" s="27" t="s">
        <v>76630</v>
      </c>
      <c r="B7587" s="27" t="s">
        <v>6260</v>
      </c>
      <c r="C7587" s="28">
        <v>46364</v>
      </c>
      <c r="D7587" s="29" t="s">
        <v>76631</v>
      </c>
      <c r="E7587" s="30" t="s">
        <v>76632</v>
      </c>
      <c r="F7587" s="31" t="s">
        <v>76633</v>
      </c>
      <c r="G7587" s="3"/>
    </row>
    <row r="7588" spans="1:7" ht="13.8" x14ac:dyDescent="0.3">
      <c r="A7588" s="27" t="s">
        <v>59800</v>
      </c>
      <c r="B7588" s="27" t="s">
        <v>7</v>
      </c>
      <c r="C7588" s="28">
        <v>45891</v>
      </c>
      <c r="D7588" s="29" t="s">
        <v>29371</v>
      </c>
      <c r="E7588" s="30" t="s">
        <v>11277</v>
      </c>
      <c r="F7588" s="31" t="s">
        <v>29371</v>
      </c>
      <c r="G7588" s="3"/>
    </row>
    <row r="7589" spans="1:7" ht="13.8" x14ac:dyDescent="0.3">
      <c r="A7589" s="27" t="s">
        <v>47634</v>
      </c>
      <c r="B7589" s="27" t="s">
        <v>5</v>
      </c>
      <c r="C7589" s="28">
        <v>46508</v>
      </c>
      <c r="D7589" s="29" t="s">
        <v>52456</v>
      </c>
      <c r="E7589" s="30" t="s">
        <v>3588</v>
      </c>
      <c r="F7589" s="31" t="s">
        <v>9787</v>
      </c>
      <c r="G7589" s="3"/>
    </row>
    <row r="7590" spans="1:7" ht="13.8" x14ac:dyDescent="0.3">
      <c r="A7590" s="27" t="s">
        <v>17750</v>
      </c>
      <c r="B7590" s="27" t="s">
        <v>6260</v>
      </c>
      <c r="C7590" s="28">
        <v>46143</v>
      </c>
      <c r="D7590" s="29" t="s">
        <v>29372</v>
      </c>
      <c r="E7590" s="30" t="s">
        <v>19827</v>
      </c>
      <c r="F7590" s="31" t="s">
        <v>29373</v>
      </c>
      <c r="G7590" s="3"/>
    </row>
    <row r="7591" spans="1:7" ht="13.8" x14ac:dyDescent="0.3">
      <c r="A7591" s="27" t="s">
        <v>76634</v>
      </c>
      <c r="B7591" s="27" t="s">
        <v>7</v>
      </c>
      <c r="C7591" s="28">
        <v>46130</v>
      </c>
      <c r="D7591" s="29" t="s">
        <v>70698</v>
      </c>
      <c r="E7591" s="30" t="s">
        <v>76635</v>
      </c>
      <c r="F7591" s="31" t="s">
        <v>70698</v>
      </c>
      <c r="G7591" s="3"/>
    </row>
    <row r="7592" spans="1:7" ht="13.8" x14ac:dyDescent="0.3">
      <c r="A7592" s="27" t="s">
        <v>8213</v>
      </c>
      <c r="B7592" s="27" t="s">
        <v>7</v>
      </c>
      <c r="C7592" s="28">
        <v>46839</v>
      </c>
      <c r="D7592" s="29" t="s">
        <v>74306</v>
      </c>
      <c r="E7592" s="30" t="s">
        <v>80</v>
      </c>
      <c r="F7592" s="31" t="s">
        <v>74307</v>
      </c>
      <c r="G7592" s="3"/>
    </row>
    <row r="7593" spans="1:7" ht="13.8" x14ac:dyDescent="0.3">
      <c r="A7593" s="27" t="s">
        <v>17088</v>
      </c>
      <c r="B7593" s="27" t="s">
        <v>7</v>
      </c>
      <c r="C7593" s="28">
        <v>46227</v>
      </c>
      <c r="D7593" s="29" t="s">
        <v>29374</v>
      </c>
      <c r="E7593" s="30" t="s">
        <v>17089</v>
      </c>
      <c r="F7593" s="31" t="s">
        <v>29375</v>
      </c>
      <c r="G7593" s="3"/>
    </row>
    <row r="7594" spans="1:7" ht="13.8" x14ac:dyDescent="0.3">
      <c r="A7594" s="27" t="s">
        <v>985</v>
      </c>
      <c r="B7594" s="27" t="s">
        <v>6260</v>
      </c>
      <c r="C7594" s="28">
        <v>45992</v>
      </c>
      <c r="D7594" s="29" t="s">
        <v>29376</v>
      </c>
      <c r="E7594" s="30" t="s">
        <v>13853</v>
      </c>
      <c r="F7594" s="31" t="s">
        <v>29376</v>
      </c>
      <c r="G7594" s="3"/>
    </row>
    <row r="7595" spans="1:7" ht="13.8" x14ac:dyDescent="0.3">
      <c r="A7595" s="27" t="s">
        <v>9994</v>
      </c>
      <c r="B7595" s="27" t="s">
        <v>7</v>
      </c>
      <c r="C7595" s="28">
        <v>45829</v>
      </c>
      <c r="D7595" s="29" t="s">
        <v>29377</v>
      </c>
      <c r="E7595" s="30" t="s">
        <v>9995</v>
      </c>
      <c r="F7595" s="31" t="s">
        <v>29378</v>
      </c>
      <c r="G7595" s="3"/>
    </row>
    <row r="7596" spans="1:7" ht="13.8" x14ac:dyDescent="0.3">
      <c r="A7596" s="27" t="s">
        <v>8469</v>
      </c>
      <c r="B7596" s="27" t="s">
        <v>7</v>
      </c>
      <c r="C7596" s="28">
        <v>46874</v>
      </c>
      <c r="D7596" s="29" t="s">
        <v>76636</v>
      </c>
      <c r="E7596" s="30" t="s">
        <v>8470</v>
      </c>
      <c r="F7596" s="31" t="s">
        <v>76636</v>
      </c>
      <c r="G7596" s="3"/>
    </row>
    <row r="7597" spans="1:7" ht="13.8" x14ac:dyDescent="0.3">
      <c r="A7597" s="27" t="s">
        <v>1997</v>
      </c>
      <c r="B7597" s="27" t="s">
        <v>7</v>
      </c>
      <c r="C7597" s="28">
        <v>45876</v>
      </c>
      <c r="D7597" s="29" t="s">
        <v>29379</v>
      </c>
      <c r="E7597" s="30" t="s">
        <v>1998</v>
      </c>
      <c r="F7597" s="31" t="s">
        <v>29360</v>
      </c>
      <c r="G7597" s="3"/>
    </row>
    <row r="7598" spans="1:7" ht="13.8" x14ac:dyDescent="0.3">
      <c r="A7598" s="27" t="s">
        <v>17733</v>
      </c>
      <c r="B7598" s="27" t="s">
        <v>6260</v>
      </c>
      <c r="C7598" s="28">
        <v>46121</v>
      </c>
      <c r="D7598" s="29" t="s">
        <v>29380</v>
      </c>
      <c r="E7598" s="30" t="s">
        <v>17734</v>
      </c>
      <c r="F7598" s="31" t="s">
        <v>29381</v>
      </c>
      <c r="G7598" s="3"/>
    </row>
    <row r="7599" spans="1:7" ht="13.8" x14ac:dyDescent="0.3">
      <c r="A7599" s="27" t="s">
        <v>8496</v>
      </c>
      <c r="B7599" s="27" t="s">
        <v>7</v>
      </c>
      <c r="C7599" s="28">
        <v>46816</v>
      </c>
      <c r="D7599" s="29" t="s">
        <v>72991</v>
      </c>
      <c r="E7599" s="30" t="s">
        <v>29382</v>
      </c>
      <c r="F7599" s="31" t="s">
        <v>72991</v>
      </c>
      <c r="G7599" s="3"/>
    </row>
    <row r="7600" spans="1:7" ht="13.8" x14ac:dyDescent="0.3">
      <c r="A7600" s="27" t="s">
        <v>14292</v>
      </c>
      <c r="B7600" s="27" t="s">
        <v>6260</v>
      </c>
      <c r="C7600" s="28">
        <v>45912</v>
      </c>
      <c r="D7600" s="29" t="s">
        <v>25910</v>
      </c>
      <c r="E7600" s="30" t="s">
        <v>14291</v>
      </c>
      <c r="F7600" s="31" t="s">
        <v>25910</v>
      </c>
      <c r="G7600" s="3"/>
    </row>
    <row r="7601" spans="1:7" ht="13.8" x14ac:dyDescent="0.3">
      <c r="A7601" s="27" t="s">
        <v>3469</v>
      </c>
      <c r="B7601" s="27" t="s">
        <v>6260</v>
      </c>
      <c r="C7601" s="28">
        <v>46492</v>
      </c>
      <c r="D7601" s="29" t="s">
        <v>52457</v>
      </c>
      <c r="E7601" s="30" t="s">
        <v>46997</v>
      </c>
      <c r="F7601" s="31" t="s">
        <v>52458</v>
      </c>
      <c r="G7601" s="3"/>
    </row>
    <row r="7602" spans="1:7" ht="13.8" x14ac:dyDescent="0.3">
      <c r="A7602" s="27" t="s">
        <v>1278</v>
      </c>
      <c r="B7602" s="27" t="s">
        <v>6260</v>
      </c>
      <c r="C7602" s="28">
        <v>45973</v>
      </c>
      <c r="D7602" s="29" t="s">
        <v>25344</v>
      </c>
      <c r="E7602" s="30" t="s">
        <v>12414</v>
      </c>
      <c r="F7602" s="31" t="s">
        <v>25344</v>
      </c>
      <c r="G7602" s="3"/>
    </row>
    <row r="7603" spans="1:7" ht="13.8" x14ac:dyDescent="0.3">
      <c r="A7603" s="27" t="s">
        <v>7819</v>
      </c>
      <c r="B7603" s="27" t="s">
        <v>5</v>
      </c>
      <c r="C7603" s="28">
        <v>46828</v>
      </c>
      <c r="D7603" s="29" t="s">
        <v>56659</v>
      </c>
      <c r="E7603" s="30" t="s">
        <v>72830</v>
      </c>
      <c r="F7603" s="31" t="s">
        <v>56659</v>
      </c>
      <c r="G7603" s="3"/>
    </row>
    <row r="7604" spans="1:7" ht="13.8" x14ac:dyDescent="0.3">
      <c r="A7604" s="27" t="s">
        <v>75746</v>
      </c>
      <c r="B7604" s="27" t="s">
        <v>7</v>
      </c>
      <c r="C7604" s="28">
        <v>46853</v>
      </c>
      <c r="D7604" s="29" t="s">
        <v>75747</v>
      </c>
      <c r="E7604" s="30" t="s">
        <v>75748</v>
      </c>
      <c r="F7604" s="31" t="s">
        <v>75747</v>
      </c>
      <c r="G7604" s="3"/>
    </row>
    <row r="7605" spans="1:7" ht="13.8" x14ac:dyDescent="0.3">
      <c r="A7605" s="27" t="s">
        <v>2216</v>
      </c>
      <c r="B7605" s="27" t="s">
        <v>7</v>
      </c>
      <c r="C7605" s="28">
        <v>45844</v>
      </c>
      <c r="D7605" s="29" t="s">
        <v>29383</v>
      </c>
      <c r="E7605" s="30" t="s">
        <v>364</v>
      </c>
      <c r="F7605" s="31" t="s">
        <v>29383</v>
      </c>
      <c r="G7605" s="3"/>
    </row>
    <row r="7606" spans="1:7" ht="13.8" x14ac:dyDescent="0.3">
      <c r="A7606" s="27" t="s">
        <v>8802</v>
      </c>
      <c r="B7606" s="27" t="s">
        <v>7</v>
      </c>
      <c r="C7606" s="28">
        <v>45795</v>
      </c>
      <c r="D7606" s="29" t="s">
        <v>29384</v>
      </c>
      <c r="E7606" s="30" t="s">
        <v>8803</v>
      </c>
      <c r="F7606" s="31" t="s">
        <v>29385</v>
      </c>
      <c r="G7606" s="3"/>
    </row>
    <row r="7607" spans="1:7" ht="13.8" x14ac:dyDescent="0.3">
      <c r="A7607" s="27" t="s">
        <v>8282</v>
      </c>
      <c r="B7607" s="27" t="s">
        <v>5</v>
      </c>
      <c r="C7607" s="28">
        <v>46849</v>
      </c>
      <c r="D7607" s="29" t="s">
        <v>9785</v>
      </c>
      <c r="E7607" s="30" t="s">
        <v>8283</v>
      </c>
      <c r="F7607" s="31" t="s">
        <v>9785</v>
      </c>
      <c r="G7607" s="3"/>
    </row>
    <row r="7608" spans="1:7" ht="13.8" x14ac:dyDescent="0.3">
      <c r="A7608" s="27" t="s">
        <v>4123</v>
      </c>
      <c r="B7608" s="27" t="s">
        <v>5</v>
      </c>
      <c r="C7608" s="28">
        <v>46550</v>
      </c>
      <c r="D7608" s="29" t="s">
        <v>44168</v>
      </c>
      <c r="E7608" s="30" t="s">
        <v>4056</v>
      </c>
      <c r="F7608" s="31" t="s">
        <v>4123</v>
      </c>
      <c r="G7608" s="3"/>
    </row>
    <row r="7609" spans="1:7" ht="13.8" x14ac:dyDescent="0.3">
      <c r="A7609" s="27" t="s">
        <v>29387</v>
      </c>
      <c r="B7609" s="27" t="s">
        <v>7</v>
      </c>
      <c r="C7609" s="28">
        <v>46069</v>
      </c>
      <c r="D7609" s="29" t="s">
        <v>25739</v>
      </c>
      <c r="E7609" s="30" t="s">
        <v>29388</v>
      </c>
      <c r="F7609" s="31" t="s">
        <v>25739</v>
      </c>
      <c r="G7609" s="3"/>
    </row>
    <row r="7610" spans="1:7" ht="13.8" x14ac:dyDescent="0.3">
      <c r="A7610" s="27" t="s">
        <v>9211</v>
      </c>
      <c r="B7610" s="27" t="s">
        <v>7</v>
      </c>
      <c r="C7610" s="28">
        <v>45806</v>
      </c>
      <c r="D7610" s="29" t="s">
        <v>29389</v>
      </c>
      <c r="E7610" s="30" t="s">
        <v>9212</v>
      </c>
      <c r="F7610" s="31" t="s">
        <v>29389</v>
      </c>
      <c r="G7610" s="3"/>
    </row>
    <row r="7611" spans="1:7" ht="13.8" x14ac:dyDescent="0.3">
      <c r="A7611" s="27" t="s">
        <v>8375</v>
      </c>
      <c r="B7611" s="27" t="s">
        <v>7</v>
      </c>
      <c r="C7611" s="28">
        <v>46853</v>
      </c>
      <c r="D7611" s="29" t="s">
        <v>75749</v>
      </c>
      <c r="E7611" s="30" t="s">
        <v>75750</v>
      </c>
      <c r="F7611" s="31" t="s">
        <v>75751</v>
      </c>
      <c r="G7611" s="3"/>
    </row>
    <row r="7612" spans="1:7" ht="13.8" x14ac:dyDescent="0.3">
      <c r="A7612" s="27" t="s">
        <v>66564</v>
      </c>
      <c r="B7612" s="27" t="s">
        <v>7</v>
      </c>
      <c r="C7612" s="28">
        <v>45991</v>
      </c>
      <c r="D7612" s="29" t="s">
        <v>65795</v>
      </c>
      <c r="E7612" s="30" t="s">
        <v>65796</v>
      </c>
      <c r="F7612" s="31" t="s">
        <v>65795</v>
      </c>
      <c r="G7612" s="3"/>
    </row>
    <row r="7613" spans="1:7" ht="13.8" x14ac:dyDescent="0.3">
      <c r="A7613" s="27" t="s">
        <v>66565</v>
      </c>
      <c r="B7613" s="27" t="s">
        <v>7</v>
      </c>
      <c r="C7613" s="28">
        <v>45945</v>
      </c>
      <c r="D7613" s="29" t="s">
        <v>65797</v>
      </c>
      <c r="E7613" s="30" t="s">
        <v>65798</v>
      </c>
      <c r="F7613" s="31" t="s">
        <v>57310</v>
      </c>
      <c r="G7613" s="3"/>
    </row>
    <row r="7614" spans="1:7" ht="13.8" x14ac:dyDescent="0.3">
      <c r="A7614" s="27" t="s">
        <v>8168</v>
      </c>
      <c r="B7614" s="27" t="s">
        <v>7</v>
      </c>
      <c r="C7614" s="28">
        <v>46858</v>
      </c>
      <c r="D7614" s="29" t="s">
        <v>75752</v>
      </c>
      <c r="E7614" s="30" t="s">
        <v>75753</v>
      </c>
      <c r="F7614" s="31" t="s">
        <v>75754</v>
      </c>
      <c r="G7614" s="3"/>
    </row>
    <row r="7615" spans="1:7" ht="13.8" x14ac:dyDescent="0.3">
      <c r="A7615" s="27" t="s">
        <v>22546</v>
      </c>
      <c r="B7615" s="27" t="s">
        <v>7</v>
      </c>
      <c r="C7615" s="28">
        <v>46208</v>
      </c>
      <c r="D7615" s="29" t="s">
        <v>29390</v>
      </c>
      <c r="E7615" s="30" t="s">
        <v>22547</v>
      </c>
      <c r="F7615" s="31" t="s">
        <v>29390</v>
      </c>
      <c r="G7615" s="3"/>
    </row>
    <row r="7616" spans="1:7" ht="13.8" x14ac:dyDescent="0.3">
      <c r="A7616" s="27" t="s">
        <v>20074</v>
      </c>
      <c r="B7616" s="27" t="s">
        <v>7</v>
      </c>
      <c r="C7616" s="28">
        <v>46094</v>
      </c>
      <c r="D7616" s="29" t="s">
        <v>29391</v>
      </c>
      <c r="E7616" s="30" t="s">
        <v>20075</v>
      </c>
      <c r="F7616" s="31" t="s">
        <v>29392</v>
      </c>
      <c r="G7616" s="3"/>
    </row>
    <row r="7617" spans="1:7" ht="13.8" x14ac:dyDescent="0.3">
      <c r="A7617" s="27" t="s">
        <v>75755</v>
      </c>
      <c r="B7617" s="27" t="s">
        <v>7</v>
      </c>
      <c r="C7617" s="28">
        <v>46859</v>
      </c>
      <c r="D7617" s="29" t="s">
        <v>75756</v>
      </c>
      <c r="E7617" s="30" t="s">
        <v>75757</v>
      </c>
      <c r="F7617" s="31" t="s">
        <v>75756</v>
      </c>
      <c r="G7617" s="3"/>
    </row>
    <row r="7618" spans="1:7" ht="13.8" x14ac:dyDescent="0.3">
      <c r="A7618" s="27" t="s">
        <v>8681</v>
      </c>
      <c r="B7618" s="27" t="s">
        <v>7</v>
      </c>
      <c r="C7618" s="28">
        <v>45788</v>
      </c>
      <c r="D7618" s="29" t="s">
        <v>29393</v>
      </c>
      <c r="E7618" s="30" t="s">
        <v>8682</v>
      </c>
      <c r="F7618" s="31" t="s">
        <v>29394</v>
      </c>
      <c r="G7618" s="3"/>
    </row>
    <row r="7619" spans="1:7" ht="13.8" x14ac:dyDescent="0.3">
      <c r="A7619" s="27" t="s">
        <v>7823</v>
      </c>
      <c r="B7619" s="27" t="s">
        <v>7</v>
      </c>
      <c r="C7619" s="28">
        <v>46816</v>
      </c>
      <c r="D7619" s="29" t="s">
        <v>72992</v>
      </c>
      <c r="E7619" s="30" t="s">
        <v>7824</v>
      </c>
      <c r="F7619" s="31" t="s">
        <v>72992</v>
      </c>
      <c r="G7619" s="3"/>
    </row>
    <row r="7620" spans="1:7" ht="13.8" x14ac:dyDescent="0.3">
      <c r="A7620" s="27" t="s">
        <v>1692</v>
      </c>
      <c r="B7620" s="27" t="s">
        <v>7</v>
      </c>
      <c r="C7620" s="28">
        <v>45906</v>
      </c>
      <c r="D7620" s="29" t="s">
        <v>29395</v>
      </c>
      <c r="E7620" s="30" t="s">
        <v>11842</v>
      </c>
      <c r="F7620" s="31" t="s">
        <v>29396</v>
      </c>
      <c r="G7620" s="3"/>
    </row>
    <row r="7621" spans="1:7" ht="13.8" x14ac:dyDescent="0.3">
      <c r="A7621" s="27" t="s">
        <v>8933</v>
      </c>
      <c r="B7621" s="27" t="s">
        <v>7</v>
      </c>
      <c r="C7621" s="28">
        <v>45799</v>
      </c>
      <c r="D7621" s="29" t="s">
        <v>29397</v>
      </c>
      <c r="E7621" s="30" t="s">
        <v>8934</v>
      </c>
      <c r="F7621" s="31" t="s">
        <v>29398</v>
      </c>
      <c r="G7621" s="3"/>
    </row>
    <row r="7622" spans="1:7" ht="13.8" x14ac:dyDescent="0.3">
      <c r="A7622" s="27" t="s">
        <v>9621</v>
      </c>
      <c r="B7622" s="27" t="s">
        <v>7</v>
      </c>
      <c r="C7622" s="28">
        <v>45820</v>
      </c>
      <c r="D7622" s="29" t="s">
        <v>29399</v>
      </c>
      <c r="E7622" s="30" t="s">
        <v>9622</v>
      </c>
      <c r="F7622" s="31" t="s">
        <v>29400</v>
      </c>
      <c r="G7622" s="3"/>
    </row>
    <row r="7623" spans="1:7" ht="13.8" x14ac:dyDescent="0.3">
      <c r="A7623" s="27" t="s">
        <v>38701</v>
      </c>
      <c r="B7623" s="27" t="s">
        <v>7</v>
      </c>
      <c r="C7623" s="28">
        <v>46312</v>
      </c>
      <c r="D7623" s="29" t="s">
        <v>52459</v>
      </c>
      <c r="E7623" s="30" t="s">
        <v>38702</v>
      </c>
      <c r="F7623" s="31" t="s">
        <v>52459</v>
      </c>
      <c r="G7623" s="3"/>
    </row>
    <row r="7624" spans="1:7" ht="13.8" x14ac:dyDescent="0.3">
      <c r="A7624" s="27" t="s">
        <v>14337</v>
      </c>
      <c r="B7624" s="27" t="s">
        <v>6260</v>
      </c>
      <c r="C7624" s="28">
        <v>45920</v>
      </c>
      <c r="D7624" s="29" t="s">
        <v>29401</v>
      </c>
      <c r="E7624" s="30" t="s">
        <v>14336</v>
      </c>
      <c r="F7624" s="31" t="s">
        <v>29401</v>
      </c>
      <c r="G7624" s="3"/>
    </row>
    <row r="7625" spans="1:7" ht="13.8" x14ac:dyDescent="0.3">
      <c r="A7625" s="27" t="s">
        <v>8856</v>
      </c>
      <c r="B7625" s="27" t="s">
        <v>7</v>
      </c>
      <c r="C7625" s="28">
        <v>46874</v>
      </c>
      <c r="D7625" s="29" t="s">
        <v>76637</v>
      </c>
      <c r="E7625" s="30" t="s">
        <v>63027</v>
      </c>
      <c r="F7625" s="31" t="s">
        <v>76638</v>
      </c>
      <c r="G7625" s="3"/>
    </row>
    <row r="7626" spans="1:7" ht="13.8" x14ac:dyDescent="0.3">
      <c r="A7626" s="27" t="s">
        <v>38432</v>
      </c>
      <c r="B7626" s="27" t="s">
        <v>6260</v>
      </c>
      <c r="C7626" s="28">
        <v>46307</v>
      </c>
      <c r="D7626" s="29" t="s">
        <v>52460</v>
      </c>
      <c r="E7626" s="30" t="s">
        <v>38124</v>
      </c>
      <c r="F7626" s="31" t="s">
        <v>28581</v>
      </c>
      <c r="G7626" s="3"/>
    </row>
    <row r="7627" spans="1:7" ht="13.8" x14ac:dyDescent="0.3">
      <c r="A7627" s="27" t="s">
        <v>75758</v>
      </c>
      <c r="B7627" s="27" t="s">
        <v>7</v>
      </c>
      <c r="C7627" s="28">
        <v>46853</v>
      </c>
      <c r="D7627" s="29" t="s">
        <v>75759</v>
      </c>
      <c r="E7627" s="30" t="s">
        <v>75760</v>
      </c>
      <c r="F7627" s="31" t="s">
        <v>75759</v>
      </c>
      <c r="G7627" s="3"/>
    </row>
    <row r="7628" spans="1:7" ht="13.8" x14ac:dyDescent="0.3">
      <c r="A7628" s="27" t="s">
        <v>5206</v>
      </c>
      <c r="B7628" s="27" t="s">
        <v>5</v>
      </c>
      <c r="C7628" s="28">
        <v>46621</v>
      </c>
      <c r="D7628" s="29" t="s">
        <v>61013</v>
      </c>
      <c r="E7628" s="30" t="s">
        <v>61014</v>
      </c>
      <c r="F7628" s="31" t="s">
        <v>61015</v>
      </c>
      <c r="G7628" s="3"/>
    </row>
    <row r="7629" spans="1:7" ht="13.8" x14ac:dyDescent="0.3">
      <c r="A7629" s="27" t="s">
        <v>8949</v>
      </c>
      <c r="B7629" s="27" t="s">
        <v>7</v>
      </c>
      <c r="C7629" s="28">
        <v>45802</v>
      </c>
      <c r="D7629" s="29" t="s">
        <v>29402</v>
      </c>
      <c r="E7629" s="30" t="s">
        <v>8950</v>
      </c>
      <c r="F7629" s="31" t="s">
        <v>29402</v>
      </c>
      <c r="G7629" s="3"/>
    </row>
    <row r="7630" spans="1:7" ht="13.8" x14ac:dyDescent="0.3">
      <c r="A7630" s="27" t="s">
        <v>2329</v>
      </c>
      <c r="B7630" s="27" t="s">
        <v>7</v>
      </c>
      <c r="C7630" s="28">
        <v>45824</v>
      </c>
      <c r="D7630" s="29" t="s">
        <v>29403</v>
      </c>
      <c r="E7630" s="30" t="s">
        <v>2330</v>
      </c>
      <c r="F7630" s="31" t="s">
        <v>2329</v>
      </c>
      <c r="G7630" s="3"/>
    </row>
    <row r="7631" spans="1:7" ht="13.8" x14ac:dyDescent="0.3">
      <c r="A7631" s="27" t="s">
        <v>9348</v>
      </c>
      <c r="B7631" s="27" t="s">
        <v>6260</v>
      </c>
      <c r="C7631" s="28">
        <v>45808</v>
      </c>
      <c r="D7631" s="29" t="s">
        <v>25492</v>
      </c>
      <c r="E7631" s="30" t="s">
        <v>9349</v>
      </c>
      <c r="F7631" s="31" t="s">
        <v>25492</v>
      </c>
      <c r="G7631" s="3"/>
    </row>
    <row r="7632" spans="1:7" ht="13.8" x14ac:dyDescent="0.3">
      <c r="A7632" s="27" t="s">
        <v>67499</v>
      </c>
      <c r="B7632" s="27" t="s">
        <v>7</v>
      </c>
      <c r="C7632" s="28">
        <v>45977</v>
      </c>
      <c r="D7632" s="29" t="s">
        <v>56659</v>
      </c>
      <c r="E7632" s="30" t="s">
        <v>67500</v>
      </c>
      <c r="F7632" s="31" t="s">
        <v>67501</v>
      </c>
      <c r="G7632" s="3"/>
    </row>
    <row r="7633" spans="1:7" ht="13.8" x14ac:dyDescent="0.3">
      <c r="A7633" s="27" t="s">
        <v>75761</v>
      </c>
      <c r="B7633" s="27" t="s">
        <v>7</v>
      </c>
      <c r="C7633" s="28">
        <v>46856</v>
      </c>
      <c r="D7633" s="29" t="s">
        <v>75762</v>
      </c>
      <c r="E7633" s="30" t="s">
        <v>8107</v>
      </c>
      <c r="F7633" s="31" t="s">
        <v>75762</v>
      </c>
      <c r="G7633" s="3"/>
    </row>
    <row r="7634" spans="1:7" ht="13.8" x14ac:dyDescent="0.3">
      <c r="A7634" s="27" t="s">
        <v>7915</v>
      </c>
      <c r="B7634" s="27" t="s">
        <v>7</v>
      </c>
      <c r="C7634" s="28">
        <v>46844</v>
      </c>
      <c r="D7634" s="29" t="s">
        <v>74308</v>
      </c>
      <c r="E7634" s="30" t="s">
        <v>7916</v>
      </c>
      <c r="F7634" s="31" t="s">
        <v>74308</v>
      </c>
      <c r="G7634" s="3"/>
    </row>
    <row r="7635" spans="1:7" ht="13.8" x14ac:dyDescent="0.3">
      <c r="A7635" s="27" t="s">
        <v>10219</v>
      </c>
      <c r="B7635" s="27" t="s">
        <v>7</v>
      </c>
      <c r="C7635" s="28">
        <v>45842</v>
      </c>
      <c r="D7635" s="29" t="s">
        <v>26851</v>
      </c>
      <c r="E7635" s="30" t="s">
        <v>10220</v>
      </c>
      <c r="F7635" s="31" t="s">
        <v>26851</v>
      </c>
      <c r="G7635" s="3"/>
    </row>
    <row r="7636" spans="1:7" ht="13.8" x14ac:dyDescent="0.3">
      <c r="A7636" s="27" t="s">
        <v>21739</v>
      </c>
      <c r="B7636" s="27" t="s">
        <v>5</v>
      </c>
      <c r="C7636" s="28">
        <v>46171</v>
      </c>
      <c r="D7636" s="29" t="s">
        <v>29404</v>
      </c>
      <c r="E7636" s="30" t="s">
        <v>29405</v>
      </c>
      <c r="F7636" s="31" t="s">
        <v>29404</v>
      </c>
      <c r="G7636" s="3"/>
    </row>
    <row r="7637" spans="1:7" ht="13.8" x14ac:dyDescent="0.3">
      <c r="A7637" s="27" t="s">
        <v>8016</v>
      </c>
      <c r="B7637" s="27" t="s">
        <v>7</v>
      </c>
      <c r="C7637" s="28">
        <v>46837</v>
      </c>
      <c r="D7637" s="29" t="s">
        <v>74309</v>
      </c>
      <c r="E7637" s="30" t="s">
        <v>74310</v>
      </c>
      <c r="F7637" s="31" t="s">
        <v>74311</v>
      </c>
      <c r="G7637" s="3"/>
    </row>
    <row r="7638" spans="1:7" ht="13.8" x14ac:dyDescent="0.3">
      <c r="A7638" s="27" t="s">
        <v>59114</v>
      </c>
      <c r="B7638" s="27" t="s">
        <v>7</v>
      </c>
      <c r="C7638" s="28">
        <v>46598</v>
      </c>
      <c r="D7638" s="29" t="s">
        <v>59115</v>
      </c>
      <c r="E7638" s="30" t="s">
        <v>59116</v>
      </c>
      <c r="F7638" s="31" t="s">
        <v>59117</v>
      </c>
      <c r="G7638" s="3"/>
    </row>
    <row r="7639" spans="1:7" ht="13.8" x14ac:dyDescent="0.3">
      <c r="A7639" s="27" t="s">
        <v>57187</v>
      </c>
      <c r="B7639" s="27" t="s">
        <v>6260</v>
      </c>
      <c r="C7639" s="28">
        <v>46596</v>
      </c>
      <c r="D7639" s="29" t="s">
        <v>9788</v>
      </c>
      <c r="E7639" s="30" t="s">
        <v>56898</v>
      </c>
      <c r="F7639" s="31" t="s">
        <v>9788</v>
      </c>
      <c r="G7639" s="3"/>
    </row>
    <row r="7640" spans="1:7" ht="13.8" x14ac:dyDescent="0.3">
      <c r="A7640" s="27" t="s">
        <v>49093</v>
      </c>
      <c r="B7640" s="27" t="s">
        <v>7</v>
      </c>
      <c r="C7640" s="28">
        <v>46297</v>
      </c>
      <c r="D7640" s="29" t="s">
        <v>27297</v>
      </c>
      <c r="E7640" s="30" t="s">
        <v>38151</v>
      </c>
      <c r="F7640" s="31" t="s">
        <v>27297</v>
      </c>
      <c r="G7640" s="3"/>
    </row>
    <row r="7641" spans="1:7" ht="13.8" x14ac:dyDescent="0.3">
      <c r="A7641" s="27" t="s">
        <v>952</v>
      </c>
      <c r="B7641" s="27" t="s">
        <v>7</v>
      </c>
      <c r="C7641" s="28">
        <v>45992</v>
      </c>
      <c r="D7641" s="29" t="s">
        <v>29406</v>
      </c>
      <c r="E7641" s="30" t="s">
        <v>14257</v>
      </c>
      <c r="F7641" s="31" t="s">
        <v>29407</v>
      </c>
      <c r="G7641" s="3"/>
    </row>
    <row r="7642" spans="1:7" ht="13.8" x14ac:dyDescent="0.3">
      <c r="A7642" s="27" t="s">
        <v>9506</v>
      </c>
      <c r="B7642" s="27" t="s">
        <v>6260</v>
      </c>
      <c r="C7642" s="28">
        <v>45835</v>
      </c>
      <c r="D7642" s="29" t="s">
        <v>29408</v>
      </c>
      <c r="E7642" s="30" t="s">
        <v>29409</v>
      </c>
      <c r="F7642" s="31" t="s">
        <v>29408</v>
      </c>
      <c r="G7642" s="3"/>
    </row>
    <row r="7643" spans="1:7" ht="13.8" x14ac:dyDescent="0.3">
      <c r="A7643" s="27" t="s">
        <v>29410</v>
      </c>
      <c r="B7643" s="27" t="s">
        <v>7</v>
      </c>
      <c r="C7643" s="28">
        <v>45857</v>
      </c>
      <c r="D7643" s="29" t="s">
        <v>27795</v>
      </c>
      <c r="E7643" s="30" t="s">
        <v>29411</v>
      </c>
      <c r="F7643" s="31" t="s">
        <v>27795</v>
      </c>
      <c r="G7643" s="3"/>
    </row>
    <row r="7644" spans="1:7" ht="13.8" x14ac:dyDescent="0.3">
      <c r="A7644" s="27" t="s">
        <v>12812</v>
      </c>
      <c r="B7644" s="27" t="s">
        <v>7</v>
      </c>
      <c r="C7644" s="28">
        <v>45934</v>
      </c>
      <c r="D7644" s="29" t="s">
        <v>25393</v>
      </c>
      <c r="E7644" s="30" t="s">
        <v>12813</v>
      </c>
      <c r="F7644" s="31" t="s">
        <v>25393</v>
      </c>
      <c r="G7644" s="3"/>
    </row>
    <row r="7645" spans="1:7" ht="13.8" x14ac:dyDescent="0.3">
      <c r="A7645" s="27" t="s">
        <v>75248</v>
      </c>
      <c r="B7645" s="27" t="s">
        <v>7</v>
      </c>
      <c r="C7645" s="28">
        <v>46849</v>
      </c>
      <c r="D7645" s="29" t="s">
        <v>25381</v>
      </c>
      <c r="E7645" s="30" t="s">
        <v>75249</v>
      </c>
      <c r="F7645" s="31" t="s">
        <v>25381</v>
      </c>
      <c r="G7645" s="3"/>
    </row>
    <row r="7646" spans="1:7" ht="13.8" x14ac:dyDescent="0.3">
      <c r="A7646" s="27" t="s">
        <v>18557</v>
      </c>
      <c r="B7646" s="27" t="s">
        <v>6260</v>
      </c>
      <c r="C7646" s="28">
        <v>46062</v>
      </c>
      <c r="D7646" s="29" t="s">
        <v>29412</v>
      </c>
      <c r="E7646" s="30" t="s">
        <v>19093</v>
      </c>
      <c r="F7646" s="31" t="s">
        <v>29413</v>
      </c>
      <c r="G7646" s="3"/>
    </row>
    <row r="7647" spans="1:7" ht="13.8" x14ac:dyDescent="0.3">
      <c r="A7647" s="27" t="s">
        <v>16308</v>
      </c>
      <c r="B7647" s="27" t="s">
        <v>7</v>
      </c>
      <c r="C7647" s="28">
        <v>46299</v>
      </c>
      <c r="D7647" s="29" t="s">
        <v>38433</v>
      </c>
      <c r="E7647" s="30" t="s">
        <v>38152</v>
      </c>
      <c r="F7647" s="31" t="s">
        <v>38153</v>
      </c>
      <c r="G7647" s="3"/>
    </row>
    <row r="7648" spans="1:7" ht="13.8" x14ac:dyDescent="0.3">
      <c r="A7648" s="27" t="s">
        <v>70795</v>
      </c>
      <c r="B7648" s="27" t="s">
        <v>6260</v>
      </c>
      <c r="C7648" s="28">
        <v>46771</v>
      </c>
      <c r="D7648" s="29" t="s">
        <v>26496</v>
      </c>
      <c r="E7648" s="30" t="s">
        <v>70796</v>
      </c>
      <c r="F7648" s="31" t="s">
        <v>70797</v>
      </c>
      <c r="G7648" s="3"/>
    </row>
    <row r="7649" spans="1:7" ht="13.8" x14ac:dyDescent="0.3">
      <c r="A7649" s="27" t="s">
        <v>17610</v>
      </c>
      <c r="B7649" s="27" t="s">
        <v>7</v>
      </c>
      <c r="C7649" s="28">
        <v>46157</v>
      </c>
      <c r="D7649" s="29" t="s">
        <v>29415</v>
      </c>
      <c r="E7649" s="30" t="s">
        <v>21531</v>
      </c>
      <c r="F7649" s="31" t="s">
        <v>29416</v>
      </c>
      <c r="G7649" s="3"/>
    </row>
    <row r="7650" spans="1:7" ht="13.8" x14ac:dyDescent="0.3">
      <c r="A7650" s="27" t="s">
        <v>23254</v>
      </c>
      <c r="B7650" s="27" t="s">
        <v>7</v>
      </c>
      <c r="C7650" s="28">
        <v>46244</v>
      </c>
      <c r="D7650" s="29" t="s">
        <v>29417</v>
      </c>
      <c r="E7650" s="30" t="s">
        <v>23255</v>
      </c>
      <c r="F7650" s="31" t="s">
        <v>29418</v>
      </c>
      <c r="G7650" s="3"/>
    </row>
    <row r="7651" spans="1:7" ht="13.8" x14ac:dyDescent="0.3">
      <c r="A7651" s="27" t="s">
        <v>5288</v>
      </c>
      <c r="B7651" s="27" t="s">
        <v>7</v>
      </c>
      <c r="C7651" s="28">
        <v>45988</v>
      </c>
      <c r="D7651" s="29" t="s">
        <v>26409</v>
      </c>
      <c r="E7651" s="30" t="s">
        <v>5289</v>
      </c>
      <c r="F7651" s="31" t="s">
        <v>26409</v>
      </c>
      <c r="G7651" s="3"/>
    </row>
    <row r="7652" spans="1:7" ht="13.8" x14ac:dyDescent="0.3">
      <c r="A7652" s="27" t="s">
        <v>48507</v>
      </c>
      <c r="B7652" s="27" t="s">
        <v>7</v>
      </c>
      <c r="C7652" s="28">
        <v>46516</v>
      </c>
      <c r="D7652" s="29" t="s">
        <v>48508</v>
      </c>
      <c r="E7652" s="30" t="s">
        <v>48509</v>
      </c>
      <c r="F7652" s="31" t="s">
        <v>48510</v>
      </c>
      <c r="G7652" s="3"/>
    </row>
    <row r="7653" spans="1:7" ht="13.8" x14ac:dyDescent="0.3">
      <c r="A7653" s="27" t="s">
        <v>9384</v>
      </c>
      <c r="B7653" s="27" t="s">
        <v>7</v>
      </c>
      <c r="C7653" s="28">
        <v>45810</v>
      </c>
      <c r="D7653" s="29" t="s">
        <v>25286</v>
      </c>
      <c r="E7653" s="30" t="s">
        <v>9385</v>
      </c>
      <c r="F7653" s="31" t="s">
        <v>25351</v>
      </c>
      <c r="G7653" s="3"/>
    </row>
    <row r="7654" spans="1:7" ht="13.8" x14ac:dyDescent="0.3">
      <c r="A7654" s="27" t="s">
        <v>15374</v>
      </c>
      <c r="B7654" s="27" t="s">
        <v>7</v>
      </c>
      <c r="C7654" s="28">
        <v>46359</v>
      </c>
      <c r="D7654" s="29" t="s">
        <v>52461</v>
      </c>
      <c r="E7654" s="30" t="s">
        <v>40788</v>
      </c>
      <c r="F7654" s="31" t="s">
        <v>52462</v>
      </c>
      <c r="G7654" s="3"/>
    </row>
    <row r="7655" spans="1:7" ht="13.8" x14ac:dyDescent="0.3">
      <c r="A7655" s="27" t="s">
        <v>8234</v>
      </c>
      <c r="B7655" s="27" t="s">
        <v>6260</v>
      </c>
      <c r="C7655" s="28">
        <v>45885</v>
      </c>
      <c r="D7655" s="29" t="s">
        <v>29419</v>
      </c>
      <c r="E7655" s="30" t="s">
        <v>8235</v>
      </c>
      <c r="F7655" s="31" t="s">
        <v>29420</v>
      </c>
      <c r="G7655" s="3"/>
    </row>
    <row r="7656" spans="1:7" ht="13.8" x14ac:dyDescent="0.3">
      <c r="A7656" s="27" t="s">
        <v>6917</v>
      </c>
      <c r="B7656" s="27" t="s">
        <v>7</v>
      </c>
      <c r="C7656" s="28">
        <v>46729</v>
      </c>
      <c r="D7656" s="29" t="s">
        <v>82</v>
      </c>
      <c r="E7656" s="30" t="s">
        <v>67502</v>
      </c>
      <c r="F7656" s="31" t="s">
        <v>82</v>
      </c>
      <c r="G7656" s="3"/>
    </row>
    <row r="7657" spans="1:7" ht="13.8" x14ac:dyDescent="0.3">
      <c r="A7657" s="27" t="s">
        <v>1937</v>
      </c>
      <c r="B7657" s="27" t="s">
        <v>7</v>
      </c>
      <c r="C7657" s="28">
        <v>45883</v>
      </c>
      <c r="D7657" s="29" t="s">
        <v>29421</v>
      </c>
      <c r="E7657" s="30" t="s">
        <v>4944</v>
      </c>
      <c r="F7657" s="31" t="s">
        <v>29421</v>
      </c>
      <c r="G7657" s="3"/>
    </row>
    <row r="7658" spans="1:7" ht="13.8" x14ac:dyDescent="0.3">
      <c r="A7658" s="27" t="s">
        <v>8379</v>
      </c>
      <c r="B7658" s="27" t="s">
        <v>7</v>
      </c>
      <c r="C7658" s="28">
        <v>46874</v>
      </c>
      <c r="D7658" s="29" t="s">
        <v>76639</v>
      </c>
      <c r="E7658" s="30" t="s">
        <v>8380</v>
      </c>
      <c r="F7658" s="31" t="s">
        <v>76640</v>
      </c>
      <c r="G7658" s="3"/>
    </row>
    <row r="7659" spans="1:7" ht="13.8" x14ac:dyDescent="0.3">
      <c r="A7659" s="27" t="s">
        <v>8382</v>
      </c>
      <c r="B7659" s="27" t="s">
        <v>7</v>
      </c>
      <c r="C7659" s="28">
        <v>46874</v>
      </c>
      <c r="D7659" s="29" t="s">
        <v>76641</v>
      </c>
      <c r="E7659" s="30" t="s">
        <v>8380</v>
      </c>
      <c r="F7659" s="31" t="s">
        <v>60839</v>
      </c>
      <c r="G7659" s="3"/>
    </row>
    <row r="7660" spans="1:7" ht="13.8" x14ac:dyDescent="0.3">
      <c r="A7660" s="27" t="s">
        <v>18478</v>
      </c>
      <c r="B7660" s="27" t="s">
        <v>7</v>
      </c>
      <c r="C7660" s="28">
        <v>46046</v>
      </c>
      <c r="D7660" s="29" t="s">
        <v>26549</v>
      </c>
      <c r="E7660" s="30" t="s">
        <v>19133</v>
      </c>
      <c r="F7660" s="31" t="s">
        <v>26549</v>
      </c>
      <c r="G7660" s="3"/>
    </row>
    <row r="7661" spans="1:7" ht="13.8" x14ac:dyDescent="0.3">
      <c r="A7661" s="27" t="s">
        <v>7402</v>
      </c>
      <c r="B7661" s="27" t="s">
        <v>7</v>
      </c>
      <c r="C7661" s="28">
        <v>46793</v>
      </c>
      <c r="D7661" s="29" t="s">
        <v>71585</v>
      </c>
      <c r="E7661" s="30" t="s">
        <v>7403</v>
      </c>
      <c r="F7661" s="31" t="s">
        <v>71585</v>
      </c>
      <c r="G7661" s="3"/>
    </row>
    <row r="7662" spans="1:7" ht="13.8" x14ac:dyDescent="0.3">
      <c r="A7662" s="27" t="s">
        <v>38154</v>
      </c>
      <c r="B7662" s="27" t="s">
        <v>6260</v>
      </c>
      <c r="C7662" s="28">
        <v>46277</v>
      </c>
      <c r="D7662" s="29" t="s">
        <v>31414</v>
      </c>
      <c r="E7662" s="30" t="s">
        <v>38155</v>
      </c>
      <c r="F7662" s="31" t="s">
        <v>52463</v>
      </c>
      <c r="G7662" s="3"/>
    </row>
    <row r="7663" spans="1:7" ht="13.8" x14ac:dyDescent="0.3">
      <c r="A7663" s="27" t="s">
        <v>8381</v>
      </c>
      <c r="B7663" s="27" t="s">
        <v>7</v>
      </c>
      <c r="C7663" s="28">
        <v>46874</v>
      </c>
      <c r="D7663" s="29" t="s">
        <v>76642</v>
      </c>
      <c r="E7663" s="30" t="s">
        <v>8380</v>
      </c>
      <c r="F7663" s="31" t="s">
        <v>76643</v>
      </c>
      <c r="G7663" s="3"/>
    </row>
    <row r="7664" spans="1:7" ht="13.8" x14ac:dyDescent="0.3">
      <c r="A7664" s="27" t="s">
        <v>14659</v>
      </c>
      <c r="B7664" s="27" t="s">
        <v>6260</v>
      </c>
      <c r="C7664" s="28">
        <v>46001</v>
      </c>
      <c r="D7664" s="29" t="s">
        <v>29423</v>
      </c>
      <c r="E7664" s="30" t="s">
        <v>14660</v>
      </c>
      <c r="F7664" s="31" t="s">
        <v>29423</v>
      </c>
      <c r="G7664" s="3"/>
    </row>
    <row r="7665" spans="1:7" ht="13.8" x14ac:dyDescent="0.3">
      <c r="A7665" s="27" t="s">
        <v>72993</v>
      </c>
      <c r="B7665" s="27" t="s">
        <v>7</v>
      </c>
      <c r="C7665" s="28">
        <v>46816</v>
      </c>
      <c r="D7665" s="29" t="s">
        <v>72994</v>
      </c>
      <c r="E7665" s="30" t="s">
        <v>72995</v>
      </c>
      <c r="F7665" s="31" t="s">
        <v>72996</v>
      </c>
      <c r="G7665" s="3"/>
    </row>
    <row r="7666" spans="1:7" ht="13.8" x14ac:dyDescent="0.3">
      <c r="A7666" s="27" t="s">
        <v>44046</v>
      </c>
      <c r="B7666" s="27" t="s">
        <v>7</v>
      </c>
      <c r="C7666" s="28">
        <v>46425</v>
      </c>
      <c r="D7666" s="29" t="s">
        <v>33312</v>
      </c>
      <c r="E7666" s="30" t="s">
        <v>44047</v>
      </c>
      <c r="F7666" s="31" t="s">
        <v>33312</v>
      </c>
      <c r="G7666" s="3"/>
    </row>
    <row r="7667" spans="1:7" ht="13.8" x14ac:dyDescent="0.3">
      <c r="A7667" s="27" t="s">
        <v>8352</v>
      </c>
      <c r="B7667" s="27" t="s">
        <v>6260</v>
      </c>
      <c r="C7667" s="28">
        <v>45828</v>
      </c>
      <c r="D7667" s="29" t="s">
        <v>29424</v>
      </c>
      <c r="E7667" s="30" t="s">
        <v>10040</v>
      </c>
      <c r="F7667" s="31" t="s">
        <v>29424</v>
      </c>
      <c r="G7667" s="3"/>
    </row>
    <row r="7668" spans="1:7" ht="13.8" x14ac:dyDescent="0.3">
      <c r="A7668" s="27" t="s">
        <v>40789</v>
      </c>
      <c r="B7668" s="27" t="s">
        <v>6260</v>
      </c>
      <c r="C7668" s="28">
        <v>46342</v>
      </c>
      <c r="D7668" s="29" t="s">
        <v>25393</v>
      </c>
      <c r="E7668" s="30" t="s">
        <v>40790</v>
      </c>
      <c r="F7668" s="31" t="s">
        <v>25393</v>
      </c>
      <c r="G7668" s="3"/>
    </row>
    <row r="7669" spans="1:7" ht="13.8" x14ac:dyDescent="0.3">
      <c r="A7669" s="27" t="s">
        <v>12933</v>
      </c>
      <c r="B7669" s="27" t="s">
        <v>7</v>
      </c>
      <c r="C7669" s="28">
        <v>45936</v>
      </c>
      <c r="D7669" s="29" t="s">
        <v>29425</v>
      </c>
      <c r="E7669" s="30" t="s">
        <v>12934</v>
      </c>
      <c r="F7669" s="31" t="s">
        <v>29426</v>
      </c>
      <c r="G7669" s="3"/>
    </row>
    <row r="7670" spans="1:7" ht="13.8" x14ac:dyDescent="0.3">
      <c r="A7670" s="27" t="s">
        <v>1190</v>
      </c>
      <c r="B7670" s="27" t="s">
        <v>6260</v>
      </c>
      <c r="C7670" s="28">
        <v>45978</v>
      </c>
      <c r="D7670" s="29" t="s">
        <v>29427</v>
      </c>
      <c r="E7670" s="30" t="s">
        <v>1191</v>
      </c>
      <c r="F7670" s="31" t="s">
        <v>29428</v>
      </c>
      <c r="G7670" s="3"/>
    </row>
    <row r="7671" spans="1:7" ht="13.8" x14ac:dyDescent="0.3">
      <c r="A7671" s="27" t="s">
        <v>15447</v>
      </c>
      <c r="B7671" s="27" t="s">
        <v>6260</v>
      </c>
      <c r="C7671" s="28">
        <v>46365</v>
      </c>
      <c r="D7671" s="29" t="s">
        <v>39582</v>
      </c>
      <c r="E7671" s="30" t="s">
        <v>39583</v>
      </c>
      <c r="F7671" s="31" t="s">
        <v>39582</v>
      </c>
      <c r="G7671" s="3"/>
    </row>
    <row r="7672" spans="1:7" ht="13.8" x14ac:dyDescent="0.3">
      <c r="A7672" s="27" t="s">
        <v>9565</v>
      </c>
      <c r="B7672" s="27" t="s">
        <v>7</v>
      </c>
      <c r="C7672" s="28">
        <v>45815</v>
      </c>
      <c r="D7672" s="29" t="s">
        <v>29429</v>
      </c>
      <c r="E7672" s="30" t="s">
        <v>128</v>
      </c>
      <c r="F7672" s="31" t="s">
        <v>29430</v>
      </c>
      <c r="G7672" s="3"/>
    </row>
    <row r="7673" spans="1:7" ht="13.8" x14ac:dyDescent="0.3">
      <c r="A7673" s="27" t="s">
        <v>1823</v>
      </c>
      <c r="B7673" s="27" t="s">
        <v>5</v>
      </c>
      <c r="C7673" s="28">
        <v>45914</v>
      </c>
      <c r="D7673" s="29" t="s">
        <v>29431</v>
      </c>
      <c r="E7673" s="30" t="s">
        <v>12133</v>
      </c>
      <c r="F7673" s="31" t="s">
        <v>29432</v>
      </c>
      <c r="G7673" s="3"/>
    </row>
    <row r="7674" spans="1:7" ht="13.8" x14ac:dyDescent="0.3">
      <c r="A7674" s="27" t="s">
        <v>63943</v>
      </c>
      <c r="B7674" s="27" t="s">
        <v>7</v>
      </c>
      <c r="C7674" s="28">
        <v>45926</v>
      </c>
      <c r="D7674" s="29" t="s">
        <v>63944</v>
      </c>
      <c r="E7674" s="30" t="s">
        <v>63945</v>
      </c>
      <c r="F7674" s="31" t="s">
        <v>63946</v>
      </c>
      <c r="G7674" s="3"/>
    </row>
    <row r="7675" spans="1:7" ht="13.8" x14ac:dyDescent="0.3">
      <c r="A7675" s="27" t="s">
        <v>29433</v>
      </c>
      <c r="B7675" s="27" t="s">
        <v>6260</v>
      </c>
      <c r="C7675" s="28">
        <v>46337</v>
      </c>
      <c r="D7675" s="29" t="s">
        <v>52464</v>
      </c>
      <c r="E7675" s="30" t="s">
        <v>29434</v>
      </c>
      <c r="F7675" s="31" t="s">
        <v>52465</v>
      </c>
      <c r="G7675" s="3"/>
    </row>
    <row r="7676" spans="1:7" ht="13.8" x14ac:dyDescent="0.3">
      <c r="A7676" s="27" t="s">
        <v>6412</v>
      </c>
      <c r="B7676" s="27" t="s">
        <v>6260</v>
      </c>
      <c r="C7676" s="28">
        <v>46723</v>
      </c>
      <c r="D7676" s="29" t="s">
        <v>69393</v>
      </c>
      <c r="E7676" s="30" t="s">
        <v>69394</v>
      </c>
      <c r="F7676" s="31" t="s">
        <v>69393</v>
      </c>
      <c r="G7676" s="3"/>
    </row>
    <row r="7677" spans="1:7" ht="13.8" x14ac:dyDescent="0.3">
      <c r="A7677" s="27" t="s">
        <v>63947</v>
      </c>
      <c r="B7677" s="27" t="s">
        <v>6260</v>
      </c>
      <c r="C7677" s="28">
        <v>46668</v>
      </c>
      <c r="D7677" s="29" t="s">
        <v>63948</v>
      </c>
      <c r="E7677" s="30" t="s">
        <v>63824</v>
      </c>
      <c r="F7677" s="31" t="s">
        <v>63948</v>
      </c>
      <c r="G7677" s="3"/>
    </row>
    <row r="7678" spans="1:7" ht="13.8" x14ac:dyDescent="0.3">
      <c r="A7678" s="27" t="s">
        <v>9685</v>
      </c>
      <c r="B7678" s="27" t="s">
        <v>7</v>
      </c>
      <c r="C7678" s="28">
        <v>45821</v>
      </c>
      <c r="D7678" s="29" t="s">
        <v>29435</v>
      </c>
      <c r="E7678" s="30" t="s">
        <v>9686</v>
      </c>
      <c r="F7678" s="31" t="s">
        <v>29436</v>
      </c>
      <c r="G7678" s="3"/>
    </row>
    <row r="7679" spans="1:7" ht="13.8" x14ac:dyDescent="0.3">
      <c r="A7679" s="27" t="s">
        <v>38434</v>
      </c>
      <c r="B7679" s="27" t="s">
        <v>7</v>
      </c>
      <c r="C7679" s="28">
        <v>46306</v>
      </c>
      <c r="D7679" s="29" t="s">
        <v>31564</v>
      </c>
      <c r="E7679" s="30" t="s">
        <v>38435</v>
      </c>
      <c r="F7679" s="31" t="s">
        <v>52466</v>
      </c>
      <c r="G7679" s="3"/>
    </row>
    <row r="7680" spans="1:7" ht="13.8" x14ac:dyDescent="0.3">
      <c r="A7680" s="27" t="s">
        <v>8670</v>
      </c>
      <c r="B7680" s="27" t="s">
        <v>5</v>
      </c>
      <c r="C7680" s="28">
        <v>46460</v>
      </c>
      <c r="D7680" s="29" t="s">
        <v>36781</v>
      </c>
      <c r="E7680" s="30" t="s">
        <v>8671</v>
      </c>
      <c r="F7680" s="31" t="s">
        <v>36781</v>
      </c>
      <c r="G7680" s="3"/>
    </row>
    <row r="7681" spans="1:7" ht="13.8" x14ac:dyDescent="0.3">
      <c r="A7681" s="27" t="s">
        <v>14396</v>
      </c>
      <c r="B7681" s="27" t="s">
        <v>5</v>
      </c>
      <c r="C7681" s="28">
        <v>46257</v>
      </c>
      <c r="D7681" s="29" t="s">
        <v>25286</v>
      </c>
      <c r="E7681" s="30" t="s">
        <v>14397</v>
      </c>
      <c r="F7681" s="31" t="s">
        <v>25286</v>
      </c>
      <c r="G7681" s="3"/>
    </row>
    <row r="7682" spans="1:7" ht="13.8" x14ac:dyDescent="0.3">
      <c r="A7682" s="27" t="s">
        <v>29437</v>
      </c>
      <c r="B7682" s="27" t="s">
        <v>7</v>
      </c>
      <c r="C7682" s="28">
        <v>46083</v>
      </c>
      <c r="D7682" s="29" t="s">
        <v>28941</v>
      </c>
      <c r="E7682" s="30" t="s">
        <v>29438</v>
      </c>
      <c r="F7682" s="31" t="s">
        <v>28941</v>
      </c>
      <c r="G7682" s="3"/>
    </row>
    <row r="7683" spans="1:7" ht="13.8" x14ac:dyDescent="0.3">
      <c r="A7683" s="27" t="s">
        <v>9974</v>
      </c>
      <c r="B7683" s="27" t="s">
        <v>7</v>
      </c>
      <c r="C7683" s="28">
        <v>45828</v>
      </c>
      <c r="D7683" s="29" t="s">
        <v>29439</v>
      </c>
      <c r="E7683" s="30" t="s">
        <v>9975</v>
      </c>
      <c r="F7683" s="31" t="s">
        <v>29439</v>
      </c>
      <c r="G7683" s="3"/>
    </row>
    <row r="7684" spans="1:7" ht="13.8" x14ac:dyDescent="0.3">
      <c r="A7684" s="27" t="s">
        <v>20934</v>
      </c>
      <c r="B7684" s="27" t="s">
        <v>7</v>
      </c>
      <c r="C7684" s="28">
        <v>46130</v>
      </c>
      <c r="D7684" s="29" t="s">
        <v>29440</v>
      </c>
      <c r="E7684" s="30" t="s">
        <v>20935</v>
      </c>
      <c r="F7684" s="31" t="s">
        <v>29440</v>
      </c>
      <c r="G7684" s="3"/>
    </row>
    <row r="7685" spans="1:7" ht="13.8" x14ac:dyDescent="0.3">
      <c r="A7685" s="27" t="s">
        <v>9445</v>
      </c>
      <c r="B7685" s="27" t="s">
        <v>7</v>
      </c>
      <c r="C7685" s="28">
        <v>45813</v>
      </c>
      <c r="D7685" s="29" t="s">
        <v>29441</v>
      </c>
      <c r="E7685" s="30" t="s">
        <v>9446</v>
      </c>
      <c r="F7685" s="31" t="s">
        <v>26173</v>
      </c>
      <c r="G7685" s="3"/>
    </row>
    <row r="7686" spans="1:7" ht="13.8" x14ac:dyDescent="0.3">
      <c r="A7686" s="27" t="s">
        <v>7598</v>
      </c>
      <c r="B7686" s="27" t="s">
        <v>7</v>
      </c>
      <c r="C7686" s="28">
        <v>46069</v>
      </c>
      <c r="D7686" s="29" t="s">
        <v>72997</v>
      </c>
      <c r="E7686" s="30" t="s">
        <v>72998</v>
      </c>
      <c r="F7686" s="31" t="s">
        <v>72999</v>
      </c>
      <c r="G7686" s="3"/>
    </row>
    <row r="7687" spans="1:7" ht="13.8" x14ac:dyDescent="0.3">
      <c r="A7687" s="27" t="s">
        <v>57470</v>
      </c>
      <c r="B7687" s="27" t="s">
        <v>7</v>
      </c>
      <c r="C7687" s="28">
        <v>46184</v>
      </c>
      <c r="D7687" s="29" t="s">
        <v>76644</v>
      </c>
      <c r="E7687" s="30" t="s">
        <v>57471</v>
      </c>
      <c r="F7687" s="31" t="s">
        <v>76645</v>
      </c>
      <c r="G7687" s="3"/>
    </row>
    <row r="7688" spans="1:7" ht="13.8" x14ac:dyDescent="0.3">
      <c r="A7688" s="27" t="s">
        <v>6941</v>
      </c>
      <c r="B7688" s="27" t="s">
        <v>5</v>
      </c>
      <c r="C7688" s="28">
        <v>46731</v>
      </c>
      <c r="D7688" s="29" t="s">
        <v>63258</v>
      </c>
      <c r="E7688" s="30" t="s">
        <v>6942</v>
      </c>
      <c r="F7688" s="31" t="s">
        <v>63258</v>
      </c>
      <c r="G7688" s="3"/>
    </row>
    <row r="7689" spans="1:7" ht="13.8" x14ac:dyDescent="0.3">
      <c r="A7689" s="27" t="s">
        <v>71209</v>
      </c>
      <c r="B7689" s="27" t="s">
        <v>7</v>
      </c>
      <c r="C7689" s="28">
        <v>46786</v>
      </c>
      <c r="D7689" s="29" t="s">
        <v>57333</v>
      </c>
      <c r="E7689" s="30" t="s">
        <v>31815</v>
      </c>
      <c r="F7689" s="31" t="s">
        <v>57333</v>
      </c>
      <c r="G7689" s="3"/>
    </row>
    <row r="7690" spans="1:7" ht="13.8" x14ac:dyDescent="0.3">
      <c r="A7690" s="27" t="s">
        <v>14602</v>
      </c>
      <c r="B7690" s="27" t="s">
        <v>6260</v>
      </c>
      <c r="C7690" s="28">
        <v>45896</v>
      </c>
      <c r="D7690" s="29" t="s">
        <v>29442</v>
      </c>
      <c r="E7690" s="30" t="s">
        <v>14603</v>
      </c>
      <c r="F7690" s="31" t="s">
        <v>29442</v>
      </c>
      <c r="G7690" s="3"/>
    </row>
    <row r="7691" spans="1:7" ht="13.8" x14ac:dyDescent="0.3">
      <c r="A7691" s="27" t="s">
        <v>12187</v>
      </c>
      <c r="B7691" s="27" t="s">
        <v>7</v>
      </c>
      <c r="C7691" s="28">
        <v>45921</v>
      </c>
      <c r="D7691" s="29" t="s">
        <v>29443</v>
      </c>
      <c r="E7691" s="30" t="s">
        <v>12188</v>
      </c>
      <c r="F7691" s="31" t="s">
        <v>29443</v>
      </c>
      <c r="G7691" s="3"/>
    </row>
    <row r="7692" spans="1:7" ht="13.8" x14ac:dyDescent="0.3">
      <c r="A7692" s="27" t="s">
        <v>58656</v>
      </c>
      <c r="B7692" s="27" t="s">
        <v>7</v>
      </c>
      <c r="C7692" s="28">
        <v>46590</v>
      </c>
      <c r="D7692" s="29" t="s">
        <v>25491</v>
      </c>
      <c r="E7692" s="30" t="s">
        <v>58657</v>
      </c>
      <c r="F7692" s="31" t="s">
        <v>16</v>
      </c>
      <c r="G7692" s="3"/>
    </row>
    <row r="7693" spans="1:7" ht="13.8" x14ac:dyDescent="0.3">
      <c r="A7693" s="27" t="s">
        <v>10340</v>
      </c>
      <c r="B7693" s="27" t="s">
        <v>7</v>
      </c>
      <c r="C7693" s="28">
        <v>45844</v>
      </c>
      <c r="D7693" s="29" t="s">
        <v>29446</v>
      </c>
      <c r="E7693" s="30" t="s">
        <v>10341</v>
      </c>
      <c r="F7693" s="31" t="s">
        <v>29447</v>
      </c>
      <c r="G7693" s="3"/>
    </row>
    <row r="7694" spans="1:7" ht="13.8" x14ac:dyDescent="0.3">
      <c r="A7694" s="27" t="s">
        <v>8408</v>
      </c>
      <c r="B7694" s="27" t="s">
        <v>7</v>
      </c>
      <c r="C7694" s="28">
        <v>46877</v>
      </c>
      <c r="D7694" s="29" t="s">
        <v>57891</v>
      </c>
      <c r="E7694" s="30" t="s">
        <v>8409</v>
      </c>
      <c r="F7694" s="31" t="s">
        <v>57891</v>
      </c>
      <c r="G7694" s="3"/>
    </row>
    <row r="7695" spans="1:7" ht="13.8" x14ac:dyDescent="0.3">
      <c r="A7695" s="27" t="s">
        <v>49094</v>
      </c>
      <c r="B7695" s="27" t="s">
        <v>7</v>
      </c>
      <c r="C7695" s="28">
        <v>46534</v>
      </c>
      <c r="D7695" s="29" t="s">
        <v>29520</v>
      </c>
      <c r="E7695" s="30" t="s">
        <v>49095</v>
      </c>
      <c r="F7695" s="31" t="s">
        <v>29520</v>
      </c>
      <c r="G7695" s="3"/>
    </row>
    <row r="7696" spans="1:7" ht="13.8" x14ac:dyDescent="0.3">
      <c r="A7696" s="27" t="s">
        <v>18142</v>
      </c>
      <c r="B7696" s="27" t="s">
        <v>6260</v>
      </c>
      <c r="C7696" s="28">
        <v>46688</v>
      </c>
      <c r="D7696" s="29" t="s">
        <v>65799</v>
      </c>
      <c r="E7696" s="30" t="s">
        <v>65800</v>
      </c>
      <c r="F7696" s="31" t="s">
        <v>65799</v>
      </c>
      <c r="G7696" s="3"/>
    </row>
    <row r="7697" spans="1:7" ht="13.8" x14ac:dyDescent="0.3">
      <c r="A7697" s="27" t="s">
        <v>13136</v>
      </c>
      <c r="B7697" s="27" t="s">
        <v>6260</v>
      </c>
      <c r="C7697" s="28">
        <v>45929</v>
      </c>
      <c r="D7697" s="29" t="s">
        <v>25718</v>
      </c>
      <c r="E7697" s="30" t="s">
        <v>13137</v>
      </c>
      <c r="F7697" s="31" t="s">
        <v>25718</v>
      </c>
      <c r="G7697" s="3"/>
    </row>
    <row r="7698" spans="1:7" ht="13.8" x14ac:dyDescent="0.3">
      <c r="A7698" s="27" t="s">
        <v>2186</v>
      </c>
      <c r="B7698" s="27" t="s">
        <v>7</v>
      </c>
      <c r="C7698" s="28">
        <v>45855</v>
      </c>
      <c r="D7698" s="29" t="s">
        <v>29448</v>
      </c>
      <c r="E7698" s="30" t="s">
        <v>10466</v>
      </c>
      <c r="F7698" s="31" t="s">
        <v>29448</v>
      </c>
      <c r="G7698" s="3"/>
    </row>
    <row r="7699" spans="1:7" ht="13.8" x14ac:dyDescent="0.3">
      <c r="A7699" s="27" t="s">
        <v>8294</v>
      </c>
      <c r="B7699" s="27" t="s">
        <v>7</v>
      </c>
      <c r="C7699" s="28">
        <v>46837</v>
      </c>
      <c r="D7699" s="29" t="s">
        <v>74312</v>
      </c>
      <c r="E7699" s="30" t="s">
        <v>74313</v>
      </c>
      <c r="F7699" s="31" t="s">
        <v>74312</v>
      </c>
      <c r="G7699" s="3"/>
    </row>
    <row r="7700" spans="1:7" ht="13.8" x14ac:dyDescent="0.3">
      <c r="A7700" s="27" t="s">
        <v>413</v>
      </c>
      <c r="B7700" s="27" t="s">
        <v>5</v>
      </c>
      <c r="C7700" s="28">
        <v>46026</v>
      </c>
      <c r="D7700" s="29" t="s">
        <v>29449</v>
      </c>
      <c r="E7700" s="30" t="s">
        <v>15095</v>
      </c>
      <c r="F7700" s="31" t="s">
        <v>29449</v>
      </c>
      <c r="G7700" s="3"/>
    </row>
    <row r="7701" spans="1:7" ht="13.8" x14ac:dyDescent="0.3">
      <c r="A7701" s="27" t="s">
        <v>8211</v>
      </c>
      <c r="B7701" s="27" t="s">
        <v>6260</v>
      </c>
      <c r="C7701" s="28">
        <v>46838</v>
      </c>
      <c r="D7701" s="29" t="s">
        <v>69438</v>
      </c>
      <c r="E7701" s="30" t="s">
        <v>8212</v>
      </c>
      <c r="F7701" s="31" t="s">
        <v>69438</v>
      </c>
      <c r="G7701" s="3"/>
    </row>
    <row r="7702" spans="1:7" ht="13.8" x14ac:dyDescent="0.3">
      <c r="A7702" s="27" t="s">
        <v>11016</v>
      </c>
      <c r="B7702" s="27" t="s">
        <v>5</v>
      </c>
      <c r="C7702" s="28">
        <v>45884</v>
      </c>
      <c r="D7702" s="29" t="s">
        <v>29317</v>
      </c>
      <c r="E7702" s="30" t="s">
        <v>11017</v>
      </c>
      <c r="F7702" s="31" t="s">
        <v>29317</v>
      </c>
      <c r="G7702" s="3"/>
    </row>
    <row r="7703" spans="1:7" ht="13.8" x14ac:dyDescent="0.3">
      <c r="A7703" s="27" t="s">
        <v>9407</v>
      </c>
      <c r="B7703" s="27" t="s">
        <v>7</v>
      </c>
      <c r="C7703" s="28">
        <v>45809</v>
      </c>
      <c r="D7703" s="29" t="s">
        <v>29450</v>
      </c>
      <c r="E7703" s="30" t="s">
        <v>9408</v>
      </c>
      <c r="F7703" s="31" t="s">
        <v>29450</v>
      </c>
      <c r="G7703" s="3"/>
    </row>
    <row r="7704" spans="1:7" ht="13.8" x14ac:dyDescent="0.3">
      <c r="A7704" s="27" t="s">
        <v>60585</v>
      </c>
      <c r="B7704" s="27" t="s">
        <v>7</v>
      </c>
      <c r="C7704" s="28">
        <v>46620</v>
      </c>
      <c r="D7704" s="29" t="s">
        <v>60586</v>
      </c>
      <c r="E7704" s="30" t="s">
        <v>60587</v>
      </c>
      <c r="F7704" s="31" t="s">
        <v>60586</v>
      </c>
      <c r="G7704" s="3"/>
    </row>
    <row r="7705" spans="1:7" ht="13.8" x14ac:dyDescent="0.3">
      <c r="A7705" s="27" t="s">
        <v>40791</v>
      </c>
      <c r="B7705" s="27" t="s">
        <v>7</v>
      </c>
      <c r="C7705" s="28">
        <v>46359</v>
      </c>
      <c r="D7705" s="29" t="s">
        <v>25335</v>
      </c>
      <c r="E7705" s="30" t="s">
        <v>16778</v>
      </c>
      <c r="F7705" s="31" t="s">
        <v>25658</v>
      </c>
      <c r="G7705" s="3"/>
    </row>
    <row r="7706" spans="1:7" ht="13.8" x14ac:dyDescent="0.3">
      <c r="A7706" s="27" t="s">
        <v>14020</v>
      </c>
      <c r="B7706" s="27" t="s">
        <v>5</v>
      </c>
      <c r="C7706" s="28">
        <v>45978</v>
      </c>
      <c r="D7706" s="29" t="s">
        <v>29451</v>
      </c>
      <c r="E7706" s="30" t="s">
        <v>14021</v>
      </c>
      <c r="F7706" s="31" t="s">
        <v>29451</v>
      </c>
      <c r="G7706" s="3"/>
    </row>
    <row r="7707" spans="1:7" ht="13.8" x14ac:dyDescent="0.3">
      <c r="A7707" s="27" t="s">
        <v>14557</v>
      </c>
      <c r="B7707" s="27" t="s">
        <v>7</v>
      </c>
      <c r="C7707" s="28">
        <v>46004</v>
      </c>
      <c r="D7707" s="29" t="s">
        <v>28942</v>
      </c>
      <c r="E7707" s="30" t="s">
        <v>14558</v>
      </c>
      <c r="F7707" s="31" t="s">
        <v>28942</v>
      </c>
      <c r="G7707" s="3"/>
    </row>
    <row r="7708" spans="1:7" ht="13.8" x14ac:dyDescent="0.3">
      <c r="A7708" s="27" t="s">
        <v>29452</v>
      </c>
      <c r="B7708" s="27" t="s">
        <v>6260</v>
      </c>
      <c r="C7708" s="28">
        <v>46722</v>
      </c>
      <c r="D7708" s="29" t="s">
        <v>67503</v>
      </c>
      <c r="E7708" s="30" t="s">
        <v>67504</v>
      </c>
      <c r="F7708" s="31" t="s">
        <v>67505</v>
      </c>
      <c r="G7708" s="3"/>
    </row>
    <row r="7709" spans="1:7" ht="13.8" x14ac:dyDescent="0.3">
      <c r="A7709" s="27" t="s">
        <v>49547</v>
      </c>
      <c r="B7709" s="27" t="s">
        <v>7</v>
      </c>
      <c r="C7709" s="28">
        <v>46537</v>
      </c>
      <c r="D7709" s="29" t="s">
        <v>49548</v>
      </c>
      <c r="E7709" s="30" t="s">
        <v>49549</v>
      </c>
      <c r="F7709" s="31" t="s">
        <v>49548</v>
      </c>
      <c r="G7709" s="3"/>
    </row>
    <row r="7710" spans="1:7" ht="13.8" x14ac:dyDescent="0.3">
      <c r="A7710" s="27" t="s">
        <v>39899</v>
      </c>
      <c r="B7710" s="27" t="s">
        <v>6260</v>
      </c>
      <c r="C7710" s="28">
        <v>46332</v>
      </c>
      <c r="D7710" s="29" t="s">
        <v>39900</v>
      </c>
      <c r="E7710" s="30" t="s">
        <v>39901</v>
      </c>
      <c r="F7710" s="31" t="s">
        <v>39902</v>
      </c>
      <c r="G7710" s="3"/>
    </row>
    <row r="7711" spans="1:7" ht="13.8" x14ac:dyDescent="0.3">
      <c r="A7711" s="27" t="s">
        <v>887</v>
      </c>
      <c r="B7711" s="27" t="s">
        <v>6260</v>
      </c>
      <c r="C7711" s="28">
        <v>46000</v>
      </c>
      <c r="D7711" s="29" t="s">
        <v>29453</v>
      </c>
      <c r="E7711" s="30" t="s">
        <v>888</v>
      </c>
      <c r="F7711" s="31" t="s">
        <v>29453</v>
      </c>
      <c r="G7711" s="3"/>
    </row>
    <row r="7712" spans="1:7" ht="13.8" x14ac:dyDescent="0.3">
      <c r="A7712" s="27" t="s">
        <v>12893</v>
      </c>
      <c r="B7712" s="27" t="s">
        <v>7</v>
      </c>
      <c r="C7712" s="28">
        <v>45939</v>
      </c>
      <c r="D7712" s="29" t="s">
        <v>29454</v>
      </c>
      <c r="E7712" s="30" t="s">
        <v>29455</v>
      </c>
      <c r="F7712" s="31" t="s">
        <v>29456</v>
      </c>
      <c r="G7712" s="3"/>
    </row>
    <row r="7713" spans="1:7" ht="13.8" x14ac:dyDescent="0.3">
      <c r="A7713" s="27" t="s">
        <v>59801</v>
      </c>
      <c r="B7713" s="27" t="s">
        <v>7</v>
      </c>
      <c r="C7713" s="28">
        <v>45815</v>
      </c>
      <c r="D7713" s="29" t="s">
        <v>31585</v>
      </c>
      <c r="E7713" s="30" t="s">
        <v>59802</v>
      </c>
      <c r="F7713" s="31" t="s">
        <v>31585</v>
      </c>
      <c r="G7713" s="3"/>
    </row>
    <row r="7714" spans="1:7" ht="13.8" x14ac:dyDescent="0.3">
      <c r="A7714" s="27" t="s">
        <v>8630</v>
      </c>
      <c r="B7714" s="27" t="s">
        <v>7</v>
      </c>
      <c r="C7714" s="28">
        <v>46877</v>
      </c>
      <c r="D7714" s="29" t="s">
        <v>76646</v>
      </c>
      <c r="E7714" s="30" t="s">
        <v>8629</v>
      </c>
      <c r="F7714" s="31" t="s">
        <v>76647</v>
      </c>
      <c r="G7714" s="3"/>
    </row>
    <row r="7715" spans="1:7" ht="13.8" x14ac:dyDescent="0.3">
      <c r="A7715" s="27" t="s">
        <v>49096</v>
      </c>
      <c r="B7715" s="27" t="s">
        <v>7</v>
      </c>
      <c r="C7715" s="28">
        <v>46865</v>
      </c>
      <c r="D7715" s="29" t="s">
        <v>75763</v>
      </c>
      <c r="E7715" s="30" t="s">
        <v>8629</v>
      </c>
      <c r="F7715" s="31" t="s">
        <v>75764</v>
      </c>
      <c r="G7715" s="3"/>
    </row>
    <row r="7716" spans="1:7" ht="13.8" x14ac:dyDescent="0.3">
      <c r="A7716" s="27" t="s">
        <v>73000</v>
      </c>
      <c r="B7716" s="27" t="s">
        <v>7</v>
      </c>
      <c r="C7716" s="28">
        <v>46821</v>
      </c>
      <c r="D7716" s="29" t="s">
        <v>73001</v>
      </c>
      <c r="E7716" s="30" t="s">
        <v>7400</v>
      </c>
      <c r="F7716" s="31" t="s">
        <v>73001</v>
      </c>
      <c r="G7716" s="3"/>
    </row>
    <row r="7717" spans="1:7" ht="13.8" x14ac:dyDescent="0.3">
      <c r="A7717" s="27" t="s">
        <v>29457</v>
      </c>
      <c r="B7717" s="27" t="s">
        <v>7</v>
      </c>
      <c r="C7717" s="28">
        <v>45858</v>
      </c>
      <c r="D7717" s="29" t="s">
        <v>29458</v>
      </c>
      <c r="E7717" s="30" t="s">
        <v>29459</v>
      </c>
      <c r="F7717" s="31" t="s">
        <v>28668</v>
      </c>
      <c r="G7717" s="3"/>
    </row>
    <row r="7718" spans="1:7" ht="13.8" x14ac:dyDescent="0.3">
      <c r="A7718" s="27" t="s">
        <v>49097</v>
      </c>
      <c r="B7718" s="27" t="s">
        <v>6260</v>
      </c>
      <c r="C7718" s="28">
        <v>45940</v>
      </c>
      <c r="D7718" s="29" t="s">
        <v>52467</v>
      </c>
      <c r="E7718" s="30" t="s">
        <v>12503</v>
      </c>
      <c r="F7718" s="31" t="s">
        <v>52467</v>
      </c>
      <c r="G7718" s="3"/>
    </row>
    <row r="7719" spans="1:7" ht="13.8" x14ac:dyDescent="0.3">
      <c r="A7719" s="27" t="s">
        <v>75765</v>
      </c>
      <c r="B7719" s="27" t="s">
        <v>7</v>
      </c>
      <c r="C7719" s="28">
        <v>46858</v>
      </c>
      <c r="D7719" s="29" t="s">
        <v>75766</v>
      </c>
      <c r="E7719" s="30" t="s">
        <v>75767</v>
      </c>
      <c r="F7719" s="31" t="s">
        <v>75766</v>
      </c>
      <c r="G7719" s="3"/>
    </row>
    <row r="7720" spans="1:7" ht="13.8" x14ac:dyDescent="0.3">
      <c r="A7720" s="27" t="s">
        <v>22396</v>
      </c>
      <c r="B7720" s="27" t="s">
        <v>6260</v>
      </c>
      <c r="C7720" s="28">
        <v>46102</v>
      </c>
      <c r="D7720" s="29" t="s">
        <v>29460</v>
      </c>
      <c r="E7720" s="30" t="s">
        <v>22397</v>
      </c>
      <c r="F7720" s="31" t="s">
        <v>29460</v>
      </c>
      <c r="G7720" s="3"/>
    </row>
    <row r="7721" spans="1:7" ht="13.8" x14ac:dyDescent="0.3">
      <c r="A7721" s="27" t="s">
        <v>22996</v>
      </c>
      <c r="B7721" s="27" t="s">
        <v>7</v>
      </c>
      <c r="C7721" s="28">
        <v>46223</v>
      </c>
      <c r="D7721" s="29" t="s">
        <v>29461</v>
      </c>
      <c r="E7721" s="30" t="s">
        <v>22997</v>
      </c>
      <c r="F7721" s="31" t="s">
        <v>29461</v>
      </c>
      <c r="G7721" s="3"/>
    </row>
    <row r="7722" spans="1:7" ht="13.8" x14ac:dyDescent="0.3">
      <c r="A7722" s="27" t="s">
        <v>11871</v>
      </c>
      <c r="B7722" s="27" t="s">
        <v>6260</v>
      </c>
      <c r="C7722" s="28">
        <v>45897</v>
      </c>
      <c r="D7722" s="29" t="s">
        <v>29462</v>
      </c>
      <c r="E7722" s="30" t="s">
        <v>11872</v>
      </c>
      <c r="F7722" s="31" t="s">
        <v>29462</v>
      </c>
      <c r="G7722" s="3"/>
    </row>
    <row r="7723" spans="1:7" ht="13.8" x14ac:dyDescent="0.3">
      <c r="A7723" s="27" t="s">
        <v>8303</v>
      </c>
      <c r="B7723" s="27" t="s">
        <v>6260</v>
      </c>
      <c r="C7723" s="28">
        <v>46447</v>
      </c>
      <c r="D7723" s="29" t="s">
        <v>52468</v>
      </c>
      <c r="E7723" s="30" t="s">
        <v>22636</v>
      </c>
      <c r="F7723" s="31" t="s">
        <v>52469</v>
      </c>
      <c r="G7723" s="3"/>
    </row>
    <row r="7724" spans="1:7" ht="13.8" x14ac:dyDescent="0.3">
      <c r="A7724" s="27" t="s">
        <v>29463</v>
      </c>
      <c r="B7724" s="27" t="s">
        <v>7</v>
      </c>
      <c r="C7724" s="28">
        <v>45856</v>
      </c>
      <c r="D7724" s="29" t="s">
        <v>25287</v>
      </c>
      <c r="E7724" s="30" t="s">
        <v>29464</v>
      </c>
      <c r="F7724" s="31" t="s">
        <v>29465</v>
      </c>
      <c r="G7724" s="3"/>
    </row>
    <row r="7725" spans="1:7" ht="13.8" x14ac:dyDescent="0.3">
      <c r="A7725" s="27" t="s">
        <v>46998</v>
      </c>
      <c r="B7725" s="27" t="s">
        <v>6260</v>
      </c>
      <c r="C7725" s="28">
        <v>46454</v>
      </c>
      <c r="D7725" s="29" t="s">
        <v>52470</v>
      </c>
      <c r="E7725" s="30" t="s">
        <v>46999</v>
      </c>
      <c r="F7725" s="31" t="s">
        <v>52470</v>
      </c>
      <c r="G7725" s="3"/>
    </row>
    <row r="7726" spans="1:7" ht="13.8" x14ac:dyDescent="0.3">
      <c r="A7726" s="27" t="s">
        <v>11859</v>
      </c>
      <c r="B7726" s="27" t="s">
        <v>6260</v>
      </c>
      <c r="C7726" s="28">
        <v>45917</v>
      </c>
      <c r="D7726" s="29" t="s">
        <v>29466</v>
      </c>
      <c r="E7726" s="30" t="s">
        <v>11860</v>
      </c>
      <c r="F7726" s="31" t="s">
        <v>25510</v>
      </c>
      <c r="G7726" s="3"/>
    </row>
    <row r="7727" spans="1:7" ht="13.8" x14ac:dyDescent="0.3">
      <c r="A7727" s="27" t="s">
        <v>29467</v>
      </c>
      <c r="B7727" s="27" t="s">
        <v>7</v>
      </c>
      <c r="C7727" s="28">
        <v>46143</v>
      </c>
      <c r="D7727" s="29" t="s">
        <v>26468</v>
      </c>
      <c r="E7727" s="30" t="s">
        <v>21265</v>
      </c>
      <c r="F7727" s="31" t="s">
        <v>26468</v>
      </c>
      <c r="G7727" s="3"/>
    </row>
    <row r="7728" spans="1:7" ht="13.8" x14ac:dyDescent="0.3">
      <c r="A7728" s="27" t="s">
        <v>49550</v>
      </c>
      <c r="B7728" s="27" t="s">
        <v>6260</v>
      </c>
      <c r="C7728" s="28">
        <v>46505</v>
      </c>
      <c r="D7728" s="29" t="s">
        <v>9790</v>
      </c>
      <c r="E7728" s="30" t="s">
        <v>49551</v>
      </c>
      <c r="F7728" s="31" t="s">
        <v>9790</v>
      </c>
      <c r="G7728" s="3"/>
    </row>
    <row r="7729" spans="1:7" ht="13.8" x14ac:dyDescent="0.3">
      <c r="A7729" s="27" t="s">
        <v>47635</v>
      </c>
      <c r="B7729" s="27" t="s">
        <v>6260</v>
      </c>
      <c r="C7729" s="28">
        <v>46452</v>
      </c>
      <c r="D7729" s="29" t="s">
        <v>52471</v>
      </c>
      <c r="E7729" s="30" t="s">
        <v>47636</v>
      </c>
      <c r="F7729" s="31" t="s">
        <v>52472</v>
      </c>
      <c r="G7729" s="3"/>
    </row>
    <row r="7730" spans="1:7" ht="13.8" x14ac:dyDescent="0.3">
      <c r="A7730" s="27" t="s">
        <v>40190</v>
      </c>
      <c r="B7730" s="27" t="s">
        <v>6260</v>
      </c>
      <c r="C7730" s="28">
        <v>46351</v>
      </c>
      <c r="D7730" s="29" t="s">
        <v>40191</v>
      </c>
      <c r="E7730" s="30" t="s">
        <v>40192</v>
      </c>
      <c r="F7730" s="31" t="s">
        <v>40191</v>
      </c>
      <c r="G7730" s="3"/>
    </row>
    <row r="7731" spans="1:7" ht="13.8" x14ac:dyDescent="0.3">
      <c r="A7731" s="27" t="s">
        <v>75219</v>
      </c>
      <c r="B7731" s="27" t="s">
        <v>7</v>
      </c>
      <c r="C7731" s="28">
        <v>46112</v>
      </c>
      <c r="D7731" s="29" t="s">
        <v>75220</v>
      </c>
      <c r="E7731" s="30" t="s">
        <v>75221</v>
      </c>
      <c r="F7731" s="31" t="s">
        <v>75222</v>
      </c>
      <c r="G7731" s="3"/>
    </row>
    <row r="7732" spans="1:7" ht="13.8" x14ac:dyDescent="0.3">
      <c r="A7732" s="27" t="s">
        <v>9570</v>
      </c>
      <c r="B7732" s="27" t="s">
        <v>7</v>
      </c>
      <c r="C7732" s="28">
        <v>45815</v>
      </c>
      <c r="D7732" s="29" t="s">
        <v>29468</v>
      </c>
      <c r="E7732" s="30" t="s">
        <v>9571</v>
      </c>
      <c r="F7732" s="31" t="s">
        <v>29469</v>
      </c>
      <c r="G7732" s="3"/>
    </row>
    <row r="7733" spans="1:7" ht="13.8" x14ac:dyDescent="0.3">
      <c r="A7733" s="27" t="s">
        <v>9286</v>
      </c>
      <c r="B7733" s="27" t="s">
        <v>7</v>
      </c>
      <c r="C7733" s="28">
        <v>45808</v>
      </c>
      <c r="D7733" s="29" t="s">
        <v>29470</v>
      </c>
      <c r="E7733" s="30" t="s">
        <v>9287</v>
      </c>
      <c r="F7733" s="31" t="s">
        <v>29470</v>
      </c>
      <c r="G7733" s="3"/>
    </row>
    <row r="7734" spans="1:7" ht="13.8" x14ac:dyDescent="0.3">
      <c r="A7734" s="27" t="s">
        <v>41524</v>
      </c>
      <c r="B7734" s="27" t="s">
        <v>7</v>
      </c>
      <c r="C7734" s="28">
        <v>46375</v>
      </c>
      <c r="D7734" s="29" t="s">
        <v>28606</v>
      </c>
      <c r="E7734" s="30" t="s">
        <v>41525</v>
      </c>
      <c r="F7734" s="31" t="s">
        <v>28606</v>
      </c>
      <c r="G7734" s="3"/>
    </row>
    <row r="7735" spans="1:7" ht="13.8" x14ac:dyDescent="0.3">
      <c r="A7735" s="27" t="s">
        <v>2975</v>
      </c>
      <c r="B7735" s="27" t="s">
        <v>6260</v>
      </c>
      <c r="C7735" s="28">
        <v>46257</v>
      </c>
      <c r="D7735" s="29" t="s">
        <v>29471</v>
      </c>
      <c r="E7735" s="30" t="s">
        <v>29472</v>
      </c>
      <c r="F7735" s="31" t="s">
        <v>29473</v>
      </c>
      <c r="G7735" s="3"/>
    </row>
    <row r="7736" spans="1:7" ht="13.8" x14ac:dyDescent="0.3">
      <c r="A7736" s="27" t="s">
        <v>2476</v>
      </c>
      <c r="B7736" s="27" t="s">
        <v>7</v>
      </c>
      <c r="C7736" s="28">
        <v>45828</v>
      </c>
      <c r="D7736" s="29" t="s">
        <v>28398</v>
      </c>
      <c r="E7736" s="30" t="s">
        <v>2477</v>
      </c>
      <c r="F7736" s="31" t="s">
        <v>28398</v>
      </c>
      <c r="G7736" s="3"/>
    </row>
    <row r="7737" spans="1:7" ht="13.8" x14ac:dyDescent="0.3">
      <c r="A7737" s="27" t="s">
        <v>2335</v>
      </c>
      <c r="B7737" s="27" t="s">
        <v>6260</v>
      </c>
      <c r="C7737" s="28">
        <v>46327</v>
      </c>
      <c r="D7737" s="29" t="s">
        <v>25528</v>
      </c>
      <c r="E7737" s="30" t="s">
        <v>163</v>
      </c>
      <c r="F7737" s="31" t="s">
        <v>25528</v>
      </c>
      <c r="G7737" s="3"/>
    </row>
    <row r="7738" spans="1:7" ht="13.8" x14ac:dyDescent="0.3">
      <c r="A7738" s="27" t="s">
        <v>46430</v>
      </c>
      <c r="B7738" s="27" t="s">
        <v>6260</v>
      </c>
      <c r="C7738" s="28">
        <v>46451</v>
      </c>
      <c r="D7738" s="29" t="s">
        <v>46431</v>
      </c>
      <c r="E7738" s="30" t="s">
        <v>46432</v>
      </c>
      <c r="F7738" s="31" t="s">
        <v>46431</v>
      </c>
      <c r="G7738" s="3"/>
    </row>
    <row r="7739" spans="1:7" ht="13.8" x14ac:dyDescent="0.3">
      <c r="A7739" s="27" t="s">
        <v>69395</v>
      </c>
      <c r="B7739" s="27" t="s">
        <v>7</v>
      </c>
      <c r="C7739" s="28">
        <v>46753</v>
      </c>
      <c r="D7739" s="29" t="s">
        <v>69396</v>
      </c>
      <c r="E7739" s="30" t="s">
        <v>69397</v>
      </c>
      <c r="F7739" s="31" t="s">
        <v>69398</v>
      </c>
      <c r="G7739" s="3"/>
    </row>
    <row r="7740" spans="1:7" ht="13.8" x14ac:dyDescent="0.3">
      <c r="A7740" s="27" t="s">
        <v>2468</v>
      </c>
      <c r="B7740" s="27" t="s">
        <v>7</v>
      </c>
      <c r="C7740" s="28">
        <v>45824</v>
      </c>
      <c r="D7740" s="29" t="s">
        <v>29474</v>
      </c>
      <c r="E7740" s="30" t="s">
        <v>9869</v>
      </c>
      <c r="F7740" s="31" t="s">
        <v>29474</v>
      </c>
      <c r="G7740" s="3"/>
    </row>
    <row r="7741" spans="1:7" ht="13.8" x14ac:dyDescent="0.3">
      <c r="A7741" s="27" t="s">
        <v>1587</v>
      </c>
      <c r="B7741" s="27" t="s">
        <v>7</v>
      </c>
      <c r="C7741" s="28">
        <v>45954</v>
      </c>
      <c r="D7741" s="29" t="s">
        <v>29475</v>
      </c>
      <c r="E7741" s="30" t="s">
        <v>1588</v>
      </c>
      <c r="F7741" s="31" t="s">
        <v>29476</v>
      </c>
      <c r="G7741" s="3"/>
    </row>
    <row r="7742" spans="1:7" ht="13.8" x14ac:dyDescent="0.3">
      <c r="A7742" s="27" t="s">
        <v>49098</v>
      </c>
      <c r="B7742" s="27" t="s">
        <v>6260</v>
      </c>
      <c r="C7742" s="28">
        <v>46489</v>
      </c>
      <c r="D7742" s="29" t="s">
        <v>52473</v>
      </c>
      <c r="E7742" s="30" t="s">
        <v>49099</v>
      </c>
      <c r="F7742" s="31" t="s">
        <v>52473</v>
      </c>
      <c r="G7742" s="3"/>
    </row>
    <row r="7743" spans="1:7" ht="13.8" x14ac:dyDescent="0.3">
      <c r="A7743" s="27" t="s">
        <v>8989</v>
      </c>
      <c r="B7743" s="27" t="s">
        <v>7</v>
      </c>
      <c r="C7743" s="28">
        <v>45802</v>
      </c>
      <c r="D7743" s="29" t="s">
        <v>29477</v>
      </c>
      <c r="E7743" s="30" t="s">
        <v>8990</v>
      </c>
      <c r="F7743" s="31" t="s">
        <v>29478</v>
      </c>
      <c r="G7743" s="3"/>
    </row>
    <row r="7744" spans="1:7" ht="13.8" x14ac:dyDescent="0.3">
      <c r="A7744" s="27" t="s">
        <v>22594</v>
      </c>
      <c r="B7744" s="27" t="s">
        <v>6260</v>
      </c>
      <c r="C7744" s="28">
        <v>45813</v>
      </c>
      <c r="D7744" s="29" t="s">
        <v>29479</v>
      </c>
      <c r="E7744" s="30" t="s">
        <v>22595</v>
      </c>
      <c r="F7744" s="31" t="s">
        <v>29479</v>
      </c>
      <c r="G7744" s="3"/>
    </row>
    <row r="7745" spans="1:7" ht="13.8" x14ac:dyDescent="0.3">
      <c r="A7745" s="27" t="s">
        <v>9546</v>
      </c>
      <c r="B7745" s="27" t="s">
        <v>7</v>
      </c>
      <c r="C7745" s="28">
        <v>46856</v>
      </c>
      <c r="D7745" s="29" t="s">
        <v>75768</v>
      </c>
      <c r="E7745" s="30" t="s">
        <v>9547</v>
      </c>
      <c r="F7745" s="31" t="s">
        <v>16</v>
      </c>
      <c r="G7745" s="3"/>
    </row>
    <row r="7746" spans="1:7" ht="13.8" x14ac:dyDescent="0.3">
      <c r="A7746" s="27" t="s">
        <v>5102</v>
      </c>
      <c r="B7746" s="27" t="s">
        <v>6260</v>
      </c>
      <c r="C7746" s="28">
        <v>46616</v>
      </c>
      <c r="D7746" s="29" t="s">
        <v>60588</v>
      </c>
      <c r="E7746" s="30" t="s">
        <v>5103</v>
      </c>
      <c r="F7746" s="31" t="s">
        <v>60588</v>
      </c>
      <c r="G7746" s="3"/>
    </row>
    <row r="7747" spans="1:7" ht="13.8" x14ac:dyDescent="0.3">
      <c r="A7747" s="27" t="s">
        <v>43645</v>
      </c>
      <c r="B7747" s="27" t="s">
        <v>7</v>
      </c>
      <c r="C7747" s="28">
        <v>46418</v>
      </c>
      <c r="D7747" s="29" t="s">
        <v>25335</v>
      </c>
      <c r="E7747" s="30" t="s">
        <v>43646</v>
      </c>
      <c r="F7747" s="31" t="s">
        <v>25335</v>
      </c>
      <c r="G7747" s="3"/>
    </row>
    <row r="7748" spans="1:7" ht="13.8" x14ac:dyDescent="0.3">
      <c r="A7748" s="27" t="s">
        <v>41526</v>
      </c>
      <c r="B7748" s="27" t="s">
        <v>7</v>
      </c>
      <c r="C7748" s="28">
        <v>46376</v>
      </c>
      <c r="D7748" s="29" t="s">
        <v>52474</v>
      </c>
      <c r="E7748" s="30" t="s">
        <v>41527</v>
      </c>
      <c r="F7748" s="31" t="s">
        <v>52474</v>
      </c>
      <c r="G7748" s="3"/>
    </row>
    <row r="7749" spans="1:7" ht="13.8" x14ac:dyDescent="0.3">
      <c r="A7749" s="27" t="s">
        <v>24476</v>
      </c>
      <c r="B7749" s="27" t="s">
        <v>7</v>
      </c>
      <c r="C7749" s="28">
        <v>46269</v>
      </c>
      <c r="D7749" s="29" t="s">
        <v>26299</v>
      </c>
      <c r="E7749" s="30" t="s">
        <v>24477</v>
      </c>
      <c r="F7749" s="31" t="s">
        <v>26299</v>
      </c>
      <c r="G7749" s="3"/>
    </row>
    <row r="7750" spans="1:7" ht="13.8" x14ac:dyDescent="0.3">
      <c r="A7750" s="27" t="s">
        <v>1784</v>
      </c>
      <c r="B7750" s="27" t="s">
        <v>5</v>
      </c>
      <c r="C7750" s="28">
        <v>45914</v>
      </c>
      <c r="D7750" s="29" t="s">
        <v>29480</v>
      </c>
      <c r="E7750" s="30" t="s">
        <v>12127</v>
      </c>
      <c r="F7750" s="31" t="s">
        <v>29480</v>
      </c>
      <c r="G7750" s="3"/>
    </row>
    <row r="7751" spans="1:7" ht="13.8" x14ac:dyDescent="0.3">
      <c r="A7751" s="27" t="s">
        <v>20939</v>
      </c>
      <c r="B7751" s="27" t="s">
        <v>7</v>
      </c>
      <c r="C7751" s="28">
        <v>46132</v>
      </c>
      <c r="D7751" s="29" t="s">
        <v>29481</v>
      </c>
      <c r="E7751" s="30" t="s">
        <v>20940</v>
      </c>
      <c r="F7751" s="31" t="s">
        <v>29481</v>
      </c>
      <c r="G7751" s="3"/>
    </row>
    <row r="7752" spans="1:7" ht="13.8" x14ac:dyDescent="0.3">
      <c r="A7752" s="27" t="s">
        <v>1380</v>
      </c>
      <c r="B7752" s="27" t="s">
        <v>7</v>
      </c>
      <c r="C7752" s="28">
        <v>45934</v>
      </c>
      <c r="D7752" s="29" t="s">
        <v>29482</v>
      </c>
      <c r="E7752" s="30" t="s">
        <v>12841</v>
      </c>
      <c r="F7752" s="31" t="s">
        <v>29483</v>
      </c>
      <c r="G7752" s="3"/>
    </row>
    <row r="7753" spans="1:7" ht="13.8" x14ac:dyDescent="0.3">
      <c r="A7753" s="27" t="s">
        <v>9389</v>
      </c>
      <c r="B7753" s="27" t="s">
        <v>7</v>
      </c>
      <c r="C7753" s="28">
        <v>45810</v>
      </c>
      <c r="D7753" s="29" t="s">
        <v>29484</v>
      </c>
      <c r="E7753" s="30" t="s">
        <v>9390</v>
      </c>
      <c r="F7753" s="31" t="s">
        <v>29484</v>
      </c>
      <c r="G7753" s="3"/>
    </row>
    <row r="7754" spans="1:7" ht="13.8" x14ac:dyDescent="0.3">
      <c r="A7754" s="27" t="s">
        <v>15441</v>
      </c>
      <c r="B7754" s="27" t="s">
        <v>6260</v>
      </c>
      <c r="C7754" s="28">
        <v>46277</v>
      </c>
      <c r="D7754" s="29" t="s">
        <v>52475</v>
      </c>
      <c r="E7754" s="30" t="s">
        <v>15442</v>
      </c>
      <c r="F7754" s="31" t="s">
        <v>52475</v>
      </c>
      <c r="G7754" s="3"/>
    </row>
    <row r="7755" spans="1:7" ht="13.8" x14ac:dyDescent="0.3">
      <c r="A7755" s="27" t="s">
        <v>76648</v>
      </c>
      <c r="B7755" s="27" t="s">
        <v>7</v>
      </c>
      <c r="C7755" s="28">
        <v>46128</v>
      </c>
      <c r="D7755" s="29" t="s">
        <v>26793</v>
      </c>
      <c r="E7755" s="30" t="s">
        <v>197</v>
      </c>
      <c r="F7755" s="31" t="s">
        <v>26793</v>
      </c>
      <c r="G7755" s="3"/>
    </row>
    <row r="7756" spans="1:7" ht="13.8" x14ac:dyDescent="0.3">
      <c r="A7756" s="27" t="s">
        <v>8347</v>
      </c>
      <c r="B7756" s="27" t="s">
        <v>5</v>
      </c>
      <c r="C7756" s="28">
        <v>46872</v>
      </c>
      <c r="D7756" s="29" t="s">
        <v>76649</v>
      </c>
      <c r="E7756" s="30" t="s">
        <v>76650</v>
      </c>
      <c r="F7756" s="31" t="s">
        <v>76651</v>
      </c>
      <c r="G7756" s="3"/>
    </row>
    <row r="7757" spans="1:7" ht="13.8" x14ac:dyDescent="0.3">
      <c r="A7757" s="27" t="s">
        <v>75769</v>
      </c>
      <c r="B7757" s="27" t="s">
        <v>6260</v>
      </c>
      <c r="C7757" s="28">
        <v>46847</v>
      </c>
      <c r="D7757" s="29" t="s">
        <v>75770</v>
      </c>
      <c r="E7757" s="30" t="s">
        <v>75771</v>
      </c>
      <c r="F7757" s="31" t="s">
        <v>75772</v>
      </c>
      <c r="G7757" s="3"/>
    </row>
    <row r="7758" spans="1:7" ht="13.8" x14ac:dyDescent="0.3">
      <c r="A7758" s="27" t="s">
        <v>6839</v>
      </c>
      <c r="B7758" s="27" t="s">
        <v>6260</v>
      </c>
      <c r="C7758" s="28">
        <v>46761</v>
      </c>
      <c r="D7758" s="29" t="s">
        <v>70469</v>
      </c>
      <c r="E7758" s="30" t="s">
        <v>178</v>
      </c>
      <c r="F7758" s="31" t="s">
        <v>29205</v>
      </c>
      <c r="G7758" s="3"/>
    </row>
    <row r="7759" spans="1:7" ht="13.8" x14ac:dyDescent="0.3">
      <c r="A7759" s="27" t="s">
        <v>18099</v>
      </c>
      <c r="B7759" s="27" t="s">
        <v>6260</v>
      </c>
      <c r="C7759" s="28">
        <v>46107</v>
      </c>
      <c r="D7759" s="29" t="s">
        <v>29486</v>
      </c>
      <c r="E7759" s="30" t="s">
        <v>20440</v>
      </c>
      <c r="F7759" s="31" t="s">
        <v>29487</v>
      </c>
      <c r="G7759" s="3"/>
    </row>
    <row r="7760" spans="1:7" ht="13.8" x14ac:dyDescent="0.3">
      <c r="A7760" s="27" t="s">
        <v>12522</v>
      </c>
      <c r="B7760" s="27" t="s">
        <v>7</v>
      </c>
      <c r="C7760" s="28">
        <v>45927</v>
      </c>
      <c r="D7760" s="29" t="s">
        <v>29488</v>
      </c>
      <c r="E7760" s="30" t="s">
        <v>12523</v>
      </c>
      <c r="F7760" s="31" t="s">
        <v>29488</v>
      </c>
      <c r="G7760" s="3"/>
    </row>
    <row r="7761" spans="1:7" ht="13.8" x14ac:dyDescent="0.3">
      <c r="A7761" s="27" t="s">
        <v>15579</v>
      </c>
      <c r="B7761" s="27" t="s">
        <v>5</v>
      </c>
      <c r="C7761" s="28">
        <v>46355</v>
      </c>
      <c r="D7761" s="29" t="s">
        <v>27048</v>
      </c>
      <c r="E7761" s="30" t="s">
        <v>13853</v>
      </c>
      <c r="F7761" s="31" t="s">
        <v>27048</v>
      </c>
      <c r="G7761" s="3"/>
    </row>
    <row r="7762" spans="1:7" ht="13.8" x14ac:dyDescent="0.3">
      <c r="A7762" s="27" t="s">
        <v>2369</v>
      </c>
      <c r="B7762" s="27" t="s">
        <v>7</v>
      </c>
      <c r="C7762" s="28">
        <v>45843</v>
      </c>
      <c r="D7762" s="29" t="s">
        <v>29490</v>
      </c>
      <c r="E7762" s="30" t="s">
        <v>2056</v>
      </c>
      <c r="F7762" s="31" t="s">
        <v>29490</v>
      </c>
      <c r="G7762" s="3"/>
    </row>
    <row r="7763" spans="1:7" ht="13.8" x14ac:dyDescent="0.3">
      <c r="A7763" s="27" t="s">
        <v>67506</v>
      </c>
      <c r="B7763" s="27" t="s">
        <v>5</v>
      </c>
      <c r="C7763" s="28">
        <v>46730</v>
      </c>
      <c r="D7763" s="29" t="s">
        <v>67507</v>
      </c>
      <c r="E7763" s="30" t="s">
        <v>67508</v>
      </c>
      <c r="F7763" s="31" t="s">
        <v>67509</v>
      </c>
      <c r="G7763" s="3"/>
    </row>
    <row r="7764" spans="1:7" ht="13.8" x14ac:dyDescent="0.3">
      <c r="A7764" s="27" t="s">
        <v>11978</v>
      </c>
      <c r="B7764" s="27" t="s">
        <v>7</v>
      </c>
      <c r="C7764" s="28">
        <v>45908</v>
      </c>
      <c r="D7764" s="29" t="s">
        <v>29491</v>
      </c>
      <c r="E7764" s="30" t="s">
        <v>11979</v>
      </c>
      <c r="F7764" s="31" t="s">
        <v>29492</v>
      </c>
      <c r="G7764" s="3"/>
    </row>
    <row r="7765" spans="1:7" ht="13.8" x14ac:dyDescent="0.3">
      <c r="A7765" s="27" t="s">
        <v>9260</v>
      </c>
      <c r="B7765" s="27" t="s">
        <v>7</v>
      </c>
      <c r="C7765" s="28">
        <v>45807</v>
      </c>
      <c r="D7765" s="29" t="s">
        <v>26395</v>
      </c>
      <c r="E7765" s="30" t="s">
        <v>9261</v>
      </c>
      <c r="F7765" s="31" t="s">
        <v>26395</v>
      </c>
      <c r="G7765" s="3"/>
    </row>
    <row r="7766" spans="1:7" ht="13.8" x14ac:dyDescent="0.3">
      <c r="A7766" s="27" t="s">
        <v>21349</v>
      </c>
      <c r="B7766" s="27" t="s">
        <v>7</v>
      </c>
      <c r="C7766" s="28">
        <v>46127</v>
      </c>
      <c r="D7766" s="29" t="s">
        <v>75773</v>
      </c>
      <c r="E7766" s="30" t="s">
        <v>29493</v>
      </c>
      <c r="F7766" s="31" t="s">
        <v>75774</v>
      </c>
      <c r="G7766" s="3"/>
    </row>
    <row r="7767" spans="1:7" ht="13.8" x14ac:dyDescent="0.3">
      <c r="A7767" s="27" t="s">
        <v>19786</v>
      </c>
      <c r="B7767" s="27" t="s">
        <v>7</v>
      </c>
      <c r="C7767" s="28">
        <v>46088</v>
      </c>
      <c r="D7767" s="29" t="s">
        <v>29494</v>
      </c>
      <c r="E7767" s="30" t="s">
        <v>19787</v>
      </c>
      <c r="F7767" s="31" t="s">
        <v>29494</v>
      </c>
      <c r="G7767" s="3"/>
    </row>
    <row r="7768" spans="1:7" ht="13.8" x14ac:dyDescent="0.3">
      <c r="A7768" s="27" t="s">
        <v>41818</v>
      </c>
      <c r="B7768" s="27" t="s">
        <v>7</v>
      </c>
      <c r="C7768" s="28">
        <v>46383</v>
      </c>
      <c r="D7768" s="29" t="s">
        <v>52476</v>
      </c>
      <c r="E7768" s="30" t="s">
        <v>41819</v>
      </c>
      <c r="F7768" s="31" t="s">
        <v>52476</v>
      </c>
      <c r="G7768" s="3"/>
    </row>
    <row r="7769" spans="1:7" ht="13.8" x14ac:dyDescent="0.3">
      <c r="A7769" s="27" t="s">
        <v>2461</v>
      </c>
      <c r="B7769" s="27" t="s">
        <v>7</v>
      </c>
      <c r="C7769" s="28">
        <v>45836</v>
      </c>
      <c r="D7769" s="29" t="s">
        <v>28834</v>
      </c>
      <c r="E7769" s="30" t="s">
        <v>29495</v>
      </c>
      <c r="F7769" s="31" t="s">
        <v>29496</v>
      </c>
      <c r="G7769" s="3"/>
    </row>
    <row r="7770" spans="1:7" ht="13.8" x14ac:dyDescent="0.3">
      <c r="A7770" s="27" t="s">
        <v>1508</v>
      </c>
      <c r="B7770" s="27" t="s">
        <v>6260</v>
      </c>
      <c r="C7770" s="28">
        <v>45956</v>
      </c>
      <c r="D7770" s="29" t="s">
        <v>9787</v>
      </c>
      <c r="E7770" s="30" t="s">
        <v>1509</v>
      </c>
      <c r="F7770" s="31" t="s">
        <v>9787</v>
      </c>
      <c r="G7770" s="3"/>
    </row>
    <row r="7771" spans="1:7" ht="13.8" x14ac:dyDescent="0.3">
      <c r="A7771" s="27" t="s">
        <v>10876</v>
      </c>
      <c r="B7771" s="27" t="s">
        <v>7</v>
      </c>
      <c r="C7771" s="28">
        <v>45879</v>
      </c>
      <c r="D7771" s="29" t="s">
        <v>29497</v>
      </c>
      <c r="E7771" s="30" t="s">
        <v>10877</v>
      </c>
      <c r="F7771" s="31" t="s">
        <v>29497</v>
      </c>
      <c r="G7771" s="3"/>
    </row>
    <row r="7772" spans="1:7" ht="13.8" x14ac:dyDescent="0.3">
      <c r="A7772" s="27" t="s">
        <v>29498</v>
      </c>
      <c r="B7772" s="27" t="s">
        <v>7</v>
      </c>
      <c r="C7772" s="28">
        <v>46076</v>
      </c>
      <c r="D7772" s="29" t="s">
        <v>29386</v>
      </c>
      <c r="E7772" s="30" t="s">
        <v>29499</v>
      </c>
      <c r="F7772" s="31" t="s">
        <v>9789</v>
      </c>
      <c r="G7772" s="3"/>
    </row>
    <row r="7773" spans="1:7" ht="13.8" x14ac:dyDescent="0.3">
      <c r="A7773" s="27" t="s">
        <v>5929</v>
      </c>
      <c r="B7773" s="27" t="s">
        <v>6260</v>
      </c>
      <c r="C7773" s="28">
        <v>46666</v>
      </c>
      <c r="D7773" s="29" t="s">
        <v>63103</v>
      </c>
      <c r="E7773" s="30" t="s">
        <v>5930</v>
      </c>
      <c r="F7773" s="31" t="s">
        <v>63103</v>
      </c>
      <c r="G7773" s="3"/>
    </row>
    <row r="7774" spans="1:7" ht="13.8" x14ac:dyDescent="0.3">
      <c r="A7774" s="27" t="s">
        <v>7853</v>
      </c>
      <c r="B7774" s="27" t="s">
        <v>7</v>
      </c>
      <c r="C7774" s="28">
        <v>46836</v>
      </c>
      <c r="D7774" s="29" t="s">
        <v>74314</v>
      </c>
      <c r="E7774" s="30" t="s">
        <v>7854</v>
      </c>
      <c r="F7774" s="31" t="s">
        <v>74315</v>
      </c>
      <c r="G7774" s="3"/>
    </row>
    <row r="7775" spans="1:7" ht="13.8" x14ac:dyDescent="0.3">
      <c r="A7775" s="27" t="s">
        <v>48168</v>
      </c>
      <c r="B7775" s="27" t="s">
        <v>6260</v>
      </c>
      <c r="C7775" s="28">
        <v>46474</v>
      </c>
      <c r="D7775" s="29" t="s">
        <v>52477</v>
      </c>
      <c r="E7775" s="30" t="s">
        <v>48169</v>
      </c>
      <c r="F7775" s="31" t="s">
        <v>52477</v>
      </c>
      <c r="G7775" s="3"/>
    </row>
    <row r="7776" spans="1:7" ht="13.8" x14ac:dyDescent="0.3">
      <c r="A7776" s="27" t="s">
        <v>18450</v>
      </c>
      <c r="B7776" s="27" t="s">
        <v>6260</v>
      </c>
      <c r="C7776" s="28">
        <v>46078</v>
      </c>
      <c r="D7776" s="29" t="s">
        <v>29500</v>
      </c>
      <c r="E7776" s="30" t="s">
        <v>19609</v>
      </c>
      <c r="F7776" s="31" t="s">
        <v>29500</v>
      </c>
      <c r="G7776" s="3"/>
    </row>
    <row r="7777" spans="1:7" ht="13.8" x14ac:dyDescent="0.3">
      <c r="A7777" s="27" t="s">
        <v>2393</v>
      </c>
      <c r="B7777" s="27" t="s">
        <v>7</v>
      </c>
      <c r="C7777" s="28">
        <v>45842</v>
      </c>
      <c r="D7777" s="29" t="s">
        <v>29501</v>
      </c>
      <c r="E7777" s="30" t="s">
        <v>10205</v>
      </c>
      <c r="F7777" s="31" t="s">
        <v>29501</v>
      </c>
      <c r="G7777" s="3"/>
    </row>
    <row r="7778" spans="1:7" ht="13.8" x14ac:dyDescent="0.3">
      <c r="A7778" s="27" t="s">
        <v>11412</v>
      </c>
      <c r="B7778" s="27" t="s">
        <v>7</v>
      </c>
      <c r="C7778" s="28">
        <v>45894</v>
      </c>
      <c r="D7778" s="29" t="s">
        <v>29502</v>
      </c>
      <c r="E7778" s="30" t="s">
        <v>29503</v>
      </c>
      <c r="F7778" s="31" t="s">
        <v>26852</v>
      </c>
      <c r="G7778" s="3"/>
    </row>
    <row r="7779" spans="1:7" ht="13.8" x14ac:dyDescent="0.3">
      <c r="A7779" s="27" t="s">
        <v>2129</v>
      </c>
      <c r="B7779" s="27" t="s">
        <v>7</v>
      </c>
      <c r="C7779" s="28">
        <v>45852</v>
      </c>
      <c r="D7779" s="29" t="s">
        <v>29504</v>
      </c>
      <c r="E7779" s="30" t="s">
        <v>10467</v>
      </c>
      <c r="F7779" s="31" t="s">
        <v>29504</v>
      </c>
      <c r="G7779" s="3"/>
    </row>
    <row r="7780" spans="1:7" ht="13.8" x14ac:dyDescent="0.3">
      <c r="A7780" s="27" t="s">
        <v>45138</v>
      </c>
      <c r="B7780" s="27" t="s">
        <v>6260</v>
      </c>
      <c r="C7780" s="28">
        <v>46439</v>
      </c>
      <c r="D7780" s="29" t="s">
        <v>28005</v>
      </c>
      <c r="E7780" s="30" t="s">
        <v>2669</v>
      </c>
      <c r="F7780" s="31" t="s">
        <v>28005</v>
      </c>
      <c r="G7780" s="3"/>
    </row>
    <row r="7781" spans="1:7" ht="13.8" x14ac:dyDescent="0.3">
      <c r="A7781" s="27" t="s">
        <v>1830</v>
      </c>
      <c r="B7781" s="27" t="s">
        <v>6260</v>
      </c>
      <c r="C7781" s="28">
        <v>46809</v>
      </c>
      <c r="D7781" s="29" t="s">
        <v>73002</v>
      </c>
      <c r="E7781" s="30" t="s">
        <v>73003</v>
      </c>
      <c r="F7781" s="31" t="s">
        <v>73004</v>
      </c>
      <c r="G7781" s="3"/>
    </row>
    <row r="7782" spans="1:7" ht="13.8" x14ac:dyDescent="0.3">
      <c r="A7782" s="27" t="s">
        <v>44367</v>
      </c>
      <c r="B7782" s="27" t="s">
        <v>7</v>
      </c>
      <c r="C7782" s="28">
        <v>46432</v>
      </c>
      <c r="D7782" s="29" t="s">
        <v>52478</v>
      </c>
      <c r="E7782" s="30" t="s">
        <v>43773</v>
      </c>
      <c r="F7782" s="31" t="s">
        <v>52478</v>
      </c>
      <c r="G7782" s="3"/>
    </row>
    <row r="7783" spans="1:7" ht="13.8" x14ac:dyDescent="0.3">
      <c r="A7783" s="27" t="s">
        <v>43647</v>
      </c>
      <c r="B7783" s="27" t="s">
        <v>6260</v>
      </c>
      <c r="C7783" s="28">
        <v>46432</v>
      </c>
      <c r="D7783" s="29" t="s">
        <v>43648</v>
      </c>
      <c r="E7783" s="30" t="s">
        <v>43649</v>
      </c>
      <c r="F7783" s="31" t="s">
        <v>43648</v>
      </c>
      <c r="G7783" s="3"/>
    </row>
    <row r="7784" spans="1:7" ht="13.8" x14ac:dyDescent="0.3">
      <c r="A7784" s="27" t="s">
        <v>7799</v>
      </c>
      <c r="B7784" s="27" t="s">
        <v>6260</v>
      </c>
      <c r="C7784" s="28">
        <v>46829</v>
      </c>
      <c r="D7784" s="29" t="s">
        <v>37944</v>
      </c>
      <c r="E7784" s="30" t="s">
        <v>7800</v>
      </c>
      <c r="F7784" s="31" t="s">
        <v>37944</v>
      </c>
      <c r="G7784" s="3"/>
    </row>
    <row r="7785" spans="1:7" ht="13.8" x14ac:dyDescent="0.3">
      <c r="A7785" s="27" t="s">
        <v>76652</v>
      </c>
      <c r="B7785" s="27" t="s">
        <v>6260</v>
      </c>
      <c r="C7785" s="28">
        <v>46861</v>
      </c>
      <c r="D7785" s="29" t="s">
        <v>76653</v>
      </c>
      <c r="E7785" s="30" t="s">
        <v>76654</v>
      </c>
      <c r="F7785" s="31" t="s">
        <v>76655</v>
      </c>
      <c r="G7785" s="3"/>
    </row>
    <row r="7786" spans="1:7" ht="13.8" x14ac:dyDescent="0.3">
      <c r="A7786" s="27" t="s">
        <v>11117</v>
      </c>
      <c r="B7786" s="27" t="s">
        <v>7</v>
      </c>
      <c r="C7786" s="28">
        <v>45891</v>
      </c>
      <c r="D7786" s="29" t="s">
        <v>29505</v>
      </c>
      <c r="E7786" s="30" t="s">
        <v>11118</v>
      </c>
      <c r="F7786" s="31" t="s">
        <v>29505</v>
      </c>
      <c r="G7786" s="3"/>
    </row>
    <row r="7787" spans="1:7" ht="13.8" x14ac:dyDescent="0.3">
      <c r="A7787" s="27" t="s">
        <v>2426</v>
      </c>
      <c r="B7787" s="27" t="s">
        <v>7</v>
      </c>
      <c r="C7787" s="28">
        <v>45829</v>
      </c>
      <c r="D7787" s="29" t="s">
        <v>29506</v>
      </c>
      <c r="E7787" s="30" t="s">
        <v>2427</v>
      </c>
      <c r="F7787" s="31" t="s">
        <v>29507</v>
      </c>
      <c r="G7787" s="3"/>
    </row>
    <row r="7788" spans="1:7" ht="13.8" x14ac:dyDescent="0.3">
      <c r="A7788" s="27" t="s">
        <v>7912</v>
      </c>
      <c r="B7788" s="27" t="s">
        <v>6260</v>
      </c>
      <c r="C7788" s="28">
        <v>46860</v>
      </c>
      <c r="D7788" s="29" t="s">
        <v>74316</v>
      </c>
      <c r="E7788" s="30" t="s">
        <v>7913</v>
      </c>
      <c r="F7788" s="31" t="s">
        <v>74317</v>
      </c>
      <c r="G7788" s="3"/>
    </row>
    <row r="7789" spans="1:7" ht="13.8" x14ac:dyDescent="0.3">
      <c r="A7789" s="27" t="s">
        <v>12568</v>
      </c>
      <c r="B7789" s="27" t="s">
        <v>7</v>
      </c>
      <c r="C7789" s="28">
        <v>45928</v>
      </c>
      <c r="D7789" s="29" t="s">
        <v>28133</v>
      </c>
      <c r="E7789" s="30" t="s">
        <v>12569</v>
      </c>
      <c r="F7789" s="31" t="s">
        <v>28133</v>
      </c>
      <c r="G7789" s="3"/>
    </row>
    <row r="7790" spans="1:7" ht="13.8" x14ac:dyDescent="0.3">
      <c r="A7790" s="27" t="s">
        <v>49100</v>
      </c>
      <c r="B7790" s="27" t="s">
        <v>7</v>
      </c>
      <c r="C7790" s="28">
        <v>45801</v>
      </c>
      <c r="D7790" s="29" t="s">
        <v>29508</v>
      </c>
      <c r="E7790" s="30" t="s">
        <v>9067</v>
      </c>
      <c r="F7790" s="31" t="s">
        <v>29509</v>
      </c>
      <c r="G7790" s="3"/>
    </row>
    <row r="7791" spans="1:7" ht="13.8" x14ac:dyDescent="0.3">
      <c r="A7791" s="27" t="s">
        <v>6990</v>
      </c>
      <c r="B7791" s="27" t="s">
        <v>5</v>
      </c>
      <c r="C7791" s="28">
        <v>46766</v>
      </c>
      <c r="D7791" s="29" t="s">
        <v>69399</v>
      </c>
      <c r="E7791" s="30" t="s">
        <v>69400</v>
      </c>
      <c r="F7791" s="31" t="s">
        <v>69401</v>
      </c>
      <c r="G7791" s="3"/>
    </row>
    <row r="7792" spans="1:7" ht="13.8" x14ac:dyDescent="0.3">
      <c r="A7792" s="27" t="s">
        <v>76656</v>
      </c>
      <c r="B7792" s="27" t="s">
        <v>6260</v>
      </c>
      <c r="C7792" s="28">
        <v>46850</v>
      </c>
      <c r="D7792" s="29" t="s">
        <v>76657</v>
      </c>
      <c r="E7792" s="30" t="s">
        <v>76658</v>
      </c>
      <c r="F7792" s="31" t="s">
        <v>76657</v>
      </c>
      <c r="G7792" s="3"/>
    </row>
    <row r="7793" spans="1:7" ht="13.8" x14ac:dyDescent="0.3">
      <c r="A7793" s="27" t="s">
        <v>522</v>
      </c>
      <c r="B7793" s="27" t="s">
        <v>5</v>
      </c>
      <c r="C7793" s="28">
        <v>46010</v>
      </c>
      <c r="D7793" s="29" t="s">
        <v>29510</v>
      </c>
      <c r="E7793" s="30" t="s">
        <v>29511</v>
      </c>
      <c r="F7793" s="31" t="s">
        <v>29510</v>
      </c>
      <c r="G7793" s="3"/>
    </row>
    <row r="7794" spans="1:7" ht="13.8" x14ac:dyDescent="0.3">
      <c r="A7794" s="27" t="s">
        <v>2033</v>
      </c>
      <c r="B7794" s="27" t="s">
        <v>7</v>
      </c>
      <c r="C7794" s="28">
        <v>45872</v>
      </c>
      <c r="D7794" s="29" t="s">
        <v>29512</v>
      </c>
      <c r="E7794" s="30" t="s">
        <v>2034</v>
      </c>
      <c r="F7794" s="31" t="s">
        <v>29513</v>
      </c>
      <c r="G7794" s="3"/>
    </row>
    <row r="7795" spans="1:7" ht="13.8" x14ac:dyDescent="0.3">
      <c r="A7795" s="27" t="s">
        <v>73005</v>
      </c>
      <c r="B7795" s="27" t="s">
        <v>6260</v>
      </c>
      <c r="C7795" s="28">
        <v>46809</v>
      </c>
      <c r="D7795" s="29" t="s">
        <v>73006</v>
      </c>
      <c r="E7795" s="30" t="s">
        <v>73007</v>
      </c>
      <c r="F7795" s="31" t="s">
        <v>25533</v>
      </c>
      <c r="G7795" s="3"/>
    </row>
    <row r="7796" spans="1:7" ht="13.8" x14ac:dyDescent="0.3">
      <c r="A7796" s="27" t="s">
        <v>17973</v>
      </c>
      <c r="B7796" s="27" t="s">
        <v>6260</v>
      </c>
      <c r="C7796" s="28">
        <v>46116</v>
      </c>
      <c r="D7796" s="29" t="s">
        <v>29514</v>
      </c>
      <c r="E7796" s="30" t="s">
        <v>17974</v>
      </c>
      <c r="F7796" s="31" t="s">
        <v>29515</v>
      </c>
      <c r="G7796" s="3"/>
    </row>
    <row r="7797" spans="1:7" ht="13.8" x14ac:dyDescent="0.3">
      <c r="A7797" s="27" t="s">
        <v>13915</v>
      </c>
      <c r="B7797" s="27" t="s">
        <v>7</v>
      </c>
      <c r="C7797" s="28">
        <v>45974</v>
      </c>
      <c r="D7797" s="29" t="s">
        <v>29516</v>
      </c>
      <c r="E7797" s="30" t="s">
        <v>13916</v>
      </c>
      <c r="F7797" s="31" t="s">
        <v>29516</v>
      </c>
      <c r="G7797" s="3"/>
    </row>
    <row r="7798" spans="1:7" ht="13.8" x14ac:dyDescent="0.3">
      <c r="A7798" s="27" t="s">
        <v>13105</v>
      </c>
      <c r="B7798" s="27" t="s">
        <v>6260</v>
      </c>
      <c r="C7798" s="28">
        <v>46759</v>
      </c>
      <c r="D7798" s="29" t="s">
        <v>69402</v>
      </c>
      <c r="E7798" s="30" t="s">
        <v>69403</v>
      </c>
      <c r="F7798" s="31" t="s">
        <v>69404</v>
      </c>
      <c r="G7798" s="3"/>
    </row>
    <row r="7799" spans="1:7" ht="13.8" x14ac:dyDescent="0.3">
      <c r="A7799" s="27" t="s">
        <v>5193</v>
      </c>
      <c r="B7799" s="27" t="s">
        <v>5</v>
      </c>
      <c r="C7799" s="28">
        <v>46626</v>
      </c>
      <c r="D7799" s="29" t="s">
        <v>61016</v>
      </c>
      <c r="E7799" s="30" t="s">
        <v>5194</v>
      </c>
      <c r="F7799" s="31" t="s">
        <v>61016</v>
      </c>
      <c r="G7799" s="3"/>
    </row>
    <row r="7800" spans="1:7" ht="13.8" x14ac:dyDescent="0.3">
      <c r="A7800" s="27" t="s">
        <v>40792</v>
      </c>
      <c r="B7800" s="27" t="s">
        <v>7</v>
      </c>
      <c r="C7800" s="28">
        <v>46361</v>
      </c>
      <c r="D7800" s="29" t="s">
        <v>52479</v>
      </c>
      <c r="E7800" s="30" t="s">
        <v>40793</v>
      </c>
      <c r="F7800" s="31" t="s">
        <v>52480</v>
      </c>
      <c r="G7800" s="3"/>
    </row>
    <row r="7801" spans="1:7" ht="13.8" x14ac:dyDescent="0.3">
      <c r="A7801" s="27" t="s">
        <v>2382</v>
      </c>
      <c r="B7801" s="27" t="s">
        <v>7</v>
      </c>
      <c r="C7801" s="28">
        <v>45844</v>
      </c>
      <c r="D7801" s="29" t="s">
        <v>29517</v>
      </c>
      <c r="E7801" s="30" t="s">
        <v>2383</v>
      </c>
      <c r="F7801" s="31" t="s">
        <v>29517</v>
      </c>
      <c r="G7801" s="3"/>
    </row>
    <row r="7802" spans="1:7" ht="13.8" x14ac:dyDescent="0.3">
      <c r="A7802" s="27" t="s">
        <v>73008</v>
      </c>
      <c r="B7802" s="27" t="s">
        <v>5</v>
      </c>
      <c r="C7802" s="28">
        <v>46818</v>
      </c>
      <c r="D7802" s="29" t="s">
        <v>73009</v>
      </c>
      <c r="E7802" s="30" t="s">
        <v>7517</v>
      </c>
      <c r="F7802" s="31" t="s">
        <v>73009</v>
      </c>
      <c r="G7802" s="3"/>
    </row>
    <row r="7803" spans="1:7" ht="13.8" x14ac:dyDescent="0.3">
      <c r="A7803" s="27" t="s">
        <v>7850</v>
      </c>
      <c r="B7803" s="27" t="s">
        <v>7</v>
      </c>
      <c r="C7803" s="28">
        <v>46814</v>
      </c>
      <c r="D7803" s="29" t="s">
        <v>73010</v>
      </c>
      <c r="E7803" s="30" t="s">
        <v>7851</v>
      </c>
      <c r="F7803" s="31" t="s">
        <v>73010</v>
      </c>
      <c r="G7803" s="3"/>
    </row>
    <row r="7804" spans="1:7" ht="13.8" x14ac:dyDescent="0.3">
      <c r="A7804" s="27" t="s">
        <v>2331</v>
      </c>
      <c r="B7804" s="27" t="s">
        <v>7</v>
      </c>
      <c r="C7804" s="28">
        <v>45842</v>
      </c>
      <c r="D7804" s="29" t="s">
        <v>29519</v>
      </c>
      <c r="E7804" s="30" t="s">
        <v>2332</v>
      </c>
      <c r="F7804" s="31" t="s">
        <v>9793</v>
      </c>
      <c r="G7804" s="3"/>
    </row>
    <row r="7805" spans="1:7" ht="13.8" x14ac:dyDescent="0.3">
      <c r="A7805" s="27" t="s">
        <v>15479</v>
      </c>
      <c r="B7805" s="27" t="s">
        <v>6260</v>
      </c>
      <c r="C7805" s="28">
        <v>46515</v>
      </c>
      <c r="D7805" s="29" t="s">
        <v>52481</v>
      </c>
      <c r="E7805" s="30" t="s">
        <v>48787</v>
      </c>
      <c r="F7805" s="31" t="s">
        <v>48788</v>
      </c>
      <c r="G7805" s="3"/>
    </row>
    <row r="7806" spans="1:7" ht="13.8" x14ac:dyDescent="0.3">
      <c r="A7806" s="27" t="s">
        <v>1982</v>
      </c>
      <c r="B7806" s="27" t="s">
        <v>5</v>
      </c>
      <c r="C7806" s="28">
        <v>45873</v>
      </c>
      <c r="D7806" s="29" t="s">
        <v>29520</v>
      </c>
      <c r="E7806" s="30" t="s">
        <v>1983</v>
      </c>
      <c r="F7806" s="31" t="s">
        <v>29520</v>
      </c>
      <c r="G7806" s="3"/>
    </row>
    <row r="7807" spans="1:7" ht="13.8" x14ac:dyDescent="0.3">
      <c r="A7807" s="27" t="s">
        <v>5079</v>
      </c>
      <c r="B7807" s="27" t="s">
        <v>7</v>
      </c>
      <c r="C7807" s="28">
        <v>46598</v>
      </c>
      <c r="D7807" s="29" t="s">
        <v>29521</v>
      </c>
      <c r="E7807" s="30" t="s">
        <v>59118</v>
      </c>
      <c r="F7807" s="31" t="s">
        <v>29521</v>
      </c>
      <c r="G7807" s="3"/>
    </row>
    <row r="7808" spans="1:7" ht="13.8" x14ac:dyDescent="0.3">
      <c r="A7808" s="27" t="s">
        <v>11220</v>
      </c>
      <c r="B7808" s="27" t="s">
        <v>6260</v>
      </c>
      <c r="C7808" s="28">
        <v>46409</v>
      </c>
      <c r="D7808" s="29" t="s">
        <v>52482</v>
      </c>
      <c r="E7808" s="30" t="s">
        <v>38111</v>
      </c>
      <c r="F7808" s="31" t="s">
        <v>51366</v>
      </c>
      <c r="G7808" s="3"/>
    </row>
    <row r="7809" spans="1:7" ht="13.8" x14ac:dyDescent="0.3">
      <c r="A7809" s="27" t="s">
        <v>40794</v>
      </c>
      <c r="B7809" s="27" t="s">
        <v>7</v>
      </c>
      <c r="C7809" s="28">
        <v>46360</v>
      </c>
      <c r="D7809" s="29" t="s">
        <v>52483</v>
      </c>
      <c r="E7809" s="30" t="s">
        <v>40795</v>
      </c>
      <c r="F7809" s="31" t="s">
        <v>52484</v>
      </c>
      <c r="G7809" s="3"/>
    </row>
    <row r="7810" spans="1:7" ht="13.8" x14ac:dyDescent="0.3">
      <c r="A7810" s="27" t="s">
        <v>46433</v>
      </c>
      <c r="B7810" s="27" t="s">
        <v>7</v>
      </c>
      <c r="C7810" s="28">
        <v>46477</v>
      </c>
      <c r="D7810" s="29" t="s">
        <v>52485</v>
      </c>
      <c r="E7810" s="30" t="s">
        <v>46434</v>
      </c>
      <c r="F7810" s="31" t="s">
        <v>52485</v>
      </c>
      <c r="G7810" s="3"/>
    </row>
    <row r="7811" spans="1:7" ht="13.8" x14ac:dyDescent="0.3">
      <c r="A7811" s="27" t="s">
        <v>63949</v>
      </c>
      <c r="B7811" s="27" t="s">
        <v>7</v>
      </c>
      <c r="C7811" s="28">
        <v>46668</v>
      </c>
      <c r="D7811" s="29" t="s">
        <v>63950</v>
      </c>
      <c r="E7811" s="30" t="s">
        <v>63951</v>
      </c>
      <c r="F7811" s="31" t="s">
        <v>63950</v>
      </c>
      <c r="G7811" s="3"/>
    </row>
    <row r="7812" spans="1:7" ht="13.8" x14ac:dyDescent="0.3">
      <c r="A7812" s="27" t="s">
        <v>4694</v>
      </c>
      <c r="B7812" s="27" t="s">
        <v>6260</v>
      </c>
      <c r="C7812" s="28">
        <v>46601</v>
      </c>
      <c r="D7812" s="29" t="s">
        <v>58068</v>
      </c>
      <c r="E7812" s="30" t="s">
        <v>58069</v>
      </c>
      <c r="F7812" s="31" t="s">
        <v>58068</v>
      </c>
      <c r="G7812" s="3"/>
    </row>
    <row r="7813" spans="1:7" ht="13.8" x14ac:dyDescent="0.3">
      <c r="A7813" s="27" t="s">
        <v>2356</v>
      </c>
      <c r="B7813" s="27" t="s">
        <v>5</v>
      </c>
      <c r="C7813" s="28">
        <v>45835</v>
      </c>
      <c r="D7813" s="29" t="s">
        <v>29525</v>
      </c>
      <c r="E7813" s="30" t="s">
        <v>2357</v>
      </c>
      <c r="F7813" s="31" t="s">
        <v>29525</v>
      </c>
      <c r="G7813" s="3"/>
    </row>
    <row r="7814" spans="1:7" ht="13.8" x14ac:dyDescent="0.3">
      <c r="A7814" s="27" t="s">
        <v>3058</v>
      </c>
      <c r="B7814" s="27" t="s">
        <v>6260</v>
      </c>
      <c r="C7814" s="28">
        <v>46559</v>
      </c>
      <c r="D7814" s="29" t="s">
        <v>49552</v>
      </c>
      <c r="E7814" s="30" t="s">
        <v>3059</v>
      </c>
      <c r="F7814" s="31" t="s">
        <v>29526</v>
      </c>
      <c r="G7814" s="3"/>
    </row>
    <row r="7815" spans="1:7" ht="13.8" x14ac:dyDescent="0.3">
      <c r="A7815" s="27" t="s">
        <v>2811</v>
      </c>
      <c r="B7815" s="27" t="s">
        <v>6260</v>
      </c>
      <c r="C7815" s="28">
        <v>46498</v>
      </c>
      <c r="D7815" s="29" t="s">
        <v>48170</v>
      </c>
      <c r="E7815" s="30" t="s">
        <v>47478</v>
      </c>
      <c r="F7815" s="31" t="s">
        <v>48170</v>
      </c>
      <c r="G7815" s="3"/>
    </row>
    <row r="7816" spans="1:7" ht="13.8" x14ac:dyDescent="0.3">
      <c r="A7816" s="27" t="s">
        <v>8651</v>
      </c>
      <c r="B7816" s="27" t="s">
        <v>5</v>
      </c>
      <c r="C7816" s="28">
        <v>45787</v>
      </c>
      <c r="D7816" s="29" t="s">
        <v>29527</v>
      </c>
      <c r="E7816" s="30" t="s">
        <v>29528</v>
      </c>
      <c r="F7816" s="31" t="s">
        <v>29527</v>
      </c>
      <c r="G7816" s="3"/>
    </row>
    <row r="7817" spans="1:7" ht="13.8" x14ac:dyDescent="0.3">
      <c r="A7817" s="27" t="s">
        <v>16824</v>
      </c>
      <c r="B7817" s="27" t="s">
        <v>6260</v>
      </c>
      <c r="C7817" s="28">
        <v>46289</v>
      </c>
      <c r="D7817" s="29" t="s">
        <v>52486</v>
      </c>
      <c r="E7817" s="30" t="s">
        <v>16825</v>
      </c>
      <c r="F7817" s="31" t="s">
        <v>52486</v>
      </c>
      <c r="G7817" s="3"/>
    </row>
    <row r="7818" spans="1:7" ht="13.8" x14ac:dyDescent="0.3">
      <c r="A7818" s="27" t="s">
        <v>21164</v>
      </c>
      <c r="B7818" s="27" t="s">
        <v>6260</v>
      </c>
      <c r="C7818" s="28">
        <v>46084</v>
      </c>
      <c r="D7818" s="29" t="s">
        <v>29529</v>
      </c>
      <c r="E7818" s="30" t="s">
        <v>21165</v>
      </c>
      <c r="F7818" s="31" t="s">
        <v>29529</v>
      </c>
      <c r="G7818" s="3"/>
    </row>
    <row r="7819" spans="1:7" ht="13.8" x14ac:dyDescent="0.3">
      <c r="A7819" s="27" t="s">
        <v>9184</v>
      </c>
      <c r="B7819" s="27" t="s">
        <v>7</v>
      </c>
      <c r="C7819" s="28">
        <v>45807</v>
      </c>
      <c r="D7819" s="29" t="s">
        <v>29530</v>
      </c>
      <c r="E7819" s="30" t="s">
        <v>9185</v>
      </c>
      <c r="F7819" s="31" t="s">
        <v>29530</v>
      </c>
      <c r="G7819" s="3"/>
    </row>
    <row r="7820" spans="1:7" ht="13.8" x14ac:dyDescent="0.3">
      <c r="A7820" s="27" t="s">
        <v>66566</v>
      </c>
      <c r="B7820" s="27" t="s">
        <v>7</v>
      </c>
      <c r="C7820" s="28">
        <v>46698</v>
      </c>
      <c r="D7820" s="29" t="s">
        <v>65801</v>
      </c>
      <c r="E7820" s="30" t="s">
        <v>65802</v>
      </c>
      <c r="F7820" s="31" t="s">
        <v>65801</v>
      </c>
      <c r="G7820" s="3"/>
    </row>
    <row r="7821" spans="1:7" ht="13.8" x14ac:dyDescent="0.3">
      <c r="A7821" s="27" t="s">
        <v>6003</v>
      </c>
      <c r="B7821" s="27" t="s">
        <v>6260</v>
      </c>
      <c r="C7821" s="28">
        <v>46676</v>
      </c>
      <c r="D7821" s="29" t="s">
        <v>63566</v>
      </c>
      <c r="E7821" s="30" t="s">
        <v>63567</v>
      </c>
      <c r="F7821" s="31" t="s">
        <v>63566</v>
      </c>
      <c r="G7821" s="3"/>
    </row>
    <row r="7822" spans="1:7" ht="13.8" x14ac:dyDescent="0.3">
      <c r="A7822" s="27" t="s">
        <v>8738</v>
      </c>
      <c r="B7822" s="27" t="s">
        <v>7</v>
      </c>
      <c r="C7822" s="28">
        <v>45794</v>
      </c>
      <c r="D7822" s="29" t="s">
        <v>29531</v>
      </c>
      <c r="E7822" s="30" t="s">
        <v>8739</v>
      </c>
      <c r="F7822" s="31" t="s">
        <v>29532</v>
      </c>
      <c r="G7822" s="3"/>
    </row>
    <row r="7823" spans="1:7" ht="13.8" x14ac:dyDescent="0.3">
      <c r="A7823" s="27" t="s">
        <v>73716</v>
      </c>
      <c r="B7823" s="27" t="s">
        <v>7</v>
      </c>
      <c r="C7823" s="28">
        <v>46824</v>
      </c>
      <c r="D7823" s="29" t="s">
        <v>73717</v>
      </c>
      <c r="E7823" s="30" t="s">
        <v>73718</v>
      </c>
      <c r="F7823" s="31" t="s">
        <v>73719</v>
      </c>
      <c r="G7823" s="3"/>
    </row>
    <row r="7824" spans="1:7" ht="13.8" x14ac:dyDescent="0.3">
      <c r="A7824" s="27" t="s">
        <v>74318</v>
      </c>
      <c r="B7824" s="27" t="s">
        <v>6260</v>
      </c>
      <c r="C7824" s="28">
        <v>46829</v>
      </c>
      <c r="D7824" s="29" t="s">
        <v>56597</v>
      </c>
      <c r="E7824" s="30" t="s">
        <v>74319</v>
      </c>
      <c r="F7824" s="31" t="s">
        <v>74320</v>
      </c>
      <c r="G7824" s="3"/>
    </row>
    <row r="7825" spans="1:7" ht="13.8" x14ac:dyDescent="0.3">
      <c r="A7825" s="27" t="s">
        <v>72469</v>
      </c>
      <c r="B7825" s="27" t="s">
        <v>6260</v>
      </c>
      <c r="C7825" s="28">
        <v>46746</v>
      </c>
      <c r="D7825" s="29" t="s">
        <v>72470</v>
      </c>
      <c r="E7825" s="30" t="s">
        <v>72471</v>
      </c>
      <c r="F7825" s="31" t="s">
        <v>72470</v>
      </c>
      <c r="G7825" s="3"/>
    </row>
    <row r="7826" spans="1:7" ht="13.8" x14ac:dyDescent="0.3">
      <c r="A7826" s="27" t="s">
        <v>13803</v>
      </c>
      <c r="B7826" s="27" t="s">
        <v>6260</v>
      </c>
      <c r="C7826" s="28">
        <v>45925</v>
      </c>
      <c r="D7826" s="29" t="s">
        <v>29533</v>
      </c>
      <c r="E7826" s="30" t="s">
        <v>13804</v>
      </c>
      <c r="F7826" s="31" t="s">
        <v>29533</v>
      </c>
      <c r="G7826" s="3"/>
    </row>
    <row r="7827" spans="1:7" ht="13.8" x14ac:dyDescent="0.3">
      <c r="A7827" s="27" t="s">
        <v>2286</v>
      </c>
      <c r="B7827" s="27" t="s">
        <v>5</v>
      </c>
      <c r="C7827" s="28">
        <v>45834</v>
      </c>
      <c r="D7827" s="29" t="s">
        <v>9799</v>
      </c>
      <c r="E7827" s="30" t="s">
        <v>2287</v>
      </c>
      <c r="F7827" s="31" t="s">
        <v>29534</v>
      </c>
      <c r="G7827" s="3"/>
    </row>
    <row r="7828" spans="1:7" ht="13.8" x14ac:dyDescent="0.3">
      <c r="A7828" s="27" t="s">
        <v>2028</v>
      </c>
      <c r="B7828" s="27" t="s">
        <v>7</v>
      </c>
      <c r="C7828" s="28">
        <v>45878</v>
      </c>
      <c r="D7828" s="29" t="s">
        <v>29535</v>
      </c>
      <c r="E7828" s="30" t="s">
        <v>10912</v>
      </c>
      <c r="F7828" s="31" t="s">
        <v>29536</v>
      </c>
      <c r="G7828" s="3"/>
    </row>
    <row r="7829" spans="1:7" ht="13.8" x14ac:dyDescent="0.3">
      <c r="A7829" s="27" t="s">
        <v>20547</v>
      </c>
      <c r="B7829" s="27" t="s">
        <v>7</v>
      </c>
      <c r="C7829" s="28">
        <v>46121</v>
      </c>
      <c r="D7829" s="29" t="s">
        <v>29537</v>
      </c>
      <c r="E7829" s="30" t="s">
        <v>20548</v>
      </c>
      <c r="F7829" s="31" t="s">
        <v>29538</v>
      </c>
      <c r="G7829" s="3"/>
    </row>
    <row r="7830" spans="1:7" ht="13.8" x14ac:dyDescent="0.3">
      <c r="A7830" s="27" t="s">
        <v>3985</v>
      </c>
      <c r="B7830" s="27" t="s">
        <v>7</v>
      </c>
      <c r="C7830" s="28">
        <v>46555</v>
      </c>
      <c r="D7830" s="29" t="s">
        <v>29539</v>
      </c>
      <c r="E7830" s="30" t="s">
        <v>3986</v>
      </c>
      <c r="F7830" s="31" t="s">
        <v>29539</v>
      </c>
      <c r="G7830" s="3"/>
    </row>
    <row r="7831" spans="1:7" ht="13.8" x14ac:dyDescent="0.3">
      <c r="A7831" s="27" t="s">
        <v>7696</v>
      </c>
      <c r="B7831" s="27" t="s">
        <v>7</v>
      </c>
      <c r="C7831" s="28">
        <v>46789</v>
      </c>
      <c r="D7831" s="29" t="s">
        <v>71586</v>
      </c>
      <c r="E7831" s="30" t="s">
        <v>71587</v>
      </c>
      <c r="F7831" s="31" t="s">
        <v>71586</v>
      </c>
      <c r="G7831" s="3"/>
    </row>
    <row r="7832" spans="1:7" ht="13.8" x14ac:dyDescent="0.3">
      <c r="A7832" s="27" t="s">
        <v>62621</v>
      </c>
      <c r="B7832" s="27" t="s">
        <v>6260</v>
      </c>
      <c r="C7832" s="28">
        <v>46640</v>
      </c>
      <c r="D7832" s="29" t="s">
        <v>9787</v>
      </c>
      <c r="E7832" s="30" t="s">
        <v>62622</v>
      </c>
      <c r="F7832" s="31" t="s">
        <v>62623</v>
      </c>
      <c r="G7832" s="3"/>
    </row>
    <row r="7833" spans="1:7" ht="13.8" x14ac:dyDescent="0.3">
      <c r="A7833" s="27" t="s">
        <v>12713</v>
      </c>
      <c r="B7833" s="27" t="s">
        <v>7</v>
      </c>
      <c r="C7833" s="28">
        <v>45934</v>
      </c>
      <c r="D7833" s="29" t="s">
        <v>29540</v>
      </c>
      <c r="E7833" s="30" t="s">
        <v>12714</v>
      </c>
      <c r="F7833" s="31" t="s">
        <v>29540</v>
      </c>
      <c r="G7833" s="3"/>
    </row>
    <row r="7834" spans="1:7" ht="13.8" x14ac:dyDescent="0.3">
      <c r="A7834" s="27" t="s">
        <v>9153</v>
      </c>
      <c r="B7834" s="27" t="s">
        <v>5</v>
      </c>
      <c r="C7834" s="28">
        <v>45929</v>
      </c>
      <c r="D7834" s="29" t="s">
        <v>29541</v>
      </c>
      <c r="E7834" s="30" t="s">
        <v>9154</v>
      </c>
      <c r="F7834" s="31" t="s">
        <v>27880</v>
      </c>
      <c r="G7834" s="3"/>
    </row>
    <row r="7835" spans="1:7" ht="13.8" x14ac:dyDescent="0.3">
      <c r="A7835" s="27" t="s">
        <v>1917</v>
      </c>
      <c r="B7835" s="27" t="s">
        <v>5</v>
      </c>
      <c r="C7835" s="28">
        <v>45879</v>
      </c>
      <c r="D7835" s="29" t="s">
        <v>9789</v>
      </c>
      <c r="E7835" s="30" t="s">
        <v>10875</v>
      </c>
      <c r="F7835" s="31" t="s">
        <v>29542</v>
      </c>
      <c r="G7835" s="3"/>
    </row>
    <row r="7836" spans="1:7" ht="13.8" x14ac:dyDescent="0.3">
      <c r="A7836" s="27" t="s">
        <v>29543</v>
      </c>
      <c r="B7836" s="27" t="s">
        <v>7</v>
      </c>
      <c r="C7836" s="28">
        <v>45857</v>
      </c>
      <c r="D7836" s="29" t="s">
        <v>26315</v>
      </c>
      <c r="E7836" s="30" t="s">
        <v>29544</v>
      </c>
      <c r="F7836" s="31" t="s">
        <v>26315</v>
      </c>
      <c r="G7836" s="3"/>
    </row>
    <row r="7837" spans="1:7" ht="13.8" x14ac:dyDescent="0.3">
      <c r="A7837" s="27" t="s">
        <v>2157</v>
      </c>
      <c r="B7837" s="27" t="s">
        <v>7</v>
      </c>
      <c r="C7837" s="28">
        <v>45855</v>
      </c>
      <c r="D7837" s="29" t="s">
        <v>25393</v>
      </c>
      <c r="E7837" s="30" t="s">
        <v>2158</v>
      </c>
      <c r="F7837" s="31" t="s">
        <v>25393</v>
      </c>
      <c r="G7837" s="3"/>
    </row>
    <row r="7838" spans="1:7" ht="13.8" x14ac:dyDescent="0.3">
      <c r="A7838" s="27" t="s">
        <v>29545</v>
      </c>
      <c r="B7838" s="27" t="s">
        <v>7</v>
      </c>
      <c r="C7838" s="28">
        <v>45856</v>
      </c>
      <c r="D7838" s="29" t="s">
        <v>9785</v>
      </c>
      <c r="E7838" s="30" t="s">
        <v>29546</v>
      </c>
      <c r="F7838" s="31" t="s">
        <v>9785</v>
      </c>
      <c r="G7838" s="3"/>
    </row>
    <row r="7839" spans="1:7" ht="13.8" x14ac:dyDescent="0.3">
      <c r="A7839" s="27" t="s">
        <v>18204</v>
      </c>
      <c r="B7839" s="27" t="s">
        <v>6260</v>
      </c>
      <c r="C7839" s="28">
        <v>46065</v>
      </c>
      <c r="D7839" s="29" t="s">
        <v>29547</v>
      </c>
      <c r="E7839" s="30" t="s">
        <v>6506</v>
      </c>
      <c r="F7839" s="31" t="s">
        <v>29548</v>
      </c>
      <c r="G7839" s="3"/>
    </row>
    <row r="7840" spans="1:7" ht="13.8" x14ac:dyDescent="0.3">
      <c r="A7840" s="27" t="s">
        <v>7631</v>
      </c>
      <c r="B7840" s="27" t="s">
        <v>6260</v>
      </c>
      <c r="C7840" s="28">
        <v>46798</v>
      </c>
      <c r="D7840" s="29" t="s">
        <v>27847</v>
      </c>
      <c r="E7840" s="30" t="s">
        <v>6447</v>
      </c>
      <c r="F7840" s="31" t="s">
        <v>27847</v>
      </c>
      <c r="G7840" s="3"/>
    </row>
    <row r="7841" spans="1:7" ht="13.8" x14ac:dyDescent="0.3">
      <c r="A7841" s="27" t="s">
        <v>13947</v>
      </c>
      <c r="B7841" s="27" t="s">
        <v>7</v>
      </c>
      <c r="C7841" s="28">
        <v>45976</v>
      </c>
      <c r="D7841" s="29" t="s">
        <v>26870</v>
      </c>
      <c r="E7841" s="30" t="s">
        <v>13948</v>
      </c>
      <c r="F7841" s="31" t="s">
        <v>26870</v>
      </c>
      <c r="G7841" s="3"/>
    </row>
    <row r="7842" spans="1:7" ht="13.8" x14ac:dyDescent="0.3">
      <c r="A7842" s="27" t="s">
        <v>22446</v>
      </c>
      <c r="B7842" s="27" t="s">
        <v>5</v>
      </c>
      <c r="C7842" s="28">
        <v>46207</v>
      </c>
      <c r="D7842" s="29" t="s">
        <v>29549</v>
      </c>
      <c r="E7842" s="30" t="s">
        <v>22447</v>
      </c>
      <c r="F7842" s="31" t="s">
        <v>29549</v>
      </c>
      <c r="G7842" s="3"/>
    </row>
    <row r="7843" spans="1:7" ht="13.8" x14ac:dyDescent="0.3">
      <c r="A7843" s="27" t="s">
        <v>66567</v>
      </c>
      <c r="B7843" s="27" t="s">
        <v>6260</v>
      </c>
      <c r="C7843" s="28">
        <v>46649</v>
      </c>
      <c r="D7843" s="29" t="s">
        <v>65803</v>
      </c>
      <c r="E7843" s="30" t="s">
        <v>65804</v>
      </c>
      <c r="F7843" s="31" t="s">
        <v>65803</v>
      </c>
      <c r="G7843" s="3"/>
    </row>
    <row r="7844" spans="1:7" ht="13.8" x14ac:dyDescent="0.3">
      <c r="A7844" s="27" t="s">
        <v>8945</v>
      </c>
      <c r="B7844" s="27" t="s">
        <v>7</v>
      </c>
      <c r="C7844" s="28">
        <v>45799</v>
      </c>
      <c r="D7844" s="29" t="s">
        <v>29550</v>
      </c>
      <c r="E7844" s="30" t="s">
        <v>8946</v>
      </c>
      <c r="F7844" s="31" t="s">
        <v>29551</v>
      </c>
      <c r="G7844" s="3"/>
    </row>
    <row r="7845" spans="1:7" ht="13.8" x14ac:dyDescent="0.3">
      <c r="A7845" s="27" t="s">
        <v>29552</v>
      </c>
      <c r="B7845" s="27" t="s">
        <v>7</v>
      </c>
      <c r="C7845" s="28">
        <v>45859</v>
      </c>
      <c r="D7845" s="29" t="s">
        <v>29553</v>
      </c>
      <c r="E7845" s="30" t="s">
        <v>29554</v>
      </c>
      <c r="F7845" s="31" t="s">
        <v>29555</v>
      </c>
      <c r="G7845" s="3"/>
    </row>
    <row r="7846" spans="1:7" ht="13.8" x14ac:dyDescent="0.3">
      <c r="A7846" s="27" t="s">
        <v>76659</v>
      </c>
      <c r="B7846" s="27" t="s">
        <v>6260</v>
      </c>
      <c r="C7846" s="28">
        <v>46867</v>
      </c>
      <c r="D7846" s="29" t="s">
        <v>9785</v>
      </c>
      <c r="E7846" s="30" t="s">
        <v>76660</v>
      </c>
      <c r="F7846" s="31" t="s">
        <v>9785</v>
      </c>
      <c r="G7846" s="3"/>
    </row>
    <row r="7847" spans="1:7" ht="13.8" x14ac:dyDescent="0.3">
      <c r="A7847" s="27" t="s">
        <v>11247</v>
      </c>
      <c r="B7847" s="27" t="s">
        <v>7</v>
      </c>
      <c r="C7847" s="28">
        <v>45891</v>
      </c>
      <c r="D7847" s="29" t="s">
        <v>9787</v>
      </c>
      <c r="E7847" s="30" t="s">
        <v>11248</v>
      </c>
      <c r="F7847" s="31" t="s">
        <v>9787</v>
      </c>
      <c r="G7847" s="3"/>
    </row>
    <row r="7848" spans="1:7" ht="13.8" x14ac:dyDescent="0.3">
      <c r="A7848" s="27" t="s">
        <v>18531</v>
      </c>
      <c r="B7848" s="27" t="s">
        <v>7</v>
      </c>
      <c r="C7848" s="28">
        <v>46058</v>
      </c>
      <c r="D7848" s="29" t="s">
        <v>29556</v>
      </c>
      <c r="E7848" s="30" t="s">
        <v>19472</v>
      </c>
      <c r="F7848" s="31" t="s">
        <v>29556</v>
      </c>
      <c r="G7848" s="3"/>
    </row>
    <row r="7849" spans="1:7" ht="13.8" x14ac:dyDescent="0.3">
      <c r="A7849" s="27" t="s">
        <v>1236</v>
      </c>
      <c r="B7849" s="27" t="s">
        <v>6260</v>
      </c>
      <c r="C7849" s="28">
        <v>46244</v>
      </c>
      <c r="D7849" s="29" t="s">
        <v>29557</v>
      </c>
      <c r="E7849" s="30" t="s">
        <v>1237</v>
      </c>
      <c r="F7849" s="31" t="s">
        <v>29557</v>
      </c>
      <c r="G7849" s="3"/>
    </row>
    <row r="7850" spans="1:7" ht="13.8" x14ac:dyDescent="0.3">
      <c r="A7850" s="27" t="s">
        <v>9611</v>
      </c>
      <c r="B7850" s="27" t="s">
        <v>7</v>
      </c>
      <c r="C7850" s="28">
        <v>45820</v>
      </c>
      <c r="D7850" s="29" t="s">
        <v>25796</v>
      </c>
      <c r="E7850" s="30" t="s">
        <v>9612</v>
      </c>
      <c r="F7850" s="31" t="s">
        <v>25796</v>
      </c>
      <c r="G7850" s="3"/>
    </row>
    <row r="7851" spans="1:7" ht="13.8" x14ac:dyDescent="0.3">
      <c r="A7851" s="27" t="s">
        <v>9255</v>
      </c>
      <c r="B7851" s="27" t="s">
        <v>7</v>
      </c>
      <c r="C7851" s="28">
        <v>45807</v>
      </c>
      <c r="D7851" s="29" t="s">
        <v>29558</v>
      </c>
      <c r="E7851" s="30" t="s">
        <v>9256</v>
      </c>
      <c r="F7851" s="31" t="s">
        <v>29558</v>
      </c>
      <c r="G7851" s="3"/>
    </row>
    <row r="7852" spans="1:7" ht="13.8" x14ac:dyDescent="0.3">
      <c r="A7852" s="27" t="s">
        <v>10570</v>
      </c>
      <c r="B7852" s="27" t="s">
        <v>7</v>
      </c>
      <c r="C7852" s="28">
        <v>45863</v>
      </c>
      <c r="D7852" s="29" t="s">
        <v>9787</v>
      </c>
      <c r="E7852" s="30" t="s">
        <v>10571</v>
      </c>
      <c r="F7852" s="31" t="s">
        <v>9787</v>
      </c>
      <c r="G7852" s="3"/>
    </row>
    <row r="7853" spans="1:7" ht="13.8" x14ac:dyDescent="0.3">
      <c r="A7853" s="27" t="s">
        <v>2846</v>
      </c>
      <c r="B7853" s="27" t="s">
        <v>7</v>
      </c>
      <c r="C7853" s="28">
        <v>46483</v>
      </c>
      <c r="D7853" s="29" t="s">
        <v>52487</v>
      </c>
      <c r="E7853" s="30" t="s">
        <v>2847</v>
      </c>
      <c r="F7853" s="31" t="s">
        <v>52488</v>
      </c>
      <c r="G7853" s="3"/>
    </row>
    <row r="7854" spans="1:7" ht="13.8" x14ac:dyDescent="0.3">
      <c r="A7854" s="27" t="s">
        <v>4168</v>
      </c>
      <c r="B7854" s="27" t="s">
        <v>5</v>
      </c>
      <c r="C7854" s="28">
        <v>46562</v>
      </c>
      <c r="D7854" s="29" t="s">
        <v>56534</v>
      </c>
      <c r="E7854" s="30" t="s">
        <v>4169</v>
      </c>
      <c r="F7854" s="31" t="s">
        <v>56535</v>
      </c>
      <c r="G7854" s="3"/>
    </row>
    <row r="7855" spans="1:7" ht="13.8" x14ac:dyDescent="0.3">
      <c r="A7855" s="27" t="s">
        <v>76661</v>
      </c>
      <c r="B7855" s="27" t="s">
        <v>7</v>
      </c>
      <c r="C7855" s="28">
        <v>46877</v>
      </c>
      <c r="D7855" s="29" t="s">
        <v>76662</v>
      </c>
      <c r="E7855" s="30" t="s">
        <v>76663</v>
      </c>
      <c r="F7855" s="31" t="s">
        <v>76662</v>
      </c>
      <c r="G7855" s="3"/>
    </row>
    <row r="7856" spans="1:7" ht="13.8" x14ac:dyDescent="0.3">
      <c r="A7856" s="27" t="s">
        <v>18350</v>
      </c>
      <c r="B7856" s="27" t="s">
        <v>7</v>
      </c>
      <c r="C7856" s="28">
        <v>46087</v>
      </c>
      <c r="D7856" s="29" t="s">
        <v>29559</v>
      </c>
      <c r="E7856" s="30" t="s">
        <v>19821</v>
      </c>
      <c r="F7856" s="31" t="s">
        <v>29559</v>
      </c>
      <c r="G7856" s="3"/>
    </row>
    <row r="7857" spans="1:7" ht="13.8" x14ac:dyDescent="0.3">
      <c r="A7857" s="27" t="s">
        <v>57188</v>
      </c>
      <c r="B7857" s="27" t="s">
        <v>5</v>
      </c>
      <c r="C7857" s="28">
        <v>46568</v>
      </c>
      <c r="D7857" s="29" t="s">
        <v>25286</v>
      </c>
      <c r="E7857" s="30" t="s">
        <v>56899</v>
      </c>
      <c r="F7857" s="31" t="s">
        <v>12164</v>
      </c>
      <c r="G7857" s="3"/>
    </row>
    <row r="7858" spans="1:7" ht="13.8" x14ac:dyDescent="0.3">
      <c r="A7858" s="27" t="s">
        <v>2321</v>
      </c>
      <c r="B7858" s="27" t="s">
        <v>7</v>
      </c>
      <c r="C7858" s="28">
        <v>45842</v>
      </c>
      <c r="D7858" s="29" t="s">
        <v>29519</v>
      </c>
      <c r="E7858" s="30" t="s">
        <v>10224</v>
      </c>
      <c r="F7858" s="31" t="s">
        <v>9793</v>
      </c>
      <c r="G7858" s="3"/>
    </row>
    <row r="7859" spans="1:7" ht="13.8" x14ac:dyDescent="0.3">
      <c r="A7859" s="27" t="s">
        <v>14357</v>
      </c>
      <c r="B7859" s="27" t="s">
        <v>7</v>
      </c>
      <c r="C7859" s="28">
        <v>46005</v>
      </c>
      <c r="D7859" s="29" t="s">
        <v>29560</v>
      </c>
      <c r="E7859" s="30" t="s">
        <v>29561</v>
      </c>
      <c r="F7859" s="31" t="s">
        <v>29560</v>
      </c>
      <c r="G7859" s="3"/>
    </row>
    <row r="7860" spans="1:7" ht="13.8" x14ac:dyDescent="0.3">
      <c r="A7860" s="27" t="s">
        <v>2245</v>
      </c>
      <c r="B7860" s="27" t="s">
        <v>7</v>
      </c>
      <c r="C7860" s="28">
        <v>45844</v>
      </c>
      <c r="D7860" s="29" t="s">
        <v>27847</v>
      </c>
      <c r="E7860" s="30" t="s">
        <v>10339</v>
      </c>
      <c r="F7860" s="31" t="s">
        <v>27847</v>
      </c>
      <c r="G7860" s="3"/>
    </row>
    <row r="7861" spans="1:7" ht="13.8" x14ac:dyDescent="0.3">
      <c r="A7861" s="27" t="s">
        <v>1848</v>
      </c>
      <c r="B7861" s="27" t="s">
        <v>7</v>
      </c>
      <c r="C7861" s="28">
        <v>45871</v>
      </c>
      <c r="D7861" s="29" t="s">
        <v>9785</v>
      </c>
      <c r="E7861" s="30" t="s">
        <v>10766</v>
      </c>
      <c r="F7861" s="31" t="s">
        <v>9785</v>
      </c>
      <c r="G7861" s="3"/>
    </row>
    <row r="7862" spans="1:7" ht="13.8" x14ac:dyDescent="0.3">
      <c r="A7862" s="27" t="s">
        <v>12544</v>
      </c>
      <c r="B7862" s="27" t="s">
        <v>7</v>
      </c>
      <c r="C7862" s="28">
        <v>45927</v>
      </c>
      <c r="D7862" s="29" t="s">
        <v>25351</v>
      </c>
      <c r="E7862" s="30" t="s">
        <v>12545</v>
      </c>
      <c r="F7862" s="31" t="s">
        <v>16</v>
      </c>
      <c r="G7862" s="3"/>
    </row>
    <row r="7863" spans="1:7" ht="13.8" x14ac:dyDescent="0.3">
      <c r="A7863" s="27" t="s">
        <v>64386</v>
      </c>
      <c r="B7863" s="27" t="s">
        <v>7</v>
      </c>
      <c r="C7863" s="28">
        <v>45907</v>
      </c>
      <c r="D7863" s="29" t="s">
        <v>64387</v>
      </c>
      <c r="E7863" s="30" t="s">
        <v>64388</v>
      </c>
      <c r="F7863" s="31" t="s">
        <v>64389</v>
      </c>
      <c r="G7863" s="3"/>
    </row>
    <row r="7864" spans="1:7" ht="13.8" x14ac:dyDescent="0.3">
      <c r="A7864" s="27" t="s">
        <v>6924</v>
      </c>
      <c r="B7864" s="27" t="s">
        <v>6260</v>
      </c>
      <c r="C7864" s="28">
        <v>46737</v>
      </c>
      <c r="D7864" s="29" t="s">
        <v>68491</v>
      </c>
      <c r="E7864" s="30" t="s">
        <v>2535</v>
      </c>
      <c r="F7864" s="31" t="s">
        <v>68491</v>
      </c>
      <c r="G7864" s="3"/>
    </row>
    <row r="7865" spans="1:7" ht="13.8" x14ac:dyDescent="0.3">
      <c r="A7865" s="27" t="s">
        <v>29562</v>
      </c>
      <c r="B7865" s="27" t="s">
        <v>7</v>
      </c>
      <c r="C7865" s="28">
        <v>45862</v>
      </c>
      <c r="D7865" s="29" t="s">
        <v>29563</v>
      </c>
      <c r="E7865" s="30" t="s">
        <v>29564</v>
      </c>
      <c r="F7865" s="31" t="s">
        <v>29563</v>
      </c>
      <c r="G7865" s="3"/>
    </row>
    <row r="7866" spans="1:7" ht="13.8" x14ac:dyDescent="0.3">
      <c r="A7866" s="27" t="s">
        <v>15214</v>
      </c>
      <c r="B7866" s="27" t="s">
        <v>7</v>
      </c>
      <c r="C7866" s="28">
        <v>46376</v>
      </c>
      <c r="D7866" s="29" t="s">
        <v>41528</v>
      </c>
      <c r="E7866" s="30" t="s">
        <v>41529</v>
      </c>
      <c r="F7866" s="31" t="s">
        <v>52489</v>
      </c>
      <c r="G7866" s="3"/>
    </row>
    <row r="7867" spans="1:7" ht="13.8" x14ac:dyDescent="0.3">
      <c r="A7867" s="27" t="s">
        <v>2401</v>
      </c>
      <c r="B7867" s="27" t="s">
        <v>7</v>
      </c>
      <c r="C7867" s="28">
        <v>45836</v>
      </c>
      <c r="D7867" s="29" t="s">
        <v>29565</v>
      </c>
      <c r="E7867" s="30" t="s">
        <v>2402</v>
      </c>
      <c r="F7867" s="31" t="s">
        <v>29566</v>
      </c>
      <c r="G7867" s="3"/>
    </row>
    <row r="7868" spans="1:7" ht="13.8" x14ac:dyDescent="0.3">
      <c r="A7868" s="27" t="s">
        <v>8131</v>
      </c>
      <c r="B7868" s="27" t="s">
        <v>6260</v>
      </c>
      <c r="C7868" s="28">
        <v>46848</v>
      </c>
      <c r="D7868" s="29" t="s">
        <v>75258</v>
      </c>
      <c r="E7868" s="30" t="s">
        <v>75259</v>
      </c>
      <c r="F7868" s="31" t="s">
        <v>75258</v>
      </c>
      <c r="G7868" s="3"/>
    </row>
    <row r="7869" spans="1:7" ht="13.8" x14ac:dyDescent="0.3">
      <c r="A7869" s="27" t="s">
        <v>29567</v>
      </c>
      <c r="B7869" s="27" t="s">
        <v>7</v>
      </c>
      <c r="C7869" s="28">
        <v>46115</v>
      </c>
      <c r="D7869" s="29" t="s">
        <v>29568</v>
      </c>
      <c r="E7869" s="30" t="s">
        <v>20539</v>
      </c>
      <c r="F7869" s="31" t="s">
        <v>29568</v>
      </c>
      <c r="G7869" s="3"/>
    </row>
    <row r="7870" spans="1:7" ht="13.8" x14ac:dyDescent="0.3">
      <c r="A7870" s="27" t="s">
        <v>22550</v>
      </c>
      <c r="B7870" s="27" t="s">
        <v>7</v>
      </c>
      <c r="C7870" s="28">
        <v>46208</v>
      </c>
      <c r="D7870" s="29" t="s">
        <v>9787</v>
      </c>
      <c r="E7870" s="30" t="s">
        <v>22551</v>
      </c>
      <c r="F7870" s="31" t="s">
        <v>9787</v>
      </c>
      <c r="G7870" s="3"/>
    </row>
    <row r="7871" spans="1:7" ht="13.8" x14ac:dyDescent="0.3">
      <c r="A7871" s="27" t="s">
        <v>39903</v>
      </c>
      <c r="B7871" s="27" t="s">
        <v>6260</v>
      </c>
      <c r="C7871" s="28">
        <v>46313</v>
      </c>
      <c r="D7871" s="29" t="s">
        <v>52490</v>
      </c>
      <c r="E7871" s="30" t="s">
        <v>39904</v>
      </c>
      <c r="F7871" s="31" t="s">
        <v>52491</v>
      </c>
      <c r="G7871" s="3"/>
    </row>
    <row r="7872" spans="1:7" ht="13.8" x14ac:dyDescent="0.3">
      <c r="A7872" s="27" t="s">
        <v>18265</v>
      </c>
      <c r="B7872" s="27" t="s">
        <v>7</v>
      </c>
      <c r="C7872" s="28">
        <v>46095</v>
      </c>
      <c r="D7872" s="29" t="s">
        <v>29569</v>
      </c>
      <c r="E7872" s="30" t="s">
        <v>18266</v>
      </c>
      <c r="F7872" s="31" t="s">
        <v>29570</v>
      </c>
      <c r="G7872" s="3"/>
    </row>
    <row r="7873" spans="1:7" ht="13.8" x14ac:dyDescent="0.3">
      <c r="A7873" s="27" t="s">
        <v>11961</v>
      </c>
      <c r="B7873" s="27" t="s">
        <v>7</v>
      </c>
      <c r="C7873" s="28">
        <v>45908</v>
      </c>
      <c r="D7873" s="29" t="s">
        <v>29571</v>
      </c>
      <c r="E7873" s="30" t="s">
        <v>11962</v>
      </c>
      <c r="F7873" s="31" t="s">
        <v>29571</v>
      </c>
      <c r="G7873" s="3"/>
    </row>
    <row r="7874" spans="1:7" ht="13.8" x14ac:dyDescent="0.3">
      <c r="A7874" s="27" t="s">
        <v>9606</v>
      </c>
      <c r="B7874" s="27" t="s">
        <v>7</v>
      </c>
      <c r="C7874" s="28">
        <v>45816</v>
      </c>
      <c r="D7874" s="29" t="s">
        <v>29572</v>
      </c>
      <c r="E7874" s="30" t="s">
        <v>29573</v>
      </c>
      <c r="F7874" s="31" t="s">
        <v>29574</v>
      </c>
      <c r="G7874" s="3"/>
    </row>
    <row r="7875" spans="1:7" ht="13.8" x14ac:dyDescent="0.3">
      <c r="A7875" s="27" t="s">
        <v>29575</v>
      </c>
      <c r="B7875" s="27" t="s">
        <v>6260</v>
      </c>
      <c r="C7875" s="28">
        <v>46288</v>
      </c>
      <c r="D7875" s="29" t="s">
        <v>29576</v>
      </c>
      <c r="E7875" s="30" t="s">
        <v>29577</v>
      </c>
      <c r="F7875" s="31" t="s">
        <v>29576</v>
      </c>
      <c r="G7875" s="3"/>
    </row>
    <row r="7876" spans="1:7" ht="13.8" x14ac:dyDescent="0.3">
      <c r="A7876" s="27" t="s">
        <v>57472</v>
      </c>
      <c r="B7876" s="27" t="s">
        <v>6260</v>
      </c>
      <c r="C7876" s="28">
        <v>46558</v>
      </c>
      <c r="D7876" s="29" t="s">
        <v>57473</v>
      </c>
      <c r="E7876" s="30" t="s">
        <v>57474</v>
      </c>
      <c r="F7876" s="31" t="s">
        <v>16</v>
      </c>
      <c r="G7876" s="3"/>
    </row>
    <row r="7877" spans="1:7" ht="13.8" x14ac:dyDescent="0.3">
      <c r="A7877" s="27" t="s">
        <v>29578</v>
      </c>
      <c r="B7877" s="27" t="s">
        <v>7</v>
      </c>
      <c r="C7877" s="28">
        <v>45856</v>
      </c>
      <c r="D7877" s="29" t="s">
        <v>29579</v>
      </c>
      <c r="E7877" s="30" t="s">
        <v>29580</v>
      </c>
      <c r="F7877" s="31" t="s">
        <v>29579</v>
      </c>
      <c r="G7877" s="3"/>
    </row>
    <row r="7878" spans="1:7" ht="13.8" x14ac:dyDescent="0.3">
      <c r="A7878" s="27" t="s">
        <v>1891</v>
      </c>
      <c r="B7878" s="27" t="s">
        <v>7</v>
      </c>
      <c r="C7878" s="28">
        <v>45843</v>
      </c>
      <c r="D7878" s="29" t="s">
        <v>29581</v>
      </c>
      <c r="E7878" s="30" t="s">
        <v>1892</v>
      </c>
      <c r="F7878" s="31" t="s">
        <v>29581</v>
      </c>
      <c r="G7878" s="3"/>
    </row>
    <row r="7879" spans="1:7" ht="13.8" x14ac:dyDescent="0.3">
      <c r="A7879" s="27" t="s">
        <v>9053</v>
      </c>
      <c r="B7879" s="27" t="s">
        <v>7</v>
      </c>
      <c r="C7879" s="28">
        <v>45801</v>
      </c>
      <c r="D7879" s="29" t="s">
        <v>26361</v>
      </c>
      <c r="E7879" s="30" t="s">
        <v>9054</v>
      </c>
      <c r="F7879" s="31" t="s">
        <v>26361</v>
      </c>
      <c r="G7879" s="3"/>
    </row>
    <row r="7880" spans="1:7" ht="13.8" x14ac:dyDescent="0.3">
      <c r="A7880" s="27" t="s">
        <v>42732</v>
      </c>
      <c r="B7880" s="27" t="s">
        <v>7</v>
      </c>
      <c r="C7880" s="28">
        <v>46028</v>
      </c>
      <c r="D7880" s="29" t="s">
        <v>69405</v>
      </c>
      <c r="E7880" s="30" t="s">
        <v>42733</v>
      </c>
      <c r="F7880" s="31" t="s">
        <v>69406</v>
      </c>
      <c r="G7880" s="3"/>
    </row>
    <row r="7881" spans="1:7" ht="13.8" x14ac:dyDescent="0.3">
      <c r="A7881" s="27" t="s">
        <v>46435</v>
      </c>
      <c r="B7881" s="27" t="s">
        <v>7</v>
      </c>
      <c r="C7881" s="28">
        <v>46477</v>
      </c>
      <c r="D7881" s="29" t="s">
        <v>26235</v>
      </c>
      <c r="E7881" s="30" t="s">
        <v>46436</v>
      </c>
      <c r="F7881" s="31" t="s">
        <v>26235</v>
      </c>
      <c r="G7881" s="3"/>
    </row>
    <row r="7882" spans="1:7" ht="13.8" x14ac:dyDescent="0.3">
      <c r="A7882" s="27" t="s">
        <v>4991</v>
      </c>
      <c r="B7882" s="27" t="s">
        <v>5</v>
      </c>
      <c r="C7882" s="28">
        <v>46612</v>
      </c>
      <c r="D7882" s="29" t="s">
        <v>39974</v>
      </c>
      <c r="E7882" s="30" t="s">
        <v>59803</v>
      </c>
      <c r="F7882" s="31" t="s">
        <v>39974</v>
      </c>
      <c r="G7882" s="3"/>
    </row>
    <row r="7883" spans="1:7" ht="13.8" x14ac:dyDescent="0.3">
      <c r="A7883" s="27" t="s">
        <v>49553</v>
      </c>
      <c r="B7883" s="27" t="s">
        <v>6260</v>
      </c>
      <c r="C7883" s="28">
        <v>46527</v>
      </c>
      <c r="D7883" s="29" t="s">
        <v>52492</v>
      </c>
      <c r="E7883" s="30" t="s">
        <v>49554</v>
      </c>
      <c r="F7883" s="31" t="s">
        <v>52493</v>
      </c>
      <c r="G7883" s="3"/>
    </row>
    <row r="7884" spans="1:7" ht="13.8" x14ac:dyDescent="0.3">
      <c r="A7884" s="27" t="s">
        <v>59804</v>
      </c>
      <c r="B7884" s="27" t="s">
        <v>7</v>
      </c>
      <c r="C7884" s="28">
        <v>45846</v>
      </c>
      <c r="D7884" s="29" t="s">
        <v>59805</v>
      </c>
      <c r="E7884" s="30" t="s">
        <v>59806</v>
      </c>
      <c r="F7884" s="31" t="s">
        <v>59805</v>
      </c>
      <c r="G7884" s="3"/>
    </row>
    <row r="7885" spans="1:7" ht="13.8" x14ac:dyDescent="0.3">
      <c r="A7885" s="27" t="s">
        <v>16798</v>
      </c>
      <c r="B7885" s="27" t="s">
        <v>7</v>
      </c>
      <c r="C7885" s="28">
        <v>46283</v>
      </c>
      <c r="D7885" s="29" t="s">
        <v>27497</v>
      </c>
      <c r="E7885" s="30" t="s">
        <v>16799</v>
      </c>
      <c r="F7885" s="31" t="s">
        <v>29582</v>
      </c>
      <c r="G7885" s="3"/>
    </row>
    <row r="7886" spans="1:7" ht="13.8" x14ac:dyDescent="0.3">
      <c r="A7886" s="27" t="s">
        <v>11867</v>
      </c>
      <c r="B7886" s="27" t="s">
        <v>7</v>
      </c>
      <c r="C7886" s="28">
        <v>45906</v>
      </c>
      <c r="D7886" s="29" t="s">
        <v>29583</v>
      </c>
      <c r="E7886" s="30" t="s">
        <v>11868</v>
      </c>
      <c r="F7886" s="31" t="s">
        <v>29522</v>
      </c>
      <c r="G7886" s="3"/>
    </row>
    <row r="7887" spans="1:7" ht="13.8" x14ac:dyDescent="0.3">
      <c r="A7887" s="27" t="s">
        <v>24540</v>
      </c>
      <c r="B7887" s="27" t="s">
        <v>7</v>
      </c>
      <c r="C7887" s="28">
        <v>46268</v>
      </c>
      <c r="D7887" s="29" t="s">
        <v>26395</v>
      </c>
      <c r="E7887" s="30" t="s">
        <v>24541</v>
      </c>
      <c r="F7887" s="31" t="s">
        <v>26395</v>
      </c>
      <c r="G7887" s="3"/>
    </row>
    <row r="7888" spans="1:7" ht="13.8" x14ac:dyDescent="0.3">
      <c r="A7888" s="27" t="s">
        <v>9850</v>
      </c>
      <c r="B7888" s="27" t="s">
        <v>6260</v>
      </c>
      <c r="C7888" s="28">
        <v>45817</v>
      </c>
      <c r="D7888" s="29" t="s">
        <v>29584</v>
      </c>
      <c r="E7888" s="30" t="s">
        <v>9851</v>
      </c>
      <c r="F7888" s="31" t="s">
        <v>29585</v>
      </c>
      <c r="G7888" s="3"/>
    </row>
    <row r="7889" spans="1:7" ht="13.8" x14ac:dyDescent="0.3">
      <c r="A7889" s="27" t="s">
        <v>12111</v>
      </c>
      <c r="B7889" s="27" t="s">
        <v>7</v>
      </c>
      <c r="C7889" s="28">
        <v>45918</v>
      </c>
      <c r="D7889" s="29" t="s">
        <v>25669</v>
      </c>
      <c r="E7889" s="30" t="s">
        <v>12112</v>
      </c>
      <c r="F7889" s="31" t="s">
        <v>25669</v>
      </c>
      <c r="G7889" s="3"/>
    </row>
    <row r="7890" spans="1:7" ht="13.8" x14ac:dyDescent="0.3">
      <c r="A7890" s="27" t="s">
        <v>1826</v>
      </c>
      <c r="B7890" s="27" t="s">
        <v>7</v>
      </c>
      <c r="C7890" s="28">
        <v>45914</v>
      </c>
      <c r="D7890" s="29" t="s">
        <v>25669</v>
      </c>
      <c r="E7890" s="30" t="s">
        <v>12112</v>
      </c>
      <c r="F7890" s="31" t="s">
        <v>25669</v>
      </c>
      <c r="G7890" s="3"/>
    </row>
    <row r="7891" spans="1:7" ht="13.8" x14ac:dyDescent="0.3">
      <c r="A7891" s="27" t="s">
        <v>20328</v>
      </c>
      <c r="B7891" s="27" t="s">
        <v>6260</v>
      </c>
      <c r="C7891" s="28">
        <v>46072</v>
      </c>
      <c r="D7891" s="29" t="s">
        <v>25341</v>
      </c>
      <c r="E7891" s="30" t="s">
        <v>20329</v>
      </c>
      <c r="F7891" s="31" t="s">
        <v>25341</v>
      </c>
      <c r="G7891" s="3"/>
    </row>
    <row r="7892" spans="1:7" ht="13.8" x14ac:dyDescent="0.3">
      <c r="A7892" s="27" t="s">
        <v>8200</v>
      </c>
      <c r="B7892" s="27" t="s">
        <v>7</v>
      </c>
      <c r="C7892" s="28">
        <v>46821</v>
      </c>
      <c r="D7892" s="29" t="s">
        <v>30855</v>
      </c>
      <c r="E7892" s="30" t="s">
        <v>72200</v>
      </c>
      <c r="F7892" s="31" t="s">
        <v>30855</v>
      </c>
      <c r="G7892" s="3"/>
    </row>
    <row r="7893" spans="1:7" ht="13.8" x14ac:dyDescent="0.3">
      <c r="A7893" s="27" t="s">
        <v>64900</v>
      </c>
      <c r="B7893" s="27" t="s">
        <v>6260</v>
      </c>
      <c r="C7893" s="28">
        <v>46671</v>
      </c>
      <c r="D7893" s="29" t="s">
        <v>64901</v>
      </c>
      <c r="E7893" s="30" t="s">
        <v>64902</v>
      </c>
      <c r="F7893" s="31" t="s">
        <v>64903</v>
      </c>
      <c r="G7893" s="3"/>
    </row>
    <row r="7894" spans="1:7" ht="13.8" x14ac:dyDescent="0.3">
      <c r="A7894" s="27" t="s">
        <v>17491</v>
      </c>
      <c r="B7894" s="27" t="s">
        <v>6260</v>
      </c>
      <c r="C7894" s="28">
        <v>46193</v>
      </c>
      <c r="D7894" s="29" t="s">
        <v>29586</v>
      </c>
      <c r="E7894" s="30" t="s">
        <v>17492</v>
      </c>
      <c r="F7894" s="31" t="s">
        <v>29586</v>
      </c>
      <c r="G7894" s="3"/>
    </row>
    <row r="7895" spans="1:7" ht="13.8" x14ac:dyDescent="0.3">
      <c r="A7895" s="27" t="s">
        <v>73720</v>
      </c>
      <c r="B7895" s="27" t="s">
        <v>7</v>
      </c>
      <c r="C7895" s="28">
        <v>46828</v>
      </c>
      <c r="D7895" s="29" t="s">
        <v>73721</v>
      </c>
      <c r="E7895" s="30" t="s">
        <v>73722</v>
      </c>
      <c r="F7895" s="31" t="s">
        <v>73723</v>
      </c>
      <c r="G7895" s="3"/>
    </row>
    <row r="7896" spans="1:7" ht="13.8" x14ac:dyDescent="0.3">
      <c r="A7896" s="27" t="s">
        <v>11518</v>
      </c>
      <c r="B7896" s="27" t="s">
        <v>5</v>
      </c>
      <c r="C7896" s="28">
        <v>45897</v>
      </c>
      <c r="D7896" s="29" t="s">
        <v>29587</v>
      </c>
      <c r="E7896" s="30" t="s">
        <v>1658</v>
      </c>
      <c r="F7896" s="31" t="s">
        <v>29588</v>
      </c>
      <c r="G7896" s="3"/>
    </row>
    <row r="7897" spans="1:7" ht="13.8" x14ac:dyDescent="0.3">
      <c r="A7897" s="27" t="s">
        <v>29589</v>
      </c>
      <c r="B7897" s="27" t="s">
        <v>6260</v>
      </c>
      <c r="C7897" s="28">
        <v>46335</v>
      </c>
      <c r="D7897" s="29" t="s">
        <v>52494</v>
      </c>
      <c r="E7897" s="30" t="s">
        <v>41530</v>
      </c>
      <c r="F7897" s="31" t="s">
        <v>52495</v>
      </c>
      <c r="G7897" s="3"/>
    </row>
    <row r="7898" spans="1:7" ht="13.8" x14ac:dyDescent="0.3">
      <c r="A7898" s="27" t="s">
        <v>18778</v>
      </c>
      <c r="B7898" s="27" t="s">
        <v>7</v>
      </c>
      <c r="C7898" s="28">
        <v>46032</v>
      </c>
      <c r="D7898" s="29" t="s">
        <v>29590</v>
      </c>
      <c r="E7898" s="30" t="s">
        <v>18779</v>
      </c>
      <c r="F7898" s="31" t="s">
        <v>29590</v>
      </c>
      <c r="G7898" s="3"/>
    </row>
    <row r="7899" spans="1:7" ht="13.8" x14ac:dyDescent="0.3">
      <c r="A7899" s="27" t="s">
        <v>2467</v>
      </c>
      <c r="B7899" s="27" t="s">
        <v>7</v>
      </c>
      <c r="C7899" s="28">
        <v>45824</v>
      </c>
      <c r="D7899" s="29" t="s">
        <v>27770</v>
      </c>
      <c r="E7899" s="30" t="s">
        <v>7501</v>
      </c>
      <c r="F7899" s="31" t="s">
        <v>2467</v>
      </c>
      <c r="G7899" s="3"/>
    </row>
    <row r="7900" spans="1:7" ht="13.8" x14ac:dyDescent="0.3">
      <c r="A7900" s="27" t="s">
        <v>16996</v>
      </c>
      <c r="B7900" s="27" t="s">
        <v>7</v>
      </c>
      <c r="C7900" s="28">
        <v>46117</v>
      </c>
      <c r="D7900" s="29" t="s">
        <v>29591</v>
      </c>
      <c r="E7900" s="30" t="s">
        <v>29592</v>
      </c>
      <c r="F7900" s="31" t="s">
        <v>29591</v>
      </c>
      <c r="G7900" s="3"/>
    </row>
    <row r="7901" spans="1:7" ht="13.8" x14ac:dyDescent="0.3">
      <c r="A7901" s="27" t="s">
        <v>66568</v>
      </c>
      <c r="B7901" s="27" t="s">
        <v>7</v>
      </c>
      <c r="C7901" s="28">
        <v>46708</v>
      </c>
      <c r="D7901" s="29" t="s">
        <v>65805</v>
      </c>
      <c r="E7901" s="30" t="s">
        <v>65806</v>
      </c>
      <c r="F7901" s="31" t="s">
        <v>65807</v>
      </c>
      <c r="G7901" s="3"/>
    </row>
    <row r="7902" spans="1:7" ht="13.8" x14ac:dyDescent="0.3">
      <c r="A7902" s="27" t="s">
        <v>10647</v>
      </c>
      <c r="B7902" s="27" t="s">
        <v>7</v>
      </c>
      <c r="C7902" s="28">
        <v>45869</v>
      </c>
      <c r="D7902" s="29" t="s">
        <v>29593</v>
      </c>
      <c r="E7902" s="30" t="s">
        <v>2345</v>
      </c>
      <c r="F7902" s="31" t="s">
        <v>29593</v>
      </c>
      <c r="G7902" s="3"/>
    </row>
    <row r="7903" spans="1:7" ht="13.8" x14ac:dyDescent="0.3">
      <c r="A7903" s="27" t="s">
        <v>8980</v>
      </c>
      <c r="B7903" s="27" t="s">
        <v>7</v>
      </c>
      <c r="C7903" s="28">
        <v>45800</v>
      </c>
      <c r="D7903" s="29" t="s">
        <v>29594</v>
      </c>
      <c r="E7903" s="30" t="s">
        <v>8981</v>
      </c>
      <c r="F7903" s="31" t="s">
        <v>29594</v>
      </c>
      <c r="G7903" s="3"/>
    </row>
    <row r="7904" spans="1:7" ht="13.8" x14ac:dyDescent="0.3">
      <c r="A7904" s="27" t="s">
        <v>9485</v>
      </c>
      <c r="B7904" s="27" t="s">
        <v>7</v>
      </c>
      <c r="C7904" s="28">
        <v>45813</v>
      </c>
      <c r="D7904" s="29" t="s">
        <v>29595</v>
      </c>
      <c r="E7904" s="30" t="s">
        <v>9486</v>
      </c>
      <c r="F7904" s="31" t="s">
        <v>29596</v>
      </c>
      <c r="G7904" s="3"/>
    </row>
    <row r="7905" spans="1:7" ht="13.8" x14ac:dyDescent="0.3">
      <c r="A7905" s="27" t="s">
        <v>59119</v>
      </c>
      <c r="B7905" s="27" t="s">
        <v>6260</v>
      </c>
      <c r="C7905" s="28">
        <v>46593</v>
      </c>
      <c r="D7905" s="29" t="s">
        <v>59120</v>
      </c>
      <c r="E7905" s="30" t="s">
        <v>59121</v>
      </c>
      <c r="F7905" s="31" t="s">
        <v>59120</v>
      </c>
      <c r="G7905" s="3"/>
    </row>
    <row r="7906" spans="1:7" ht="13.8" x14ac:dyDescent="0.3">
      <c r="A7906" s="27" t="s">
        <v>12423</v>
      </c>
      <c r="B7906" s="27" t="s">
        <v>7</v>
      </c>
      <c r="C7906" s="28">
        <v>45922</v>
      </c>
      <c r="D7906" s="29" t="s">
        <v>9790</v>
      </c>
      <c r="E7906" s="30" t="s">
        <v>12424</v>
      </c>
      <c r="F7906" s="31" t="s">
        <v>9790</v>
      </c>
      <c r="G7906" s="3"/>
    </row>
    <row r="7907" spans="1:7" ht="13.8" x14ac:dyDescent="0.3">
      <c r="A7907" s="27" t="s">
        <v>10156</v>
      </c>
      <c r="B7907" s="27" t="s">
        <v>7</v>
      </c>
      <c r="C7907" s="28">
        <v>45838</v>
      </c>
      <c r="D7907" s="29" t="s">
        <v>29597</v>
      </c>
      <c r="E7907" s="30" t="s">
        <v>10157</v>
      </c>
      <c r="F7907" s="31" t="s">
        <v>29597</v>
      </c>
      <c r="G7907" s="3"/>
    </row>
    <row r="7908" spans="1:7" ht="13.8" x14ac:dyDescent="0.3">
      <c r="A7908" s="27" t="s">
        <v>19280</v>
      </c>
      <c r="B7908" s="27" t="s">
        <v>7</v>
      </c>
      <c r="C7908" s="28">
        <v>46058</v>
      </c>
      <c r="D7908" s="29" t="s">
        <v>29598</v>
      </c>
      <c r="E7908" s="30" t="s">
        <v>19281</v>
      </c>
      <c r="F7908" s="31" t="s">
        <v>29598</v>
      </c>
      <c r="G7908" s="3"/>
    </row>
    <row r="7909" spans="1:7" ht="13.8" x14ac:dyDescent="0.3">
      <c r="A7909" s="27" t="s">
        <v>9541</v>
      </c>
      <c r="B7909" s="27" t="s">
        <v>7</v>
      </c>
      <c r="C7909" s="28">
        <v>45815</v>
      </c>
      <c r="D7909" s="29" t="s">
        <v>29599</v>
      </c>
      <c r="E7909" s="30" t="s">
        <v>8572</v>
      </c>
      <c r="F7909" s="31" t="s">
        <v>29599</v>
      </c>
      <c r="G7909" s="3"/>
    </row>
    <row r="7910" spans="1:7" ht="13.8" x14ac:dyDescent="0.3">
      <c r="A7910" s="27" t="s">
        <v>8916</v>
      </c>
      <c r="B7910" s="27" t="s">
        <v>6260</v>
      </c>
      <c r="C7910" s="28">
        <v>45807</v>
      </c>
      <c r="D7910" s="29" t="s">
        <v>29600</v>
      </c>
      <c r="E7910" s="30" t="s">
        <v>8917</v>
      </c>
      <c r="F7910" s="31" t="s">
        <v>29601</v>
      </c>
      <c r="G7910" s="3"/>
    </row>
    <row r="7911" spans="1:7" ht="13.8" x14ac:dyDescent="0.3">
      <c r="A7911" s="27" t="s">
        <v>4241</v>
      </c>
      <c r="B7911" s="27" t="s">
        <v>6260</v>
      </c>
      <c r="C7911" s="28">
        <v>46487</v>
      </c>
      <c r="D7911" s="29" t="s">
        <v>52496</v>
      </c>
      <c r="E7911" s="30" t="s">
        <v>4242</v>
      </c>
      <c r="F7911" s="31" t="s">
        <v>52496</v>
      </c>
      <c r="G7911" s="3"/>
    </row>
    <row r="7912" spans="1:7" ht="13.8" x14ac:dyDescent="0.3">
      <c r="A7912" s="27" t="s">
        <v>9723</v>
      </c>
      <c r="B7912" s="27" t="s">
        <v>7</v>
      </c>
      <c r="C7912" s="28">
        <v>45818</v>
      </c>
      <c r="D7912" s="29" t="s">
        <v>52497</v>
      </c>
      <c r="E7912" s="30" t="s">
        <v>49910</v>
      </c>
      <c r="F7912" s="31" t="s">
        <v>52498</v>
      </c>
      <c r="G7912" s="3"/>
    </row>
    <row r="7913" spans="1:7" ht="13.8" x14ac:dyDescent="0.3">
      <c r="A7913" s="27" t="s">
        <v>76664</v>
      </c>
      <c r="B7913" s="27" t="s">
        <v>6260</v>
      </c>
      <c r="C7913" s="28">
        <v>46859</v>
      </c>
      <c r="D7913" s="29" t="s">
        <v>76665</v>
      </c>
      <c r="E7913" s="30" t="s">
        <v>76666</v>
      </c>
      <c r="F7913" s="31" t="s">
        <v>76665</v>
      </c>
      <c r="G7913" s="3"/>
    </row>
    <row r="7914" spans="1:7" ht="13.8" x14ac:dyDescent="0.3">
      <c r="A7914" s="27" t="s">
        <v>1051</v>
      </c>
      <c r="B7914" s="27" t="s">
        <v>6260</v>
      </c>
      <c r="C7914" s="28">
        <v>45988</v>
      </c>
      <c r="D7914" s="29" t="s">
        <v>29602</v>
      </c>
      <c r="E7914" s="30" t="s">
        <v>1052</v>
      </c>
      <c r="F7914" s="31" t="s">
        <v>29602</v>
      </c>
      <c r="G7914" s="3"/>
    </row>
    <row r="7915" spans="1:7" ht="13.8" x14ac:dyDescent="0.3">
      <c r="A7915" s="27" t="s">
        <v>15856</v>
      </c>
      <c r="B7915" s="27" t="s">
        <v>7</v>
      </c>
      <c r="C7915" s="28">
        <v>46353</v>
      </c>
      <c r="D7915" s="29" t="s">
        <v>27996</v>
      </c>
      <c r="E7915" s="30" t="s">
        <v>15857</v>
      </c>
      <c r="F7915" s="31" t="s">
        <v>52499</v>
      </c>
      <c r="G7915" s="3"/>
    </row>
    <row r="7916" spans="1:7" ht="13.8" x14ac:dyDescent="0.3">
      <c r="A7916" s="27" t="s">
        <v>2236</v>
      </c>
      <c r="B7916" s="27" t="s">
        <v>7</v>
      </c>
      <c r="C7916" s="28">
        <v>45841</v>
      </c>
      <c r="D7916" s="29" t="s">
        <v>29603</v>
      </c>
      <c r="E7916" s="30" t="s">
        <v>2638</v>
      </c>
      <c r="F7916" s="31" t="s">
        <v>29603</v>
      </c>
      <c r="G7916" s="3"/>
    </row>
    <row r="7917" spans="1:7" ht="13.8" x14ac:dyDescent="0.3">
      <c r="A7917" s="27" t="s">
        <v>29604</v>
      </c>
      <c r="B7917" s="27" t="s">
        <v>7</v>
      </c>
      <c r="C7917" s="28">
        <v>45856</v>
      </c>
      <c r="D7917" s="29" t="s">
        <v>29605</v>
      </c>
      <c r="E7917" s="30" t="s">
        <v>29606</v>
      </c>
      <c r="F7917" s="31" t="s">
        <v>29605</v>
      </c>
      <c r="G7917" s="3"/>
    </row>
    <row r="7918" spans="1:7" ht="13.8" x14ac:dyDescent="0.3">
      <c r="A7918" s="27" t="s">
        <v>9324</v>
      </c>
      <c r="B7918" s="27" t="s">
        <v>7</v>
      </c>
      <c r="C7918" s="28">
        <v>45808</v>
      </c>
      <c r="D7918" s="29" t="s">
        <v>25393</v>
      </c>
      <c r="E7918" s="30" t="s">
        <v>9325</v>
      </c>
      <c r="F7918" s="31" t="s">
        <v>25393</v>
      </c>
      <c r="G7918" s="3"/>
    </row>
    <row r="7919" spans="1:7" ht="13.8" x14ac:dyDescent="0.3">
      <c r="A7919" s="27" t="s">
        <v>8214</v>
      </c>
      <c r="B7919" s="27" t="s">
        <v>7</v>
      </c>
      <c r="C7919" s="28">
        <v>46839</v>
      </c>
      <c r="D7919" s="29" t="s">
        <v>74321</v>
      </c>
      <c r="E7919" s="30" t="s">
        <v>8215</v>
      </c>
      <c r="F7919" s="31" t="s">
        <v>74321</v>
      </c>
      <c r="G7919" s="3"/>
    </row>
    <row r="7920" spans="1:7" ht="13.8" x14ac:dyDescent="0.3">
      <c r="A7920" s="27" t="s">
        <v>9284</v>
      </c>
      <c r="B7920" s="27" t="s">
        <v>7</v>
      </c>
      <c r="C7920" s="28">
        <v>45808</v>
      </c>
      <c r="D7920" s="29" t="s">
        <v>29607</v>
      </c>
      <c r="E7920" s="30" t="s">
        <v>2739</v>
      </c>
      <c r="F7920" s="31" t="s">
        <v>29607</v>
      </c>
      <c r="G7920" s="3"/>
    </row>
    <row r="7921" spans="1:7" ht="13.8" x14ac:dyDescent="0.3">
      <c r="A7921" s="27" t="s">
        <v>18064</v>
      </c>
      <c r="B7921" s="27" t="s">
        <v>6260</v>
      </c>
      <c r="C7921" s="28">
        <v>46105</v>
      </c>
      <c r="D7921" s="29" t="s">
        <v>29608</v>
      </c>
      <c r="E7921" s="30" t="s">
        <v>20388</v>
      </c>
      <c r="F7921" s="31" t="s">
        <v>29609</v>
      </c>
      <c r="G7921" s="3"/>
    </row>
    <row r="7922" spans="1:7" ht="13.8" x14ac:dyDescent="0.3">
      <c r="A7922" s="27" t="s">
        <v>11780</v>
      </c>
      <c r="B7922" s="27" t="s">
        <v>7</v>
      </c>
      <c r="C7922" s="28">
        <v>45906</v>
      </c>
      <c r="D7922" s="29" t="s">
        <v>29610</v>
      </c>
      <c r="E7922" s="30" t="s">
        <v>11781</v>
      </c>
      <c r="F7922" s="31" t="s">
        <v>29610</v>
      </c>
      <c r="G7922" s="3"/>
    </row>
    <row r="7923" spans="1:7" ht="13.8" x14ac:dyDescent="0.3">
      <c r="A7923" s="27" t="s">
        <v>5309</v>
      </c>
      <c r="B7923" s="27" t="s">
        <v>6260</v>
      </c>
      <c r="C7923" s="28">
        <v>46623</v>
      </c>
      <c r="D7923" s="29" t="s">
        <v>61797</v>
      </c>
      <c r="E7923" s="30" t="s">
        <v>61798</v>
      </c>
      <c r="F7923" s="31" t="s">
        <v>61799</v>
      </c>
      <c r="G7923" s="3"/>
    </row>
    <row r="7924" spans="1:7" ht="13.8" x14ac:dyDescent="0.3">
      <c r="A7924" s="27" t="s">
        <v>29611</v>
      </c>
      <c r="B7924" s="27" t="s">
        <v>7</v>
      </c>
      <c r="C7924" s="28">
        <v>46083</v>
      </c>
      <c r="D7924" s="29" t="s">
        <v>9789</v>
      </c>
      <c r="E7924" s="30" t="s">
        <v>29612</v>
      </c>
      <c r="F7924" s="31" t="s">
        <v>9789</v>
      </c>
      <c r="G7924" s="3"/>
    </row>
    <row r="7925" spans="1:7" ht="13.8" x14ac:dyDescent="0.3">
      <c r="A7925" s="27" t="s">
        <v>9156</v>
      </c>
      <c r="B7925" s="27" t="s">
        <v>6260</v>
      </c>
      <c r="C7925" s="28">
        <v>45801</v>
      </c>
      <c r="D7925" s="29" t="s">
        <v>29613</v>
      </c>
      <c r="E7925" s="30" t="s">
        <v>9157</v>
      </c>
      <c r="F7925" s="31" t="s">
        <v>29613</v>
      </c>
      <c r="G7925" s="3"/>
    </row>
    <row r="7926" spans="1:7" ht="13.8" x14ac:dyDescent="0.3">
      <c r="A7926" s="27" t="s">
        <v>14083</v>
      </c>
      <c r="B7926" s="27" t="s">
        <v>5</v>
      </c>
      <c r="C7926" s="28">
        <v>45983</v>
      </c>
      <c r="D7926" s="29" t="s">
        <v>29614</v>
      </c>
      <c r="E7926" s="30" t="s">
        <v>14084</v>
      </c>
      <c r="F7926" s="31" t="s">
        <v>29615</v>
      </c>
      <c r="G7926" s="3"/>
    </row>
    <row r="7927" spans="1:7" ht="13.8" x14ac:dyDescent="0.3">
      <c r="A7927" s="27" t="s">
        <v>11731</v>
      </c>
      <c r="B7927" s="27" t="s">
        <v>7</v>
      </c>
      <c r="C7927" s="28">
        <v>45919</v>
      </c>
      <c r="D7927" s="29" t="s">
        <v>29616</v>
      </c>
      <c r="E7927" s="30" t="s">
        <v>11732</v>
      </c>
      <c r="F7927" s="31" t="s">
        <v>29616</v>
      </c>
      <c r="G7927" s="3"/>
    </row>
    <row r="7928" spans="1:7" ht="13.8" x14ac:dyDescent="0.3">
      <c r="A7928" s="27" t="s">
        <v>14653</v>
      </c>
      <c r="B7928" s="27" t="s">
        <v>6260</v>
      </c>
      <c r="C7928" s="28">
        <v>45993</v>
      </c>
      <c r="D7928" s="29" t="s">
        <v>29617</v>
      </c>
      <c r="E7928" s="30" t="s">
        <v>14654</v>
      </c>
      <c r="F7928" s="31" t="s">
        <v>29618</v>
      </c>
      <c r="G7928" s="3"/>
    </row>
    <row r="7929" spans="1:7" ht="13.8" x14ac:dyDescent="0.3">
      <c r="A7929" s="27" t="s">
        <v>5031</v>
      </c>
      <c r="B7929" s="27" t="s">
        <v>7</v>
      </c>
      <c r="C7929" s="28">
        <v>46590</v>
      </c>
      <c r="D7929" s="29" t="s">
        <v>58658</v>
      </c>
      <c r="E7929" s="30" t="s">
        <v>5032</v>
      </c>
      <c r="F7929" s="31" t="s">
        <v>58658</v>
      </c>
      <c r="G7929" s="3"/>
    </row>
    <row r="7930" spans="1:7" ht="13.8" x14ac:dyDescent="0.3">
      <c r="A7930" s="27" t="s">
        <v>14952</v>
      </c>
      <c r="B7930" s="27" t="s">
        <v>7</v>
      </c>
      <c r="C7930" s="28">
        <v>46024</v>
      </c>
      <c r="D7930" s="29" t="s">
        <v>29619</v>
      </c>
      <c r="E7930" s="30" t="s">
        <v>14953</v>
      </c>
      <c r="F7930" s="31" t="s">
        <v>29619</v>
      </c>
      <c r="G7930" s="3"/>
    </row>
    <row r="7931" spans="1:7" ht="13.8" x14ac:dyDescent="0.3">
      <c r="A7931" s="27" t="s">
        <v>12996</v>
      </c>
      <c r="B7931" s="27" t="s">
        <v>7</v>
      </c>
      <c r="C7931" s="28">
        <v>45936</v>
      </c>
      <c r="D7931" s="29" t="s">
        <v>25405</v>
      </c>
      <c r="E7931" s="30" t="s">
        <v>12997</v>
      </c>
      <c r="F7931" s="31" t="s">
        <v>29620</v>
      </c>
      <c r="G7931" s="3"/>
    </row>
    <row r="7932" spans="1:7" ht="13.8" x14ac:dyDescent="0.3">
      <c r="A7932" s="27" t="s">
        <v>5379</v>
      </c>
      <c r="B7932" s="27" t="s">
        <v>6260</v>
      </c>
      <c r="C7932" s="28">
        <v>46639</v>
      </c>
      <c r="D7932" s="29" t="s">
        <v>61800</v>
      </c>
      <c r="E7932" s="30" t="s">
        <v>21979</v>
      </c>
      <c r="F7932" s="31" t="s">
        <v>61801</v>
      </c>
      <c r="G7932" s="3"/>
    </row>
    <row r="7933" spans="1:7" ht="13.8" x14ac:dyDescent="0.3">
      <c r="A7933" s="27" t="s">
        <v>29621</v>
      </c>
      <c r="B7933" s="27" t="s">
        <v>7</v>
      </c>
      <c r="C7933" s="28">
        <v>45901</v>
      </c>
      <c r="D7933" s="29" t="s">
        <v>25653</v>
      </c>
      <c r="E7933" s="30" t="s">
        <v>11630</v>
      </c>
      <c r="F7933" s="31" t="s">
        <v>25344</v>
      </c>
      <c r="G7933" s="3"/>
    </row>
    <row r="7934" spans="1:7" ht="13.8" x14ac:dyDescent="0.3">
      <c r="A7934" s="27" t="s">
        <v>6145</v>
      </c>
      <c r="B7934" s="27" t="s">
        <v>5</v>
      </c>
      <c r="C7934" s="28">
        <v>46684</v>
      </c>
      <c r="D7934" s="29" t="s">
        <v>29622</v>
      </c>
      <c r="E7934" s="30" t="s">
        <v>6146</v>
      </c>
      <c r="F7934" s="31" t="s">
        <v>29622</v>
      </c>
      <c r="G7934" s="3"/>
    </row>
    <row r="7935" spans="1:7" ht="13.8" x14ac:dyDescent="0.3">
      <c r="A7935" s="27" t="s">
        <v>16332</v>
      </c>
      <c r="B7935" s="27" t="s">
        <v>7</v>
      </c>
      <c r="C7935" s="28">
        <v>46299</v>
      </c>
      <c r="D7935" s="29" t="s">
        <v>52500</v>
      </c>
      <c r="E7935" s="30" t="s">
        <v>38156</v>
      </c>
      <c r="F7935" s="31" t="s">
        <v>38157</v>
      </c>
      <c r="G7935" s="3"/>
    </row>
    <row r="7936" spans="1:7" ht="13.8" x14ac:dyDescent="0.3">
      <c r="A7936" s="27" t="s">
        <v>45139</v>
      </c>
      <c r="B7936" s="27" t="s">
        <v>6260</v>
      </c>
      <c r="C7936" s="28">
        <v>46447</v>
      </c>
      <c r="D7936" s="29" t="s">
        <v>52501</v>
      </c>
      <c r="E7936" s="30" t="s">
        <v>45140</v>
      </c>
      <c r="F7936" s="31" t="s">
        <v>52501</v>
      </c>
      <c r="G7936" s="3"/>
    </row>
    <row r="7937" spans="1:7" ht="13.8" x14ac:dyDescent="0.3">
      <c r="A7937" s="27" t="s">
        <v>11244</v>
      </c>
      <c r="B7937" s="27" t="s">
        <v>7</v>
      </c>
      <c r="C7937" s="28">
        <v>45891</v>
      </c>
      <c r="D7937" s="29" t="s">
        <v>29623</v>
      </c>
      <c r="E7937" s="30" t="s">
        <v>2056</v>
      </c>
      <c r="F7937" s="31" t="s">
        <v>29623</v>
      </c>
      <c r="G7937" s="3"/>
    </row>
    <row r="7938" spans="1:7" ht="13.8" x14ac:dyDescent="0.3">
      <c r="A7938" s="27" t="s">
        <v>15327</v>
      </c>
      <c r="B7938" s="27" t="s">
        <v>7</v>
      </c>
      <c r="C7938" s="28">
        <v>46332</v>
      </c>
      <c r="D7938" s="29" t="s">
        <v>39584</v>
      </c>
      <c r="E7938" s="30" t="s">
        <v>39585</v>
      </c>
      <c r="F7938" s="31" t="s">
        <v>52502</v>
      </c>
      <c r="G7938" s="3"/>
    </row>
    <row r="7939" spans="1:7" ht="13.8" x14ac:dyDescent="0.3">
      <c r="A7939" s="27" t="s">
        <v>29624</v>
      </c>
      <c r="B7939" s="27" t="s">
        <v>5</v>
      </c>
      <c r="C7939" s="28">
        <v>46072</v>
      </c>
      <c r="D7939" s="29" t="s">
        <v>29625</v>
      </c>
      <c r="E7939" s="30" t="s">
        <v>29626</v>
      </c>
      <c r="F7939" s="31" t="s">
        <v>29627</v>
      </c>
      <c r="G7939" s="3"/>
    </row>
    <row r="7940" spans="1:7" ht="13.8" x14ac:dyDescent="0.3">
      <c r="A7940" s="27" t="s">
        <v>1815</v>
      </c>
      <c r="B7940" s="27" t="s">
        <v>7</v>
      </c>
      <c r="C7940" s="28">
        <v>45921</v>
      </c>
      <c r="D7940" s="29" t="s">
        <v>29628</v>
      </c>
      <c r="E7940" s="30" t="s">
        <v>29629</v>
      </c>
      <c r="F7940" s="31" t="s">
        <v>29630</v>
      </c>
      <c r="G7940" s="3"/>
    </row>
    <row r="7941" spans="1:7" ht="13.8" x14ac:dyDescent="0.3">
      <c r="A7941" s="27" t="s">
        <v>29631</v>
      </c>
      <c r="B7941" s="27" t="s">
        <v>7</v>
      </c>
      <c r="C7941" s="28">
        <v>46292</v>
      </c>
      <c r="D7941" s="29" t="s">
        <v>29632</v>
      </c>
      <c r="E7941" s="30" t="s">
        <v>29633</v>
      </c>
      <c r="F7941" s="31" t="s">
        <v>29632</v>
      </c>
      <c r="G7941" s="3"/>
    </row>
    <row r="7942" spans="1:7" ht="13.8" x14ac:dyDescent="0.3">
      <c r="A7942" s="27" t="s">
        <v>5393</v>
      </c>
      <c r="B7942" s="27" t="s">
        <v>6260</v>
      </c>
      <c r="C7942" s="28">
        <v>46357</v>
      </c>
      <c r="D7942" s="29" t="s">
        <v>59807</v>
      </c>
      <c r="E7942" s="30" t="s">
        <v>5394</v>
      </c>
      <c r="F7942" s="31" t="s">
        <v>59808</v>
      </c>
      <c r="G7942" s="3"/>
    </row>
    <row r="7943" spans="1:7" ht="13.8" x14ac:dyDescent="0.3">
      <c r="A7943" s="27" t="s">
        <v>5176</v>
      </c>
      <c r="B7943" s="27" t="s">
        <v>6260</v>
      </c>
      <c r="C7943" s="28">
        <v>46292</v>
      </c>
      <c r="D7943" s="29" t="s">
        <v>63104</v>
      </c>
      <c r="E7943" s="30" t="s">
        <v>63105</v>
      </c>
      <c r="F7943" s="31" t="s">
        <v>63104</v>
      </c>
      <c r="G7943" s="3"/>
    </row>
    <row r="7944" spans="1:7" ht="13.8" x14ac:dyDescent="0.3">
      <c r="A7944" s="27" t="s">
        <v>58659</v>
      </c>
      <c r="B7944" s="27" t="s">
        <v>7</v>
      </c>
      <c r="C7944" s="28">
        <v>46591</v>
      </c>
      <c r="D7944" s="29" t="s">
        <v>58660</v>
      </c>
      <c r="E7944" s="30" t="s">
        <v>58661</v>
      </c>
      <c r="F7944" s="31" t="s">
        <v>58660</v>
      </c>
      <c r="G7944" s="3"/>
    </row>
    <row r="7945" spans="1:7" ht="13.8" x14ac:dyDescent="0.3">
      <c r="A7945" s="27" t="s">
        <v>11566</v>
      </c>
      <c r="B7945" s="27" t="s">
        <v>6260</v>
      </c>
      <c r="C7945" s="28">
        <v>45873</v>
      </c>
      <c r="D7945" s="29" t="s">
        <v>29634</v>
      </c>
      <c r="E7945" s="30" t="s">
        <v>11567</v>
      </c>
      <c r="F7945" s="31" t="s">
        <v>29635</v>
      </c>
      <c r="G7945" s="3"/>
    </row>
    <row r="7946" spans="1:7" ht="13.8" x14ac:dyDescent="0.3">
      <c r="A7946" s="27" t="s">
        <v>10832</v>
      </c>
      <c r="B7946" s="27" t="s">
        <v>7</v>
      </c>
      <c r="C7946" s="28">
        <v>45873</v>
      </c>
      <c r="D7946" s="29" t="s">
        <v>29636</v>
      </c>
      <c r="E7946" s="30" t="s">
        <v>10833</v>
      </c>
      <c r="F7946" s="31" t="s">
        <v>29636</v>
      </c>
      <c r="G7946" s="3"/>
    </row>
    <row r="7947" spans="1:7" ht="13.8" x14ac:dyDescent="0.3">
      <c r="A7947" s="27" t="s">
        <v>953</v>
      </c>
      <c r="B7947" s="27" t="s">
        <v>7</v>
      </c>
      <c r="C7947" s="28">
        <v>45983</v>
      </c>
      <c r="D7947" s="29" t="s">
        <v>29637</v>
      </c>
      <c r="E7947" s="30" t="s">
        <v>14088</v>
      </c>
      <c r="F7947" s="31" t="s">
        <v>29637</v>
      </c>
      <c r="G7947" s="3"/>
    </row>
    <row r="7948" spans="1:7" ht="13.8" x14ac:dyDescent="0.3">
      <c r="A7948" s="27" t="s">
        <v>12343</v>
      </c>
      <c r="B7948" s="27" t="s">
        <v>7</v>
      </c>
      <c r="C7948" s="28">
        <v>45925</v>
      </c>
      <c r="D7948" s="29" t="s">
        <v>29638</v>
      </c>
      <c r="E7948" s="30" t="s">
        <v>12344</v>
      </c>
      <c r="F7948" s="31" t="s">
        <v>29638</v>
      </c>
      <c r="G7948" s="3"/>
    </row>
    <row r="7949" spans="1:7" ht="13.8" x14ac:dyDescent="0.3">
      <c r="A7949" s="27" t="s">
        <v>9460</v>
      </c>
      <c r="B7949" s="27" t="s">
        <v>7</v>
      </c>
      <c r="C7949" s="28">
        <v>45813</v>
      </c>
      <c r="D7949" s="29" t="s">
        <v>26433</v>
      </c>
      <c r="E7949" s="30" t="s">
        <v>9461</v>
      </c>
      <c r="F7949" s="31" t="s">
        <v>26433</v>
      </c>
      <c r="G7949" s="3"/>
    </row>
    <row r="7950" spans="1:7" ht="13.8" x14ac:dyDescent="0.3">
      <c r="A7950" s="27" t="s">
        <v>3114</v>
      </c>
      <c r="B7950" s="27" t="s">
        <v>6260</v>
      </c>
      <c r="C7950" s="28">
        <v>46460</v>
      </c>
      <c r="D7950" s="29" t="s">
        <v>45141</v>
      </c>
      <c r="E7950" s="30" t="s">
        <v>45142</v>
      </c>
      <c r="F7950" s="31" t="s">
        <v>45141</v>
      </c>
      <c r="G7950" s="3"/>
    </row>
    <row r="7951" spans="1:7" ht="13.8" x14ac:dyDescent="0.3">
      <c r="A7951" s="27" t="s">
        <v>8437</v>
      </c>
      <c r="B7951" s="27" t="s">
        <v>5</v>
      </c>
      <c r="C7951" s="28">
        <v>46863</v>
      </c>
      <c r="D7951" s="29" t="s">
        <v>75775</v>
      </c>
      <c r="E7951" s="30" t="s">
        <v>8438</v>
      </c>
      <c r="F7951" s="31" t="s">
        <v>75775</v>
      </c>
      <c r="G7951" s="3"/>
    </row>
    <row r="7952" spans="1:7" ht="13.8" x14ac:dyDescent="0.3">
      <c r="A7952" s="27" t="s">
        <v>12620</v>
      </c>
      <c r="B7952" s="27" t="s">
        <v>7</v>
      </c>
      <c r="C7952" s="28">
        <v>45932</v>
      </c>
      <c r="D7952" s="29" t="s">
        <v>29639</v>
      </c>
      <c r="E7952" s="30" t="s">
        <v>29640</v>
      </c>
      <c r="F7952" s="31" t="s">
        <v>29639</v>
      </c>
      <c r="G7952" s="3"/>
    </row>
    <row r="7953" spans="1:7" ht="13.8" x14ac:dyDescent="0.3">
      <c r="A7953" s="27" t="s">
        <v>16635</v>
      </c>
      <c r="B7953" s="27" t="s">
        <v>7</v>
      </c>
      <c r="C7953" s="28">
        <v>46270</v>
      </c>
      <c r="D7953" s="29" t="s">
        <v>27004</v>
      </c>
      <c r="E7953" s="30" t="s">
        <v>16636</v>
      </c>
      <c r="F7953" s="31" t="s">
        <v>27900</v>
      </c>
      <c r="G7953" s="3"/>
    </row>
    <row r="7954" spans="1:7" ht="13.8" x14ac:dyDescent="0.3">
      <c r="A7954" s="27" t="s">
        <v>18532</v>
      </c>
      <c r="B7954" s="27" t="s">
        <v>7</v>
      </c>
      <c r="C7954" s="28">
        <v>46046</v>
      </c>
      <c r="D7954" s="29" t="s">
        <v>29641</v>
      </c>
      <c r="E7954" s="30" t="s">
        <v>18477</v>
      </c>
      <c r="F7954" s="31" t="s">
        <v>29641</v>
      </c>
      <c r="G7954" s="3"/>
    </row>
    <row r="7955" spans="1:7" ht="13.8" x14ac:dyDescent="0.3">
      <c r="A7955" s="27" t="s">
        <v>11587</v>
      </c>
      <c r="B7955" s="27" t="s">
        <v>7</v>
      </c>
      <c r="C7955" s="28">
        <v>45898</v>
      </c>
      <c r="D7955" s="29" t="s">
        <v>29642</v>
      </c>
      <c r="E7955" s="30" t="s">
        <v>11588</v>
      </c>
      <c r="F7955" s="31" t="s">
        <v>29643</v>
      </c>
      <c r="G7955" s="3"/>
    </row>
    <row r="7956" spans="1:7" ht="13.8" x14ac:dyDescent="0.3">
      <c r="A7956" s="27" t="s">
        <v>24587</v>
      </c>
      <c r="B7956" s="27" t="s">
        <v>7</v>
      </c>
      <c r="C7956" s="28">
        <v>46270</v>
      </c>
      <c r="D7956" s="29" t="s">
        <v>27004</v>
      </c>
      <c r="E7956" s="30" t="s">
        <v>16654</v>
      </c>
      <c r="F7956" s="31" t="s">
        <v>27900</v>
      </c>
      <c r="G7956" s="3"/>
    </row>
    <row r="7957" spans="1:7" ht="13.8" x14ac:dyDescent="0.3">
      <c r="A7957" s="27" t="s">
        <v>23113</v>
      </c>
      <c r="B7957" s="27" t="s">
        <v>7</v>
      </c>
      <c r="C7957" s="28">
        <v>46227</v>
      </c>
      <c r="D7957" s="29" t="s">
        <v>27691</v>
      </c>
      <c r="E7957" s="30" t="s">
        <v>23114</v>
      </c>
      <c r="F7957" s="31" t="s">
        <v>27691</v>
      </c>
      <c r="G7957" s="3"/>
    </row>
    <row r="7958" spans="1:7" ht="13.8" x14ac:dyDescent="0.3">
      <c r="A7958" s="27" t="s">
        <v>18923</v>
      </c>
      <c r="B7958" s="27" t="s">
        <v>6260</v>
      </c>
      <c r="C7958" s="28">
        <v>46363</v>
      </c>
      <c r="D7958" s="29" t="s">
        <v>52503</v>
      </c>
      <c r="E7958" s="30" t="s">
        <v>18924</v>
      </c>
      <c r="F7958" s="31" t="s">
        <v>52504</v>
      </c>
      <c r="G7958" s="3"/>
    </row>
    <row r="7959" spans="1:7" ht="13.8" x14ac:dyDescent="0.3">
      <c r="A7959" s="27" t="s">
        <v>6704</v>
      </c>
      <c r="B7959" s="27" t="s">
        <v>6260</v>
      </c>
      <c r="C7959" s="28">
        <v>46793</v>
      </c>
      <c r="D7959" s="29" t="s">
        <v>25919</v>
      </c>
      <c r="E7959" s="30" t="s">
        <v>6705</v>
      </c>
      <c r="F7959" s="31" t="s">
        <v>25919</v>
      </c>
      <c r="G7959" s="3"/>
    </row>
    <row r="7960" spans="1:7" ht="13.8" x14ac:dyDescent="0.3">
      <c r="A7960" s="27" t="s">
        <v>2929</v>
      </c>
      <c r="B7960" s="27" t="s">
        <v>6260</v>
      </c>
      <c r="C7960" s="28">
        <v>46457</v>
      </c>
      <c r="D7960" s="29" t="s">
        <v>52505</v>
      </c>
      <c r="E7960" s="30" t="s">
        <v>45143</v>
      </c>
      <c r="F7960" s="31" t="s">
        <v>52506</v>
      </c>
      <c r="G7960" s="3"/>
    </row>
    <row r="7961" spans="1:7" ht="13.8" x14ac:dyDescent="0.3">
      <c r="A7961" s="27" t="s">
        <v>29644</v>
      </c>
      <c r="B7961" s="27" t="s">
        <v>5</v>
      </c>
      <c r="C7961" s="28">
        <v>46292</v>
      </c>
      <c r="D7961" s="29" t="s">
        <v>52507</v>
      </c>
      <c r="E7961" s="30" t="s">
        <v>29645</v>
      </c>
      <c r="F7961" s="31" t="s">
        <v>52507</v>
      </c>
      <c r="G7961" s="3"/>
    </row>
    <row r="7962" spans="1:7" ht="13.8" x14ac:dyDescent="0.3">
      <c r="A7962" s="27" t="s">
        <v>15033</v>
      </c>
      <c r="B7962" s="27" t="s">
        <v>7</v>
      </c>
      <c r="C7962" s="28">
        <v>46025</v>
      </c>
      <c r="D7962" s="29" t="s">
        <v>29646</v>
      </c>
      <c r="E7962" s="30" t="s">
        <v>15034</v>
      </c>
      <c r="F7962" s="31" t="s">
        <v>29646</v>
      </c>
      <c r="G7962" s="3"/>
    </row>
    <row r="7963" spans="1:7" ht="13.8" x14ac:dyDescent="0.3">
      <c r="A7963" s="27" t="s">
        <v>21413</v>
      </c>
      <c r="B7963" s="27" t="s">
        <v>6260</v>
      </c>
      <c r="C7963" s="28">
        <v>46128</v>
      </c>
      <c r="D7963" s="29" t="s">
        <v>29647</v>
      </c>
      <c r="E7963" s="30" t="s">
        <v>21414</v>
      </c>
      <c r="F7963" s="31" t="s">
        <v>29647</v>
      </c>
      <c r="G7963" s="3"/>
    </row>
    <row r="7964" spans="1:7" ht="13.8" x14ac:dyDescent="0.3">
      <c r="A7964" s="27" t="s">
        <v>64904</v>
      </c>
      <c r="B7964" s="27" t="s">
        <v>7</v>
      </c>
      <c r="C7964" s="28">
        <v>46332</v>
      </c>
      <c r="D7964" s="29" t="s">
        <v>52508</v>
      </c>
      <c r="E7964" s="30" t="s">
        <v>39586</v>
      </c>
      <c r="F7964" s="31" t="s">
        <v>52509</v>
      </c>
      <c r="G7964" s="3"/>
    </row>
    <row r="7965" spans="1:7" ht="13.8" x14ac:dyDescent="0.3">
      <c r="A7965" s="27" t="s">
        <v>12816</v>
      </c>
      <c r="B7965" s="27" t="s">
        <v>7</v>
      </c>
      <c r="C7965" s="28">
        <v>45934</v>
      </c>
      <c r="D7965" s="29" t="s">
        <v>29648</v>
      </c>
      <c r="E7965" s="30" t="s">
        <v>12817</v>
      </c>
      <c r="F7965" s="31" t="s">
        <v>29648</v>
      </c>
      <c r="G7965" s="3"/>
    </row>
    <row r="7966" spans="1:7" ht="13.8" x14ac:dyDescent="0.3">
      <c r="A7966" s="27" t="s">
        <v>14014</v>
      </c>
      <c r="B7966" s="27" t="s">
        <v>7</v>
      </c>
      <c r="C7966" s="28">
        <v>45978</v>
      </c>
      <c r="D7966" s="29" t="s">
        <v>28079</v>
      </c>
      <c r="E7966" s="30" t="s">
        <v>14015</v>
      </c>
      <c r="F7966" s="31" t="s">
        <v>28079</v>
      </c>
      <c r="G7966" s="3"/>
    </row>
    <row r="7967" spans="1:7" ht="13.8" x14ac:dyDescent="0.3">
      <c r="A7967" s="27" t="s">
        <v>56536</v>
      </c>
      <c r="B7967" s="27" t="s">
        <v>7</v>
      </c>
      <c r="C7967" s="28">
        <v>46558</v>
      </c>
      <c r="D7967" s="29" t="s">
        <v>56537</v>
      </c>
      <c r="E7967" s="30" t="s">
        <v>56538</v>
      </c>
      <c r="F7967" s="31" t="s">
        <v>56537</v>
      </c>
      <c r="G7967" s="3"/>
    </row>
    <row r="7968" spans="1:7" ht="13.8" x14ac:dyDescent="0.3">
      <c r="A7968" s="27" t="s">
        <v>22470</v>
      </c>
      <c r="B7968" s="27" t="s">
        <v>7</v>
      </c>
      <c r="C7968" s="28">
        <v>46212</v>
      </c>
      <c r="D7968" s="29" t="s">
        <v>29649</v>
      </c>
      <c r="E7968" s="30" t="s">
        <v>22471</v>
      </c>
      <c r="F7968" s="31" t="s">
        <v>29649</v>
      </c>
      <c r="G7968" s="3"/>
    </row>
    <row r="7969" spans="1:7" ht="13.8" x14ac:dyDescent="0.3">
      <c r="A7969" s="27" t="s">
        <v>49101</v>
      </c>
      <c r="B7969" s="27" t="s">
        <v>7</v>
      </c>
      <c r="C7969" s="28">
        <v>45926</v>
      </c>
      <c r="D7969" s="29" t="s">
        <v>29650</v>
      </c>
      <c r="E7969" s="30" t="s">
        <v>12472</v>
      </c>
      <c r="F7969" s="31" t="s">
        <v>29650</v>
      </c>
      <c r="G7969" s="3"/>
    </row>
    <row r="7970" spans="1:7" ht="13.8" x14ac:dyDescent="0.3">
      <c r="A7970" s="27" t="s">
        <v>11629</v>
      </c>
      <c r="B7970" s="27" t="s">
        <v>6260</v>
      </c>
      <c r="C7970" s="28">
        <v>46725</v>
      </c>
      <c r="D7970" s="29" t="s">
        <v>67510</v>
      </c>
      <c r="E7970" s="30" t="s">
        <v>67511</v>
      </c>
      <c r="F7970" s="31" t="s">
        <v>67512</v>
      </c>
      <c r="G7970" s="3"/>
    </row>
    <row r="7971" spans="1:7" ht="13.8" x14ac:dyDescent="0.3">
      <c r="A7971" s="27" t="s">
        <v>11550</v>
      </c>
      <c r="B7971" s="27" t="s">
        <v>7</v>
      </c>
      <c r="C7971" s="28">
        <v>45898</v>
      </c>
      <c r="D7971" s="29" t="s">
        <v>29651</v>
      </c>
      <c r="E7971" s="30" t="s">
        <v>11551</v>
      </c>
      <c r="F7971" s="31" t="s">
        <v>29651</v>
      </c>
      <c r="G7971" s="3"/>
    </row>
    <row r="7972" spans="1:7" ht="13.8" x14ac:dyDescent="0.3">
      <c r="A7972" s="27" t="s">
        <v>12068</v>
      </c>
      <c r="B7972" s="27" t="s">
        <v>5</v>
      </c>
      <c r="C7972" s="28">
        <v>45915</v>
      </c>
      <c r="D7972" s="29" t="s">
        <v>29652</v>
      </c>
      <c r="E7972" s="30" t="s">
        <v>29653</v>
      </c>
      <c r="F7972" s="31" t="s">
        <v>29652</v>
      </c>
      <c r="G7972" s="3"/>
    </row>
    <row r="7973" spans="1:7" ht="13.8" x14ac:dyDescent="0.3">
      <c r="A7973" s="27" t="s">
        <v>48171</v>
      </c>
      <c r="B7973" s="27" t="s">
        <v>7</v>
      </c>
      <c r="C7973" s="28">
        <v>46509</v>
      </c>
      <c r="D7973" s="29" t="s">
        <v>52510</v>
      </c>
      <c r="E7973" s="30" t="s">
        <v>3227</v>
      </c>
      <c r="F7973" s="31" t="s">
        <v>52510</v>
      </c>
      <c r="G7973" s="3"/>
    </row>
    <row r="7974" spans="1:7" ht="13.8" x14ac:dyDescent="0.3">
      <c r="A7974" s="27" t="s">
        <v>6163</v>
      </c>
      <c r="B7974" s="27" t="s">
        <v>6260</v>
      </c>
      <c r="C7974" s="28">
        <v>46415</v>
      </c>
      <c r="D7974" s="29" t="s">
        <v>25286</v>
      </c>
      <c r="E7974" s="30" t="s">
        <v>44048</v>
      </c>
      <c r="F7974" s="31" t="s">
        <v>25286</v>
      </c>
      <c r="G7974" s="3"/>
    </row>
    <row r="7975" spans="1:7" ht="13.8" x14ac:dyDescent="0.3">
      <c r="A7975" s="27" t="s">
        <v>2106</v>
      </c>
      <c r="B7975" s="27" t="s">
        <v>7</v>
      </c>
      <c r="C7975" s="28">
        <v>45872</v>
      </c>
      <c r="D7975" s="29" t="s">
        <v>29655</v>
      </c>
      <c r="E7975" s="30" t="s">
        <v>2107</v>
      </c>
      <c r="F7975" s="31" t="s">
        <v>29655</v>
      </c>
      <c r="G7975" s="3"/>
    </row>
    <row r="7976" spans="1:7" ht="13.8" x14ac:dyDescent="0.3">
      <c r="A7976" s="27" t="s">
        <v>9412</v>
      </c>
      <c r="B7976" s="27" t="s">
        <v>6260</v>
      </c>
      <c r="C7976" s="28">
        <v>45807</v>
      </c>
      <c r="D7976" s="29" t="s">
        <v>9787</v>
      </c>
      <c r="E7976" s="30" t="s">
        <v>9413</v>
      </c>
      <c r="F7976" s="31" t="s">
        <v>9787</v>
      </c>
      <c r="G7976" s="3"/>
    </row>
    <row r="7977" spans="1:7" ht="13.8" x14ac:dyDescent="0.3">
      <c r="A7977" s="27" t="s">
        <v>63568</v>
      </c>
      <c r="B7977" s="27" t="s">
        <v>5</v>
      </c>
      <c r="C7977" s="28">
        <v>46843</v>
      </c>
      <c r="D7977" s="29" t="s">
        <v>74322</v>
      </c>
      <c r="E7977" s="30" t="s">
        <v>74323</v>
      </c>
      <c r="F7977" s="31" t="s">
        <v>74324</v>
      </c>
      <c r="G7977" s="3"/>
    </row>
    <row r="7978" spans="1:7" ht="13.8" x14ac:dyDescent="0.3">
      <c r="A7978" s="27" t="s">
        <v>8935</v>
      </c>
      <c r="B7978" s="27" t="s">
        <v>6260</v>
      </c>
      <c r="C7978" s="28">
        <v>46138</v>
      </c>
      <c r="D7978" s="29" t="s">
        <v>29656</v>
      </c>
      <c r="E7978" s="30" t="s">
        <v>8936</v>
      </c>
      <c r="F7978" s="31" t="s">
        <v>29657</v>
      </c>
      <c r="G7978" s="3"/>
    </row>
    <row r="7979" spans="1:7" ht="13.8" x14ac:dyDescent="0.3">
      <c r="A7979" s="27" t="s">
        <v>8678</v>
      </c>
      <c r="B7979" s="27" t="s">
        <v>7</v>
      </c>
      <c r="C7979" s="28">
        <v>46877</v>
      </c>
      <c r="D7979" s="29" t="s">
        <v>63542</v>
      </c>
      <c r="E7979" s="30" t="s">
        <v>8679</v>
      </c>
      <c r="F7979" s="31" t="s">
        <v>63542</v>
      </c>
      <c r="G7979" s="3"/>
    </row>
    <row r="7980" spans="1:7" ht="13.8" x14ac:dyDescent="0.3">
      <c r="A7980" s="27" t="s">
        <v>5237</v>
      </c>
      <c r="B7980" s="27" t="s">
        <v>5</v>
      </c>
      <c r="C7980" s="28">
        <v>46562</v>
      </c>
      <c r="D7980" s="29" t="s">
        <v>9795</v>
      </c>
      <c r="E7980" s="30" t="s">
        <v>5238</v>
      </c>
      <c r="F7980" s="31" t="s">
        <v>9795</v>
      </c>
      <c r="G7980" s="3"/>
    </row>
    <row r="7981" spans="1:7" ht="13.8" x14ac:dyDescent="0.3">
      <c r="A7981" s="27" t="s">
        <v>21061</v>
      </c>
      <c r="B7981" s="27" t="s">
        <v>6260</v>
      </c>
      <c r="C7981" s="28">
        <v>46102</v>
      </c>
      <c r="D7981" s="29" t="s">
        <v>29658</v>
      </c>
      <c r="E7981" s="30" t="s">
        <v>21062</v>
      </c>
      <c r="F7981" s="31" t="s">
        <v>29658</v>
      </c>
      <c r="G7981" s="3"/>
    </row>
    <row r="7982" spans="1:7" ht="13.8" x14ac:dyDescent="0.3">
      <c r="A7982" s="27" t="s">
        <v>42118</v>
      </c>
      <c r="B7982" s="27" t="s">
        <v>7</v>
      </c>
      <c r="C7982" s="28">
        <v>46389</v>
      </c>
      <c r="D7982" s="29" t="s">
        <v>27996</v>
      </c>
      <c r="E7982" s="30" t="s">
        <v>42119</v>
      </c>
      <c r="F7982" s="31" t="s">
        <v>52511</v>
      </c>
      <c r="G7982" s="3"/>
    </row>
    <row r="7983" spans="1:7" ht="13.8" x14ac:dyDescent="0.3">
      <c r="A7983" s="27" t="s">
        <v>72472</v>
      </c>
      <c r="B7983" s="27" t="s">
        <v>7</v>
      </c>
      <c r="C7983" s="28">
        <v>46059</v>
      </c>
      <c r="D7983" s="29" t="s">
        <v>72473</v>
      </c>
      <c r="E7983" s="30" t="s">
        <v>72474</v>
      </c>
      <c r="F7983" s="31" t="s">
        <v>72475</v>
      </c>
      <c r="G7983" s="3"/>
    </row>
    <row r="7984" spans="1:7" ht="13.8" x14ac:dyDescent="0.3">
      <c r="A7984" s="27" t="s">
        <v>57189</v>
      </c>
      <c r="B7984" s="27" t="s">
        <v>7</v>
      </c>
      <c r="C7984" s="28">
        <v>46568</v>
      </c>
      <c r="D7984" s="29" t="s">
        <v>25261</v>
      </c>
      <c r="E7984" s="30" t="s">
        <v>56900</v>
      </c>
      <c r="F7984" s="31" t="s">
        <v>25261</v>
      </c>
      <c r="G7984" s="3"/>
    </row>
    <row r="7985" spans="1:7" ht="13.8" x14ac:dyDescent="0.3">
      <c r="A7985" s="27" t="s">
        <v>8528</v>
      </c>
      <c r="B7985" s="27" t="s">
        <v>7</v>
      </c>
      <c r="C7985" s="28">
        <v>45786</v>
      </c>
      <c r="D7985" s="29" t="s">
        <v>25335</v>
      </c>
      <c r="E7985" s="30" t="s">
        <v>8529</v>
      </c>
      <c r="F7985" s="31" t="s">
        <v>29659</v>
      </c>
      <c r="G7985" s="3"/>
    </row>
    <row r="7986" spans="1:7" ht="13.8" x14ac:dyDescent="0.3">
      <c r="A7986" s="27" t="s">
        <v>11669</v>
      </c>
      <c r="B7986" s="27" t="s">
        <v>7</v>
      </c>
      <c r="C7986" s="28">
        <v>45905</v>
      </c>
      <c r="D7986" s="29" t="s">
        <v>29660</v>
      </c>
      <c r="E7986" s="30" t="s">
        <v>11670</v>
      </c>
      <c r="F7986" s="31" t="s">
        <v>29660</v>
      </c>
      <c r="G7986" s="3"/>
    </row>
    <row r="7987" spans="1:7" ht="13.8" x14ac:dyDescent="0.3">
      <c r="A7987" s="27" t="s">
        <v>17141</v>
      </c>
      <c r="B7987" s="27" t="s">
        <v>5</v>
      </c>
      <c r="C7987" s="28">
        <v>46214</v>
      </c>
      <c r="D7987" s="29" t="s">
        <v>26855</v>
      </c>
      <c r="E7987" s="30" t="s">
        <v>22612</v>
      </c>
      <c r="F7987" s="31" t="s">
        <v>26855</v>
      </c>
      <c r="G7987" s="3"/>
    </row>
    <row r="7988" spans="1:7" ht="13.8" x14ac:dyDescent="0.3">
      <c r="A7988" s="27" t="s">
        <v>19168</v>
      </c>
      <c r="B7988" s="27" t="s">
        <v>6260</v>
      </c>
      <c r="C7988" s="28">
        <v>46052</v>
      </c>
      <c r="D7988" s="29" t="s">
        <v>29661</v>
      </c>
      <c r="E7988" s="30" t="s">
        <v>19169</v>
      </c>
      <c r="F7988" s="31" t="s">
        <v>29662</v>
      </c>
      <c r="G7988" s="3"/>
    </row>
    <row r="7989" spans="1:7" ht="13.8" x14ac:dyDescent="0.3">
      <c r="A7989" s="27" t="s">
        <v>11701</v>
      </c>
      <c r="B7989" s="27" t="s">
        <v>5</v>
      </c>
      <c r="C7989" s="28">
        <v>45904</v>
      </c>
      <c r="D7989" s="29" t="s">
        <v>28608</v>
      </c>
      <c r="E7989" s="30" t="s">
        <v>11702</v>
      </c>
      <c r="F7989" s="31" t="s">
        <v>28608</v>
      </c>
      <c r="G7989" s="3"/>
    </row>
    <row r="7990" spans="1:7" ht="13.8" x14ac:dyDescent="0.3">
      <c r="A7990" s="27" t="s">
        <v>66569</v>
      </c>
      <c r="B7990" s="27" t="s">
        <v>6260</v>
      </c>
      <c r="C7990" s="28">
        <v>46679</v>
      </c>
      <c r="D7990" s="29" t="s">
        <v>65808</v>
      </c>
      <c r="E7990" s="30" t="s">
        <v>65809</v>
      </c>
      <c r="F7990" s="31" t="s">
        <v>65808</v>
      </c>
      <c r="G7990" s="3"/>
    </row>
    <row r="7991" spans="1:7" ht="13.8" x14ac:dyDescent="0.3">
      <c r="A7991" s="27" t="s">
        <v>44368</v>
      </c>
      <c r="B7991" s="27" t="s">
        <v>6260</v>
      </c>
      <c r="C7991" s="28">
        <v>46305</v>
      </c>
      <c r="D7991" s="29" t="s">
        <v>52512</v>
      </c>
      <c r="E7991" s="30" t="s">
        <v>44369</v>
      </c>
      <c r="F7991" s="31" t="s">
        <v>44370</v>
      </c>
      <c r="G7991" s="3"/>
    </row>
    <row r="7992" spans="1:7" ht="13.8" x14ac:dyDescent="0.3">
      <c r="A7992" s="27" t="s">
        <v>20963</v>
      </c>
      <c r="B7992" s="27" t="s">
        <v>7</v>
      </c>
      <c r="C7992" s="28">
        <v>46135</v>
      </c>
      <c r="D7992" s="29" t="s">
        <v>29663</v>
      </c>
      <c r="E7992" s="30" t="s">
        <v>17662</v>
      </c>
      <c r="F7992" s="31" t="s">
        <v>29663</v>
      </c>
      <c r="G7992" s="3"/>
    </row>
    <row r="7993" spans="1:7" ht="13.8" x14ac:dyDescent="0.3">
      <c r="A7993" s="27" t="s">
        <v>70470</v>
      </c>
      <c r="B7993" s="27" t="s">
        <v>6260</v>
      </c>
      <c r="C7993" s="28">
        <v>46740</v>
      </c>
      <c r="D7993" s="29" t="s">
        <v>70471</v>
      </c>
      <c r="E7993" s="30" t="s">
        <v>18791</v>
      </c>
      <c r="F7993" s="31" t="s">
        <v>70471</v>
      </c>
      <c r="G7993" s="3"/>
    </row>
    <row r="7994" spans="1:7" ht="13.8" x14ac:dyDescent="0.3">
      <c r="A7994" s="27" t="s">
        <v>42734</v>
      </c>
      <c r="B7994" s="27" t="s">
        <v>6260</v>
      </c>
      <c r="C7994" s="28">
        <v>46276</v>
      </c>
      <c r="D7994" s="29" t="s">
        <v>52513</v>
      </c>
      <c r="E7994" s="30" t="s">
        <v>42735</v>
      </c>
      <c r="F7994" s="31" t="s">
        <v>52514</v>
      </c>
      <c r="G7994" s="3"/>
    </row>
    <row r="7995" spans="1:7" ht="13.8" x14ac:dyDescent="0.3">
      <c r="A7995" s="27" t="s">
        <v>8021</v>
      </c>
      <c r="B7995" s="27" t="s">
        <v>6260</v>
      </c>
      <c r="C7995" s="28">
        <v>46550</v>
      </c>
      <c r="D7995" s="29" t="s">
        <v>58070</v>
      </c>
      <c r="E7995" s="30" t="s">
        <v>8022</v>
      </c>
      <c r="F7995" s="31" t="s">
        <v>58070</v>
      </c>
      <c r="G7995" s="3"/>
    </row>
    <row r="7996" spans="1:7" ht="13.8" x14ac:dyDescent="0.3">
      <c r="A7996" s="27" t="s">
        <v>3510</v>
      </c>
      <c r="B7996" s="27" t="s">
        <v>6260</v>
      </c>
      <c r="C7996" s="28">
        <v>46516</v>
      </c>
      <c r="D7996" s="29" t="s">
        <v>25392</v>
      </c>
      <c r="E7996" s="30" t="s">
        <v>47000</v>
      </c>
      <c r="F7996" s="31" t="s">
        <v>25392</v>
      </c>
      <c r="G7996" s="3"/>
    </row>
    <row r="7997" spans="1:7" ht="13.8" x14ac:dyDescent="0.3">
      <c r="A7997" s="27" t="s">
        <v>20091</v>
      </c>
      <c r="B7997" s="27" t="s">
        <v>6260</v>
      </c>
      <c r="C7997" s="28">
        <v>46002</v>
      </c>
      <c r="D7997" s="29" t="s">
        <v>29664</v>
      </c>
      <c r="E7997" s="30" t="s">
        <v>20092</v>
      </c>
      <c r="F7997" s="31" t="s">
        <v>29665</v>
      </c>
      <c r="G7997" s="3"/>
    </row>
    <row r="7998" spans="1:7" ht="13.8" x14ac:dyDescent="0.3">
      <c r="A7998" s="27" t="s">
        <v>1977</v>
      </c>
      <c r="B7998" s="27" t="s">
        <v>6260</v>
      </c>
      <c r="C7998" s="28">
        <v>45884</v>
      </c>
      <c r="D7998" s="29" t="s">
        <v>29666</v>
      </c>
      <c r="E7998" s="30" t="s">
        <v>10940</v>
      </c>
      <c r="F7998" s="31" t="s">
        <v>29666</v>
      </c>
      <c r="G7998" s="3"/>
    </row>
    <row r="7999" spans="1:7" ht="13.8" x14ac:dyDescent="0.3">
      <c r="A7999" s="27" t="s">
        <v>18912</v>
      </c>
      <c r="B7999" s="27" t="s">
        <v>7</v>
      </c>
      <c r="C7999" s="28">
        <v>46032</v>
      </c>
      <c r="D7999" s="29" t="s">
        <v>29667</v>
      </c>
      <c r="E7999" s="30" t="s">
        <v>18913</v>
      </c>
      <c r="F7999" s="31" t="s">
        <v>29667</v>
      </c>
      <c r="G7999" s="3"/>
    </row>
    <row r="8000" spans="1:7" ht="13.8" x14ac:dyDescent="0.3">
      <c r="A8000" s="27" t="s">
        <v>61802</v>
      </c>
      <c r="B8000" s="27" t="s">
        <v>7</v>
      </c>
      <c r="C8000" s="28">
        <v>46639</v>
      </c>
      <c r="D8000" s="29" t="s">
        <v>61803</v>
      </c>
      <c r="E8000" s="30" t="s">
        <v>61804</v>
      </c>
      <c r="F8000" s="31" t="s">
        <v>61803</v>
      </c>
      <c r="G8000" s="3"/>
    </row>
    <row r="8001" spans="1:7" ht="13.8" x14ac:dyDescent="0.3">
      <c r="A8001" s="27" t="s">
        <v>46437</v>
      </c>
      <c r="B8001" s="27" t="s">
        <v>5</v>
      </c>
      <c r="C8001" s="28">
        <v>46480</v>
      </c>
      <c r="D8001" s="29" t="s">
        <v>52515</v>
      </c>
      <c r="E8001" s="30" t="s">
        <v>46438</v>
      </c>
      <c r="F8001" s="31" t="s">
        <v>52515</v>
      </c>
      <c r="G8001" s="3"/>
    </row>
    <row r="8002" spans="1:7" ht="13.8" x14ac:dyDescent="0.3">
      <c r="A8002" s="27" t="s">
        <v>47637</v>
      </c>
      <c r="B8002" s="27" t="s">
        <v>5</v>
      </c>
      <c r="C8002" s="28">
        <v>46563</v>
      </c>
      <c r="D8002" s="29" t="s">
        <v>25957</v>
      </c>
      <c r="E8002" s="30" t="s">
        <v>47638</v>
      </c>
      <c r="F8002" s="31" t="s">
        <v>25957</v>
      </c>
      <c r="G8002" s="3"/>
    </row>
    <row r="8003" spans="1:7" ht="13.8" x14ac:dyDescent="0.3">
      <c r="A8003" s="27" t="s">
        <v>1640</v>
      </c>
      <c r="B8003" s="27" t="s">
        <v>7</v>
      </c>
      <c r="C8003" s="28">
        <v>45922</v>
      </c>
      <c r="D8003" s="29" t="s">
        <v>29668</v>
      </c>
      <c r="E8003" s="30" t="s">
        <v>1641</v>
      </c>
      <c r="F8003" s="31" t="s">
        <v>29668</v>
      </c>
      <c r="G8003" s="3"/>
    </row>
    <row r="8004" spans="1:7" ht="13.8" x14ac:dyDescent="0.3">
      <c r="A8004" s="27" t="s">
        <v>18613</v>
      </c>
      <c r="B8004" s="27" t="s">
        <v>7</v>
      </c>
      <c r="C8004" s="28">
        <v>46032</v>
      </c>
      <c r="D8004" s="29" t="s">
        <v>9790</v>
      </c>
      <c r="E8004" s="30" t="s">
        <v>18813</v>
      </c>
      <c r="F8004" s="31" t="s">
        <v>9790</v>
      </c>
      <c r="G8004" s="3"/>
    </row>
    <row r="8005" spans="1:7" ht="13.8" x14ac:dyDescent="0.3">
      <c r="A8005" s="27" t="s">
        <v>29669</v>
      </c>
      <c r="B8005" s="27" t="s">
        <v>7</v>
      </c>
      <c r="C8005" s="28">
        <v>46068</v>
      </c>
      <c r="D8005" s="29" t="s">
        <v>29670</v>
      </c>
      <c r="E8005" s="30" t="s">
        <v>29671</v>
      </c>
      <c r="F8005" s="31" t="s">
        <v>29670</v>
      </c>
      <c r="G8005" s="3"/>
    </row>
    <row r="8006" spans="1:7" ht="13.8" x14ac:dyDescent="0.3">
      <c r="A8006" s="27" t="s">
        <v>17861</v>
      </c>
      <c r="B8006" s="27" t="s">
        <v>7</v>
      </c>
      <c r="C8006" s="28">
        <v>46115</v>
      </c>
      <c r="D8006" s="29" t="s">
        <v>29672</v>
      </c>
      <c r="E8006" s="30" t="s">
        <v>17862</v>
      </c>
      <c r="F8006" s="31" t="s">
        <v>29672</v>
      </c>
      <c r="G8006" s="3"/>
    </row>
    <row r="8007" spans="1:7" ht="13.8" x14ac:dyDescent="0.3">
      <c r="A8007" s="27" t="s">
        <v>2563</v>
      </c>
      <c r="B8007" s="27" t="s">
        <v>6260</v>
      </c>
      <c r="C8007" s="28">
        <v>46257</v>
      </c>
      <c r="D8007" s="29" t="s">
        <v>29673</v>
      </c>
      <c r="E8007" s="30" t="s">
        <v>29472</v>
      </c>
      <c r="F8007" s="31" t="s">
        <v>29674</v>
      </c>
      <c r="G8007" s="3"/>
    </row>
    <row r="8008" spans="1:7" ht="13.8" x14ac:dyDescent="0.3">
      <c r="A8008" s="27" t="s">
        <v>10494</v>
      </c>
      <c r="B8008" s="27" t="s">
        <v>7</v>
      </c>
      <c r="C8008" s="28">
        <v>45855</v>
      </c>
      <c r="D8008" s="29" t="s">
        <v>27996</v>
      </c>
      <c r="E8008" s="30" t="s">
        <v>1264</v>
      </c>
      <c r="F8008" s="31" t="s">
        <v>29675</v>
      </c>
      <c r="G8008" s="3"/>
    </row>
    <row r="8009" spans="1:7" ht="13.8" x14ac:dyDescent="0.3">
      <c r="A8009" s="27" t="s">
        <v>13796</v>
      </c>
      <c r="B8009" s="27" t="s">
        <v>6260</v>
      </c>
      <c r="C8009" s="28">
        <v>45958</v>
      </c>
      <c r="D8009" s="29" t="s">
        <v>29676</v>
      </c>
      <c r="E8009" s="30" t="s">
        <v>13797</v>
      </c>
      <c r="F8009" s="31" t="s">
        <v>29676</v>
      </c>
      <c r="G8009" s="3"/>
    </row>
    <row r="8010" spans="1:7" ht="13.8" x14ac:dyDescent="0.3">
      <c r="A8010" s="27" t="s">
        <v>21012</v>
      </c>
      <c r="B8010" s="27" t="s">
        <v>6260</v>
      </c>
      <c r="C8010" s="28">
        <v>46080</v>
      </c>
      <c r="D8010" s="29" t="s">
        <v>29677</v>
      </c>
      <c r="E8010" s="30" t="s">
        <v>21013</v>
      </c>
      <c r="F8010" s="31" t="s">
        <v>29678</v>
      </c>
      <c r="G8010" s="3"/>
    </row>
    <row r="8011" spans="1:7" ht="13.8" x14ac:dyDescent="0.3">
      <c r="A8011" s="27" t="s">
        <v>13245</v>
      </c>
      <c r="B8011" s="27" t="s">
        <v>7</v>
      </c>
      <c r="C8011" s="28">
        <v>45954</v>
      </c>
      <c r="D8011" s="29" t="s">
        <v>29679</v>
      </c>
      <c r="E8011" s="30" t="s">
        <v>13246</v>
      </c>
      <c r="F8011" s="31" t="s">
        <v>29680</v>
      </c>
      <c r="G8011" s="3"/>
    </row>
    <row r="8012" spans="1:7" ht="13.8" x14ac:dyDescent="0.3">
      <c r="A8012" s="27" t="s">
        <v>11782</v>
      </c>
      <c r="B8012" s="27" t="s">
        <v>6260</v>
      </c>
      <c r="C8012" s="28">
        <v>45901</v>
      </c>
      <c r="D8012" s="29" t="s">
        <v>29681</v>
      </c>
      <c r="E8012" s="30" t="s">
        <v>11783</v>
      </c>
      <c r="F8012" s="31" t="s">
        <v>29682</v>
      </c>
      <c r="G8012" s="3"/>
    </row>
    <row r="8013" spans="1:7" ht="13.8" x14ac:dyDescent="0.3">
      <c r="A8013" s="27" t="s">
        <v>9533</v>
      </c>
      <c r="B8013" s="27" t="s">
        <v>7</v>
      </c>
      <c r="C8013" s="28">
        <v>45815</v>
      </c>
      <c r="D8013" s="29" t="s">
        <v>25282</v>
      </c>
      <c r="E8013" s="30" t="s">
        <v>9534</v>
      </c>
      <c r="F8013" s="31" t="s">
        <v>25282</v>
      </c>
      <c r="G8013" s="3"/>
    </row>
    <row r="8014" spans="1:7" ht="13.8" x14ac:dyDescent="0.3">
      <c r="A8014" s="27" t="s">
        <v>2029</v>
      </c>
      <c r="B8014" s="27" t="s">
        <v>7</v>
      </c>
      <c r="C8014" s="28">
        <v>45870</v>
      </c>
      <c r="D8014" s="29" t="s">
        <v>29683</v>
      </c>
      <c r="E8014" s="30" t="s">
        <v>2030</v>
      </c>
      <c r="F8014" s="31" t="s">
        <v>29683</v>
      </c>
      <c r="G8014" s="3"/>
    </row>
    <row r="8015" spans="1:7" ht="13.8" x14ac:dyDescent="0.3">
      <c r="A8015" s="27" t="s">
        <v>868</v>
      </c>
      <c r="B8015" s="27" t="s">
        <v>6260</v>
      </c>
      <c r="C8015" s="28">
        <v>46001</v>
      </c>
      <c r="D8015" s="29" t="s">
        <v>29684</v>
      </c>
      <c r="E8015" s="30" t="s">
        <v>869</v>
      </c>
      <c r="F8015" s="31" t="s">
        <v>29684</v>
      </c>
      <c r="G8015" s="3"/>
    </row>
    <row r="8016" spans="1:7" ht="13.8" x14ac:dyDescent="0.3">
      <c r="A8016" s="27" t="s">
        <v>2252</v>
      </c>
      <c r="B8016" s="27" t="s">
        <v>6260</v>
      </c>
      <c r="C8016" s="28">
        <v>46297</v>
      </c>
      <c r="D8016" s="29" t="s">
        <v>38703</v>
      </c>
      <c r="E8016" s="30" t="s">
        <v>38704</v>
      </c>
      <c r="F8016" s="31" t="s">
        <v>38703</v>
      </c>
      <c r="G8016" s="3"/>
    </row>
    <row r="8017" spans="1:7" ht="13.8" x14ac:dyDescent="0.3">
      <c r="A8017" s="27" t="s">
        <v>42736</v>
      </c>
      <c r="B8017" s="27" t="s">
        <v>6260</v>
      </c>
      <c r="C8017" s="28">
        <v>46403</v>
      </c>
      <c r="D8017" s="29" t="s">
        <v>52516</v>
      </c>
      <c r="E8017" s="30" t="s">
        <v>42737</v>
      </c>
      <c r="F8017" s="31" t="s">
        <v>35771</v>
      </c>
      <c r="G8017" s="3"/>
    </row>
    <row r="8018" spans="1:7" ht="13.8" x14ac:dyDescent="0.3">
      <c r="A8018" s="27" t="s">
        <v>48789</v>
      </c>
      <c r="B8018" s="27" t="s">
        <v>6260</v>
      </c>
      <c r="C8018" s="28">
        <v>46521</v>
      </c>
      <c r="D8018" s="29" t="s">
        <v>27260</v>
      </c>
      <c r="E8018" s="30" t="s">
        <v>48790</v>
      </c>
      <c r="F8018" s="31" t="s">
        <v>48791</v>
      </c>
      <c r="G8018" s="3"/>
    </row>
    <row r="8019" spans="1:7" ht="13.8" x14ac:dyDescent="0.3">
      <c r="A8019" s="27" t="s">
        <v>1709</v>
      </c>
      <c r="B8019" s="27" t="s">
        <v>6260</v>
      </c>
      <c r="C8019" s="28">
        <v>46608</v>
      </c>
      <c r="D8019" s="29" t="s">
        <v>59809</v>
      </c>
      <c r="E8019" s="30" t="s">
        <v>1710</v>
      </c>
      <c r="F8019" s="31" t="s">
        <v>59810</v>
      </c>
      <c r="G8019" s="3"/>
    </row>
    <row r="8020" spans="1:7" ht="13.8" x14ac:dyDescent="0.3">
      <c r="A8020" s="27" t="s">
        <v>22457</v>
      </c>
      <c r="B8020" s="27" t="s">
        <v>6260</v>
      </c>
      <c r="C8020" s="28">
        <v>46185</v>
      </c>
      <c r="D8020" s="29" t="s">
        <v>29685</v>
      </c>
      <c r="E8020" s="30" t="s">
        <v>22458</v>
      </c>
      <c r="F8020" s="31" t="s">
        <v>29685</v>
      </c>
      <c r="G8020" s="3"/>
    </row>
    <row r="8021" spans="1:7" ht="13.8" x14ac:dyDescent="0.3">
      <c r="A8021" s="27" t="s">
        <v>16756</v>
      </c>
      <c r="B8021" s="27" t="s">
        <v>7</v>
      </c>
      <c r="C8021" s="28">
        <v>46297</v>
      </c>
      <c r="D8021" s="29" t="s">
        <v>52517</v>
      </c>
      <c r="E8021" s="30" t="s">
        <v>38158</v>
      </c>
      <c r="F8021" s="31" t="s">
        <v>52518</v>
      </c>
      <c r="G8021" s="3"/>
    </row>
    <row r="8022" spans="1:7" ht="13.8" x14ac:dyDescent="0.3">
      <c r="A8022" s="27" t="s">
        <v>58662</v>
      </c>
      <c r="B8022" s="27" t="s">
        <v>7</v>
      </c>
      <c r="C8022" s="28">
        <v>45842</v>
      </c>
      <c r="D8022" s="29" t="s">
        <v>58663</v>
      </c>
      <c r="E8022" s="30" t="s">
        <v>58664</v>
      </c>
      <c r="F8022" s="31" t="s">
        <v>58665</v>
      </c>
      <c r="G8022" s="3"/>
    </row>
    <row r="8023" spans="1:7" ht="13.8" x14ac:dyDescent="0.3">
      <c r="A8023" s="27" t="s">
        <v>7444</v>
      </c>
      <c r="B8023" s="27" t="s">
        <v>6260</v>
      </c>
      <c r="C8023" s="28">
        <v>46794</v>
      </c>
      <c r="D8023" s="29" t="s">
        <v>69407</v>
      </c>
      <c r="E8023" s="30" t="s">
        <v>69408</v>
      </c>
      <c r="F8023" s="31" t="s">
        <v>69407</v>
      </c>
      <c r="G8023" s="3"/>
    </row>
    <row r="8024" spans="1:7" ht="13.8" x14ac:dyDescent="0.3">
      <c r="A8024" s="27" t="s">
        <v>2545</v>
      </c>
      <c r="B8024" s="27" t="s">
        <v>6260</v>
      </c>
      <c r="C8024" s="28">
        <v>46257</v>
      </c>
      <c r="D8024" s="29" t="s">
        <v>29686</v>
      </c>
      <c r="E8024" s="30" t="s">
        <v>29472</v>
      </c>
      <c r="F8024" s="31" t="s">
        <v>29687</v>
      </c>
      <c r="G8024" s="3"/>
    </row>
    <row r="8025" spans="1:7" ht="13.8" x14ac:dyDescent="0.3">
      <c r="A8025" s="27" t="s">
        <v>29688</v>
      </c>
      <c r="B8025" s="27" t="s">
        <v>6260</v>
      </c>
      <c r="C8025" s="28">
        <v>45834</v>
      </c>
      <c r="D8025" s="29" t="s">
        <v>29689</v>
      </c>
      <c r="E8025" s="30" t="s">
        <v>29690</v>
      </c>
      <c r="F8025" s="31" t="s">
        <v>29689</v>
      </c>
      <c r="G8025" s="3"/>
    </row>
    <row r="8026" spans="1:7" ht="13.8" x14ac:dyDescent="0.3">
      <c r="A8026" s="27" t="s">
        <v>18849</v>
      </c>
      <c r="B8026" s="27" t="s">
        <v>7</v>
      </c>
      <c r="C8026" s="28">
        <v>46031</v>
      </c>
      <c r="D8026" s="29" t="s">
        <v>29691</v>
      </c>
      <c r="E8026" s="30" t="s">
        <v>18850</v>
      </c>
      <c r="F8026" s="31" t="s">
        <v>29692</v>
      </c>
      <c r="G8026" s="3"/>
    </row>
    <row r="8027" spans="1:7" ht="13.8" x14ac:dyDescent="0.3">
      <c r="A8027" s="27" t="s">
        <v>11935</v>
      </c>
      <c r="B8027" s="27" t="s">
        <v>5</v>
      </c>
      <c r="C8027" s="28">
        <v>45907</v>
      </c>
      <c r="D8027" s="29" t="s">
        <v>29693</v>
      </c>
      <c r="E8027" s="30" t="s">
        <v>11936</v>
      </c>
      <c r="F8027" s="31" t="s">
        <v>29694</v>
      </c>
      <c r="G8027" s="3"/>
    </row>
    <row r="8028" spans="1:7" ht="13.8" x14ac:dyDescent="0.3">
      <c r="A8028" s="27" t="s">
        <v>2067</v>
      </c>
      <c r="B8028" s="27" t="s">
        <v>7</v>
      </c>
      <c r="C8028" s="28">
        <v>45869</v>
      </c>
      <c r="D8028" s="29" t="s">
        <v>29695</v>
      </c>
      <c r="E8028" s="30" t="s">
        <v>2068</v>
      </c>
      <c r="F8028" s="31" t="s">
        <v>29695</v>
      </c>
      <c r="G8028" s="3"/>
    </row>
    <row r="8029" spans="1:7" ht="13.8" x14ac:dyDescent="0.3">
      <c r="A8029" s="27" t="s">
        <v>76667</v>
      </c>
      <c r="B8029" s="27" t="s">
        <v>7</v>
      </c>
      <c r="C8029" s="28">
        <v>46870</v>
      </c>
      <c r="D8029" s="29" t="s">
        <v>76668</v>
      </c>
      <c r="E8029" s="30" t="s">
        <v>76669</v>
      </c>
      <c r="F8029" s="31" t="s">
        <v>76670</v>
      </c>
      <c r="G8029" s="3"/>
    </row>
    <row r="8030" spans="1:7" ht="13.8" x14ac:dyDescent="0.3">
      <c r="A8030" s="27" t="s">
        <v>63569</v>
      </c>
      <c r="B8030" s="27" t="s">
        <v>7</v>
      </c>
      <c r="C8030" s="28">
        <v>46660</v>
      </c>
      <c r="D8030" s="29" t="s">
        <v>63570</v>
      </c>
      <c r="E8030" s="30" t="s">
        <v>63571</v>
      </c>
      <c r="F8030" s="31" t="s">
        <v>63570</v>
      </c>
      <c r="G8030" s="3"/>
    </row>
    <row r="8031" spans="1:7" ht="13.8" x14ac:dyDescent="0.3">
      <c r="A8031" s="27" t="s">
        <v>13391</v>
      </c>
      <c r="B8031" s="27" t="s">
        <v>7</v>
      </c>
      <c r="C8031" s="28">
        <v>45956</v>
      </c>
      <c r="D8031" s="29" t="s">
        <v>29696</v>
      </c>
      <c r="E8031" s="30" t="s">
        <v>13392</v>
      </c>
      <c r="F8031" s="31" t="s">
        <v>29696</v>
      </c>
      <c r="G8031" s="3"/>
    </row>
    <row r="8032" spans="1:7" ht="13.8" x14ac:dyDescent="0.3">
      <c r="A8032" s="27" t="s">
        <v>7596</v>
      </c>
      <c r="B8032" s="27" t="s">
        <v>5</v>
      </c>
      <c r="C8032" s="28">
        <v>46814</v>
      </c>
      <c r="D8032" s="29" t="s">
        <v>73011</v>
      </c>
      <c r="E8032" s="30" t="s">
        <v>7597</v>
      </c>
      <c r="F8032" s="31" t="s">
        <v>73011</v>
      </c>
      <c r="G8032" s="3"/>
    </row>
    <row r="8033" spans="1:7" ht="13.8" x14ac:dyDescent="0.3">
      <c r="A8033" s="27" t="s">
        <v>61805</v>
      </c>
      <c r="B8033" s="27" t="s">
        <v>6260</v>
      </c>
      <c r="C8033" s="28">
        <v>46622</v>
      </c>
      <c r="D8033" s="29" t="s">
        <v>61806</v>
      </c>
      <c r="E8033" s="30" t="s">
        <v>61807</v>
      </c>
      <c r="F8033" s="31" t="s">
        <v>61808</v>
      </c>
      <c r="G8033" s="3"/>
    </row>
    <row r="8034" spans="1:7" ht="13.8" x14ac:dyDescent="0.3">
      <c r="A8034" s="27" t="s">
        <v>8403</v>
      </c>
      <c r="B8034" s="27" t="s">
        <v>6260</v>
      </c>
      <c r="C8034" s="28">
        <v>46859</v>
      </c>
      <c r="D8034" s="29" t="s">
        <v>75776</v>
      </c>
      <c r="E8034" s="30" t="s">
        <v>29697</v>
      </c>
      <c r="F8034" s="31" t="s">
        <v>75776</v>
      </c>
      <c r="G8034" s="3"/>
    </row>
    <row r="8035" spans="1:7" ht="13.8" x14ac:dyDescent="0.3">
      <c r="A8035" s="27" t="s">
        <v>13578</v>
      </c>
      <c r="B8035" s="27" t="s">
        <v>7</v>
      </c>
      <c r="C8035" s="28">
        <v>45974</v>
      </c>
      <c r="D8035" s="29" t="s">
        <v>29698</v>
      </c>
      <c r="E8035" s="30" t="s">
        <v>13579</v>
      </c>
      <c r="F8035" s="31" t="s">
        <v>29698</v>
      </c>
      <c r="G8035" s="3"/>
    </row>
    <row r="8036" spans="1:7" ht="13.8" x14ac:dyDescent="0.3">
      <c r="A8036" s="27" t="s">
        <v>10511</v>
      </c>
      <c r="B8036" s="27" t="s">
        <v>7</v>
      </c>
      <c r="C8036" s="28">
        <v>45884</v>
      </c>
      <c r="D8036" s="29" t="s">
        <v>29699</v>
      </c>
      <c r="E8036" s="30" t="s">
        <v>10512</v>
      </c>
      <c r="F8036" s="31" t="s">
        <v>29699</v>
      </c>
      <c r="G8036" s="3"/>
    </row>
    <row r="8037" spans="1:7" ht="13.8" x14ac:dyDescent="0.3">
      <c r="A8037" s="27" t="s">
        <v>22626</v>
      </c>
      <c r="B8037" s="27" t="s">
        <v>6260</v>
      </c>
      <c r="C8037" s="28">
        <v>46189</v>
      </c>
      <c r="D8037" s="29" t="s">
        <v>29700</v>
      </c>
      <c r="E8037" s="30" t="s">
        <v>22627</v>
      </c>
      <c r="F8037" s="31" t="s">
        <v>29701</v>
      </c>
      <c r="G8037" s="3"/>
    </row>
    <row r="8038" spans="1:7" ht="13.8" x14ac:dyDescent="0.3">
      <c r="A8038" s="27" t="s">
        <v>39587</v>
      </c>
      <c r="B8038" s="27" t="s">
        <v>7</v>
      </c>
      <c r="C8038" s="28">
        <v>46332</v>
      </c>
      <c r="D8038" s="29" t="s">
        <v>52519</v>
      </c>
      <c r="E8038" s="30" t="s">
        <v>39588</v>
      </c>
      <c r="F8038" s="31" t="s">
        <v>52520</v>
      </c>
      <c r="G8038" s="3"/>
    </row>
    <row r="8039" spans="1:7" ht="13.8" x14ac:dyDescent="0.3">
      <c r="A8039" s="27" t="s">
        <v>29702</v>
      </c>
      <c r="B8039" s="27" t="s">
        <v>5</v>
      </c>
      <c r="C8039" s="28">
        <v>45859</v>
      </c>
      <c r="D8039" s="29" t="s">
        <v>29703</v>
      </c>
      <c r="E8039" s="30" t="s">
        <v>29704</v>
      </c>
      <c r="F8039" s="31" t="s">
        <v>29705</v>
      </c>
      <c r="G8039" s="3"/>
    </row>
    <row r="8040" spans="1:7" ht="13.8" x14ac:dyDescent="0.3">
      <c r="A8040" s="27" t="s">
        <v>2088</v>
      </c>
      <c r="B8040" s="27" t="s">
        <v>7</v>
      </c>
      <c r="C8040" s="28">
        <v>45870</v>
      </c>
      <c r="D8040" s="29" t="s">
        <v>29706</v>
      </c>
      <c r="E8040" s="30" t="s">
        <v>2089</v>
      </c>
      <c r="F8040" s="31" t="s">
        <v>29706</v>
      </c>
      <c r="G8040" s="3"/>
    </row>
    <row r="8041" spans="1:7" ht="13.8" x14ac:dyDescent="0.3">
      <c r="A8041" s="27" t="s">
        <v>9679</v>
      </c>
      <c r="B8041" s="27" t="s">
        <v>7</v>
      </c>
      <c r="C8041" s="28">
        <v>45821</v>
      </c>
      <c r="D8041" s="29" t="s">
        <v>29707</v>
      </c>
      <c r="E8041" s="30" t="s">
        <v>9680</v>
      </c>
      <c r="F8041" s="31" t="s">
        <v>16</v>
      </c>
      <c r="G8041" s="3"/>
    </row>
    <row r="8042" spans="1:7" ht="13.8" x14ac:dyDescent="0.3">
      <c r="A8042" s="27" t="s">
        <v>11713</v>
      </c>
      <c r="B8042" s="27" t="s">
        <v>7</v>
      </c>
      <c r="C8042" s="28">
        <v>45904</v>
      </c>
      <c r="D8042" s="29" t="s">
        <v>29708</v>
      </c>
      <c r="E8042" s="30" t="s">
        <v>11714</v>
      </c>
      <c r="F8042" s="31" t="s">
        <v>29709</v>
      </c>
      <c r="G8042" s="3"/>
    </row>
    <row r="8043" spans="1:7" ht="13.8" x14ac:dyDescent="0.3">
      <c r="A8043" s="27" t="s">
        <v>20645</v>
      </c>
      <c r="B8043" s="27" t="s">
        <v>7</v>
      </c>
      <c r="C8043" s="28">
        <v>46116</v>
      </c>
      <c r="D8043" s="29" t="s">
        <v>29710</v>
      </c>
      <c r="E8043" s="30" t="s">
        <v>20646</v>
      </c>
      <c r="F8043" s="31" t="s">
        <v>25739</v>
      </c>
      <c r="G8043" s="3"/>
    </row>
    <row r="8044" spans="1:7" ht="13.8" x14ac:dyDescent="0.3">
      <c r="A8044" s="27" t="s">
        <v>61017</v>
      </c>
      <c r="B8044" s="27" t="s">
        <v>5</v>
      </c>
      <c r="C8044" s="28">
        <v>46621</v>
      </c>
      <c r="D8044" s="29" t="s">
        <v>61018</v>
      </c>
      <c r="E8044" s="30" t="s">
        <v>61019</v>
      </c>
      <c r="F8044" s="31" t="s">
        <v>61020</v>
      </c>
      <c r="G8044" s="3"/>
    </row>
    <row r="8045" spans="1:7" ht="13.8" x14ac:dyDescent="0.3">
      <c r="A8045" s="27" t="s">
        <v>9378</v>
      </c>
      <c r="B8045" s="27" t="s">
        <v>7</v>
      </c>
      <c r="C8045" s="28">
        <v>45810</v>
      </c>
      <c r="D8045" s="29" t="s">
        <v>29711</v>
      </c>
      <c r="E8045" s="30" t="s">
        <v>9379</v>
      </c>
      <c r="F8045" s="31" t="s">
        <v>29711</v>
      </c>
      <c r="G8045" s="3"/>
    </row>
    <row r="8046" spans="1:7" ht="13.8" x14ac:dyDescent="0.3">
      <c r="A8046" s="27" t="s">
        <v>8692</v>
      </c>
      <c r="B8046" s="27" t="s">
        <v>7</v>
      </c>
      <c r="C8046" s="28">
        <v>45788</v>
      </c>
      <c r="D8046" s="29" t="s">
        <v>29712</v>
      </c>
      <c r="E8046" s="30" t="s">
        <v>29713</v>
      </c>
      <c r="F8046" s="31" t="s">
        <v>29712</v>
      </c>
      <c r="G8046" s="3"/>
    </row>
    <row r="8047" spans="1:7" ht="13.8" x14ac:dyDescent="0.3">
      <c r="A8047" s="27" t="s">
        <v>11226</v>
      </c>
      <c r="B8047" s="27" t="s">
        <v>7</v>
      </c>
      <c r="C8047" s="28">
        <v>45891</v>
      </c>
      <c r="D8047" s="29" t="s">
        <v>29714</v>
      </c>
      <c r="E8047" s="30" t="s">
        <v>11227</v>
      </c>
      <c r="F8047" s="31" t="s">
        <v>29715</v>
      </c>
      <c r="G8047" s="3"/>
    </row>
    <row r="8048" spans="1:7" ht="13.8" x14ac:dyDescent="0.3">
      <c r="A8048" s="27" t="s">
        <v>12286</v>
      </c>
      <c r="B8048" s="27" t="s">
        <v>7</v>
      </c>
      <c r="C8048" s="28">
        <v>45926</v>
      </c>
      <c r="D8048" s="29" t="s">
        <v>29716</v>
      </c>
      <c r="E8048" s="30" t="s">
        <v>12287</v>
      </c>
      <c r="F8048" s="31" t="s">
        <v>29716</v>
      </c>
      <c r="G8048" s="3"/>
    </row>
    <row r="8049" spans="1:7" ht="13.8" x14ac:dyDescent="0.3">
      <c r="A8049" s="27" t="s">
        <v>7559</v>
      </c>
      <c r="B8049" s="27" t="s">
        <v>5</v>
      </c>
      <c r="C8049" s="28">
        <v>46816</v>
      </c>
      <c r="D8049" s="29" t="s">
        <v>64327</v>
      </c>
      <c r="E8049" s="30" t="s">
        <v>7560</v>
      </c>
      <c r="F8049" s="31" t="s">
        <v>64327</v>
      </c>
      <c r="G8049" s="3"/>
    </row>
    <row r="8050" spans="1:7" ht="13.8" x14ac:dyDescent="0.3">
      <c r="A8050" s="27" t="s">
        <v>40796</v>
      </c>
      <c r="B8050" s="27" t="s">
        <v>6260</v>
      </c>
      <c r="C8050" s="28">
        <v>46198</v>
      </c>
      <c r="D8050" s="29" t="s">
        <v>52521</v>
      </c>
      <c r="E8050" s="30" t="s">
        <v>40797</v>
      </c>
      <c r="F8050" s="31" t="s">
        <v>52522</v>
      </c>
      <c r="G8050" s="3"/>
    </row>
    <row r="8051" spans="1:7" ht="13.8" x14ac:dyDescent="0.3">
      <c r="A8051" s="27" t="s">
        <v>11712</v>
      </c>
      <c r="B8051" s="27" t="s">
        <v>6260</v>
      </c>
      <c r="C8051" s="28">
        <v>46759</v>
      </c>
      <c r="D8051" s="29" t="s">
        <v>70472</v>
      </c>
      <c r="E8051" s="30" t="s">
        <v>70473</v>
      </c>
      <c r="F8051" s="31" t="s">
        <v>70472</v>
      </c>
      <c r="G8051" s="3"/>
    </row>
    <row r="8052" spans="1:7" ht="13.8" x14ac:dyDescent="0.3">
      <c r="A8052" s="27" t="s">
        <v>21239</v>
      </c>
      <c r="B8052" s="27" t="s">
        <v>6260</v>
      </c>
      <c r="C8052" s="28">
        <v>46432</v>
      </c>
      <c r="D8052" s="29" t="s">
        <v>28398</v>
      </c>
      <c r="E8052" s="30" t="s">
        <v>44667</v>
      </c>
      <c r="F8052" s="31" t="s">
        <v>25739</v>
      </c>
      <c r="G8052" s="3"/>
    </row>
    <row r="8053" spans="1:7" ht="13.8" x14ac:dyDescent="0.3">
      <c r="A8053" s="27" t="s">
        <v>11574</v>
      </c>
      <c r="B8053" s="27" t="s">
        <v>7</v>
      </c>
      <c r="C8053" s="28">
        <v>45898</v>
      </c>
      <c r="D8053" s="29" t="s">
        <v>29717</v>
      </c>
      <c r="E8053" s="30" t="s">
        <v>11575</v>
      </c>
      <c r="F8053" s="31" t="s">
        <v>29718</v>
      </c>
      <c r="G8053" s="3"/>
    </row>
    <row r="8054" spans="1:7" ht="13.8" x14ac:dyDescent="0.3">
      <c r="A8054" s="27" t="s">
        <v>2206</v>
      </c>
      <c r="B8054" s="27" t="s">
        <v>7</v>
      </c>
      <c r="C8054" s="28">
        <v>45866</v>
      </c>
      <c r="D8054" s="29" t="s">
        <v>29719</v>
      </c>
      <c r="E8054" s="30" t="s">
        <v>10650</v>
      </c>
      <c r="F8054" s="31" t="s">
        <v>29720</v>
      </c>
      <c r="G8054" s="3"/>
    </row>
    <row r="8055" spans="1:7" ht="13.8" x14ac:dyDescent="0.3">
      <c r="A8055" s="27" t="s">
        <v>39905</v>
      </c>
      <c r="B8055" s="27" t="s">
        <v>7</v>
      </c>
      <c r="C8055" s="28">
        <v>46335</v>
      </c>
      <c r="D8055" s="29" t="s">
        <v>25286</v>
      </c>
      <c r="E8055" s="30" t="s">
        <v>39906</v>
      </c>
      <c r="F8055" s="31" t="s">
        <v>12164</v>
      </c>
      <c r="G8055" s="3"/>
    </row>
    <row r="8056" spans="1:7" ht="13.8" x14ac:dyDescent="0.3">
      <c r="A8056" s="27" t="s">
        <v>14080</v>
      </c>
      <c r="B8056" s="27" t="s">
        <v>7</v>
      </c>
      <c r="C8056" s="28">
        <v>45983</v>
      </c>
      <c r="D8056" s="29" t="s">
        <v>29721</v>
      </c>
      <c r="E8056" s="30" t="s">
        <v>14081</v>
      </c>
      <c r="F8056" s="31" t="s">
        <v>29722</v>
      </c>
      <c r="G8056" s="3"/>
    </row>
    <row r="8057" spans="1:7" ht="13.8" x14ac:dyDescent="0.3">
      <c r="A8057" s="27" t="s">
        <v>46439</v>
      </c>
      <c r="B8057" s="27" t="s">
        <v>6260</v>
      </c>
      <c r="C8057" s="28">
        <v>46471</v>
      </c>
      <c r="D8057" s="29" t="s">
        <v>29723</v>
      </c>
      <c r="E8057" s="30" t="s">
        <v>46440</v>
      </c>
      <c r="F8057" s="31" t="s">
        <v>29723</v>
      </c>
      <c r="G8057" s="3"/>
    </row>
    <row r="8058" spans="1:7" ht="13.8" x14ac:dyDescent="0.3">
      <c r="A8058" s="27" t="s">
        <v>46441</v>
      </c>
      <c r="B8058" s="27" t="s">
        <v>7</v>
      </c>
      <c r="C8058" s="28">
        <v>46473</v>
      </c>
      <c r="D8058" s="29" t="s">
        <v>46442</v>
      </c>
      <c r="E8058" s="30" t="s">
        <v>46443</v>
      </c>
      <c r="F8058" s="31" t="s">
        <v>46444</v>
      </c>
      <c r="G8058" s="3"/>
    </row>
    <row r="8059" spans="1:7" ht="13.8" x14ac:dyDescent="0.3">
      <c r="A8059" s="27" t="s">
        <v>5581</v>
      </c>
      <c r="B8059" s="27" t="s">
        <v>6260</v>
      </c>
      <c r="C8059" s="28">
        <v>46696</v>
      </c>
      <c r="D8059" s="29" t="s">
        <v>65810</v>
      </c>
      <c r="E8059" s="30" t="s">
        <v>65811</v>
      </c>
      <c r="F8059" s="31" t="s">
        <v>65812</v>
      </c>
      <c r="G8059" s="3"/>
    </row>
    <row r="8060" spans="1:7" ht="13.8" x14ac:dyDescent="0.3">
      <c r="A8060" s="27" t="s">
        <v>2447</v>
      </c>
      <c r="B8060" s="27" t="s">
        <v>6260</v>
      </c>
      <c r="C8060" s="28">
        <v>45831</v>
      </c>
      <c r="D8060" s="29" t="s">
        <v>29724</v>
      </c>
      <c r="E8060" s="30" t="s">
        <v>29725</v>
      </c>
      <c r="F8060" s="31" t="s">
        <v>29724</v>
      </c>
      <c r="G8060" s="3"/>
    </row>
    <row r="8061" spans="1:7" ht="13.8" x14ac:dyDescent="0.3">
      <c r="A8061" s="27" t="s">
        <v>2438</v>
      </c>
      <c r="B8061" s="27" t="s">
        <v>7</v>
      </c>
      <c r="C8061" s="28">
        <v>45834</v>
      </c>
      <c r="D8061" s="29" t="s">
        <v>29726</v>
      </c>
      <c r="E8061" s="30" t="s">
        <v>10020</v>
      </c>
      <c r="F8061" s="31" t="s">
        <v>29726</v>
      </c>
      <c r="G8061" s="3"/>
    </row>
    <row r="8062" spans="1:7" ht="13.8" x14ac:dyDescent="0.3">
      <c r="A8062" s="27" t="s">
        <v>42738</v>
      </c>
      <c r="B8062" s="27" t="s">
        <v>6260</v>
      </c>
      <c r="C8062" s="28">
        <v>46419</v>
      </c>
      <c r="D8062" s="29" t="s">
        <v>52523</v>
      </c>
      <c r="E8062" s="30" t="s">
        <v>42739</v>
      </c>
      <c r="F8062" s="31" t="s">
        <v>25420</v>
      </c>
      <c r="G8062" s="3"/>
    </row>
    <row r="8063" spans="1:7" ht="13.8" x14ac:dyDescent="0.3">
      <c r="A8063" s="27" t="s">
        <v>21874</v>
      </c>
      <c r="B8063" s="27" t="s">
        <v>7</v>
      </c>
      <c r="C8063" s="28">
        <v>46178</v>
      </c>
      <c r="D8063" s="29" t="s">
        <v>9790</v>
      </c>
      <c r="E8063" s="30" t="s">
        <v>21875</v>
      </c>
      <c r="F8063" s="31" t="s">
        <v>9790</v>
      </c>
      <c r="G8063" s="3"/>
    </row>
    <row r="8064" spans="1:7" ht="13.8" x14ac:dyDescent="0.3">
      <c r="A8064" s="27" t="s">
        <v>46013</v>
      </c>
      <c r="B8064" s="27" t="s">
        <v>5</v>
      </c>
      <c r="C8064" s="28">
        <v>46463</v>
      </c>
      <c r="D8064" s="29" t="s">
        <v>52524</v>
      </c>
      <c r="E8064" s="30" t="s">
        <v>46014</v>
      </c>
      <c r="F8064" s="31" t="s">
        <v>52524</v>
      </c>
      <c r="G8064" s="3"/>
    </row>
    <row r="8065" spans="1:7" ht="13.8" x14ac:dyDescent="0.3">
      <c r="A8065" s="27" t="s">
        <v>9716</v>
      </c>
      <c r="B8065" s="27" t="s">
        <v>7</v>
      </c>
      <c r="C8065" s="28">
        <v>45820</v>
      </c>
      <c r="D8065" s="29" t="s">
        <v>29727</v>
      </c>
      <c r="E8065" s="30" t="s">
        <v>9717</v>
      </c>
      <c r="F8065" s="31" t="s">
        <v>29728</v>
      </c>
      <c r="G8065" s="3"/>
    </row>
    <row r="8066" spans="1:7" ht="13.8" x14ac:dyDescent="0.3">
      <c r="A8066" s="27" t="s">
        <v>9049</v>
      </c>
      <c r="B8066" s="27" t="s">
        <v>7</v>
      </c>
      <c r="C8066" s="28">
        <v>45801</v>
      </c>
      <c r="D8066" s="29" t="s">
        <v>29729</v>
      </c>
      <c r="E8066" s="30" t="s">
        <v>9050</v>
      </c>
      <c r="F8066" s="31" t="s">
        <v>29729</v>
      </c>
      <c r="G8066" s="3"/>
    </row>
    <row r="8067" spans="1:7" ht="13.8" x14ac:dyDescent="0.3">
      <c r="A8067" s="27" t="s">
        <v>11177</v>
      </c>
      <c r="B8067" s="27" t="s">
        <v>7</v>
      </c>
      <c r="C8067" s="28">
        <v>45890</v>
      </c>
      <c r="D8067" s="29" t="s">
        <v>29730</v>
      </c>
      <c r="E8067" s="30" t="s">
        <v>11178</v>
      </c>
      <c r="F8067" s="31" t="s">
        <v>29731</v>
      </c>
      <c r="G8067" s="3"/>
    </row>
    <row r="8068" spans="1:7" ht="13.8" x14ac:dyDescent="0.3">
      <c r="A8068" s="27" t="s">
        <v>13099</v>
      </c>
      <c r="B8068" s="27" t="s">
        <v>7</v>
      </c>
      <c r="C8068" s="28">
        <v>45941</v>
      </c>
      <c r="D8068" s="29" t="s">
        <v>29732</v>
      </c>
      <c r="E8068" s="30" t="s">
        <v>13100</v>
      </c>
      <c r="F8068" s="31" t="s">
        <v>29733</v>
      </c>
      <c r="G8068" s="3"/>
    </row>
    <row r="8069" spans="1:7" ht="13.8" x14ac:dyDescent="0.3">
      <c r="A8069" s="27" t="s">
        <v>14631</v>
      </c>
      <c r="B8069" s="27" t="s">
        <v>6260</v>
      </c>
      <c r="C8069" s="28">
        <v>45993</v>
      </c>
      <c r="D8069" s="29" t="s">
        <v>29734</v>
      </c>
      <c r="E8069" s="30" t="s">
        <v>14632</v>
      </c>
      <c r="F8069" s="31" t="s">
        <v>29735</v>
      </c>
      <c r="G8069" s="3"/>
    </row>
    <row r="8070" spans="1:7" ht="13.8" x14ac:dyDescent="0.3">
      <c r="A8070" s="27" t="s">
        <v>6059</v>
      </c>
      <c r="B8070" s="27" t="s">
        <v>5</v>
      </c>
      <c r="C8070" s="28">
        <v>46691</v>
      </c>
      <c r="D8070" s="29" t="s">
        <v>64390</v>
      </c>
      <c r="E8070" s="30" t="s">
        <v>64391</v>
      </c>
      <c r="F8070" s="31" t="s">
        <v>64390</v>
      </c>
      <c r="G8070" s="3"/>
    </row>
    <row r="8071" spans="1:7" ht="13.8" x14ac:dyDescent="0.3">
      <c r="A8071" s="27" t="s">
        <v>13161</v>
      </c>
      <c r="B8071" s="27" t="s">
        <v>6260</v>
      </c>
      <c r="C8071" s="28">
        <v>45936</v>
      </c>
      <c r="D8071" s="29" t="s">
        <v>25261</v>
      </c>
      <c r="E8071" s="30" t="s">
        <v>13162</v>
      </c>
      <c r="F8071" s="31" t="s">
        <v>25261</v>
      </c>
      <c r="G8071" s="3"/>
    </row>
    <row r="8072" spans="1:7" ht="13.8" x14ac:dyDescent="0.3">
      <c r="A8072" s="27" t="s">
        <v>14757</v>
      </c>
      <c r="B8072" s="27" t="s">
        <v>6260</v>
      </c>
      <c r="C8072" s="28">
        <v>46007</v>
      </c>
      <c r="D8072" s="29" t="s">
        <v>25335</v>
      </c>
      <c r="E8072" s="30" t="s">
        <v>14758</v>
      </c>
      <c r="F8072" s="31" t="s">
        <v>29737</v>
      </c>
      <c r="G8072" s="3"/>
    </row>
    <row r="8073" spans="1:7" ht="13.8" x14ac:dyDescent="0.3">
      <c r="A8073" s="27" t="s">
        <v>17363</v>
      </c>
      <c r="B8073" s="27" t="s">
        <v>5</v>
      </c>
      <c r="C8073" s="28">
        <v>46171</v>
      </c>
      <c r="D8073" s="29" t="s">
        <v>29738</v>
      </c>
      <c r="E8073" s="30" t="s">
        <v>17364</v>
      </c>
      <c r="F8073" s="31" t="s">
        <v>29738</v>
      </c>
      <c r="G8073" s="3"/>
    </row>
    <row r="8074" spans="1:7" ht="13.8" x14ac:dyDescent="0.3">
      <c r="A8074" s="27" t="s">
        <v>14879</v>
      </c>
      <c r="B8074" s="27" t="s">
        <v>7</v>
      </c>
      <c r="C8074" s="28">
        <v>46019</v>
      </c>
      <c r="D8074" s="29" t="s">
        <v>29739</v>
      </c>
      <c r="E8074" s="30" t="s">
        <v>14880</v>
      </c>
      <c r="F8074" s="31" t="s">
        <v>29739</v>
      </c>
      <c r="G8074" s="3"/>
    </row>
    <row r="8075" spans="1:7" ht="13.8" x14ac:dyDescent="0.3">
      <c r="A8075" s="27" t="s">
        <v>9345</v>
      </c>
      <c r="B8075" s="27" t="s">
        <v>7</v>
      </c>
      <c r="C8075" s="28">
        <v>45813</v>
      </c>
      <c r="D8075" s="29" t="s">
        <v>29740</v>
      </c>
      <c r="E8075" s="30" t="s">
        <v>9346</v>
      </c>
      <c r="F8075" s="31" t="s">
        <v>29740</v>
      </c>
      <c r="G8075" s="3"/>
    </row>
    <row r="8076" spans="1:7" ht="13.8" x14ac:dyDescent="0.3">
      <c r="A8076" s="27" t="s">
        <v>8444</v>
      </c>
      <c r="B8076" s="27" t="s">
        <v>7</v>
      </c>
      <c r="C8076" s="28">
        <v>46870</v>
      </c>
      <c r="D8076" s="29" t="s">
        <v>76671</v>
      </c>
      <c r="E8076" s="30" t="s">
        <v>8445</v>
      </c>
      <c r="F8076" s="31" t="s">
        <v>76671</v>
      </c>
      <c r="G8076" s="3"/>
    </row>
    <row r="8077" spans="1:7" ht="13.8" x14ac:dyDescent="0.3">
      <c r="A8077" s="27" t="s">
        <v>11368</v>
      </c>
      <c r="B8077" s="27" t="s">
        <v>7</v>
      </c>
      <c r="C8077" s="28">
        <v>45893</v>
      </c>
      <c r="D8077" s="29" t="s">
        <v>29741</v>
      </c>
      <c r="E8077" s="30" t="s">
        <v>11369</v>
      </c>
      <c r="F8077" s="31" t="s">
        <v>29742</v>
      </c>
      <c r="G8077" s="3"/>
    </row>
    <row r="8078" spans="1:7" ht="13.8" x14ac:dyDescent="0.3">
      <c r="A8078" s="27" t="s">
        <v>8428</v>
      </c>
      <c r="B8078" s="27" t="s">
        <v>5</v>
      </c>
      <c r="C8078" s="28">
        <v>46733</v>
      </c>
      <c r="D8078" s="29" t="s">
        <v>68492</v>
      </c>
      <c r="E8078" s="30" t="s">
        <v>8429</v>
      </c>
      <c r="F8078" s="31" t="s">
        <v>68492</v>
      </c>
      <c r="G8078" s="3"/>
    </row>
    <row r="8079" spans="1:7" ht="13.8" x14ac:dyDescent="0.3">
      <c r="A8079" s="27" t="s">
        <v>18594</v>
      </c>
      <c r="B8079" s="27" t="s">
        <v>7</v>
      </c>
      <c r="C8079" s="28">
        <v>46067</v>
      </c>
      <c r="D8079" s="29" t="s">
        <v>29743</v>
      </c>
      <c r="E8079" s="30" t="s">
        <v>19612</v>
      </c>
      <c r="F8079" s="31" t="s">
        <v>29743</v>
      </c>
      <c r="G8079" s="3"/>
    </row>
    <row r="8080" spans="1:7" ht="13.8" x14ac:dyDescent="0.3">
      <c r="A8080" s="27" t="s">
        <v>19401</v>
      </c>
      <c r="B8080" s="27" t="s">
        <v>7</v>
      </c>
      <c r="C8080" s="28">
        <v>46058</v>
      </c>
      <c r="D8080" s="29" t="s">
        <v>29744</v>
      </c>
      <c r="E8080" s="30" t="s">
        <v>10147</v>
      </c>
      <c r="F8080" s="31" t="s">
        <v>29745</v>
      </c>
      <c r="G8080" s="3"/>
    </row>
    <row r="8081" spans="1:7" ht="13.8" x14ac:dyDescent="0.3">
      <c r="A8081" s="27" t="s">
        <v>11384</v>
      </c>
      <c r="B8081" s="27" t="s">
        <v>6260</v>
      </c>
      <c r="C8081" s="28">
        <v>45892</v>
      </c>
      <c r="D8081" s="29" t="s">
        <v>29746</v>
      </c>
      <c r="E8081" s="30" t="s">
        <v>11385</v>
      </c>
      <c r="F8081" s="31" t="s">
        <v>29746</v>
      </c>
      <c r="G8081" s="3"/>
    </row>
    <row r="8082" spans="1:7" ht="13.8" x14ac:dyDescent="0.3">
      <c r="A8082" s="27" t="s">
        <v>14347</v>
      </c>
      <c r="B8082" s="27" t="s">
        <v>6260</v>
      </c>
      <c r="C8082" s="28">
        <v>45916</v>
      </c>
      <c r="D8082" s="29" t="s">
        <v>26741</v>
      </c>
      <c r="E8082" s="30" t="s">
        <v>14348</v>
      </c>
      <c r="F8082" s="31" t="s">
        <v>26741</v>
      </c>
      <c r="G8082" s="3"/>
    </row>
    <row r="8083" spans="1:7" ht="13.8" x14ac:dyDescent="0.3">
      <c r="A8083" s="27" t="s">
        <v>29747</v>
      </c>
      <c r="B8083" s="27" t="s">
        <v>6260</v>
      </c>
      <c r="C8083" s="28">
        <v>45834</v>
      </c>
      <c r="D8083" s="29" t="s">
        <v>25751</v>
      </c>
      <c r="E8083" s="30" t="s">
        <v>29748</v>
      </c>
      <c r="F8083" s="31" t="s">
        <v>25751</v>
      </c>
      <c r="G8083" s="3"/>
    </row>
    <row r="8084" spans="1:7" ht="13.8" x14ac:dyDescent="0.3">
      <c r="A8084" s="27" t="s">
        <v>2018</v>
      </c>
      <c r="B8084" s="27" t="s">
        <v>7</v>
      </c>
      <c r="C8084" s="28">
        <v>45872</v>
      </c>
      <c r="D8084" s="29" t="s">
        <v>9791</v>
      </c>
      <c r="E8084" s="30" t="s">
        <v>138</v>
      </c>
      <c r="F8084" s="31" t="s">
        <v>9791</v>
      </c>
      <c r="G8084" s="3"/>
    </row>
    <row r="8085" spans="1:7" ht="13.8" x14ac:dyDescent="0.3">
      <c r="A8085" s="27" t="s">
        <v>1093</v>
      </c>
      <c r="B8085" s="27" t="s">
        <v>7</v>
      </c>
      <c r="C8085" s="28">
        <v>45968</v>
      </c>
      <c r="D8085" s="29" t="s">
        <v>9787</v>
      </c>
      <c r="E8085" s="30" t="s">
        <v>1094</v>
      </c>
      <c r="F8085" s="31" t="s">
        <v>9787</v>
      </c>
      <c r="G8085" s="3"/>
    </row>
    <row r="8086" spans="1:7" ht="13.8" x14ac:dyDescent="0.3">
      <c r="A8086" s="27" t="s">
        <v>2423</v>
      </c>
      <c r="B8086" s="27" t="s">
        <v>7</v>
      </c>
      <c r="C8086" s="28">
        <v>45828</v>
      </c>
      <c r="D8086" s="29" t="s">
        <v>29749</v>
      </c>
      <c r="E8086" s="30" t="s">
        <v>2424</v>
      </c>
      <c r="F8086" s="31" t="s">
        <v>29750</v>
      </c>
      <c r="G8086" s="3"/>
    </row>
    <row r="8087" spans="1:7" ht="13.8" x14ac:dyDescent="0.3">
      <c r="A8087" s="27" t="s">
        <v>13049</v>
      </c>
      <c r="B8087" s="27" t="s">
        <v>7</v>
      </c>
      <c r="C8087" s="28">
        <v>45946</v>
      </c>
      <c r="D8087" s="29" t="s">
        <v>29751</v>
      </c>
      <c r="E8087" s="30" t="s">
        <v>13050</v>
      </c>
      <c r="F8087" s="31" t="s">
        <v>29752</v>
      </c>
      <c r="G8087" s="3"/>
    </row>
    <row r="8088" spans="1:7" ht="13.8" x14ac:dyDescent="0.3">
      <c r="A8088" s="27" t="s">
        <v>18798</v>
      </c>
      <c r="B8088" s="27" t="s">
        <v>7</v>
      </c>
      <c r="C8088" s="28">
        <v>46032</v>
      </c>
      <c r="D8088" s="29" t="s">
        <v>9793</v>
      </c>
      <c r="E8088" s="30" t="s">
        <v>18799</v>
      </c>
      <c r="F8088" s="31" t="s">
        <v>9793</v>
      </c>
      <c r="G8088" s="3"/>
    </row>
    <row r="8089" spans="1:7" ht="13.8" x14ac:dyDescent="0.3">
      <c r="A8089" s="27" t="s">
        <v>17680</v>
      </c>
      <c r="B8089" s="27" t="s">
        <v>7</v>
      </c>
      <c r="C8089" s="28">
        <v>46149</v>
      </c>
      <c r="D8089" s="29" t="s">
        <v>29753</v>
      </c>
      <c r="E8089" s="30" t="s">
        <v>21365</v>
      </c>
      <c r="F8089" s="31" t="s">
        <v>29753</v>
      </c>
      <c r="G8089" s="3"/>
    </row>
    <row r="8090" spans="1:7" ht="13.8" x14ac:dyDescent="0.3">
      <c r="A8090" s="27" t="s">
        <v>29754</v>
      </c>
      <c r="B8090" s="27" t="s">
        <v>5</v>
      </c>
      <c r="C8090" s="28">
        <v>46082</v>
      </c>
      <c r="D8090" s="29" t="s">
        <v>29755</v>
      </c>
      <c r="E8090" s="30" t="s">
        <v>29756</v>
      </c>
      <c r="F8090" s="31" t="s">
        <v>29757</v>
      </c>
      <c r="G8090" s="3"/>
    </row>
    <row r="8091" spans="1:7" ht="13.8" x14ac:dyDescent="0.3">
      <c r="A8091" s="27" t="s">
        <v>29758</v>
      </c>
      <c r="B8091" s="27" t="s">
        <v>7</v>
      </c>
      <c r="C8091" s="28">
        <v>46069</v>
      </c>
      <c r="D8091" s="29" t="s">
        <v>28903</v>
      </c>
      <c r="E8091" s="30" t="s">
        <v>29759</v>
      </c>
      <c r="F8091" s="31" t="s">
        <v>28903</v>
      </c>
      <c r="G8091" s="3"/>
    </row>
    <row r="8092" spans="1:7" ht="13.8" x14ac:dyDescent="0.3">
      <c r="A8092" s="27" t="s">
        <v>67513</v>
      </c>
      <c r="B8092" s="27" t="s">
        <v>6260</v>
      </c>
      <c r="C8092" s="28">
        <v>46652</v>
      </c>
      <c r="D8092" s="29" t="s">
        <v>67514</v>
      </c>
      <c r="E8092" s="30" t="s">
        <v>67515</v>
      </c>
      <c r="F8092" s="31" t="s">
        <v>67514</v>
      </c>
      <c r="G8092" s="3"/>
    </row>
    <row r="8093" spans="1:7" ht="13.8" x14ac:dyDescent="0.3">
      <c r="A8093" s="27" t="s">
        <v>21228</v>
      </c>
      <c r="B8093" s="27" t="s">
        <v>6260</v>
      </c>
      <c r="C8093" s="28">
        <v>46095</v>
      </c>
      <c r="D8093" s="29" t="s">
        <v>29760</v>
      </c>
      <c r="E8093" s="30" t="s">
        <v>21511</v>
      </c>
      <c r="F8093" s="31" t="s">
        <v>29761</v>
      </c>
      <c r="G8093" s="3"/>
    </row>
    <row r="8094" spans="1:7" ht="13.8" x14ac:dyDescent="0.3">
      <c r="A8094" s="27" t="s">
        <v>13103</v>
      </c>
      <c r="B8094" s="27" t="s">
        <v>6260</v>
      </c>
      <c r="C8094" s="28">
        <v>46759</v>
      </c>
      <c r="D8094" s="29" t="s">
        <v>69409</v>
      </c>
      <c r="E8094" s="30" t="s">
        <v>69403</v>
      </c>
      <c r="F8094" s="31" t="s">
        <v>69410</v>
      </c>
      <c r="G8094" s="3"/>
    </row>
    <row r="8095" spans="1:7" ht="13.8" x14ac:dyDescent="0.3">
      <c r="A8095" s="27" t="s">
        <v>16124</v>
      </c>
      <c r="B8095" s="27" t="s">
        <v>7</v>
      </c>
      <c r="C8095" s="28">
        <v>46326</v>
      </c>
      <c r="D8095" s="29" t="s">
        <v>39236</v>
      </c>
      <c r="E8095" s="30" t="s">
        <v>16125</v>
      </c>
      <c r="F8095" s="31" t="s">
        <v>39237</v>
      </c>
      <c r="G8095" s="3"/>
    </row>
    <row r="8096" spans="1:7" ht="13.8" x14ac:dyDescent="0.3">
      <c r="A8096" s="27" t="s">
        <v>2069</v>
      </c>
      <c r="B8096" s="27" t="s">
        <v>7</v>
      </c>
      <c r="C8096" s="28">
        <v>45863</v>
      </c>
      <c r="D8096" s="29" t="s">
        <v>29695</v>
      </c>
      <c r="E8096" s="30" t="s">
        <v>2068</v>
      </c>
      <c r="F8096" s="31" t="s">
        <v>29695</v>
      </c>
      <c r="G8096" s="3"/>
    </row>
    <row r="8097" spans="1:7" ht="13.8" x14ac:dyDescent="0.3">
      <c r="A8097" s="27" t="s">
        <v>47298</v>
      </c>
      <c r="B8097" s="27" t="s">
        <v>6260</v>
      </c>
      <c r="C8097" s="28">
        <v>46477</v>
      </c>
      <c r="D8097" s="29" t="s">
        <v>47299</v>
      </c>
      <c r="E8097" s="30" t="s">
        <v>47300</v>
      </c>
      <c r="F8097" s="31" t="s">
        <v>47299</v>
      </c>
      <c r="G8097" s="3"/>
    </row>
    <row r="8098" spans="1:7" ht="13.8" x14ac:dyDescent="0.3">
      <c r="A8098" s="27" t="s">
        <v>13778</v>
      </c>
      <c r="B8098" s="27" t="s">
        <v>7</v>
      </c>
      <c r="C8098" s="28">
        <v>45970</v>
      </c>
      <c r="D8098" s="29" t="s">
        <v>29762</v>
      </c>
      <c r="E8098" s="30" t="s">
        <v>11949</v>
      </c>
      <c r="F8098" s="31" t="s">
        <v>27550</v>
      </c>
      <c r="G8098" s="3"/>
    </row>
    <row r="8099" spans="1:7" ht="13.8" x14ac:dyDescent="0.3">
      <c r="A8099" s="27" t="s">
        <v>21351</v>
      </c>
      <c r="B8099" s="27" t="s">
        <v>7</v>
      </c>
      <c r="C8099" s="28">
        <v>46149</v>
      </c>
      <c r="D8099" s="29" t="s">
        <v>29763</v>
      </c>
      <c r="E8099" s="30" t="s">
        <v>21352</v>
      </c>
      <c r="F8099" s="31" t="s">
        <v>29764</v>
      </c>
      <c r="G8099" s="3"/>
    </row>
    <row r="8100" spans="1:7" ht="13.8" x14ac:dyDescent="0.3">
      <c r="A8100" s="27" t="s">
        <v>2388</v>
      </c>
      <c r="B8100" s="27" t="s">
        <v>6260</v>
      </c>
      <c r="C8100" s="28">
        <v>45824</v>
      </c>
      <c r="D8100" s="29" t="s">
        <v>29765</v>
      </c>
      <c r="E8100" s="30" t="s">
        <v>2389</v>
      </c>
      <c r="F8100" s="31" t="s">
        <v>29765</v>
      </c>
      <c r="G8100" s="3"/>
    </row>
    <row r="8101" spans="1:7" ht="13.8" x14ac:dyDescent="0.3">
      <c r="A8101" s="27" t="s">
        <v>1092</v>
      </c>
      <c r="B8101" s="27" t="s">
        <v>7</v>
      </c>
      <c r="C8101" s="28">
        <v>45977</v>
      </c>
      <c r="D8101" s="29" t="s">
        <v>29766</v>
      </c>
      <c r="E8101" s="30" t="s">
        <v>13956</v>
      </c>
      <c r="F8101" s="31" t="s">
        <v>29766</v>
      </c>
      <c r="G8101" s="3"/>
    </row>
    <row r="8102" spans="1:7" ht="13.8" x14ac:dyDescent="0.3">
      <c r="A8102" s="27" t="s">
        <v>1921</v>
      </c>
      <c r="B8102" s="27" t="s">
        <v>7</v>
      </c>
      <c r="C8102" s="28">
        <v>45866</v>
      </c>
      <c r="D8102" s="29" t="s">
        <v>29767</v>
      </c>
      <c r="E8102" s="30" t="s">
        <v>1922</v>
      </c>
      <c r="F8102" s="31" t="s">
        <v>29767</v>
      </c>
      <c r="G8102" s="3"/>
    </row>
    <row r="8103" spans="1:7" ht="13.8" x14ac:dyDescent="0.3">
      <c r="A8103" s="27" t="s">
        <v>8111</v>
      </c>
      <c r="B8103" s="27" t="s">
        <v>5</v>
      </c>
      <c r="C8103" s="28">
        <v>46857</v>
      </c>
      <c r="D8103" s="29" t="s">
        <v>25492</v>
      </c>
      <c r="E8103" s="30" t="s">
        <v>8112</v>
      </c>
      <c r="F8103" s="31" t="s">
        <v>9787</v>
      </c>
      <c r="G8103" s="3"/>
    </row>
    <row r="8104" spans="1:7" ht="13.8" x14ac:dyDescent="0.3">
      <c r="A8104" s="27" t="s">
        <v>18358</v>
      </c>
      <c r="B8104" s="27" t="s">
        <v>7</v>
      </c>
      <c r="C8104" s="28">
        <v>46067</v>
      </c>
      <c r="D8104" s="29" t="s">
        <v>25492</v>
      </c>
      <c r="E8104" s="30" t="s">
        <v>270</v>
      </c>
      <c r="F8104" s="31" t="s">
        <v>25492</v>
      </c>
      <c r="G8104" s="3"/>
    </row>
    <row r="8105" spans="1:7" ht="13.8" x14ac:dyDescent="0.3">
      <c r="A8105" s="27" t="s">
        <v>12832</v>
      </c>
      <c r="B8105" s="27" t="s">
        <v>7</v>
      </c>
      <c r="C8105" s="28">
        <v>45935</v>
      </c>
      <c r="D8105" s="29" t="s">
        <v>29768</v>
      </c>
      <c r="E8105" s="30" t="s">
        <v>12833</v>
      </c>
      <c r="F8105" s="31" t="s">
        <v>29769</v>
      </c>
      <c r="G8105" s="3"/>
    </row>
    <row r="8106" spans="1:7" ht="13.8" x14ac:dyDescent="0.3">
      <c r="A8106" s="27" t="s">
        <v>5521</v>
      </c>
      <c r="B8106" s="27" t="s">
        <v>7</v>
      </c>
      <c r="C8106" s="28">
        <v>46633</v>
      </c>
      <c r="D8106" s="29" t="s">
        <v>61809</v>
      </c>
      <c r="E8106" s="30" t="s">
        <v>61810</v>
      </c>
      <c r="F8106" s="31" t="s">
        <v>61811</v>
      </c>
      <c r="G8106" s="3"/>
    </row>
    <row r="8107" spans="1:7" ht="13.8" x14ac:dyDescent="0.3">
      <c r="A8107" s="27" t="s">
        <v>23221</v>
      </c>
      <c r="B8107" s="27" t="s">
        <v>6260</v>
      </c>
      <c r="C8107" s="28">
        <v>46223</v>
      </c>
      <c r="D8107" s="29" t="s">
        <v>29770</v>
      </c>
      <c r="E8107" s="30" t="s">
        <v>23222</v>
      </c>
      <c r="F8107" s="31" t="s">
        <v>29770</v>
      </c>
      <c r="G8107" s="3"/>
    </row>
    <row r="8108" spans="1:7" ht="13.8" x14ac:dyDescent="0.3">
      <c r="A8108" s="27" t="s">
        <v>11807</v>
      </c>
      <c r="B8108" s="27" t="s">
        <v>7</v>
      </c>
      <c r="C8108" s="28">
        <v>45905</v>
      </c>
      <c r="D8108" s="29" t="s">
        <v>26691</v>
      </c>
      <c r="E8108" s="30" t="s">
        <v>11808</v>
      </c>
      <c r="F8108" s="31" t="s">
        <v>26691</v>
      </c>
      <c r="G8108" s="3"/>
    </row>
    <row r="8109" spans="1:7" ht="13.8" x14ac:dyDescent="0.3">
      <c r="A8109" s="27" t="s">
        <v>10634</v>
      </c>
      <c r="B8109" s="27" t="s">
        <v>7</v>
      </c>
      <c r="C8109" s="28">
        <v>45869</v>
      </c>
      <c r="D8109" s="29" t="s">
        <v>29771</v>
      </c>
      <c r="E8109" s="30" t="s">
        <v>10635</v>
      </c>
      <c r="F8109" s="31" t="s">
        <v>29772</v>
      </c>
      <c r="G8109" s="3"/>
    </row>
    <row r="8110" spans="1:7" ht="13.8" x14ac:dyDescent="0.3">
      <c r="A8110" s="27" t="s">
        <v>1966</v>
      </c>
      <c r="B8110" s="27" t="s">
        <v>7</v>
      </c>
      <c r="C8110" s="28">
        <v>45878</v>
      </c>
      <c r="D8110" s="29" t="s">
        <v>29773</v>
      </c>
      <c r="E8110" s="30" t="s">
        <v>1967</v>
      </c>
      <c r="F8110" s="31" t="s">
        <v>29774</v>
      </c>
      <c r="G8110" s="3"/>
    </row>
    <row r="8111" spans="1:7" ht="13.8" x14ac:dyDescent="0.3">
      <c r="A8111" s="27" t="s">
        <v>2000</v>
      </c>
      <c r="B8111" s="27" t="s">
        <v>7</v>
      </c>
      <c r="C8111" s="28">
        <v>45873</v>
      </c>
      <c r="D8111" s="29" t="s">
        <v>29775</v>
      </c>
      <c r="E8111" s="30" t="s">
        <v>2001</v>
      </c>
      <c r="F8111" s="31" t="s">
        <v>29775</v>
      </c>
      <c r="G8111" s="3"/>
    </row>
    <row r="8112" spans="1:7" ht="13.8" x14ac:dyDescent="0.3">
      <c r="A8112" s="27" t="s">
        <v>3731</v>
      </c>
      <c r="B8112" s="27" t="s">
        <v>5</v>
      </c>
      <c r="C8112" s="28">
        <v>46509</v>
      </c>
      <c r="D8112" s="29" t="s">
        <v>52525</v>
      </c>
      <c r="E8112" s="30" t="s">
        <v>3732</v>
      </c>
      <c r="F8112" s="31" t="s">
        <v>52526</v>
      </c>
      <c r="G8112" s="3"/>
    </row>
    <row r="8113" spans="1:7" ht="13.8" x14ac:dyDescent="0.3">
      <c r="A8113" s="27" t="s">
        <v>13537</v>
      </c>
      <c r="B8113" s="27" t="s">
        <v>7</v>
      </c>
      <c r="C8113" s="28">
        <v>45961</v>
      </c>
      <c r="D8113" s="29" t="s">
        <v>29776</v>
      </c>
      <c r="E8113" s="30" t="s">
        <v>13538</v>
      </c>
      <c r="F8113" s="31" t="s">
        <v>29776</v>
      </c>
      <c r="G8113" s="3"/>
    </row>
    <row r="8114" spans="1:7" ht="13.8" x14ac:dyDescent="0.3">
      <c r="A8114" s="27" t="s">
        <v>10584</v>
      </c>
      <c r="B8114" s="27" t="s">
        <v>7</v>
      </c>
      <c r="C8114" s="28">
        <v>45863</v>
      </c>
      <c r="D8114" s="29" t="s">
        <v>29777</v>
      </c>
      <c r="E8114" s="30" t="s">
        <v>10585</v>
      </c>
      <c r="F8114" s="31" t="s">
        <v>29778</v>
      </c>
      <c r="G8114" s="3"/>
    </row>
    <row r="8115" spans="1:7" ht="13.8" x14ac:dyDescent="0.3">
      <c r="A8115" s="27" t="s">
        <v>21383</v>
      </c>
      <c r="B8115" s="27" t="s">
        <v>7</v>
      </c>
      <c r="C8115" s="28">
        <v>46150</v>
      </c>
      <c r="D8115" s="29" t="s">
        <v>29779</v>
      </c>
      <c r="E8115" s="30" t="s">
        <v>21384</v>
      </c>
      <c r="F8115" s="31" t="s">
        <v>29779</v>
      </c>
      <c r="G8115" s="3"/>
    </row>
    <row r="8116" spans="1:7" ht="13.8" x14ac:dyDescent="0.3">
      <c r="A8116" s="27" t="s">
        <v>29780</v>
      </c>
      <c r="B8116" s="27" t="s">
        <v>6260</v>
      </c>
      <c r="C8116" s="28">
        <v>45867</v>
      </c>
      <c r="D8116" s="29" t="s">
        <v>29781</v>
      </c>
      <c r="E8116" s="30" t="s">
        <v>29</v>
      </c>
      <c r="F8116" s="31" t="s">
        <v>29782</v>
      </c>
      <c r="G8116" s="3"/>
    </row>
    <row r="8117" spans="1:7" ht="13.8" x14ac:dyDescent="0.3">
      <c r="A8117" s="27" t="s">
        <v>12825</v>
      </c>
      <c r="B8117" s="27" t="s">
        <v>7</v>
      </c>
      <c r="C8117" s="28">
        <v>45934</v>
      </c>
      <c r="D8117" s="29" t="s">
        <v>29783</v>
      </c>
      <c r="E8117" s="30" t="s">
        <v>12826</v>
      </c>
      <c r="F8117" s="31" t="s">
        <v>29783</v>
      </c>
      <c r="G8117" s="3"/>
    </row>
    <row r="8118" spans="1:7" ht="13.8" x14ac:dyDescent="0.3">
      <c r="A8118" s="27" t="s">
        <v>57475</v>
      </c>
      <c r="B8118" s="27" t="s">
        <v>7</v>
      </c>
      <c r="C8118" s="28">
        <v>46572</v>
      </c>
      <c r="D8118" s="29" t="s">
        <v>57476</v>
      </c>
      <c r="E8118" s="30" t="s">
        <v>57477</v>
      </c>
      <c r="F8118" s="31" t="s">
        <v>57478</v>
      </c>
      <c r="G8118" s="3"/>
    </row>
    <row r="8119" spans="1:7" ht="13.8" x14ac:dyDescent="0.3">
      <c r="A8119" s="27" t="s">
        <v>29784</v>
      </c>
      <c r="B8119" s="27" t="s">
        <v>7</v>
      </c>
      <c r="C8119" s="28">
        <v>46200</v>
      </c>
      <c r="D8119" s="29" t="s">
        <v>29785</v>
      </c>
      <c r="E8119" s="30" t="s">
        <v>22262</v>
      </c>
      <c r="F8119" s="31" t="s">
        <v>29785</v>
      </c>
      <c r="G8119" s="3"/>
    </row>
    <row r="8120" spans="1:7" ht="13.8" x14ac:dyDescent="0.3">
      <c r="A8120" s="27" t="s">
        <v>11538</v>
      </c>
      <c r="B8120" s="27" t="s">
        <v>5</v>
      </c>
      <c r="C8120" s="28">
        <v>45934</v>
      </c>
      <c r="D8120" s="29" t="s">
        <v>29786</v>
      </c>
      <c r="E8120" s="30" t="s">
        <v>29787</v>
      </c>
      <c r="F8120" s="31" t="s">
        <v>29786</v>
      </c>
      <c r="G8120" s="3"/>
    </row>
    <row r="8121" spans="1:7" ht="13.8" x14ac:dyDescent="0.3">
      <c r="A8121" s="27" t="s">
        <v>59811</v>
      </c>
      <c r="B8121" s="27" t="s">
        <v>7</v>
      </c>
      <c r="C8121" s="28">
        <v>45817</v>
      </c>
      <c r="D8121" s="29" t="s">
        <v>59812</v>
      </c>
      <c r="E8121" s="30" t="s">
        <v>59813</v>
      </c>
      <c r="F8121" s="31" t="s">
        <v>2637</v>
      </c>
      <c r="G8121" s="3"/>
    </row>
    <row r="8122" spans="1:7" ht="13.8" x14ac:dyDescent="0.3">
      <c r="A8122" s="27" t="s">
        <v>57190</v>
      </c>
      <c r="B8122" s="27" t="s">
        <v>6260</v>
      </c>
      <c r="C8122" s="28">
        <v>46554</v>
      </c>
      <c r="D8122" s="29" t="s">
        <v>56901</v>
      </c>
      <c r="E8122" s="30" t="s">
        <v>56902</v>
      </c>
      <c r="F8122" s="31" t="s">
        <v>56903</v>
      </c>
      <c r="G8122" s="3"/>
    </row>
    <row r="8123" spans="1:7" ht="13.8" x14ac:dyDescent="0.3">
      <c r="A8123" s="27" t="s">
        <v>59814</v>
      </c>
      <c r="B8123" s="27" t="s">
        <v>7</v>
      </c>
      <c r="C8123" s="28">
        <v>46600</v>
      </c>
      <c r="D8123" s="29" t="s">
        <v>59815</v>
      </c>
      <c r="E8123" s="30" t="s">
        <v>59816</v>
      </c>
      <c r="F8123" s="31" t="s">
        <v>59817</v>
      </c>
      <c r="G8123" s="3"/>
    </row>
    <row r="8124" spans="1:7" ht="13.8" x14ac:dyDescent="0.3">
      <c r="A8124" s="27" t="s">
        <v>24363</v>
      </c>
      <c r="B8124" s="27" t="s">
        <v>6260</v>
      </c>
      <c r="C8124" s="28">
        <v>46266</v>
      </c>
      <c r="D8124" s="29" t="s">
        <v>27955</v>
      </c>
      <c r="E8124" s="30" t="s">
        <v>24364</v>
      </c>
      <c r="F8124" s="31" t="s">
        <v>27955</v>
      </c>
      <c r="G8124" s="3"/>
    </row>
    <row r="8125" spans="1:7" ht="13.8" x14ac:dyDescent="0.3">
      <c r="A8125" s="27" t="s">
        <v>75777</v>
      </c>
      <c r="B8125" s="27" t="s">
        <v>7</v>
      </c>
      <c r="C8125" s="28">
        <v>46112</v>
      </c>
      <c r="D8125" s="29" t="s">
        <v>75778</v>
      </c>
      <c r="E8125" s="30" t="s">
        <v>75779</v>
      </c>
      <c r="F8125" s="31" t="s">
        <v>75780</v>
      </c>
      <c r="G8125" s="3"/>
    </row>
    <row r="8126" spans="1:7" ht="13.8" x14ac:dyDescent="0.3">
      <c r="A8126" s="27" t="s">
        <v>61021</v>
      </c>
      <c r="B8126" s="27" t="s">
        <v>7</v>
      </c>
      <c r="C8126" s="28">
        <v>45882</v>
      </c>
      <c r="D8126" s="29" t="s">
        <v>61022</v>
      </c>
      <c r="E8126" s="30" t="s">
        <v>61023</v>
      </c>
      <c r="F8126" s="31" t="s">
        <v>61024</v>
      </c>
      <c r="G8126" s="3"/>
    </row>
    <row r="8127" spans="1:7" ht="13.8" x14ac:dyDescent="0.3">
      <c r="A8127" s="27" t="s">
        <v>1741</v>
      </c>
      <c r="B8127" s="27" t="s">
        <v>6260</v>
      </c>
      <c r="C8127" s="28">
        <v>45906</v>
      </c>
      <c r="D8127" s="29" t="s">
        <v>29788</v>
      </c>
      <c r="E8127" s="30" t="s">
        <v>10387</v>
      </c>
      <c r="F8127" s="31" t="s">
        <v>29788</v>
      </c>
      <c r="G8127" s="3"/>
    </row>
    <row r="8128" spans="1:7" ht="13.8" x14ac:dyDescent="0.3">
      <c r="A8128" s="27" t="s">
        <v>2442</v>
      </c>
      <c r="B8128" s="27" t="s">
        <v>7</v>
      </c>
      <c r="C8128" s="28">
        <v>45835</v>
      </c>
      <c r="D8128" s="29" t="s">
        <v>26549</v>
      </c>
      <c r="E8128" s="30" t="s">
        <v>10096</v>
      </c>
      <c r="F8128" s="31" t="s">
        <v>26549</v>
      </c>
      <c r="G8128" s="3"/>
    </row>
    <row r="8129" spans="1:7" ht="13.8" x14ac:dyDescent="0.3">
      <c r="A8129" s="27" t="s">
        <v>1970</v>
      </c>
      <c r="B8129" s="27" t="s">
        <v>7</v>
      </c>
      <c r="C8129" s="28">
        <v>45870</v>
      </c>
      <c r="D8129" s="29" t="s">
        <v>29789</v>
      </c>
      <c r="E8129" s="30" t="s">
        <v>10684</v>
      </c>
      <c r="F8129" s="31" t="s">
        <v>29789</v>
      </c>
      <c r="G8129" s="3"/>
    </row>
    <row r="8130" spans="1:7" ht="13.8" x14ac:dyDescent="0.3">
      <c r="A8130" s="27" t="s">
        <v>6825</v>
      </c>
      <c r="B8130" s="27" t="s">
        <v>5</v>
      </c>
      <c r="C8130" s="28">
        <v>46703</v>
      </c>
      <c r="D8130" s="29" t="s">
        <v>57521</v>
      </c>
      <c r="E8130" s="30" t="s">
        <v>6826</v>
      </c>
      <c r="F8130" s="31" t="s">
        <v>57521</v>
      </c>
      <c r="G8130" s="3"/>
    </row>
    <row r="8131" spans="1:7" ht="13.8" x14ac:dyDescent="0.3">
      <c r="A8131" s="27" t="s">
        <v>9043</v>
      </c>
      <c r="B8131" s="27" t="s">
        <v>7</v>
      </c>
      <c r="C8131" s="28">
        <v>45801</v>
      </c>
      <c r="D8131" s="29" t="s">
        <v>27047</v>
      </c>
      <c r="E8131" s="30" t="s">
        <v>8634</v>
      </c>
      <c r="F8131" s="31" t="s">
        <v>27048</v>
      </c>
      <c r="G8131" s="3"/>
    </row>
    <row r="8132" spans="1:7" ht="13.8" x14ac:dyDescent="0.3">
      <c r="A8132" s="27" t="s">
        <v>14895</v>
      </c>
      <c r="B8132" s="27" t="s">
        <v>6260</v>
      </c>
      <c r="C8132" s="28">
        <v>45999</v>
      </c>
      <c r="D8132" s="29" t="s">
        <v>29790</v>
      </c>
      <c r="E8132" s="30" t="s">
        <v>14896</v>
      </c>
      <c r="F8132" s="31" t="s">
        <v>29791</v>
      </c>
      <c r="G8132" s="3"/>
    </row>
    <row r="8133" spans="1:7" ht="13.8" x14ac:dyDescent="0.3">
      <c r="A8133" s="27" t="s">
        <v>48792</v>
      </c>
      <c r="B8133" s="27" t="s">
        <v>6260</v>
      </c>
      <c r="C8133" s="28">
        <v>46341</v>
      </c>
      <c r="D8133" s="29" t="s">
        <v>52527</v>
      </c>
      <c r="E8133" s="30" t="s">
        <v>39238</v>
      </c>
      <c r="F8133" s="31" t="s">
        <v>52527</v>
      </c>
      <c r="G8133" s="3"/>
    </row>
    <row r="8134" spans="1:7" ht="13.8" x14ac:dyDescent="0.3">
      <c r="A8134" s="27" t="s">
        <v>17128</v>
      </c>
      <c r="B8134" s="27" t="s">
        <v>5</v>
      </c>
      <c r="C8134" s="28">
        <v>46222</v>
      </c>
      <c r="D8134" s="29" t="s">
        <v>29792</v>
      </c>
      <c r="E8134" s="30" t="s">
        <v>17129</v>
      </c>
      <c r="F8134" s="31" t="s">
        <v>29792</v>
      </c>
      <c r="G8134" s="3"/>
    </row>
    <row r="8135" spans="1:7" ht="13.8" x14ac:dyDescent="0.3">
      <c r="A8135" s="27" t="s">
        <v>17014</v>
      </c>
      <c r="B8135" s="27" t="s">
        <v>6260</v>
      </c>
      <c r="C8135" s="28">
        <v>46199</v>
      </c>
      <c r="D8135" s="29" t="s">
        <v>29793</v>
      </c>
      <c r="E8135" s="30" t="s">
        <v>17015</v>
      </c>
      <c r="F8135" s="31" t="s">
        <v>17014</v>
      </c>
      <c r="G8135" s="3"/>
    </row>
    <row r="8136" spans="1:7" ht="13.8" x14ac:dyDescent="0.3">
      <c r="A8136" s="27" t="s">
        <v>43650</v>
      </c>
      <c r="B8136" s="27" t="s">
        <v>6260</v>
      </c>
      <c r="C8136" s="28">
        <v>46079</v>
      </c>
      <c r="D8136" s="29" t="s">
        <v>52528</v>
      </c>
      <c r="E8136" s="30" t="s">
        <v>43651</v>
      </c>
      <c r="F8136" s="31" t="s">
        <v>52528</v>
      </c>
      <c r="G8136" s="3"/>
    </row>
    <row r="8137" spans="1:7" ht="13.8" x14ac:dyDescent="0.3">
      <c r="A8137" s="27" t="s">
        <v>11943</v>
      </c>
      <c r="B8137" s="27" t="s">
        <v>6260</v>
      </c>
      <c r="C8137" s="28">
        <v>45876</v>
      </c>
      <c r="D8137" s="29" t="s">
        <v>29794</v>
      </c>
      <c r="E8137" s="30" t="s">
        <v>11944</v>
      </c>
      <c r="F8137" s="31" t="s">
        <v>29794</v>
      </c>
      <c r="G8137" s="3"/>
    </row>
    <row r="8138" spans="1:7" ht="13.8" x14ac:dyDescent="0.3">
      <c r="A8138" s="27" t="s">
        <v>6535</v>
      </c>
      <c r="B8138" s="27" t="s">
        <v>5</v>
      </c>
      <c r="C8138" s="28">
        <v>46730</v>
      </c>
      <c r="D8138" s="29" t="s">
        <v>61584</v>
      </c>
      <c r="E8138" s="30" t="s">
        <v>67516</v>
      </c>
      <c r="F8138" s="31" t="s">
        <v>61584</v>
      </c>
      <c r="G8138" s="3"/>
    </row>
    <row r="8139" spans="1:7" ht="13.8" x14ac:dyDescent="0.3">
      <c r="A8139" s="27" t="s">
        <v>12337</v>
      </c>
      <c r="B8139" s="27" t="s">
        <v>6260</v>
      </c>
      <c r="C8139" s="28">
        <v>45905</v>
      </c>
      <c r="D8139" s="29" t="s">
        <v>29795</v>
      </c>
      <c r="E8139" s="30" t="s">
        <v>12338</v>
      </c>
      <c r="F8139" s="31" t="s">
        <v>29795</v>
      </c>
      <c r="G8139" s="3"/>
    </row>
    <row r="8140" spans="1:7" ht="13.8" x14ac:dyDescent="0.3">
      <c r="A8140" s="27" t="s">
        <v>69411</v>
      </c>
      <c r="B8140" s="27" t="s">
        <v>5</v>
      </c>
      <c r="C8140" s="28">
        <v>46750</v>
      </c>
      <c r="D8140" s="29" t="s">
        <v>69412</v>
      </c>
      <c r="E8140" s="30" t="s">
        <v>69413</v>
      </c>
      <c r="F8140" s="31" t="s">
        <v>69411</v>
      </c>
      <c r="G8140" s="3"/>
    </row>
    <row r="8141" spans="1:7" ht="13.8" x14ac:dyDescent="0.3">
      <c r="A8141" s="27" t="s">
        <v>13714</v>
      </c>
      <c r="B8141" s="27" t="s">
        <v>7</v>
      </c>
      <c r="C8141" s="28">
        <v>45963</v>
      </c>
      <c r="D8141" s="29" t="s">
        <v>29796</v>
      </c>
      <c r="E8141" s="30" t="s">
        <v>13715</v>
      </c>
      <c r="F8141" s="31" t="s">
        <v>29796</v>
      </c>
      <c r="G8141" s="3"/>
    </row>
    <row r="8142" spans="1:7" ht="13.8" x14ac:dyDescent="0.3">
      <c r="A8142" s="27" t="s">
        <v>62624</v>
      </c>
      <c r="B8142" s="27" t="s">
        <v>7</v>
      </c>
      <c r="C8142" s="28">
        <v>45896</v>
      </c>
      <c r="D8142" s="29" t="s">
        <v>9791</v>
      </c>
      <c r="E8142" s="30" t="s">
        <v>62625</v>
      </c>
      <c r="F8142" s="31" t="s">
        <v>9791</v>
      </c>
      <c r="G8142" s="3"/>
    </row>
    <row r="8143" spans="1:7" ht="13.8" x14ac:dyDescent="0.3">
      <c r="A8143" s="27" t="s">
        <v>2360</v>
      </c>
      <c r="B8143" s="27" t="s">
        <v>7</v>
      </c>
      <c r="C8143" s="28">
        <v>45855</v>
      </c>
      <c r="D8143" s="29" t="s">
        <v>29797</v>
      </c>
      <c r="E8143" s="30" t="s">
        <v>2361</v>
      </c>
      <c r="F8143" s="31" t="s">
        <v>29797</v>
      </c>
      <c r="G8143" s="3"/>
    </row>
    <row r="8144" spans="1:7" ht="13.8" x14ac:dyDescent="0.3">
      <c r="A8144" s="27" t="s">
        <v>1882</v>
      </c>
      <c r="B8144" s="27" t="s">
        <v>7</v>
      </c>
      <c r="C8144" s="28">
        <v>45884</v>
      </c>
      <c r="D8144" s="29" t="s">
        <v>26315</v>
      </c>
      <c r="E8144" s="30" t="s">
        <v>11000</v>
      </c>
      <c r="F8144" s="31" t="s">
        <v>26315</v>
      </c>
      <c r="G8144" s="3"/>
    </row>
    <row r="8145" spans="1:7" ht="13.8" x14ac:dyDescent="0.3">
      <c r="A8145" s="27" t="s">
        <v>16380</v>
      </c>
      <c r="B8145" s="27" t="s">
        <v>7</v>
      </c>
      <c r="C8145" s="28">
        <v>46318</v>
      </c>
      <c r="D8145" s="29" t="s">
        <v>29798</v>
      </c>
      <c r="E8145" s="30" t="s">
        <v>16381</v>
      </c>
      <c r="F8145" s="31" t="s">
        <v>29798</v>
      </c>
      <c r="G8145" s="3"/>
    </row>
    <row r="8146" spans="1:7" ht="13.8" x14ac:dyDescent="0.3">
      <c r="A8146" s="27" t="s">
        <v>1914</v>
      </c>
      <c r="B8146" s="27" t="s">
        <v>6260</v>
      </c>
      <c r="C8146" s="28">
        <v>45869</v>
      </c>
      <c r="D8146" s="29" t="s">
        <v>29799</v>
      </c>
      <c r="E8146" s="30" t="s">
        <v>1915</v>
      </c>
      <c r="F8146" s="31" t="s">
        <v>29799</v>
      </c>
      <c r="G8146" s="3"/>
    </row>
    <row r="8147" spans="1:7" ht="13.8" x14ac:dyDescent="0.3">
      <c r="A8147" s="27" t="s">
        <v>15069</v>
      </c>
      <c r="B8147" s="27" t="s">
        <v>7</v>
      </c>
      <c r="C8147" s="28">
        <v>46025</v>
      </c>
      <c r="D8147" s="29" t="s">
        <v>25653</v>
      </c>
      <c r="E8147" s="30" t="s">
        <v>15070</v>
      </c>
      <c r="F8147" s="31" t="s">
        <v>25653</v>
      </c>
      <c r="G8147" s="3"/>
    </row>
    <row r="8148" spans="1:7" ht="13.8" x14ac:dyDescent="0.3">
      <c r="A8148" s="27" t="s">
        <v>22995</v>
      </c>
      <c r="B8148" s="27" t="s">
        <v>6260</v>
      </c>
      <c r="C8148" s="28">
        <v>46236</v>
      </c>
      <c r="D8148" s="29" t="s">
        <v>29800</v>
      </c>
      <c r="E8148" s="30" t="s">
        <v>318</v>
      </c>
      <c r="F8148" s="31" t="s">
        <v>29801</v>
      </c>
      <c r="G8148" s="3"/>
    </row>
    <row r="8149" spans="1:7" ht="13.8" x14ac:dyDescent="0.3">
      <c r="A8149" s="27" t="s">
        <v>67517</v>
      </c>
      <c r="B8149" s="27" t="s">
        <v>7</v>
      </c>
      <c r="C8149" s="28">
        <v>45937</v>
      </c>
      <c r="D8149" s="29" t="s">
        <v>9787</v>
      </c>
      <c r="E8149" s="30" t="s">
        <v>67518</v>
      </c>
      <c r="F8149" s="31" t="s">
        <v>9787</v>
      </c>
      <c r="G8149" s="3"/>
    </row>
    <row r="8150" spans="1:7" ht="13.8" x14ac:dyDescent="0.3">
      <c r="A8150" s="27" t="s">
        <v>67519</v>
      </c>
      <c r="B8150" s="27" t="s">
        <v>7</v>
      </c>
      <c r="C8150" s="28">
        <v>45973</v>
      </c>
      <c r="D8150" s="29" t="s">
        <v>27080</v>
      </c>
      <c r="E8150" s="30" t="s">
        <v>67520</v>
      </c>
      <c r="F8150" s="31" t="s">
        <v>27080</v>
      </c>
      <c r="G8150" s="3"/>
    </row>
    <row r="8151" spans="1:7" ht="13.8" x14ac:dyDescent="0.3">
      <c r="A8151" s="27" t="s">
        <v>320</v>
      </c>
      <c r="B8151" s="27" t="s">
        <v>6260</v>
      </c>
      <c r="C8151" s="28">
        <v>46413</v>
      </c>
      <c r="D8151" s="29" t="s">
        <v>41531</v>
      </c>
      <c r="E8151" s="30" t="s">
        <v>29802</v>
      </c>
      <c r="F8151" s="31" t="s">
        <v>26397</v>
      </c>
      <c r="G8151" s="3"/>
    </row>
    <row r="8152" spans="1:7" ht="13.8" x14ac:dyDescent="0.3">
      <c r="A8152" s="27" t="s">
        <v>19288</v>
      </c>
      <c r="B8152" s="27" t="s">
        <v>7</v>
      </c>
      <c r="C8152" s="28">
        <v>46052</v>
      </c>
      <c r="D8152" s="29" t="s">
        <v>28628</v>
      </c>
      <c r="E8152" s="30" t="s">
        <v>19289</v>
      </c>
      <c r="F8152" s="31" t="s">
        <v>28628</v>
      </c>
      <c r="G8152" s="3"/>
    </row>
    <row r="8153" spans="1:7" ht="13.8" x14ac:dyDescent="0.3">
      <c r="A8153" s="27" t="s">
        <v>1355</v>
      </c>
      <c r="B8153" s="27" t="s">
        <v>7</v>
      </c>
      <c r="C8153" s="28">
        <v>45928</v>
      </c>
      <c r="D8153" s="29" t="s">
        <v>29803</v>
      </c>
      <c r="E8153" s="30" t="s">
        <v>1356</v>
      </c>
      <c r="F8153" s="31" t="s">
        <v>29803</v>
      </c>
      <c r="G8153" s="3"/>
    </row>
    <row r="8154" spans="1:7" ht="13.8" x14ac:dyDescent="0.3">
      <c r="A8154" s="27" t="s">
        <v>11128</v>
      </c>
      <c r="B8154" s="27" t="s">
        <v>6260</v>
      </c>
      <c r="C8154" s="28">
        <v>46463</v>
      </c>
      <c r="D8154" s="29" t="s">
        <v>52529</v>
      </c>
      <c r="E8154" s="30" t="s">
        <v>43937</v>
      </c>
      <c r="F8154" s="31" t="s">
        <v>52530</v>
      </c>
      <c r="G8154" s="3"/>
    </row>
    <row r="8155" spans="1:7" ht="13.8" x14ac:dyDescent="0.3">
      <c r="A8155" s="27" t="s">
        <v>16547</v>
      </c>
      <c r="B8155" s="27" t="s">
        <v>6260</v>
      </c>
      <c r="C8155" s="28">
        <v>46300</v>
      </c>
      <c r="D8155" s="29" t="s">
        <v>52531</v>
      </c>
      <c r="E8155" s="30" t="s">
        <v>39027</v>
      </c>
      <c r="F8155" s="31" t="s">
        <v>52532</v>
      </c>
      <c r="G8155" s="3"/>
    </row>
    <row r="8156" spans="1:7" ht="13.8" x14ac:dyDescent="0.3">
      <c r="A8156" s="27" t="s">
        <v>9195</v>
      </c>
      <c r="B8156" s="27" t="s">
        <v>7</v>
      </c>
      <c r="C8156" s="28">
        <v>45806</v>
      </c>
      <c r="D8156" s="29" t="s">
        <v>29804</v>
      </c>
      <c r="E8156" s="30" t="s">
        <v>9196</v>
      </c>
      <c r="F8156" s="31" t="s">
        <v>9797</v>
      </c>
      <c r="G8156" s="3"/>
    </row>
    <row r="8157" spans="1:7" ht="13.8" x14ac:dyDescent="0.3">
      <c r="A8157" s="27" t="s">
        <v>44668</v>
      </c>
      <c r="B8157" s="27" t="s">
        <v>6260</v>
      </c>
      <c r="C8157" s="28">
        <v>46375</v>
      </c>
      <c r="D8157" s="29" t="s">
        <v>52533</v>
      </c>
      <c r="E8157" s="30" t="s">
        <v>44591</v>
      </c>
      <c r="F8157" s="31" t="s">
        <v>44669</v>
      </c>
      <c r="G8157" s="3"/>
    </row>
    <row r="8158" spans="1:7" ht="13.8" x14ac:dyDescent="0.3">
      <c r="A8158" s="27" t="s">
        <v>48511</v>
      </c>
      <c r="B8158" s="27" t="s">
        <v>6260</v>
      </c>
      <c r="C8158" s="28">
        <v>46517</v>
      </c>
      <c r="D8158" s="29" t="s">
        <v>52534</v>
      </c>
      <c r="E8158" s="30" t="s">
        <v>48512</v>
      </c>
      <c r="F8158" s="31" t="s">
        <v>52534</v>
      </c>
      <c r="G8158" s="3"/>
    </row>
    <row r="8159" spans="1:7" ht="13.8" x14ac:dyDescent="0.3">
      <c r="A8159" s="27" t="s">
        <v>19258</v>
      </c>
      <c r="B8159" s="27" t="s">
        <v>7</v>
      </c>
      <c r="C8159" s="28">
        <v>46052</v>
      </c>
      <c r="D8159" s="29" t="s">
        <v>29805</v>
      </c>
      <c r="E8159" s="30" t="s">
        <v>19259</v>
      </c>
      <c r="F8159" s="31" t="s">
        <v>29805</v>
      </c>
      <c r="G8159" s="3"/>
    </row>
    <row r="8160" spans="1:7" ht="13.8" x14ac:dyDescent="0.3">
      <c r="A8160" s="27" t="s">
        <v>2877</v>
      </c>
      <c r="B8160" s="27" t="s">
        <v>6260</v>
      </c>
      <c r="C8160" s="28">
        <v>46257</v>
      </c>
      <c r="D8160" s="29" t="s">
        <v>29673</v>
      </c>
      <c r="E8160" s="30" t="s">
        <v>29472</v>
      </c>
      <c r="F8160" s="31" t="s">
        <v>29806</v>
      </c>
      <c r="G8160" s="3"/>
    </row>
    <row r="8161" spans="1:7" ht="13.8" x14ac:dyDescent="0.3">
      <c r="A8161" s="27" t="s">
        <v>1014</v>
      </c>
      <c r="B8161" s="27" t="s">
        <v>7</v>
      </c>
      <c r="C8161" s="28">
        <v>45971</v>
      </c>
      <c r="D8161" s="29" t="s">
        <v>29807</v>
      </c>
      <c r="E8161" s="30" t="s">
        <v>13871</v>
      </c>
      <c r="F8161" s="31" t="s">
        <v>29808</v>
      </c>
      <c r="G8161" s="3"/>
    </row>
    <row r="8162" spans="1:7" ht="13.8" x14ac:dyDescent="0.3">
      <c r="A8162" s="27" t="s">
        <v>18476</v>
      </c>
      <c r="B8162" s="27" t="s">
        <v>5</v>
      </c>
      <c r="C8162" s="28">
        <v>46052</v>
      </c>
      <c r="D8162" s="29" t="s">
        <v>29809</v>
      </c>
      <c r="E8162" s="30" t="s">
        <v>19321</v>
      </c>
      <c r="F8162" s="31" t="s">
        <v>29810</v>
      </c>
      <c r="G8162" s="3"/>
    </row>
    <row r="8163" spans="1:7" ht="13.8" x14ac:dyDescent="0.3">
      <c r="A8163" s="27" t="s">
        <v>11344</v>
      </c>
      <c r="B8163" s="27" t="s">
        <v>5</v>
      </c>
      <c r="C8163" s="28">
        <v>45893</v>
      </c>
      <c r="D8163" s="29" t="s">
        <v>29811</v>
      </c>
      <c r="E8163" s="30" t="s">
        <v>11345</v>
      </c>
      <c r="F8163" s="31" t="s">
        <v>29812</v>
      </c>
      <c r="G8163" s="3"/>
    </row>
    <row r="8164" spans="1:7" ht="13.8" x14ac:dyDescent="0.3">
      <c r="A8164" s="27" t="s">
        <v>29813</v>
      </c>
      <c r="B8164" s="27" t="s">
        <v>6260</v>
      </c>
      <c r="C8164" s="28">
        <v>45852</v>
      </c>
      <c r="D8164" s="29" t="s">
        <v>29814</v>
      </c>
      <c r="E8164" s="30" t="s">
        <v>29815</v>
      </c>
      <c r="F8164" s="31" t="s">
        <v>29814</v>
      </c>
      <c r="G8164" s="3"/>
    </row>
    <row r="8165" spans="1:7" ht="13.8" x14ac:dyDescent="0.3">
      <c r="A8165" s="27" t="s">
        <v>2262</v>
      </c>
      <c r="B8165" s="27" t="s">
        <v>6260</v>
      </c>
      <c r="C8165" s="28">
        <v>45838</v>
      </c>
      <c r="D8165" s="29" t="s">
        <v>29816</v>
      </c>
      <c r="E8165" s="30" t="s">
        <v>10264</v>
      </c>
      <c r="F8165" s="31" t="s">
        <v>29816</v>
      </c>
      <c r="G8165" s="3"/>
    </row>
    <row r="8166" spans="1:7" ht="13.8" x14ac:dyDescent="0.3">
      <c r="A8166" s="27" t="s">
        <v>44371</v>
      </c>
      <c r="B8166" s="27" t="s">
        <v>6260</v>
      </c>
      <c r="C8166" s="28">
        <v>46297</v>
      </c>
      <c r="D8166" s="29" t="s">
        <v>52535</v>
      </c>
      <c r="E8166" s="30" t="s">
        <v>44372</v>
      </c>
      <c r="F8166" s="31" t="s">
        <v>52535</v>
      </c>
      <c r="G8166" s="3"/>
    </row>
    <row r="8167" spans="1:7" ht="13.8" x14ac:dyDescent="0.3">
      <c r="A8167" s="27" t="s">
        <v>29817</v>
      </c>
      <c r="B8167" s="27" t="s">
        <v>7</v>
      </c>
      <c r="C8167" s="28">
        <v>46123</v>
      </c>
      <c r="D8167" s="29" t="s">
        <v>29818</v>
      </c>
      <c r="E8167" s="30" t="s">
        <v>20796</v>
      </c>
      <c r="F8167" s="31" t="s">
        <v>29818</v>
      </c>
      <c r="G8167" s="3"/>
    </row>
    <row r="8168" spans="1:7" ht="13.8" x14ac:dyDescent="0.3">
      <c r="A8168" s="27" t="s">
        <v>18486</v>
      </c>
      <c r="B8168" s="27" t="s">
        <v>7</v>
      </c>
      <c r="C8168" s="28">
        <v>46058</v>
      </c>
      <c r="D8168" s="29" t="s">
        <v>29819</v>
      </c>
      <c r="E8168" s="30" t="s">
        <v>18487</v>
      </c>
      <c r="F8168" s="31" t="s">
        <v>29820</v>
      </c>
      <c r="G8168" s="3"/>
    </row>
    <row r="8169" spans="1:7" ht="13.8" x14ac:dyDescent="0.3">
      <c r="A8169" s="27" t="s">
        <v>73724</v>
      </c>
      <c r="B8169" s="27" t="s">
        <v>6260</v>
      </c>
      <c r="C8169" s="28">
        <v>46815</v>
      </c>
      <c r="D8169" s="29" t="s">
        <v>73725</v>
      </c>
      <c r="E8169" s="30" t="s">
        <v>73726</v>
      </c>
      <c r="F8169" s="31" t="s">
        <v>73725</v>
      </c>
      <c r="G8169" s="3"/>
    </row>
    <row r="8170" spans="1:7" ht="13.8" x14ac:dyDescent="0.3">
      <c r="A8170" s="27" t="s">
        <v>1757</v>
      </c>
      <c r="B8170" s="27" t="s">
        <v>7</v>
      </c>
      <c r="C8170" s="28">
        <v>45921</v>
      </c>
      <c r="D8170" s="29" t="s">
        <v>25510</v>
      </c>
      <c r="E8170" s="30" t="s">
        <v>1758</v>
      </c>
      <c r="F8170" s="31" t="s">
        <v>25510</v>
      </c>
      <c r="G8170" s="3"/>
    </row>
    <row r="8171" spans="1:7" ht="13.8" x14ac:dyDescent="0.3">
      <c r="A8171" s="27" t="s">
        <v>13519</v>
      </c>
      <c r="B8171" s="27" t="s">
        <v>7</v>
      </c>
      <c r="C8171" s="28">
        <v>45957</v>
      </c>
      <c r="D8171" s="29" t="s">
        <v>29821</v>
      </c>
      <c r="E8171" s="30" t="s">
        <v>13520</v>
      </c>
      <c r="F8171" s="31" t="s">
        <v>29821</v>
      </c>
      <c r="G8171" s="3"/>
    </row>
    <row r="8172" spans="1:7" ht="13.8" x14ac:dyDescent="0.3">
      <c r="A8172" s="27" t="s">
        <v>18178</v>
      </c>
      <c r="B8172" s="27" t="s">
        <v>7</v>
      </c>
      <c r="C8172" s="28">
        <v>46100</v>
      </c>
      <c r="D8172" s="29" t="s">
        <v>28276</v>
      </c>
      <c r="E8172" s="30" t="s">
        <v>20186</v>
      </c>
      <c r="F8172" s="31" t="s">
        <v>28276</v>
      </c>
      <c r="G8172" s="3"/>
    </row>
    <row r="8173" spans="1:7" ht="13.8" x14ac:dyDescent="0.3">
      <c r="A8173" s="27" t="s">
        <v>16675</v>
      </c>
      <c r="B8173" s="27" t="s">
        <v>7</v>
      </c>
      <c r="C8173" s="28">
        <v>46298</v>
      </c>
      <c r="D8173" s="29" t="s">
        <v>52536</v>
      </c>
      <c r="E8173" s="30" t="s">
        <v>16676</v>
      </c>
      <c r="F8173" s="31" t="s">
        <v>52537</v>
      </c>
      <c r="G8173" s="3"/>
    </row>
    <row r="8174" spans="1:7" ht="13.8" x14ac:dyDescent="0.3">
      <c r="A8174" s="27" t="s">
        <v>14138</v>
      </c>
      <c r="B8174" s="27" t="s">
        <v>5</v>
      </c>
      <c r="C8174" s="28">
        <v>45984</v>
      </c>
      <c r="D8174" s="29" t="s">
        <v>29822</v>
      </c>
      <c r="E8174" s="30" t="s">
        <v>7135</v>
      </c>
      <c r="F8174" s="31" t="s">
        <v>26409</v>
      </c>
      <c r="G8174" s="3"/>
    </row>
    <row r="8175" spans="1:7" ht="13.8" x14ac:dyDescent="0.3">
      <c r="A8175" s="27" t="s">
        <v>76672</v>
      </c>
      <c r="B8175" s="27" t="s">
        <v>6260</v>
      </c>
      <c r="C8175" s="28">
        <v>46840</v>
      </c>
      <c r="D8175" s="29" t="s">
        <v>76673</v>
      </c>
      <c r="E8175" s="30" t="s">
        <v>76674</v>
      </c>
      <c r="F8175" s="31" t="s">
        <v>76675</v>
      </c>
      <c r="G8175" s="3"/>
    </row>
    <row r="8176" spans="1:7" ht="13.8" x14ac:dyDescent="0.3">
      <c r="A8176" s="27" t="s">
        <v>2422</v>
      </c>
      <c r="B8176" s="27" t="s">
        <v>7</v>
      </c>
      <c r="C8176" s="28">
        <v>45828</v>
      </c>
      <c r="D8176" s="29" t="s">
        <v>29823</v>
      </c>
      <c r="E8176" s="30" t="s">
        <v>9932</v>
      </c>
      <c r="F8176" s="31" t="s">
        <v>29824</v>
      </c>
      <c r="G8176" s="3"/>
    </row>
    <row r="8177" spans="1:7" ht="13.8" x14ac:dyDescent="0.3">
      <c r="A8177" s="27" t="s">
        <v>14198</v>
      </c>
      <c r="B8177" s="27" t="s">
        <v>7</v>
      </c>
      <c r="C8177" s="28">
        <v>45988</v>
      </c>
      <c r="D8177" s="29" t="s">
        <v>27297</v>
      </c>
      <c r="E8177" s="30" t="s">
        <v>29825</v>
      </c>
      <c r="F8177" s="31" t="s">
        <v>27297</v>
      </c>
      <c r="G8177" s="3"/>
    </row>
    <row r="8178" spans="1:7" ht="13.8" x14ac:dyDescent="0.3">
      <c r="A8178" s="27" t="s">
        <v>2126</v>
      </c>
      <c r="B8178" s="27" t="s">
        <v>6260</v>
      </c>
      <c r="C8178" s="28">
        <v>45811</v>
      </c>
      <c r="D8178" s="29" t="s">
        <v>29826</v>
      </c>
      <c r="E8178" s="30" t="s">
        <v>9862</v>
      </c>
      <c r="F8178" s="31" t="s">
        <v>29826</v>
      </c>
      <c r="G8178" s="3"/>
    </row>
    <row r="8179" spans="1:7" ht="13.8" x14ac:dyDescent="0.3">
      <c r="A8179" s="27" t="s">
        <v>12798</v>
      </c>
      <c r="B8179" s="27" t="s">
        <v>7</v>
      </c>
      <c r="C8179" s="28">
        <v>45941</v>
      </c>
      <c r="D8179" s="29" t="s">
        <v>26015</v>
      </c>
      <c r="E8179" s="30" t="s">
        <v>216</v>
      </c>
      <c r="F8179" s="31" t="s">
        <v>26015</v>
      </c>
      <c r="G8179" s="3"/>
    </row>
    <row r="8180" spans="1:7" ht="13.8" x14ac:dyDescent="0.3">
      <c r="A8180" s="27" t="s">
        <v>1199</v>
      </c>
      <c r="B8180" s="27" t="s">
        <v>7</v>
      </c>
      <c r="C8180" s="28">
        <v>45981</v>
      </c>
      <c r="D8180" s="29" t="s">
        <v>29827</v>
      </c>
      <c r="E8180" s="30" t="s">
        <v>1200</v>
      </c>
      <c r="F8180" s="31" t="s">
        <v>29828</v>
      </c>
      <c r="G8180" s="3"/>
    </row>
    <row r="8181" spans="1:7" ht="13.8" x14ac:dyDescent="0.3">
      <c r="A8181" s="27" t="s">
        <v>11799</v>
      </c>
      <c r="B8181" s="27" t="s">
        <v>5</v>
      </c>
      <c r="C8181" s="28">
        <v>45905</v>
      </c>
      <c r="D8181" s="29" t="s">
        <v>29829</v>
      </c>
      <c r="E8181" s="30" t="s">
        <v>11800</v>
      </c>
      <c r="F8181" s="31" t="s">
        <v>29829</v>
      </c>
      <c r="G8181" s="3"/>
    </row>
    <row r="8182" spans="1:7" ht="13.8" x14ac:dyDescent="0.3">
      <c r="A8182" s="27" t="s">
        <v>59122</v>
      </c>
      <c r="B8182" s="27" t="s">
        <v>7</v>
      </c>
      <c r="C8182" s="28">
        <v>45855</v>
      </c>
      <c r="D8182" s="29" t="s">
        <v>25883</v>
      </c>
      <c r="E8182" s="30" t="s">
        <v>59123</v>
      </c>
      <c r="F8182" s="31" t="s">
        <v>59124</v>
      </c>
      <c r="G8182" s="3"/>
    </row>
    <row r="8183" spans="1:7" ht="13.8" x14ac:dyDescent="0.3">
      <c r="A8183" s="27" t="s">
        <v>18971</v>
      </c>
      <c r="B8183" s="27" t="s">
        <v>7</v>
      </c>
      <c r="C8183" s="28">
        <v>46034</v>
      </c>
      <c r="D8183" s="29" t="s">
        <v>29830</v>
      </c>
      <c r="E8183" s="30" t="s">
        <v>18972</v>
      </c>
      <c r="F8183" s="31" t="s">
        <v>29831</v>
      </c>
      <c r="G8183" s="3"/>
    </row>
    <row r="8184" spans="1:7" ht="13.8" x14ac:dyDescent="0.3">
      <c r="A8184" s="27" t="s">
        <v>42120</v>
      </c>
      <c r="B8184" s="27" t="s">
        <v>6260</v>
      </c>
      <c r="C8184" s="28">
        <v>46411</v>
      </c>
      <c r="D8184" s="29" t="s">
        <v>52538</v>
      </c>
      <c r="E8184" s="30" t="s">
        <v>42121</v>
      </c>
      <c r="F8184" s="31" t="s">
        <v>52538</v>
      </c>
      <c r="G8184" s="3"/>
    </row>
    <row r="8185" spans="1:7" ht="13.8" x14ac:dyDescent="0.3">
      <c r="A8185" s="27" t="s">
        <v>72022</v>
      </c>
      <c r="B8185" s="27" t="s">
        <v>6260</v>
      </c>
      <c r="C8185" s="28">
        <v>46783</v>
      </c>
      <c r="D8185" s="29" t="s">
        <v>70752</v>
      </c>
      <c r="E8185" s="30" t="s">
        <v>72023</v>
      </c>
      <c r="F8185" s="31" t="s">
        <v>70752</v>
      </c>
      <c r="G8185" s="3"/>
    </row>
    <row r="8186" spans="1:7" ht="13.8" x14ac:dyDescent="0.3">
      <c r="A8186" s="27" t="s">
        <v>17797</v>
      </c>
      <c r="B8186" s="27" t="s">
        <v>7</v>
      </c>
      <c r="C8186" s="28">
        <v>46125</v>
      </c>
      <c r="D8186" s="29" t="s">
        <v>29832</v>
      </c>
      <c r="E8186" s="30" t="s">
        <v>17798</v>
      </c>
      <c r="F8186" s="31" t="s">
        <v>29833</v>
      </c>
      <c r="G8186" s="3"/>
    </row>
    <row r="8187" spans="1:7" ht="13.8" x14ac:dyDescent="0.3">
      <c r="A8187" s="27" t="s">
        <v>11623</v>
      </c>
      <c r="B8187" s="27" t="s">
        <v>5</v>
      </c>
      <c r="C8187" s="28">
        <v>45900</v>
      </c>
      <c r="D8187" s="29" t="s">
        <v>26549</v>
      </c>
      <c r="E8187" s="30" t="s">
        <v>11624</v>
      </c>
      <c r="F8187" s="31" t="s">
        <v>29834</v>
      </c>
      <c r="G8187" s="3"/>
    </row>
    <row r="8188" spans="1:7" ht="13.8" x14ac:dyDescent="0.3">
      <c r="A8188" s="27" t="s">
        <v>23565</v>
      </c>
      <c r="B8188" s="27" t="s">
        <v>7</v>
      </c>
      <c r="C8188" s="28">
        <v>46237</v>
      </c>
      <c r="D8188" s="29" t="s">
        <v>26035</v>
      </c>
      <c r="E8188" s="30" t="s">
        <v>23566</v>
      </c>
      <c r="F8188" s="31" t="s">
        <v>26035</v>
      </c>
      <c r="G8188" s="3"/>
    </row>
    <row r="8189" spans="1:7" ht="13.8" x14ac:dyDescent="0.3">
      <c r="A8189" s="27" t="s">
        <v>1862</v>
      </c>
      <c r="B8189" s="27" t="s">
        <v>6260</v>
      </c>
      <c r="C8189" s="28">
        <v>45859</v>
      </c>
      <c r="D8189" s="29" t="s">
        <v>25393</v>
      </c>
      <c r="E8189" s="30" t="s">
        <v>10785</v>
      </c>
      <c r="F8189" s="31" t="s">
        <v>25393</v>
      </c>
      <c r="G8189" s="3"/>
    </row>
    <row r="8190" spans="1:7" ht="13.8" x14ac:dyDescent="0.3">
      <c r="A8190" s="27" t="s">
        <v>15716</v>
      </c>
      <c r="B8190" s="27" t="s">
        <v>5</v>
      </c>
      <c r="C8190" s="28">
        <v>46347</v>
      </c>
      <c r="D8190" s="29" t="s">
        <v>52539</v>
      </c>
      <c r="E8190" s="30" t="s">
        <v>15717</v>
      </c>
      <c r="F8190" s="31" t="s">
        <v>52540</v>
      </c>
      <c r="G8190" s="3"/>
    </row>
    <row r="8191" spans="1:7" ht="13.8" x14ac:dyDescent="0.3">
      <c r="A8191" s="27" t="s">
        <v>12375</v>
      </c>
      <c r="B8191" s="27" t="s">
        <v>7</v>
      </c>
      <c r="C8191" s="28">
        <v>45922</v>
      </c>
      <c r="D8191" s="29" t="s">
        <v>29835</v>
      </c>
      <c r="E8191" s="30" t="s">
        <v>12376</v>
      </c>
      <c r="F8191" s="31" t="s">
        <v>29836</v>
      </c>
      <c r="G8191" s="3"/>
    </row>
    <row r="8192" spans="1:7" ht="13.8" x14ac:dyDescent="0.3">
      <c r="A8192" s="27" t="s">
        <v>13996</v>
      </c>
      <c r="B8192" s="27" t="s">
        <v>7</v>
      </c>
      <c r="C8192" s="28">
        <v>45978</v>
      </c>
      <c r="D8192" s="29" t="s">
        <v>9787</v>
      </c>
      <c r="E8192" s="30" t="s">
        <v>13997</v>
      </c>
      <c r="F8192" s="31" t="s">
        <v>9787</v>
      </c>
      <c r="G8192" s="3"/>
    </row>
    <row r="8193" spans="1:7" ht="13.8" x14ac:dyDescent="0.3">
      <c r="A8193" s="27" t="s">
        <v>1011</v>
      </c>
      <c r="B8193" s="27" t="s">
        <v>7</v>
      </c>
      <c r="C8193" s="28">
        <v>45971</v>
      </c>
      <c r="D8193" s="29" t="s">
        <v>25335</v>
      </c>
      <c r="E8193" s="30" t="s">
        <v>1012</v>
      </c>
      <c r="F8193" s="31" t="s">
        <v>9785</v>
      </c>
      <c r="G8193" s="3"/>
    </row>
    <row r="8194" spans="1:7" ht="13.8" x14ac:dyDescent="0.3">
      <c r="A8194" s="27" t="s">
        <v>12863</v>
      </c>
      <c r="B8194" s="27" t="s">
        <v>7</v>
      </c>
      <c r="C8194" s="28">
        <v>45936</v>
      </c>
      <c r="D8194" s="29" t="s">
        <v>29837</v>
      </c>
      <c r="E8194" s="30" t="s">
        <v>12864</v>
      </c>
      <c r="F8194" s="31" t="s">
        <v>29838</v>
      </c>
      <c r="G8194" s="3"/>
    </row>
    <row r="8195" spans="1:7" ht="13.8" x14ac:dyDescent="0.3">
      <c r="A8195" s="27" t="s">
        <v>21091</v>
      </c>
      <c r="B8195" s="27" t="s">
        <v>6260</v>
      </c>
      <c r="C8195" s="28">
        <v>46128</v>
      </c>
      <c r="D8195" s="29" t="s">
        <v>29839</v>
      </c>
      <c r="E8195" s="30" t="s">
        <v>21092</v>
      </c>
      <c r="F8195" s="31" t="s">
        <v>29840</v>
      </c>
      <c r="G8195" s="3"/>
    </row>
    <row r="8196" spans="1:7" ht="13.8" x14ac:dyDescent="0.3">
      <c r="A8196" s="27" t="s">
        <v>39239</v>
      </c>
      <c r="B8196" s="27" t="s">
        <v>5</v>
      </c>
      <c r="C8196" s="28">
        <v>46321</v>
      </c>
      <c r="D8196" s="29" t="s">
        <v>25721</v>
      </c>
      <c r="E8196" s="30" t="s">
        <v>39240</v>
      </c>
      <c r="F8196" s="31" t="s">
        <v>25721</v>
      </c>
      <c r="G8196" s="3"/>
    </row>
    <row r="8197" spans="1:7" ht="13.8" x14ac:dyDescent="0.3">
      <c r="A8197" s="27" t="s">
        <v>59818</v>
      </c>
      <c r="B8197" s="27" t="s">
        <v>7</v>
      </c>
      <c r="C8197" s="28">
        <v>45819</v>
      </c>
      <c r="D8197" s="29" t="s">
        <v>59819</v>
      </c>
      <c r="E8197" s="30" t="s">
        <v>59820</v>
      </c>
      <c r="F8197" s="31" t="s">
        <v>59821</v>
      </c>
      <c r="G8197" s="3"/>
    </row>
    <row r="8198" spans="1:7" ht="13.8" x14ac:dyDescent="0.3">
      <c r="A8198" s="27" t="s">
        <v>74325</v>
      </c>
      <c r="B8198" s="27" t="s">
        <v>6260</v>
      </c>
      <c r="C8198" s="28">
        <v>46816</v>
      </c>
      <c r="D8198" s="29" t="s">
        <v>58524</v>
      </c>
      <c r="E8198" s="30" t="s">
        <v>73239</v>
      </c>
      <c r="F8198" s="31" t="s">
        <v>58524</v>
      </c>
      <c r="G8198" s="3"/>
    </row>
    <row r="8199" spans="1:7" ht="13.8" x14ac:dyDescent="0.3">
      <c r="A8199" s="27" t="s">
        <v>29841</v>
      </c>
      <c r="B8199" s="27" t="s">
        <v>7</v>
      </c>
      <c r="C8199" s="28">
        <v>45990</v>
      </c>
      <c r="D8199" s="29" t="s">
        <v>29842</v>
      </c>
      <c r="E8199" s="30" t="s">
        <v>14247</v>
      </c>
      <c r="F8199" s="31" t="s">
        <v>29842</v>
      </c>
      <c r="G8199" s="3"/>
    </row>
    <row r="8200" spans="1:7" ht="13.8" x14ac:dyDescent="0.3">
      <c r="A8200" s="27" t="s">
        <v>1874</v>
      </c>
      <c r="B8200" s="27" t="s">
        <v>7</v>
      </c>
      <c r="C8200" s="28">
        <v>45829</v>
      </c>
      <c r="D8200" s="29" t="s">
        <v>29843</v>
      </c>
      <c r="E8200" s="30" t="s">
        <v>1875</v>
      </c>
      <c r="F8200" s="31" t="s">
        <v>29843</v>
      </c>
      <c r="G8200" s="3"/>
    </row>
    <row r="8201" spans="1:7" ht="13.8" x14ac:dyDescent="0.3">
      <c r="A8201" s="27" t="s">
        <v>12431</v>
      </c>
      <c r="B8201" s="27" t="s">
        <v>7</v>
      </c>
      <c r="C8201" s="28">
        <v>45928</v>
      </c>
      <c r="D8201" s="29" t="s">
        <v>29844</v>
      </c>
      <c r="E8201" s="30" t="s">
        <v>1769</v>
      </c>
      <c r="F8201" s="31" t="s">
        <v>29844</v>
      </c>
      <c r="G8201" s="3"/>
    </row>
    <row r="8202" spans="1:7" ht="13.8" x14ac:dyDescent="0.3">
      <c r="A8202" s="27" t="s">
        <v>5412</v>
      </c>
      <c r="B8202" s="27" t="s">
        <v>7</v>
      </c>
      <c r="C8202" s="28">
        <v>46626</v>
      </c>
      <c r="D8202" s="29" t="s">
        <v>61025</v>
      </c>
      <c r="E8202" s="30" t="s">
        <v>61026</v>
      </c>
      <c r="F8202" s="31" t="s">
        <v>61025</v>
      </c>
      <c r="G8202" s="3"/>
    </row>
    <row r="8203" spans="1:7" ht="13.8" x14ac:dyDescent="0.3">
      <c r="A8203" s="27" t="s">
        <v>12649</v>
      </c>
      <c r="B8203" s="27" t="s">
        <v>7</v>
      </c>
      <c r="C8203" s="28">
        <v>45929</v>
      </c>
      <c r="D8203" s="29" t="s">
        <v>25351</v>
      </c>
      <c r="E8203" s="30" t="s">
        <v>12650</v>
      </c>
      <c r="F8203" s="31" t="s">
        <v>25492</v>
      </c>
      <c r="G8203" s="3"/>
    </row>
    <row r="8204" spans="1:7" ht="13.8" x14ac:dyDescent="0.3">
      <c r="A8204" s="27" t="s">
        <v>29845</v>
      </c>
      <c r="B8204" s="27" t="s">
        <v>7</v>
      </c>
      <c r="C8204" s="28">
        <v>45859</v>
      </c>
      <c r="D8204" s="29" t="s">
        <v>29846</v>
      </c>
      <c r="E8204" s="30" t="s">
        <v>29847</v>
      </c>
      <c r="F8204" s="31" t="s">
        <v>29846</v>
      </c>
      <c r="G8204" s="3"/>
    </row>
    <row r="8205" spans="1:7" ht="13.8" x14ac:dyDescent="0.3">
      <c r="A8205" s="27" t="s">
        <v>1113</v>
      </c>
      <c r="B8205" s="27" t="s">
        <v>5</v>
      </c>
      <c r="C8205" s="28">
        <v>45908</v>
      </c>
      <c r="D8205" s="29" t="s">
        <v>9787</v>
      </c>
      <c r="E8205" s="30" t="s">
        <v>1114</v>
      </c>
      <c r="F8205" s="31" t="s">
        <v>9787</v>
      </c>
      <c r="G8205" s="3"/>
    </row>
    <row r="8206" spans="1:7" ht="13.8" x14ac:dyDescent="0.3">
      <c r="A8206" s="27" t="s">
        <v>24244</v>
      </c>
      <c r="B8206" s="27" t="s">
        <v>6260</v>
      </c>
      <c r="C8206" s="28">
        <v>46245</v>
      </c>
      <c r="D8206" s="29" t="s">
        <v>52541</v>
      </c>
      <c r="E8206" s="30" t="s">
        <v>24245</v>
      </c>
      <c r="F8206" s="31" t="s">
        <v>52542</v>
      </c>
      <c r="G8206" s="3"/>
    </row>
    <row r="8207" spans="1:7" ht="13.8" x14ac:dyDescent="0.3">
      <c r="A8207" s="27" t="s">
        <v>1151</v>
      </c>
      <c r="B8207" s="27" t="s">
        <v>7</v>
      </c>
      <c r="C8207" s="28">
        <v>45961</v>
      </c>
      <c r="D8207" s="29" t="s">
        <v>29848</v>
      </c>
      <c r="E8207" s="30" t="s">
        <v>1152</v>
      </c>
      <c r="F8207" s="31" t="s">
        <v>29849</v>
      </c>
      <c r="G8207" s="3"/>
    </row>
    <row r="8208" spans="1:7" ht="13.8" x14ac:dyDescent="0.3">
      <c r="A8208" s="27" t="s">
        <v>13822</v>
      </c>
      <c r="B8208" s="27" t="s">
        <v>7</v>
      </c>
      <c r="C8208" s="28">
        <v>45969</v>
      </c>
      <c r="D8208" s="29" t="s">
        <v>29850</v>
      </c>
      <c r="E8208" s="30" t="s">
        <v>13823</v>
      </c>
      <c r="F8208" s="31" t="s">
        <v>29850</v>
      </c>
      <c r="G8208" s="3"/>
    </row>
    <row r="8209" spans="1:7" ht="13.8" x14ac:dyDescent="0.3">
      <c r="A8209" s="27" t="s">
        <v>11313</v>
      </c>
      <c r="B8209" s="27" t="s">
        <v>7</v>
      </c>
      <c r="C8209" s="28">
        <v>45892</v>
      </c>
      <c r="D8209" s="29" t="s">
        <v>29851</v>
      </c>
      <c r="E8209" s="30" t="s">
        <v>29852</v>
      </c>
      <c r="F8209" s="31" t="s">
        <v>29851</v>
      </c>
      <c r="G8209" s="3"/>
    </row>
    <row r="8210" spans="1:7" ht="13.8" x14ac:dyDescent="0.3">
      <c r="A8210" s="27" t="s">
        <v>76676</v>
      </c>
      <c r="B8210" s="27" t="s">
        <v>7</v>
      </c>
      <c r="C8210" s="28">
        <v>46867</v>
      </c>
      <c r="D8210" s="29" t="s">
        <v>76677</v>
      </c>
      <c r="E8210" s="30" t="s">
        <v>76678</v>
      </c>
      <c r="F8210" s="31" t="s">
        <v>76677</v>
      </c>
      <c r="G8210" s="3"/>
    </row>
    <row r="8211" spans="1:7" ht="13.8" x14ac:dyDescent="0.3">
      <c r="A8211" s="27" t="s">
        <v>44670</v>
      </c>
      <c r="B8211" s="27" t="s">
        <v>6260</v>
      </c>
      <c r="C8211" s="28">
        <v>46421</v>
      </c>
      <c r="D8211" s="29" t="s">
        <v>52543</v>
      </c>
      <c r="E8211" s="30" t="s">
        <v>2664</v>
      </c>
      <c r="F8211" s="31" t="s">
        <v>52544</v>
      </c>
      <c r="G8211" s="3"/>
    </row>
    <row r="8212" spans="1:7" ht="13.8" x14ac:dyDescent="0.3">
      <c r="A8212" s="27" t="s">
        <v>9748</v>
      </c>
      <c r="B8212" s="27" t="s">
        <v>7</v>
      </c>
      <c r="C8212" s="28">
        <v>45822</v>
      </c>
      <c r="D8212" s="29" t="s">
        <v>28928</v>
      </c>
      <c r="E8212" s="30" t="s">
        <v>29854</v>
      </c>
      <c r="F8212" s="31" t="s">
        <v>28928</v>
      </c>
      <c r="G8212" s="3"/>
    </row>
    <row r="8213" spans="1:7" ht="13.8" x14ac:dyDescent="0.3">
      <c r="A8213" s="27" t="s">
        <v>6900</v>
      </c>
      <c r="B8213" s="27" t="s">
        <v>6260</v>
      </c>
      <c r="C8213" s="28">
        <v>46703</v>
      </c>
      <c r="D8213" s="29" t="s">
        <v>65813</v>
      </c>
      <c r="E8213" s="30" t="s">
        <v>65814</v>
      </c>
      <c r="F8213" s="31" t="s">
        <v>65813</v>
      </c>
      <c r="G8213" s="3"/>
    </row>
    <row r="8214" spans="1:7" ht="13.8" x14ac:dyDescent="0.3">
      <c r="A8214" s="27" t="s">
        <v>47001</v>
      </c>
      <c r="B8214" s="27" t="s">
        <v>7</v>
      </c>
      <c r="C8214" s="28">
        <v>45843</v>
      </c>
      <c r="D8214" s="29" t="s">
        <v>29855</v>
      </c>
      <c r="E8214" s="30" t="s">
        <v>10288</v>
      </c>
      <c r="F8214" s="31" t="s">
        <v>29855</v>
      </c>
      <c r="G8214" s="3"/>
    </row>
    <row r="8215" spans="1:7" ht="13.8" x14ac:dyDescent="0.3">
      <c r="A8215" s="27" t="s">
        <v>29856</v>
      </c>
      <c r="B8215" s="27" t="s">
        <v>7</v>
      </c>
      <c r="C8215" s="28">
        <v>46073</v>
      </c>
      <c r="D8215" s="29" t="s">
        <v>29857</v>
      </c>
      <c r="E8215" s="30" t="s">
        <v>29858</v>
      </c>
      <c r="F8215" s="31" t="s">
        <v>29857</v>
      </c>
      <c r="G8215" s="3"/>
    </row>
    <row r="8216" spans="1:7" ht="13.8" x14ac:dyDescent="0.3">
      <c r="A8216" s="27" t="s">
        <v>72024</v>
      </c>
      <c r="B8216" s="27" t="s">
        <v>5</v>
      </c>
      <c r="C8216" s="28">
        <v>46796</v>
      </c>
      <c r="D8216" s="29" t="s">
        <v>72025</v>
      </c>
      <c r="E8216" s="30" t="s">
        <v>72026</v>
      </c>
      <c r="F8216" s="31" t="s">
        <v>72027</v>
      </c>
      <c r="G8216" s="3"/>
    </row>
    <row r="8217" spans="1:7" ht="13.8" x14ac:dyDescent="0.3">
      <c r="A8217" s="27" t="s">
        <v>58666</v>
      </c>
      <c r="B8217" s="27" t="s">
        <v>7</v>
      </c>
      <c r="C8217" s="28">
        <v>45845</v>
      </c>
      <c r="D8217" s="29" t="s">
        <v>28276</v>
      </c>
      <c r="E8217" s="30" t="s">
        <v>58667</v>
      </c>
      <c r="F8217" s="31" t="s">
        <v>28276</v>
      </c>
      <c r="G8217" s="3"/>
    </row>
    <row r="8218" spans="1:7" ht="13.8" x14ac:dyDescent="0.3">
      <c r="A8218" s="27" t="s">
        <v>23421</v>
      </c>
      <c r="B8218" s="27" t="s">
        <v>6260</v>
      </c>
      <c r="C8218" s="28">
        <v>46251</v>
      </c>
      <c r="D8218" s="29" t="s">
        <v>29859</v>
      </c>
      <c r="E8218" s="30" t="s">
        <v>23422</v>
      </c>
      <c r="F8218" s="31" t="s">
        <v>29860</v>
      </c>
      <c r="G8218" s="3"/>
    </row>
    <row r="8219" spans="1:7" ht="13.8" x14ac:dyDescent="0.3">
      <c r="A8219" s="27" t="s">
        <v>4827</v>
      </c>
      <c r="B8219" s="27" t="s">
        <v>6260</v>
      </c>
      <c r="C8219" s="28">
        <v>46541</v>
      </c>
      <c r="D8219" s="29" t="s">
        <v>49911</v>
      </c>
      <c r="E8219" s="30" t="s">
        <v>4828</v>
      </c>
      <c r="F8219" s="31" t="s">
        <v>49911</v>
      </c>
      <c r="G8219" s="3"/>
    </row>
    <row r="8220" spans="1:7" ht="13.8" x14ac:dyDescent="0.3">
      <c r="A8220" s="27" t="s">
        <v>23253</v>
      </c>
      <c r="B8220" s="27" t="s">
        <v>6260</v>
      </c>
      <c r="C8220" s="28">
        <v>46153</v>
      </c>
      <c r="D8220" s="29" t="s">
        <v>29861</v>
      </c>
      <c r="E8220" s="30" t="s">
        <v>208</v>
      </c>
      <c r="F8220" s="31" t="s">
        <v>29862</v>
      </c>
      <c r="G8220" s="3"/>
    </row>
    <row r="8221" spans="1:7" ht="13.8" x14ac:dyDescent="0.3">
      <c r="A8221" s="27" t="s">
        <v>15221</v>
      </c>
      <c r="B8221" s="27" t="s">
        <v>7</v>
      </c>
      <c r="C8221" s="28">
        <v>46349</v>
      </c>
      <c r="D8221" s="29" t="s">
        <v>52545</v>
      </c>
      <c r="E8221" s="30" t="s">
        <v>40469</v>
      </c>
      <c r="F8221" s="31" t="s">
        <v>52546</v>
      </c>
      <c r="G8221" s="3"/>
    </row>
    <row r="8222" spans="1:7" ht="13.8" x14ac:dyDescent="0.3">
      <c r="A8222" s="27" t="s">
        <v>1957</v>
      </c>
      <c r="B8222" s="27" t="s">
        <v>7</v>
      </c>
      <c r="C8222" s="28">
        <v>45873</v>
      </c>
      <c r="D8222" s="29" t="s">
        <v>27327</v>
      </c>
      <c r="E8222" s="30" t="s">
        <v>10852</v>
      </c>
      <c r="F8222" s="31" t="s">
        <v>27327</v>
      </c>
      <c r="G8222" s="3"/>
    </row>
    <row r="8223" spans="1:7" ht="13.8" x14ac:dyDescent="0.3">
      <c r="A8223" s="27" t="s">
        <v>29863</v>
      </c>
      <c r="B8223" s="27" t="s">
        <v>7</v>
      </c>
      <c r="C8223" s="28">
        <v>45859</v>
      </c>
      <c r="D8223" s="29" t="s">
        <v>29864</v>
      </c>
      <c r="E8223" s="30" t="s">
        <v>29865</v>
      </c>
      <c r="F8223" s="31" t="s">
        <v>29866</v>
      </c>
      <c r="G8223" s="3"/>
    </row>
    <row r="8224" spans="1:7" ht="13.8" x14ac:dyDescent="0.3">
      <c r="A8224" s="27" t="s">
        <v>11184</v>
      </c>
      <c r="B8224" s="27" t="s">
        <v>7</v>
      </c>
      <c r="C8224" s="28">
        <v>45886</v>
      </c>
      <c r="D8224" s="29" t="s">
        <v>26512</v>
      </c>
      <c r="E8224" s="30" t="s">
        <v>11185</v>
      </c>
      <c r="F8224" s="31" t="s">
        <v>26512</v>
      </c>
      <c r="G8224" s="3"/>
    </row>
    <row r="8225" spans="1:7" ht="13.8" x14ac:dyDescent="0.3">
      <c r="A8225" s="27" t="s">
        <v>16372</v>
      </c>
      <c r="B8225" s="27" t="s">
        <v>7</v>
      </c>
      <c r="C8225" s="28">
        <v>46285</v>
      </c>
      <c r="D8225" s="29" t="s">
        <v>25504</v>
      </c>
      <c r="E8225" s="30" t="s">
        <v>23489</v>
      </c>
      <c r="F8225" s="31" t="s">
        <v>25504</v>
      </c>
      <c r="G8225" s="3"/>
    </row>
    <row r="8226" spans="1:7" ht="13.8" x14ac:dyDescent="0.3">
      <c r="A8226" s="27" t="s">
        <v>11021</v>
      </c>
      <c r="B8226" s="27" t="s">
        <v>7</v>
      </c>
      <c r="C8226" s="28">
        <v>46565</v>
      </c>
      <c r="D8226" s="29" t="s">
        <v>56904</v>
      </c>
      <c r="E8226" s="30" t="s">
        <v>11022</v>
      </c>
      <c r="F8226" s="31" t="s">
        <v>56904</v>
      </c>
      <c r="G8226" s="3"/>
    </row>
    <row r="8227" spans="1:7" ht="13.8" x14ac:dyDescent="0.3">
      <c r="A8227" s="27" t="s">
        <v>6948</v>
      </c>
      <c r="B8227" s="27" t="s">
        <v>6260</v>
      </c>
      <c r="C8227" s="28">
        <v>46741</v>
      </c>
      <c r="D8227" s="29" t="s">
        <v>67269</v>
      </c>
      <c r="E8227" s="30" t="s">
        <v>2535</v>
      </c>
      <c r="F8227" s="31" t="s">
        <v>67269</v>
      </c>
      <c r="G8227" s="3"/>
    </row>
    <row r="8228" spans="1:7" ht="13.8" x14ac:dyDescent="0.3">
      <c r="A8228" s="27" t="s">
        <v>49555</v>
      </c>
      <c r="B8228" s="27" t="s">
        <v>6260</v>
      </c>
      <c r="C8228" s="28">
        <v>46529</v>
      </c>
      <c r="D8228" s="29" t="s">
        <v>49556</v>
      </c>
      <c r="E8228" s="30" t="s">
        <v>49557</v>
      </c>
      <c r="F8228" s="31" t="s">
        <v>49556</v>
      </c>
      <c r="G8228" s="3"/>
    </row>
    <row r="8229" spans="1:7" ht="13.8" x14ac:dyDescent="0.3">
      <c r="A8229" s="27" t="s">
        <v>12059</v>
      </c>
      <c r="B8229" s="27" t="s">
        <v>7</v>
      </c>
      <c r="C8229" s="28">
        <v>45913</v>
      </c>
      <c r="D8229" s="29" t="s">
        <v>29867</v>
      </c>
      <c r="E8229" s="30" t="s">
        <v>1610</v>
      </c>
      <c r="F8229" s="31" t="s">
        <v>29867</v>
      </c>
      <c r="G8229" s="3"/>
    </row>
    <row r="8230" spans="1:7" ht="13.8" x14ac:dyDescent="0.3">
      <c r="A8230" s="27" t="s">
        <v>9089</v>
      </c>
      <c r="B8230" s="27" t="s">
        <v>6260</v>
      </c>
      <c r="C8230" s="28">
        <v>46728</v>
      </c>
      <c r="D8230" s="29" t="s">
        <v>66923</v>
      </c>
      <c r="E8230" s="30" t="s">
        <v>66924</v>
      </c>
      <c r="F8230" s="31" t="s">
        <v>66923</v>
      </c>
      <c r="G8230" s="3"/>
    </row>
    <row r="8231" spans="1:7" ht="13.8" x14ac:dyDescent="0.3">
      <c r="A8231" s="27" t="s">
        <v>22256</v>
      </c>
      <c r="B8231" s="27" t="s">
        <v>7</v>
      </c>
      <c r="C8231" s="28">
        <v>46200</v>
      </c>
      <c r="D8231" s="29" t="s">
        <v>29010</v>
      </c>
      <c r="E8231" s="30" t="s">
        <v>22257</v>
      </c>
      <c r="F8231" s="31" t="s">
        <v>29010</v>
      </c>
      <c r="G8231" s="3"/>
    </row>
    <row r="8232" spans="1:7" ht="13.8" x14ac:dyDescent="0.3">
      <c r="A8232" s="27" t="s">
        <v>12951</v>
      </c>
      <c r="B8232" s="27" t="s">
        <v>7</v>
      </c>
      <c r="C8232" s="28">
        <v>45936</v>
      </c>
      <c r="D8232" s="29" t="s">
        <v>29868</v>
      </c>
      <c r="E8232" s="30" t="s">
        <v>12952</v>
      </c>
      <c r="F8232" s="31" t="s">
        <v>29868</v>
      </c>
      <c r="G8232" s="3"/>
    </row>
    <row r="8233" spans="1:7" ht="13.8" x14ac:dyDescent="0.3">
      <c r="A8233" s="27" t="s">
        <v>1337</v>
      </c>
      <c r="B8233" s="27" t="s">
        <v>7</v>
      </c>
      <c r="C8233" s="28">
        <v>45955</v>
      </c>
      <c r="D8233" s="29" t="s">
        <v>29869</v>
      </c>
      <c r="E8233" s="30" t="s">
        <v>13424</v>
      </c>
      <c r="F8233" s="31" t="s">
        <v>29870</v>
      </c>
      <c r="G8233" s="3"/>
    </row>
    <row r="8234" spans="1:7" ht="13.8" x14ac:dyDescent="0.3">
      <c r="A8234" s="27" t="s">
        <v>40798</v>
      </c>
      <c r="B8234" s="27" t="s">
        <v>7</v>
      </c>
      <c r="C8234" s="28">
        <v>46359</v>
      </c>
      <c r="D8234" s="29" t="s">
        <v>52547</v>
      </c>
      <c r="E8234" s="30" t="s">
        <v>40799</v>
      </c>
      <c r="F8234" s="31" t="s">
        <v>16</v>
      </c>
      <c r="G8234" s="3"/>
    </row>
    <row r="8235" spans="1:7" ht="13.8" x14ac:dyDescent="0.3">
      <c r="A8235" s="27" t="s">
        <v>17483</v>
      </c>
      <c r="B8235" s="27" t="s">
        <v>6260</v>
      </c>
      <c r="C8235" s="28">
        <v>46194</v>
      </c>
      <c r="D8235" s="29" t="s">
        <v>29871</v>
      </c>
      <c r="E8235" s="30" t="s">
        <v>22179</v>
      </c>
      <c r="F8235" s="31" t="s">
        <v>29872</v>
      </c>
      <c r="G8235" s="3"/>
    </row>
    <row r="8236" spans="1:7" ht="13.8" x14ac:dyDescent="0.3">
      <c r="A8236" s="27" t="s">
        <v>19069</v>
      </c>
      <c r="B8236" s="27" t="s">
        <v>7</v>
      </c>
      <c r="C8236" s="28">
        <v>46041</v>
      </c>
      <c r="D8236" s="29" t="s">
        <v>28496</v>
      </c>
      <c r="E8236" s="30" t="s">
        <v>19070</v>
      </c>
      <c r="F8236" s="31" t="s">
        <v>28496</v>
      </c>
      <c r="G8236" s="3"/>
    </row>
    <row r="8237" spans="1:7" ht="13.8" x14ac:dyDescent="0.3">
      <c r="A8237" s="27" t="s">
        <v>1931</v>
      </c>
      <c r="B8237" s="27" t="s">
        <v>7</v>
      </c>
      <c r="C8237" s="28">
        <v>45873</v>
      </c>
      <c r="D8237" s="29" t="s">
        <v>29873</v>
      </c>
      <c r="E8237" s="30" t="s">
        <v>1932</v>
      </c>
      <c r="F8237" s="31" t="s">
        <v>29655</v>
      </c>
      <c r="G8237" s="3"/>
    </row>
    <row r="8238" spans="1:7" ht="13.8" x14ac:dyDescent="0.3">
      <c r="A8238" s="27" t="s">
        <v>47639</v>
      </c>
      <c r="B8238" s="27" t="s">
        <v>7</v>
      </c>
      <c r="C8238" s="28">
        <v>46499</v>
      </c>
      <c r="D8238" s="29" t="s">
        <v>52548</v>
      </c>
      <c r="E8238" s="30" t="s">
        <v>47640</v>
      </c>
      <c r="F8238" s="31" t="s">
        <v>52548</v>
      </c>
      <c r="G8238" s="3"/>
    </row>
    <row r="8239" spans="1:7" ht="13.8" x14ac:dyDescent="0.3">
      <c r="A8239" s="27" t="s">
        <v>29874</v>
      </c>
      <c r="B8239" s="27" t="s">
        <v>6260</v>
      </c>
      <c r="C8239" s="28">
        <v>46199</v>
      </c>
      <c r="D8239" s="29" t="s">
        <v>29875</v>
      </c>
      <c r="E8239" s="30" t="s">
        <v>29876</v>
      </c>
      <c r="F8239" s="31" t="s">
        <v>29877</v>
      </c>
      <c r="G8239" s="3"/>
    </row>
    <row r="8240" spans="1:7" ht="13.8" x14ac:dyDescent="0.3">
      <c r="A8240" s="27" t="s">
        <v>15754</v>
      </c>
      <c r="B8240" s="27" t="s">
        <v>5</v>
      </c>
      <c r="C8240" s="28">
        <v>46332</v>
      </c>
      <c r="D8240" s="29" t="s">
        <v>52549</v>
      </c>
      <c r="E8240" s="30" t="s">
        <v>15755</v>
      </c>
      <c r="F8240" s="31" t="s">
        <v>27139</v>
      </c>
      <c r="G8240" s="3"/>
    </row>
    <row r="8241" spans="1:7" ht="13.8" x14ac:dyDescent="0.3">
      <c r="A8241" s="27" t="s">
        <v>73012</v>
      </c>
      <c r="B8241" s="27" t="s">
        <v>6260</v>
      </c>
      <c r="C8241" s="28">
        <v>46794</v>
      </c>
      <c r="D8241" s="29" t="s">
        <v>26691</v>
      </c>
      <c r="E8241" s="30" t="s">
        <v>73013</v>
      </c>
      <c r="F8241" s="31" t="s">
        <v>73014</v>
      </c>
      <c r="G8241" s="3"/>
    </row>
    <row r="8242" spans="1:7" ht="13.8" x14ac:dyDescent="0.3">
      <c r="A8242" s="27" t="s">
        <v>6112</v>
      </c>
      <c r="B8242" s="27" t="s">
        <v>7</v>
      </c>
      <c r="C8242" s="28">
        <v>45973</v>
      </c>
      <c r="D8242" s="29" t="s">
        <v>64392</v>
      </c>
      <c r="E8242" s="30" t="s">
        <v>6113</v>
      </c>
      <c r="F8242" s="31" t="s">
        <v>64393</v>
      </c>
      <c r="G8242" s="3"/>
    </row>
    <row r="8243" spans="1:7" ht="13.8" x14ac:dyDescent="0.3">
      <c r="A8243" s="27" t="s">
        <v>5928</v>
      </c>
      <c r="B8243" s="27" t="s">
        <v>5</v>
      </c>
      <c r="C8243" s="28">
        <v>46660</v>
      </c>
      <c r="D8243" s="29" t="s">
        <v>63572</v>
      </c>
      <c r="E8243" s="30" t="s">
        <v>63573</v>
      </c>
      <c r="F8243" s="31" t="s">
        <v>63572</v>
      </c>
      <c r="G8243" s="3"/>
    </row>
    <row r="8244" spans="1:7" ht="13.8" x14ac:dyDescent="0.3">
      <c r="A8244" s="27" t="s">
        <v>17997</v>
      </c>
      <c r="B8244" s="27" t="s">
        <v>7</v>
      </c>
      <c r="C8244" s="28">
        <v>46121</v>
      </c>
      <c r="D8244" s="29" t="s">
        <v>29878</v>
      </c>
      <c r="E8244" s="30" t="s">
        <v>20725</v>
      </c>
      <c r="F8244" s="31" t="s">
        <v>29878</v>
      </c>
      <c r="G8244" s="3"/>
    </row>
    <row r="8245" spans="1:7" ht="13.8" x14ac:dyDescent="0.3">
      <c r="A8245" s="27" t="s">
        <v>9683</v>
      </c>
      <c r="B8245" s="27" t="s">
        <v>6260</v>
      </c>
      <c r="C8245" s="28">
        <v>45813</v>
      </c>
      <c r="D8245" s="29" t="s">
        <v>29879</v>
      </c>
      <c r="E8245" s="30" t="s">
        <v>9684</v>
      </c>
      <c r="F8245" s="31" t="s">
        <v>29879</v>
      </c>
      <c r="G8245" s="3"/>
    </row>
    <row r="8246" spans="1:7" ht="13.8" x14ac:dyDescent="0.3">
      <c r="A8246" s="27" t="s">
        <v>11891</v>
      </c>
      <c r="B8246" s="27" t="s">
        <v>7</v>
      </c>
      <c r="C8246" s="28">
        <v>45907</v>
      </c>
      <c r="D8246" s="29" t="s">
        <v>29880</v>
      </c>
      <c r="E8246" s="30" t="s">
        <v>11892</v>
      </c>
      <c r="F8246" s="31" t="s">
        <v>29880</v>
      </c>
      <c r="G8246" s="3"/>
    </row>
    <row r="8247" spans="1:7" ht="13.8" x14ac:dyDescent="0.3">
      <c r="A8247" s="27" t="s">
        <v>2658</v>
      </c>
      <c r="B8247" s="27" t="s">
        <v>6260</v>
      </c>
      <c r="C8247" s="28">
        <v>46359</v>
      </c>
      <c r="D8247" s="29" t="s">
        <v>9787</v>
      </c>
      <c r="E8247" s="30" t="s">
        <v>209</v>
      </c>
      <c r="F8247" s="31" t="s">
        <v>9787</v>
      </c>
      <c r="G8247" s="3"/>
    </row>
    <row r="8248" spans="1:7" ht="13.8" x14ac:dyDescent="0.3">
      <c r="A8248" s="27" t="s">
        <v>692</v>
      </c>
      <c r="B8248" s="27" t="s">
        <v>7</v>
      </c>
      <c r="C8248" s="28">
        <v>45990</v>
      </c>
      <c r="D8248" s="29" t="s">
        <v>29881</v>
      </c>
      <c r="E8248" s="30" t="s">
        <v>693</v>
      </c>
      <c r="F8248" s="31" t="s">
        <v>29881</v>
      </c>
      <c r="G8248" s="3"/>
    </row>
    <row r="8249" spans="1:7" ht="13.8" x14ac:dyDescent="0.3">
      <c r="A8249" s="27" t="s">
        <v>1974</v>
      </c>
      <c r="B8249" s="27" t="s">
        <v>6260</v>
      </c>
      <c r="C8249" s="28">
        <v>45886</v>
      </c>
      <c r="D8249" s="29" t="s">
        <v>29882</v>
      </c>
      <c r="E8249" s="30" t="s">
        <v>10630</v>
      </c>
      <c r="F8249" s="31" t="s">
        <v>29883</v>
      </c>
      <c r="G8249" s="3"/>
    </row>
    <row r="8250" spans="1:7" ht="13.8" x14ac:dyDescent="0.3">
      <c r="A8250" s="27" t="s">
        <v>13831</v>
      </c>
      <c r="B8250" s="27" t="s">
        <v>5</v>
      </c>
      <c r="C8250" s="28">
        <v>45912</v>
      </c>
      <c r="D8250" s="29" t="s">
        <v>63952</v>
      </c>
      <c r="E8250" s="30" t="s">
        <v>13832</v>
      </c>
      <c r="F8250" s="31" t="s">
        <v>63953</v>
      </c>
      <c r="G8250" s="3"/>
    </row>
    <row r="8251" spans="1:7" ht="13.8" x14ac:dyDescent="0.3">
      <c r="A8251" s="27" t="s">
        <v>44373</v>
      </c>
      <c r="B8251" s="27" t="s">
        <v>5</v>
      </c>
      <c r="C8251" s="28">
        <v>46432</v>
      </c>
      <c r="D8251" s="29" t="s">
        <v>52550</v>
      </c>
      <c r="E8251" s="30" t="s">
        <v>44374</v>
      </c>
      <c r="F8251" s="31" t="s">
        <v>25491</v>
      </c>
      <c r="G8251" s="3"/>
    </row>
    <row r="8252" spans="1:7" ht="13.8" x14ac:dyDescent="0.3">
      <c r="A8252" s="27" t="s">
        <v>23596</v>
      </c>
      <c r="B8252" s="27" t="s">
        <v>7</v>
      </c>
      <c r="C8252" s="28">
        <v>46243</v>
      </c>
      <c r="D8252" s="29" t="s">
        <v>28714</v>
      </c>
      <c r="E8252" s="30" t="s">
        <v>23597</v>
      </c>
      <c r="F8252" s="31" t="s">
        <v>29884</v>
      </c>
      <c r="G8252" s="3"/>
    </row>
    <row r="8253" spans="1:7" ht="13.8" x14ac:dyDescent="0.3">
      <c r="A8253" s="27" t="s">
        <v>29885</v>
      </c>
      <c r="B8253" s="27" t="s">
        <v>7</v>
      </c>
      <c r="C8253" s="28">
        <v>45859</v>
      </c>
      <c r="D8253" s="29" t="s">
        <v>29886</v>
      </c>
      <c r="E8253" s="30" t="s">
        <v>29887</v>
      </c>
      <c r="F8253" s="31" t="s">
        <v>29886</v>
      </c>
      <c r="G8253" s="3"/>
    </row>
    <row r="8254" spans="1:7" ht="13.8" x14ac:dyDescent="0.3">
      <c r="A8254" s="27" t="s">
        <v>44375</v>
      </c>
      <c r="B8254" s="27" t="s">
        <v>7</v>
      </c>
      <c r="C8254" s="28">
        <v>46431</v>
      </c>
      <c r="D8254" s="29" t="s">
        <v>44376</v>
      </c>
      <c r="E8254" s="30" t="s">
        <v>44377</v>
      </c>
      <c r="F8254" s="31" t="s">
        <v>44376</v>
      </c>
      <c r="G8254" s="3"/>
    </row>
    <row r="8255" spans="1:7" ht="13.8" x14ac:dyDescent="0.3">
      <c r="A8255" s="27" t="s">
        <v>2313</v>
      </c>
      <c r="B8255" s="27" t="s">
        <v>6260</v>
      </c>
      <c r="C8255" s="28">
        <v>45846</v>
      </c>
      <c r="D8255" s="29" t="s">
        <v>29888</v>
      </c>
      <c r="E8255" s="30" t="s">
        <v>2314</v>
      </c>
      <c r="F8255" s="31" t="s">
        <v>29889</v>
      </c>
      <c r="G8255" s="3"/>
    </row>
    <row r="8256" spans="1:7" ht="13.8" x14ac:dyDescent="0.3">
      <c r="A8256" s="27" t="s">
        <v>11468</v>
      </c>
      <c r="B8256" s="27" t="s">
        <v>7</v>
      </c>
      <c r="C8256" s="28">
        <v>45897</v>
      </c>
      <c r="D8256" s="29" t="s">
        <v>27996</v>
      </c>
      <c r="E8256" s="30" t="s">
        <v>11469</v>
      </c>
      <c r="F8256" s="31" t="s">
        <v>29890</v>
      </c>
      <c r="G8256" s="3"/>
    </row>
    <row r="8257" spans="1:7" ht="13.8" x14ac:dyDescent="0.3">
      <c r="A8257" s="27" t="s">
        <v>1727</v>
      </c>
      <c r="B8257" s="27" t="s">
        <v>7</v>
      </c>
      <c r="C8257" s="28">
        <v>45876</v>
      </c>
      <c r="D8257" s="29" t="s">
        <v>29891</v>
      </c>
      <c r="E8257" s="30" t="s">
        <v>1728</v>
      </c>
      <c r="F8257" s="31" t="s">
        <v>27048</v>
      </c>
      <c r="G8257" s="3"/>
    </row>
    <row r="8258" spans="1:7" ht="13.8" x14ac:dyDescent="0.3">
      <c r="A8258" s="27" t="s">
        <v>13780</v>
      </c>
      <c r="B8258" s="27" t="s">
        <v>7</v>
      </c>
      <c r="C8258" s="28">
        <v>45968</v>
      </c>
      <c r="D8258" s="29" t="s">
        <v>26408</v>
      </c>
      <c r="E8258" s="30" t="s">
        <v>182</v>
      </c>
      <c r="F8258" s="31" t="s">
        <v>26408</v>
      </c>
      <c r="G8258" s="3"/>
    </row>
    <row r="8259" spans="1:7" ht="13.8" x14ac:dyDescent="0.3">
      <c r="A8259" s="27" t="s">
        <v>19021</v>
      </c>
      <c r="B8259" s="27" t="s">
        <v>6260</v>
      </c>
      <c r="C8259" s="28">
        <v>46032</v>
      </c>
      <c r="D8259" s="29" t="s">
        <v>29892</v>
      </c>
      <c r="E8259" s="30" t="s">
        <v>10932</v>
      </c>
      <c r="F8259" s="31" t="s">
        <v>29893</v>
      </c>
      <c r="G8259" s="3"/>
    </row>
    <row r="8260" spans="1:7" ht="13.8" x14ac:dyDescent="0.3">
      <c r="A8260" s="27" t="s">
        <v>75781</v>
      </c>
      <c r="B8260" s="27" t="s">
        <v>7</v>
      </c>
      <c r="C8260" s="28">
        <v>46866</v>
      </c>
      <c r="D8260" s="29" t="s">
        <v>75782</v>
      </c>
      <c r="E8260" s="30" t="s">
        <v>75783</v>
      </c>
      <c r="F8260" s="31" t="s">
        <v>75782</v>
      </c>
      <c r="G8260" s="3"/>
    </row>
    <row r="8261" spans="1:7" ht="13.8" x14ac:dyDescent="0.3">
      <c r="A8261" s="27" t="s">
        <v>11525</v>
      </c>
      <c r="B8261" s="27" t="s">
        <v>7</v>
      </c>
      <c r="C8261" s="28">
        <v>45897</v>
      </c>
      <c r="D8261" s="29" t="s">
        <v>29894</v>
      </c>
      <c r="E8261" s="30" t="s">
        <v>11526</v>
      </c>
      <c r="F8261" s="31" t="s">
        <v>29895</v>
      </c>
      <c r="G8261" s="3"/>
    </row>
    <row r="8262" spans="1:7" ht="13.8" x14ac:dyDescent="0.3">
      <c r="A8262" s="27" t="s">
        <v>1850</v>
      </c>
      <c r="B8262" s="27" t="s">
        <v>7</v>
      </c>
      <c r="C8262" s="28">
        <v>45883</v>
      </c>
      <c r="D8262" s="29" t="s">
        <v>26577</v>
      </c>
      <c r="E8262" s="30" t="s">
        <v>1851</v>
      </c>
      <c r="F8262" s="31" t="s">
        <v>26578</v>
      </c>
      <c r="G8262" s="3"/>
    </row>
    <row r="8263" spans="1:7" ht="13.8" x14ac:dyDescent="0.3">
      <c r="A8263" s="27" t="s">
        <v>13480</v>
      </c>
      <c r="B8263" s="27" t="s">
        <v>7</v>
      </c>
      <c r="C8263" s="28">
        <v>45956</v>
      </c>
      <c r="D8263" s="29" t="s">
        <v>29445</v>
      </c>
      <c r="E8263" s="30" t="s">
        <v>13481</v>
      </c>
      <c r="F8263" s="31" t="s">
        <v>29445</v>
      </c>
      <c r="G8263" s="3"/>
    </row>
    <row r="8264" spans="1:7" ht="13.8" x14ac:dyDescent="0.3">
      <c r="A8264" s="27" t="s">
        <v>1504</v>
      </c>
      <c r="B8264" s="27" t="s">
        <v>5</v>
      </c>
      <c r="C8264" s="28">
        <v>45906</v>
      </c>
      <c r="D8264" s="29" t="s">
        <v>27996</v>
      </c>
      <c r="E8264" s="30" t="s">
        <v>11831</v>
      </c>
      <c r="F8264" s="31" t="s">
        <v>27996</v>
      </c>
      <c r="G8264" s="3"/>
    </row>
    <row r="8265" spans="1:7" ht="13.8" x14ac:dyDescent="0.3">
      <c r="A8265" s="27" t="s">
        <v>13546</v>
      </c>
      <c r="B8265" s="27" t="s">
        <v>7</v>
      </c>
      <c r="C8265" s="28">
        <v>45961</v>
      </c>
      <c r="D8265" s="29" t="s">
        <v>23308</v>
      </c>
      <c r="E8265" s="30" t="s">
        <v>13547</v>
      </c>
      <c r="F8265" s="31" t="s">
        <v>23308</v>
      </c>
      <c r="G8265" s="3"/>
    </row>
    <row r="8266" spans="1:7" ht="13.8" x14ac:dyDescent="0.3">
      <c r="A8266" s="27" t="s">
        <v>17568</v>
      </c>
      <c r="B8266" s="27" t="s">
        <v>6260</v>
      </c>
      <c r="C8266" s="28">
        <v>46174</v>
      </c>
      <c r="D8266" s="29" t="s">
        <v>28891</v>
      </c>
      <c r="E8266" s="30" t="s">
        <v>21744</v>
      </c>
      <c r="F8266" s="31" t="s">
        <v>29896</v>
      </c>
      <c r="G8266" s="3"/>
    </row>
    <row r="8267" spans="1:7" ht="13.8" x14ac:dyDescent="0.3">
      <c r="A8267" s="27" t="s">
        <v>12608</v>
      </c>
      <c r="B8267" s="27" t="s">
        <v>6260</v>
      </c>
      <c r="C8267" s="28">
        <v>46304</v>
      </c>
      <c r="D8267" s="29" t="s">
        <v>38705</v>
      </c>
      <c r="E8267" s="30" t="s">
        <v>12609</v>
      </c>
      <c r="F8267" s="31" t="s">
        <v>38705</v>
      </c>
      <c r="G8267" s="3"/>
    </row>
    <row r="8268" spans="1:7" ht="13.8" x14ac:dyDescent="0.3">
      <c r="A8268" s="27" t="s">
        <v>6684</v>
      </c>
      <c r="B8268" s="27" t="s">
        <v>6260</v>
      </c>
      <c r="C8268" s="28">
        <v>46703</v>
      </c>
      <c r="D8268" s="29" t="s">
        <v>65815</v>
      </c>
      <c r="E8268" s="30" t="s">
        <v>65816</v>
      </c>
      <c r="F8268" s="31" t="s">
        <v>65815</v>
      </c>
      <c r="G8268" s="3"/>
    </row>
    <row r="8269" spans="1:7" ht="13.8" x14ac:dyDescent="0.3">
      <c r="A8269" s="27" t="s">
        <v>1387</v>
      </c>
      <c r="B8269" s="27" t="s">
        <v>7</v>
      </c>
      <c r="C8269" s="28">
        <v>45955</v>
      </c>
      <c r="D8269" s="29" t="s">
        <v>29898</v>
      </c>
      <c r="E8269" s="30" t="s">
        <v>1388</v>
      </c>
      <c r="F8269" s="31" t="s">
        <v>29898</v>
      </c>
      <c r="G8269" s="3"/>
    </row>
    <row r="8270" spans="1:7" ht="13.8" x14ac:dyDescent="0.3">
      <c r="A8270" s="27" t="s">
        <v>49102</v>
      </c>
      <c r="B8270" s="27" t="s">
        <v>6260</v>
      </c>
      <c r="C8270" s="28">
        <v>45894</v>
      </c>
      <c r="D8270" s="29" t="s">
        <v>29899</v>
      </c>
      <c r="E8270" s="30" t="s">
        <v>13500</v>
      </c>
      <c r="F8270" s="31" t="s">
        <v>29899</v>
      </c>
      <c r="G8270" s="3"/>
    </row>
    <row r="8271" spans="1:7" ht="13.8" x14ac:dyDescent="0.3">
      <c r="A8271" s="27" t="s">
        <v>22385</v>
      </c>
      <c r="B8271" s="27" t="s">
        <v>7</v>
      </c>
      <c r="C8271" s="28">
        <v>46216</v>
      </c>
      <c r="D8271" s="29" t="s">
        <v>29900</v>
      </c>
      <c r="E8271" s="30" t="s">
        <v>22386</v>
      </c>
      <c r="F8271" s="31" t="s">
        <v>22385</v>
      </c>
      <c r="G8271" s="3"/>
    </row>
    <row r="8272" spans="1:7" ht="13.8" x14ac:dyDescent="0.3">
      <c r="A8272" s="27" t="s">
        <v>13623</v>
      </c>
      <c r="B8272" s="27" t="s">
        <v>7</v>
      </c>
      <c r="C8272" s="28">
        <v>45963</v>
      </c>
      <c r="D8272" s="29" t="s">
        <v>29901</v>
      </c>
      <c r="E8272" s="30" t="s">
        <v>13624</v>
      </c>
      <c r="F8272" s="31" t="s">
        <v>29901</v>
      </c>
      <c r="G8272" s="3"/>
    </row>
    <row r="8273" spans="1:7" ht="13.8" x14ac:dyDescent="0.3">
      <c r="A8273" s="27" t="s">
        <v>7746</v>
      </c>
      <c r="B8273" s="27" t="s">
        <v>6260</v>
      </c>
      <c r="C8273" s="28">
        <v>46844</v>
      </c>
      <c r="D8273" s="29" t="s">
        <v>75262</v>
      </c>
      <c r="E8273" s="30" t="s">
        <v>7747</v>
      </c>
      <c r="F8273" s="31" t="s">
        <v>75262</v>
      </c>
      <c r="G8273" s="3"/>
    </row>
    <row r="8274" spans="1:7" ht="13.8" x14ac:dyDescent="0.3">
      <c r="A8274" s="27" t="s">
        <v>43300</v>
      </c>
      <c r="B8274" s="27" t="s">
        <v>6260</v>
      </c>
      <c r="C8274" s="28">
        <v>46401</v>
      </c>
      <c r="D8274" s="29" t="s">
        <v>52551</v>
      </c>
      <c r="E8274" s="30" t="s">
        <v>42737</v>
      </c>
      <c r="F8274" s="31" t="s">
        <v>52551</v>
      </c>
      <c r="G8274" s="3"/>
    </row>
    <row r="8275" spans="1:7" ht="13.8" x14ac:dyDescent="0.3">
      <c r="A8275" s="27" t="s">
        <v>24878</v>
      </c>
      <c r="B8275" s="27" t="s">
        <v>6260</v>
      </c>
      <c r="C8275" s="28">
        <v>46265</v>
      </c>
      <c r="D8275" s="29" t="s">
        <v>29902</v>
      </c>
      <c r="E8275" s="30" t="s">
        <v>24879</v>
      </c>
      <c r="F8275" s="31" t="s">
        <v>29902</v>
      </c>
      <c r="G8275" s="3"/>
    </row>
    <row r="8276" spans="1:7" ht="13.8" x14ac:dyDescent="0.3">
      <c r="A8276" s="27" t="s">
        <v>2315</v>
      </c>
      <c r="B8276" s="27" t="s">
        <v>6260</v>
      </c>
      <c r="C8276" s="28">
        <v>45846</v>
      </c>
      <c r="D8276" s="29" t="s">
        <v>29903</v>
      </c>
      <c r="E8276" s="30" t="s">
        <v>2316</v>
      </c>
      <c r="F8276" s="31" t="s">
        <v>29904</v>
      </c>
      <c r="G8276" s="3"/>
    </row>
    <row r="8277" spans="1:7" ht="13.8" x14ac:dyDescent="0.3">
      <c r="A8277" s="27" t="s">
        <v>9568</v>
      </c>
      <c r="B8277" s="27" t="s">
        <v>7</v>
      </c>
      <c r="C8277" s="28">
        <v>45815</v>
      </c>
      <c r="D8277" s="29" t="s">
        <v>29013</v>
      </c>
      <c r="E8277" s="30" t="s">
        <v>9569</v>
      </c>
      <c r="F8277" s="31" t="s">
        <v>29905</v>
      </c>
      <c r="G8277" s="3"/>
    </row>
    <row r="8278" spans="1:7" ht="13.8" x14ac:dyDescent="0.3">
      <c r="A8278" s="27" t="s">
        <v>889</v>
      </c>
      <c r="B8278" s="27" t="s">
        <v>6260</v>
      </c>
      <c r="C8278" s="28">
        <v>46000</v>
      </c>
      <c r="D8278" s="29" t="s">
        <v>27008</v>
      </c>
      <c r="E8278" s="30" t="s">
        <v>880</v>
      </c>
      <c r="F8278" s="31" t="s">
        <v>29906</v>
      </c>
      <c r="G8278" s="3"/>
    </row>
    <row r="8279" spans="1:7" ht="13.8" x14ac:dyDescent="0.3">
      <c r="A8279" s="27" t="s">
        <v>12980</v>
      </c>
      <c r="B8279" s="27" t="s">
        <v>7</v>
      </c>
      <c r="C8279" s="28">
        <v>45936</v>
      </c>
      <c r="D8279" s="29" t="s">
        <v>29907</v>
      </c>
      <c r="E8279" s="30" t="s">
        <v>12981</v>
      </c>
      <c r="F8279" s="31" t="s">
        <v>29907</v>
      </c>
      <c r="G8279" s="3"/>
    </row>
    <row r="8280" spans="1:7" ht="13.8" x14ac:dyDescent="0.3">
      <c r="A8280" s="27" t="s">
        <v>1284</v>
      </c>
      <c r="B8280" s="27" t="s">
        <v>5</v>
      </c>
      <c r="C8280" s="28">
        <v>46697</v>
      </c>
      <c r="D8280" s="29" t="s">
        <v>57525</v>
      </c>
      <c r="E8280" s="30" t="s">
        <v>13771</v>
      </c>
      <c r="F8280" s="31" t="s">
        <v>57525</v>
      </c>
      <c r="G8280" s="3"/>
    </row>
    <row r="8281" spans="1:7" ht="13.8" x14ac:dyDescent="0.3">
      <c r="A8281" s="27" t="s">
        <v>2260</v>
      </c>
      <c r="B8281" s="27" t="s">
        <v>6260</v>
      </c>
      <c r="C8281" s="28">
        <v>45835</v>
      </c>
      <c r="D8281" s="29" t="s">
        <v>29908</v>
      </c>
      <c r="E8281" s="30" t="s">
        <v>2261</v>
      </c>
      <c r="F8281" s="31" t="s">
        <v>29908</v>
      </c>
      <c r="G8281" s="3"/>
    </row>
    <row r="8282" spans="1:7" ht="13.8" x14ac:dyDescent="0.3">
      <c r="A8282" s="27" t="s">
        <v>45144</v>
      </c>
      <c r="B8282" s="27" t="s">
        <v>7</v>
      </c>
      <c r="C8282" s="28">
        <v>46451</v>
      </c>
      <c r="D8282" s="29" t="s">
        <v>45145</v>
      </c>
      <c r="E8282" s="30" t="s">
        <v>45146</v>
      </c>
      <c r="F8282" s="31" t="s">
        <v>16</v>
      </c>
      <c r="G8282" s="3"/>
    </row>
    <row r="8283" spans="1:7" ht="13.8" x14ac:dyDescent="0.3">
      <c r="A8283" s="27" t="s">
        <v>12594</v>
      </c>
      <c r="B8283" s="27" t="s">
        <v>7</v>
      </c>
      <c r="C8283" s="28">
        <v>45929</v>
      </c>
      <c r="D8283" s="29" t="s">
        <v>25491</v>
      </c>
      <c r="E8283" s="30" t="s">
        <v>12595</v>
      </c>
      <c r="F8283" s="31" t="s">
        <v>25491</v>
      </c>
      <c r="G8283" s="3"/>
    </row>
    <row r="8284" spans="1:7" ht="13.8" x14ac:dyDescent="0.3">
      <c r="A8284" s="27" t="s">
        <v>42122</v>
      </c>
      <c r="B8284" s="27" t="s">
        <v>6260</v>
      </c>
      <c r="C8284" s="28">
        <v>46247</v>
      </c>
      <c r="D8284" s="29" t="s">
        <v>27880</v>
      </c>
      <c r="E8284" s="30" t="s">
        <v>42123</v>
      </c>
      <c r="F8284" s="31" t="s">
        <v>27880</v>
      </c>
      <c r="G8284" s="3"/>
    </row>
    <row r="8285" spans="1:7" ht="13.8" x14ac:dyDescent="0.3">
      <c r="A8285" s="27" t="s">
        <v>42381</v>
      </c>
      <c r="B8285" s="27" t="s">
        <v>7</v>
      </c>
      <c r="C8285" s="28">
        <v>46394</v>
      </c>
      <c r="D8285" s="29" t="s">
        <v>42382</v>
      </c>
      <c r="E8285" s="30" t="s">
        <v>42383</v>
      </c>
      <c r="F8285" s="31" t="s">
        <v>42382</v>
      </c>
      <c r="G8285" s="3"/>
    </row>
    <row r="8286" spans="1:7" ht="13.8" x14ac:dyDescent="0.3">
      <c r="A8286" s="27" t="s">
        <v>13008</v>
      </c>
      <c r="B8286" s="27" t="s">
        <v>6260</v>
      </c>
      <c r="C8286" s="28">
        <v>45930</v>
      </c>
      <c r="D8286" s="29" t="s">
        <v>26293</v>
      </c>
      <c r="E8286" s="30" t="s">
        <v>13009</v>
      </c>
      <c r="F8286" s="31" t="s">
        <v>26293</v>
      </c>
      <c r="G8286" s="3"/>
    </row>
    <row r="8287" spans="1:7" ht="13.8" x14ac:dyDescent="0.3">
      <c r="A8287" s="27" t="s">
        <v>13413</v>
      </c>
      <c r="B8287" s="27" t="s">
        <v>7</v>
      </c>
      <c r="C8287" s="28">
        <v>45955</v>
      </c>
      <c r="D8287" s="29" t="s">
        <v>29909</v>
      </c>
      <c r="E8287" s="30" t="s">
        <v>13414</v>
      </c>
      <c r="F8287" s="31" t="s">
        <v>29909</v>
      </c>
      <c r="G8287" s="3"/>
    </row>
    <row r="8288" spans="1:7" ht="13.8" x14ac:dyDescent="0.3">
      <c r="A8288" s="27" t="s">
        <v>42740</v>
      </c>
      <c r="B8288" s="27" t="s">
        <v>6260</v>
      </c>
      <c r="C8288" s="28">
        <v>46433</v>
      </c>
      <c r="D8288" s="29" t="s">
        <v>52552</v>
      </c>
      <c r="E8288" s="30" t="s">
        <v>42741</v>
      </c>
      <c r="F8288" s="31" t="s">
        <v>52552</v>
      </c>
      <c r="G8288" s="3"/>
    </row>
    <row r="8289" spans="1:7" ht="13.8" x14ac:dyDescent="0.3">
      <c r="A8289" s="27" t="s">
        <v>568</v>
      </c>
      <c r="B8289" s="27" t="s">
        <v>7</v>
      </c>
      <c r="C8289" s="28">
        <v>45968</v>
      </c>
      <c r="D8289" s="29" t="s">
        <v>29910</v>
      </c>
      <c r="E8289" s="30" t="s">
        <v>570</v>
      </c>
      <c r="F8289" s="31" t="s">
        <v>568</v>
      </c>
      <c r="G8289" s="3"/>
    </row>
    <row r="8290" spans="1:7" ht="13.8" x14ac:dyDescent="0.3">
      <c r="A8290" s="27" t="s">
        <v>1787</v>
      </c>
      <c r="B8290" s="27" t="s">
        <v>6260</v>
      </c>
      <c r="C8290" s="28">
        <v>46768</v>
      </c>
      <c r="D8290" s="29" t="s">
        <v>70798</v>
      </c>
      <c r="E8290" s="30" t="s">
        <v>70799</v>
      </c>
      <c r="F8290" s="31" t="s">
        <v>70798</v>
      </c>
      <c r="G8290" s="3"/>
    </row>
    <row r="8291" spans="1:7" ht="13.8" x14ac:dyDescent="0.3">
      <c r="A8291" s="27" t="s">
        <v>40193</v>
      </c>
      <c r="B8291" s="27" t="s">
        <v>7</v>
      </c>
      <c r="C8291" s="28">
        <v>46346</v>
      </c>
      <c r="D8291" s="29" t="s">
        <v>40194</v>
      </c>
      <c r="E8291" s="30" t="s">
        <v>40195</v>
      </c>
      <c r="F8291" s="31" t="s">
        <v>52553</v>
      </c>
      <c r="G8291" s="3"/>
    </row>
    <row r="8292" spans="1:7" ht="13.8" x14ac:dyDescent="0.3">
      <c r="A8292" s="27" t="s">
        <v>1047</v>
      </c>
      <c r="B8292" s="27" t="s">
        <v>7</v>
      </c>
      <c r="C8292" s="28">
        <v>45978</v>
      </c>
      <c r="D8292" s="29" t="s">
        <v>25344</v>
      </c>
      <c r="E8292" s="30" t="s">
        <v>14008</v>
      </c>
      <c r="F8292" s="31" t="s">
        <v>25344</v>
      </c>
      <c r="G8292" s="3"/>
    </row>
    <row r="8293" spans="1:7" ht="13.8" x14ac:dyDescent="0.3">
      <c r="A8293" s="27" t="s">
        <v>1621</v>
      </c>
      <c r="B8293" s="27" t="s">
        <v>7</v>
      </c>
      <c r="C8293" s="28">
        <v>45934</v>
      </c>
      <c r="D8293" s="29" t="s">
        <v>29911</v>
      </c>
      <c r="E8293" s="30" t="s">
        <v>12701</v>
      </c>
      <c r="F8293" s="31" t="s">
        <v>29911</v>
      </c>
      <c r="G8293" s="3"/>
    </row>
    <row r="8294" spans="1:7" ht="13.8" x14ac:dyDescent="0.3">
      <c r="A8294" s="27" t="s">
        <v>1822</v>
      </c>
      <c r="B8294" s="27" t="s">
        <v>5</v>
      </c>
      <c r="C8294" s="28">
        <v>45921</v>
      </c>
      <c r="D8294" s="29" t="s">
        <v>29912</v>
      </c>
      <c r="E8294" s="30" t="s">
        <v>12189</v>
      </c>
      <c r="F8294" s="31" t="s">
        <v>29912</v>
      </c>
      <c r="G8294" s="3"/>
    </row>
    <row r="8295" spans="1:7" ht="13.8" x14ac:dyDescent="0.3">
      <c r="A8295" s="27" t="s">
        <v>74326</v>
      </c>
      <c r="B8295" s="27" t="s">
        <v>7</v>
      </c>
      <c r="C8295" s="28">
        <v>46835</v>
      </c>
      <c r="D8295" s="29" t="s">
        <v>30058</v>
      </c>
      <c r="E8295" s="30" t="s">
        <v>8737</v>
      </c>
      <c r="F8295" s="31" t="s">
        <v>30058</v>
      </c>
      <c r="G8295" s="3"/>
    </row>
    <row r="8296" spans="1:7" ht="13.8" x14ac:dyDescent="0.3">
      <c r="A8296" s="27" t="s">
        <v>668</v>
      </c>
      <c r="B8296" s="27" t="s">
        <v>7</v>
      </c>
      <c r="C8296" s="28">
        <v>46012</v>
      </c>
      <c r="D8296" s="29" t="s">
        <v>27853</v>
      </c>
      <c r="E8296" s="30" t="s">
        <v>14784</v>
      </c>
      <c r="F8296" s="31" t="s">
        <v>27853</v>
      </c>
      <c r="G8296" s="3"/>
    </row>
    <row r="8297" spans="1:7" ht="13.8" x14ac:dyDescent="0.3">
      <c r="A8297" s="27" t="s">
        <v>13662</v>
      </c>
      <c r="B8297" s="27" t="s">
        <v>7</v>
      </c>
      <c r="C8297" s="28">
        <v>45964</v>
      </c>
      <c r="D8297" s="29" t="s">
        <v>27996</v>
      </c>
      <c r="E8297" s="30" t="s">
        <v>13663</v>
      </c>
      <c r="F8297" s="31" t="s">
        <v>27996</v>
      </c>
      <c r="G8297" s="3"/>
    </row>
    <row r="8298" spans="1:7" ht="13.8" x14ac:dyDescent="0.3">
      <c r="A8298" s="27" t="s">
        <v>13327</v>
      </c>
      <c r="B8298" s="27" t="s">
        <v>7</v>
      </c>
      <c r="C8298" s="28">
        <v>45949</v>
      </c>
      <c r="D8298" s="29" t="s">
        <v>29913</v>
      </c>
      <c r="E8298" s="30" t="s">
        <v>29914</v>
      </c>
      <c r="F8298" s="31" t="s">
        <v>29913</v>
      </c>
      <c r="G8298" s="3"/>
    </row>
    <row r="8299" spans="1:7" ht="13.8" x14ac:dyDescent="0.3">
      <c r="A8299" s="27" t="s">
        <v>14628</v>
      </c>
      <c r="B8299" s="27" t="s">
        <v>6260</v>
      </c>
      <c r="C8299" s="28">
        <v>46003</v>
      </c>
      <c r="D8299" s="29" t="s">
        <v>29915</v>
      </c>
      <c r="E8299" s="30" t="s">
        <v>14629</v>
      </c>
      <c r="F8299" s="31" t="s">
        <v>29916</v>
      </c>
      <c r="G8299" s="3"/>
    </row>
    <row r="8300" spans="1:7" ht="13.8" x14ac:dyDescent="0.3">
      <c r="A8300" s="27" t="s">
        <v>42742</v>
      </c>
      <c r="B8300" s="27" t="s">
        <v>5</v>
      </c>
      <c r="C8300" s="28">
        <v>46402</v>
      </c>
      <c r="D8300" s="29" t="s">
        <v>50171</v>
      </c>
      <c r="E8300" s="30" t="s">
        <v>3648</v>
      </c>
      <c r="F8300" s="31" t="s">
        <v>50172</v>
      </c>
      <c r="G8300" s="3"/>
    </row>
    <row r="8301" spans="1:7" ht="13.8" x14ac:dyDescent="0.3">
      <c r="A8301" s="27" t="s">
        <v>12921</v>
      </c>
      <c r="B8301" s="27" t="s">
        <v>7</v>
      </c>
      <c r="C8301" s="28">
        <v>45936</v>
      </c>
      <c r="D8301" s="29" t="s">
        <v>25360</v>
      </c>
      <c r="E8301" s="30" t="s">
        <v>12922</v>
      </c>
      <c r="F8301" s="31" t="s">
        <v>25360</v>
      </c>
      <c r="G8301" s="3"/>
    </row>
    <row r="8302" spans="1:7" ht="13.8" x14ac:dyDescent="0.3">
      <c r="A8302" s="27" t="s">
        <v>15605</v>
      </c>
      <c r="B8302" s="27" t="s">
        <v>7</v>
      </c>
      <c r="C8302" s="28">
        <v>46332</v>
      </c>
      <c r="D8302" s="29" t="s">
        <v>52554</v>
      </c>
      <c r="E8302" s="30" t="s">
        <v>15606</v>
      </c>
      <c r="F8302" s="31" t="s">
        <v>52555</v>
      </c>
      <c r="G8302" s="3"/>
    </row>
    <row r="8303" spans="1:7" ht="13.8" x14ac:dyDescent="0.3">
      <c r="A8303" s="27" t="s">
        <v>2162</v>
      </c>
      <c r="B8303" s="27" t="s">
        <v>7</v>
      </c>
      <c r="C8303" s="28">
        <v>45841</v>
      </c>
      <c r="D8303" s="29" t="s">
        <v>29917</v>
      </c>
      <c r="E8303" s="30" t="s">
        <v>29918</v>
      </c>
      <c r="F8303" s="31" t="s">
        <v>29919</v>
      </c>
      <c r="G8303" s="3"/>
    </row>
    <row r="8304" spans="1:7" ht="13.8" x14ac:dyDescent="0.3">
      <c r="A8304" s="27" t="s">
        <v>46445</v>
      </c>
      <c r="B8304" s="27" t="s">
        <v>7</v>
      </c>
      <c r="C8304" s="28">
        <v>46480</v>
      </c>
      <c r="D8304" s="29" t="s">
        <v>52556</v>
      </c>
      <c r="E8304" s="30" t="s">
        <v>46446</v>
      </c>
      <c r="F8304" s="31" t="s">
        <v>52556</v>
      </c>
      <c r="G8304" s="3"/>
    </row>
    <row r="8305" spans="1:7" ht="13.8" x14ac:dyDescent="0.3">
      <c r="A8305" s="27" t="s">
        <v>58071</v>
      </c>
      <c r="B8305" s="27" t="s">
        <v>6260</v>
      </c>
      <c r="C8305" s="28">
        <v>46576</v>
      </c>
      <c r="D8305" s="29" t="s">
        <v>58072</v>
      </c>
      <c r="E8305" s="30" t="s">
        <v>58073</v>
      </c>
      <c r="F8305" s="31" t="s">
        <v>58072</v>
      </c>
      <c r="G8305" s="3"/>
    </row>
    <row r="8306" spans="1:7" ht="13.8" x14ac:dyDescent="0.3">
      <c r="A8306" s="27" t="s">
        <v>48513</v>
      </c>
      <c r="B8306" s="27" t="s">
        <v>5</v>
      </c>
      <c r="C8306" s="28">
        <v>46520</v>
      </c>
      <c r="D8306" s="29" t="s">
        <v>52557</v>
      </c>
      <c r="E8306" s="30" t="s">
        <v>48514</v>
      </c>
      <c r="F8306" s="31" t="s">
        <v>52557</v>
      </c>
      <c r="G8306" s="3"/>
    </row>
    <row r="8307" spans="1:7" ht="13.8" x14ac:dyDescent="0.3">
      <c r="A8307" s="27" t="s">
        <v>1796</v>
      </c>
      <c r="B8307" s="27" t="s">
        <v>7</v>
      </c>
      <c r="C8307" s="28">
        <v>45919</v>
      </c>
      <c r="D8307" s="29" t="s">
        <v>29920</v>
      </c>
      <c r="E8307" s="30" t="s">
        <v>1797</v>
      </c>
      <c r="F8307" s="31" t="s">
        <v>29920</v>
      </c>
      <c r="G8307" s="3"/>
    </row>
    <row r="8308" spans="1:7" ht="13.8" x14ac:dyDescent="0.3">
      <c r="A8308" s="27" t="s">
        <v>44378</v>
      </c>
      <c r="B8308" s="27" t="s">
        <v>7</v>
      </c>
      <c r="C8308" s="28">
        <v>46042</v>
      </c>
      <c r="D8308" s="29" t="s">
        <v>69414</v>
      </c>
      <c r="E8308" s="30" t="s">
        <v>44379</v>
      </c>
      <c r="F8308" s="31" t="s">
        <v>69415</v>
      </c>
      <c r="G8308" s="3"/>
    </row>
    <row r="8309" spans="1:7" ht="13.8" x14ac:dyDescent="0.3">
      <c r="A8309" s="27" t="s">
        <v>75784</v>
      </c>
      <c r="B8309" s="27" t="s">
        <v>7</v>
      </c>
      <c r="C8309" s="28">
        <v>46858</v>
      </c>
      <c r="D8309" s="29" t="s">
        <v>75785</v>
      </c>
      <c r="E8309" s="30" t="s">
        <v>56613</v>
      </c>
      <c r="F8309" s="31" t="s">
        <v>75660</v>
      </c>
      <c r="G8309" s="3"/>
    </row>
    <row r="8310" spans="1:7" ht="13.8" x14ac:dyDescent="0.3">
      <c r="A8310" s="27" t="s">
        <v>15976</v>
      </c>
      <c r="B8310" s="27" t="s">
        <v>7</v>
      </c>
      <c r="C8310" s="28">
        <v>46332</v>
      </c>
      <c r="D8310" s="29" t="s">
        <v>39589</v>
      </c>
      <c r="E8310" s="30" t="s">
        <v>39590</v>
      </c>
      <c r="F8310" s="31" t="s">
        <v>39589</v>
      </c>
      <c r="G8310" s="3"/>
    </row>
    <row r="8311" spans="1:7" ht="13.8" x14ac:dyDescent="0.3">
      <c r="A8311" s="27" t="s">
        <v>23463</v>
      </c>
      <c r="B8311" s="27" t="s">
        <v>6260</v>
      </c>
      <c r="C8311" s="28">
        <v>46251</v>
      </c>
      <c r="D8311" s="29" t="s">
        <v>25709</v>
      </c>
      <c r="E8311" s="30" t="s">
        <v>23464</v>
      </c>
      <c r="F8311" s="31" t="s">
        <v>25709</v>
      </c>
      <c r="G8311" s="3"/>
    </row>
    <row r="8312" spans="1:7" ht="13.8" x14ac:dyDescent="0.3">
      <c r="A8312" s="27" t="s">
        <v>48172</v>
      </c>
      <c r="B8312" s="27" t="s">
        <v>6260</v>
      </c>
      <c r="C8312" s="28">
        <v>46293</v>
      </c>
      <c r="D8312" s="29" t="s">
        <v>27008</v>
      </c>
      <c r="E8312" s="30" t="s">
        <v>48173</v>
      </c>
      <c r="F8312" s="31" t="s">
        <v>27008</v>
      </c>
      <c r="G8312" s="3"/>
    </row>
    <row r="8313" spans="1:7" ht="13.8" x14ac:dyDescent="0.3">
      <c r="A8313" s="27" t="s">
        <v>5275</v>
      </c>
      <c r="B8313" s="27" t="s">
        <v>6260</v>
      </c>
      <c r="C8313" s="28">
        <v>46591</v>
      </c>
      <c r="D8313" s="29" t="s">
        <v>59822</v>
      </c>
      <c r="E8313" s="30" t="s">
        <v>5276</v>
      </c>
      <c r="F8313" s="31" t="s">
        <v>59822</v>
      </c>
      <c r="G8313" s="3"/>
    </row>
    <row r="8314" spans="1:7" ht="13.8" x14ac:dyDescent="0.3">
      <c r="A8314" s="27" t="s">
        <v>63106</v>
      </c>
      <c r="B8314" s="27" t="s">
        <v>7</v>
      </c>
      <c r="C8314" s="28">
        <v>45939</v>
      </c>
      <c r="D8314" s="29" t="s">
        <v>63107</v>
      </c>
      <c r="E8314" s="30" t="s">
        <v>63108</v>
      </c>
      <c r="F8314" s="31" t="s">
        <v>26378</v>
      </c>
      <c r="G8314" s="3"/>
    </row>
    <row r="8315" spans="1:7" ht="13.8" x14ac:dyDescent="0.3">
      <c r="A8315" s="27" t="s">
        <v>21022</v>
      </c>
      <c r="B8315" s="27" t="s">
        <v>6260</v>
      </c>
      <c r="C8315" s="28">
        <v>46098</v>
      </c>
      <c r="D8315" s="29" t="s">
        <v>29921</v>
      </c>
      <c r="E8315" s="30" t="s">
        <v>21023</v>
      </c>
      <c r="F8315" s="31" t="s">
        <v>29922</v>
      </c>
      <c r="G8315" s="3"/>
    </row>
    <row r="8316" spans="1:7" ht="13.8" x14ac:dyDescent="0.3">
      <c r="A8316" s="27" t="s">
        <v>2044</v>
      </c>
      <c r="B8316" s="27" t="s">
        <v>6260</v>
      </c>
      <c r="C8316" s="28">
        <v>45846</v>
      </c>
      <c r="D8316" s="29" t="s">
        <v>9788</v>
      </c>
      <c r="E8316" s="30" t="s">
        <v>10617</v>
      </c>
      <c r="F8316" s="31" t="s">
        <v>9788</v>
      </c>
      <c r="G8316" s="3"/>
    </row>
    <row r="8317" spans="1:7" ht="13.8" x14ac:dyDescent="0.3">
      <c r="A8317" s="27" t="s">
        <v>11073</v>
      </c>
      <c r="B8317" s="27" t="s">
        <v>6260</v>
      </c>
      <c r="C8317" s="28">
        <v>45870</v>
      </c>
      <c r="D8317" s="29" t="s">
        <v>29923</v>
      </c>
      <c r="E8317" s="30" t="s">
        <v>11074</v>
      </c>
      <c r="F8317" s="31" t="s">
        <v>29924</v>
      </c>
      <c r="G8317" s="3"/>
    </row>
    <row r="8318" spans="1:7" ht="13.8" x14ac:dyDescent="0.3">
      <c r="A8318" s="27" t="s">
        <v>17513</v>
      </c>
      <c r="B8318" s="27" t="s">
        <v>6260</v>
      </c>
      <c r="C8318" s="28">
        <v>46185</v>
      </c>
      <c r="D8318" s="29" t="s">
        <v>29925</v>
      </c>
      <c r="E8318" s="30" t="s">
        <v>21232</v>
      </c>
      <c r="F8318" s="31" t="s">
        <v>29925</v>
      </c>
      <c r="G8318" s="3"/>
    </row>
    <row r="8319" spans="1:7" ht="13.8" x14ac:dyDescent="0.3">
      <c r="A8319" s="27" t="s">
        <v>47641</v>
      </c>
      <c r="B8319" s="27" t="s">
        <v>7</v>
      </c>
      <c r="C8319" s="28">
        <v>46495</v>
      </c>
      <c r="D8319" s="29" t="s">
        <v>9791</v>
      </c>
      <c r="E8319" s="30" t="s">
        <v>47642</v>
      </c>
      <c r="F8319" s="31" t="s">
        <v>9791</v>
      </c>
      <c r="G8319" s="3"/>
    </row>
    <row r="8320" spans="1:7" ht="13.8" x14ac:dyDescent="0.3">
      <c r="A8320" s="27" t="s">
        <v>25183</v>
      </c>
      <c r="B8320" s="27" t="s">
        <v>7</v>
      </c>
      <c r="C8320" s="28">
        <v>45908</v>
      </c>
      <c r="D8320" s="29" t="s">
        <v>51272</v>
      </c>
      <c r="E8320" s="30" t="s">
        <v>5272</v>
      </c>
      <c r="F8320" s="31" t="s">
        <v>61812</v>
      </c>
      <c r="G8320" s="3"/>
    </row>
    <row r="8321" spans="1:7" ht="13.8" x14ac:dyDescent="0.3">
      <c r="A8321" s="27" t="s">
        <v>41532</v>
      </c>
      <c r="B8321" s="27" t="s">
        <v>6260</v>
      </c>
      <c r="C8321" s="28">
        <v>46290</v>
      </c>
      <c r="D8321" s="29" t="s">
        <v>52558</v>
      </c>
      <c r="E8321" s="30" t="s">
        <v>41533</v>
      </c>
      <c r="F8321" s="31" t="s">
        <v>52559</v>
      </c>
      <c r="G8321" s="3"/>
    </row>
    <row r="8322" spans="1:7" ht="13.8" x14ac:dyDescent="0.3">
      <c r="A8322" s="27" t="s">
        <v>29926</v>
      </c>
      <c r="B8322" s="27" t="s">
        <v>7</v>
      </c>
      <c r="C8322" s="28">
        <v>45859</v>
      </c>
      <c r="D8322" s="29" t="s">
        <v>29927</v>
      </c>
      <c r="E8322" s="30" t="s">
        <v>29928</v>
      </c>
      <c r="F8322" s="31" t="s">
        <v>29927</v>
      </c>
      <c r="G8322" s="3"/>
    </row>
    <row r="8323" spans="1:7" ht="13.8" x14ac:dyDescent="0.3">
      <c r="A8323" s="27" t="s">
        <v>19823</v>
      </c>
      <c r="B8323" s="27" t="s">
        <v>7</v>
      </c>
      <c r="C8323" s="28">
        <v>46087</v>
      </c>
      <c r="D8323" s="29" t="s">
        <v>29929</v>
      </c>
      <c r="E8323" s="30" t="s">
        <v>17090</v>
      </c>
      <c r="F8323" s="31" t="s">
        <v>29930</v>
      </c>
      <c r="G8323" s="3"/>
    </row>
    <row r="8324" spans="1:7" ht="13.8" x14ac:dyDescent="0.3">
      <c r="A8324" s="27" t="s">
        <v>1616</v>
      </c>
      <c r="B8324" s="27" t="s">
        <v>6260</v>
      </c>
      <c r="C8324" s="28">
        <v>45948</v>
      </c>
      <c r="D8324" s="29" t="s">
        <v>29931</v>
      </c>
      <c r="E8324" s="30" t="s">
        <v>1617</v>
      </c>
      <c r="F8324" s="31" t="s">
        <v>29931</v>
      </c>
      <c r="G8324" s="3"/>
    </row>
    <row r="8325" spans="1:7" ht="13.8" x14ac:dyDescent="0.3">
      <c r="A8325" s="27" t="s">
        <v>13109</v>
      </c>
      <c r="B8325" s="27" t="s">
        <v>7</v>
      </c>
      <c r="C8325" s="28">
        <v>45942</v>
      </c>
      <c r="D8325" s="29" t="s">
        <v>29278</v>
      </c>
      <c r="E8325" s="30" t="s">
        <v>13110</v>
      </c>
      <c r="F8325" s="31" t="s">
        <v>29278</v>
      </c>
      <c r="G8325" s="3"/>
    </row>
    <row r="8326" spans="1:7" ht="13.8" x14ac:dyDescent="0.3">
      <c r="A8326" s="27" t="s">
        <v>11656</v>
      </c>
      <c r="B8326" s="27" t="s">
        <v>7</v>
      </c>
      <c r="C8326" s="28">
        <v>45904</v>
      </c>
      <c r="D8326" s="29" t="s">
        <v>29932</v>
      </c>
      <c r="E8326" s="30" t="s">
        <v>11657</v>
      </c>
      <c r="F8326" s="31" t="s">
        <v>9787</v>
      </c>
      <c r="G8326" s="3"/>
    </row>
    <row r="8327" spans="1:7" ht="13.8" x14ac:dyDescent="0.3">
      <c r="A8327" s="27" t="s">
        <v>18829</v>
      </c>
      <c r="B8327" s="27" t="s">
        <v>7</v>
      </c>
      <c r="C8327" s="28">
        <v>46032</v>
      </c>
      <c r="D8327" s="29" t="s">
        <v>29933</v>
      </c>
      <c r="E8327" s="30" t="s">
        <v>18830</v>
      </c>
      <c r="F8327" s="31" t="s">
        <v>29934</v>
      </c>
      <c r="G8327" s="3"/>
    </row>
    <row r="8328" spans="1:7" ht="13.8" x14ac:dyDescent="0.3">
      <c r="A8328" s="27" t="s">
        <v>12005</v>
      </c>
      <c r="B8328" s="27" t="s">
        <v>7</v>
      </c>
      <c r="C8328" s="28">
        <v>45911</v>
      </c>
      <c r="D8328" s="29" t="s">
        <v>29935</v>
      </c>
      <c r="E8328" s="30" t="s">
        <v>29936</v>
      </c>
      <c r="F8328" s="31" t="s">
        <v>29935</v>
      </c>
      <c r="G8328" s="3"/>
    </row>
    <row r="8329" spans="1:7" ht="13.8" x14ac:dyDescent="0.3">
      <c r="A8329" s="27" t="s">
        <v>20065</v>
      </c>
      <c r="B8329" s="27" t="s">
        <v>6260</v>
      </c>
      <c r="C8329" s="28">
        <v>46076</v>
      </c>
      <c r="D8329" s="29" t="s">
        <v>26758</v>
      </c>
      <c r="E8329" s="30" t="s">
        <v>29937</v>
      </c>
      <c r="F8329" s="31" t="s">
        <v>29938</v>
      </c>
      <c r="G8329" s="3"/>
    </row>
    <row r="8330" spans="1:7" ht="13.8" x14ac:dyDescent="0.3">
      <c r="A8330" s="27" t="s">
        <v>13026</v>
      </c>
      <c r="B8330" s="27" t="s">
        <v>5</v>
      </c>
      <c r="C8330" s="28">
        <v>45941</v>
      </c>
      <c r="D8330" s="29" t="s">
        <v>29939</v>
      </c>
      <c r="E8330" s="30" t="s">
        <v>13027</v>
      </c>
      <c r="F8330" s="31" t="s">
        <v>29939</v>
      </c>
      <c r="G8330" s="3"/>
    </row>
    <row r="8331" spans="1:7" ht="13.8" x14ac:dyDescent="0.3">
      <c r="A8331" s="27" t="s">
        <v>12013</v>
      </c>
      <c r="B8331" s="27" t="s">
        <v>7</v>
      </c>
      <c r="C8331" s="28">
        <v>45912</v>
      </c>
      <c r="D8331" s="29" t="s">
        <v>29935</v>
      </c>
      <c r="E8331" s="30" t="s">
        <v>29936</v>
      </c>
      <c r="F8331" s="31" t="s">
        <v>29935</v>
      </c>
      <c r="G8331" s="3"/>
    </row>
    <row r="8332" spans="1:7" ht="13.8" x14ac:dyDescent="0.3">
      <c r="A8332" s="27" t="s">
        <v>73015</v>
      </c>
      <c r="B8332" s="27" t="s">
        <v>7</v>
      </c>
      <c r="C8332" s="28">
        <v>46028</v>
      </c>
      <c r="D8332" s="29" t="s">
        <v>73016</v>
      </c>
      <c r="E8332" s="30" t="s">
        <v>73017</v>
      </c>
      <c r="F8332" s="31" t="s">
        <v>73018</v>
      </c>
      <c r="G8332" s="3"/>
    </row>
    <row r="8333" spans="1:7" ht="13.8" x14ac:dyDescent="0.3">
      <c r="A8333" s="27" t="s">
        <v>4608</v>
      </c>
      <c r="B8333" s="27" t="s">
        <v>6260</v>
      </c>
      <c r="C8333" s="28">
        <v>46587</v>
      </c>
      <c r="D8333" s="29" t="s">
        <v>58074</v>
      </c>
      <c r="E8333" s="30" t="s">
        <v>58075</v>
      </c>
      <c r="F8333" s="31" t="s">
        <v>58076</v>
      </c>
      <c r="G8333" s="3"/>
    </row>
    <row r="8334" spans="1:7" ht="13.8" x14ac:dyDescent="0.3">
      <c r="A8334" s="27" t="s">
        <v>41820</v>
      </c>
      <c r="B8334" s="27" t="s">
        <v>6260</v>
      </c>
      <c r="C8334" s="28">
        <v>46383</v>
      </c>
      <c r="D8334" s="29" t="s">
        <v>27173</v>
      </c>
      <c r="E8334" s="30" t="s">
        <v>41821</v>
      </c>
      <c r="F8334" s="31" t="s">
        <v>27173</v>
      </c>
      <c r="G8334" s="3"/>
    </row>
    <row r="8335" spans="1:7" ht="13.8" x14ac:dyDescent="0.3">
      <c r="A8335" s="27" t="s">
        <v>13259</v>
      </c>
      <c r="B8335" s="27" t="s">
        <v>7</v>
      </c>
      <c r="C8335" s="28">
        <v>45954</v>
      </c>
      <c r="D8335" s="29" t="s">
        <v>26512</v>
      </c>
      <c r="E8335" s="30" t="s">
        <v>13260</v>
      </c>
      <c r="F8335" s="31" t="s">
        <v>26512</v>
      </c>
      <c r="G8335" s="3"/>
    </row>
    <row r="8336" spans="1:7" ht="13.8" x14ac:dyDescent="0.3">
      <c r="A8336" s="27" t="s">
        <v>13215</v>
      </c>
      <c r="B8336" s="27" t="s">
        <v>5</v>
      </c>
      <c r="C8336" s="28">
        <v>45947</v>
      </c>
      <c r="D8336" s="29" t="s">
        <v>29940</v>
      </c>
      <c r="E8336" s="30" t="s">
        <v>13216</v>
      </c>
      <c r="F8336" s="31" t="s">
        <v>29941</v>
      </c>
      <c r="G8336" s="3"/>
    </row>
    <row r="8337" spans="1:7" ht="13.8" x14ac:dyDescent="0.3">
      <c r="A8337" s="27" t="s">
        <v>506</v>
      </c>
      <c r="B8337" s="27" t="s">
        <v>7</v>
      </c>
      <c r="C8337" s="28">
        <v>45981</v>
      </c>
      <c r="D8337" s="29" t="s">
        <v>29942</v>
      </c>
      <c r="E8337" s="30" t="s">
        <v>14041</v>
      </c>
      <c r="F8337" s="31" t="s">
        <v>29942</v>
      </c>
      <c r="G8337" s="3"/>
    </row>
    <row r="8338" spans="1:7" ht="13.8" x14ac:dyDescent="0.3">
      <c r="A8338" s="27" t="s">
        <v>969</v>
      </c>
      <c r="B8338" s="27" t="s">
        <v>5</v>
      </c>
      <c r="C8338" s="28">
        <v>45991</v>
      </c>
      <c r="D8338" s="29" t="s">
        <v>29943</v>
      </c>
      <c r="E8338" s="30" t="s">
        <v>14220</v>
      </c>
      <c r="F8338" s="31" t="s">
        <v>29943</v>
      </c>
      <c r="G8338" s="3"/>
    </row>
    <row r="8339" spans="1:7" ht="13.8" x14ac:dyDescent="0.3">
      <c r="A8339" s="27" t="s">
        <v>13211</v>
      </c>
      <c r="B8339" s="27" t="s">
        <v>7</v>
      </c>
      <c r="C8339" s="28">
        <v>45947</v>
      </c>
      <c r="D8339" s="29" t="s">
        <v>29944</v>
      </c>
      <c r="E8339" s="30" t="s">
        <v>13212</v>
      </c>
      <c r="F8339" s="31" t="s">
        <v>29944</v>
      </c>
      <c r="G8339" s="3"/>
    </row>
    <row r="8340" spans="1:7" ht="13.8" x14ac:dyDescent="0.3">
      <c r="A8340" s="27" t="s">
        <v>3356</v>
      </c>
      <c r="B8340" s="27" t="s">
        <v>6260</v>
      </c>
      <c r="C8340" s="28">
        <v>46422</v>
      </c>
      <c r="D8340" s="29" t="s">
        <v>9799</v>
      </c>
      <c r="E8340" s="30" t="s">
        <v>46447</v>
      </c>
      <c r="F8340" s="31" t="s">
        <v>9799</v>
      </c>
      <c r="G8340" s="3"/>
    </row>
    <row r="8341" spans="1:7" ht="13.8" x14ac:dyDescent="0.3">
      <c r="A8341" s="27" t="s">
        <v>14975</v>
      </c>
      <c r="B8341" s="27" t="s">
        <v>7</v>
      </c>
      <c r="C8341" s="28">
        <v>46025</v>
      </c>
      <c r="D8341" s="29" t="s">
        <v>29945</v>
      </c>
      <c r="E8341" s="30" t="s">
        <v>14976</v>
      </c>
      <c r="F8341" s="31" t="s">
        <v>29945</v>
      </c>
      <c r="G8341" s="3"/>
    </row>
    <row r="8342" spans="1:7" ht="13.8" x14ac:dyDescent="0.3">
      <c r="A8342" s="27" t="s">
        <v>11765</v>
      </c>
      <c r="B8342" s="27" t="s">
        <v>7</v>
      </c>
      <c r="C8342" s="28">
        <v>45906</v>
      </c>
      <c r="D8342" s="29" t="s">
        <v>29946</v>
      </c>
      <c r="E8342" s="30" t="s">
        <v>11766</v>
      </c>
      <c r="F8342" s="31" t="s">
        <v>29946</v>
      </c>
      <c r="G8342" s="3"/>
    </row>
    <row r="8343" spans="1:7" ht="13.8" x14ac:dyDescent="0.3">
      <c r="A8343" s="27" t="s">
        <v>11215</v>
      </c>
      <c r="B8343" s="27" t="s">
        <v>7</v>
      </c>
      <c r="C8343" s="28">
        <v>45891</v>
      </c>
      <c r="D8343" s="29" t="s">
        <v>26120</v>
      </c>
      <c r="E8343" s="30" t="s">
        <v>11216</v>
      </c>
      <c r="F8343" s="31" t="s">
        <v>26120</v>
      </c>
      <c r="G8343" s="3"/>
    </row>
    <row r="8344" spans="1:7" ht="13.8" x14ac:dyDescent="0.3">
      <c r="A8344" s="27" t="s">
        <v>8037</v>
      </c>
      <c r="B8344" s="27" t="s">
        <v>6260</v>
      </c>
      <c r="C8344" s="28">
        <v>46829</v>
      </c>
      <c r="D8344" s="29" t="s">
        <v>73727</v>
      </c>
      <c r="E8344" s="30" t="s">
        <v>73728</v>
      </c>
      <c r="F8344" s="31" t="s">
        <v>73727</v>
      </c>
      <c r="G8344" s="3"/>
    </row>
    <row r="8345" spans="1:7" ht="13.8" x14ac:dyDescent="0.3">
      <c r="A8345" s="27" t="s">
        <v>12496</v>
      </c>
      <c r="B8345" s="27" t="s">
        <v>5</v>
      </c>
      <c r="C8345" s="28">
        <v>45927</v>
      </c>
      <c r="D8345" s="29" t="s">
        <v>29947</v>
      </c>
      <c r="E8345" s="30" t="s">
        <v>12497</v>
      </c>
      <c r="F8345" s="31" t="s">
        <v>29948</v>
      </c>
      <c r="G8345" s="3"/>
    </row>
    <row r="8346" spans="1:7" ht="13.8" x14ac:dyDescent="0.3">
      <c r="A8346" s="27" t="s">
        <v>18625</v>
      </c>
      <c r="B8346" s="27" t="s">
        <v>7</v>
      </c>
      <c r="C8346" s="28">
        <v>46059</v>
      </c>
      <c r="D8346" s="29" t="s">
        <v>29949</v>
      </c>
      <c r="E8346" s="30" t="s">
        <v>19406</v>
      </c>
      <c r="F8346" s="31" t="s">
        <v>29949</v>
      </c>
      <c r="G8346" s="3"/>
    </row>
    <row r="8347" spans="1:7" ht="13.8" x14ac:dyDescent="0.3">
      <c r="A8347" s="27" t="s">
        <v>9559</v>
      </c>
      <c r="B8347" s="27" t="s">
        <v>7</v>
      </c>
      <c r="C8347" s="28">
        <v>45815</v>
      </c>
      <c r="D8347" s="29" t="s">
        <v>29950</v>
      </c>
      <c r="E8347" s="30" t="s">
        <v>9560</v>
      </c>
      <c r="F8347" s="31" t="s">
        <v>29950</v>
      </c>
      <c r="G8347" s="3"/>
    </row>
    <row r="8348" spans="1:7" ht="13.8" x14ac:dyDescent="0.3">
      <c r="A8348" s="27" t="s">
        <v>12409</v>
      </c>
      <c r="B8348" s="27" t="s">
        <v>6260</v>
      </c>
      <c r="C8348" s="28">
        <v>45914</v>
      </c>
      <c r="D8348" s="29" t="s">
        <v>29951</v>
      </c>
      <c r="E8348" s="30" t="s">
        <v>12410</v>
      </c>
      <c r="F8348" s="31" t="s">
        <v>29951</v>
      </c>
      <c r="G8348" s="3"/>
    </row>
    <row r="8349" spans="1:7" ht="13.8" x14ac:dyDescent="0.3">
      <c r="A8349" s="27" t="s">
        <v>44671</v>
      </c>
      <c r="B8349" s="27" t="s">
        <v>6260</v>
      </c>
      <c r="C8349" s="28">
        <v>46449</v>
      </c>
      <c r="D8349" s="29" t="s">
        <v>52560</v>
      </c>
      <c r="E8349" s="30" t="s">
        <v>44594</v>
      </c>
      <c r="F8349" s="31" t="s">
        <v>52560</v>
      </c>
      <c r="G8349" s="3"/>
    </row>
    <row r="8350" spans="1:7" ht="13.8" x14ac:dyDescent="0.3">
      <c r="A8350" s="27" t="s">
        <v>12340</v>
      </c>
      <c r="B8350" s="27" t="s">
        <v>7</v>
      </c>
      <c r="C8350" s="28">
        <v>45925</v>
      </c>
      <c r="D8350" s="29" t="s">
        <v>29952</v>
      </c>
      <c r="E8350" s="30" t="s">
        <v>8291</v>
      </c>
      <c r="F8350" s="31" t="s">
        <v>29952</v>
      </c>
      <c r="G8350" s="3"/>
    </row>
    <row r="8351" spans="1:7" ht="13.8" x14ac:dyDescent="0.3">
      <c r="A8351" s="27" t="s">
        <v>19312</v>
      </c>
      <c r="B8351" s="27" t="s">
        <v>7</v>
      </c>
      <c r="C8351" s="28">
        <v>46052</v>
      </c>
      <c r="D8351" s="29" t="s">
        <v>29953</v>
      </c>
      <c r="E8351" s="30" t="s">
        <v>19313</v>
      </c>
      <c r="F8351" s="31" t="s">
        <v>29953</v>
      </c>
      <c r="G8351" s="3"/>
    </row>
    <row r="8352" spans="1:7" ht="13.8" x14ac:dyDescent="0.3">
      <c r="A8352" s="27" t="s">
        <v>11508</v>
      </c>
      <c r="B8352" s="27" t="s">
        <v>6260</v>
      </c>
      <c r="C8352" s="28">
        <v>45865</v>
      </c>
      <c r="D8352" s="29" t="s">
        <v>29954</v>
      </c>
      <c r="E8352" s="30" t="s">
        <v>11365</v>
      </c>
      <c r="F8352" s="31" t="s">
        <v>29954</v>
      </c>
      <c r="G8352" s="3"/>
    </row>
    <row r="8353" spans="1:7" ht="13.8" x14ac:dyDescent="0.3">
      <c r="A8353" s="27" t="s">
        <v>18272</v>
      </c>
      <c r="B8353" s="27" t="s">
        <v>7</v>
      </c>
      <c r="C8353" s="28">
        <v>46100</v>
      </c>
      <c r="D8353" s="29" t="s">
        <v>29955</v>
      </c>
      <c r="E8353" s="30" t="s">
        <v>20199</v>
      </c>
      <c r="F8353" s="31" t="s">
        <v>29956</v>
      </c>
      <c r="G8353" s="3"/>
    </row>
    <row r="8354" spans="1:7" ht="13.8" x14ac:dyDescent="0.3">
      <c r="A8354" s="27" t="s">
        <v>70474</v>
      </c>
      <c r="B8354" s="27" t="s">
        <v>7</v>
      </c>
      <c r="C8354" s="28">
        <v>46771</v>
      </c>
      <c r="D8354" s="29" t="s">
        <v>33031</v>
      </c>
      <c r="E8354" s="30" t="s">
        <v>70475</v>
      </c>
      <c r="F8354" s="31" t="s">
        <v>33031</v>
      </c>
      <c r="G8354" s="3"/>
    </row>
    <row r="8355" spans="1:7" ht="13.8" x14ac:dyDescent="0.3">
      <c r="A8355" s="27" t="s">
        <v>1431</v>
      </c>
      <c r="B8355" s="27" t="s">
        <v>7</v>
      </c>
      <c r="C8355" s="28">
        <v>45963</v>
      </c>
      <c r="D8355" s="29" t="s">
        <v>29957</v>
      </c>
      <c r="E8355" s="30" t="s">
        <v>13630</v>
      </c>
      <c r="F8355" s="31" t="s">
        <v>29957</v>
      </c>
      <c r="G8355" s="3"/>
    </row>
    <row r="8356" spans="1:7" ht="13.8" x14ac:dyDescent="0.3">
      <c r="A8356" s="27" t="s">
        <v>15491</v>
      </c>
      <c r="B8356" s="27" t="s">
        <v>7</v>
      </c>
      <c r="C8356" s="28">
        <v>46346</v>
      </c>
      <c r="D8356" s="29" t="s">
        <v>52561</v>
      </c>
      <c r="E8356" s="30" t="s">
        <v>15492</v>
      </c>
      <c r="F8356" s="31" t="s">
        <v>52561</v>
      </c>
      <c r="G8356" s="3"/>
    </row>
    <row r="8357" spans="1:7" ht="13.8" x14ac:dyDescent="0.3">
      <c r="A8357" s="27" t="s">
        <v>14092</v>
      </c>
      <c r="B8357" s="27" t="s">
        <v>7</v>
      </c>
      <c r="C8357" s="28">
        <v>45983</v>
      </c>
      <c r="D8357" s="29" t="s">
        <v>25344</v>
      </c>
      <c r="E8357" s="30" t="s">
        <v>14093</v>
      </c>
      <c r="F8357" s="31" t="s">
        <v>25344</v>
      </c>
      <c r="G8357" s="3"/>
    </row>
    <row r="8358" spans="1:7" ht="13.8" x14ac:dyDescent="0.3">
      <c r="A8358" s="27" t="s">
        <v>1580</v>
      </c>
      <c r="B8358" s="27" t="s">
        <v>7</v>
      </c>
      <c r="C8358" s="28">
        <v>45954</v>
      </c>
      <c r="D8358" s="29" t="s">
        <v>29958</v>
      </c>
      <c r="E8358" s="30" t="s">
        <v>1581</v>
      </c>
      <c r="F8358" s="31" t="s">
        <v>29959</v>
      </c>
      <c r="G8358" s="3"/>
    </row>
    <row r="8359" spans="1:7" ht="13.8" x14ac:dyDescent="0.3">
      <c r="A8359" s="27" t="s">
        <v>21902</v>
      </c>
      <c r="B8359" s="27" t="s">
        <v>7</v>
      </c>
      <c r="C8359" s="28">
        <v>46180</v>
      </c>
      <c r="D8359" s="29" t="s">
        <v>29960</v>
      </c>
      <c r="E8359" s="30" t="s">
        <v>17093</v>
      </c>
      <c r="F8359" s="31" t="s">
        <v>29961</v>
      </c>
      <c r="G8359" s="3"/>
    </row>
    <row r="8360" spans="1:7" ht="13.8" x14ac:dyDescent="0.3">
      <c r="A8360" s="27" t="s">
        <v>1486</v>
      </c>
      <c r="B8360" s="27" t="s">
        <v>5</v>
      </c>
      <c r="C8360" s="28">
        <v>46156</v>
      </c>
      <c r="D8360" s="29" t="s">
        <v>25382</v>
      </c>
      <c r="E8360" s="30" t="s">
        <v>21497</v>
      </c>
      <c r="F8360" s="31" t="s">
        <v>25382</v>
      </c>
      <c r="G8360" s="3"/>
    </row>
    <row r="8361" spans="1:7" ht="13.8" x14ac:dyDescent="0.3">
      <c r="A8361" s="27" t="s">
        <v>20027</v>
      </c>
      <c r="B8361" s="27" t="s">
        <v>7</v>
      </c>
      <c r="C8361" s="28">
        <v>46100</v>
      </c>
      <c r="D8361" s="29" t="s">
        <v>29962</v>
      </c>
      <c r="E8361" s="30" t="s">
        <v>20028</v>
      </c>
      <c r="F8361" s="31" t="s">
        <v>29963</v>
      </c>
      <c r="G8361" s="3"/>
    </row>
    <row r="8362" spans="1:7" ht="13.8" x14ac:dyDescent="0.3">
      <c r="A8362" s="27" t="s">
        <v>746</v>
      </c>
      <c r="B8362" s="27" t="s">
        <v>7</v>
      </c>
      <c r="C8362" s="28">
        <v>45988</v>
      </c>
      <c r="D8362" s="29" t="s">
        <v>29964</v>
      </c>
      <c r="E8362" s="30" t="s">
        <v>29965</v>
      </c>
      <c r="F8362" s="31" t="s">
        <v>29964</v>
      </c>
      <c r="G8362" s="3"/>
    </row>
    <row r="8363" spans="1:7" ht="13.8" x14ac:dyDescent="0.3">
      <c r="A8363" s="27" t="s">
        <v>14743</v>
      </c>
      <c r="B8363" s="27" t="s">
        <v>6260</v>
      </c>
      <c r="C8363" s="28">
        <v>45890</v>
      </c>
      <c r="D8363" s="29" t="s">
        <v>25491</v>
      </c>
      <c r="E8363" s="30" t="s">
        <v>14744</v>
      </c>
      <c r="F8363" s="31" t="s">
        <v>25491</v>
      </c>
      <c r="G8363" s="3"/>
    </row>
    <row r="8364" spans="1:7" ht="13.8" x14ac:dyDescent="0.3">
      <c r="A8364" s="27" t="s">
        <v>17467</v>
      </c>
      <c r="B8364" s="27" t="s">
        <v>7</v>
      </c>
      <c r="C8364" s="28">
        <v>46200</v>
      </c>
      <c r="D8364" s="29" t="s">
        <v>29966</v>
      </c>
      <c r="E8364" s="30" t="s">
        <v>16981</v>
      </c>
      <c r="F8364" s="31" t="s">
        <v>29966</v>
      </c>
      <c r="G8364" s="3"/>
    </row>
    <row r="8365" spans="1:7" ht="13.8" x14ac:dyDescent="0.3">
      <c r="A8365" s="27" t="s">
        <v>16817</v>
      </c>
      <c r="B8365" s="27" t="s">
        <v>6260</v>
      </c>
      <c r="C8365" s="28">
        <v>46304</v>
      </c>
      <c r="D8365" s="29" t="s">
        <v>52562</v>
      </c>
      <c r="E8365" s="30" t="s">
        <v>32636</v>
      </c>
      <c r="F8365" s="31" t="s">
        <v>52563</v>
      </c>
      <c r="G8365" s="3"/>
    </row>
    <row r="8366" spans="1:7" ht="13.8" x14ac:dyDescent="0.3">
      <c r="A8366" s="27" t="s">
        <v>1933</v>
      </c>
      <c r="B8366" s="27" t="s">
        <v>7</v>
      </c>
      <c r="C8366" s="28">
        <v>45870</v>
      </c>
      <c r="D8366" s="29" t="s">
        <v>29967</v>
      </c>
      <c r="E8366" s="30" t="s">
        <v>1934</v>
      </c>
      <c r="F8366" s="31" t="s">
        <v>29967</v>
      </c>
      <c r="G8366" s="3"/>
    </row>
    <row r="8367" spans="1:7" ht="13.8" x14ac:dyDescent="0.3">
      <c r="A8367" s="27" t="s">
        <v>40800</v>
      </c>
      <c r="B8367" s="27" t="s">
        <v>7</v>
      </c>
      <c r="C8367" s="28">
        <v>46360</v>
      </c>
      <c r="D8367" s="29" t="s">
        <v>28382</v>
      </c>
      <c r="E8367" s="30" t="s">
        <v>40801</v>
      </c>
      <c r="F8367" s="31" t="s">
        <v>28382</v>
      </c>
      <c r="G8367" s="3"/>
    </row>
    <row r="8368" spans="1:7" ht="13.8" x14ac:dyDescent="0.3">
      <c r="A8368" s="27" t="s">
        <v>29968</v>
      </c>
      <c r="B8368" s="27" t="s">
        <v>7</v>
      </c>
      <c r="C8368" s="28">
        <v>45859</v>
      </c>
      <c r="D8368" s="29" t="s">
        <v>29969</v>
      </c>
      <c r="E8368" s="30" t="s">
        <v>17525</v>
      </c>
      <c r="F8368" s="31" t="s">
        <v>29970</v>
      </c>
      <c r="G8368" s="3"/>
    </row>
    <row r="8369" spans="1:7" ht="13.8" x14ac:dyDescent="0.3">
      <c r="A8369" s="27" t="s">
        <v>928</v>
      </c>
      <c r="B8369" s="27" t="s">
        <v>7</v>
      </c>
      <c r="C8369" s="28">
        <v>45992</v>
      </c>
      <c r="D8369" s="29" t="s">
        <v>29971</v>
      </c>
      <c r="E8369" s="30" t="s">
        <v>929</v>
      </c>
      <c r="F8369" s="31" t="s">
        <v>29971</v>
      </c>
      <c r="G8369" s="3"/>
    </row>
    <row r="8370" spans="1:7" ht="13.8" x14ac:dyDescent="0.3">
      <c r="A8370" s="27" t="s">
        <v>1801</v>
      </c>
      <c r="B8370" s="27" t="s">
        <v>7</v>
      </c>
      <c r="C8370" s="28">
        <v>45900</v>
      </c>
      <c r="D8370" s="29" t="s">
        <v>29972</v>
      </c>
      <c r="E8370" s="30" t="s">
        <v>11613</v>
      </c>
      <c r="F8370" s="31" t="s">
        <v>29973</v>
      </c>
      <c r="G8370" s="3"/>
    </row>
    <row r="8371" spans="1:7" ht="13.8" x14ac:dyDescent="0.3">
      <c r="A8371" s="27" t="s">
        <v>1020</v>
      </c>
      <c r="B8371" s="27" t="s">
        <v>5</v>
      </c>
      <c r="C8371" s="28">
        <v>45954</v>
      </c>
      <c r="D8371" s="29" t="s">
        <v>29974</v>
      </c>
      <c r="E8371" s="30" t="s">
        <v>13230</v>
      </c>
      <c r="F8371" s="31" t="s">
        <v>29974</v>
      </c>
      <c r="G8371" s="3"/>
    </row>
    <row r="8372" spans="1:7" ht="13.8" x14ac:dyDescent="0.3">
      <c r="A8372" s="27" t="s">
        <v>14794</v>
      </c>
      <c r="B8372" s="27" t="s">
        <v>7</v>
      </c>
      <c r="C8372" s="28">
        <v>46013</v>
      </c>
      <c r="D8372" s="29" t="s">
        <v>29975</v>
      </c>
      <c r="E8372" s="30" t="s">
        <v>1535</v>
      </c>
      <c r="F8372" s="31" t="s">
        <v>29976</v>
      </c>
      <c r="G8372" s="3"/>
    </row>
    <row r="8373" spans="1:7" ht="13.8" x14ac:dyDescent="0.3">
      <c r="A8373" s="27" t="s">
        <v>987</v>
      </c>
      <c r="B8373" s="27" t="s">
        <v>5</v>
      </c>
      <c r="C8373" s="28">
        <v>46572</v>
      </c>
      <c r="D8373" s="29" t="s">
        <v>57479</v>
      </c>
      <c r="E8373" s="30" t="s">
        <v>988</v>
      </c>
      <c r="F8373" s="31" t="s">
        <v>57480</v>
      </c>
      <c r="G8373" s="3"/>
    </row>
    <row r="8374" spans="1:7" ht="13.8" x14ac:dyDescent="0.3">
      <c r="A8374" s="27" t="s">
        <v>42124</v>
      </c>
      <c r="B8374" s="27" t="s">
        <v>7</v>
      </c>
      <c r="C8374" s="28">
        <v>46390</v>
      </c>
      <c r="D8374" s="29" t="s">
        <v>52564</v>
      </c>
      <c r="E8374" s="30" t="s">
        <v>42125</v>
      </c>
      <c r="F8374" s="31" t="s">
        <v>52564</v>
      </c>
      <c r="G8374" s="3"/>
    </row>
    <row r="8375" spans="1:7" ht="13.8" x14ac:dyDescent="0.3">
      <c r="A8375" s="27" t="s">
        <v>991</v>
      </c>
      <c r="B8375" s="27" t="s">
        <v>7</v>
      </c>
      <c r="C8375" s="28">
        <v>45963</v>
      </c>
      <c r="D8375" s="29" t="s">
        <v>29977</v>
      </c>
      <c r="E8375" s="30" t="s">
        <v>13716</v>
      </c>
      <c r="F8375" s="31" t="s">
        <v>29978</v>
      </c>
      <c r="G8375" s="3"/>
    </row>
    <row r="8376" spans="1:7" ht="13.8" x14ac:dyDescent="0.3">
      <c r="A8376" s="27" t="s">
        <v>14593</v>
      </c>
      <c r="B8376" s="27" t="s">
        <v>6260</v>
      </c>
      <c r="C8376" s="28">
        <v>45898</v>
      </c>
      <c r="D8376" s="29" t="s">
        <v>29979</v>
      </c>
      <c r="E8376" s="30" t="s">
        <v>14594</v>
      </c>
      <c r="F8376" s="31" t="s">
        <v>29979</v>
      </c>
      <c r="G8376" s="3"/>
    </row>
    <row r="8377" spans="1:7" ht="13.8" x14ac:dyDescent="0.3">
      <c r="A8377" s="27" t="s">
        <v>42126</v>
      </c>
      <c r="B8377" s="27" t="s">
        <v>7</v>
      </c>
      <c r="C8377" s="28">
        <v>46390</v>
      </c>
      <c r="D8377" s="29" t="s">
        <v>52565</v>
      </c>
      <c r="E8377" s="30" t="s">
        <v>42127</v>
      </c>
      <c r="F8377" s="31" t="s">
        <v>52566</v>
      </c>
      <c r="G8377" s="3"/>
    </row>
    <row r="8378" spans="1:7" ht="13.8" x14ac:dyDescent="0.3">
      <c r="A8378" s="27" t="s">
        <v>1887</v>
      </c>
      <c r="B8378" s="27" t="s">
        <v>6260</v>
      </c>
      <c r="C8378" s="28">
        <v>45850</v>
      </c>
      <c r="D8378" s="29" t="s">
        <v>29980</v>
      </c>
      <c r="E8378" s="30" t="s">
        <v>29981</v>
      </c>
      <c r="F8378" s="31" t="s">
        <v>29980</v>
      </c>
      <c r="G8378" s="3"/>
    </row>
    <row r="8379" spans="1:7" ht="13.8" x14ac:dyDescent="0.3">
      <c r="A8379" s="27" t="s">
        <v>49103</v>
      </c>
      <c r="B8379" s="27" t="s">
        <v>6260</v>
      </c>
      <c r="C8379" s="28">
        <v>46162</v>
      </c>
      <c r="D8379" s="29" t="s">
        <v>29982</v>
      </c>
      <c r="E8379" s="30" t="s">
        <v>26651</v>
      </c>
      <c r="F8379" s="31" t="s">
        <v>29982</v>
      </c>
      <c r="G8379" s="3"/>
    </row>
    <row r="8380" spans="1:7" ht="13.8" x14ac:dyDescent="0.3">
      <c r="A8380" s="27" t="s">
        <v>21415</v>
      </c>
      <c r="B8380" s="27" t="s">
        <v>5</v>
      </c>
      <c r="C8380" s="28">
        <v>46157</v>
      </c>
      <c r="D8380" s="29" t="s">
        <v>29983</v>
      </c>
      <c r="E8380" s="30" t="s">
        <v>21416</v>
      </c>
      <c r="F8380" s="31" t="s">
        <v>29983</v>
      </c>
      <c r="G8380" s="3"/>
    </row>
    <row r="8381" spans="1:7" ht="13.8" x14ac:dyDescent="0.3">
      <c r="A8381" s="27" t="s">
        <v>1993</v>
      </c>
      <c r="B8381" s="27" t="s">
        <v>7</v>
      </c>
      <c r="C8381" s="28">
        <v>45838</v>
      </c>
      <c r="D8381" s="29" t="s">
        <v>29984</v>
      </c>
      <c r="E8381" s="30" t="s">
        <v>1994</v>
      </c>
      <c r="F8381" s="31" t="s">
        <v>29984</v>
      </c>
      <c r="G8381" s="3"/>
    </row>
    <row r="8382" spans="1:7" ht="13.8" x14ac:dyDescent="0.3">
      <c r="A8382" s="27" t="s">
        <v>15989</v>
      </c>
      <c r="B8382" s="27" t="s">
        <v>7</v>
      </c>
      <c r="C8382" s="28">
        <v>46346</v>
      </c>
      <c r="D8382" s="29" t="s">
        <v>52567</v>
      </c>
      <c r="E8382" s="30" t="s">
        <v>15990</v>
      </c>
      <c r="F8382" s="31" t="s">
        <v>52568</v>
      </c>
      <c r="G8382" s="3"/>
    </row>
    <row r="8383" spans="1:7" ht="13.8" x14ac:dyDescent="0.3">
      <c r="A8383" s="27" t="s">
        <v>15577</v>
      </c>
      <c r="B8383" s="27" t="s">
        <v>5</v>
      </c>
      <c r="C8383" s="28">
        <v>46349</v>
      </c>
      <c r="D8383" s="29" t="s">
        <v>25341</v>
      </c>
      <c r="E8383" s="30" t="s">
        <v>15578</v>
      </c>
      <c r="F8383" s="31" t="s">
        <v>16</v>
      </c>
      <c r="G8383" s="3"/>
    </row>
    <row r="8384" spans="1:7" ht="13.8" x14ac:dyDescent="0.3">
      <c r="A8384" s="27" t="s">
        <v>1928</v>
      </c>
      <c r="B8384" s="27" t="s">
        <v>7</v>
      </c>
      <c r="C8384" s="28">
        <v>45883</v>
      </c>
      <c r="D8384" s="29" t="s">
        <v>28619</v>
      </c>
      <c r="E8384" s="30" t="s">
        <v>10959</v>
      </c>
      <c r="F8384" s="31" t="s">
        <v>28619</v>
      </c>
      <c r="G8384" s="3"/>
    </row>
    <row r="8385" spans="1:7" ht="13.8" x14ac:dyDescent="0.3">
      <c r="A8385" s="27" t="s">
        <v>5128</v>
      </c>
      <c r="B8385" s="27" t="s">
        <v>6260</v>
      </c>
      <c r="C8385" s="28">
        <v>46626</v>
      </c>
      <c r="D8385" s="29" t="s">
        <v>59125</v>
      </c>
      <c r="E8385" s="30" t="s">
        <v>5129</v>
      </c>
      <c r="F8385" s="31" t="s">
        <v>59125</v>
      </c>
      <c r="G8385" s="3"/>
    </row>
    <row r="8386" spans="1:7" ht="13.8" x14ac:dyDescent="0.3">
      <c r="A8386" s="27" t="s">
        <v>29985</v>
      </c>
      <c r="B8386" s="27" t="s">
        <v>7</v>
      </c>
      <c r="C8386" s="28">
        <v>45954</v>
      </c>
      <c r="D8386" s="29" t="s">
        <v>26048</v>
      </c>
      <c r="E8386" s="30" t="s">
        <v>13378</v>
      </c>
      <c r="F8386" s="31" t="s">
        <v>26048</v>
      </c>
      <c r="G8386" s="3"/>
    </row>
    <row r="8387" spans="1:7" ht="13.8" x14ac:dyDescent="0.3">
      <c r="A8387" s="27" t="s">
        <v>7124</v>
      </c>
      <c r="B8387" s="27" t="s">
        <v>6260</v>
      </c>
      <c r="C8387" s="28">
        <v>46754</v>
      </c>
      <c r="D8387" s="29" t="s">
        <v>65817</v>
      </c>
      <c r="E8387" s="30" t="s">
        <v>65818</v>
      </c>
      <c r="F8387" s="31" t="s">
        <v>65819</v>
      </c>
      <c r="G8387" s="3"/>
    </row>
    <row r="8388" spans="1:7" ht="13.8" x14ac:dyDescent="0.3">
      <c r="A8388" s="27" t="s">
        <v>40470</v>
      </c>
      <c r="B8388" s="27" t="s">
        <v>6260</v>
      </c>
      <c r="C8388" s="28">
        <v>45992</v>
      </c>
      <c r="D8388" s="29" t="s">
        <v>52569</v>
      </c>
      <c r="E8388" s="30" t="s">
        <v>40471</v>
      </c>
      <c r="F8388" s="31" t="s">
        <v>52570</v>
      </c>
      <c r="G8388" s="3"/>
    </row>
    <row r="8389" spans="1:7" ht="13.8" x14ac:dyDescent="0.3">
      <c r="A8389" s="27" t="s">
        <v>21093</v>
      </c>
      <c r="B8389" s="27" t="s">
        <v>6260</v>
      </c>
      <c r="C8389" s="28">
        <v>46096</v>
      </c>
      <c r="D8389" s="29" t="s">
        <v>25283</v>
      </c>
      <c r="E8389" s="30" t="s">
        <v>21094</v>
      </c>
      <c r="F8389" s="31" t="s">
        <v>25283</v>
      </c>
      <c r="G8389" s="3"/>
    </row>
    <row r="8390" spans="1:7" ht="13.8" x14ac:dyDescent="0.3">
      <c r="A8390" s="27" t="s">
        <v>12169</v>
      </c>
      <c r="B8390" s="27" t="s">
        <v>7</v>
      </c>
      <c r="C8390" s="28">
        <v>45919</v>
      </c>
      <c r="D8390" s="29" t="s">
        <v>9790</v>
      </c>
      <c r="E8390" s="30" t="s">
        <v>29986</v>
      </c>
      <c r="F8390" s="31" t="s">
        <v>9790</v>
      </c>
      <c r="G8390" s="3"/>
    </row>
    <row r="8391" spans="1:7" ht="13.8" x14ac:dyDescent="0.3">
      <c r="A8391" s="27" t="s">
        <v>1126</v>
      </c>
      <c r="B8391" s="27" t="s">
        <v>7</v>
      </c>
      <c r="C8391" s="28">
        <v>45968</v>
      </c>
      <c r="D8391" s="29" t="s">
        <v>29987</v>
      </c>
      <c r="E8391" s="30" t="s">
        <v>1127</v>
      </c>
      <c r="F8391" s="31" t="s">
        <v>26315</v>
      </c>
      <c r="G8391" s="3"/>
    </row>
    <row r="8392" spans="1:7" ht="13.8" x14ac:dyDescent="0.3">
      <c r="A8392" s="27" t="s">
        <v>14785</v>
      </c>
      <c r="B8392" s="27" t="s">
        <v>7</v>
      </c>
      <c r="C8392" s="28">
        <v>46012</v>
      </c>
      <c r="D8392" s="29" t="s">
        <v>29988</v>
      </c>
      <c r="E8392" s="30" t="s">
        <v>12964</v>
      </c>
      <c r="F8392" s="31" t="s">
        <v>29988</v>
      </c>
      <c r="G8392" s="3"/>
    </row>
    <row r="8393" spans="1:7" ht="13.8" x14ac:dyDescent="0.3">
      <c r="A8393" s="27" t="s">
        <v>19755</v>
      </c>
      <c r="B8393" s="27" t="s">
        <v>7</v>
      </c>
      <c r="C8393" s="28">
        <v>46093</v>
      </c>
      <c r="D8393" s="29" t="s">
        <v>29989</v>
      </c>
      <c r="E8393" s="30" t="s">
        <v>19756</v>
      </c>
      <c r="F8393" s="31" t="s">
        <v>26293</v>
      </c>
      <c r="G8393" s="3"/>
    </row>
    <row r="8394" spans="1:7" ht="13.8" x14ac:dyDescent="0.3">
      <c r="A8394" s="27" t="s">
        <v>11836</v>
      </c>
      <c r="B8394" s="27" t="s">
        <v>7</v>
      </c>
      <c r="C8394" s="28">
        <v>45906</v>
      </c>
      <c r="D8394" s="29" t="s">
        <v>29990</v>
      </c>
      <c r="E8394" s="30" t="s">
        <v>11837</v>
      </c>
      <c r="F8394" s="31" t="s">
        <v>29991</v>
      </c>
      <c r="G8394" s="3"/>
    </row>
    <row r="8395" spans="1:7" ht="13.8" x14ac:dyDescent="0.3">
      <c r="A8395" s="27" t="s">
        <v>49912</v>
      </c>
      <c r="B8395" s="27" t="s">
        <v>6260</v>
      </c>
      <c r="C8395" s="28">
        <v>46553</v>
      </c>
      <c r="D8395" s="29" t="s">
        <v>51339</v>
      </c>
      <c r="E8395" s="30" t="s">
        <v>49913</v>
      </c>
      <c r="F8395" s="31" t="s">
        <v>25529</v>
      </c>
      <c r="G8395" s="3"/>
    </row>
    <row r="8396" spans="1:7" ht="13.8" x14ac:dyDescent="0.3">
      <c r="A8396" s="27" t="s">
        <v>12325</v>
      </c>
      <c r="B8396" s="27" t="s">
        <v>6260</v>
      </c>
      <c r="C8396" s="28">
        <v>45917</v>
      </c>
      <c r="D8396" s="29" t="s">
        <v>29992</v>
      </c>
      <c r="E8396" s="30" t="s">
        <v>179</v>
      </c>
      <c r="F8396" s="31" t="s">
        <v>29993</v>
      </c>
      <c r="G8396" s="3"/>
    </row>
    <row r="8397" spans="1:7" ht="13.8" x14ac:dyDescent="0.3">
      <c r="A8397" s="27" t="s">
        <v>70476</v>
      </c>
      <c r="B8397" s="27" t="s">
        <v>7</v>
      </c>
      <c r="C8397" s="28">
        <v>46028</v>
      </c>
      <c r="D8397" s="29" t="s">
        <v>70477</v>
      </c>
      <c r="E8397" s="30" t="s">
        <v>70478</v>
      </c>
      <c r="F8397" s="31" t="s">
        <v>70479</v>
      </c>
      <c r="G8397" s="3"/>
    </row>
    <row r="8398" spans="1:7" ht="13.8" x14ac:dyDescent="0.3">
      <c r="A8398" s="27" t="s">
        <v>1929</v>
      </c>
      <c r="B8398" s="27" t="s">
        <v>7</v>
      </c>
      <c r="C8398" s="28">
        <v>45870</v>
      </c>
      <c r="D8398" s="29" t="s">
        <v>29994</v>
      </c>
      <c r="E8398" s="30" t="s">
        <v>10700</v>
      </c>
      <c r="F8398" s="31" t="s">
        <v>29994</v>
      </c>
      <c r="G8398" s="3"/>
    </row>
    <row r="8399" spans="1:7" ht="13.8" x14ac:dyDescent="0.3">
      <c r="A8399" s="27" t="s">
        <v>17276</v>
      </c>
      <c r="B8399" s="27" t="s">
        <v>6260</v>
      </c>
      <c r="C8399" s="28">
        <v>46229</v>
      </c>
      <c r="D8399" s="29" t="s">
        <v>28264</v>
      </c>
      <c r="E8399" s="30" t="s">
        <v>17277</v>
      </c>
      <c r="F8399" s="31" t="s">
        <v>28264</v>
      </c>
      <c r="G8399" s="3"/>
    </row>
    <row r="8400" spans="1:7" ht="13.8" x14ac:dyDescent="0.3">
      <c r="A8400" s="27" t="s">
        <v>48793</v>
      </c>
      <c r="B8400" s="27" t="s">
        <v>7</v>
      </c>
      <c r="C8400" s="28">
        <v>45824</v>
      </c>
      <c r="D8400" s="29" t="s">
        <v>29995</v>
      </c>
      <c r="E8400" s="30" t="s">
        <v>9899</v>
      </c>
      <c r="F8400" s="31" t="s">
        <v>29996</v>
      </c>
      <c r="G8400" s="3"/>
    </row>
    <row r="8401" spans="1:7" ht="13.8" x14ac:dyDescent="0.3">
      <c r="A8401" s="27" t="s">
        <v>2078</v>
      </c>
      <c r="B8401" s="27" t="s">
        <v>6260</v>
      </c>
      <c r="C8401" s="28">
        <v>45873</v>
      </c>
      <c r="D8401" s="29" t="s">
        <v>25294</v>
      </c>
      <c r="E8401" s="30" t="s">
        <v>10663</v>
      </c>
      <c r="F8401" s="31" t="s">
        <v>26855</v>
      </c>
      <c r="G8401" s="3"/>
    </row>
    <row r="8402" spans="1:7" ht="13.8" x14ac:dyDescent="0.3">
      <c r="A8402" s="27" t="s">
        <v>17092</v>
      </c>
      <c r="B8402" s="27" t="s">
        <v>7</v>
      </c>
      <c r="C8402" s="28">
        <v>46180</v>
      </c>
      <c r="D8402" s="29" t="s">
        <v>29997</v>
      </c>
      <c r="E8402" s="30" t="s">
        <v>17093</v>
      </c>
      <c r="F8402" s="31" t="s">
        <v>29998</v>
      </c>
      <c r="G8402" s="3"/>
    </row>
    <row r="8403" spans="1:7" ht="13.8" x14ac:dyDescent="0.3">
      <c r="A8403" s="27" t="s">
        <v>4630</v>
      </c>
      <c r="B8403" s="27" t="s">
        <v>7</v>
      </c>
      <c r="C8403" s="28">
        <v>46577</v>
      </c>
      <c r="D8403" s="29" t="s">
        <v>57481</v>
      </c>
      <c r="E8403" s="30" t="s">
        <v>57482</v>
      </c>
      <c r="F8403" s="31" t="s">
        <v>57481</v>
      </c>
      <c r="G8403" s="3"/>
    </row>
    <row r="8404" spans="1:7" ht="13.8" x14ac:dyDescent="0.3">
      <c r="A8404" s="27" t="s">
        <v>56539</v>
      </c>
      <c r="B8404" s="27" t="s">
        <v>7</v>
      </c>
      <c r="C8404" s="28">
        <v>45825</v>
      </c>
      <c r="D8404" s="29" t="s">
        <v>56540</v>
      </c>
      <c r="E8404" s="30" t="s">
        <v>56541</v>
      </c>
      <c r="F8404" s="31" t="s">
        <v>56542</v>
      </c>
      <c r="G8404" s="3"/>
    </row>
    <row r="8405" spans="1:7" ht="13.8" x14ac:dyDescent="0.3">
      <c r="A8405" s="27" t="s">
        <v>23831</v>
      </c>
      <c r="B8405" s="27" t="s">
        <v>7</v>
      </c>
      <c r="C8405" s="28">
        <v>46248</v>
      </c>
      <c r="D8405" s="29" t="s">
        <v>29999</v>
      </c>
      <c r="E8405" s="30" t="s">
        <v>23832</v>
      </c>
      <c r="F8405" s="31" t="s">
        <v>29999</v>
      </c>
      <c r="G8405" s="3"/>
    </row>
    <row r="8406" spans="1:7" ht="13.8" x14ac:dyDescent="0.3">
      <c r="A8406" s="27" t="s">
        <v>12398</v>
      </c>
      <c r="B8406" s="27" t="s">
        <v>7</v>
      </c>
      <c r="C8406" s="28">
        <v>45922</v>
      </c>
      <c r="D8406" s="29" t="s">
        <v>30000</v>
      </c>
      <c r="E8406" s="30" t="s">
        <v>12399</v>
      </c>
      <c r="F8406" s="31" t="s">
        <v>30001</v>
      </c>
      <c r="G8406" s="3"/>
    </row>
    <row r="8407" spans="1:7" ht="13.8" x14ac:dyDescent="0.3">
      <c r="A8407" s="27" t="s">
        <v>17746</v>
      </c>
      <c r="B8407" s="27" t="s">
        <v>6260</v>
      </c>
      <c r="C8407" s="28">
        <v>46145</v>
      </c>
      <c r="D8407" s="29" t="s">
        <v>30002</v>
      </c>
      <c r="E8407" s="30" t="s">
        <v>21859</v>
      </c>
      <c r="F8407" s="31" t="s">
        <v>30002</v>
      </c>
      <c r="G8407" s="3"/>
    </row>
    <row r="8408" spans="1:7" ht="13.8" x14ac:dyDescent="0.3">
      <c r="A8408" s="27" t="s">
        <v>44672</v>
      </c>
      <c r="B8408" s="27" t="s">
        <v>6260</v>
      </c>
      <c r="C8408" s="28">
        <v>46398</v>
      </c>
      <c r="D8408" s="29" t="s">
        <v>25444</v>
      </c>
      <c r="E8408" s="30" t="s">
        <v>44673</v>
      </c>
      <c r="F8408" s="31" t="s">
        <v>25444</v>
      </c>
      <c r="G8408" s="3"/>
    </row>
    <row r="8409" spans="1:7" ht="13.8" x14ac:dyDescent="0.3">
      <c r="A8409" s="27" t="s">
        <v>30003</v>
      </c>
      <c r="B8409" s="27" t="s">
        <v>6260</v>
      </c>
      <c r="C8409" s="28">
        <v>46274</v>
      </c>
      <c r="D8409" s="29" t="s">
        <v>52571</v>
      </c>
      <c r="E8409" s="30" t="s">
        <v>30004</v>
      </c>
      <c r="F8409" s="31" t="s">
        <v>52571</v>
      </c>
      <c r="G8409" s="3"/>
    </row>
    <row r="8410" spans="1:7" ht="13.8" x14ac:dyDescent="0.3">
      <c r="A8410" s="27" t="s">
        <v>41534</v>
      </c>
      <c r="B8410" s="27" t="s">
        <v>7</v>
      </c>
      <c r="C8410" s="28">
        <v>46374</v>
      </c>
      <c r="D8410" s="29" t="s">
        <v>52572</v>
      </c>
      <c r="E8410" s="30" t="s">
        <v>41535</v>
      </c>
      <c r="F8410" s="31" t="s">
        <v>41536</v>
      </c>
      <c r="G8410" s="3"/>
    </row>
    <row r="8411" spans="1:7" ht="13.8" x14ac:dyDescent="0.3">
      <c r="A8411" s="27" t="s">
        <v>75786</v>
      </c>
      <c r="B8411" s="27" t="s">
        <v>6260</v>
      </c>
      <c r="C8411" s="28">
        <v>46139</v>
      </c>
      <c r="D8411" s="29" t="s">
        <v>71546</v>
      </c>
      <c r="E8411" s="30" t="s">
        <v>71547</v>
      </c>
      <c r="F8411" s="31" t="s">
        <v>71548</v>
      </c>
      <c r="G8411" s="3"/>
    </row>
    <row r="8412" spans="1:7" ht="13.8" x14ac:dyDescent="0.3">
      <c r="A8412" s="27" t="s">
        <v>11769</v>
      </c>
      <c r="B8412" s="27" t="s">
        <v>7</v>
      </c>
      <c r="C8412" s="28">
        <v>45906</v>
      </c>
      <c r="D8412" s="29" t="s">
        <v>30005</v>
      </c>
      <c r="E8412" s="30" t="s">
        <v>30006</v>
      </c>
      <c r="F8412" s="31" t="s">
        <v>30005</v>
      </c>
      <c r="G8412" s="3"/>
    </row>
    <row r="8413" spans="1:7" ht="13.8" x14ac:dyDescent="0.3">
      <c r="A8413" s="27" t="s">
        <v>348</v>
      </c>
      <c r="B8413" s="27" t="s">
        <v>7</v>
      </c>
      <c r="C8413" s="28">
        <v>46011</v>
      </c>
      <c r="D8413" s="29" t="s">
        <v>30007</v>
      </c>
      <c r="E8413" s="30" t="s">
        <v>349</v>
      </c>
      <c r="F8413" s="31" t="s">
        <v>348</v>
      </c>
      <c r="G8413" s="3"/>
    </row>
    <row r="8414" spans="1:7" ht="13.8" x14ac:dyDescent="0.3">
      <c r="A8414" s="27" t="s">
        <v>4985</v>
      </c>
      <c r="B8414" s="27" t="s">
        <v>7</v>
      </c>
      <c r="C8414" s="28">
        <v>46605</v>
      </c>
      <c r="D8414" s="29" t="s">
        <v>59823</v>
      </c>
      <c r="E8414" s="30" t="s">
        <v>4986</v>
      </c>
      <c r="F8414" s="31" t="s">
        <v>59824</v>
      </c>
      <c r="G8414" s="3"/>
    </row>
    <row r="8415" spans="1:7" ht="13.8" x14ac:dyDescent="0.3">
      <c r="A8415" s="27" t="s">
        <v>14696</v>
      </c>
      <c r="B8415" s="27" t="s">
        <v>7</v>
      </c>
      <c r="C8415" s="28">
        <v>46006</v>
      </c>
      <c r="D8415" s="29" t="s">
        <v>30008</v>
      </c>
      <c r="E8415" s="30" t="s">
        <v>14697</v>
      </c>
      <c r="F8415" s="31" t="s">
        <v>30008</v>
      </c>
      <c r="G8415" s="3"/>
    </row>
    <row r="8416" spans="1:7" ht="13.8" x14ac:dyDescent="0.3">
      <c r="A8416" s="27" t="s">
        <v>6043</v>
      </c>
      <c r="B8416" s="27" t="s">
        <v>6260</v>
      </c>
      <c r="C8416" s="28">
        <v>46709</v>
      </c>
      <c r="D8416" s="29" t="s">
        <v>63574</v>
      </c>
      <c r="E8416" s="30" t="s">
        <v>30009</v>
      </c>
      <c r="F8416" s="31" t="s">
        <v>63574</v>
      </c>
      <c r="G8416" s="3"/>
    </row>
    <row r="8417" spans="1:7" ht="13.8" x14ac:dyDescent="0.3">
      <c r="A8417" s="27" t="s">
        <v>1676</v>
      </c>
      <c r="B8417" s="27" t="s">
        <v>7</v>
      </c>
      <c r="C8417" s="28">
        <v>45891</v>
      </c>
      <c r="D8417" s="29" t="s">
        <v>30010</v>
      </c>
      <c r="E8417" s="30" t="s">
        <v>1677</v>
      </c>
      <c r="F8417" s="31" t="s">
        <v>30010</v>
      </c>
      <c r="G8417" s="3"/>
    </row>
    <row r="8418" spans="1:7" ht="13.8" x14ac:dyDescent="0.3">
      <c r="A8418" s="27" t="s">
        <v>47643</v>
      </c>
      <c r="B8418" s="27" t="s">
        <v>6260</v>
      </c>
      <c r="C8418" s="28">
        <v>46481</v>
      </c>
      <c r="D8418" s="29" t="s">
        <v>52573</v>
      </c>
      <c r="E8418" s="30" t="s">
        <v>47644</v>
      </c>
      <c r="F8418" s="31" t="s">
        <v>52573</v>
      </c>
      <c r="G8418" s="3"/>
    </row>
    <row r="8419" spans="1:7" ht="13.8" x14ac:dyDescent="0.3">
      <c r="A8419" s="27" t="s">
        <v>1719</v>
      </c>
      <c r="B8419" s="27" t="s">
        <v>6260</v>
      </c>
      <c r="C8419" s="28">
        <v>45931</v>
      </c>
      <c r="D8419" s="29" t="s">
        <v>30011</v>
      </c>
      <c r="E8419" s="30" t="s">
        <v>10996</v>
      </c>
      <c r="F8419" s="31" t="s">
        <v>30012</v>
      </c>
      <c r="G8419" s="3"/>
    </row>
    <row r="8420" spans="1:7" ht="13.8" x14ac:dyDescent="0.3">
      <c r="A8420" s="27" t="s">
        <v>1103</v>
      </c>
      <c r="B8420" s="27" t="s">
        <v>6260</v>
      </c>
      <c r="C8420" s="28">
        <v>45983</v>
      </c>
      <c r="D8420" s="29" t="s">
        <v>25653</v>
      </c>
      <c r="E8420" s="30" t="s">
        <v>14177</v>
      </c>
      <c r="F8420" s="31" t="s">
        <v>25653</v>
      </c>
      <c r="G8420" s="3"/>
    </row>
    <row r="8421" spans="1:7" ht="13.8" x14ac:dyDescent="0.3">
      <c r="A8421" s="27" t="s">
        <v>1986</v>
      </c>
      <c r="B8421" s="27" t="s">
        <v>7</v>
      </c>
      <c r="C8421" s="28">
        <v>45873</v>
      </c>
      <c r="D8421" s="29" t="s">
        <v>30013</v>
      </c>
      <c r="E8421" s="30" t="s">
        <v>1987</v>
      </c>
      <c r="F8421" s="31" t="s">
        <v>27260</v>
      </c>
      <c r="G8421" s="3"/>
    </row>
    <row r="8422" spans="1:7" ht="13.8" x14ac:dyDescent="0.3">
      <c r="A8422" s="27" t="s">
        <v>11770</v>
      </c>
      <c r="B8422" s="27" t="s">
        <v>6260</v>
      </c>
      <c r="C8422" s="28">
        <v>46182</v>
      </c>
      <c r="D8422" s="29" t="s">
        <v>25491</v>
      </c>
      <c r="E8422" s="30" t="s">
        <v>24743</v>
      </c>
      <c r="F8422" s="31" t="s">
        <v>25491</v>
      </c>
      <c r="G8422" s="3"/>
    </row>
    <row r="8423" spans="1:7" ht="13.8" x14ac:dyDescent="0.3">
      <c r="A8423" s="27" t="s">
        <v>39028</v>
      </c>
      <c r="B8423" s="27" t="s">
        <v>6260</v>
      </c>
      <c r="C8423" s="28">
        <v>46314</v>
      </c>
      <c r="D8423" s="29" t="s">
        <v>52574</v>
      </c>
      <c r="E8423" s="30" t="s">
        <v>39029</v>
      </c>
      <c r="F8423" s="31" t="s">
        <v>52574</v>
      </c>
      <c r="G8423" s="3"/>
    </row>
    <row r="8424" spans="1:7" ht="13.8" x14ac:dyDescent="0.3">
      <c r="A8424" s="27" t="s">
        <v>22442</v>
      </c>
      <c r="B8424" s="27" t="s">
        <v>7</v>
      </c>
      <c r="C8424" s="28">
        <v>46207</v>
      </c>
      <c r="D8424" s="29" t="s">
        <v>30014</v>
      </c>
      <c r="E8424" s="30" t="s">
        <v>22443</v>
      </c>
      <c r="F8424" s="31" t="s">
        <v>30015</v>
      </c>
      <c r="G8424" s="3"/>
    </row>
    <row r="8425" spans="1:7" ht="13.8" x14ac:dyDescent="0.3">
      <c r="A8425" s="27" t="s">
        <v>11706</v>
      </c>
      <c r="B8425" s="27" t="s">
        <v>7</v>
      </c>
      <c r="C8425" s="28">
        <v>45904</v>
      </c>
      <c r="D8425" s="29" t="s">
        <v>30016</v>
      </c>
      <c r="E8425" s="30" t="s">
        <v>11707</v>
      </c>
      <c r="F8425" s="31" t="s">
        <v>30016</v>
      </c>
      <c r="G8425" s="3"/>
    </row>
    <row r="8426" spans="1:7" ht="13.8" x14ac:dyDescent="0.3">
      <c r="A8426" s="27" t="s">
        <v>20792</v>
      </c>
      <c r="B8426" s="27" t="s">
        <v>7</v>
      </c>
      <c r="C8426" s="28">
        <v>46122</v>
      </c>
      <c r="D8426" s="29" t="s">
        <v>30017</v>
      </c>
      <c r="E8426" s="30" t="s">
        <v>20643</v>
      </c>
      <c r="F8426" s="31" t="s">
        <v>30017</v>
      </c>
      <c r="G8426" s="3"/>
    </row>
    <row r="8427" spans="1:7" ht="13.8" x14ac:dyDescent="0.3">
      <c r="A8427" s="27" t="s">
        <v>46448</v>
      </c>
      <c r="B8427" s="27" t="s">
        <v>7</v>
      </c>
      <c r="C8427" s="28">
        <v>46472</v>
      </c>
      <c r="D8427" s="29" t="s">
        <v>25341</v>
      </c>
      <c r="E8427" s="30" t="s">
        <v>46449</v>
      </c>
      <c r="F8427" s="31" t="s">
        <v>52575</v>
      </c>
      <c r="G8427" s="3"/>
    </row>
    <row r="8428" spans="1:7" ht="13.8" x14ac:dyDescent="0.3">
      <c r="A8428" s="27" t="s">
        <v>1211</v>
      </c>
      <c r="B8428" s="27" t="s">
        <v>7</v>
      </c>
      <c r="C8428" s="28">
        <v>45967</v>
      </c>
      <c r="D8428" s="29" t="s">
        <v>30018</v>
      </c>
      <c r="E8428" s="30" t="s">
        <v>13673</v>
      </c>
      <c r="F8428" s="31" t="s">
        <v>16</v>
      </c>
      <c r="G8428" s="3"/>
    </row>
    <row r="8429" spans="1:7" ht="13.8" x14ac:dyDescent="0.3">
      <c r="A8429" s="27" t="s">
        <v>681</v>
      </c>
      <c r="B8429" s="27" t="s">
        <v>5</v>
      </c>
      <c r="C8429" s="28">
        <v>45998</v>
      </c>
      <c r="D8429" s="29" t="s">
        <v>30019</v>
      </c>
      <c r="E8429" s="30" t="s">
        <v>113</v>
      </c>
      <c r="F8429" s="31" t="s">
        <v>30019</v>
      </c>
      <c r="G8429" s="3"/>
    </row>
    <row r="8430" spans="1:7" ht="13.8" x14ac:dyDescent="0.3">
      <c r="A8430" s="27" t="s">
        <v>15132</v>
      </c>
      <c r="B8430" s="27" t="s">
        <v>5</v>
      </c>
      <c r="C8430" s="28">
        <v>46366</v>
      </c>
      <c r="D8430" s="29" t="s">
        <v>41162</v>
      </c>
      <c r="E8430" s="30" t="s">
        <v>41163</v>
      </c>
      <c r="F8430" s="31" t="s">
        <v>52576</v>
      </c>
      <c r="G8430" s="3"/>
    </row>
    <row r="8431" spans="1:7" ht="13.8" x14ac:dyDescent="0.3">
      <c r="A8431" s="27" t="s">
        <v>11534</v>
      </c>
      <c r="B8431" s="27" t="s">
        <v>7</v>
      </c>
      <c r="C8431" s="28">
        <v>45898</v>
      </c>
      <c r="D8431" s="29" t="s">
        <v>30020</v>
      </c>
      <c r="E8431" s="30" t="s">
        <v>11535</v>
      </c>
      <c r="F8431" s="31" t="s">
        <v>30020</v>
      </c>
      <c r="G8431" s="3"/>
    </row>
    <row r="8432" spans="1:7" ht="13.8" x14ac:dyDescent="0.3">
      <c r="A8432" s="27" t="s">
        <v>12033</v>
      </c>
      <c r="B8432" s="27" t="s">
        <v>7</v>
      </c>
      <c r="C8432" s="28">
        <v>45912</v>
      </c>
      <c r="D8432" s="29" t="s">
        <v>30021</v>
      </c>
      <c r="E8432" s="30" t="s">
        <v>12034</v>
      </c>
      <c r="F8432" s="31" t="s">
        <v>30021</v>
      </c>
      <c r="G8432" s="3"/>
    </row>
    <row r="8433" spans="1:7" ht="13.8" x14ac:dyDescent="0.3">
      <c r="A8433" s="27" t="s">
        <v>39030</v>
      </c>
      <c r="B8433" s="27" t="s">
        <v>7</v>
      </c>
      <c r="C8433" s="28">
        <v>46318</v>
      </c>
      <c r="D8433" s="29" t="s">
        <v>32244</v>
      </c>
      <c r="E8433" s="30" t="s">
        <v>38979</v>
      </c>
      <c r="F8433" s="31" t="s">
        <v>32244</v>
      </c>
      <c r="G8433" s="3"/>
    </row>
    <row r="8434" spans="1:7" ht="13.8" x14ac:dyDescent="0.3">
      <c r="A8434" s="27" t="s">
        <v>19748</v>
      </c>
      <c r="B8434" s="27" t="s">
        <v>7</v>
      </c>
      <c r="C8434" s="28">
        <v>46108</v>
      </c>
      <c r="D8434" s="29" t="s">
        <v>29016</v>
      </c>
      <c r="E8434" s="30" t="s">
        <v>19749</v>
      </c>
      <c r="F8434" s="31" t="s">
        <v>29016</v>
      </c>
      <c r="G8434" s="3"/>
    </row>
    <row r="8435" spans="1:7" ht="13.8" x14ac:dyDescent="0.3">
      <c r="A8435" s="27" t="s">
        <v>7118</v>
      </c>
      <c r="B8435" s="27" t="s">
        <v>7</v>
      </c>
      <c r="C8435" s="28">
        <v>46042</v>
      </c>
      <c r="D8435" s="29" t="s">
        <v>68493</v>
      </c>
      <c r="E8435" s="30" t="s">
        <v>7119</v>
      </c>
      <c r="F8435" s="31" t="s">
        <v>68493</v>
      </c>
      <c r="G8435" s="3"/>
    </row>
    <row r="8436" spans="1:7" ht="13.8" x14ac:dyDescent="0.3">
      <c r="A8436" s="27" t="s">
        <v>10513</v>
      </c>
      <c r="B8436" s="27" t="s">
        <v>6260</v>
      </c>
      <c r="C8436" s="28">
        <v>45827</v>
      </c>
      <c r="D8436" s="29" t="s">
        <v>30022</v>
      </c>
      <c r="E8436" s="30" t="s">
        <v>10514</v>
      </c>
      <c r="F8436" s="31" t="s">
        <v>30023</v>
      </c>
      <c r="G8436" s="3"/>
    </row>
    <row r="8437" spans="1:7" ht="13.8" x14ac:dyDescent="0.3">
      <c r="A8437" s="27" t="s">
        <v>1632</v>
      </c>
      <c r="B8437" s="27" t="s">
        <v>7</v>
      </c>
      <c r="C8437" s="28">
        <v>45950</v>
      </c>
      <c r="D8437" s="29" t="s">
        <v>30024</v>
      </c>
      <c r="E8437" s="30" t="s">
        <v>1633</v>
      </c>
      <c r="F8437" s="31" t="s">
        <v>30024</v>
      </c>
      <c r="G8437" s="3"/>
    </row>
    <row r="8438" spans="1:7" ht="13.8" x14ac:dyDescent="0.3">
      <c r="A8438" s="27" t="s">
        <v>30025</v>
      </c>
      <c r="B8438" s="27" t="s">
        <v>7</v>
      </c>
      <c r="C8438" s="28">
        <v>46075</v>
      </c>
      <c r="D8438" s="29" t="s">
        <v>30026</v>
      </c>
      <c r="E8438" s="30" t="s">
        <v>30027</v>
      </c>
      <c r="F8438" s="31" t="s">
        <v>30026</v>
      </c>
      <c r="G8438" s="3"/>
    </row>
    <row r="8439" spans="1:7" ht="13.8" x14ac:dyDescent="0.3">
      <c r="A8439" s="27" t="s">
        <v>17847</v>
      </c>
      <c r="B8439" s="27" t="s">
        <v>7</v>
      </c>
      <c r="C8439" s="28">
        <v>46122</v>
      </c>
      <c r="D8439" s="29" t="s">
        <v>9788</v>
      </c>
      <c r="E8439" s="30" t="s">
        <v>17848</v>
      </c>
      <c r="F8439" s="31" t="s">
        <v>30028</v>
      </c>
      <c r="G8439" s="3"/>
    </row>
    <row r="8440" spans="1:7" ht="13.8" x14ac:dyDescent="0.3">
      <c r="A8440" s="27" t="s">
        <v>1664</v>
      </c>
      <c r="B8440" s="27" t="s">
        <v>7</v>
      </c>
      <c r="C8440" s="28">
        <v>45905</v>
      </c>
      <c r="D8440" s="29" t="s">
        <v>26691</v>
      </c>
      <c r="E8440" s="30" t="s">
        <v>11792</v>
      </c>
      <c r="F8440" s="31" t="s">
        <v>26691</v>
      </c>
      <c r="G8440" s="3"/>
    </row>
    <row r="8441" spans="1:7" ht="13.8" x14ac:dyDescent="0.3">
      <c r="A8441" s="27" t="s">
        <v>933</v>
      </c>
      <c r="B8441" s="27" t="s">
        <v>6260</v>
      </c>
      <c r="C8441" s="28">
        <v>45998</v>
      </c>
      <c r="D8441" s="29" t="s">
        <v>30029</v>
      </c>
      <c r="E8441" s="30" t="s">
        <v>14333</v>
      </c>
      <c r="F8441" s="31" t="s">
        <v>30029</v>
      </c>
      <c r="G8441" s="3"/>
    </row>
    <row r="8442" spans="1:7" ht="13.8" x14ac:dyDescent="0.3">
      <c r="A8442" s="27" t="s">
        <v>18681</v>
      </c>
      <c r="B8442" s="27" t="s">
        <v>7</v>
      </c>
      <c r="C8442" s="28">
        <v>46052</v>
      </c>
      <c r="D8442" s="29" t="s">
        <v>30030</v>
      </c>
      <c r="E8442" s="30" t="s">
        <v>19292</v>
      </c>
      <c r="F8442" s="31" t="s">
        <v>30031</v>
      </c>
      <c r="G8442" s="3"/>
    </row>
    <row r="8443" spans="1:7" ht="13.8" x14ac:dyDescent="0.3">
      <c r="A8443" s="27" t="s">
        <v>13173</v>
      </c>
      <c r="B8443" s="27" t="s">
        <v>7</v>
      </c>
      <c r="C8443" s="28">
        <v>45943</v>
      </c>
      <c r="D8443" s="29" t="s">
        <v>30032</v>
      </c>
      <c r="E8443" s="30" t="s">
        <v>13174</v>
      </c>
      <c r="F8443" s="31" t="s">
        <v>30032</v>
      </c>
      <c r="G8443" s="3"/>
    </row>
    <row r="8444" spans="1:7" ht="13.8" x14ac:dyDescent="0.3">
      <c r="A8444" s="27" t="s">
        <v>1369</v>
      </c>
      <c r="B8444" s="27" t="s">
        <v>7</v>
      </c>
      <c r="C8444" s="28">
        <v>45978</v>
      </c>
      <c r="D8444" s="29" t="s">
        <v>30033</v>
      </c>
      <c r="E8444" s="30" t="s">
        <v>13955</v>
      </c>
      <c r="F8444" s="31" t="s">
        <v>30034</v>
      </c>
      <c r="G8444" s="3"/>
    </row>
    <row r="8445" spans="1:7" ht="13.8" x14ac:dyDescent="0.3">
      <c r="A8445" s="27" t="s">
        <v>12058</v>
      </c>
      <c r="B8445" s="27" t="s">
        <v>7</v>
      </c>
      <c r="C8445" s="28">
        <v>45913</v>
      </c>
      <c r="D8445" s="29" t="s">
        <v>27483</v>
      </c>
      <c r="E8445" s="30" t="s">
        <v>1713</v>
      </c>
      <c r="F8445" s="31" t="s">
        <v>27483</v>
      </c>
      <c r="G8445" s="3"/>
    </row>
    <row r="8446" spans="1:7" ht="13.8" x14ac:dyDescent="0.3">
      <c r="A8446" s="27" t="s">
        <v>1806</v>
      </c>
      <c r="B8446" s="27" t="s">
        <v>5</v>
      </c>
      <c r="C8446" s="28">
        <v>46138</v>
      </c>
      <c r="D8446" s="29" t="s">
        <v>30035</v>
      </c>
      <c r="E8446" s="30" t="s">
        <v>1807</v>
      </c>
      <c r="F8446" s="31" t="s">
        <v>30036</v>
      </c>
      <c r="G8446" s="3"/>
    </row>
    <row r="8447" spans="1:7" ht="13.8" x14ac:dyDescent="0.3">
      <c r="A8447" s="27" t="s">
        <v>8982</v>
      </c>
      <c r="B8447" s="27" t="s">
        <v>7</v>
      </c>
      <c r="C8447" s="28">
        <v>45802</v>
      </c>
      <c r="D8447" s="29" t="s">
        <v>30037</v>
      </c>
      <c r="E8447" s="30" t="s">
        <v>8983</v>
      </c>
      <c r="F8447" s="31" t="s">
        <v>30038</v>
      </c>
      <c r="G8447" s="3"/>
    </row>
    <row r="8448" spans="1:7" ht="13.8" x14ac:dyDescent="0.3">
      <c r="A8448" s="27" t="s">
        <v>14452</v>
      </c>
      <c r="B8448" s="27" t="s">
        <v>7</v>
      </c>
      <c r="C8448" s="28">
        <v>45998</v>
      </c>
      <c r="D8448" s="29" t="s">
        <v>30039</v>
      </c>
      <c r="E8448" s="30" t="s">
        <v>14453</v>
      </c>
      <c r="F8448" s="31" t="s">
        <v>26796</v>
      </c>
      <c r="G8448" s="3"/>
    </row>
    <row r="8449" spans="1:7" ht="13.8" x14ac:dyDescent="0.3">
      <c r="A8449" s="27" t="s">
        <v>1485</v>
      </c>
      <c r="B8449" s="27" t="s">
        <v>7</v>
      </c>
      <c r="C8449" s="28">
        <v>45949</v>
      </c>
      <c r="D8449" s="29" t="s">
        <v>30040</v>
      </c>
      <c r="E8449" s="30" t="s">
        <v>13313</v>
      </c>
      <c r="F8449" s="31" t="s">
        <v>16</v>
      </c>
      <c r="G8449" s="3"/>
    </row>
    <row r="8450" spans="1:7" ht="13.8" x14ac:dyDescent="0.3">
      <c r="A8450" s="27" t="s">
        <v>63109</v>
      </c>
      <c r="B8450" s="27" t="s">
        <v>7</v>
      </c>
      <c r="C8450" s="28">
        <v>46127</v>
      </c>
      <c r="D8450" s="29" t="s">
        <v>75196</v>
      </c>
      <c r="E8450" s="30" t="s">
        <v>75197</v>
      </c>
      <c r="F8450" s="31" t="s">
        <v>75198</v>
      </c>
      <c r="G8450" s="3"/>
    </row>
    <row r="8451" spans="1:7" ht="13.8" x14ac:dyDescent="0.3">
      <c r="A8451" s="27" t="s">
        <v>21132</v>
      </c>
      <c r="B8451" s="27" t="s">
        <v>6260</v>
      </c>
      <c r="C8451" s="28">
        <v>46170</v>
      </c>
      <c r="D8451" s="29" t="s">
        <v>30041</v>
      </c>
      <c r="E8451" s="30" t="s">
        <v>2634</v>
      </c>
      <c r="F8451" s="31" t="s">
        <v>30041</v>
      </c>
      <c r="G8451" s="3"/>
    </row>
    <row r="8452" spans="1:7" ht="13.8" x14ac:dyDescent="0.3">
      <c r="A8452" s="27" t="s">
        <v>18618</v>
      </c>
      <c r="B8452" s="27" t="s">
        <v>6260</v>
      </c>
      <c r="C8452" s="28">
        <v>46056</v>
      </c>
      <c r="D8452" s="29" t="s">
        <v>30042</v>
      </c>
      <c r="E8452" s="30" t="s">
        <v>18619</v>
      </c>
      <c r="F8452" s="31" t="s">
        <v>30042</v>
      </c>
      <c r="G8452" s="3"/>
    </row>
    <row r="8453" spans="1:7" ht="13.8" x14ac:dyDescent="0.3">
      <c r="A8453" s="27" t="s">
        <v>13726</v>
      </c>
      <c r="B8453" s="27" t="s">
        <v>7</v>
      </c>
      <c r="C8453" s="28">
        <v>45970</v>
      </c>
      <c r="D8453" s="29" t="s">
        <v>28442</v>
      </c>
      <c r="E8453" s="30" t="s">
        <v>12490</v>
      </c>
      <c r="F8453" s="31" t="s">
        <v>28442</v>
      </c>
      <c r="G8453" s="3"/>
    </row>
    <row r="8454" spans="1:7" ht="13.8" x14ac:dyDescent="0.3">
      <c r="A8454" s="27" t="s">
        <v>41537</v>
      </c>
      <c r="B8454" s="27" t="s">
        <v>7</v>
      </c>
      <c r="C8454" s="28">
        <v>46376</v>
      </c>
      <c r="D8454" s="29" t="s">
        <v>41538</v>
      </c>
      <c r="E8454" s="30" t="s">
        <v>41539</v>
      </c>
      <c r="F8454" s="31" t="s">
        <v>41538</v>
      </c>
      <c r="G8454" s="3"/>
    </row>
    <row r="8455" spans="1:7" ht="13.8" x14ac:dyDescent="0.3">
      <c r="A8455" s="27" t="s">
        <v>43652</v>
      </c>
      <c r="B8455" s="27" t="s">
        <v>5</v>
      </c>
      <c r="C8455" s="28">
        <v>46417</v>
      </c>
      <c r="D8455" s="29" t="s">
        <v>52577</v>
      </c>
      <c r="E8455" s="30" t="s">
        <v>2944</v>
      </c>
      <c r="F8455" s="31" t="s">
        <v>52577</v>
      </c>
      <c r="G8455" s="3"/>
    </row>
    <row r="8456" spans="1:7" ht="13.8" x14ac:dyDescent="0.3">
      <c r="A8456" s="27" t="s">
        <v>1049</v>
      </c>
      <c r="B8456" s="27" t="s">
        <v>7</v>
      </c>
      <c r="C8456" s="28">
        <v>45992</v>
      </c>
      <c r="D8456" s="29" t="s">
        <v>27647</v>
      </c>
      <c r="E8456" s="30" t="s">
        <v>14262</v>
      </c>
      <c r="F8456" s="31" t="s">
        <v>27647</v>
      </c>
      <c r="G8456" s="3"/>
    </row>
    <row r="8457" spans="1:7" ht="13.8" x14ac:dyDescent="0.3">
      <c r="A8457" s="27" t="s">
        <v>23583</v>
      </c>
      <c r="B8457" s="27" t="s">
        <v>6260</v>
      </c>
      <c r="C8457" s="28">
        <v>46232</v>
      </c>
      <c r="D8457" s="29" t="s">
        <v>30043</v>
      </c>
      <c r="E8457" s="30" t="s">
        <v>23584</v>
      </c>
      <c r="F8457" s="31" t="s">
        <v>27268</v>
      </c>
      <c r="G8457" s="3"/>
    </row>
    <row r="8458" spans="1:7" ht="13.8" x14ac:dyDescent="0.3">
      <c r="A8458" s="27" t="s">
        <v>20772</v>
      </c>
      <c r="B8458" s="27" t="s">
        <v>7</v>
      </c>
      <c r="C8458" s="28">
        <v>46122</v>
      </c>
      <c r="D8458" s="29" t="s">
        <v>30044</v>
      </c>
      <c r="E8458" s="30" t="s">
        <v>20773</v>
      </c>
      <c r="F8458" s="31" t="s">
        <v>30044</v>
      </c>
      <c r="G8458" s="3"/>
    </row>
    <row r="8459" spans="1:7" ht="13.8" x14ac:dyDescent="0.3">
      <c r="A8459" s="27" t="s">
        <v>21162</v>
      </c>
      <c r="B8459" s="27" t="s">
        <v>7</v>
      </c>
      <c r="C8459" s="28">
        <v>46138</v>
      </c>
      <c r="D8459" s="29" t="s">
        <v>28307</v>
      </c>
      <c r="E8459" s="30" t="s">
        <v>21163</v>
      </c>
      <c r="F8459" s="31" t="s">
        <v>30045</v>
      </c>
      <c r="G8459" s="3"/>
    </row>
    <row r="8460" spans="1:7" ht="13.8" x14ac:dyDescent="0.3">
      <c r="A8460" s="27" t="s">
        <v>45685</v>
      </c>
      <c r="B8460" s="27" t="s">
        <v>5</v>
      </c>
      <c r="C8460" s="28">
        <v>46453</v>
      </c>
      <c r="D8460" s="29" t="s">
        <v>52578</v>
      </c>
      <c r="E8460" s="30" t="s">
        <v>45686</v>
      </c>
      <c r="F8460" s="31" t="s">
        <v>52578</v>
      </c>
      <c r="G8460" s="3"/>
    </row>
    <row r="8461" spans="1:7" ht="13.8" x14ac:dyDescent="0.3">
      <c r="A8461" s="27" t="s">
        <v>11131</v>
      </c>
      <c r="B8461" s="27" t="s">
        <v>7</v>
      </c>
      <c r="C8461" s="28">
        <v>45885</v>
      </c>
      <c r="D8461" s="29" t="s">
        <v>30046</v>
      </c>
      <c r="E8461" s="30" t="s">
        <v>11132</v>
      </c>
      <c r="F8461" s="31" t="s">
        <v>30046</v>
      </c>
      <c r="G8461" s="3"/>
    </row>
    <row r="8462" spans="1:7" ht="13.8" x14ac:dyDescent="0.3">
      <c r="A8462" s="27" t="s">
        <v>70480</v>
      </c>
      <c r="B8462" s="27" t="s">
        <v>5</v>
      </c>
      <c r="C8462" s="28">
        <v>46773</v>
      </c>
      <c r="D8462" s="29" t="s">
        <v>70481</v>
      </c>
      <c r="E8462" s="30" t="s">
        <v>70482</v>
      </c>
      <c r="F8462" s="31" t="s">
        <v>70481</v>
      </c>
      <c r="G8462" s="3"/>
    </row>
    <row r="8463" spans="1:7" ht="13.8" x14ac:dyDescent="0.3">
      <c r="A8463" s="27" t="s">
        <v>1777</v>
      </c>
      <c r="B8463" s="27" t="s">
        <v>7</v>
      </c>
      <c r="C8463" s="28">
        <v>45866</v>
      </c>
      <c r="D8463" s="29" t="s">
        <v>30047</v>
      </c>
      <c r="E8463" s="30" t="s">
        <v>1778</v>
      </c>
      <c r="F8463" s="31" t="s">
        <v>30048</v>
      </c>
      <c r="G8463" s="3"/>
    </row>
    <row r="8464" spans="1:7" ht="13.8" x14ac:dyDescent="0.3">
      <c r="A8464" s="27" t="s">
        <v>39907</v>
      </c>
      <c r="B8464" s="27" t="s">
        <v>6260</v>
      </c>
      <c r="C8464" s="28">
        <v>46321</v>
      </c>
      <c r="D8464" s="29" t="s">
        <v>52579</v>
      </c>
      <c r="E8464" s="30" t="s">
        <v>39908</v>
      </c>
      <c r="F8464" s="31" t="s">
        <v>52580</v>
      </c>
      <c r="G8464" s="3"/>
    </row>
    <row r="8465" spans="1:7" ht="13.8" x14ac:dyDescent="0.3">
      <c r="A8465" s="27" t="s">
        <v>39031</v>
      </c>
      <c r="B8465" s="27" t="s">
        <v>5</v>
      </c>
      <c r="C8465" s="28">
        <v>46360</v>
      </c>
      <c r="D8465" s="29" t="s">
        <v>52581</v>
      </c>
      <c r="E8465" s="30" t="s">
        <v>40802</v>
      </c>
      <c r="F8465" s="31" t="s">
        <v>52581</v>
      </c>
      <c r="G8465" s="3"/>
    </row>
    <row r="8466" spans="1:7" ht="13.8" x14ac:dyDescent="0.3">
      <c r="A8466" s="27" t="s">
        <v>17896</v>
      </c>
      <c r="B8466" s="27" t="s">
        <v>6260</v>
      </c>
      <c r="C8466" s="28">
        <v>46121</v>
      </c>
      <c r="D8466" s="29" t="s">
        <v>30049</v>
      </c>
      <c r="E8466" s="30" t="s">
        <v>20724</v>
      </c>
      <c r="F8466" s="31" t="s">
        <v>30049</v>
      </c>
      <c r="G8466" s="3"/>
    </row>
    <row r="8467" spans="1:7" ht="13.8" x14ac:dyDescent="0.3">
      <c r="A8467" s="27" t="s">
        <v>491</v>
      </c>
      <c r="B8467" s="27" t="s">
        <v>7</v>
      </c>
      <c r="C8467" s="28">
        <v>45967</v>
      </c>
      <c r="D8467" s="29" t="s">
        <v>28442</v>
      </c>
      <c r="E8467" s="30" t="s">
        <v>12490</v>
      </c>
      <c r="F8467" s="31" t="s">
        <v>28442</v>
      </c>
      <c r="G8467" s="3"/>
    </row>
    <row r="8468" spans="1:7" ht="13.8" x14ac:dyDescent="0.3">
      <c r="A8468" s="27" t="s">
        <v>1006</v>
      </c>
      <c r="B8468" s="27" t="s">
        <v>7</v>
      </c>
      <c r="C8468" s="28">
        <v>45967</v>
      </c>
      <c r="D8468" s="29" t="s">
        <v>25286</v>
      </c>
      <c r="E8468" s="30" t="s">
        <v>1007</v>
      </c>
      <c r="F8468" s="31" t="s">
        <v>30050</v>
      </c>
      <c r="G8468" s="3"/>
    </row>
    <row r="8469" spans="1:7" ht="13.8" x14ac:dyDescent="0.3">
      <c r="A8469" s="27" t="s">
        <v>2694</v>
      </c>
      <c r="B8469" s="27" t="s">
        <v>6260</v>
      </c>
      <c r="C8469" s="28">
        <v>46036</v>
      </c>
      <c r="D8469" s="29" t="s">
        <v>30051</v>
      </c>
      <c r="E8469" s="30" t="s">
        <v>30052</v>
      </c>
      <c r="F8469" s="31" t="s">
        <v>30051</v>
      </c>
      <c r="G8469" s="3"/>
    </row>
    <row r="8470" spans="1:7" ht="13.8" x14ac:dyDescent="0.3">
      <c r="A8470" s="27" t="s">
        <v>12027</v>
      </c>
      <c r="B8470" s="27" t="s">
        <v>5</v>
      </c>
      <c r="C8470" s="28">
        <v>45912</v>
      </c>
      <c r="D8470" s="29" t="s">
        <v>26496</v>
      </c>
      <c r="E8470" s="30" t="s">
        <v>12028</v>
      </c>
      <c r="F8470" s="31" t="s">
        <v>26496</v>
      </c>
      <c r="G8470" s="3"/>
    </row>
    <row r="8471" spans="1:7" ht="13.8" x14ac:dyDescent="0.3">
      <c r="A8471" s="27" t="s">
        <v>1538</v>
      </c>
      <c r="B8471" s="27" t="s">
        <v>7</v>
      </c>
      <c r="C8471" s="28">
        <v>45905</v>
      </c>
      <c r="D8471" s="29" t="s">
        <v>30053</v>
      </c>
      <c r="E8471" s="30" t="s">
        <v>1539</v>
      </c>
      <c r="F8471" s="31" t="s">
        <v>30053</v>
      </c>
      <c r="G8471" s="3"/>
    </row>
    <row r="8472" spans="1:7" ht="13.8" x14ac:dyDescent="0.3">
      <c r="A8472" s="27" t="s">
        <v>16426</v>
      </c>
      <c r="B8472" s="27" t="s">
        <v>7</v>
      </c>
      <c r="C8472" s="28">
        <v>46291</v>
      </c>
      <c r="D8472" s="29" t="s">
        <v>52582</v>
      </c>
      <c r="E8472" s="30" t="s">
        <v>30054</v>
      </c>
      <c r="F8472" s="31" t="s">
        <v>52582</v>
      </c>
      <c r="G8472" s="3"/>
    </row>
    <row r="8473" spans="1:7" ht="13.8" x14ac:dyDescent="0.3">
      <c r="A8473" s="27" t="s">
        <v>30055</v>
      </c>
      <c r="B8473" s="27" t="s">
        <v>5</v>
      </c>
      <c r="C8473" s="28">
        <v>46073</v>
      </c>
      <c r="D8473" s="29" t="s">
        <v>30056</v>
      </c>
      <c r="E8473" s="30" t="s">
        <v>30057</v>
      </c>
      <c r="F8473" s="31" t="s">
        <v>30056</v>
      </c>
      <c r="G8473" s="3"/>
    </row>
    <row r="8474" spans="1:7" ht="13.8" x14ac:dyDescent="0.3">
      <c r="A8474" s="27" t="s">
        <v>1196</v>
      </c>
      <c r="B8474" s="27" t="s">
        <v>7</v>
      </c>
      <c r="C8474" s="28">
        <v>45976</v>
      </c>
      <c r="D8474" s="29" t="s">
        <v>30058</v>
      </c>
      <c r="E8474" s="30" t="s">
        <v>13949</v>
      </c>
      <c r="F8474" s="31" t="s">
        <v>30058</v>
      </c>
      <c r="G8474" s="3"/>
    </row>
    <row r="8475" spans="1:7" ht="13.8" x14ac:dyDescent="0.3">
      <c r="A8475" s="27" t="s">
        <v>12489</v>
      </c>
      <c r="B8475" s="27" t="s">
        <v>7</v>
      </c>
      <c r="C8475" s="28">
        <v>45929</v>
      </c>
      <c r="D8475" s="29" t="s">
        <v>30060</v>
      </c>
      <c r="E8475" s="30" t="s">
        <v>12490</v>
      </c>
      <c r="F8475" s="31" t="s">
        <v>30061</v>
      </c>
      <c r="G8475" s="3"/>
    </row>
    <row r="8476" spans="1:7" ht="13.8" x14ac:dyDescent="0.3">
      <c r="A8476" s="27" t="s">
        <v>13725</v>
      </c>
      <c r="B8476" s="27" t="s">
        <v>7</v>
      </c>
      <c r="C8476" s="28">
        <v>45968</v>
      </c>
      <c r="D8476" s="29" t="s">
        <v>28442</v>
      </c>
      <c r="E8476" s="30" t="s">
        <v>12490</v>
      </c>
      <c r="F8476" s="31" t="s">
        <v>28442</v>
      </c>
      <c r="G8476" s="3"/>
    </row>
    <row r="8477" spans="1:7" ht="13.8" x14ac:dyDescent="0.3">
      <c r="A8477" s="27" t="s">
        <v>13265</v>
      </c>
      <c r="B8477" s="27" t="s">
        <v>6260</v>
      </c>
      <c r="C8477" s="28">
        <v>45944</v>
      </c>
      <c r="D8477" s="29" t="s">
        <v>30062</v>
      </c>
      <c r="E8477" s="30" t="s">
        <v>8313</v>
      </c>
      <c r="F8477" s="31" t="s">
        <v>30062</v>
      </c>
      <c r="G8477" s="3"/>
    </row>
    <row r="8478" spans="1:7" ht="13.8" x14ac:dyDescent="0.3">
      <c r="A8478" s="27" t="s">
        <v>13535</v>
      </c>
      <c r="B8478" s="27" t="s">
        <v>7</v>
      </c>
      <c r="C8478" s="28">
        <v>45961</v>
      </c>
      <c r="D8478" s="29" t="s">
        <v>28442</v>
      </c>
      <c r="E8478" s="30" t="s">
        <v>13533</v>
      </c>
      <c r="F8478" s="31" t="s">
        <v>28442</v>
      </c>
      <c r="G8478" s="3"/>
    </row>
    <row r="8479" spans="1:7" ht="13.8" x14ac:dyDescent="0.3">
      <c r="A8479" s="27" t="s">
        <v>13723</v>
      </c>
      <c r="B8479" s="27" t="s">
        <v>7</v>
      </c>
      <c r="C8479" s="28">
        <v>45968</v>
      </c>
      <c r="D8479" s="29" t="s">
        <v>28442</v>
      </c>
      <c r="E8479" s="30" t="s">
        <v>12490</v>
      </c>
      <c r="F8479" s="31" t="s">
        <v>28442</v>
      </c>
      <c r="G8479" s="3"/>
    </row>
    <row r="8480" spans="1:7" ht="13.8" x14ac:dyDescent="0.3">
      <c r="A8480" s="27" t="s">
        <v>13806</v>
      </c>
      <c r="B8480" s="27" t="s">
        <v>7</v>
      </c>
      <c r="C8480" s="28">
        <v>45969</v>
      </c>
      <c r="D8480" s="29" t="s">
        <v>28442</v>
      </c>
      <c r="E8480" s="30" t="s">
        <v>12490</v>
      </c>
      <c r="F8480" s="31" t="s">
        <v>28442</v>
      </c>
      <c r="G8480" s="3"/>
    </row>
    <row r="8481" spans="1:7" ht="13.8" x14ac:dyDescent="0.3">
      <c r="A8481" s="27" t="s">
        <v>13808</v>
      </c>
      <c r="B8481" s="27" t="s">
        <v>7</v>
      </c>
      <c r="C8481" s="28">
        <v>45977</v>
      </c>
      <c r="D8481" s="29" t="s">
        <v>28442</v>
      </c>
      <c r="E8481" s="30" t="s">
        <v>12490</v>
      </c>
      <c r="F8481" s="31" t="s">
        <v>28442</v>
      </c>
      <c r="G8481" s="3"/>
    </row>
    <row r="8482" spans="1:7" ht="13.8" x14ac:dyDescent="0.3">
      <c r="A8482" s="27" t="s">
        <v>13721</v>
      </c>
      <c r="B8482" s="27" t="s">
        <v>7</v>
      </c>
      <c r="C8482" s="28">
        <v>45968</v>
      </c>
      <c r="D8482" s="29" t="s">
        <v>28442</v>
      </c>
      <c r="E8482" s="30" t="s">
        <v>12490</v>
      </c>
      <c r="F8482" s="31" t="s">
        <v>28442</v>
      </c>
      <c r="G8482" s="3"/>
    </row>
    <row r="8483" spans="1:7" ht="13.8" x14ac:dyDescent="0.3">
      <c r="A8483" s="27" t="s">
        <v>13728</v>
      </c>
      <c r="B8483" s="27" t="s">
        <v>7</v>
      </c>
      <c r="C8483" s="28">
        <v>45968</v>
      </c>
      <c r="D8483" s="29" t="s">
        <v>28442</v>
      </c>
      <c r="E8483" s="30" t="s">
        <v>12490</v>
      </c>
      <c r="F8483" s="31" t="s">
        <v>28442</v>
      </c>
      <c r="G8483" s="3"/>
    </row>
    <row r="8484" spans="1:7" ht="13.8" x14ac:dyDescent="0.3">
      <c r="A8484" s="27" t="s">
        <v>13536</v>
      </c>
      <c r="B8484" s="27" t="s">
        <v>7</v>
      </c>
      <c r="C8484" s="28">
        <v>45961</v>
      </c>
      <c r="D8484" s="29" t="s">
        <v>28442</v>
      </c>
      <c r="E8484" s="30" t="s">
        <v>13533</v>
      </c>
      <c r="F8484" s="31" t="s">
        <v>28442</v>
      </c>
      <c r="G8484" s="3"/>
    </row>
    <row r="8485" spans="1:7" ht="13.8" x14ac:dyDescent="0.3">
      <c r="A8485" s="27" t="s">
        <v>13722</v>
      </c>
      <c r="B8485" s="27" t="s">
        <v>7</v>
      </c>
      <c r="C8485" s="28">
        <v>45970</v>
      </c>
      <c r="D8485" s="29" t="s">
        <v>28442</v>
      </c>
      <c r="E8485" s="30" t="s">
        <v>12490</v>
      </c>
      <c r="F8485" s="31" t="s">
        <v>28442</v>
      </c>
      <c r="G8485" s="3"/>
    </row>
    <row r="8486" spans="1:7" ht="13.8" x14ac:dyDescent="0.3">
      <c r="A8486" s="27" t="s">
        <v>13532</v>
      </c>
      <c r="B8486" s="27" t="s">
        <v>7</v>
      </c>
      <c r="C8486" s="28">
        <v>45961</v>
      </c>
      <c r="D8486" s="29" t="s">
        <v>28442</v>
      </c>
      <c r="E8486" s="30" t="s">
        <v>13533</v>
      </c>
      <c r="F8486" s="31" t="s">
        <v>28442</v>
      </c>
      <c r="G8486" s="3"/>
    </row>
    <row r="8487" spans="1:7" ht="13.8" x14ac:dyDescent="0.3">
      <c r="A8487" s="27" t="s">
        <v>13807</v>
      </c>
      <c r="B8487" s="27" t="s">
        <v>7</v>
      </c>
      <c r="C8487" s="28">
        <v>45969</v>
      </c>
      <c r="D8487" s="29" t="s">
        <v>28442</v>
      </c>
      <c r="E8487" s="30" t="s">
        <v>12490</v>
      </c>
      <c r="F8487" s="31" t="s">
        <v>28442</v>
      </c>
      <c r="G8487" s="3"/>
    </row>
    <row r="8488" spans="1:7" ht="13.8" x14ac:dyDescent="0.3">
      <c r="A8488" s="27" t="s">
        <v>13727</v>
      </c>
      <c r="B8488" s="27" t="s">
        <v>7</v>
      </c>
      <c r="C8488" s="28">
        <v>45968</v>
      </c>
      <c r="D8488" s="29" t="s">
        <v>13727</v>
      </c>
      <c r="E8488" s="30" t="s">
        <v>12490</v>
      </c>
      <c r="F8488" s="31" t="s">
        <v>13727</v>
      </c>
      <c r="G8488" s="3"/>
    </row>
    <row r="8489" spans="1:7" ht="13.8" x14ac:dyDescent="0.3">
      <c r="A8489" s="27" t="s">
        <v>1564</v>
      </c>
      <c r="B8489" s="27" t="s">
        <v>7</v>
      </c>
      <c r="C8489" s="28">
        <v>45943</v>
      </c>
      <c r="D8489" s="29" t="s">
        <v>30063</v>
      </c>
      <c r="E8489" s="30" t="s">
        <v>13170</v>
      </c>
      <c r="F8489" s="31" t="s">
        <v>30063</v>
      </c>
      <c r="G8489" s="3"/>
    </row>
    <row r="8490" spans="1:7" ht="13.8" x14ac:dyDescent="0.3">
      <c r="A8490" s="27" t="s">
        <v>1342</v>
      </c>
      <c r="B8490" s="27" t="s">
        <v>7</v>
      </c>
      <c r="C8490" s="28">
        <v>45969</v>
      </c>
      <c r="D8490" s="29" t="s">
        <v>30064</v>
      </c>
      <c r="E8490" s="30" t="s">
        <v>1343</v>
      </c>
      <c r="F8490" s="31" t="s">
        <v>30064</v>
      </c>
      <c r="G8490" s="3"/>
    </row>
    <row r="8491" spans="1:7" ht="13.8" x14ac:dyDescent="0.3">
      <c r="A8491" s="27" t="s">
        <v>19490</v>
      </c>
      <c r="B8491" s="27" t="s">
        <v>7</v>
      </c>
      <c r="C8491" s="28">
        <v>46065</v>
      </c>
      <c r="D8491" s="29" t="s">
        <v>30065</v>
      </c>
      <c r="E8491" s="30" t="s">
        <v>19491</v>
      </c>
      <c r="F8491" s="31" t="s">
        <v>30066</v>
      </c>
      <c r="G8491" s="3"/>
    </row>
    <row r="8492" spans="1:7" ht="13.8" x14ac:dyDescent="0.3">
      <c r="A8492" s="27" t="s">
        <v>1475</v>
      </c>
      <c r="B8492" s="27" t="s">
        <v>7</v>
      </c>
      <c r="C8492" s="28">
        <v>45890</v>
      </c>
      <c r="D8492" s="29" t="s">
        <v>30067</v>
      </c>
      <c r="E8492" s="30" t="s">
        <v>1476</v>
      </c>
      <c r="F8492" s="31" t="s">
        <v>30067</v>
      </c>
      <c r="G8492" s="3"/>
    </row>
    <row r="8493" spans="1:7" ht="13.8" x14ac:dyDescent="0.3">
      <c r="A8493" s="27" t="s">
        <v>899</v>
      </c>
      <c r="B8493" s="27" t="s">
        <v>7</v>
      </c>
      <c r="C8493" s="28">
        <v>45984</v>
      </c>
      <c r="D8493" s="29" t="s">
        <v>30068</v>
      </c>
      <c r="E8493" s="30" t="s">
        <v>14113</v>
      </c>
      <c r="F8493" s="31" t="s">
        <v>30069</v>
      </c>
      <c r="G8493" s="3"/>
    </row>
    <row r="8494" spans="1:7" ht="13.8" x14ac:dyDescent="0.3">
      <c r="A8494" s="27" t="s">
        <v>22747</v>
      </c>
      <c r="B8494" s="27" t="s">
        <v>7</v>
      </c>
      <c r="C8494" s="28">
        <v>46215</v>
      </c>
      <c r="D8494" s="29" t="s">
        <v>30070</v>
      </c>
      <c r="E8494" s="30" t="s">
        <v>22748</v>
      </c>
      <c r="F8494" s="31" t="s">
        <v>30070</v>
      </c>
      <c r="G8494" s="3"/>
    </row>
    <row r="8495" spans="1:7" ht="13.8" x14ac:dyDescent="0.3">
      <c r="A8495" s="27" t="s">
        <v>40472</v>
      </c>
      <c r="B8495" s="27" t="s">
        <v>7</v>
      </c>
      <c r="C8495" s="28">
        <v>46353</v>
      </c>
      <c r="D8495" s="29" t="s">
        <v>52583</v>
      </c>
      <c r="E8495" s="30" t="s">
        <v>40473</v>
      </c>
      <c r="F8495" s="31" t="s">
        <v>52583</v>
      </c>
      <c r="G8495" s="3"/>
    </row>
    <row r="8496" spans="1:7" ht="13.8" x14ac:dyDescent="0.3">
      <c r="A8496" s="27" t="s">
        <v>11614</v>
      </c>
      <c r="B8496" s="27" t="s">
        <v>7</v>
      </c>
      <c r="C8496" s="28">
        <v>45900</v>
      </c>
      <c r="D8496" s="29" t="s">
        <v>30071</v>
      </c>
      <c r="E8496" s="30" t="s">
        <v>11615</v>
      </c>
      <c r="F8496" s="31" t="s">
        <v>30071</v>
      </c>
      <c r="G8496" s="3"/>
    </row>
    <row r="8497" spans="1:7" ht="13.8" x14ac:dyDescent="0.3">
      <c r="A8497" s="27" t="s">
        <v>8259</v>
      </c>
      <c r="B8497" s="27" t="s">
        <v>6260</v>
      </c>
      <c r="C8497" s="28">
        <v>46860</v>
      </c>
      <c r="D8497" s="29" t="s">
        <v>25381</v>
      </c>
      <c r="E8497" s="30" t="s">
        <v>75787</v>
      </c>
      <c r="F8497" s="31" t="s">
        <v>25381</v>
      </c>
      <c r="G8497" s="3"/>
    </row>
    <row r="8498" spans="1:7" ht="13.8" x14ac:dyDescent="0.3">
      <c r="A8498" s="27" t="s">
        <v>39909</v>
      </c>
      <c r="B8498" s="27" t="s">
        <v>7</v>
      </c>
      <c r="C8498" s="28">
        <v>46335</v>
      </c>
      <c r="D8498" s="29" t="s">
        <v>52584</v>
      </c>
      <c r="E8498" s="30" t="s">
        <v>39910</v>
      </c>
      <c r="F8498" s="31" t="s">
        <v>52585</v>
      </c>
      <c r="G8498" s="3"/>
    </row>
    <row r="8499" spans="1:7" ht="13.8" x14ac:dyDescent="0.3">
      <c r="A8499" s="27" t="s">
        <v>3805</v>
      </c>
      <c r="B8499" s="27" t="s">
        <v>6260</v>
      </c>
      <c r="C8499" s="28">
        <v>46152</v>
      </c>
      <c r="D8499" s="29" t="s">
        <v>6</v>
      </c>
      <c r="E8499" s="30" t="s">
        <v>3806</v>
      </c>
      <c r="F8499" s="31" t="s">
        <v>16</v>
      </c>
      <c r="G8499" s="3"/>
    </row>
    <row r="8500" spans="1:7" ht="13.8" x14ac:dyDescent="0.3">
      <c r="A8500" s="27" t="s">
        <v>18164</v>
      </c>
      <c r="B8500" s="27" t="s">
        <v>6260</v>
      </c>
      <c r="C8500" s="28">
        <v>46104</v>
      </c>
      <c r="D8500" s="29" t="s">
        <v>30072</v>
      </c>
      <c r="E8500" s="30" t="s">
        <v>8568</v>
      </c>
      <c r="F8500" s="31" t="s">
        <v>30073</v>
      </c>
      <c r="G8500" s="3"/>
    </row>
    <row r="8501" spans="1:7" ht="13.8" x14ac:dyDescent="0.3">
      <c r="A8501" s="27" t="s">
        <v>16427</v>
      </c>
      <c r="B8501" s="27" t="s">
        <v>7</v>
      </c>
      <c r="C8501" s="28">
        <v>46300</v>
      </c>
      <c r="D8501" s="29" t="s">
        <v>52582</v>
      </c>
      <c r="E8501" s="30" t="s">
        <v>30054</v>
      </c>
      <c r="F8501" s="31" t="s">
        <v>52582</v>
      </c>
      <c r="G8501" s="3"/>
    </row>
    <row r="8502" spans="1:7" ht="13.8" x14ac:dyDescent="0.3">
      <c r="A8502" s="27" t="s">
        <v>18305</v>
      </c>
      <c r="B8502" s="27" t="s">
        <v>7</v>
      </c>
      <c r="C8502" s="28">
        <v>46090</v>
      </c>
      <c r="D8502" s="29" t="s">
        <v>30074</v>
      </c>
      <c r="E8502" s="30" t="s">
        <v>20059</v>
      </c>
      <c r="F8502" s="31" t="s">
        <v>30074</v>
      </c>
      <c r="G8502" s="3"/>
    </row>
    <row r="8503" spans="1:7" ht="13.8" x14ac:dyDescent="0.3">
      <c r="A8503" s="27" t="s">
        <v>18997</v>
      </c>
      <c r="B8503" s="27" t="s">
        <v>7</v>
      </c>
      <c r="C8503" s="28">
        <v>46039</v>
      </c>
      <c r="D8503" s="29" t="s">
        <v>30075</v>
      </c>
      <c r="E8503" s="30" t="s">
        <v>18998</v>
      </c>
      <c r="F8503" s="31" t="s">
        <v>30075</v>
      </c>
      <c r="G8503" s="3"/>
    </row>
    <row r="8504" spans="1:7" ht="13.8" x14ac:dyDescent="0.3">
      <c r="A8504" s="27" t="s">
        <v>43653</v>
      </c>
      <c r="B8504" s="27" t="s">
        <v>7</v>
      </c>
      <c r="C8504" s="28">
        <v>46417</v>
      </c>
      <c r="D8504" s="29" t="s">
        <v>52586</v>
      </c>
      <c r="E8504" s="30" t="s">
        <v>43654</v>
      </c>
      <c r="F8504" s="31" t="s">
        <v>52587</v>
      </c>
      <c r="G8504" s="3"/>
    </row>
    <row r="8505" spans="1:7" ht="13.8" x14ac:dyDescent="0.3">
      <c r="A8505" s="27" t="s">
        <v>69416</v>
      </c>
      <c r="B8505" s="27" t="s">
        <v>6260</v>
      </c>
      <c r="C8505" s="28">
        <v>46725</v>
      </c>
      <c r="D8505" s="29" t="s">
        <v>69417</v>
      </c>
      <c r="E8505" s="30" t="s">
        <v>69418</v>
      </c>
      <c r="F8505" s="31" t="s">
        <v>56761</v>
      </c>
      <c r="G8505" s="3"/>
    </row>
    <row r="8506" spans="1:7" ht="13.8" x14ac:dyDescent="0.3">
      <c r="A8506" s="27" t="s">
        <v>73729</v>
      </c>
      <c r="B8506" s="27" t="s">
        <v>7</v>
      </c>
      <c r="C8506" s="28">
        <v>46830</v>
      </c>
      <c r="D8506" s="29" t="s">
        <v>73730</v>
      </c>
      <c r="E8506" s="30" t="s">
        <v>73731</v>
      </c>
      <c r="F8506" s="31" t="s">
        <v>73730</v>
      </c>
      <c r="G8506" s="3"/>
    </row>
    <row r="8507" spans="1:7" ht="13.8" x14ac:dyDescent="0.3">
      <c r="A8507" s="27" t="s">
        <v>40803</v>
      </c>
      <c r="B8507" s="27" t="s">
        <v>7</v>
      </c>
      <c r="C8507" s="28">
        <v>46360</v>
      </c>
      <c r="D8507" s="29" t="s">
        <v>25344</v>
      </c>
      <c r="E8507" s="30" t="s">
        <v>40804</v>
      </c>
      <c r="F8507" s="31" t="s">
        <v>25344</v>
      </c>
      <c r="G8507" s="3"/>
    </row>
    <row r="8508" spans="1:7" ht="13.8" x14ac:dyDescent="0.3">
      <c r="A8508" s="27" t="s">
        <v>67521</v>
      </c>
      <c r="B8508" s="27" t="s">
        <v>7</v>
      </c>
      <c r="C8508" s="28">
        <v>46723</v>
      </c>
      <c r="D8508" s="29" t="s">
        <v>67522</v>
      </c>
      <c r="E8508" s="30" t="s">
        <v>67523</v>
      </c>
      <c r="F8508" s="31" t="s">
        <v>67524</v>
      </c>
      <c r="G8508" s="3"/>
    </row>
    <row r="8509" spans="1:7" ht="13.8" x14ac:dyDescent="0.3">
      <c r="A8509" s="27" t="s">
        <v>1010</v>
      </c>
      <c r="B8509" s="27" t="s">
        <v>7</v>
      </c>
      <c r="C8509" s="28">
        <v>45971</v>
      </c>
      <c r="D8509" s="29" t="s">
        <v>30077</v>
      </c>
      <c r="E8509" s="30" t="s">
        <v>13874</v>
      </c>
      <c r="F8509" s="31" t="s">
        <v>30077</v>
      </c>
      <c r="G8509" s="3"/>
    </row>
    <row r="8510" spans="1:7" ht="13.8" x14ac:dyDescent="0.3">
      <c r="A8510" s="27" t="s">
        <v>17032</v>
      </c>
      <c r="B8510" s="27" t="s">
        <v>7</v>
      </c>
      <c r="C8510" s="28">
        <v>46234</v>
      </c>
      <c r="D8510" s="29" t="s">
        <v>30078</v>
      </c>
      <c r="E8510" s="30" t="s">
        <v>17033</v>
      </c>
      <c r="F8510" s="31" t="s">
        <v>30079</v>
      </c>
      <c r="G8510" s="3"/>
    </row>
    <row r="8511" spans="1:7" ht="13.8" x14ac:dyDescent="0.3">
      <c r="A8511" s="27" t="s">
        <v>8702</v>
      </c>
      <c r="B8511" s="27" t="s">
        <v>7</v>
      </c>
      <c r="C8511" s="28">
        <v>45789</v>
      </c>
      <c r="D8511" s="29" t="s">
        <v>30080</v>
      </c>
      <c r="E8511" s="30" t="s">
        <v>8703</v>
      </c>
      <c r="F8511" s="31" t="s">
        <v>30081</v>
      </c>
      <c r="G8511" s="3"/>
    </row>
    <row r="8512" spans="1:7" ht="13.8" x14ac:dyDescent="0.3">
      <c r="A8512" s="27" t="s">
        <v>705</v>
      </c>
      <c r="B8512" s="27" t="s">
        <v>7</v>
      </c>
      <c r="C8512" s="28">
        <v>46019</v>
      </c>
      <c r="D8512" s="29" t="s">
        <v>30082</v>
      </c>
      <c r="E8512" s="30" t="s">
        <v>30083</v>
      </c>
      <c r="F8512" s="31" t="s">
        <v>30082</v>
      </c>
      <c r="G8512" s="3"/>
    </row>
    <row r="8513" spans="1:7" ht="13.8" x14ac:dyDescent="0.3">
      <c r="A8513" s="27" t="s">
        <v>56543</v>
      </c>
      <c r="B8513" s="27" t="s">
        <v>6260</v>
      </c>
      <c r="C8513" s="28">
        <v>46592</v>
      </c>
      <c r="D8513" s="29" t="s">
        <v>49816</v>
      </c>
      <c r="E8513" s="30" t="s">
        <v>3665</v>
      </c>
      <c r="F8513" s="31" t="s">
        <v>49817</v>
      </c>
      <c r="G8513" s="3"/>
    </row>
    <row r="8514" spans="1:7" ht="13.8" x14ac:dyDescent="0.3">
      <c r="A8514" s="27" t="s">
        <v>16751</v>
      </c>
      <c r="B8514" s="27" t="s">
        <v>7</v>
      </c>
      <c r="C8514" s="28">
        <v>46310</v>
      </c>
      <c r="D8514" s="29" t="s">
        <v>35721</v>
      </c>
      <c r="E8514" s="30" t="s">
        <v>38706</v>
      </c>
      <c r="F8514" s="31" t="s">
        <v>35721</v>
      </c>
      <c r="G8514" s="3"/>
    </row>
    <row r="8515" spans="1:7" ht="13.8" x14ac:dyDescent="0.3">
      <c r="A8515" s="27" t="s">
        <v>12788</v>
      </c>
      <c r="B8515" s="27" t="s">
        <v>6260</v>
      </c>
      <c r="C8515" s="28">
        <v>45946</v>
      </c>
      <c r="D8515" s="29" t="s">
        <v>30084</v>
      </c>
      <c r="E8515" s="30" t="s">
        <v>12789</v>
      </c>
      <c r="F8515" s="31" t="s">
        <v>30084</v>
      </c>
      <c r="G8515" s="3"/>
    </row>
    <row r="8516" spans="1:7" ht="13.8" x14ac:dyDescent="0.3">
      <c r="A8516" s="27" t="s">
        <v>63954</v>
      </c>
      <c r="B8516" s="27" t="s">
        <v>5</v>
      </c>
      <c r="C8516" s="28">
        <v>45913</v>
      </c>
      <c r="D8516" s="29" t="s">
        <v>63955</v>
      </c>
      <c r="E8516" s="30" t="s">
        <v>63956</v>
      </c>
      <c r="F8516" s="31" t="s">
        <v>63957</v>
      </c>
      <c r="G8516" s="3"/>
    </row>
    <row r="8517" spans="1:7" ht="13.8" x14ac:dyDescent="0.3">
      <c r="A8517" s="27" t="s">
        <v>17355</v>
      </c>
      <c r="B8517" s="27" t="s">
        <v>7</v>
      </c>
      <c r="C8517" s="28">
        <v>46202</v>
      </c>
      <c r="D8517" s="29" t="s">
        <v>30085</v>
      </c>
      <c r="E8517" s="30" t="s">
        <v>22267</v>
      </c>
      <c r="F8517" s="31" t="s">
        <v>30086</v>
      </c>
      <c r="G8517" s="3"/>
    </row>
    <row r="8518" spans="1:7" ht="13.8" x14ac:dyDescent="0.3">
      <c r="A8518" s="27" t="s">
        <v>43301</v>
      </c>
      <c r="B8518" s="27" t="s">
        <v>7</v>
      </c>
      <c r="C8518" s="28">
        <v>46409</v>
      </c>
      <c r="D8518" s="29" t="s">
        <v>52588</v>
      </c>
      <c r="E8518" s="30" t="s">
        <v>43302</v>
      </c>
      <c r="F8518" s="31" t="s">
        <v>52588</v>
      </c>
      <c r="G8518" s="3"/>
    </row>
    <row r="8519" spans="1:7" ht="13.8" x14ac:dyDescent="0.3">
      <c r="A8519" s="27" t="s">
        <v>577</v>
      </c>
      <c r="B8519" s="27" t="s">
        <v>7</v>
      </c>
      <c r="C8519" s="28">
        <v>46003</v>
      </c>
      <c r="D8519" s="29" t="s">
        <v>30087</v>
      </c>
      <c r="E8519" s="30" t="s">
        <v>578</v>
      </c>
      <c r="F8519" s="31" t="s">
        <v>26395</v>
      </c>
      <c r="G8519" s="3"/>
    </row>
    <row r="8520" spans="1:7" ht="13.8" x14ac:dyDescent="0.3">
      <c r="A8520" s="27" t="s">
        <v>1675</v>
      </c>
      <c r="B8520" s="27" t="s">
        <v>7</v>
      </c>
      <c r="C8520" s="28">
        <v>45906</v>
      </c>
      <c r="D8520" s="29" t="s">
        <v>30088</v>
      </c>
      <c r="E8520" s="30" t="s">
        <v>11735</v>
      </c>
      <c r="F8520" s="31" t="s">
        <v>25778</v>
      </c>
      <c r="G8520" s="3"/>
    </row>
    <row r="8521" spans="1:7" ht="13.8" x14ac:dyDescent="0.3">
      <c r="A8521" s="27" t="s">
        <v>72028</v>
      </c>
      <c r="B8521" s="27" t="s">
        <v>6260</v>
      </c>
      <c r="C8521" s="28">
        <v>46750</v>
      </c>
      <c r="D8521" s="29" t="s">
        <v>72029</v>
      </c>
      <c r="E8521" s="30" t="s">
        <v>72030</v>
      </c>
      <c r="F8521" s="31" t="s">
        <v>72029</v>
      </c>
      <c r="G8521" s="3"/>
    </row>
    <row r="8522" spans="1:7" ht="13.8" x14ac:dyDescent="0.3">
      <c r="A8522" s="27" t="s">
        <v>40474</v>
      </c>
      <c r="B8522" s="27" t="s">
        <v>6260</v>
      </c>
      <c r="C8522" s="28">
        <v>46346</v>
      </c>
      <c r="D8522" s="29" t="s">
        <v>52589</v>
      </c>
      <c r="E8522" s="30" t="s">
        <v>2579</v>
      </c>
      <c r="F8522" s="31" t="s">
        <v>52590</v>
      </c>
      <c r="G8522" s="3"/>
    </row>
    <row r="8523" spans="1:7" ht="13.8" x14ac:dyDescent="0.3">
      <c r="A8523" s="27" t="s">
        <v>24051</v>
      </c>
      <c r="B8523" s="27" t="s">
        <v>7</v>
      </c>
      <c r="C8523" s="28">
        <v>46279</v>
      </c>
      <c r="D8523" s="29" t="s">
        <v>30089</v>
      </c>
      <c r="E8523" s="30" t="s">
        <v>24052</v>
      </c>
      <c r="F8523" s="31" t="s">
        <v>30089</v>
      </c>
      <c r="G8523" s="3"/>
    </row>
    <row r="8524" spans="1:7" ht="13.8" x14ac:dyDescent="0.3">
      <c r="A8524" s="27" t="s">
        <v>960</v>
      </c>
      <c r="B8524" s="27" t="s">
        <v>7</v>
      </c>
      <c r="C8524" s="28">
        <v>46010</v>
      </c>
      <c r="D8524" s="29" t="s">
        <v>30090</v>
      </c>
      <c r="E8524" s="30" t="s">
        <v>961</v>
      </c>
      <c r="F8524" s="31" t="s">
        <v>30090</v>
      </c>
      <c r="G8524" s="3"/>
    </row>
    <row r="8525" spans="1:7" ht="13.8" x14ac:dyDescent="0.3">
      <c r="A8525" s="27" t="s">
        <v>13114</v>
      </c>
      <c r="B8525" s="27" t="s">
        <v>7</v>
      </c>
      <c r="C8525" s="28">
        <v>45942</v>
      </c>
      <c r="D8525" s="29" t="s">
        <v>30091</v>
      </c>
      <c r="E8525" s="30" t="s">
        <v>13115</v>
      </c>
      <c r="F8525" s="31" t="s">
        <v>30091</v>
      </c>
      <c r="G8525" s="3"/>
    </row>
    <row r="8526" spans="1:7" ht="13.8" x14ac:dyDescent="0.3">
      <c r="A8526" s="27" t="s">
        <v>4198</v>
      </c>
      <c r="B8526" s="27" t="s">
        <v>6260</v>
      </c>
      <c r="C8526" s="28">
        <v>46568</v>
      </c>
      <c r="D8526" s="29" t="s">
        <v>56905</v>
      </c>
      <c r="E8526" s="30" t="s">
        <v>2718</v>
      </c>
      <c r="F8526" s="31" t="s">
        <v>56906</v>
      </c>
      <c r="G8526" s="3"/>
    </row>
    <row r="8527" spans="1:7" ht="13.8" x14ac:dyDescent="0.3">
      <c r="A8527" s="27" t="s">
        <v>47645</v>
      </c>
      <c r="B8527" s="27" t="s">
        <v>5</v>
      </c>
      <c r="C8527" s="28">
        <v>46501</v>
      </c>
      <c r="D8527" s="29" t="s">
        <v>9787</v>
      </c>
      <c r="E8527" s="30" t="s">
        <v>47646</v>
      </c>
      <c r="F8527" s="31" t="s">
        <v>9787</v>
      </c>
      <c r="G8527" s="3"/>
    </row>
    <row r="8528" spans="1:7" ht="13.8" x14ac:dyDescent="0.3">
      <c r="A8528" s="27" t="s">
        <v>14582</v>
      </c>
      <c r="B8528" s="27" t="s">
        <v>7</v>
      </c>
      <c r="C8528" s="28">
        <v>46004</v>
      </c>
      <c r="D8528" s="29" t="s">
        <v>30092</v>
      </c>
      <c r="E8528" s="30" t="s">
        <v>14583</v>
      </c>
      <c r="F8528" s="31" t="s">
        <v>30093</v>
      </c>
      <c r="G8528" s="3"/>
    </row>
    <row r="8529" spans="1:7" ht="13.8" x14ac:dyDescent="0.3">
      <c r="A8529" s="27" t="s">
        <v>17726</v>
      </c>
      <c r="B8529" s="27" t="s">
        <v>7</v>
      </c>
      <c r="C8529" s="28">
        <v>46129</v>
      </c>
      <c r="D8529" s="29" t="s">
        <v>30094</v>
      </c>
      <c r="E8529" s="30" t="s">
        <v>17727</v>
      </c>
      <c r="F8529" s="31" t="s">
        <v>30094</v>
      </c>
      <c r="G8529" s="3"/>
    </row>
    <row r="8530" spans="1:7" ht="13.8" x14ac:dyDescent="0.3">
      <c r="A8530" s="27" t="s">
        <v>13185</v>
      </c>
      <c r="B8530" s="27" t="s">
        <v>7</v>
      </c>
      <c r="C8530" s="28">
        <v>45943</v>
      </c>
      <c r="D8530" s="29" t="s">
        <v>27896</v>
      </c>
      <c r="E8530" s="30" t="s">
        <v>13186</v>
      </c>
      <c r="F8530" s="31" t="s">
        <v>27896</v>
      </c>
      <c r="G8530" s="3"/>
    </row>
    <row r="8531" spans="1:7" ht="13.8" x14ac:dyDescent="0.3">
      <c r="A8531" s="27" t="s">
        <v>63575</v>
      </c>
      <c r="B8531" s="27" t="s">
        <v>5</v>
      </c>
      <c r="C8531" s="28">
        <v>46662</v>
      </c>
      <c r="D8531" s="29" t="s">
        <v>63576</v>
      </c>
      <c r="E8531" s="30" t="s">
        <v>63577</v>
      </c>
      <c r="F8531" s="31" t="s">
        <v>63578</v>
      </c>
      <c r="G8531" s="3"/>
    </row>
    <row r="8532" spans="1:7" ht="13.8" x14ac:dyDescent="0.3">
      <c r="A8532" s="27" t="s">
        <v>30095</v>
      </c>
      <c r="B8532" s="27" t="s">
        <v>7</v>
      </c>
      <c r="C8532" s="28">
        <v>46082</v>
      </c>
      <c r="D8532" s="29" t="s">
        <v>9787</v>
      </c>
      <c r="E8532" s="30" t="s">
        <v>15431</v>
      </c>
      <c r="F8532" s="31" t="s">
        <v>9787</v>
      </c>
      <c r="G8532" s="3"/>
    </row>
    <row r="8533" spans="1:7" ht="13.8" x14ac:dyDescent="0.3">
      <c r="A8533" s="27" t="s">
        <v>17756</v>
      </c>
      <c r="B8533" s="27" t="s">
        <v>7</v>
      </c>
      <c r="C8533" s="28">
        <v>46135</v>
      </c>
      <c r="D8533" s="29" t="s">
        <v>30096</v>
      </c>
      <c r="E8533" s="30" t="s">
        <v>17757</v>
      </c>
      <c r="F8533" s="31" t="s">
        <v>30097</v>
      </c>
      <c r="G8533" s="3"/>
    </row>
    <row r="8534" spans="1:7" ht="13.8" x14ac:dyDescent="0.3">
      <c r="A8534" s="27" t="s">
        <v>21079</v>
      </c>
      <c r="B8534" s="27" t="s">
        <v>7</v>
      </c>
      <c r="C8534" s="28">
        <v>46136</v>
      </c>
      <c r="D8534" s="29" t="s">
        <v>30098</v>
      </c>
      <c r="E8534" s="30" t="s">
        <v>21080</v>
      </c>
      <c r="F8534" s="31" t="s">
        <v>30098</v>
      </c>
      <c r="G8534" s="3"/>
    </row>
    <row r="8535" spans="1:7" ht="13.8" x14ac:dyDescent="0.3">
      <c r="A8535" s="27" t="s">
        <v>19334</v>
      </c>
      <c r="B8535" s="27" t="s">
        <v>6260</v>
      </c>
      <c r="C8535" s="28">
        <v>45983</v>
      </c>
      <c r="D8535" s="29" t="s">
        <v>30099</v>
      </c>
      <c r="E8535" s="30" t="s">
        <v>19335</v>
      </c>
      <c r="F8535" s="31" t="s">
        <v>30099</v>
      </c>
      <c r="G8535" s="3"/>
    </row>
    <row r="8536" spans="1:7" ht="13.8" x14ac:dyDescent="0.3">
      <c r="A8536" s="27" t="s">
        <v>15091</v>
      </c>
      <c r="B8536" s="27" t="s">
        <v>6260</v>
      </c>
      <c r="C8536" s="28">
        <v>46022</v>
      </c>
      <c r="D8536" s="29" t="s">
        <v>9788</v>
      </c>
      <c r="E8536" s="30" t="s">
        <v>15092</v>
      </c>
      <c r="F8536" s="31" t="s">
        <v>9788</v>
      </c>
      <c r="G8536" s="3"/>
    </row>
    <row r="8537" spans="1:7" ht="13.8" x14ac:dyDescent="0.3">
      <c r="A8537" s="27" t="s">
        <v>825</v>
      </c>
      <c r="B8537" s="27" t="s">
        <v>6260</v>
      </c>
      <c r="C8537" s="28">
        <v>46004</v>
      </c>
      <c r="D8537" s="29" t="s">
        <v>30100</v>
      </c>
      <c r="E8537" s="30" t="s">
        <v>14681</v>
      </c>
      <c r="F8537" s="31" t="s">
        <v>30101</v>
      </c>
      <c r="G8537" s="3"/>
    </row>
    <row r="8538" spans="1:7" ht="13.8" x14ac:dyDescent="0.3">
      <c r="A8538" s="27" t="s">
        <v>12570</v>
      </c>
      <c r="B8538" s="27" t="s">
        <v>7</v>
      </c>
      <c r="C8538" s="28">
        <v>45928</v>
      </c>
      <c r="D8538" s="29" t="s">
        <v>30102</v>
      </c>
      <c r="E8538" s="30" t="s">
        <v>12571</v>
      </c>
      <c r="F8538" s="31" t="s">
        <v>30103</v>
      </c>
      <c r="G8538" s="3"/>
    </row>
    <row r="8539" spans="1:7" ht="13.8" x14ac:dyDescent="0.3">
      <c r="A8539" s="27" t="s">
        <v>18657</v>
      </c>
      <c r="B8539" s="27" t="s">
        <v>7</v>
      </c>
      <c r="C8539" s="28">
        <v>46033</v>
      </c>
      <c r="D8539" s="29" t="s">
        <v>30104</v>
      </c>
      <c r="E8539" s="30" t="s">
        <v>18658</v>
      </c>
      <c r="F8539" s="31" t="s">
        <v>30105</v>
      </c>
      <c r="G8539" s="3"/>
    </row>
    <row r="8540" spans="1:7" ht="13.8" x14ac:dyDescent="0.3">
      <c r="A8540" s="27" t="s">
        <v>22254</v>
      </c>
      <c r="B8540" s="27" t="s">
        <v>7</v>
      </c>
      <c r="C8540" s="28">
        <v>46200</v>
      </c>
      <c r="D8540" s="29" t="s">
        <v>30106</v>
      </c>
      <c r="E8540" s="30" t="s">
        <v>22255</v>
      </c>
      <c r="F8540" s="31" t="s">
        <v>30106</v>
      </c>
      <c r="G8540" s="3"/>
    </row>
    <row r="8541" spans="1:7" ht="13.8" x14ac:dyDescent="0.3">
      <c r="A8541" s="27" t="s">
        <v>19951</v>
      </c>
      <c r="B8541" s="27" t="s">
        <v>7</v>
      </c>
      <c r="C8541" s="28">
        <v>46090</v>
      </c>
      <c r="D8541" s="29" t="s">
        <v>26860</v>
      </c>
      <c r="E8541" s="30" t="s">
        <v>19952</v>
      </c>
      <c r="F8541" s="31" t="s">
        <v>26860</v>
      </c>
      <c r="G8541" s="3"/>
    </row>
    <row r="8542" spans="1:7" ht="13.8" x14ac:dyDescent="0.3">
      <c r="A8542" s="27" t="s">
        <v>1352</v>
      </c>
      <c r="B8542" s="27" t="s">
        <v>6260</v>
      </c>
      <c r="C8542" s="28">
        <v>45844</v>
      </c>
      <c r="D8542" s="29" t="s">
        <v>30107</v>
      </c>
      <c r="E8542" s="30" t="s">
        <v>151</v>
      </c>
      <c r="F8542" s="31" t="s">
        <v>30107</v>
      </c>
      <c r="G8542" s="3"/>
    </row>
    <row r="8543" spans="1:7" ht="13.8" x14ac:dyDescent="0.3">
      <c r="A8543" s="27" t="s">
        <v>16874</v>
      </c>
      <c r="B8543" s="27" t="s">
        <v>7</v>
      </c>
      <c r="C8543" s="28">
        <v>46290</v>
      </c>
      <c r="D8543" s="29" t="s">
        <v>52591</v>
      </c>
      <c r="E8543" s="30" t="s">
        <v>16875</v>
      </c>
      <c r="F8543" s="31" t="s">
        <v>52591</v>
      </c>
      <c r="G8543" s="3"/>
    </row>
    <row r="8544" spans="1:7" ht="13.8" x14ac:dyDescent="0.3">
      <c r="A8544" s="27" t="s">
        <v>40805</v>
      </c>
      <c r="B8544" s="27" t="s">
        <v>7</v>
      </c>
      <c r="C8544" s="28">
        <v>46359</v>
      </c>
      <c r="D8544" s="29" t="s">
        <v>52592</v>
      </c>
      <c r="E8544" s="30" t="s">
        <v>40806</v>
      </c>
      <c r="F8544" s="31" t="s">
        <v>52593</v>
      </c>
      <c r="G8544" s="3"/>
    </row>
    <row r="8545" spans="1:7" ht="13.8" x14ac:dyDescent="0.3">
      <c r="A8545" s="27" t="s">
        <v>2854</v>
      </c>
      <c r="B8545" s="27" t="s">
        <v>6260</v>
      </c>
      <c r="C8545" s="28">
        <v>46498</v>
      </c>
      <c r="D8545" s="29" t="s">
        <v>52594</v>
      </c>
      <c r="E8545" s="30" t="s">
        <v>45147</v>
      </c>
      <c r="F8545" s="31" t="s">
        <v>52594</v>
      </c>
      <c r="G8545" s="3"/>
    </row>
    <row r="8546" spans="1:7" ht="13.8" x14ac:dyDescent="0.3">
      <c r="A8546" s="27" t="s">
        <v>6114</v>
      </c>
      <c r="B8546" s="27" t="s">
        <v>6260</v>
      </c>
      <c r="C8546" s="28">
        <v>46671</v>
      </c>
      <c r="D8546" s="29" t="s">
        <v>63958</v>
      </c>
      <c r="E8546" s="30" t="s">
        <v>63959</v>
      </c>
      <c r="F8546" s="31" t="s">
        <v>63958</v>
      </c>
      <c r="G8546" s="3"/>
    </row>
    <row r="8547" spans="1:7" ht="13.8" x14ac:dyDescent="0.3">
      <c r="A8547" s="27" t="s">
        <v>8233</v>
      </c>
      <c r="B8547" s="27" t="s">
        <v>6260</v>
      </c>
      <c r="C8547" s="28">
        <v>46857</v>
      </c>
      <c r="D8547" s="29" t="s">
        <v>75788</v>
      </c>
      <c r="E8547" s="30" t="s">
        <v>75789</v>
      </c>
      <c r="F8547" s="31" t="s">
        <v>75790</v>
      </c>
      <c r="G8547" s="3"/>
    </row>
    <row r="8548" spans="1:7" ht="13.8" x14ac:dyDescent="0.3">
      <c r="A8548" s="27" t="s">
        <v>13812</v>
      </c>
      <c r="B8548" s="27" t="s">
        <v>7</v>
      </c>
      <c r="C8548" s="28">
        <v>45968</v>
      </c>
      <c r="D8548" s="29" t="s">
        <v>26749</v>
      </c>
      <c r="E8548" s="30" t="s">
        <v>13813</v>
      </c>
      <c r="F8548" s="31" t="s">
        <v>26749</v>
      </c>
      <c r="G8548" s="3"/>
    </row>
    <row r="8549" spans="1:7" ht="13.8" x14ac:dyDescent="0.3">
      <c r="A8549" s="27" t="s">
        <v>1746</v>
      </c>
      <c r="B8549" s="27" t="s">
        <v>6260</v>
      </c>
      <c r="C8549" s="28">
        <v>45864</v>
      </c>
      <c r="D8549" s="29" t="s">
        <v>25653</v>
      </c>
      <c r="E8549" s="30" t="s">
        <v>1747</v>
      </c>
      <c r="F8549" s="31" t="s">
        <v>25653</v>
      </c>
      <c r="G8549" s="3"/>
    </row>
    <row r="8550" spans="1:7" ht="13.8" x14ac:dyDescent="0.3">
      <c r="A8550" s="27" t="s">
        <v>73019</v>
      </c>
      <c r="B8550" s="27" t="s">
        <v>7</v>
      </c>
      <c r="C8550" s="28">
        <v>46042</v>
      </c>
      <c r="D8550" s="29" t="s">
        <v>73020</v>
      </c>
      <c r="E8550" s="30" t="s">
        <v>73021</v>
      </c>
      <c r="F8550" s="31" t="s">
        <v>73022</v>
      </c>
      <c r="G8550" s="3"/>
    </row>
    <row r="8551" spans="1:7" ht="13.8" x14ac:dyDescent="0.3">
      <c r="A8551" s="27" t="s">
        <v>573</v>
      </c>
      <c r="B8551" s="27" t="s">
        <v>7</v>
      </c>
      <c r="C8551" s="28">
        <v>45908</v>
      </c>
      <c r="D8551" s="29" t="s">
        <v>30108</v>
      </c>
      <c r="E8551" s="30" t="s">
        <v>11960</v>
      </c>
      <c r="F8551" s="31" t="s">
        <v>30109</v>
      </c>
      <c r="G8551" s="3"/>
    </row>
    <row r="8552" spans="1:7" ht="13.8" x14ac:dyDescent="0.3">
      <c r="A8552" s="27" t="s">
        <v>17868</v>
      </c>
      <c r="B8552" s="27" t="s">
        <v>7</v>
      </c>
      <c r="C8552" s="28">
        <v>46128</v>
      </c>
      <c r="D8552" s="29" t="s">
        <v>30110</v>
      </c>
      <c r="E8552" s="30" t="s">
        <v>17869</v>
      </c>
      <c r="F8552" s="31" t="s">
        <v>30111</v>
      </c>
      <c r="G8552" s="3"/>
    </row>
    <row r="8553" spans="1:7" ht="13.8" x14ac:dyDescent="0.3">
      <c r="A8553" s="27" t="s">
        <v>66570</v>
      </c>
      <c r="B8553" s="27" t="s">
        <v>7</v>
      </c>
      <c r="C8553" s="28">
        <v>45980</v>
      </c>
      <c r="D8553" s="29" t="s">
        <v>65820</v>
      </c>
      <c r="E8553" s="30" t="s">
        <v>39032</v>
      </c>
      <c r="F8553" s="31" t="s">
        <v>65821</v>
      </c>
      <c r="G8553" s="3"/>
    </row>
    <row r="8554" spans="1:7" ht="13.8" x14ac:dyDescent="0.3">
      <c r="A8554" s="27" t="s">
        <v>21793</v>
      </c>
      <c r="B8554" s="27" t="s">
        <v>6260</v>
      </c>
      <c r="C8554" s="28">
        <v>45975</v>
      </c>
      <c r="D8554" s="29" t="s">
        <v>30112</v>
      </c>
      <c r="E8554" s="30" t="s">
        <v>21794</v>
      </c>
      <c r="F8554" s="31" t="s">
        <v>30113</v>
      </c>
      <c r="G8554" s="3"/>
    </row>
    <row r="8555" spans="1:7" ht="13.8" x14ac:dyDescent="0.3">
      <c r="A8555" s="27" t="s">
        <v>30114</v>
      </c>
      <c r="B8555" s="27" t="s">
        <v>6260</v>
      </c>
      <c r="C8555" s="28">
        <v>46403</v>
      </c>
      <c r="D8555" s="29" t="s">
        <v>43655</v>
      </c>
      <c r="E8555" s="30" t="s">
        <v>43561</v>
      </c>
      <c r="F8555" s="31" t="s">
        <v>43655</v>
      </c>
      <c r="G8555" s="3"/>
    </row>
    <row r="8556" spans="1:7" ht="13.8" x14ac:dyDescent="0.3">
      <c r="A8556" s="27" t="s">
        <v>45148</v>
      </c>
      <c r="B8556" s="27" t="s">
        <v>7</v>
      </c>
      <c r="C8556" s="28">
        <v>46446</v>
      </c>
      <c r="D8556" s="29" t="s">
        <v>25382</v>
      </c>
      <c r="E8556" s="30" t="s">
        <v>45149</v>
      </c>
      <c r="F8556" s="31" t="s">
        <v>52595</v>
      </c>
      <c r="G8556" s="3"/>
    </row>
    <row r="8557" spans="1:7" ht="13.8" x14ac:dyDescent="0.3">
      <c r="A8557" s="27" t="s">
        <v>11175</v>
      </c>
      <c r="B8557" s="27" t="s">
        <v>6260</v>
      </c>
      <c r="C8557" s="28">
        <v>45865</v>
      </c>
      <c r="D8557" s="29" t="s">
        <v>30115</v>
      </c>
      <c r="E8557" s="30" t="s">
        <v>11176</v>
      </c>
      <c r="F8557" s="31" t="s">
        <v>30116</v>
      </c>
      <c r="G8557" s="3"/>
    </row>
    <row r="8558" spans="1:7" ht="13.8" x14ac:dyDescent="0.3">
      <c r="A8558" s="27" t="s">
        <v>1794</v>
      </c>
      <c r="B8558" s="27" t="s">
        <v>7</v>
      </c>
      <c r="C8558" s="28">
        <v>45897</v>
      </c>
      <c r="D8558" s="29" t="s">
        <v>30117</v>
      </c>
      <c r="E8558" s="30" t="s">
        <v>1795</v>
      </c>
      <c r="F8558" s="31" t="s">
        <v>30118</v>
      </c>
      <c r="G8558" s="3"/>
    </row>
    <row r="8559" spans="1:7" ht="13.8" x14ac:dyDescent="0.3">
      <c r="A8559" s="27" t="s">
        <v>12638</v>
      </c>
      <c r="B8559" s="27" t="s">
        <v>6260</v>
      </c>
      <c r="C8559" s="28">
        <v>45933</v>
      </c>
      <c r="D8559" s="29" t="s">
        <v>9796</v>
      </c>
      <c r="E8559" s="30" t="s">
        <v>12639</v>
      </c>
      <c r="F8559" s="31" t="s">
        <v>9796</v>
      </c>
      <c r="G8559" s="3"/>
    </row>
    <row r="8560" spans="1:7" ht="13.8" x14ac:dyDescent="0.3">
      <c r="A8560" s="27" t="s">
        <v>18825</v>
      </c>
      <c r="B8560" s="27" t="s">
        <v>7</v>
      </c>
      <c r="C8560" s="28">
        <v>46032</v>
      </c>
      <c r="D8560" s="29" t="s">
        <v>30119</v>
      </c>
      <c r="E8560" s="30" t="s">
        <v>18826</v>
      </c>
      <c r="F8560" s="31" t="s">
        <v>30119</v>
      </c>
      <c r="G8560" s="3"/>
    </row>
    <row r="8561" spans="1:7" ht="13.8" x14ac:dyDescent="0.3">
      <c r="A8561" s="27" t="s">
        <v>18470</v>
      </c>
      <c r="B8561" s="27" t="s">
        <v>6260</v>
      </c>
      <c r="C8561" s="28">
        <v>46075</v>
      </c>
      <c r="D8561" s="29" t="s">
        <v>30120</v>
      </c>
      <c r="E8561" s="30" t="s">
        <v>19633</v>
      </c>
      <c r="F8561" s="31" t="s">
        <v>30121</v>
      </c>
      <c r="G8561" s="3"/>
    </row>
    <row r="8562" spans="1:7" ht="13.8" x14ac:dyDescent="0.3">
      <c r="A8562" s="27" t="s">
        <v>1441</v>
      </c>
      <c r="B8562" s="27" t="s">
        <v>7</v>
      </c>
      <c r="C8562" s="28">
        <v>45968</v>
      </c>
      <c r="D8562" s="29" t="s">
        <v>30122</v>
      </c>
      <c r="E8562" s="30" t="s">
        <v>1396</v>
      </c>
      <c r="F8562" s="31" t="s">
        <v>30123</v>
      </c>
      <c r="G8562" s="3"/>
    </row>
    <row r="8563" spans="1:7" ht="13.8" x14ac:dyDescent="0.3">
      <c r="A8563" s="27" t="s">
        <v>1442</v>
      </c>
      <c r="B8563" s="27" t="s">
        <v>7</v>
      </c>
      <c r="C8563" s="28">
        <v>45968</v>
      </c>
      <c r="D8563" s="29" t="s">
        <v>30124</v>
      </c>
      <c r="E8563" s="30" t="s">
        <v>1396</v>
      </c>
      <c r="F8563" s="31" t="s">
        <v>30125</v>
      </c>
      <c r="G8563" s="3"/>
    </row>
    <row r="8564" spans="1:7" ht="13.8" x14ac:dyDescent="0.3">
      <c r="A8564" s="27" t="s">
        <v>1440</v>
      </c>
      <c r="B8564" s="27" t="s">
        <v>7</v>
      </c>
      <c r="C8564" s="28">
        <v>45968</v>
      </c>
      <c r="D8564" s="29" t="s">
        <v>30126</v>
      </c>
      <c r="E8564" s="30" t="s">
        <v>1396</v>
      </c>
      <c r="F8564" s="31" t="s">
        <v>30127</v>
      </c>
      <c r="G8564" s="3"/>
    </row>
    <row r="8565" spans="1:7" ht="13.8" x14ac:dyDescent="0.3">
      <c r="A8565" s="27" t="s">
        <v>1439</v>
      </c>
      <c r="B8565" s="27" t="s">
        <v>7</v>
      </c>
      <c r="C8565" s="28">
        <v>45968</v>
      </c>
      <c r="D8565" s="29" t="s">
        <v>30128</v>
      </c>
      <c r="E8565" s="30" t="s">
        <v>1396</v>
      </c>
      <c r="F8565" s="31" t="s">
        <v>30129</v>
      </c>
      <c r="G8565" s="3"/>
    </row>
    <row r="8566" spans="1:7" ht="13.8" x14ac:dyDescent="0.3">
      <c r="A8566" s="27" t="s">
        <v>13625</v>
      </c>
      <c r="B8566" s="27" t="s">
        <v>7</v>
      </c>
      <c r="C8566" s="28">
        <v>45963</v>
      </c>
      <c r="D8566" s="29" t="s">
        <v>30130</v>
      </c>
      <c r="E8566" s="30" t="s">
        <v>13626</v>
      </c>
      <c r="F8566" s="31" t="s">
        <v>30131</v>
      </c>
      <c r="G8566" s="3"/>
    </row>
    <row r="8567" spans="1:7" ht="13.8" x14ac:dyDescent="0.3">
      <c r="A8567" s="27" t="s">
        <v>813</v>
      </c>
      <c r="B8567" s="27" t="s">
        <v>7</v>
      </c>
      <c r="C8567" s="28">
        <v>46004</v>
      </c>
      <c r="D8567" s="29" t="s">
        <v>30132</v>
      </c>
      <c r="E8567" s="30" t="s">
        <v>30133</v>
      </c>
      <c r="F8567" s="31" t="s">
        <v>30132</v>
      </c>
      <c r="G8567" s="3"/>
    </row>
    <row r="8568" spans="1:7" ht="13.8" x14ac:dyDescent="0.3">
      <c r="A8568" s="27" t="s">
        <v>1395</v>
      </c>
      <c r="B8568" s="27" t="s">
        <v>7</v>
      </c>
      <c r="C8568" s="28">
        <v>45968</v>
      </c>
      <c r="D8568" s="29" t="s">
        <v>30134</v>
      </c>
      <c r="E8568" s="30" t="s">
        <v>13626</v>
      </c>
      <c r="F8568" s="31" t="s">
        <v>30135</v>
      </c>
      <c r="G8568" s="3"/>
    </row>
    <row r="8569" spans="1:7" ht="13.8" x14ac:dyDescent="0.3">
      <c r="A8569" s="27" t="s">
        <v>38436</v>
      </c>
      <c r="B8569" s="27" t="s">
        <v>7</v>
      </c>
      <c r="C8569" s="28">
        <v>46300</v>
      </c>
      <c r="D8569" s="29" t="s">
        <v>31584</v>
      </c>
      <c r="E8569" s="30" t="s">
        <v>38437</v>
      </c>
      <c r="F8569" s="31" t="s">
        <v>31584</v>
      </c>
      <c r="G8569" s="3"/>
    </row>
    <row r="8570" spans="1:7" ht="13.8" x14ac:dyDescent="0.3">
      <c r="A8570" s="27" t="s">
        <v>8904</v>
      </c>
      <c r="B8570" s="27" t="s">
        <v>5</v>
      </c>
      <c r="C8570" s="28">
        <v>45799</v>
      </c>
      <c r="D8570" s="29" t="s">
        <v>30136</v>
      </c>
      <c r="E8570" s="30" t="s">
        <v>8905</v>
      </c>
      <c r="F8570" s="31" t="s">
        <v>30136</v>
      </c>
      <c r="G8570" s="3"/>
    </row>
    <row r="8571" spans="1:7" ht="13.8" x14ac:dyDescent="0.3">
      <c r="A8571" s="27" t="s">
        <v>6569</v>
      </c>
      <c r="B8571" s="27" t="s">
        <v>6260</v>
      </c>
      <c r="C8571" s="28">
        <v>46683</v>
      </c>
      <c r="D8571" s="29" t="s">
        <v>65822</v>
      </c>
      <c r="E8571" s="30" t="s">
        <v>65823</v>
      </c>
      <c r="F8571" s="31" t="s">
        <v>65822</v>
      </c>
      <c r="G8571" s="3"/>
    </row>
    <row r="8572" spans="1:7" ht="13.8" x14ac:dyDescent="0.3">
      <c r="A8572" s="27" t="s">
        <v>19819</v>
      </c>
      <c r="B8572" s="27" t="s">
        <v>7</v>
      </c>
      <c r="C8572" s="28">
        <v>46088</v>
      </c>
      <c r="D8572" s="29" t="s">
        <v>25426</v>
      </c>
      <c r="E8572" s="30" t="s">
        <v>19820</v>
      </c>
      <c r="F8572" s="31" t="s">
        <v>25426</v>
      </c>
      <c r="G8572" s="3"/>
    </row>
    <row r="8573" spans="1:7" ht="13.8" x14ac:dyDescent="0.3">
      <c r="A8573" s="27" t="s">
        <v>12969</v>
      </c>
      <c r="B8573" s="27" t="s">
        <v>7</v>
      </c>
      <c r="C8573" s="28">
        <v>45936</v>
      </c>
      <c r="D8573" s="29" t="s">
        <v>30137</v>
      </c>
      <c r="E8573" s="30" t="s">
        <v>12970</v>
      </c>
      <c r="F8573" s="31" t="s">
        <v>30137</v>
      </c>
      <c r="G8573" s="3"/>
    </row>
    <row r="8574" spans="1:7" ht="13.8" x14ac:dyDescent="0.3">
      <c r="A8574" s="27" t="s">
        <v>9438</v>
      </c>
      <c r="B8574" s="27" t="s">
        <v>6260</v>
      </c>
      <c r="C8574" s="28">
        <v>45803</v>
      </c>
      <c r="D8574" s="29" t="s">
        <v>30138</v>
      </c>
      <c r="E8574" s="30" t="s">
        <v>9439</v>
      </c>
      <c r="F8574" s="31" t="s">
        <v>30138</v>
      </c>
      <c r="G8574" s="3"/>
    </row>
    <row r="8575" spans="1:7" ht="13.8" x14ac:dyDescent="0.3">
      <c r="A8575" s="27" t="s">
        <v>11491</v>
      </c>
      <c r="B8575" s="27" t="s">
        <v>7</v>
      </c>
      <c r="C8575" s="28">
        <v>45894</v>
      </c>
      <c r="D8575" s="29" t="s">
        <v>30139</v>
      </c>
      <c r="E8575" s="30" t="s">
        <v>11492</v>
      </c>
      <c r="F8575" s="31" t="s">
        <v>30139</v>
      </c>
      <c r="G8575" s="3"/>
    </row>
    <row r="8576" spans="1:7" ht="13.8" x14ac:dyDescent="0.3">
      <c r="A8576" s="27" t="s">
        <v>15204</v>
      </c>
      <c r="B8576" s="27" t="s">
        <v>6260</v>
      </c>
      <c r="C8576" s="28">
        <v>46060</v>
      </c>
      <c r="D8576" s="29" t="s">
        <v>30140</v>
      </c>
      <c r="E8576" s="30" t="s">
        <v>30141</v>
      </c>
      <c r="F8576" s="31" t="s">
        <v>30140</v>
      </c>
      <c r="G8576" s="3"/>
    </row>
    <row r="8577" spans="1:7" ht="13.8" x14ac:dyDescent="0.3">
      <c r="A8577" s="27" t="s">
        <v>24206</v>
      </c>
      <c r="B8577" s="27" t="s">
        <v>6260</v>
      </c>
      <c r="C8577" s="28">
        <v>46242</v>
      </c>
      <c r="D8577" s="29" t="s">
        <v>30142</v>
      </c>
      <c r="E8577" s="30" t="s">
        <v>24207</v>
      </c>
      <c r="F8577" s="31" t="s">
        <v>30142</v>
      </c>
      <c r="G8577" s="3"/>
    </row>
    <row r="8578" spans="1:7" ht="13.8" x14ac:dyDescent="0.3">
      <c r="A8578" s="27" t="s">
        <v>923</v>
      </c>
      <c r="B8578" s="27" t="s">
        <v>7</v>
      </c>
      <c r="C8578" s="28">
        <v>45982</v>
      </c>
      <c r="D8578" s="29" t="s">
        <v>30143</v>
      </c>
      <c r="E8578" s="30" t="s">
        <v>14059</v>
      </c>
      <c r="F8578" s="31" t="s">
        <v>30144</v>
      </c>
      <c r="G8578" s="3"/>
    </row>
    <row r="8579" spans="1:7" ht="13.8" x14ac:dyDescent="0.3">
      <c r="A8579" s="27" t="s">
        <v>43303</v>
      </c>
      <c r="B8579" s="27" t="s">
        <v>6260</v>
      </c>
      <c r="C8579" s="28">
        <v>46423</v>
      </c>
      <c r="D8579" s="29" t="s">
        <v>52596</v>
      </c>
      <c r="E8579" s="30" t="s">
        <v>43258</v>
      </c>
      <c r="F8579" s="31" t="s">
        <v>52596</v>
      </c>
      <c r="G8579" s="3"/>
    </row>
    <row r="8580" spans="1:7" ht="13.8" x14ac:dyDescent="0.3">
      <c r="A8580" s="27" t="s">
        <v>30145</v>
      </c>
      <c r="B8580" s="27" t="s">
        <v>7</v>
      </c>
      <c r="C8580" s="28">
        <v>45857</v>
      </c>
      <c r="D8580" s="29" t="s">
        <v>30146</v>
      </c>
      <c r="E8580" s="30" t="s">
        <v>30147</v>
      </c>
      <c r="F8580" s="31" t="s">
        <v>30146</v>
      </c>
      <c r="G8580" s="3"/>
    </row>
    <row r="8581" spans="1:7" ht="13.8" x14ac:dyDescent="0.3">
      <c r="A8581" s="27" t="s">
        <v>16580</v>
      </c>
      <c r="B8581" s="27" t="s">
        <v>7</v>
      </c>
      <c r="C8581" s="28">
        <v>46312</v>
      </c>
      <c r="D8581" s="29" t="s">
        <v>25739</v>
      </c>
      <c r="E8581" s="30" t="s">
        <v>16581</v>
      </c>
      <c r="F8581" s="31" t="s">
        <v>25739</v>
      </c>
      <c r="G8581" s="3"/>
    </row>
    <row r="8582" spans="1:7" ht="13.8" x14ac:dyDescent="0.3">
      <c r="A8582" s="27" t="s">
        <v>14563</v>
      </c>
      <c r="B8582" s="27" t="s">
        <v>6260</v>
      </c>
      <c r="C8582" s="28">
        <v>46554</v>
      </c>
      <c r="D8582" s="29" t="s">
        <v>56544</v>
      </c>
      <c r="E8582" s="30" t="s">
        <v>786</v>
      </c>
      <c r="F8582" s="31" t="s">
        <v>56544</v>
      </c>
      <c r="G8582" s="3"/>
    </row>
    <row r="8583" spans="1:7" ht="13.8" x14ac:dyDescent="0.3">
      <c r="A8583" s="27" t="s">
        <v>1682</v>
      </c>
      <c r="B8583" s="27" t="s">
        <v>7</v>
      </c>
      <c r="C8583" s="28">
        <v>45904</v>
      </c>
      <c r="D8583" s="29" t="s">
        <v>30148</v>
      </c>
      <c r="E8583" s="30" t="s">
        <v>1683</v>
      </c>
      <c r="F8583" s="31" t="s">
        <v>30149</v>
      </c>
      <c r="G8583" s="3"/>
    </row>
    <row r="8584" spans="1:7" ht="13.8" x14ac:dyDescent="0.3">
      <c r="A8584" s="27" t="s">
        <v>30150</v>
      </c>
      <c r="B8584" s="27" t="s">
        <v>7</v>
      </c>
      <c r="C8584" s="28">
        <v>46100</v>
      </c>
      <c r="D8584" s="29" t="s">
        <v>30151</v>
      </c>
      <c r="E8584" s="30" t="s">
        <v>20175</v>
      </c>
      <c r="F8584" s="31" t="s">
        <v>30151</v>
      </c>
      <c r="G8584" s="3"/>
    </row>
    <row r="8585" spans="1:7" ht="13.8" x14ac:dyDescent="0.3">
      <c r="A8585" s="27" t="s">
        <v>1449</v>
      </c>
      <c r="B8585" s="27" t="s">
        <v>7</v>
      </c>
      <c r="C8585" s="28">
        <v>45906</v>
      </c>
      <c r="D8585" s="29" t="s">
        <v>29152</v>
      </c>
      <c r="E8585" s="30" t="s">
        <v>1450</v>
      </c>
      <c r="F8585" s="31" t="s">
        <v>29152</v>
      </c>
      <c r="G8585" s="3"/>
    </row>
    <row r="8586" spans="1:7" ht="13.8" x14ac:dyDescent="0.3">
      <c r="A8586" s="27" t="s">
        <v>22620</v>
      </c>
      <c r="B8586" s="27" t="s">
        <v>7</v>
      </c>
      <c r="C8586" s="28">
        <v>46214</v>
      </c>
      <c r="D8586" s="29" t="s">
        <v>30152</v>
      </c>
      <c r="E8586" s="30" t="s">
        <v>22621</v>
      </c>
      <c r="F8586" s="31" t="s">
        <v>30152</v>
      </c>
      <c r="G8586" s="3"/>
    </row>
    <row r="8587" spans="1:7" ht="13.8" x14ac:dyDescent="0.3">
      <c r="A8587" s="27" t="s">
        <v>910</v>
      </c>
      <c r="B8587" s="27" t="s">
        <v>7</v>
      </c>
      <c r="C8587" s="28">
        <v>45990</v>
      </c>
      <c r="D8587" s="29" t="s">
        <v>30153</v>
      </c>
      <c r="E8587" s="30" t="s">
        <v>14242</v>
      </c>
      <c r="F8587" s="31" t="s">
        <v>30154</v>
      </c>
      <c r="G8587" s="3"/>
    </row>
    <row r="8588" spans="1:7" ht="13.8" x14ac:dyDescent="0.3">
      <c r="A8588" s="27" t="s">
        <v>40475</v>
      </c>
      <c r="B8588" s="27" t="s">
        <v>6260</v>
      </c>
      <c r="C8588" s="28">
        <v>46343</v>
      </c>
      <c r="D8588" s="29" t="s">
        <v>52597</v>
      </c>
      <c r="E8588" s="30" t="s">
        <v>40476</v>
      </c>
      <c r="F8588" s="31" t="s">
        <v>52597</v>
      </c>
      <c r="G8588" s="3"/>
    </row>
    <row r="8589" spans="1:7" ht="13.8" x14ac:dyDescent="0.3">
      <c r="A8589" s="27" t="s">
        <v>69419</v>
      </c>
      <c r="B8589" s="27" t="s">
        <v>5</v>
      </c>
      <c r="C8589" s="28">
        <v>46758</v>
      </c>
      <c r="D8589" s="29" t="s">
        <v>69420</v>
      </c>
      <c r="E8589" s="30" t="s">
        <v>69421</v>
      </c>
      <c r="F8589" s="31" t="s">
        <v>69420</v>
      </c>
      <c r="G8589" s="3"/>
    </row>
    <row r="8590" spans="1:7" ht="13.8" x14ac:dyDescent="0.3">
      <c r="A8590" s="27" t="s">
        <v>1397</v>
      </c>
      <c r="B8590" s="27" t="s">
        <v>7</v>
      </c>
      <c r="C8590" s="28">
        <v>45968</v>
      </c>
      <c r="D8590" s="29" t="s">
        <v>30155</v>
      </c>
      <c r="E8590" s="30" t="s">
        <v>13729</v>
      </c>
      <c r="F8590" s="31" t="s">
        <v>30156</v>
      </c>
      <c r="G8590" s="3"/>
    </row>
    <row r="8591" spans="1:7" ht="13.8" x14ac:dyDescent="0.3">
      <c r="A8591" s="27" t="s">
        <v>2178</v>
      </c>
      <c r="B8591" s="27" t="s">
        <v>6260</v>
      </c>
      <c r="C8591" s="28">
        <v>46646</v>
      </c>
      <c r="D8591" s="29" t="s">
        <v>59126</v>
      </c>
      <c r="E8591" s="30" t="s">
        <v>59127</v>
      </c>
      <c r="F8591" s="31" t="s">
        <v>59126</v>
      </c>
      <c r="G8591" s="3"/>
    </row>
    <row r="8592" spans="1:7" ht="13.8" x14ac:dyDescent="0.3">
      <c r="A8592" s="27" t="s">
        <v>4008</v>
      </c>
      <c r="B8592" s="27" t="s">
        <v>5</v>
      </c>
      <c r="C8592" s="28">
        <v>46530</v>
      </c>
      <c r="D8592" s="29" t="s">
        <v>52598</v>
      </c>
      <c r="E8592" s="30" t="s">
        <v>49104</v>
      </c>
      <c r="F8592" s="31" t="s">
        <v>52598</v>
      </c>
      <c r="G8592" s="3"/>
    </row>
    <row r="8593" spans="1:7" ht="13.8" x14ac:dyDescent="0.3">
      <c r="A8593" s="27" t="s">
        <v>6802</v>
      </c>
      <c r="B8593" s="27" t="s">
        <v>6260</v>
      </c>
      <c r="C8593" s="28">
        <v>46761</v>
      </c>
      <c r="D8593" s="29" t="s">
        <v>34962</v>
      </c>
      <c r="E8593" s="30" t="s">
        <v>178</v>
      </c>
      <c r="F8593" s="31" t="s">
        <v>29205</v>
      </c>
      <c r="G8593" s="3"/>
    </row>
    <row r="8594" spans="1:7" ht="13.8" x14ac:dyDescent="0.3">
      <c r="A8594" s="27" t="s">
        <v>9958</v>
      </c>
      <c r="B8594" s="27" t="s">
        <v>6260</v>
      </c>
      <c r="C8594" s="28">
        <v>45817</v>
      </c>
      <c r="D8594" s="29" t="s">
        <v>30157</v>
      </c>
      <c r="E8594" s="30" t="s">
        <v>1579</v>
      </c>
      <c r="F8594" s="31" t="s">
        <v>30157</v>
      </c>
      <c r="G8594" s="3"/>
    </row>
    <row r="8595" spans="1:7" ht="13.8" x14ac:dyDescent="0.3">
      <c r="A8595" s="27" t="s">
        <v>6687</v>
      </c>
      <c r="B8595" s="27" t="s">
        <v>6260</v>
      </c>
      <c r="C8595" s="28">
        <v>46718</v>
      </c>
      <c r="D8595" s="29" t="s">
        <v>66925</v>
      </c>
      <c r="E8595" s="30" t="s">
        <v>66926</v>
      </c>
      <c r="F8595" s="31" t="s">
        <v>66925</v>
      </c>
      <c r="G8595" s="3"/>
    </row>
    <row r="8596" spans="1:7" ht="13.8" x14ac:dyDescent="0.3">
      <c r="A8596" s="27" t="s">
        <v>6470</v>
      </c>
      <c r="B8596" s="27" t="s">
        <v>6260</v>
      </c>
      <c r="C8596" s="28">
        <v>46717</v>
      </c>
      <c r="D8596" s="29" t="s">
        <v>12164</v>
      </c>
      <c r="E8596" s="30" t="s">
        <v>68494</v>
      </c>
      <c r="F8596" s="31" t="s">
        <v>12164</v>
      </c>
      <c r="G8596" s="3"/>
    </row>
    <row r="8597" spans="1:7" ht="13.8" x14ac:dyDescent="0.3">
      <c r="A8597" s="27" t="s">
        <v>16732</v>
      </c>
      <c r="B8597" s="27" t="s">
        <v>7</v>
      </c>
      <c r="C8597" s="28">
        <v>46311</v>
      </c>
      <c r="D8597" s="29" t="s">
        <v>52599</v>
      </c>
      <c r="E8597" s="30" t="s">
        <v>38707</v>
      </c>
      <c r="F8597" s="31" t="s">
        <v>52599</v>
      </c>
      <c r="G8597" s="3"/>
    </row>
    <row r="8598" spans="1:7" ht="13.8" x14ac:dyDescent="0.3">
      <c r="A8598" s="27" t="s">
        <v>1131</v>
      </c>
      <c r="B8598" s="27" t="s">
        <v>7</v>
      </c>
      <c r="C8598" s="28">
        <v>45969</v>
      </c>
      <c r="D8598" s="29" t="s">
        <v>30158</v>
      </c>
      <c r="E8598" s="30" t="s">
        <v>30159</v>
      </c>
      <c r="F8598" s="31" t="s">
        <v>30158</v>
      </c>
      <c r="G8598" s="3"/>
    </row>
    <row r="8599" spans="1:7" ht="13.8" x14ac:dyDescent="0.3">
      <c r="A8599" s="27" t="s">
        <v>23486</v>
      </c>
      <c r="B8599" s="27" t="s">
        <v>6260</v>
      </c>
      <c r="C8599" s="28">
        <v>46225</v>
      </c>
      <c r="D8599" s="29" t="s">
        <v>30160</v>
      </c>
      <c r="E8599" s="30" t="s">
        <v>23487</v>
      </c>
      <c r="F8599" s="31" t="s">
        <v>30160</v>
      </c>
      <c r="G8599" s="3"/>
    </row>
    <row r="8600" spans="1:7" ht="13.8" x14ac:dyDescent="0.3">
      <c r="A8600" s="27" t="s">
        <v>12317</v>
      </c>
      <c r="B8600" s="27" t="s">
        <v>6260</v>
      </c>
      <c r="C8600" s="28">
        <v>45908</v>
      </c>
      <c r="D8600" s="29" t="s">
        <v>9788</v>
      </c>
      <c r="E8600" s="30" t="s">
        <v>12318</v>
      </c>
      <c r="F8600" s="31" t="s">
        <v>9788</v>
      </c>
      <c r="G8600" s="3"/>
    </row>
    <row r="8601" spans="1:7" ht="13.8" x14ac:dyDescent="0.3">
      <c r="A8601" s="27" t="s">
        <v>58668</v>
      </c>
      <c r="B8601" s="27" t="s">
        <v>5</v>
      </c>
      <c r="C8601" s="28">
        <v>46591</v>
      </c>
      <c r="D8601" s="29" t="s">
        <v>58669</v>
      </c>
      <c r="E8601" s="30" t="s">
        <v>58670</v>
      </c>
      <c r="F8601" s="31" t="s">
        <v>58669</v>
      </c>
      <c r="G8601" s="3"/>
    </row>
    <row r="8602" spans="1:7" ht="13.8" x14ac:dyDescent="0.3">
      <c r="A8602" s="27" t="s">
        <v>19316</v>
      </c>
      <c r="B8602" s="27" t="s">
        <v>6260</v>
      </c>
      <c r="C8602" s="28">
        <v>46100</v>
      </c>
      <c r="D8602" s="29" t="s">
        <v>30161</v>
      </c>
      <c r="E8602" s="30" t="s">
        <v>20582</v>
      </c>
      <c r="F8602" s="31" t="s">
        <v>30162</v>
      </c>
      <c r="G8602" s="3"/>
    </row>
    <row r="8603" spans="1:7" ht="13.8" x14ac:dyDescent="0.3">
      <c r="A8603" s="27" t="s">
        <v>30163</v>
      </c>
      <c r="B8603" s="27" t="s">
        <v>7</v>
      </c>
      <c r="C8603" s="28">
        <v>46068</v>
      </c>
      <c r="D8603" s="29" t="s">
        <v>26120</v>
      </c>
      <c r="E8603" s="30" t="s">
        <v>30164</v>
      </c>
      <c r="F8603" s="31" t="s">
        <v>30165</v>
      </c>
      <c r="G8603" s="3"/>
    </row>
    <row r="8604" spans="1:7" ht="13.8" x14ac:dyDescent="0.3">
      <c r="A8604" s="27" t="s">
        <v>1480</v>
      </c>
      <c r="B8604" s="27" t="s">
        <v>7</v>
      </c>
      <c r="C8604" s="28">
        <v>45954</v>
      </c>
      <c r="D8604" s="29" t="s">
        <v>30166</v>
      </c>
      <c r="E8604" s="30" t="s">
        <v>13242</v>
      </c>
      <c r="F8604" s="31" t="s">
        <v>30166</v>
      </c>
      <c r="G8604" s="3"/>
    </row>
    <row r="8605" spans="1:7" ht="13.8" x14ac:dyDescent="0.3">
      <c r="A8605" s="27" t="s">
        <v>39911</v>
      </c>
      <c r="B8605" s="27" t="s">
        <v>7</v>
      </c>
      <c r="C8605" s="28">
        <v>46335</v>
      </c>
      <c r="D8605" s="29" t="s">
        <v>9787</v>
      </c>
      <c r="E8605" s="30" t="s">
        <v>39912</v>
      </c>
      <c r="F8605" s="31" t="s">
        <v>39911</v>
      </c>
      <c r="G8605" s="3"/>
    </row>
    <row r="8606" spans="1:7" ht="13.8" x14ac:dyDescent="0.3">
      <c r="A8606" s="27" t="s">
        <v>22281</v>
      </c>
      <c r="B8606" s="27" t="s">
        <v>7</v>
      </c>
      <c r="C8606" s="28">
        <v>46200</v>
      </c>
      <c r="D8606" s="29" t="s">
        <v>30167</v>
      </c>
      <c r="E8606" s="30" t="s">
        <v>22282</v>
      </c>
      <c r="F8606" s="31" t="s">
        <v>30167</v>
      </c>
      <c r="G8606" s="3"/>
    </row>
    <row r="8607" spans="1:7" ht="13.8" x14ac:dyDescent="0.3">
      <c r="A8607" s="27" t="s">
        <v>14937</v>
      </c>
      <c r="B8607" s="27" t="s">
        <v>6260</v>
      </c>
      <c r="C8607" s="28">
        <v>46572</v>
      </c>
      <c r="D8607" s="29" t="s">
        <v>57483</v>
      </c>
      <c r="E8607" s="30" t="s">
        <v>2629</v>
      </c>
      <c r="F8607" s="31" t="s">
        <v>57483</v>
      </c>
      <c r="G8607" s="3"/>
    </row>
    <row r="8608" spans="1:7" ht="13.8" x14ac:dyDescent="0.3">
      <c r="A8608" s="27" t="s">
        <v>61027</v>
      </c>
      <c r="B8608" s="27" t="s">
        <v>7</v>
      </c>
      <c r="C8608" s="28">
        <v>46621</v>
      </c>
      <c r="D8608" s="29" t="s">
        <v>9794</v>
      </c>
      <c r="E8608" s="30" t="s">
        <v>61028</v>
      </c>
      <c r="F8608" s="31" t="s">
        <v>25261</v>
      </c>
      <c r="G8608" s="3"/>
    </row>
    <row r="8609" spans="1:7" ht="13.8" x14ac:dyDescent="0.3">
      <c r="A8609" s="27" t="s">
        <v>9142</v>
      </c>
      <c r="B8609" s="27" t="s">
        <v>6260</v>
      </c>
      <c r="C8609" s="28">
        <v>46499</v>
      </c>
      <c r="D8609" s="29" t="s">
        <v>28061</v>
      </c>
      <c r="E8609" s="30" t="s">
        <v>47647</v>
      </c>
      <c r="F8609" s="31" t="s">
        <v>28061</v>
      </c>
      <c r="G8609" s="3"/>
    </row>
    <row r="8610" spans="1:7" ht="13.8" x14ac:dyDescent="0.3">
      <c r="A8610" s="27" t="s">
        <v>19427</v>
      </c>
      <c r="B8610" s="27" t="s">
        <v>7</v>
      </c>
      <c r="C8610" s="28">
        <v>46060</v>
      </c>
      <c r="D8610" s="29" t="s">
        <v>30168</v>
      </c>
      <c r="E8610" s="30" t="s">
        <v>19428</v>
      </c>
      <c r="F8610" s="31" t="s">
        <v>30169</v>
      </c>
      <c r="G8610" s="3"/>
    </row>
    <row r="8611" spans="1:7" ht="13.8" x14ac:dyDescent="0.3">
      <c r="A8611" s="27" t="s">
        <v>48515</v>
      </c>
      <c r="B8611" s="27" t="s">
        <v>7</v>
      </c>
      <c r="C8611" s="28">
        <v>46522</v>
      </c>
      <c r="D8611" s="29" t="s">
        <v>52600</v>
      </c>
      <c r="E8611" s="30" t="s">
        <v>48516</v>
      </c>
      <c r="F8611" s="31" t="s">
        <v>52601</v>
      </c>
      <c r="G8611" s="3"/>
    </row>
    <row r="8612" spans="1:7" ht="13.8" x14ac:dyDescent="0.3">
      <c r="A8612" s="27" t="s">
        <v>18498</v>
      </c>
      <c r="B8612" s="27" t="s">
        <v>6260</v>
      </c>
      <c r="C8612" s="28">
        <v>46035</v>
      </c>
      <c r="D8612" s="29" t="s">
        <v>9787</v>
      </c>
      <c r="E8612" s="30" t="s">
        <v>18499</v>
      </c>
      <c r="F8612" s="31" t="s">
        <v>19188</v>
      </c>
      <c r="G8612" s="3"/>
    </row>
    <row r="8613" spans="1:7" ht="13.8" x14ac:dyDescent="0.3">
      <c r="A8613" s="27" t="s">
        <v>68495</v>
      </c>
      <c r="B8613" s="27" t="s">
        <v>7</v>
      </c>
      <c r="C8613" s="28">
        <v>46002</v>
      </c>
      <c r="D8613" s="29" t="s">
        <v>68496</v>
      </c>
      <c r="E8613" s="30" t="s">
        <v>68497</v>
      </c>
      <c r="F8613" s="31" t="s">
        <v>68498</v>
      </c>
      <c r="G8613" s="3"/>
    </row>
    <row r="8614" spans="1:7" ht="13.8" x14ac:dyDescent="0.3">
      <c r="A8614" s="27" t="s">
        <v>59825</v>
      </c>
      <c r="B8614" s="27" t="s">
        <v>7</v>
      </c>
      <c r="C8614" s="28">
        <v>46611</v>
      </c>
      <c r="D8614" s="29" t="s">
        <v>59826</v>
      </c>
      <c r="E8614" s="30" t="s">
        <v>59827</v>
      </c>
      <c r="F8614" s="31" t="s">
        <v>59828</v>
      </c>
      <c r="G8614" s="3"/>
    </row>
    <row r="8615" spans="1:7" ht="13.8" x14ac:dyDescent="0.3">
      <c r="A8615" s="27" t="s">
        <v>23791</v>
      </c>
      <c r="B8615" s="27" t="s">
        <v>5</v>
      </c>
      <c r="C8615" s="28">
        <v>46247</v>
      </c>
      <c r="D8615" s="29" t="s">
        <v>30170</v>
      </c>
      <c r="E8615" s="30" t="s">
        <v>11584</v>
      </c>
      <c r="F8615" s="31" t="s">
        <v>30170</v>
      </c>
      <c r="G8615" s="3"/>
    </row>
    <row r="8616" spans="1:7" ht="13.8" x14ac:dyDescent="0.3">
      <c r="A8616" s="27" t="s">
        <v>22525</v>
      </c>
      <c r="B8616" s="27" t="s">
        <v>7</v>
      </c>
      <c r="C8616" s="28">
        <v>46207</v>
      </c>
      <c r="D8616" s="29" t="s">
        <v>30171</v>
      </c>
      <c r="E8616" s="30" t="s">
        <v>22526</v>
      </c>
      <c r="F8616" s="31" t="s">
        <v>30171</v>
      </c>
      <c r="G8616" s="3"/>
    </row>
    <row r="8617" spans="1:7" ht="13.8" x14ac:dyDescent="0.3">
      <c r="A8617" s="27" t="s">
        <v>18857</v>
      </c>
      <c r="B8617" s="27" t="s">
        <v>7</v>
      </c>
      <c r="C8617" s="28">
        <v>46033</v>
      </c>
      <c r="D8617" s="29" t="s">
        <v>30172</v>
      </c>
      <c r="E8617" s="30" t="s">
        <v>18856</v>
      </c>
      <c r="F8617" s="31" t="s">
        <v>30173</v>
      </c>
      <c r="G8617" s="3"/>
    </row>
    <row r="8618" spans="1:7" ht="13.8" x14ac:dyDescent="0.3">
      <c r="A8618" s="27" t="s">
        <v>19479</v>
      </c>
      <c r="B8618" s="27" t="s">
        <v>7</v>
      </c>
      <c r="C8618" s="28">
        <v>46058</v>
      </c>
      <c r="D8618" s="29" t="s">
        <v>9785</v>
      </c>
      <c r="E8618" s="30" t="s">
        <v>19480</v>
      </c>
      <c r="F8618" s="31" t="s">
        <v>25286</v>
      </c>
      <c r="G8618" s="3"/>
    </row>
    <row r="8619" spans="1:7" ht="13.8" x14ac:dyDescent="0.3">
      <c r="A8619" s="27" t="s">
        <v>415</v>
      </c>
      <c r="B8619" s="27" t="s">
        <v>7</v>
      </c>
      <c r="C8619" s="28">
        <v>45992</v>
      </c>
      <c r="D8619" s="29" t="s">
        <v>30174</v>
      </c>
      <c r="E8619" s="30" t="s">
        <v>6546</v>
      </c>
      <c r="F8619" s="31" t="s">
        <v>30174</v>
      </c>
      <c r="G8619" s="3"/>
    </row>
    <row r="8620" spans="1:7" ht="13.8" x14ac:dyDescent="0.3">
      <c r="A8620" s="27" t="s">
        <v>784</v>
      </c>
      <c r="B8620" s="27" t="s">
        <v>7</v>
      </c>
      <c r="C8620" s="28">
        <v>45992</v>
      </c>
      <c r="D8620" s="29" t="s">
        <v>9787</v>
      </c>
      <c r="E8620" s="30" t="s">
        <v>14276</v>
      </c>
      <c r="F8620" s="31" t="s">
        <v>9787</v>
      </c>
      <c r="G8620" s="3"/>
    </row>
    <row r="8621" spans="1:7" ht="13.8" x14ac:dyDescent="0.3">
      <c r="A8621" s="27" t="s">
        <v>20197</v>
      </c>
      <c r="B8621" s="27" t="s">
        <v>7</v>
      </c>
      <c r="C8621" s="28">
        <v>46100</v>
      </c>
      <c r="D8621" s="29" t="s">
        <v>30175</v>
      </c>
      <c r="E8621" s="30" t="s">
        <v>20198</v>
      </c>
      <c r="F8621" s="31" t="s">
        <v>30175</v>
      </c>
      <c r="G8621" s="3"/>
    </row>
    <row r="8622" spans="1:7" ht="13.8" x14ac:dyDescent="0.3">
      <c r="A8622" s="27" t="s">
        <v>20936</v>
      </c>
      <c r="B8622" s="27" t="s">
        <v>7</v>
      </c>
      <c r="C8622" s="28">
        <v>46132</v>
      </c>
      <c r="D8622" s="29" t="s">
        <v>30176</v>
      </c>
      <c r="E8622" s="30" t="s">
        <v>20937</v>
      </c>
      <c r="F8622" s="31" t="s">
        <v>30177</v>
      </c>
      <c r="G8622" s="3"/>
    </row>
    <row r="8623" spans="1:7" ht="13.8" x14ac:dyDescent="0.3">
      <c r="A8623" s="27" t="s">
        <v>1046</v>
      </c>
      <c r="B8623" s="27" t="s">
        <v>5</v>
      </c>
      <c r="C8623" s="28">
        <v>45925</v>
      </c>
      <c r="D8623" s="29" t="s">
        <v>30178</v>
      </c>
      <c r="E8623" s="30" t="s">
        <v>12336</v>
      </c>
      <c r="F8623" s="31" t="s">
        <v>30178</v>
      </c>
      <c r="G8623" s="3"/>
    </row>
    <row r="8624" spans="1:7" ht="13.8" x14ac:dyDescent="0.3">
      <c r="A8624" s="27" t="s">
        <v>12475</v>
      </c>
      <c r="B8624" s="27" t="s">
        <v>5</v>
      </c>
      <c r="C8624" s="28">
        <v>45926</v>
      </c>
      <c r="D8624" s="29" t="s">
        <v>30179</v>
      </c>
      <c r="E8624" s="30" t="s">
        <v>12476</v>
      </c>
      <c r="F8624" s="31" t="s">
        <v>30180</v>
      </c>
      <c r="G8624" s="3"/>
    </row>
    <row r="8625" spans="1:7" ht="13.8" x14ac:dyDescent="0.3">
      <c r="A8625" s="27" t="s">
        <v>30181</v>
      </c>
      <c r="B8625" s="27" t="s">
        <v>7</v>
      </c>
      <c r="C8625" s="28">
        <v>46115</v>
      </c>
      <c r="D8625" s="29" t="s">
        <v>30182</v>
      </c>
      <c r="E8625" s="30" t="s">
        <v>20541</v>
      </c>
      <c r="F8625" s="31" t="s">
        <v>30182</v>
      </c>
      <c r="G8625" s="3"/>
    </row>
    <row r="8626" spans="1:7" ht="13.8" x14ac:dyDescent="0.3">
      <c r="A8626" s="27" t="s">
        <v>12035</v>
      </c>
      <c r="B8626" s="27" t="s">
        <v>7</v>
      </c>
      <c r="C8626" s="28">
        <v>45912</v>
      </c>
      <c r="D8626" s="29" t="s">
        <v>30183</v>
      </c>
      <c r="E8626" s="30" t="s">
        <v>12036</v>
      </c>
      <c r="F8626" s="31" t="s">
        <v>30184</v>
      </c>
      <c r="G8626" s="3"/>
    </row>
    <row r="8627" spans="1:7" ht="13.8" x14ac:dyDescent="0.3">
      <c r="A8627" s="27" t="s">
        <v>20603</v>
      </c>
      <c r="B8627" s="27" t="s">
        <v>7</v>
      </c>
      <c r="C8627" s="28">
        <v>46115</v>
      </c>
      <c r="D8627" s="29" t="s">
        <v>30185</v>
      </c>
      <c r="E8627" s="30" t="s">
        <v>30186</v>
      </c>
      <c r="F8627" s="31" t="s">
        <v>30185</v>
      </c>
      <c r="G8627" s="3"/>
    </row>
    <row r="8628" spans="1:7" ht="13.8" x14ac:dyDescent="0.3">
      <c r="A8628" s="27" t="s">
        <v>5811</v>
      </c>
      <c r="B8628" s="27" t="s">
        <v>6260</v>
      </c>
      <c r="C8628" s="28">
        <v>46695</v>
      </c>
      <c r="D8628" s="29" t="s">
        <v>72476</v>
      </c>
      <c r="E8628" s="30" t="s">
        <v>72477</v>
      </c>
      <c r="F8628" s="31" t="s">
        <v>72476</v>
      </c>
      <c r="G8628" s="3"/>
    </row>
    <row r="8629" spans="1:7" ht="13.8" x14ac:dyDescent="0.3">
      <c r="A8629" s="27" t="s">
        <v>1391</v>
      </c>
      <c r="B8629" s="27" t="s">
        <v>7</v>
      </c>
      <c r="C8629" s="28">
        <v>45943</v>
      </c>
      <c r="D8629" s="29" t="s">
        <v>30187</v>
      </c>
      <c r="E8629" s="30" t="s">
        <v>1392</v>
      </c>
      <c r="F8629" s="31" t="s">
        <v>30188</v>
      </c>
      <c r="G8629" s="3"/>
    </row>
    <row r="8630" spans="1:7" ht="13.8" x14ac:dyDescent="0.3">
      <c r="A8630" s="27" t="s">
        <v>12629</v>
      </c>
      <c r="B8630" s="27" t="s">
        <v>6260</v>
      </c>
      <c r="C8630" s="28">
        <v>46546</v>
      </c>
      <c r="D8630" s="29" t="s">
        <v>75791</v>
      </c>
      <c r="E8630" s="30" t="s">
        <v>12630</v>
      </c>
      <c r="F8630" s="31" t="s">
        <v>75792</v>
      </c>
      <c r="G8630" s="3"/>
    </row>
    <row r="8631" spans="1:7" ht="13.8" x14ac:dyDescent="0.3">
      <c r="A8631" s="27" t="s">
        <v>13783</v>
      </c>
      <c r="B8631" s="27" t="s">
        <v>7</v>
      </c>
      <c r="C8631" s="28">
        <v>45970</v>
      </c>
      <c r="D8631" s="29" t="s">
        <v>30189</v>
      </c>
      <c r="E8631" s="30" t="s">
        <v>13784</v>
      </c>
      <c r="F8631" s="31" t="s">
        <v>30189</v>
      </c>
      <c r="G8631" s="3"/>
    </row>
    <row r="8632" spans="1:7" ht="13.8" x14ac:dyDescent="0.3">
      <c r="A8632" s="27" t="s">
        <v>3729</v>
      </c>
      <c r="B8632" s="27" t="s">
        <v>6260</v>
      </c>
      <c r="C8632" s="28">
        <v>46542</v>
      </c>
      <c r="D8632" s="29" t="s">
        <v>52602</v>
      </c>
      <c r="E8632" s="30" t="s">
        <v>172</v>
      </c>
      <c r="F8632" s="31" t="s">
        <v>52602</v>
      </c>
      <c r="G8632" s="3"/>
    </row>
    <row r="8633" spans="1:7" ht="13.8" x14ac:dyDescent="0.3">
      <c r="A8633" s="27" t="s">
        <v>17720</v>
      </c>
      <c r="B8633" s="27" t="s">
        <v>7</v>
      </c>
      <c r="C8633" s="28">
        <v>46151</v>
      </c>
      <c r="D8633" s="29" t="s">
        <v>28427</v>
      </c>
      <c r="E8633" s="30" t="s">
        <v>21320</v>
      </c>
      <c r="F8633" s="31" t="s">
        <v>28427</v>
      </c>
      <c r="G8633" s="3"/>
    </row>
    <row r="8634" spans="1:7" ht="13.8" x14ac:dyDescent="0.3">
      <c r="A8634" s="27" t="s">
        <v>1283</v>
      </c>
      <c r="B8634" s="27" t="s">
        <v>7</v>
      </c>
      <c r="C8634" s="28">
        <v>45941</v>
      </c>
      <c r="D8634" s="29" t="s">
        <v>29655</v>
      </c>
      <c r="E8634" s="30" t="s">
        <v>12795</v>
      </c>
      <c r="F8634" s="31" t="s">
        <v>29655</v>
      </c>
      <c r="G8634" s="3"/>
    </row>
    <row r="8635" spans="1:7" ht="13.8" x14ac:dyDescent="0.3">
      <c r="A8635" s="27" t="s">
        <v>13502</v>
      </c>
      <c r="B8635" s="27" t="s">
        <v>5</v>
      </c>
      <c r="C8635" s="28">
        <v>45957</v>
      </c>
      <c r="D8635" s="29" t="s">
        <v>30191</v>
      </c>
      <c r="E8635" s="30" t="s">
        <v>13503</v>
      </c>
      <c r="F8635" s="31" t="s">
        <v>30191</v>
      </c>
      <c r="G8635" s="3"/>
    </row>
    <row r="8636" spans="1:7" ht="13.8" x14ac:dyDescent="0.3">
      <c r="A8636" s="27" t="s">
        <v>45150</v>
      </c>
      <c r="B8636" s="27" t="s">
        <v>6260</v>
      </c>
      <c r="C8636" s="28">
        <v>46457</v>
      </c>
      <c r="D8636" s="29" t="s">
        <v>52603</v>
      </c>
      <c r="E8636" s="30" t="s">
        <v>45151</v>
      </c>
      <c r="F8636" s="31" t="s">
        <v>52604</v>
      </c>
      <c r="G8636" s="3"/>
    </row>
    <row r="8637" spans="1:7" ht="13.8" x14ac:dyDescent="0.3">
      <c r="A8637" s="27" t="s">
        <v>69422</v>
      </c>
      <c r="B8637" s="27" t="s">
        <v>6260</v>
      </c>
      <c r="C8637" s="28">
        <v>46681</v>
      </c>
      <c r="D8637" s="29" t="s">
        <v>38175</v>
      </c>
      <c r="E8637" s="30" t="s">
        <v>69423</v>
      </c>
      <c r="F8637" s="31" t="s">
        <v>29205</v>
      </c>
      <c r="G8637" s="3"/>
    </row>
    <row r="8638" spans="1:7" ht="13.8" x14ac:dyDescent="0.3">
      <c r="A8638" s="27" t="s">
        <v>20085</v>
      </c>
      <c r="B8638" s="27" t="s">
        <v>7</v>
      </c>
      <c r="C8638" s="28">
        <v>46094</v>
      </c>
      <c r="D8638" s="29" t="s">
        <v>30192</v>
      </c>
      <c r="E8638" s="30" t="s">
        <v>20086</v>
      </c>
      <c r="F8638" s="31" t="s">
        <v>30192</v>
      </c>
      <c r="G8638" s="3"/>
    </row>
    <row r="8639" spans="1:7" ht="13.8" x14ac:dyDescent="0.3">
      <c r="A8639" s="27" t="s">
        <v>18124</v>
      </c>
      <c r="B8639" s="27" t="s">
        <v>6260</v>
      </c>
      <c r="C8639" s="28">
        <v>46111</v>
      </c>
      <c r="D8639" s="29" t="s">
        <v>12164</v>
      </c>
      <c r="E8639" s="30" t="s">
        <v>20608</v>
      </c>
      <c r="F8639" s="31" t="s">
        <v>30193</v>
      </c>
      <c r="G8639" s="3"/>
    </row>
    <row r="8640" spans="1:7" ht="13.8" x14ac:dyDescent="0.3">
      <c r="A8640" s="27" t="s">
        <v>39241</v>
      </c>
      <c r="B8640" s="27" t="s">
        <v>5</v>
      </c>
      <c r="C8640" s="28">
        <v>46325</v>
      </c>
      <c r="D8640" s="29" t="s">
        <v>52605</v>
      </c>
      <c r="E8640" s="30" t="s">
        <v>39242</v>
      </c>
      <c r="F8640" s="31" t="s">
        <v>52606</v>
      </c>
      <c r="G8640" s="3"/>
    </row>
    <row r="8641" spans="1:7" ht="13.8" x14ac:dyDescent="0.3">
      <c r="A8641" s="27" t="s">
        <v>1310</v>
      </c>
      <c r="B8641" s="27" t="s">
        <v>5</v>
      </c>
      <c r="C8641" s="28">
        <v>45968</v>
      </c>
      <c r="D8641" s="29" t="s">
        <v>30194</v>
      </c>
      <c r="E8641" s="30" t="s">
        <v>13754</v>
      </c>
      <c r="F8641" s="31" t="s">
        <v>30194</v>
      </c>
      <c r="G8641" s="3"/>
    </row>
    <row r="8642" spans="1:7" ht="13.8" x14ac:dyDescent="0.3">
      <c r="A8642" s="27" t="s">
        <v>1767</v>
      </c>
      <c r="B8642" s="27" t="s">
        <v>7</v>
      </c>
      <c r="C8642" s="28">
        <v>45879</v>
      </c>
      <c r="D8642" s="29" t="s">
        <v>30195</v>
      </c>
      <c r="E8642" s="30" t="s">
        <v>1768</v>
      </c>
      <c r="F8642" s="31" t="s">
        <v>30195</v>
      </c>
      <c r="G8642" s="3"/>
    </row>
    <row r="8643" spans="1:7" ht="13.8" x14ac:dyDescent="0.3">
      <c r="A8643" s="27" t="s">
        <v>49105</v>
      </c>
      <c r="B8643" s="27" t="s">
        <v>7</v>
      </c>
      <c r="C8643" s="28">
        <v>46154</v>
      </c>
      <c r="D8643" s="29" t="s">
        <v>75793</v>
      </c>
      <c r="E8643" s="30" t="s">
        <v>49106</v>
      </c>
      <c r="F8643" s="31" t="s">
        <v>75793</v>
      </c>
      <c r="G8643" s="3"/>
    </row>
    <row r="8644" spans="1:7" ht="13.8" x14ac:dyDescent="0.3">
      <c r="A8644" s="27" t="s">
        <v>18504</v>
      </c>
      <c r="B8644" s="27" t="s">
        <v>7</v>
      </c>
      <c r="C8644" s="28">
        <v>46051</v>
      </c>
      <c r="D8644" s="29" t="s">
        <v>30196</v>
      </c>
      <c r="E8644" s="30" t="s">
        <v>30197</v>
      </c>
      <c r="F8644" s="31" t="s">
        <v>30196</v>
      </c>
      <c r="G8644" s="3"/>
    </row>
    <row r="8645" spans="1:7" ht="13.8" x14ac:dyDescent="0.3">
      <c r="A8645" s="27" t="s">
        <v>63960</v>
      </c>
      <c r="B8645" s="27" t="s">
        <v>6260</v>
      </c>
      <c r="C8645" s="28">
        <v>46653</v>
      </c>
      <c r="D8645" s="29" t="s">
        <v>25286</v>
      </c>
      <c r="E8645" s="30" t="s">
        <v>63961</v>
      </c>
      <c r="F8645" s="31" t="s">
        <v>63962</v>
      </c>
      <c r="G8645" s="3"/>
    </row>
    <row r="8646" spans="1:7" ht="13.8" x14ac:dyDescent="0.3">
      <c r="A8646" s="27" t="s">
        <v>19260</v>
      </c>
      <c r="B8646" s="27" t="s">
        <v>7</v>
      </c>
      <c r="C8646" s="28">
        <v>46052</v>
      </c>
      <c r="D8646" s="29" t="s">
        <v>30198</v>
      </c>
      <c r="E8646" s="30" t="s">
        <v>19261</v>
      </c>
      <c r="F8646" s="31" t="s">
        <v>30198</v>
      </c>
      <c r="G8646" s="3"/>
    </row>
    <row r="8647" spans="1:7" ht="13.8" x14ac:dyDescent="0.3">
      <c r="A8647" s="27" t="s">
        <v>19358</v>
      </c>
      <c r="B8647" s="27" t="s">
        <v>7</v>
      </c>
      <c r="C8647" s="28">
        <v>46054</v>
      </c>
      <c r="D8647" s="29" t="s">
        <v>25727</v>
      </c>
      <c r="E8647" s="30" t="s">
        <v>19359</v>
      </c>
      <c r="F8647" s="31" t="s">
        <v>25727</v>
      </c>
      <c r="G8647" s="3"/>
    </row>
    <row r="8648" spans="1:7" ht="13.8" x14ac:dyDescent="0.3">
      <c r="A8648" s="27" t="s">
        <v>19966</v>
      </c>
      <c r="B8648" s="27" t="s">
        <v>7</v>
      </c>
      <c r="C8648" s="28">
        <v>46088</v>
      </c>
      <c r="D8648" s="29" t="s">
        <v>30199</v>
      </c>
      <c r="E8648" s="30" t="s">
        <v>19967</v>
      </c>
      <c r="F8648" s="31" t="s">
        <v>30199</v>
      </c>
      <c r="G8648" s="3"/>
    </row>
    <row r="8649" spans="1:7" ht="13.8" x14ac:dyDescent="0.3">
      <c r="A8649" s="27" t="s">
        <v>1182</v>
      </c>
      <c r="B8649" s="27" t="s">
        <v>7</v>
      </c>
      <c r="C8649" s="28">
        <v>45968</v>
      </c>
      <c r="D8649" s="29" t="s">
        <v>30200</v>
      </c>
      <c r="E8649" s="30" t="s">
        <v>13738</v>
      </c>
      <c r="F8649" s="31" t="s">
        <v>30201</v>
      </c>
      <c r="G8649" s="3"/>
    </row>
    <row r="8650" spans="1:7" ht="13.8" x14ac:dyDescent="0.3">
      <c r="A8650" s="27" t="s">
        <v>48174</v>
      </c>
      <c r="B8650" s="27" t="s">
        <v>6260</v>
      </c>
      <c r="C8650" s="28">
        <v>46523</v>
      </c>
      <c r="D8650" s="29" t="s">
        <v>48175</v>
      </c>
      <c r="E8650" s="30" t="s">
        <v>48176</v>
      </c>
      <c r="F8650" s="31" t="s">
        <v>52607</v>
      </c>
      <c r="G8650" s="3"/>
    </row>
    <row r="8651" spans="1:7" ht="13.8" x14ac:dyDescent="0.3">
      <c r="A8651" s="27" t="s">
        <v>20006</v>
      </c>
      <c r="B8651" s="27" t="s">
        <v>7</v>
      </c>
      <c r="C8651" s="28">
        <v>46095</v>
      </c>
      <c r="D8651" s="29" t="s">
        <v>30202</v>
      </c>
      <c r="E8651" s="30" t="s">
        <v>18028</v>
      </c>
      <c r="F8651" s="31" t="s">
        <v>30203</v>
      </c>
      <c r="G8651" s="3"/>
    </row>
    <row r="8652" spans="1:7" ht="13.8" x14ac:dyDescent="0.3">
      <c r="A8652" s="27" t="s">
        <v>1135</v>
      </c>
      <c r="B8652" s="27" t="s">
        <v>7</v>
      </c>
      <c r="C8652" s="28">
        <v>45982</v>
      </c>
      <c r="D8652" s="29" t="s">
        <v>30204</v>
      </c>
      <c r="E8652" s="30" t="s">
        <v>1136</v>
      </c>
      <c r="F8652" s="31" t="s">
        <v>30205</v>
      </c>
      <c r="G8652" s="3"/>
    </row>
    <row r="8653" spans="1:7" ht="13.8" x14ac:dyDescent="0.3">
      <c r="A8653" s="27" t="s">
        <v>18525</v>
      </c>
      <c r="B8653" s="27" t="s">
        <v>7</v>
      </c>
      <c r="C8653" s="28">
        <v>46052</v>
      </c>
      <c r="D8653" s="29" t="s">
        <v>25351</v>
      </c>
      <c r="E8653" s="30" t="s">
        <v>11973</v>
      </c>
      <c r="F8653" s="31" t="s">
        <v>30206</v>
      </c>
      <c r="G8653" s="3"/>
    </row>
    <row r="8654" spans="1:7" ht="13.8" x14ac:dyDescent="0.3">
      <c r="A8654" s="27" t="s">
        <v>66927</v>
      </c>
      <c r="B8654" s="27" t="s">
        <v>7</v>
      </c>
      <c r="C8654" s="28">
        <v>46715</v>
      </c>
      <c r="D8654" s="29" t="s">
        <v>66928</v>
      </c>
      <c r="E8654" s="30" t="s">
        <v>66929</v>
      </c>
      <c r="F8654" s="31" t="s">
        <v>29205</v>
      </c>
      <c r="G8654" s="3"/>
    </row>
    <row r="8655" spans="1:7" ht="13.8" x14ac:dyDescent="0.3">
      <c r="A8655" s="27" t="s">
        <v>809</v>
      </c>
      <c r="B8655" s="27" t="s">
        <v>7</v>
      </c>
      <c r="C8655" s="28">
        <v>45974</v>
      </c>
      <c r="D8655" s="29" t="s">
        <v>25418</v>
      </c>
      <c r="E8655" s="30" t="s">
        <v>810</v>
      </c>
      <c r="F8655" s="31" t="s">
        <v>25418</v>
      </c>
      <c r="G8655" s="3"/>
    </row>
    <row r="8656" spans="1:7" ht="13.8" x14ac:dyDescent="0.3">
      <c r="A8656" s="27" t="s">
        <v>23970</v>
      </c>
      <c r="B8656" s="27" t="s">
        <v>6260</v>
      </c>
      <c r="C8656" s="28">
        <v>46224</v>
      </c>
      <c r="D8656" s="29" t="s">
        <v>23971</v>
      </c>
      <c r="E8656" s="30" t="s">
        <v>23972</v>
      </c>
      <c r="F8656" s="31" t="s">
        <v>30207</v>
      </c>
      <c r="G8656" s="3"/>
    </row>
    <row r="8657" spans="1:7" ht="13.8" x14ac:dyDescent="0.3">
      <c r="A8657" s="27" t="s">
        <v>14910</v>
      </c>
      <c r="B8657" s="27" t="s">
        <v>7</v>
      </c>
      <c r="C8657" s="28">
        <v>46020</v>
      </c>
      <c r="D8657" s="29" t="s">
        <v>30208</v>
      </c>
      <c r="E8657" s="30" t="s">
        <v>14911</v>
      </c>
      <c r="F8657" s="31" t="s">
        <v>30209</v>
      </c>
      <c r="G8657" s="3"/>
    </row>
    <row r="8658" spans="1:7" ht="13.8" x14ac:dyDescent="0.3">
      <c r="A8658" s="27" t="s">
        <v>21607</v>
      </c>
      <c r="B8658" s="27" t="s">
        <v>7</v>
      </c>
      <c r="C8658" s="28">
        <v>46160</v>
      </c>
      <c r="D8658" s="29" t="s">
        <v>30210</v>
      </c>
      <c r="E8658" s="30" t="s">
        <v>21608</v>
      </c>
      <c r="F8658" s="31" t="s">
        <v>30210</v>
      </c>
      <c r="G8658" s="3"/>
    </row>
    <row r="8659" spans="1:7" ht="13.8" x14ac:dyDescent="0.3">
      <c r="A8659" s="27" t="s">
        <v>23055</v>
      </c>
      <c r="B8659" s="27" t="s">
        <v>7</v>
      </c>
      <c r="C8659" s="28">
        <v>46235</v>
      </c>
      <c r="D8659" s="29" t="s">
        <v>30211</v>
      </c>
      <c r="E8659" s="30" t="s">
        <v>23056</v>
      </c>
      <c r="F8659" s="31" t="s">
        <v>30211</v>
      </c>
      <c r="G8659" s="3"/>
    </row>
    <row r="8660" spans="1:7" ht="13.8" x14ac:dyDescent="0.3">
      <c r="A8660" s="27" t="s">
        <v>61813</v>
      </c>
      <c r="B8660" s="27" t="s">
        <v>5</v>
      </c>
      <c r="C8660" s="28">
        <v>45838</v>
      </c>
      <c r="D8660" s="29" t="s">
        <v>61814</v>
      </c>
      <c r="E8660" s="30" t="s">
        <v>61815</v>
      </c>
      <c r="F8660" s="31" t="s">
        <v>61814</v>
      </c>
      <c r="G8660" s="3"/>
    </row>
    <row r="8661" spans="1:7" ht="13.8" x14ac:dyDescent="0.3">
      <c r="A8661" s="27" t="s">
        <v>18107</v>
      </c>
      <c r="B8661" s="27" t="s">
        <v>7</v>
      </c>
      <c r="C8661" s="28">
        <v>46108</v>
      </c>
      <c r="D8661" s="29" t="s">
        <v>30213</v>
      </c>
      <c r="E8661" s="30" t="s">
        <v>18108</v>
      </c>
      <c r="F8661" s="31" t="s">
        <v>30213</v>
      </c>
      <c r="G8661" s="3"/>
    </row>
    <row r="8662" spans="1:7" ht="13.8" x14ac:dyDescent="0.3">
      <c r="A8662" s="27" t="s">
        <v>12347</v>
      </c>
      <c r="B8662" s="27" t="s">
        <v>5</v>
      </c>
      <c r="C8662" s="28">
        <v>45925</v>
      </c>
      <c r="D8662" s="29" t="s">
        <v>30214</v>
      </c>
      <c r="E8662" s="30" t="s">
        <v>12348</v>
      </c>
      <c r="F8662" s="31" t="s">
        <v>30214</v>
      </c>
      <c r="G8662" s="3"/>
    </row>
    <row r="8663" spans="1:7" ht="13.8" x14ac:dyDescent="0.3">
      <c r="A8663" s="27" t="s">
        <v>1465</v>
      </c>
      <c r="B8663" s="27" t="s">
        <v>5</v>
      </c>
      <c r="C8663" s="28">
        <v>45947</v>
      </c>
      <c r="D8663" s="29" t="s">
        <v>30215</v>
      </c>
      <c r="E8663" s="30" t="s">
        <v>1466</v>
      </c>
      <c r="F8663" s="31" t="s">
        <v>30215</v>
      </c>
      <c r="G8663" s="3"/>
    </row>
    <row r="8664" spans="1:7" ht="13.8" x14ac:dyDescent="0.3">
      <c r="A8664" s="27" t="s">
        <v>8513</v>
      </c>
      <c r="B8664" s="27" t="s">
        <v>7</v>
      </c>
      <c r="C8664" s="28">
        <v>46858</v>
      </c>
      <c r="D8664" s="29" t="s">
        <v>9794</v>
      </c>
      <c r="E8664" s="30" t="s">
        <v>75794</v>
      </c>
      <c r="F8664" s="31" t="s">
        <v>75795</v>
      </c>
      <c r="G8664" s="3"/>
    </row>
    <row r="8665" spans="1:7" ht="13.8" x14ac:dyDescent="0.3">
      <c r="A8665" s="27" t="s">
        <v>9326</v>
      </c>
      <c r="B8665" s="27" t="s">
        <v>5</v>
      </c>
      <c r="C8665" s="28">
        <v>45808</v>
      </c>
      <c r="D8665" s="29" t="s">
        <v>27952</v>
      </c>
      <c r="E8665" s="30" t="s">
        <v>9327</v>
      </c>
      <c r="F8665" s="31" t="s">
        <v>30216</v>
      </c>
      <c r="G8665" s="3"/>
    </row>
    <row r="8666" spans="1:7" ht="13.8" x14ac:dyDescent="0.3">
      <c r="A8666" s="27" t="s">
        <v>64905</v>
      </c>
      <c r="B8666" s="27" t="s">
        <v>6260</v>
      </c>
      <c r="C8666" s="28">
        <v>46472</v>
      </c>
      <c r="D8666" s="29" t="s">
        <v>52608</v>
      </c>
      <c r="E8666" s="30" t="s">
        <v>46450</v>
      </c>
      <c r="F8666" s="31" t="s">
        <v>52609</v>
      </c>
      <c r="G8666" s="3"/>
    </row>
    <row r="8667" spans="1:7" ht="13.8" x14ac:dyDescent="0.3">
      <c r="A8667" s="27" t="s">
        <v>767</v>
      </c>
      <c r="B8667" s="27" t="s">
        <v>7</v>
      </c>
      <c r="C8667" s="28">
        <v>45988</v>
      </c>
      <c r="D8667" s="29" t="s">
        <v>30217</v>
      </c>
      <c r="E8667" s="30" t="s">
        <v>14155</v>
      </c>
      <c r="F8667" s="31" t="s">
        <v>30218</v>
      </c>
      <c r="G8667" s="3"/>
    </row>
    <row r="8668" spans="1:7" ht="13.8" x14ac:dyDescent="0.3">
      <c r="A8668" s="27" t="s">
        <v>13811</v>
      </c>
      <c r="B8668" s="27" t="s">
        <v>6260</v>
      </c>
      <c r="C8668" s="28">
        <v>46519</v>
      </c>
      <c r="D8668" s="29" t="s">
        <v>49107</v>
      </c>
      <c r="E8668" s="30" t="s">
        <v>49108</v>
      </c>
      <c r="F8668" s="31" t="s">
        <v>49107</v>
      </c>
      <c r="G8668" s="3"/>
    </row>
    <row r="8669" spans="1:7" ht="13.8" x14ac:dyDescent="0.3">
      <c r="A8669" s="27" t="s">
        <v>47648</v>
      </c>
      <c r="B8669" s="27" t="s">
        <v>6260</v>
      </c>
      <c r="C8669" s="28">
        <v>46457</v>
      </c>
      <c r="D8669" s="29" t="s">
        <v>52610</v>
      </c>
      <c r="E8669" s="30" t="s">
        <v>47649</v>
      </c>
      <c r="F8669" s="31" t="s">
        <v>52611</v>
      </c>
      <c r="G8669" s="3"/>
    </row>
    <row r="8670" spans="1:7" ht="13.8" x14ac:dyDescent="0.3">
      <c r="A8670" s="27" t="s">
        <v>38708</v>
      </c>
      <c r="B8670" s="27" t="s">
        <v>7</v>
      </c>
      <c r="C8670" s="28">
        <v>46312</v>
      </c>
      <c r="D8670" s="29" t="s">
        <v>52612</v>
      </c>
      <c r="E8670" s="30" t="s">
        <v>38709</v>
      </c>
      <c r="F8670" s="31" t="s">
        <v>52613</v>
      </c>
      <c r="G8670" s="3"/>
    </row>
    <row r="8671" spans="1:7" ht="13.8" x14ac:dyDescent="0.3">
      <c r="A8671" s="27" t="s">
        <v>20563</v>
      </c>
      <c r="B8671" s="27" t="s">
        <v>6260</v>
      </c>
      <c r="C8671" s="28">
        <v>45932</v>
      </c>
      <c r="D8671" s="29" t="s">
        <v>30220</v>
      </c>
      <c r="E8671" s="30" t="s">
        <v>20564</v>
      </c>
      <c r="F8671" s="31" t="s">
        <v>30221</v>
      </c>
      <c r="G8671" s="3"/>
    </row>
    <row r="8672" spans="1:7" ht="13.8" x14ac:dyDescent="0.3">
      <c r="A8672" s="27" t="s">
        <v>63110</v>
      </c>
      <c r="B8672" s="27" t="s">
        <v>7</v>
      </c>
      <c r="C8672" s="28">
        <v>45912</v>
      </c>
      <c r="D8672" s="29" t="s">
        <v>63111</v>
      </c>
      <c r="E8672" s="30" t="s">
        <v>63112</v>
      </c>
      <c r="F8672" s="31" t="s">
        <v>63113</v>
      </c>
      <c r="G8672" s="3"/>
    </row>
    <row r="8673" spans="1:7" ht="13.8" x14ac:dyDescent="0.3">
      <c r="A8673" s="27" t="s">
        <v>724</v>
      </c>
      <c r="B8673" s="27" t="s">
        <v>6260</v>
      </c>
      <c r="C8673" s="28">
        <v>46010</v>
      </c>
      <c r="D8673" s="29" t="s">
        <v>30222</v>
      </c>
      <c r="E8673" s="30" t="s">
        <v>14167</v>
      </c>
      <c r="F8673" s="31" t="s">
        <v>30222</v>
      </c>
      <c r="G8673" s="3"/>
    </row>
    <row r="8674" spans="1:7" ht="13.8" x14ac:dyDescent="0.3">
      <c r="A8674" s="27" t="s">
        <v>48794</v>
      </c>
      <c r="B8674" s="27" t="s">
        <v>5</v>
      </c>
      <c r="C8674" s="28">
        <v>46529</v>
      </c>
      <c r="D8674" s="29" t="s">
        <v>52614</v>
      </c>
      <c r="E8674" s="30" t="s">
        <v>48795</v>
      </c>
      <c r="F8674" s="31" t="s">
        <v>52614</v>
      </c>
      <c r="G8674" s="3"/>
    </row>
    <row r="8675" spans="1:7" ht="13.8" x14ac:dyDescent="0.3">
      <c r="A8675" s="27" t="s">
        <v>49109</v>
      </c>
      <c r="B8675" s="27" t="s">
        <v>7</v>
      </c>
      <c r="C8675" s="28">
        <v>46124</v>
      </c>
      <c r="D8675" s="29" t="s">
        <v>58097</v>
      </c>
      <c r="E8675" s="30" t="s">
        <v>48177</v>
      </c>
      <c r="F8675" s="31" t="s">
        <v>57771</v>
      </c>
      <c r="G8675" s="3"/>
    </row>
    <row r="8676" spans="1:7" ht="13.8" x14ac:dyDescent="0.3">
      <c r="A8676" s="27" t="s">
        <v>25216</v>
      </c>
      <c r="B8676" s="27" t="s">
        <v>7</v>
      </c>
      <c r="C8676" s="28">
        <v>46284</v>
      </c>
      <c r="D8676" s="29" t="s">
        <v>52615</v>
      </c>
      <c r="E8676" s="30" t="s">
        <v>25217</v>
      </c>
      <c r="F8676" s="31" t="s">
        <v>52615</v>
      </c>
      <c r="G8676" s="3"/>
    </row>
    <row r="8677" spans="1:7" ht="13.8" x14ac:dyDescent="0.3">
      <c r="A8677" s="27" t="s">
        <v>7769</v>
      </c>
      <c r="B8677" s="27" t="s">
        <v>7</v>
      </c>
      <c r="C8677" s="28">
        <v>46124</v>
      </c>
      <c r="D8677" s="29" t="s">
        <v>74327</v>
      </c>
      <c r="E8677" s="30" t="s">
        <v>7770</v>
      </c>
      <c r="F8677" s="31" t="s">
        <v>74328</v>
      </c>
      <c r="G8677" s="3"/>
    </row>
    <row r="8678" spans="1:7" ht="13.8" x14ac:dyDescent="0.3">
      <c r="A8678" s="27" t="s">
        <v>30223</v>
      </c>
      <c r="B8678" s="27" t="s">
        <v>7</v>
      </c>
      <c r="C8678" s="28">
        <v>46073</v>
      </c>
      <c r="D8678" s="29" t="s">
        <v>26378</v>
      </c>
      <c r="E8678" s="30" t="s">
        <v>30224</v>
      </c>
      <c r="F8678" s="31" t="s">
        <v>27990</v>
      </c>
      <c r="G8678" s="3"/>
    </row>
    <row r="8679" spans="1:7" ht="13.8" x14ac:dyDescent="0.3">
      <c r="A8679" s="27" t="s">
        <v>221</v>
      </c>
      <c r="B8679" s="27" t="s">
        <v>5</v>
      </c>
      <c r="C8679" s="28">
        <v>45906</v>
      </c>
      <c r="D8679" s="29" t="s">
        <v>30225</v>
      </c>
      <c r="E8679" s="30" t="s">
        <v>222</v>
      </c>
      <c r="F8679" s="31" t="s">
        <v>30226</v>
      </c>
      <c r="G8679" s="3"/>
    </row>
    <row r="8680" spans="1:7" ht="13.8" x14ac:dyDescent="0.3">
      <c r="A8680" s="27" t="s">
        <v>15575</v>
      </c>
      <c r="B8680" s="27" t="s">
        <v>6260</v>
      </c>
      <c r="C8680" s="28">
        <v>46359</v>
      </c>
      <c r="D8680" s="29" t="s">
        <v>52616</v>
      </c>
      <c r="E8680" s="30" t="s">
        <v>40477</v>
      </c>
      <c r="F8680" s="31" t="s">
        <v>52616</v>
      </c>
      <c r="G8680" s="3"/>
    </row>
    <row r="8681" spans="1:7" ht="13.8" x14ac:dyDescent="0.3">
      <c r="A8681" s="27" t="s">
        <v>47650</v>
      </c>
      <c r="B8681" s="27" t="s">
        <v>7</v>
      </c>
      <c r="C8681" s="28">
        <v>46508</v>
      </c>
      <c r="D8681" s="29" t="s">
        <v>26468</v>
      </c>
      <c r="E8681" s="30" t="s">
        <v>47651</v>
      </c>
      <c r="F8681" s="31" t="s">
        <v>26468</v>
      </c>
      <c r="G8681" s="3"/>
    </row>
    <row r="8682" spans="1:7" ht="13.8" x14ac:dyDescent="0.3">
      <c r="A8682" s="27" t="s">
        <v>49110</v>
      </c>
      <c r="B8682" s="27" t="s">
        <v>7</v>
      </c>
      <c r="C8682" s="28">
        <v>46052</v>
      </c>
      <c r="D8682" s="29" t="s">
        <v>29164</v>
      </c>
      <c r="E8682" s="30" t="s">
        <v>19365</v>
      </c>
      <c r="F8682" s="31" t="s">
        <v>30228</v>
      </c>
      <c r="G8682" s="3"/>
    </row>
    <row r="8683" spans="1:7" ht="13.8" x14ac:dyDescent="0.3">
      <c r="A8683" s="27" t="s">
        <v>18590</v>
      </c>
      <c r="B8683" s="27" t="s">
        <v>7</v>
      </c>
      <c r="C8683" s="28">
        <v>46046</v>
      </c>
      <c r="D8683" s="29" t="s">
        <v>30229</v>
      </c>
      <c r="E8683" s="30" t="s">
        <v>19187</v>
      </c>
      <c r="F8683" s="31" t="s">
        <v>30229</v>
      </c>
      <c r="G8683" s="3"/>
    </row>
    <row r="8684" spans="1:7" ht="13.8" x14ac:dyDescent="0.3">
      <c r="A8684" s="27" t="s">
        <v>19442</v>
      </c>
      <c r="B8684" s="27" t="s">
        <v>7</v>
      </c>
      <c r="C8684" s="28">
        <v>46058</v>
      </c>
      <c r="D8684" s="29" t="s">
        <v>26191</v>
      </c>
      <c r="E8684" s="30" t="s">
        <v>19443</v>
      </c>
      <c r="F8684" s="31" t="s">
        <v>26782</v>
      </c>
      <c r="G8684" s="3"/>
    </row>
    <row r="8685" spans="1:7" ht="13.8" x14ac:dyDescent="0.3">
      <c r="A8685" s="27" t="s">
        <v>19142</v>
      </c>
      <c r="B8685" s="27" t="s">
        <v>5</v>
      </c>
      <c r="C8685" s="28">
        <v>46572</v>
      </c>
      <c r="D8685" s="29" t="s">
        <v>57484</v>
      </c>
      <c r="E8685" s="30" t="s">
        <v>19143</v>
      </c>
      <c r="F8685" s="31" t="s">
        <v>57484</v>
      </c>
      <c r="G8685" s="3"/>
    </row>
    <row r="8686" spans="1:7" ht="13.8" x14ac:dyDescent="0.3">
      <c r="A8686" s="27" t="s">
        <v>40478</v>
      </c>
      <c r="B8686" s="27" t="s">
        <v>7</v>
      </c>
      <c r="C8686" s="28">
        <v>46353</v>
      </c>
      <c r="D8686" s="29" t="s">
        <v>26443</v>
      </c>
      <c r="E8686" s="30" t="s">
        <v>40479</v>
      </c>
      <c r="F8686" s="31" t="s">
        <v>52617</v>
      </c>
      <c r="G8686" s="3"/>
    </row>
    <row r="8687" spans="1:7" ht="13.8" x14ac:dyDescent="0.3">
      <c r="A8687" s="27" t="s">
        <v>41822</v>
      </c>
      <c r="B8687" s="27" t="s">
        <v>7</v>
      </c>
      <c r="C8687" s="28">
        <v>46382</v>
      </c>
      <c r="D8687" s="29" t="s">
        <v>52618</v>
      </c>
      <c r="E8687" s="30" t="s">
        <v>41823</v>
      </c>
      <c r="F8687" s="31" t="s">
        <v>52618</v>
      </c>
      <c r="G8687" s="3"/>
    </row>
    <row r="8688" spans="1:7" ht="13.8" x14ac:dyDescent="0.3">
      <c r="A8688" s="27" t="s">
        <v>73023</v>
      </c>
      <c r="B8688" s="27" t="s">
        <v>6260</v>
      </c>
      <c r="C8688" s="28">
        <v>46734</v>
      </c>
      <c r="D8688" s="29" t="s">
        <v>73024</v>
      </c>
      <c r="E8688" s="30" t="s">
        <v>73025</v>
      </c>
      <c r="F8688" s="31" t="s">
        <v>16</v>
      </c>
      <c r="G8688" s="3"/>
    </row>
    <row r="8689" spans="1:7" ht="13.8" x14ac:dyDescent="0.3">
      <c r="A8689" s="27" t="s">
        <v>444</v>
      </c>
      <c r="B8689" s="27" t="s">
        <v>7</v>
      </c>
      <c r="C8689" s="28">
        <v>45998</v>
      </c>
      <c r="D8689" s="29" t="s">
        <v>30231</v>
      </c>
      <c r="E8689" s="30" t="s">
        <v>445</v>
      </c>
      <c r="F8689" s="31" t="s">
        <v>30232</v>
      </c>
      <c r="G8689" s="3"/>
    </row>
    <row r="8690" spans="1:7" ht="13.8" x14ac:dyDescent="0.3">
      <c r="A8690" s="27" t="s">
        <v>18649</v>
      </c>
      <c r="B8690" s="27" t="s">
        <v>7</v>
      </c>
      <c r="C8690" s="28">
        <v>46038</v>
      </c>
      <c r="D8690" s="29" t="s">
        <v>26397</v>
      </c>
      <c r="E8690" s="30" t="s">
        <v>18955</v>
      </c>
      <c r="F8690" s="31" t="s">
        <v>26397</v>
      </c>
      <c r="G8690" s="3"/>
    </row>
    <row r="8691" spans="1:7" ht="13.8" x14ac:dyDescent="0.3">
      <c r="A8691" s="27" t="s">
        <v>975</v>
      </c>
      <c r="B8691" s="27" t="s">
        <v>7</v>
      </c>
      <c r="C8691" s="28">
        <v>45990</v>
      </c>
      <c r="D8691" s="29" t="s">
        <v>30233</v>
      </c>
      <c r="E8691" s="30" t="s">
        <v>14230</v>
      </c>
      <c r="F8691" s="31" t="s">
        <v>30233</v>
      </c>
      <c r="G8691" s="3"/>
    </row>
    <row r="8692" spans="1:7" ht="13.8" x14ac:dyDescent="0.3">
      <c r="A8692" s="27" t="s">
        <v>22461</v>
      </c>
      <c r="B8692" s="27" t="s">
        <v>5</v>
      </c>
      <c r="C8692" s="28">
        <v>46208</v>
      </c>
      <c r="D8692" s="29" t="s">
        <v>30234</v>
      </c>
      <c r="E8692" s="30" t="s">
        <v>3333</v>
      </c>
      <c r="F8692" s="31" t="s">
        <v>30235</v>
      </c>
      <c r="G8692" s="3"/>
    </row>
    <row r="8693" spans="1:7" ht="13.8" x14ac:dyDescent="0.3">
      <c r="A8693" s="27" t="s">
        <v>993</v>
      </c>
      <c r="B8693" s="27" t="s">
        <v>7</v>
      </c>
      <c r="C8693" s="28">
        <v>45963</v>
      </c>
      <c r="D8693" s="29" t="s">
        <v>26035</v>
      </c>
      <c r="E8693" s="30" t="s">
        <v>13629</v>
      </c>
      <c r="F8693" s="31" t="s">
        <v>26035</v>
      </c>
      <c r="G8693" s="3"/>
    </row>
    <row r="8694" spans="1:7" ht="13.8" x14ac:dyDescent="0.3">
      <c r="A8694" s="27" t="s">
        <v>66571</v>
      </c>
      <c r="B8694" s="27" t="s">
        <v>7</v>
      </c>
      <c r="C8694" s="28">
        <v>46703</v>
      </c>
      <c r="D8694" s="29" t="s">
        <v>65824</v>
      </c>
      <c r="E8694" s="30" t="s">
        <v>65825</v>
      </c>
      <c r="F8694" s="31" t="s">
        <v>65824</v>
      </c>
      <c r="G8694" s="3"/>
    </row>
    <row r="8695" spans="1:7" ht="13.8" x14ac:dyDescent="0.3">
      <c r="A8695" s="27" t="s">
        <v>43304</v>
      </c>
      <c r="B8695" s="27" t="s">
        <v>7</v>
      </c>
      <c r="C8695" s="28">
        <v>46409</v>
      </c>
      <c r="D8695" s="29" t="s">
        <v>29016</v>
      </c>
      <c r="E8695" s="30" t="s">
        <v>43305</v>
      </c>
      <c r="F8695" s="31" t="s">
        <v>29016</v>
      </c>
      <c r="G8695" s="3"/>
    </row>
    <row r="8696" spans="1:7" ht="13.8" x14ac:dyDescent="0.3">
      <c r="A8696" s="27" t="s">
        <v>643</v>
      </c>
      <c r="B8696" s="27" t="s">
        <v>7</v>
      </c>
      <c r="C8696" s="28">
        <v>45968</v>
      </c>
      <c r="D8696" s="29" t="s">
        <v>30236</v>
      </c>
      <c r="E8696" s="30" t="s">
        <v>644</v>
      </c>
      <c r="F8696" s="31" t="s">
        <v>30236</v>
      </c>
      <c r="G8696" s="3"/>
    </row>
    <row r="8697" spans="1:7" ht="13.8" x14ac:dyDescent="0.3">
      <c r="A8697" s="27" t="s">
        <v>69424</v>
      </c>
      <c r="B8697" s="27" t="s">
        <v>6260</v>
      </c>
      <c r="C8697" s="28">
        <v>46730</v>
      </c>
      <c r="D8697" s="29" t="s">
        <v>69425</v>
      </c>
      <c r="E8697" s="30" t="s">
        <v>69426</v>
      </c>
      <c r="F8697" s="31" t="s">
        <v>69425</v>
      </c>
      <c r="G8697" s="3"/>
    </row>
    <row r="8698" spans="1:7" ht="13.8" x14ac:dyDescent="0.3">
      <c r="A8698" s="27" t="s">
        <v>38159</v>
      </c>
      <c r="B8698" s="27" t="s">
        <v>7</v>
      </c>
      <c r="C8698" s="28">
        <v>46298</v>
      </c>
      <c r="D8698" s="29" t="s">
        <v>27153</v>
      </c>
      <c r="E8698" s="30" t="s">
        <v>16377</v>
      </c>
      <c r="F8698" s="31" t="s">
        <v>38160</v>
      </c>
      <c r="G8698" s="3"/>
    </row>
    <row r="8699" spans="1:7" ht="13.8" x14ac:dyDescent="0.3">
      <c r="A8699" s="27" t="s">
        <v>1453</v>
      </c>
      <c r="B8699" s="27" t="s">
        <v>6260</v>
      </c>
      <c r="C8699" s="28">
        <v>45964</v>
      </c>
      <c r="D8699" s="29" t="s">
        <v>30237</v>
      </c>
      <c r="E8699" s="30" t="s">
        <v>13142</v>
      </c>
      <c r="F8699" s="31" t="s">
        <v>30237</v>
      </c>
      <c r="G8699" s="3"/>
    </row>
    <row r="8700" spans="1:7" ht="13.8" x14ac:dyDescent="0.3">
      <c r="A8700" s="27" t="s">
        <v>71210</v>
      </c>
      <c r="B8700" s="27" t="s">
        <v>7</v>
      </c>
      <c r="C8700" s="28">
        <v>46788</v>
      </c>
      <c r="D8700" s="29" t="s">
        <v>35502</v>
      </c>
      <c r="E8700" s="30" t="s">
        <v>71211</v>
      </c>
      <c r="F8700" s="31" t="s">
        <v>35502</v>
      </c>
      <c r="G8700" s="3"/>
    </row>
    <row r="8701" spans="1:7" ht="13.8" x14ac:dyDescent="0.3">
      <c r="A8701" s="27" t="s">
        <v>40807</v>
      </c>
      <c r="B8701" s="27" t="s">
        <v>6260</v>
      </c>
      <c r="C8701" s="28">
        <v>46327</v>
      </c>
      <c r="D8701" s="29" t="s">
        <v>25370</v>
      </c>
      <c r="E8701" s="30" t="s">
        <v>40808</v>
      </c>
      <c r="F8701" s="31" t="s">
        <v>27338</v>
      </c>
      <c r="G8701" s="3"/>
    </row>
    <row r="8702" spans="1:7" ht="13.8" x14ac:dyDescent="0.3">
      <c r="A8702" s="27" t="s">
        <v>38161</v>
      </c>
      <c r="B8702" s="27" t="s">
        <v>6260</v>
      </c>
      <c r="C8702" s="28">
        <v>46283</v>
      </c>
      <c r="D8702" s="29" t="s">
        <v>52619</v>
      </c>
      <c r="E8702" s="30" t="s">
        <v>2666</v>
      </c>
      <c r="F8702" s="31" t="s">
        <v>52619</v>
      </c>
      <c r="G8702" s="3"/>
    </row>
    <row r="8703" spans="1:7" ht="13.8" x14ac:dyDescent="0.3">
      <c r="A8703" s="27" t="s">
        <v>583</v>
      </c>
      <c r="B8703" s="27" t="s">
        <v>7</v>
      </c>
      <c r="C8703" s="28">
        <v>46019</v>
      </c>
      <c r="D8703" s="29" t="s">
        <v>30238</v>
      </c>
      <c r="E8703" s="30" t="s">
        <v>23999</v>
      </c>
      <c r="F8703" s="31" t="s">
        <v>30238</v>
      </c>
      <c r="G8703" s="3"/>
    </row>
    <row r="8704" spans="1:7" ht="13.8" x14ac:dyDescent="0.3">
      <c r="A8704" s="27" t="s">
        <v>680</v>
      </c>
      <c r="B8704" s="27" t="s">
        <v>6260</v>
      </c>
      <c r="C8704" s="28">
        <v>45983</v>
      </c>
      <c r="D8704" s="29" t="s">
        <v>25577</v>
      </c>
      <c r="E8704" s="30" t="s">
        <v>14145</v>
      </c>
      <c r="F8704" s="31" t="s">
        <v>29200</v>
      </c>
      <c r="G8704" s="3"/>
    </row>
    <row r="8705" spans="1:7" ht="13.8" x14ac:dyDescent="0.3">
      <c r="A8705" s="27" t="s">
        <v>44049</v>
      </c>
      <c r="B8705" s="27" t="s">
        <v>7</v>
      </c>
      <c r="C8705" s="28">
        <v>46423</v>
      </c>
      <c r="D8705" s="29" t="s">
        <v>52620</v>
      </c>
      <c r="E8705" s="30" t="s">
        <v>44050</v>
      </c>
      <c r="F8705" s="31" t="s">
        <v>16</v>
      </c>
      <c r="G8705" s="3"/>
    </row>
    <row r="8706" spans="1:7" ht="13.8" x14ac:dyDescent="0.3">
      <c r="A8706" s="27" t="s">
        <v>18149</v>
      </c>
      <c r="B8706" s="27" t="s">
        <v>7</v>
      </c>
      <c r="C8706" s="28">
        <v>46102</v>
      </c>
      <c r="D8706" s="29" t="s">
        <v>30239</v>
      </c>
      <c r="E8706" s="30" t="s">
        <v>20308</v>
      </c>
      <c r="F8706" s="31" t="s">
        <v>30239</v>
      </c>
      <c r="G8706" s="3"/>
    </row>
    <row r="8707" spans="1:7" ht="13.8" x14ac:dyDescent="0.3">
      <c r="A8707" s="27" t="s">
        <v>9440</v>
      </c>
      <c r="B8707" s="27" t="s">
        <v>7</v>
      </c>
      <c r="C8707" s="28">
        <v>45813</v>
      </c>
      <c r="D8707" s="29" t="s">
        <v>28496</v>
      </c>
      <c r="E8707" s="30" t="s">
        <v>89</v>
      </c>
      <c r="F8707" s="31" t="s">
        <v>28496</v>
      </c>
      <c r="G8707" s="3"/>
    </row>
    <row r="8708" spans="1:7" ht="13.8" x14ac:dyDescent="0.3">
      <c r="A8708" s="27" t="s">
        <v>19938</v>
      </c>
      <c r="B8708" s="27" t="s">
        <v>7</v>
      </c>
      <c r="C8708" s="28">
        <v>46089</v>
      </c>
      <c r="D8708" s="29" t="s">
        <v>30240</v>
      </c>
      <c r="E8708" s="30" t="s">
        <v>269</v>
      </c>
      <c r="F8708" s="31" t="s">
        <v>23308</v>
      </c>
      <c r="G8708" s="3"/>
    </row>
    <row r="8709" spans="1:7" ht="13.8" x14ac:dyDescent="0.3">
      <c r="A8709" s="27" t="s">
        <v>40196</v>
      </c>
      <c r="B8709" s="27" t="s">
        <v>7</v>
      </c>
      <c r="C8709" s="28">
        <v>46342</v>
      </c>
      <c r="D8709" s="29" t="s">
        <v>52621</v>
      </c>
      <c r="E8709" s="30" t="s">
        <v>38822</v>
      </c>
      <c r="F8709" s="31" t="s">
        <v>52622</v>
      </c>
      <c r="G8709" s="3"/>
    </row>
    <row r="8710" spans="1:7" ht="13.8" x14ac:dyDescent="0.3">
      <c r="A8710" s="27" t="s">
        <v>3575</v>
      </c>
      <c r="B8710" s="27" t="s">
        <v>7</v>
      </c>
      <c r="C8710" s="28">
        <v>46470</v>
      </c>
      <c r="D8710" s="29" t="s">
        <v>52623</v>
      </c>
      <c r="E8710" s="30" t="s">
        <v>46451</v>
      </c>
      <c r="F8710" s="31" t="s">
        <v>52624</v>
      </c>
      <c r="G8710" s="3"/>
    </row>
    <row r="8711" spans="1:7" ht="13.8" x14ac:dyDescent="0.3">
      <c r="A8711" s="27" t="s">
        <v>20083</v>
      </c>
      <c r="B8711" s="27" t="s">
        <v>5</v>
      </c>
      <c r="C8711" s="28">
        <v>46094</v>
      </c>
      <c r="D8711" s="29" t="s">
        <v>30241</v>
      </c>
      <c r="E8711" s="30" t="s">
        <v>20084</v>
      </c>
      <c r="F8711" s="31" t="s">
        <v>30242</v>
      </c>
      <c r="G8711" s="3"/>
    </row>
    <row r="8712" spans="1:7" ht="13.8" x14ac:dyDescent="0.3">
      <c r="A8712" s="27" t="s">
        <v>6080</v>
      </c>
      <c r="B8712" s="27" t="s">
        <v>7</v>
      </c>
      <c r="C8712" s="28">
        <v>46666</v>
      </c>
      <c r="D8712" s="29" t="s">
        <v>28286</v>
      </c>
      <c r="E8712" s="30" t="s">
        <v>5892</v>
      </c>
      <c r="F8712" s="31" t="s">
        <v>28286</v>
      </c>
      <c r="G8712" s="3"/>
    </row>
    <row r="8713" spans="1:7" ht="13.8" x14ac:dyDescent="0.3">
      <c r="A8713" s="27" t="s">
        <v>23281</v>
      </c>
      <c r="B8713" s="27" t="s">
        <v>6260</v>
      </c>
      <c r="C8713" s="28">
        <v>46256</v>
      </c>
      <c r="D8713" s="29" t="s">
        <v>30244</v>
      </c>
      <c r="E8713" s="30" t="s">
        <v>23282</v>
      </c>
      <c r="F8713" s="31" t="s">
        <v>30244</v>
      </c>
      <c r="G8713" s="3"/>
    </row>
    <row r="8714" spans="1:7" ht="13.8" x14ac:dyDescent="0.3">
      <c r="A8714" s="27" t="s">
        <v>319</v>
      </c>
      <c r="B8714" s="27" t="s">
        <v>7</v>
      </c>
      <c r="C8714" s="28">
        <v>46026</v>
      </c>
      <c r="D8714" s="29" t="s">
        <v>30245</v>
      </c>
      <c r="E8714" s="30" t="s">
        <v>11365</v>
      </c>
      <c r="F8714" s="31" t="s">
        <v>30245</v>
      </c>
      <c r="G8714" s="3"/>
    </row>
    <row r="8715" spans="1:7" ht="13.8" x14ac:dyDescent="0.3">
      <c r="A8715" s="27" t="s">
        <v>23054</v>
      </c>
      <c r="B8715" s="27" t="s">
        <v>6260</v>
      </c>
      <c r="C8715" s="28">
        <v>45936</v>
      </c>
      <c r="D8715" s="29" t="s">
        <v>30246</v>
      </c>
      <c r="E8715" s="30" t="s">
        <v>13195</v>
      </c>
      <c r="F8715" s="31" t="s">
        <v>13196</v>
      </c>
      <c r="G8715" s="3"/>
    </row>
    <row r="8716" spans="1:7" ht="13.8" x14ac:dyDescent="0.3">
      <c r="A8716" s="27" t="s">
        <v>1098</v>
      </c>
      <c r="B8716" s="27" t="s">
        <v>7</v>
      </c>
      <c r="C8716" s="28">
        <v>45968</v>
      </c>
      <c r="D8716" s="29" t="s">
        <v>30247</v>
      </c>
      <c r="E8716" s="30" t="s">
        <v>13816</v>
      </c>
      <c r="F8716" s="31" t="s">
        <v>30247</v>
      </c>
      <c r="G8716" s="3"/>
    </row>
    <row r="8717" spans="1:7" ht="13.8" x14ac:dyDescent="0.3">
      <c r="A8717" s="27" t="s">
        <v>40809</v>
      </c>
      <c r="B8717" s="27" t="s">
        <v>7</v>
      </c>
      <c r="C8717" s="28">
        <v>46362</v>
      </c>
      <c r="D8717" s="29" t="s">
        <v>52625</v>
      </c>
      <c r="E8717" s="30" t="s">
        <v>40810</v>
      </c>
      <c r="F8717" s="31" t="s">
        <v>52625</v>
      </c>
      <c r="G8717" s="3"/>
    </row>
    <row r="8718" spans="1:7" ht="13.8" x14ac:dyDescent="0.3">
      <c r="A8718" s="27" t="s">
        <v>13425</v>
      </c>
      <c r="B8718" s="27" t="s">
        <v>7</v>
      </c>
      <c r="C8718" s="28">
        <v>45956</v>
      </c>
      <c r="D8718" s="29" t="s">
        <v>30249</v>
      </c>
      <c r="E8718" s="30" t="s">
        <v>13426</v>
      </c>
      <c r="F8718" s="31" t="s">
        <v>13427</v>
      </c>
      <c r="G8718" s="3"/>
    </row>
    <row r="8719" spans="1:7" ht="13.8" x14ac:dyDescent="0.3">
      <c r="A8719" s="27" t="s">
        <v>19477</v>
      </c>
      <c r="B8719" s="27" t="s">
        <v>6260</v>
      </c>
      <c r="C8719" s="28">
        <v>46026</v>
      </c>
      <c r="D8719" s="29" t="s">
        <v>30250</v>
      </c>
      <c r="E8719" s="30" t="s">
        <v>19478</v>
      </c>
      <c r="F8719" s="31" t="s">
        <v>30251</v>
      </c>
      <c r="G8719" s="3"/>
    </row>
    <row r="8720" spans="1:7" ht="13.8" x14ac:dyDescent="0.3">
      <c r="A8720" s="27" t="s">
        <v>1568</v>
      </c>
      <c r="B8720" s="27" t="s">
        <v>7</v>
      </c>
      <c r="C8720" s="28">
        <v>45954</v>
      </c>
      <c r="D8720" s="29" t="s">
        <v>30252</v>
      </c>
      <c r="E8720" s="30" t="s">
        <v>1569</v>
      </c>
      <c r="F8720" s="31" t="s">
        <v>30252</v>
      </c>
      <c r="G8720" s="3"/>
    </row>
    <row r="8721" spans="1:7" ht="13.8" x14ac:dyDescent="0.3">
      <c r="A8721" s="27" t="s">
        <v>66930</v>
      </c>
      <c r="B8721" s="27" t="s">
        <v>6260</v>
      </c>
      <c r="C8721" s="28">
        <v>45993</v>
      </c>
      <c r="D8721" s="29" t="s">
        <v>66931</v>
      </c>
      <c r="E8721" s="30" t="s">
        <v>66932</v>
      </c>
      <c r="F8721" s="31" t="s">
        <v>66931</v>
      </c>
      <c r="G8721" s="3"/>
    </row>
    <row r="8722" spans="1:7" ht="13.8" x14ac:dyDescent="0.3">
      <c r="A8722" s="27" t="s">
        <v>416</v>
      </c>
      <c r="B8722" s="27" t="s">
        <v>7</v>
      </c>
      <c r="C8722" s="28">
        <v>45978</v>
      </c>
      <c r="D8722" s="29" t="s">
        <v>12164</v>
      </c>
      <c r="E8722" s="30" t="s">
        <v>30253</v>
      </c>
      <c r="F8722" s="31" t="s">
        <v>12164</v>
      </c>
      <c r="G8722" s="3"/>
    </row>
    <row r="8723" spans="1:7" ht="13.8" x14ac:dyDescent="0.3">
      <c r="A8723" s="27" t="s">
        <v>16462</v>
      </c>
      <c r="B8723" s="27" t="s">
        <v>7</v>
      </c>
      <c r="C8723" s="28">
        <v>46320</v>
      </c>
      <c r="D8723" s="29" t="s">
        <v>52626</v>
      </c>
      <c r="E8723" s="30" t="s">
        <v>16463</v>
      </c>
      <c r="F8723" s="31" t="s">
        <v>52627</v>
      </c>
      <c r="G8723" s="3"/>
    </row>
    <row r="8724" spans="1:7" ht="13.8" x14ac:dyDescent="0.3">
      <c r="A8724" s="27" t="s">
        <v>3313</v>
      </c>
      <c r="B8724" s="27" t="s">
        <v>6260</v>
      </c>
      <c r="C8724" s="28">
        <v>46457</v>
      </c>
      <c r="D8724" s="29" t="s">
        <v>6</v>
      </c>
      <c r="E8724" s="30" t="s">
        <v>42743</v>
      </c>
      <c r="F8724" s="31" t="s">
        <v>6</v>
      </c>
      <c r="G8724" s="3"/>
    </row>
    <row r="8725" spans="1:7" ht="13.8" x14ac:dyDescent="0.3">
      <c r="A8725" s="27" t="s">
        <v>23980</v>
      </c>
      <c r="B8725" s="27" t="s">
        <v>7</v>
      </c>
      <c r="C8725" s="28">
        <v>46278</v>
      </c>
      <c r="D8725" s="29" t="s">
        <v>23981</v>
      </c>
      <c r="E8725" s="30" t="s">
        <v>23982</v>
      </c>
      <c r="F8725" s="31" t="s">
        <v>30255</v>
      </c>
      <c r="G8725" s="3"/>
    </row>
    <row r="8726" spans="1:7" ht="13.8" x14ac:dyDescent="0.3">
      <c r="A8726" s="27" t="s">
        <v>1325</v>
      </c>
      <c r="B8726" s="27" t="s">
        <v>5</v>
      </c>
      <c r="C8726" s="28">
        <v>45956</v>
      </c>
      <c r="D8726" s="29" t="s">
        <v>30256</v>
      </c>
      <c r="E8726" s="30" t="s">
        <v>1326</v>
      </c>
      <c r="F8726" s="31" t="s">
        <v>30257</v>
      </c>
      <c r="G8726" s="3"/>
    </row>
    <row r="8727" spans="1:7" ht="13.8" x14ac:dyDescent="0.3">
      <c r="A8727" s="27" t="s">
        <v>30258</v>
      </c>
      <c r="B8727" s="27" t="s">
        <v>5</v>
      </c>
      <c r="C8727" s="28">
        <v>45856</v>
      </c>
      <c r="D8727" s="29" t="s">
        <v>30259</v>
      </c>
      <c r="E8727" s="30" t="s">
        <v>30260</v>
      </c>
      <c r="F8727" s="31" t="s">
        <v>30261</v>
      </c>
      <c r="G8727" s="3"/>
    </row>
    <row r="8728" spans="1:7" ht="13.8" x14ac:dyDescent="0.3">
      <c r="A8728" s="27" t="s">
        <v>729</v>
      </c>
      <c r="B8728" s="27" t="s">
        <v>7</v>
      </c>
      <c r="C8728" s="28">
        <v>46009</v>
      </c>
      <c r="D8728" s="29" t="s">
        <v>30262</v>
      </c>
      <c r="E8728" s="30" t="s">
        <v>730</v>
      </c>
      <c r="F8728" s="31" t="s">
        <v>30262</v>
      </c>
      <c r="G8728" s="3"/>
    </row>
    <row r="8729" spans="1:7" ht="13.8" x14ac:dyDescent="0.3">
      <c r="A8729" s="27" t="s">
        <v>14741</v>
      </c>
      <c r="B8729" s="27" t="s">
        <v>7</v>
      </c>
      <c r="C8729" s="28">
        <v>46010</v>
      </c>
      <c r="D8729" s="29" t="s">
        <v>26512</v>
      </c>
      <c r="E8729" s="30" t="s">
        <v>14742</v>
      </c>
      <c r="F8729" s="31" t="s">
        <v>26512</v>
      </c>
      <c r="G8729" s="3"/>
    </row>
    <row r="8730" spans="1:7" ht="13.8" x14ac:dyDescent="0.3">
      <c r="A8730" s="27" t="s">
        <v>75136</v>
      </c>
      <c r="B8730" s="27" t="s">
        <v>7</v>
      </c>
      <c r="C8730" s="28">
        <v>46850</v>
      </c>
      <c r="D8730" s="29" t="s">
        <v>28444</v>
      </c>
      <c r="E8730" s="30" t="s">
        <v>75137</v>
      </c>
      <c r="F8730" s="31" t="s">
        <v>75138</v>
      </c>
      <c r="G8730" s="3"/>
    </row>
    <row r="8731" spans="1:7" ht="13.8" x14ac:dyDescent="0.3">
      <c r="A8731" s="27" t="s">
        <v>434</v>
      </c>
      <c r="B8731" s="27" t="s">
        <v>7</v>
      </c>
      <c r="C8731" s="28">
        <v>46003</v>
      </c>
      <c r="D8731" s="29" t="s">
        <v>30263</v>
      </c>
      <c r="E8731" s="30" t="s">
        <v>30264</v>
      </c>
      <c r="F8731" s="31" t="s">
        <v>30263</v>
      </c>
      <c r="G8731" s="3"/>
    </row>
    <row r="8732" spans="1:7" ht="13.8" x14ac:dyDescent="0.3">
      <c r="A8732" s="27" t="s">
        <v>11099</v>
      </c>
      <c r="B8732" s="27" t="s">
        <v>6260</v>
      </c>
      <c r="C8732" s="28">
        <v>45873</v>
      </c>
      <c r="D8732" s="29" t="s">
        <v>30265</v>
      </c>
      <c r="E8732" s="30" t="s">
        <v>11100</v>
      </c>
      <c r="F8732" s="31" t="s">
        <v>30265</v>
      </c>
      <c r="G8732" s="3"/>
    </row>
    <row r="8733" spans="1:7" ht="13.8" x14ac:dyDescent="0.3">
      <c r="A8733" s="27" t="s">
        <v>18855</v>
      </c>
      <c r="B8733" s="27" t="s">
        <v>7</v>
      </c>
      <c r="C8733" s="28">
        <v>46033</v>
      </c>
      <c r="D8733" s="29" t="s">
        <v>30172</v>
      </c>
      <c r="E8733" s="30" t="s">
        <v>18856</v>
      </c>
      <c r="F8733" s="31" t="s">
        <v>30173</v>
      </c>
      <c r="G8733" s="3"/>
    </row>
    <row r="8734" spans="1:7" ht="13.8" x14ac:dyDescent="0.3">
      <c r="A8734" s="27" t="s">
        <v>7382</v>
      </c>
      <c r="B8734" s="27" t="s">
        <v>7</v>
      </c>
      <c r="C8734" s="28">
        <v>46127</v>
      </c>
      <c r="D8734" s="29" t="s">
        <v>9785</v>
      </c>
      <c r="E8734" s="30" t="s">
        <v>7383</v>
      </c>
      <c r="F8734" s="31" t="s">
        <v>9785</v>
      </c>
      <c r="G8734" s="3"/>
    </row>
    <row r="8735" spans="1:7" ht="13.8" x14ac:dyDescent="0.3">
      <c r="A8735" s="27" t="s">
        <v>17445</v>
      </c>
      <c r="B8735" s="27" t="s">
        <v>7</v>
      </c>
      <c r="C8735" s="28">
        <v>46195</v>
      </c>
      <c r="D8735" s="29" t="s">
        <v>30266</v>
      </c>
      <c r="E8735" s="30" t="s">
        <v>17446</v>
      </c>
      <c r="F8735" s="31" t="s">
        <v>30266</v>
      </c>
      <c r="G8735" s="3"/>
    </row>
    <row r="8736" spans="1:7" ht="13.8" x14ac:dyDescent="0.3">
      <c r="A8736" s="27" t="s">
        <v>5750</v>
      </c>
      <c r="B8736" s="27" t="s">
        <v>7</v>
      </c>
      <c r="C8736" s="28">
        <v>45958</v>
      </c>
      <c r="D8736" s="29" t="s">
        <v>63963</v>
      </c>
      <c r="E8736" s="30" t="s">
        <v>12474</v>
      </c>
      <c r="F8736" s="31" t="s">
        <v>63964</v>
      </c>
      <c r="G8736" s="3"/>
    </row>
    <row r="8737" spans="1:7" ht="13.8" x14ac:dyDescent="0.3">
      <c r="A8737" s="27" t="s">
        <v>18900</v>
      </c>
      <c r="B8737" s="27" t="s">
        <v>6260</v>
      </c>
      <c r="C8737" s="28">
        <v>45787</v>
      </c>
      <c r="D8737" s="29" t="s">
        <v>30267</v>
      </c>
      <c r="E8737" s="30" t="s">
        <v>18901</v>
      </c>
      <c r="F8737" s="31" t="s">
        <v>30267</v>
      </c>
      <c r="G8737" s="3"/>
    </row>
    <row r="8738" spans="1:7" ht="13.8" x14ac:dyDescent="0.3">
      <c r="A8738" s="27" t="s">
        <v>10217</v>
      </c>
      <c r="B8738" s="27" t="s">
        <v>7</v>
      </c>
      <c r="C8738" s="28">
        <v>45842</v>
      </c>
      <c r="D8738" s="29" t="s">
        <v>26767</v>
      </c>
      <c r="E8738" s="30" t="s">
        <v>10218</v>
      </c>
      <c r="F8738" s="31" t="s">
        <v>26767</v>
      </c>
      <c r="G8738" s="3"/>
    </row>
    <row r="8739" spans="1:7" ht="13.8" x14ac:dyDescent="0.3">
      <c r="A8739" s="27" t="s">
        <v>1295</v>
      </c>
      <c r="B8739" s="27" t="s">
        <v>7</v>
      </c>
      <c r="C8739" s="28">
        <v>45967</v>
      </c>
      <c r="D8739" s="29" t="s">
        <v>26120</v>
      </c>
      <c r="E8739" s="30" t="s">
        <v>1296</v>
      </c>
      <c r="F8739" s="31" t="s">
        <v>26120</v>
      </c>
      <c r="G8739" s="3"/>
    </row>
    <row r="8740" spans="1:7" ht="13.8" x14ac:dyDescent="0.3">
      <c r="A8740" s="27" t="s">
        <v>498</v>
      </c>
      <c r="B8740" s="27" t="s">
        <v>7</v>
      </c>
      <c r="C8740" s="28">
        <v>46010</v>
      </c>
      <c r="D8740" s="29" t="s">
        <v>30268</v>
      </c>
      <c r="E8740" s="30" t="s">
        <v>14706</v>
      </c>
      <c r="F8740" s="31" t="s">
        <v>30269</v>
      </c>
      <c r="G8740" s="3"/>
    </row>
    <row r="8741" spans="1:7" ht="13.8" x14ac:dyDescent="0.3">
      <c r="A8741" s="27" t="s">
        <v>20265</v>
      </c>
      <c r="B8741" s="27" t="s">
        <v>7</v>
      </c>
      <c r="C8741" s="28">
        <v>46100</v>
      </c>
      <c r="D8741" s="29" t="s">
        <v>30270</v>
      </c>
      <c r="E8741" s="30" t="s">
        <v>20266</v>
      </c>
      <c r="F8741" s="31" t="s">
        <v>30270</v>
      </c>
      <c r="G8741" s="3"/>
    </row>
    <row r="8742" spans="1:7" ht="13.8" x14ac:dyDescent="0.3">
      <c r="A8742" s="27" t="s">
        <v>1125</v>
      </c>
      <c r="B8742" s="27" t="s">
        <v>7</v>
      </c>
      <c r="C8742" s="28">
        <v>46850</v>
      </c>
      <c r="D8742" s="29" t="s">
        <v>75269</v>
      </c>
      <c r="E8742" s="30" t="s">
        <v>75270</v>
      </c>
      <c r="F8742" s="31" t="s">
        <v>75269</v>
      </c>
      <c r="G8742" s="3"/>
    </row>
    <row r="8743" spans="1:7" ht="13.8" x14ac:dyDescent="0.3">
      <c r="A8743" s="27" t="s">
        <v>14915</v>
      </c>
      <c r="B8743" s="27" t="s">
        <v>7</v>
      </c>
      <c r="C8743" s="28">
        <v>46020</v>
      </c>
      <c r="D8743" s="29" t="s">
        <v>9789</v>
      </c>
      <c r="E8743" s="30" t="s">
        <v>658</v>
      </c>
      <c r="F8743" s="31" t="s">
        <v>9789</v>
      </c>
      <c r="G8743" s="3"/>
    </row>
    <row r="8744" spans="1:7" ht="13.8" x14ac:dyDescent="0.3">
      <c r="A8744" s="27" t="s">
        <v>1208</v>
      </c>
      <c r="B8744" s="27" t="s">
        <v>7</v>
      </c>
      <c r="C8744" s="28">
        <v>45974</v>
      </c>
      <c r="D8744" s="29" t="s">
        <v>30271</v>
      </c>
      <c r="E8744" s="30" t="s">
        <v>1209</v>
      </c>
      <c r="F8744" s="31" t="s">
        <v>30271</v>
      </c>
      <c r="G8744" s="3"/>
    </row>
    <row r="8745" spans="1:7" ht="13.8" x14ac:dyDescent="0.3">
      <c r="A8745" s="27" t="s">
        <v>12925</v>
      </c>
      <c r="B8745" s="27" t="s">
        <v>5</v>
      </c>
      <c r="C8745" s="28">
        <v>45936</v>
      </c>
      <c r="D8745" s="29" t="s">
        <v>30272</v>
      </c>
      <c r="E8745" s="30" t="s">
        <v>12926</v>
      </c>
      <c r="F8745" s="31" t="s">
        <v>30273</v>
      </c>
      <c r="G8745" s="3"/>
    </row>
    <row r="8746" spans="1:7" ht="13.8" x14ac:dyDescent="0.3">
      <c r="A8746" s="27" t="s">
        <v>20172</v>
      </c>
      <c r="B8746" s="27" t="s">
        <v>7</v>
      </c>
      <c r="C8746" s="28">
        <v>46100</v>
      </c>
      <c r="D8746" s="29" t="s">
        <v>30274</v>
      </c>
      <c r="E8746" s="30" t="s">
        <v>30275</v>
      </c>
      <c r="F8746" s="31" t="s">
        <v>25444</v>
      </c>
      <c r="G8746" s="3"/>
    </row>
    <row r="8747" spans="1:7" ht="13.8" x14ac:dyDescent="0.3">
      <c r="A8747" s="27" t="s">
        <v>4024</v>
      </c>
      <c r="B8747" s="27" t="s">
        <v>7</v>
      </c>
      <c r="C8747" s="28">
        <v>46541</v>
      </c>
      <c r="D8747" s="29" t="s">
        <v>52628</v>
      </c>
      <c r="E8747" s="30" t="s">
        <v>4025</v>
      </c>
      <c r="F8747" s="31" t="s">
        <v>52628</v>
      </c>
      <c r="G8747" s="3"/>
    </row>
    <row r="8748" spans="1:7" ht="13.8" x14ac:dyDescent="0.3">
      <c r="A8748" s="27" t="s">
        <v>1032</v>
      </c>
      <c r="B8748" s="27" t="s">
        <v>7</v>
      </c>
      <c r="C8748" s="28">
        <v>45956</v>
      </c>
      <c r="D8748" s="29" t="s">
        <v>25261</v>
      </c>
      <c r="E8748" s="30" t="s">
        <v>1033</v>
      </c>
      <c r="F8748" s="31" t="s">
        <v>25261</v>
      </c>
      <c r="G8748" s="3"/>
    </row>
    <row r="8749" spans="1:7" ht="13.8" x14ac:dyDescent="0.3">
      <c r="A8749" s="27" t="s">
        <v>66933</v>
      </c>
      <c r="B8749" s="27" t="s">
        <v>7</v>
      </c>
      <c r="C8749" s="28">
        <v>46716</v>
      </c>
      <c r="D8749" s="29" t="s">
        <v>66934</v>
      </c>
      <c r="E8749" s="30" t="s">
        <v>66935</v>
      </c>
      <c r="F8749" s="31" t="s">
        <v>66934</v>
      </c>
      <c r="G8749" s="3"/>
    </row>
    <row r="8750" spans="1:7" ht="13.8" x14ac:dyDescent="0.3">
      <c r="A8750" s="27" t="s">
        <v>40811</v>
      </c>
      <c r="B8750" s="27" t="s">
        <v>7</v>
      </c>
      <c r="C8750" s="28">
        <v>46360</v>
      </c>
      <c r="D8750" s="29" t="s">
        <v>28067</v>
      </c>
      <c r="E8750" s="30" t="s">
        <v>40812</v>
      </c>
      <c r="F8750" s="31" t="s">
        <v>28067</v>
      </c>
      <c r="G8750" s="3"/>
    </row>
    <row r="8751" spans="1:7" ht="13.8" x14ac:dyDescent="0.3">
      <c r="A8751" s="27" t="s">
        <v>21378</v>
      </c>
      <c r="B8751" s="27" t="s">
        <v>7</v>
      </c>
      <c r="C8751" s="28">
        <v>46150</v>
      </c>
      <c r="D8751" s="29" t="s">
        <v>30276</v>
      </c>
      <c r="E8751" s="30" t="s">
        <v>21379</v>
      </c>
      <c r="F8751" s="31" t="s">
        <v>28323</v>
      </c>
      <c r="G8751" s="3"/>
    </row>
    <row r="8752" spans="1:7" ht="13.8" x14ac:dyDescent="0.3">
      <c r="A8752" s="27" t="s">
        <v>43656</v>
      </c>
      <c r="B8752" s="27" t="s">
        <v>6260</v>
      </c>
      <c r="C8752" s="28">
        <v>46413</v>
      </c>
      <c r="D8752" s="29" t="s">
        <v>25360</v>
      </c>
      <c r="E8752" s="30" t="s">
        <v>43657</v>
      </c>
      <c r="F8752" s="31" t="s">
        <v>19676</v>
      </c>
      <c r="G8752" s="3"/>
    </row>
    <row r="8753" spans="1:7" ht="13.8" x14ac:dyDescent="0.3">
      <c r="A8753" s="27" t="s">
        <v>41824</v>
      </c>
      <c r="B8753" s="27" t="s">
        <v>5</v>
      </c>
      <c r="C8753" s="28">
        <v>46381</v>
      </c>
      <c r="D8753" s="29" t="s">
        <v>26733</v>
      </c>
      <c r="E8753" s="30" t="s">
        <v>41825</v>
      </c>
      <c r="F8753" s="31" t="s">
        <v>26733</v>
      </c>
      <c r="G8753" s="3"/>
    </row>
    <row r="8754" spans="1:7" ht="13.8" x14ac:dyDescent="0.3">
      <c r="A8754" s="27" t="s">
        <v>18724</v>
      </c>
      <c r="B8754" s="27" t="s">
        <v>7</v>
      </c>
      <c r="C8754" s="28">
        <v>46031</v>
      </c>
      <c r="D8754" s="29" t="s">
        <v>30277</v>
      </c>
      <c r="E8754" s="30" t="s">
        <v>18725</v>
      </c>
      <c r="F8754" s="31" t="s">
        <v>30277</v>
      </c>
      <c r="G8754" s="3"/>
    </row>
    <row r="8755" spans="1:7" ht="13.8" x14ac:dyDescent="0.3">
      <c r="A8755" s="27" t="s">
        <v>62626</v>
      </c>
      <c r="B8755" s="27" t="s">
        <v>7</v>
      </c>
      <c r="C8755" s="28">
        <v>46648</v>
      </c>
      <c r="D8755" s="29" t="s">
        <v>62627</v>
      </c>
      <c r="E8755" s="30" t="s">
        <v>5610</v>
      </c>
      <c r="F8755" s="31" t="s">
        <v>62628</v>
      </c>
      <c r="G8755" s="3"/>
    </row>
    <row r="8756" spans="1:7" ht="13.8" x14ac:dyDescent="0.3">
      <c r="A8756" s="27" t="s">
        <v>22613</v>
      </c>
      <c r="B8756" s="27" t="s">
        <v>6260</v>
      </c>
      <c r="C8756" s="28">
        <v>46207</v>
      </c>
      <c r="D8756" s="29" t="s">
        <v>26213</v>
      </c>
      <c r="E8756" s="30" t="s">
        <v>22614</v>
      </c>
      <c r="F8756" s="31" t="s">
        <v>26213</v>
      </c>
      <c r="G8756" s="3"/>
    </row>
    <row r="8757" spans="1:7" ht="13.8" x14ac:dyDescent="0.3">
      <c r="A8757" s="27" t="s">
        <v>18835</v>
      </c>
      <c r="B8757" s="27" t="s">
        <v>5</v>
      </c>
      <c r="C8757" s="28">
        <v>46032</v>
      </c>
      <c r="D8757" s="29" t="s">
        <v>30278</v>
      </c>
      <c r="E8757" s="30" t="s">
        <v>18836</v>
      </c>
      <c r="F8757" s="31" t="s">
        <v>30278</v>
      </c>
      <c r="G8757" s="3"/>
    </row>
    <row r="8758" spans="1:7" ht="13.8" x14ac:dyDescent="0.3">
      <c r="A8758" s="27" t="s">
        <v>17841</v>
      </c>
      <c r="B8758" s="27" t="s">
        <v>7</v>
      </c>
      <c r="C8758" s="28">
        <v>46116</v>
      </c>
      <c r="D8758" s="29" t="s">
        <v>30279</v>
      </c>
      <c r="E8758" s="30" t="s">
        <v>17842</v>
      </c>
      <c r="F8758" s="31" t="s">
        <v>30280</v>
      </c>
      <c r="G8758" s="3"/>
    </row>
    <row r="8759" spans="1:7" ht="13.8" x14ac:dyDescent="0.3">
      <c r="A8759" s="27" t="s">
        <v>59829</v>
      </c>
      <c r="B8759" s="27" t="s">
        <v>7</v>
      </c>
      <c r="C8759" s="28">
        <v>45838</v>
      </c>
      <c r="D8759" s="29" t="s">
        <v>59830</v>
      </c>
      <c r="E8759" s="30" t="s">
        <v>59831</v>
      </c>
      <c r="F8759" s="31" t="s">
        <v>59832</v>
      </c>
      <c r="G8759" s="3"/>
    </row>
    <row r="8760" spans="1:7" ht="13.8" x14ac:dyDescent="0.3">
      <c r="A8760" s="27" t="s">
        <v>30281</v>
      </c>
      <c r="B8760" s="27" t="s">
        <v>7</v>
      </c>
      <c r="C8760" s="28">
        <v>45859</v>
      </c>
      <c r="D8760" s="29" t="s">
        <v>30282</v>
      </c>
      <c r="E8760" s="30" t="s">
        <v>30283</v>
      </c>
      <c r="F8760" s="31" t="s">
        <v>30282</v>
      </c>
      <c r="G8760" s="3"/>
    </row>
    <row r="8761" spans="1:7" ht="13.8" x14ac:dyDescent="0.3">
      <c r="A8761" s="27" t="s">
        <v>1170</v>
      </c>
      <c r="B8761" s="27" t="s">
        <v>6260</v>
      </c>
      <c r="C8761" s="28">
        <v>45979</v>
      </c>
      <c r="D8761" s="29" t="s">
        <v>30284</v>
      </c>
      <c r="E8761" s="30" t="s">
        <v>1171</v>
      </c>
      <c r="F8761" s="31" t="s">
        <v>30285</v>
      </c>
      <c r="G8761" s="3"/>
    </row>
    <row r="8762" spans="1:7" ht="13.8" x14ac:dyDescent="0.3">
      <c r="A8762" s="27" t="s">
        <v>14443</v>
      </c>
      <c r="B8762" s="27" t="s">
        <v>7</v>
      </c>
      <c r="C8762" s="28">
        <v>45996</v>
      </c>
      <c r="D8762" s="29" t="s">
        <v>30286</v>
      </c>
      <c r="E8762" s="30" t="s">
        <v>524</v>
      </c>
      <c r="F8762" s="31" t="s">
        <v>30286</v>
      </c>
      <c r="G8762" s="3"/>
    </row>
    <row r="8763" spans="1:7" ht="13.8" x14ac:dyDescent="0.3">
      <c r="A8763" s="27" t="s">
        <v>638</v>
      </c>
      <c r="B8763" s="27" t="s">
        <v>7</v>
      </c>
      <c r="C8763" s="28">
        <v>46005</v>
      </c>
      <c r="D8763" s="29" t="s">
        <v>30287</v>
      </c>
      <c r="E8763" s="30" t="s">
        <v>639</v>
      </c>
      <c r="F8763" s="31" t="s">
        <v>30287</v>
      </c>
      <c r="G8763" s="3"/>
    </row>
    <row r="8764" spans="1:7" ht="13.8" x14ac:dyDescent="0.3">
      <c r="A8764" s="27" t="s">
        <v>653</v>
      </c>
      <c r="B8764" s="27" t="s">
        <v>7</v>
      </c>
      <c r="C8764" s="28">
        <v>46235</v>
      </c>
      <c r="D8764" s="29" t="s">
        <v>28382</v>
      </c>
      <c r="E8764" s="30" t="s">
        <v>14601</v>
      </c>
      <c r="F8764" s="31" t="s">
        <v>30288</v>
      </c>
      <c r="G8764" s="3"/>
    </row>
    <row r="8765" spans="1:7" ht="13.8" x14ac:dyDescent="0.3">
      <c r="A8765" s="27" t="s">
        <v>16579</v>
      </c>
      <c r="B8765" s="27" t="s">
        <v>7</v>
      </c>
      <c r="C8765" s="28">
        <v>46313</v>
      </c>
      <c r="D8765" s="29" t="s">
        <v>52629</v>
      </c>
      <c r="E8765" s="30" t="s">
        <v>38710</v>
      </c>
      <c r="F8765" s="31" t="s">
        <v>52630</v>
      </c>
      <c r="G8765" s="3"/>
    </row>
    <row r="8766" spans="1:7" ht="13.8" x14ac:dyDescent="0.3">
      <c r="A8766" s="27" t="s">
        <v>15639</v>
      </c>
      <c r="B8766" s="27" t="s">
        <v>7</v>
      </c>
      <c r="C8766" s="28">
        <v>46335</v>
      </c>
      <c r="D8766" s="29" t="s">
        <v>28669</v>
      </c>
      <c r="E8766" s="30" t="s">
        <v>15640</v>
      </c>
      <c r="F8766" s="31" t="s">
        <v>39913</v>
      </c>
      <c r="G8766" s="3"/>
    </row>
    <row r="8767" spans="1:7" ht="13.8" x14ac:dyDescent="0.3">
      <c r="A8767" s="27" t="s">
        <v>20510</v>
      </c>
      <c r="B8767" s="27" t="s">
        <v>7</v>
      </c>
      <c r="C8767" s="28">
        <v>46116</v>
      </c>
      <c r="D8767" s="29" t="s">
        <v>30289</v>
      </c>
      <c r="E8767" s="30" t="s">
        <v>20511</v>
      </c>
      <c r="F8767" s="31" t="s">
        <v>30290</v>
      </c>
      <c r="G8767" s="3"/>
    </row>
    <row r="8768" spans="1:7" ht="13.8" x14ac:dyDescent="0.3">
      <c r="A8768" s="27" t="s">
        <v>20702</v>
      </c>
      <c r="B8768" s="27" t="s">
        <v>7</v>
      </c>
      <c r="C8768" s="28">
        <v>46121</v>
      </c>
      <c r="D8768" s="29" t="s">
        <v>30291</v>
      </c>
      <c r="E8768" s="30" t="s">
        <v>20703</v>
      </c>
      <c r="F8768" s="31" t="s">
        <v>30291</v>
      </c>
      <c r="G8768" s="3"/>
    </row>
    <row r="8769" spans="1:7" ht="13.8" x14ac:dyDescent="0.3">
      <c r="A8769" s="27" t="s">
        <v>1074</v>
      </c>
      <c r="B8769" s="27" t="s">
        <v>7</v>
      </c>
      <c r="C8769" s="28">
        <v>45984</v>
      </c>
      <c r="D8769" s="29" t="s">
        <v>30292</v>
      </c>
      <c r="E8769" s="30" t="s">
        <v>30293</v>
      </c>
      <c r="F8769" s="31" t="s">
        <v>30292</v>
      </c>
      <c r="G8769" s="3"/>
    </row>
    <row r="8770" spans="1:7" ht="13.8" x14ac:dyDescent="0.3">
      <c r="A8770" s="27" t="s">
        <v>257</v>
      </c>
      <c r="B8770" s="27" t="s">
        <v>6260</v>
      </c>
      <c r="C8770" s="28">
        <v>45921</v>
      </c>
      <c r="D8770" s="29" t="s">
        <v>30294</v>
      </c>
      <c r="E8770" s="30" t="s">
        <v>258</v>
      </c>
      <c r="F8770" s="31" t="s">
        <v>30294</v>
      </c>
      <c r="G8770" s="3"/>
    </row>
    <row r="8771" spans="1:7" ht="13.8" x14ac:dyDescent="0.3">
      <c r="A8771" s="27" t="s">
        <v>16909</v>
      </c>
      <c r="B8771" s="27" t="s">
        <v>6260</v>
      </c>
      <c r="C8771" s="28">
        <v>46274</v>
      </c>
      <c r="D8771" s="29" t="s">
        <v>52631</v>
      </c>
      <c r="E8771" s="30" t="s">
        <v>16910</v>
      </c>
      <c r="F8771" s="31" t="s">
        <v>52631</v>
      </c>
      <c r="G8771" s="3"/>
    </row>
    <row r="8772" spans="1:7" ht="13.8" x14ac:dyDescent="0.3">
      <c r="A8772" s="27" t="s">
        <v>30295</v>
      </c>
      <c r="B8772" s="27" t="s">
        <v>7</v>
      </c>
      <c r="C8772" s="28">
        <v>46100</v>
      </c>
      <c r="D8772" s="29" t="s">
        <v>30296</v>
      </c>
      <c r="E8772" s="30" t="s">
        <v>20176</v>
      </c>
      <c r="F8772" s="31" t="s">
        <v>30296</v>
      </c>
      <c r="G8772" s="3"/>
    </row>
    <row r="8773" spans="1:7" ht="13.8" x14ac:dyDescent="0.3">
      <c r="A8773" s="27" t="s">
        <v>17878</v>
      </c>
      <c r="B8773" s="27" t="s">
        <v>7</v>
      </c>
      <c r="C8773" s="28">
        <v>46094</v>
      </c>
      <c r="D8773" s="29" t="s">
        <v>30297</v>
      </c>
      <c r="E8773" s="30" t="s">
        <v>17879</v>
      </c>
      <c r="F8773" s="31" t="s">
        <v>30298</v>
      </c>
      <c r="G8773" s="3"/>
    </row>
    <row r="8774" spans="1:7" ht="13.8" x14ac:dyDescent="0.3">
      <c r="A8774" s="27" t="s">
        <v>19243</v>
      </c>
      <c r="B8774" s="27" t="s">
        <v>7</v>
      </c>
      <c r="C8774" s="28">
        <v>46048</v>
      </c>
      <c r="D8774" s="29" t="s">
        <v>30299</v>
      </c>
      <c r="E8774" s="30" t="s">
        <v>19244</v>
      </c>
      <c r="F8774" s="31" t="s">
        <v>30299</v>
      </c>
      <c r="G8774" s="3"/>
    </row>
    <row r="8775" spans="1:7" ht="13.8" x14ac:dyDescent="0.3">
      <c r="A8775" s="27" t="s">
        <v>971</v>
      </c>
      <c r="B8775" s="27" t="s">
        <v>5</v>
      </c>
      <c r="C8775" s="28">
        <v>45991</v>
      </c>
      <c r="D8775" s="29" t="s">
        <v>30300</v>
      </c>
      <c r="E8775" s="30" t="s">
        <v>972</v>
      </c>
      <c r="F8775" s="31" t="s">
        <v>30300</v>
      </c>
      <c r="G8775" s="3"/>
    </row>
    <row r="8776" spans="1:7" ht="13.8" x14ac:dyDescent="0.3">
      <c r="A8776" s="27" t="s">
        <v>45152</v>
      </c>
      <c r="B8776" s="27" t="s">
        <v>6260</v>
      </c>
      <c r="C8776" s="28">
        <v>46432</v>
      </c>
      <c r="D8776" s="29" t="s">
        <v>52632</v>
      </c>
      <c r="E8776" s="30" t="s">
        <v>45153</v>
      </c>
      <c r="F8776" s="31" t="s">
        <v>52633</v>
      </c>
      <c r="G8776" s="3"/>
    </row>
    <row r="8777" spans="1:7" ht="13.8" x14ac:dyDescent="0.3">
      <c r="A8777" s="27" t="s">
        <v>1428</v>
      </c>
      <c r="B8777" s="27" t="s">
        <v>7</v>
      </c>
      <c r="C8777" s="28">
        <v>45969</v>
      </c>
      <c r="D8777" s="29" t="s">
        <v>30301</v>
      </c>
      <c r="E8777" s="30" t="s">
        <v>1429</v>
      </c>
      <c r="F8777" s="31" t="s">
        <v>30301</v>
      </c>
      <c r="G8777" s="3"/>
    </row>
    <row r="8778" spans="1:7" ht="13.8" x14ac:dyDescent="0.3">
      <c r="A8778" s="27" t="s">
        <v>15320</v>
      </c>
      <c r="B8778" s="27" t="s">
        <v>7</v>
      </c>
      <c r="C8778" s="28">
        <v>46363</v>
      </c>
      <c r="D8778" s="29" t="s">
        <v>52634</v>
      </c>
      <c r="E8778" s="30" t="s">
        <v>41164</v>
      </c>
      <c r="F8778" s="31" t="s">
        <v>52634</v>
      </c>
      <c r="G8778" s="3"/>
    </row>
    <row r="8779" spans="1:7" ht="13.8" x14ac:dyDescent="0.3">
      <c r="A8779" s="27" t="s">
        <v>1044</v>
      </c>
      <c r="B8779" s="27" t="s">
        <v>6260</v>
      </c>
      <c r="C8779" s="28">
        <v>45989</v>
      </c>
      <c r="D8779" s="29" t="s">
        <v>30302</v>
      </c>
      <c r="E8779" s="30" t="s">
        <v>13718</v>
      </c>
      <c r="F8779" s="31" t="s">
        <v>30303</v>
      </c>
      <c r="G8779" s="3"/>
    </row>
    <row r="8780" spans="1:7" ht="13.8" x14ac:dyDescent="0.3">
      <c r="A8780" s="27" t="s">
        <v>507</v>
      </c>
      <c r="B8780" s="27" t="s">
        <v>7</v>
      </c>
      <c r="C8780" s="28">
        <v>46024</v>
      </c>
      <c r="D8780" s="29" t="s">
        <v>30304</v>
      </c>
      <c r="E8780" s="30" t="s">
        <v>14961</v>
      </c>
      <c r="F8780" s="31" t="s">
        <v>30305</v>
      </c>
      <c r="G8780" s="3"/>
    </row>
    <row r="8781" spans="1:7" ht="13.8" x14ac:dyDescent="0.3">
      <c r="A8781" s="27" t="s">
        <v>365</v>
      </c>
      <c r="B8781" s="27" t="s">
        <v>6260</v>
      </c>
      <c r="C8781" s="28">
        <v>46004</v>
      </c>
      <c r="D8781" s="29" t="s">
        <v>30306</v>
      </c>
      <c r="E8781" s="30" t="s">
        <v>366</v>
      </c>
      <c r="F8781" s="31" t="s">
        <v>30306</v>
      </c>
      <c r="G8781" s="3"/>
    </row>
    <row r="8782" spans="1:7" ht="13.8" x14ac:dyDescent="0.3">
      <c r="A8782" s="27" t="s">
        <v>41826</v>
      </c>
      <c r="B8782" s="27" t="s">
        <v>5</v>
      </c>
      <c r="C8782" s="28">
        <v>46381</v>
      </c>
      <c r="D8782" s="29" t="s">
        <v>52635</v>
      </c>
      <c r="E8782" s="30" t="s">
        <v>39194</v>
      </c>
      <c r="F8782" s="31" t="s">
        <v>52635</v>
      </c>
      <c r="G8782" s="3"/>
    </row>
    <row r="8783" spans="1:7" ht="13.8" x14ac:dyDescent="0.3">
      <c r="A8783" s="27" t="s">
        <v>20219</v>
      </c>
      <c r="B8783" s="27" t="s">
        <v>7</v>
      </c>
      <c r="C8783" s="28">
        <v>46097</v>
      </c>
      <c r="D8783" s="29" t="s">
        <v>30307</v>
      </c>
      <c r="E8783" s="30" t="s">
        <v>20220</v>
      </c>
      <c r="F8783" s="31" t="s">
        <v>30307</v>
      </c>
      <c r="G8783" s="3"/>
    </row>
    <row r="8784" spans="1:7" ht="13.8" x14ac:dyDescent="0.3">
      <c r="A8784" s="27" t="s">
        <v>18289</v>
      </c>
      <c r="B8784" s="27" t="s">
        <v>5</v>
      </c>
      <c r="C8784" s="28">
        <v>46100</v>
      </c>
      <c r="D8784" s="29" t="s">
        <v>30308</v>
      </c>
      <c r="E8784" s="30" t="s">
        <v>18290</v>
      </c>
      <c r="F8784" s="31" t="s">
        <v>30309</v>
      </c>
      <c r="G8784" s="3"/>
    </row>
    <row r="8785" spans="1:7" ht="13.8" x14ac:dyDescent="0.3">
      <c r="A8785" s="27" t="s">
        <v>645</v>
      </c>
      <c r="B8785" s="27" t="s">
        <v>7</v>
      </c>
      <c r="C8785" s="28">
        <v>46003</v>
      </c>
      <c r="D8785" s="29" t="s">
        <v>27996</v>
      </c>
      <c r="E8785" s="30" t="s">
        <v>646</v>
      </c>
      <c r="F8785" s="31" t="s">
        <v>28804</v>
      </c>
      <c r="G8785" s="3"/>
    </row>
    <row r="8786" spans="1:7" ht="13.8" x14ac:dyDescent="0.3">
      <c r="A8786" s="27" t="s">
        <v>42744</v>
      </c>
      <c r="B8786" s="27" t="s">
        <v>6260</v>
      </c>
      <c r="C8786" s="28">
        <v>46377</v>
      </c>
      <c r="D8786" s="29" t="s">
        <v>52636</v>
      </c>
      <c r="E8786" s="30" t="s">
        <v>42167</v>
      </c>
      <c r="F8786" s="31" t="s">
        <v>52637</v>
      </c>
      <c r="G8786" s="3"/>
    </row>
    <row r="8787" spans="1:7" ht="13.8" x14ac:dyDescent="0.3">
      <c r="A8787" s="27" t="s">
        <v>12192</v>
      </c>
      <c r="B8787" s="27" t="s">
        <v>6260</v>
      </c>
      <c r="C8787" s="28">
        <v>45942</v>
      </c>
      <c r="D8787" s="29" t="s">
        <v>9788</v>
      </c>
      <c r="E8787" s="30" t="s">
        <v>1169</v>
      </c>
      <c r="F8787" s="31" t="s">
        <v>9788</v>
      </c>
      <c r="G8787" s="3"/>
    </row>
    <row r="8788" spans="1:7" ht="13.8" x14ac:dyDescent="0.3">
      <c r="A8788" s="27" t="s">
        <v>15351</v>
      </c>
      <c r="B8788" s="27" t="s">
        <v>7</v>
      </c>
      <c r="C8788" s="28">
        <v>46369</v>
      </c>
      <c r="D8788" s="29" t="s">
        <v>52638</v>
      </c>
      <c r="E8788" s="30" t="s">
        <v>15352</v>
      </c>
      <c r="F8788" s="31" t="s">
        <v>41165</v>
      </c>
      <c r="G8788" s="3"/>
    </row>
    <row r="8789" spans="1:7" ht="13.8" x14ac:dyDescent="0.3">
      <c r="A8789" s="27" t="s">
        <v>13517</v>
      </c>
      <c r="B8789" s="27" t="s">
        <v>7</v>
      </c>
      <c r="C8789" s="28">
        <v>45957</v>
      </c>
      <c r="D8789" s="29" t="s">
        <v>26433</v>
      </c>
      <c r="E8789" s="30" t="s">
        <v>13518</v>
      </c>
      <c r="F8789" s="31" t="s">
        <v>26433</v>
      </c>
      <c r="G8789" s="3"/>
    </row>
    <row r="8790" spans="1:7" ht="13.8" x14ac:dyDescent="0.3">
      <c r="A8790" s="27" t="s">
        <v>42745</v>
      </c>
      <c r="B8790" s="27" t="s">
        <v>7</v>
      </c>
      <c r="C8790" s="28">
        <v>46396</v>
      </c>
      <c r="D8790" s="29" t="s">
        <v>52639</v>
      </c>
      <c r="E8790" s="30" t="s">
        <v>42746</v>
      </c>
      <c r="F8790" s="31" t="s">
        <v>52639</v>
      </c>
      <c r="G8790" s="3"/>
    </row>
    <row r="8791" spans="1:7" ht="13.8" x14ac:dyDescent="0.3">
      <c r="A8791" s="27" t="s">
        <v>42747</v>
      </c>
      <c r="B8791" s="27" t="s">
        <v>7</v>
      </c>
      <c r="C8791" s="28">
        <v>46030</v>
      </c>
      <c r="D8791" s="29" t="s">
        <v>69427</v>
      </c>
      <c r="E8791" s="30" t="s">
        <v>42748</v>
      </c>
      <c r="F8791" s="31" t="s">
        <v>69428</v>
      </c>
      <c r="G8791" s="3"/>
    </row>
    <row r="8792" spans="1:7" ht="13.8" x14ac:dyDescent="0.3">
      <c r="A8792" s="27" t="s">
        <v>19366</v>
      </c>
      <c r="B8792" s="27" t="s">
        <v>6260</v>
      </c>
      <c r="C8792" s="28">
        <v>46000</v>
      </c>
      <c r="D8792" s="29" t="s">
        <v>30310</v>
      </c>
      <c r="E8792" s="30" t="s">
        <v>19367</v>
      </c>
      <c r="F8792" s="31" t="s">
        <v>28621</v>
      </c>
      <c r="G8792" s="3"/>
    </row>
    <row r="8793" spans="1:7" ht="13.8" x14ac:dyDescent="0.3">
      <c r="A8793" s="27" t="s">
        <v>15375</v>
      </c>
      <c r="B8793" s="27" t="s">
        <v>6260</v>
      </c>
      <c r="C8793" s="28">
        <v>46369</v>
      </c>
      <c r="D8793" s="29" t="s">
        <v>52640</v>
      </c>
      <c r="E8793" s="30" t="s">
        <v>15376</v>
      </c>
      <c r="F8793" s="31" t="s">
        <v>52641</v>
      </c>
      <c r="G8793" s="3"/>
    </row>
    <row r="8794" spans="1:7" ht="13.8" x14ac:dyDescent="0.3">
      <c r="A8794" s="27" t="s">
        <v>30311</v>
      </c>
      <c r="B8794" s="27" t="s">
        <v>7</v>
      </c>
      <c r="C8794" s="28">
        <v>46073</v>
      </c>
      <c r="D8794" s="29" t="s">
        <v>30312</v>
      </c>
      <c r="E8794" s="30" t="s">
        <v>30313</v>
      </c>
      <c r="F8794" s="31" t="s">
        <v>30312</v>
      </c>
      <c r="G8794" s="3"/>
    </row>
    <row r="8795" spans="1:7" ht="13.8" x14ac:dyDescent="0.3">
      <c r="A8795" s="27" t="s">
        <v>24410</v>
      </c>
      <c r="B8795" s="27" t="s">
        <v>7</v>
      </c>
      <c r="C8795" s="28">
        <v>46263</v>
      </c>
      <c r="D8795" s="29" t="s">
        <v>25344</v>
      </c>
      <c r="E8795" s="30" t="s">
        <v>24411</v>
      </c>
      <c r="F8795" s="31" t="s">
        <v>25344</v>
      </c>
      <c r="G8795" s="3"/>
    </row>
    <row r="8796" spans="1:7" ht="13.8" x14ac:dyDescent="0.3">
      <c r="A8796" s="27" t="s">
        <v>22993</v>
      </c>
      <c r="B8796" s="27" t="s">
        <v>6260</v>
      </c>
      <c r="C8796" s="28">
        <v>46230</v>
      </c>
      <c r="D8796" s="29" t="s">
        <v>30314</v>
      </c>
      <c r="E8796" s="30" t="s">
        <v>22994</v>
      </c>
      <c r="F8796" s="31" t="s">
        <v>30315</v>
      </c>
      <c r="G8796" s="3"/>
    </row>
    <row r="8797" spans="1:7" ht="13.8" x14ac:dyDescent="0.3">
      <c r="A8797" s="27" t="s">
        <v>9589</v>
      </c>
      <c r="B8797" s="27" t="s">
        <v>6260</v>
      </c>
      <c r="C8797" s="28">
        <v>45813</v>
      </c>
      <c r="D8797" s="29" t="s">
        <v>30316</v>
      </c>
      <c r="E8797" s="30" t="s">
        <v>9588</v>
      </c>
      <c r="F8797" s="31" t="s">
        <v>30316</v>
      </c>
      <c r="G8797" s="3"/>
    </row>
    <row r="8798" spans="1:7" ht="13.8" x14ac:dyDescent="0.3">
      <c r="A8798" s="27" t="s">
        <v>46452</v>
      </c>
      <c r="B8798" s="27" t="s">
        <v>7</v>
      </c>
      <c r="C8798" s="28">
        <v>46478</v>
      </c>
      <c r="D8798" s="29" t="s">
        <v>29317</v>
      </c>
      <c r="E8798" s="30" t="s">
        <v>46453</v>
      </c>
      <c r="F8798" s="31" t="s">
        <v>29317</v>
      </c>
      <c r="G8798" s="3"/>
    </row>
    <row r="8799" spans="1:7" ht="13.8" x14ac:dyDescent="0.3">
      <c r="A8799" s="27" t="s">
        <v>24973</v>
      </c>
      <c r="B8799" s="27" t="s">
        <v>7</v>
      </c>
      <c r="C8799" s="28">
        <v>46279</v>
      </c>
      <c r="D8799" s="29" t="s">
        <v>30317</v>
      </c>
      <c r="E8799" s="30" t="s">
        <v>24974</v>
      </c>
      <c r="F8799" s="31" t="s">
        <v>27775</v>
      </c>
      <c r="G8799" s="3"/>
    </row>
    <row r="8800" spans="1:7" ht="13.8" x14ac:dyDescent="0.3">
      <c r="A8800" s="27" t="s">
        <v>46454</v>
      </c>
      <c r="B8800" s="27" t="s">
        <v>7</v>
      </c>
      <c r="C8800" s="28">
        <v>46472</v>
      </c>
      <c r="D8800" s="29" t="s">
        <v>52642</v>
      </c>
      <c r="E8800" s="30" t="s">
        <v>3268</v>
      </c>
      <c r="F8800" s="31" t="s">
        <v>52642</v>
      </c>
      <c r="G8800" s="3"/>
    </row>
    <row r="8801" spans="1:7" ht="13.8" x14ac:dyDescent="0.3">
      <c r="A8801" s="27" t="s">
        <v>777</v>
      </c>
      <c r="B8801" s="27" t="s">
        <v>7</v>
      </c>
      <c r="C8801" s="28">
        <v>46019</v>
      </c>
      <c r="D8801" s="29" t="s">
        <v>30318</v>
      </c>
      <c r="E8801" s="30" t="s">
        <v>778</v>
      </c>
      <c r="F8801" s="31" t="s">
        <v>30319</v>
      </c>
      <c r="G8801" s="3"/>
    </row>
    <row r="8802" spans="1:7" ht="13.8" x14ac:dyDescent="0.3">
      <c r="A8802" s="27" t="s">
        <v>19136</v>
      </c>
      <c r="B8802" s="27" t="s">
        <v>7</v>
      </c>
      <c r="C8802" s="28">
        <v>46046</v>
      </c>
      <c r="D8802" s="29" t="s">
        <v>30320</v>
      </c>
      <c r="E8802" s="30" t="s">
        <v>778</v>
      </c>
      <c r="F8802" s="31" t="s">
        <v>30321</v>
      </c>
      <c r="G8802" s="3"/>
    </row>
    <row r="8803" spans="1:7" ht="13.8" x14ac:dyDescent="0.3">
      <c r="A8803" s="27" t="s">
        <v>46455</v>
      </c>
      <c r="B8803" s="27" t="s">
        <v>7</v>
      </c>
      <c r="C8803" s="28">
        <v>46467</v>
      </c>
      <c r="D8803" s="29" t="s">
        <v>46456</v>
      </c>
      <c r="E8803" s="30" t="s">
        <v>46457</v>
      </c>
      <c r="F8803" s="31" t="s">
        <v>16</v>
      </c>
      <c r="G8803" s="3"/>
    </row>
    <row r="8804" spans="1:7" ht="13.8" x14ac:dyDescent="0.3">
      <c r="A8804" s="27" t="s">
        <v>15364</v>
      </c>
      <c r="B8804" s="27" t="s">
        <v>7</v>
      </c>
      <c r="C8804" s="28">
        <v>46359</v>
      </c>
      <c r="D8804" s="29" t="s">
        <v>52643</v>
      </c>
      <c r="E8804" s="30" t="s">
        <v>40813</v>
      </c>
      <c r="F8804" s="31" t="s">
        <v>52644</v>
      </c>
      <c r="G8804" s="3"/>
    </row>
    <row r="8805" spans="1:7" ht="13.8" x14ac:dyDescent="0.3">
      <c r="A8805" s="27" t="s">
        <v>14987</v>
      </c>
      <c r="B8805" s="27" t="s">
        <v>7</v>
      </c>
      <c r="C8805" s="28">
        <v>46025</v>
      </c>
      <c r="D8805" s="29" t="s">
        <v>30322</v>
      </c>
      <c r="E8805" s="30" t="s">
        <v>14988</v>
      </c>
      <c r="F8805" s="31" t="s">
        <v>30323</v>
      </c>
      <c r="G8805" s="3"/>
    </row>
    <row r="8806" spans="1:7" ht="13.8" x14ac:dyDescent="0.3">
      <c r="A8806" s="27" t="s">
        <v>11329</v>
      </c>
      <c r="B8806" s="27" t="s">
        <v>6260</v>
      </c>
      <c r="C8806" s="28">
        <v>45845</v>
      </c>
      <c r="D8806" s="29" t="s">
        <v>30324</v>
      </c>
      <c r="E8806" s="30" t="s">
        <v>30325</v>
      </c>
      <c r="F8806" s="31" t="s">
        <v>30324</v>
      </c>
      <c r="G8806" s="3"/>
    </row>
    <row r="8807" spans="1:7" ht="13.8" x14ac:dyDescent="0.3">
      <c r="A8807" s="27" t="s">
        <v>72031</v>
      </c>
      <c r="B8807" s="27" t="s">
        <v>6260</v>
      </c>
      <c r="C8807" s="28">
        <v>46788</v>
      </c>
      <c r="D8807" s="29" t="s">
        <v>72032</v>
      </c>
      <c r="E8807" s="30" t="s">
        <v>72033</v>
      </c>
      <c r="F8807" s="31" t="s">
        <v>29205</v>
      </c>
      <c r="G8807" s="3"/>
    </row>
    <row r="8808" spans="1:7" ht="13.8" x14ac:dyDescent="0.3">
      <c r="A8808" s="27" t="s">
        <v>19852</v>
      </c>
      <c r="B8808" s="27" t="s">
        <v>7</v>
      </c>
      <c r="C8808" s="28">
        <v>46088</v>
      </c>
      <c r="D8808" s="29" t="s">
        <v>30326</v>
      </c>
      <c r="E8808" s="30" t="s">
        <v>19853</v>
      </c>
      <c r="F8808" s="31" t="s">
        <v>30326</v>
      </c>
      <c r="G8808" s="3"/>
    </row>
    <row r="8809" spans="1:7" ht="13.8" x14ac:dyDescent="0.3">
      <c r="A8809" s="27" t="s">
        <v>48517</v>
      </c>
      <c r="B8809" s="27" t="s">
        <v>6260</v>
      </c>
      <c r="C8809" s="28">
        <v>46461</v>
      </c>
      <c r="D8809" s="29" t="s">
        <v>52645</v>
      </c>
      <c r="E8809" s="30" t="s">
        <v>48518</v>
      </c>
      <c r="F8809" s="31" t="s">
        <v>52645</v>
      </c>
      <c r="G8809" s="3"/>
    </row>
    <row r="8810" spans="1:7" ht="13.8" x14ac:dyDescent="0.3">
      <c r="A8810" s="27" t="s">
        <v>64906</v>
      </c>
      <c r="B8810" s="27" t="s">
        <v>7</v>
      </c>
      <c r="C8810" s="28">
        <v>46214</v>
      </c>
      <c r="D8810" s="29" t="s">
        <v>30327</v>
      </c>
      <c r="E8810" s="30" t="s">
        <v>22587</v>
      </c>
      <c r="F8810" s="31" t="s">
        <v>30327</v>
      </c>
      <c r="G8810" s="3"/>
    </row>
    <row r="8811" spans="1:7" ht="13.8" x14ac:dyDescent="0.3">
      <c r="A8811" s="27" t="s">
        <v>41166</v>
      </c>
      <c r="B8811" s="27" t="s">
        <v>7</v>
      </c>
      <c r="C8811" s="28">
        <v>46369</v>
      </c>
      <c r="D8811" s="29" t="s">
        <v>35613</v>
      </c>
      <c r="E8811" s="30" t="s">
        <v>41167</v>
      </c>
      <c r="F8811" s="31" t="s">
        <v>35613</v>
      </c>
      <c r="G8811" s="3"/>
    </row>
    <row r="8812" spans="1:7" ht="13.8" x14ac:dyDescent="0.3">
      <c r="A8812" s="27" t="s">
        <v>23481</v>
      </c>
      <c r="B8812" s="27" t="s">
        <v>6260</v>
      </c>
      <c r="C8812" s="28">
        <v>46220</v>
      </c>
      <c r="D8812" s="29" t="s">
        <v>30328</v>
      </c>
      <c r="E8812" s="30" t="s">
        <v>23482</v>
      </c>
      <c r="F8812" s="31" t="s">
        <v>30328</v>
      </c>
      <c r="G8812" s="3"/>
    </row>
    <row r="8813" spans="1:7" ht="13.8" x14ac:dyDescent="0.3">
      <c r="A8813" s="27" t="s">
        <v>39243</v>
      </c>
      <c r="B8813" s="27" t="s">
        <v>7</v>
      </c>
      <c r="C8813" s="28">
        <v>46324</v>
      </c>
      <c r="D8813" s="29" t="s">
        <v>52646</v>
      </c>
      <c r="E8813" s="30" t="s">
        <v>39244</v>
      </c>
      <c r="F8813" s="31" t="s">
        <v>52646</v>
      </c>
      <c r="G8813" s="3"/>
    </row>
    <row r="8814" spans="1:7" ht="13.8" x14ac:dyDescent="0.3">
      <c r="A8814" s="27" t="s">
        <v>44051</v>
      </c>
      <c r="B8814" s="27" t="s">
        <v>7</v>
      </c>
      <c r="C8814" s="28">
        <v>46425</v>
      </c>
      <c r="D8814" s="29" t="s">
        <v>9790</v>
      </c>
      <c r="E8814" s="30" t="s">
        <v>44052</v>
      </c>
      <c r="F8814" s="31" t="s">
        <v>9790</v>
      </c>
      <c r="G8814" s="3"/>
    </row>
    <row r="8815" spans="1:7" ht="13.8" x14ac:dyDescent="0.3">
      <c r="A8815" s="27" t="s">
        <v>20977</v>
      </c>
      <c r="B8815" s="27" t="s">
        <v>7</v>
      </c>
      <c r="C8815" s="28">
        <v>46100</v>
      </c>
      <c r="D8815" s="29" t="s">
        <v>30329</v>
      </c>
      <c r="E8815" s="30" t="s">
        <v>19944</v>
      </c>
      <c r="F8815" s="31" t="s">
        <v>30330</v>
      </c>
      <c r="G8815" s="3"/>
    </row>
    <row r="8816" spans="1:7" ht="13.8" x14ac:dyDescent="0.3">
      <c r="A8816" s="27" t="s">
        <v>370</v>
      </c>
      <c r="B8816" s="27" t="s">
        <v>6260</v>
      </c>
      <c r="C8816" s="28">
        <v>45943</v>
      </c>
      <c r="D8816" s="29" t="s">
        <v>30331</v>
      </c>
      <c r="E8816" s="30" t="s">
        <v>13233</v>
      </c>
      <c r="F8816" s="31" t="s">
        <v>30331</v>
      </c>
      <c r="G8816" s="3"/>
    </row>
    <row r="8817" spans="1:7" ht="13.8" x14ac:dyDescent="0.3">
      <c r="A8817" s="27" t="s">
        <v>529</v>
      </c>
      <c r="B8817" s="27" t="s">
        <v>7</v>
      </c>
      <c r="C8817" s="28">
        <v>46019</v>
      </c>
      <c r="D8817" s="29" t="s">
        <v>25676</v>
      </c>
      <c r="E8817" s="30" t="s">
        <v>14856</v>
      </c>
      <c r="F8817" s="31" t="s">
        <v>25676</v>
      </c>
      <c r="G8817" s="3"/>
    </row>
    <row r="8818" spans="1:7" ht="13.8" x14ac:dyDescent="0.3">
      <c r="A8818" s="27" t="s">
        <v>1216</v>
      </c>
      <c r="B8818" s="27" t="s">
        <v>7</v>
      </c>
      <c r="C8818" s="28">
        <v>45947</v>
      </c>
      <c r="D8818" s="29" t="s">
        <v>29655</v>
      </c>
      <c r="E8818" s="30" t="s">
        <v>30332</v>
      </c>
      <c r="F8818" s="31" t="s">
        <v>29655</v>
      </c>
      <c r="G8818" s="3"/>
    </row>
    <row r="8819" spans="1:7" ht="13.8" x14ac:dyDescent="0.3">
      <c r="A8819" s="27" t="s">
        <v>38711</v>
      </c>
      <c r="B8819" s="27" t="s">
        <v>6260</v>
      </c>
      <c r="C8819" s="28">
        <v>46293</v>
      </c>
      <c r="D8819" s="29" t="s">
        <v>38712</v>
      </c>
      <c r="E8819" s="30" t="s">
        <v>38713</v>
      </c>
      <c r="F8819" s="31" t="s">
        <v>38712</v>
      </c>
      <c r="G8819" s="3"/>
    </row>
    <row r="8820" spans="1:7" ht="13.8" x14ac:dyDescent="0.3">
      <c r="A8820" s="27" t="s">
        <v>20043</v>
      </c>
      <c r="B8820" s="27" t="s">
        <v>7</v>
      </c>
      <c r="C8820" s="28">
        <v>46090</v>
      </c>
      <c r="D8820" s="29" t="s">
        <v>30333</v>
      </c>
      <c r="E8820" s="30" t="s">
        <v>20044</v>
      </c>
      <c r="F8820" s="31" t="s">
        <v>30334</v>
      </c>
      <c r="G8820" s="3"/>
    </row>
    <row r="8821" spans="1:7" ht="13.8" x14ac:dyDescent="0.3">
      <c r="A8821" s="27" t="s">
        <v>19523</v>
      </c>
      <c r="B8821" s="27" t="s">
        <v>7</v>
      </c>
      <c r="C8821" s="28">
        <v>46060</v>
      </c>
      <c r="D8821" s="29" t="s">
        <v>30335</v>
      </c>
      <c r="E8821" s="30" t="s">
        <v>19524</v>
      </c>
      <c r="F8821" s="31" t="s">
        <v>30336</v>
      </c>
      <c r="G8821" s="3"/>
    </row>
    <row r="8822" spans="1:7" ht="13.8" x14ac:dyDescent="0.3">
      <c r="A8822" s="27" t="s">
        <v>733</v>
      </c>
      <c r="B8822" s="27" t="s">
        <v>7</v>
      </c>
      <c r="C8822" s="28">
        <v>46002</v>
      </c>
      <c r="D8822" s="29" t="s">
        <v>30337</v>
      </c>
      <c r="E8822" s="30" t="s">
        <v>14468</v>
      </c>
      <c r="F8822" s="31" t="s">
        <v>30338</v>
      </c>
      <c r="G8822" s="3"/>
    </row>
    <row r="8823" spans="1:7" ht="13.8" x14ac:dyDescent="0.3">
      <c r="A8823" s="27" t="s">
        <v>18677</v>
      </c>
      <c r="B8823" s="27" t="s">
        <v>7</v>
      </c>
      <c r="C8823" s="28">
        <v>46058</v>
      </c>
      <c r="D8823" s="29" t="s">
        <v>30339</v>
      </c>
      <c r="E8823" s="30" t="s">
        <v>18678</v>
      </c>
      <c r="F8823" s="31" t="s">
        <v>30339</v>
      </c>
      <c r="G8823" s="3"/>
    </row>
    <row r="8824" spans="1:7" ht="13.8" x14ac:dyDescent="0.3">
      <c r="A8824" s="27" t="s">
        <v>16384</v>
      </c>
      <c r="B8824" s="27" t="s">
        <v>7</v>
      </c>
      <c r="C8824" s="28">
        <v>46325</v>
      </c>
      <c r="D8824" s="29" t="s">
        <v>27770</v>
      </c>
      <c r="E8824" s="30" t="s">
        <v>16385</v>
      </c>
      <c r="F8824" s="31" t="s">
        <v>27770</v>
      </c>
      <c r="G8824" s="3"/>
    </row>
    <row r="8825" spans="1:7" ht="13.8" x14ac:dyDescent="0.3">
      <c r="A8825" s="27" t="s">
        <v>19237</v>
      </c>
      <c r="B8825" s="27" t="s">
        <v>7</v>
      </c>
      <c r="C8825" s="28">
        <v>46047</v>
      </c>
      <c r="D8825" s="29" t="s">
        <v>30340</v>
      </c>
      <c r="E8825" s="30" t="s">
        <v>19238</v>
      </c>
      <c r="F8825" s="31" t="s">
        <v>30340</v>
      </c>
      <c r="G8825" s="3"/>
    </row>
    <row r="8826" spans="1:7" ht="13.8" x14ac:dyDescent="0.3">
      <c r="A8826" s="27" t="s">
        <v>19444</v>
      </c>
      <c r="B8826" s="27" t="s">
        <v>7</v>
      </c>
      <c r="C8826" s="28">
        <v>46058</v>
      </c>
      <c r="D8826" s="29" t="s">
        <v>30341</v>
      </c>
      <c r="E8826" s="30" t="s">
        <v>19445</v>
      </c>
      <c r="F8826" s="31" t="s">
        <v>30341</v>
      </c>
      <c r="G8826" s="3"/>
    </row>
    <row r="8827" spans="1:7" ht="13.8" x14ac:dyDescent="0.3">
      <c r="A8827" s="27" t="s">
        <v>633</v>
      </c>
      <c r="B8827" s="27" t="s">
        <v>5</v>
      </c>
      <c r="C8827" s="28">
        <v>46004</v>
      </c>
      <c r="D8827" s="29" t="s">
        <v>30342</v>
      </c>
      <c r="E8827" s="30" t="s">
        <v>634</v>
      </c>
      <c r="F8827" s="31" t="s">
        <v>16</v>
      </c>
      <c r="G8827" s="3"/>
    </row>
    <row r="8828" spans="1:7" ht="13.8" x14ac:dyDescent="0.3">
      <c r="A8828" s="27" t="s">
        <v>40197</v>
      </c>
      <c r="B8828" s="27" t="s">
        <v>7</v>
      </c>
      <c r="C8828" s="28">
        <v>46342</v>
      </c>
      <c r="D8828" s="29" t="s">
        <v>52647</v>
      </c>
      <c r="E8828" s="30" t="s">
        <v>40198</v>
      </c>
      <c r="F8828" s="31" t="s">
        <v>52647</v>
      </c>
      <c r="G8828" s="3"/>
    </row>
    <row r="8829" spans="1:7" ht="13.8" x14ac:dyDescent="0.3">
      <c r="A8829" s="27" t="s">
        <v>4429</v>
      </c>
      <c r="B8829" s="27" t="s">
        <v>6260</v>
      </c>
      <c r="C8829" s="28">
        <v>46418</v>
      </c>
      <c r="D8829" s="29" t="s">
        <v>52648</v>
      </c>
      <c r="E8829" s="30" t="s">
        <v>49558</v>
      </c>
      <c r="F8829" s="31" t="s">
        <v>27171</v>
      </c>
      <c r="G8829" s="3"/>
    </row>
    <row r="8830" spans="1:7" ht="13.8" x14ac:dyDescent="0.3">
      <c r="A8830" s="27" t="s">
        <v>73732</v>
      </c>
      <c r="B8830" s="27" t="s">
        <v>7</v>
      </c>
      <c r="C8830" s="28">
        <v>46828</v>
      </c>
      <c r="D8830" s="29" t="s">
        <v>73733</v>
      </c>
      <c r="E8830" s="30" t="s">
        <v>66938</v>
      </c>
      <c r="F8830" s="31" t="s">
        <v>73733</v>
      </c>
      <c r="G8830" s="3"/>
    </row>
    <row r="8831" spans="1:7" ht="13.8" x14ac:dyDescent="0.3">
      <c r="A8831" s="27" t="s">
        <v>314</v>
      </c>
      <c r="B8831" s="27" t="s">
        <v>6260</v>
      </c>
      <c r="C8831" s="28">
        <v>46180</v>
      </c>
      <c r="D8831" s="29" t="s">
        <v>30343</v>
      </c>
      <c r="E8831" s="30" t="s">
        <v>14189</v>
      </c>
      <c r="F8831" s="31" t="s">
        <v>30344</v>
      </c>
      <c r="G8831" s="3"/>
    </row>
    <row r="8832" spans="1:7" ht="13.8" x14ac:dyDescent="0.3">
      <c r="A8832" s="27" t="s">
        <v>74329</v>
      </c>
      <c r="B8832" s="27" t="s">
        <v>7</v>
      </c>
      <c r="C8832" s="28">
        <v>46844</v>
      </c>
      <c r="D8832" s="29" t="s">
        <v>45546</v>
      </c>
      <c r="E8832" s="30" t="s">
        <v>74330</v>
      </c>
      <c r="F8832" s="31" t="s">
        <v>45546</v>
      </c>
      <c r="G8832" s="3"/>
    </row>
    <row r="8833" spans="1:7" ht="13.8" x14ac:dyDescent="0.3">
      <c r="A8833" s="27" t="s">
        <v>476</v>
      </c>
      <c r="B8833" s="27" t="s">
        <v>7</v>
      </c>
      <c r="C8833" s="28">
        <v>46019</v>
      </c>
      <c r="D8833" s="29" t="s">
        <v>30345</v>
      </c>
      <c r="E8833" s="30" t="s">
        <v>477</v>
      </c>
      <c r="F8833" s="31" t="s">
        <v>30346</v>
      </c>
      <c r="G8833" s="3"/>
    </row>
    <row r="8834" spans="1:7" ht="13.8" x14ac:dyDescent="0.3">
      <c r="A8834" s="27" t="s">
        <v>47652</v>
      </c>
      <c r="B8834" s="27" t="s">
        <v>7</v>
      </c>
      <c r="C8834" s="28">
        <v>46506</v>
      </c>
      <c r="D8834" s="29" t="s">
        <v>52649</v>
      </c>
      <c r="E8834" s="30" t="s">
        <v>47653</v>
      </c>
      <c r="F8834" s="31" t="s">
        <v>52650</v>
      </c>
      <c r="G8834" s="3"/>
    </row>
    <row r="8835" spans="1:7" ht="13.8" x14ac:dyDescent="0.3">
      <c r="A8835" s="27" t="s">
        <v>20647</v>
      </c>
      <c r="B8835" s="27" t="s">
        <v>7</v>
      </c>
      <c r="C8835" s="28">
        <v>46116</v>
      </c>
      <c r="D8835" s="29" t="s">
        <v>30347</v>
      </c>
      <c r="E8835" s="30" t="s">
        <v>330</v>
      </c>
      <c r="F8835" s="31" t="s">
        <v>30347</v>
      </c>
      <c r="G8835" s="3"/>
    </row>
    <row r="8836" spans="1:7" ht="13.8" x14ac:dyDescent="0.3">
      <c r="A8836" s="27" t="s">
        <v>71588</v>
      </c>
      <c r="B8836" s="27" t="s">
        <v>7</v>
      </c>
      <c r="C8836" s="28">
        <v>46057</v>
      </c>
      <c r="D8836" s="29" t="s">
        <v>72034</v>
      </c>
      <c r="E8836" s="30" t="s">
        <v>240</v>
      </c>
      <c r="F8836" s="31" t="s">
        <v>72034</v>
      </c>
      <c r="G8836" s="3"/>
    </row>
    <row r="8837" spans="1:7" ht="13.8" x14ac:dyDescent="0.3">
      <c r="A8837" s="27" t="s">
        <v>21904</v>
      </c>
      <c r="B8837" s="27" t="s">
        <v>7</v>
      </c>
      <c r="C8837" s="28">
        <v>46193</v>
      </c>
      <c r="D8837" s="29" t="s">
        <v>30348</v>
      </c>
      <c r="E8837" s="30" t="s">
        <v>21905</v>
      </c>
      <c r="F8837" s="31" t="s">
        <v>30348</v>
      </c>
      <c r="G8837" s="3"/>
    </row>
    <row r="8838" spans="1:7" ht="13.8" x14ac:dyDescent="0.3">
      <c r="A8838" s="27" t="s">
        <v>16649</v>
      </c>
      <c r="B8838" s="27" t="s">
        <v>7</v>
      </c>
      <c r="C8838" s="28">
        <v>46305</v>
      </c>
      <c r="D8838" s="29" t="s">
        <v>52651</v>
      </c>
      <c r="E8838" s="30" t="s">
        <v>38438</v>
      </c>
      <c r="F8838" s="31" t="s">
        <v>52651</v>
      </c>
      <c r="G8838" s="3"/>
    </row>
    <row r="8839" spans="1:7" ht="13.8" x14ac:dyDescent="0.3">
      <c r="A8839" s="27" t="s">
        <v>43658</v>
      </c>
      <c r="B8839" s="27" t="s">
        <v>7</v>
      </c>
      <c r="C8839" s="28">
        <v>46417</v>
      </c>
      <c r="D8839" s="29" t="s">
        <v>52652</v>
      </c>
      <c r="E8839" s="30" t="s">
        <v>43659</v>
      </c>
      <c r="F8839" s="31" t="s">
        <v>52652</v>
      </c>
      <c r="G8839" s="3"/>
    </row>
    <row r="8840" spans="1:7" ht="13.8" x14ac:dyDescent="0.3">
      <c r="A8840" s="27" t="s">
        <v>973</v>
      </c>
      <c r="B8840" s="27" t="s">
        <v>5</v>
      </c>
      <c r="C8840" s="28">
        <v>45913</v>
      </c>
      <c r="D8840" s="29" t="s">
        <v>30349</v>
      </c>
      <c r="E8840" s="30" t="s">
        <v>12071</v>
      </c>
      <c r="F8840" s="31" t="s">
        <v>30350</v>
      </c>
      <c r="G8840" s="3"/>
    </row>
    <row r="8841" spans="1:7" ht="13.8" x14ac:dyDescent="0.3">
      <c r="A8841" s="27" t="s">
        <v>30351</v>
      </c>
      <c r="B8841" s="27" t="s">
        <v>7</v>
      </c>
      <c r="C8841" s="28">
        <v>46081</v>
      </c>
      <c r="D8841" s="29" t="s">
        <v>30352</v>
      </c>
      <c r="E8841" s="30" t="s">
        <v>30353</v>
      </c>
      <c r="F8841" s="31" t="s">
        <v>30354</v>
      </c>
      <c r="G8841" s="3"/>
    </row>
    <row r="8842" spans="1:7" ht="13.8" x14ac:dyDescent="0.3">
      <c r="A8842" s="27" t="s">
        <v>30355</v>
      </c>
      <c r="B8842" s="27" t="s">
        <v>7</v>
      </c>
      <c r="C8842" s="28">
        <v>46081</v>
      </c>
      <c r="D8842" s="29" t="s">
        <v>28350</v>
      </c>
      <c r="E8842" s="30" t="s">
        <v>30356</v>
      </c>
      <c r="F8842" s="31" t="s">
        <v>30357</v>
      </c>
      <c r="G8842" s="3"/>
    </row>
    <row r="8843" spans="1:7" ht="13.8" x14ac:dyDescent="0.3">
      <c r="A8843" s="27" t="s">
        <v>24090</v>
      </c>
      <c r="B8843" s="27" t="s">
        <v>6260</v>
      </c>
      <c r="C8843" s="28">
        <v>46250</v>
      </c>
      <c r="D8843" s="29" t="s">
        <v>30358</v>
      </c>
      <c r="E8843" s="30" t="s">
        <v>24091</v>
      </c>
      <c r="F8843" s="31" t="s">
        <v>30358</v>
      </c>
      <c r="G8843" s="3"/>
    </row>
    <row r="8844" spans="1:7" ht="13.8" x14ac:dyDescent="0.3">
      <c r="A8844" s="27" t="s">
        <v>8824</v>
      </c>
      <c r="B8844" s="27" t="s">
        <v>6260</v>
      </c>
      <c r="C8844" s="28">
        <v>46754</v>
      </c>
      <c r="D8844" s="29" t="s">
        <v>69429</v>
      </c>
      <c r="E8844" s="30" t="s">
        <v>69430</v>
      </c>
      <c r="F8844" s="31" t="s">
        <v>69429</v>
      </c>
      <c r="G8844" s="3"/>
    </row>
    <row r="8845" spans="1:7" ht="13.8" x14ac:dyDescent="0.3">
      <c r="A8845" s="27" t="s">
        <v>45687</v>
      </c>
      <c r="B8845" s="27" t="s">
        <v>6260</v>
      </c>
      <c r="C8845" s="28">
        <v>46452</v>
      </c>
      <c r="D8845" s="29" t="s">
        <v>52653</v>
      </c>
      <c r="E8845" s="30" t="s">
        <v>45688</v>
      </c>
      <c r="F8845" s="31" t="s">
        <v>52654</v>
      </c>
      <c r="G8845" s="3"/>
    </row>
    <row r="8846" spans="1:7" ht="13.8" x14ac:dyDescent="0.3">
      <c r="A8846" s="27" t="s">
        <v>49111</v>
      </c>
      <c r="B8846" s="27" t="s">
        <v>6260</v>
      </c>
      <c r="C8846" s="28">
        <v>46521</v>
      </c>
      <c r="D8846" s="29" t="s">
        <v>25370</v>
      </c>
      <c r="E8846" s="30" t="s">
        <v>49112</v>
      </c>
      <c r="F8846" s="31" t="s">
        <v>25370</v>
      </c>
      <c r="G8846" s="3"/>
    </row>
    <row r="8847" spans="1:7" ht="13.8" x14ac:dyDescent="0.3">
      <c r="A8847" s="27" t="s">
        <v>49914</v>
      </c>
      <c r="B8847" s="27" t="s">
        <v>7</v>
      </c>
      <c r="C8847" s="28">
        <v>46547</v>
      </c>
      <c r="D8847" s="29" t="s">
        <v>52655</v>
      </c>
      <c r="E8847" s="30" t="s">
        <v>49915</v>
      </c>
      <c r="F8847" s="31" t="s">
        <v>52655</v>
      </c>
      <c r="G8847" s="3"/>
    </row>
    <row r="8848" spans="1:7" ht="13.8" x14ac:dyDescent="0.3">
      <c r="A8848" s="27" t="s">
        <v>47654</v>
      </c>
      <c r="B8848" s="27" t="s">
        <v>7</v>
      </c>
      <c r="C8848" s="28">
        <v>46505</v>
      </c>
      <c r="D8848" s="29" t="s">
        <v>52656</v>
      </c>
      <c r="E8848" s="30" t="s">
        <v>47655</v>
      </c>
      <c r="F8848" s="31" t="s">
        <v>52657</v>
      </c>
      <c r="G8848" s="3"/>
    </row>
    <row r="8849" spans="1:7" ht="13.8" x14ac:dyDescent="0.3">
      <c r="A8849" s="27" t="s">
        <v>19361</v>
      </c>
      <c r="B8849" s="27" t="s">
        <v>6260</v>
      </c>
      <c r="C8849" s="28">
        <v>46017</v>
      </c>
      <c r="D8849" s="29" t="s">
        <v>26173</v>
      </c>
      <c r="E8849" s="30" t="s">
        <v>19362</v>
      </c>
      <c r="F8849" s="31" t="s">
        <v>26173</v>
      </c>
      <c r="G8849" s="3"/>
    </row>
    <row r="8850" spans="1:7" ht="13.8" x14ac:dyDescent="0.3">
      <c r="A8850" s="27" t="s">
        <v>9846</v>
      </c>
      <c r="B8850" s="27" t="s">
        <v>5</v>
      </c>
      <c r="C8850" s="28">
        <v>45824</v>
      </c>
      <c r="D8850" s="29" t="s">
        <v>30361</v>
      </c>
      <c r="E8850" s="30" t="s">
        <v>9847</v>
      </c>
      <c r="F8850" s="31" t="s">
        <v>30361</v>
      </c>
      <c r="G8850" s="3"/>
    </row>
    <row r="8851" spans="1:7" ht="13.8" x14ac:dyDescent="0.3">
      <c r="A8851" s="27" t="s">
        <v>74331</v>
      </c>
      <c r="B8851" s="27" t="s">
        <v>6260</v>
      </c>
      <c r="C8851" s="28">
        <v>46819</v>
      </c>
      <c r="D8851" s="29" t="s">
        <v>74332</v>
      </c>
      <c r="E8851" s="30" t="s">
        <v>74333</v>
      </c>
      <c r="F8851" s="31" t="s">
        <v>74334</v>
      </c>
      <c r="G8851" s="3"/>
    </row>
    <row r="8852" spans="1:7" ht="13.8" x14ac:dyDescent="0.3">
      <c r="A8852" s="27" t="s">
        <v>420</v>
      </c>
      <c r="B8852" s="27" t="s">
        <v>7</v>
      </c>
      <c r="C8852" s="28">
        <v>46012</v>
      </c>
      <c r="D8852" s="29" t="s">
        <v>30362</v>
      </c>
      <c r="E8852" s="30" t="s">
        <v>14793</v>
      </c>
      <c r="F8852" s="31" t="s">
        <v>30362</v>
      </c>
      <c r="G8852" s="3"/>
    </row>
    <row r="8853" spans="1:7" ht="13.8" x14ac:dyDescent="0.3">
      <c r="A8853" s="27" t="s">
        <v>18377</v>
      </c>
      <c r="B8853" s="27" t="s">
        <v>7</v>
      </c>
      <c r="C8853" s="28">
        <v>46087</v>
      </c>
      <c r="D8853" s="29" t="s">
        <v>30363</v>
      </c>
      <c r="E8853" s="30" t="s">
        <v>18378</v>
      </c>
      <c r="F8853" s="31" t="s">
        <v>30364</v>
      </c>
      <c r="G8853" s="3"/>
    </row>
    <row r="8854" spans="1:7" ht="13.8" x14ac:dyDescent="0.3">
      <c r="A8854" s="27" t="s">
        <v>18007</v>
      </c>
      <c r="B8854" s="27" t="s">
        <v>7</v>
      </c>
      <c r="C8854" s="28">
        <v>46121</v>
      </c>
      <c r="D8854" s="29" t="s">
        <v>30365</v>
      </c>
      <c r="E8854" s="30" t="s">
        <v>20537</v>
      </c>
      <c r="F8854" s="31" t="s">
        <v>30365</v>
      </c>
      <c r="G8854" s="3"/>
    </row>
    <row r="8855" spans="1:7" ht="13.8" x14ac:dyDescent="0.3">
      <c r="A8855" s="27" t="s">
        <v>368</v>
      </c>
      <c r="B8855" s="27" t="s">
        <v>7</v>
      </c>
      <c r="C8855" s="28">
        <v>45934</v>
      </c>
      <c r="D8855" s="29" t="s">
        <v>30366</v>
      </c>
      <c r="E8855" s="30" t="s">
        <v>369</v>
      </c>
      <c r="F8855" s="31" t="s">
        <v>30366</v>
      </c>
      <c r="G8855" s="3"/>
    </row>
    <row r="8856" spans="1:7" ht="13.8" x14ac:dyDescent="0.3">
      <c r="A8856" s="27" t="s">
        <v>17628</v>
      </c>
      <c r="B8856" s="27" t="s">
        <v>7</v>
      </c>
      <c r="C8856" s="28">
        <v>46150</v>
      </c>
      <c r="D8856" s="29" t="s">
        <v>30367</v>
      </c>
      <c r="E8856" s="30" t="s">
        <v>17629</v>
      </c>
      <c r="F8856" s="31" t="s">
        <v>30367</v>
      </c>
      <c r="G8856" s="3"/>
    </row>
    <row r="8857" spans="1:7" ht="13.8" x14ac:dyDescent="0.3">
      <c r="A8857" s="27" t="s">
        <v>14567</v>
      </c>
      <c r="B8857" s="27" t="s">
        <v>6260</v>
      </c>
      <c r="C8857" s="28">
        <v>45997</v>
      </c>
      <c r="D8857" s="29" t="s">
        <v>30368</v>
      </c>
      <c r="E8857" s="30" t="s">
        <v>376</v>
      </c>
      <c r="F8857" s="31" t="s">
        <v>30368</v>
      </c>
      <c r="G8857" s="3"/>
    </row>
    <row r="8858" spans="1:7" ht="13.8" x14ac:dyDescent="0.3">
      <c r="A8858" s="27" t="s">
        <v>48796</v>
      </c>
      <c r="B8858" s="27" t="s">
        <v>7</v>
      </c>
      <c r="C8858" s="28">
        <v>46743</v>
      </c>
      <c r="D8858" s="29" t="s">
        <v>68499</v>
      </c>
      <c r="E8858" s="30" t="s">
        <v>68500</v>
      </c>
      <c r="F8858" s="31" t="s">
        <v>68501</v>
      </c>
      <c r="G8858" s="3"/>
    </row>
    <row r="8859" spans="1:7" ht="13.8" x14ac:dyDescent="0.3">
      <c r="A8859" s="27" t="s">
        <v>640</v>
      </c>
      <c r="B8859" s="27" t="s">
        <v>7</v>
      </c>
      <c r="C8859" s="28">
        <v>45970</v>
      </c>
      <c r="D8859" s="29" t="s">
        <v>30369</v>
      </c>
      <c r="E8859" s="30" t="s">
        <v>13840</v>
      </c>
      <c r="F8859" s="31" t="s">
        <v>30370</v>
      </c>
      <c r="G8859" s="3"/>
    </row>
    <row r="8860" spans="1:7" ht="13.8" x14ac:dyDescent="0.3">
      <c r="A8860" s="27" t="s">
        <v>15626</v>
      </c>
      <c r="B8860" s="27" t="s">
        <v>7</v>
      </c>
      <c r="C8860" s="28">
        <v>46352</v>
      </c>
      <c r="D8860" s="29" t="s">
        <v>25344</v>
      </c>
      <c r="E8860" s="30" t="s">
        <v>40480</v>
      </c>
      <c r="F8860" s="31" t="s">
        <v>25344</v>
      </c>
      <c r="G8860" s="3"/>
    </row>
    <row r="8861" spans="1:7" ht="13.8" x14ac:dyDescent="0.3">
      <c r="A8861" s="27" t="s">
        <v>6435</v>
      </c>
      <c r="B8861" s="27" t="s">
        <v>6260</v>
      </c>
      <c r="C8861" s="28">
        <v>46727</v>
      </c>
      <c r="D8861" s="29" t="s">
        <v>44459</v>
      </c>
      <c r="E8861" s="30" t="s">
        <v>67525</v>
      </c>
      <c r="F8861" s="31" t="s">
        <v>44459</v>
      </c>
      <c r="G8861" s="3"/>
    </row>
    <row r="8862" spans="1:7" ht="13.8" x14ac:dyDescent="0.3">
      <c r="A8862" s="27" t="s">
        <v>13046</v>
      </c>
      <c r="B8862" s="27" t="s">
        <v>7</v>
      </c>
      <c r="C8862" s="28">
        <v>45946</v>
      </c>
      <c r="D8862" s="29" t="s">
        <v>30371</v>
      </c>
      <c r="E8862" s="30" t="s">
        <v>30372</v>
      </c>
      <c r="F8862" s="31" t="s">
        <v>30371</v>
      </c>
      <c r="G8862" s="3"/>
    </row>
    <row r="8863" spans="1:7" ht="13.8" x14ac:dyDescent="0.3">
      <c r="A8863" s="27" t="s">
        <v>17222</v>
      </c>
      <c r="B8863" s="27" t="s">
        <v>7</v>
      </c>
      <c r="C8863" s="28">
        <v>46249</v>
      </c>
      <c r="D8863" s="29" t="s">
        <v>30373</v>
      </c>
      <c r="E8863" s="30" t="s">
        <v>23843</v>
      </c>
      <c r="F8863" s="31" t="s">
        <v>30373</v>
      </c>
      <c r="G8863" s="3"/>
    </row>
    <row r="8864" spans="1:7" ht="13.8" x14ac:dyDescent="0.3">
      <c r="A8864" s="27" t="s">
        <v>1276</v>
      </c>
      <c r="B8864" s="27" t="s">
        <v>6260</v>
      </c>
      <c r="C8864" s="28">
        <v>45973</v>
      </c>
      <c r="D8864" s="29" t="s">
        <v>28835</v>
      </c>
      <c r="E8864" s="30" t="s">
        <v>13675</v>
      </c>
      <c r="F8864" s="31" t="s">
        <v>28835</v>
      </c>
      <c r="G8864" s="3"/>
    </row>
    <row r="8865" spans="1:7" ht="13.8" x14ac:dyDescent="0.3">
      <c r="A8865" s="27" t="s">
        <v>18184</v>
      </c>
      <c r="B8865" s="27" t="s">
        <v>7</v>
      </c>
      <c r="C8865" s="28">
        <v>46122</v>
      </c>
      <c r="D8865" s="29" t="s">
        <v>27130</v>
      </c>
      <c r="E8865" s="30" t="s">
        <v>18185</v>
      </c>
      <c r="F8865" s="31" t="s">
        <v>27130</v>
      </c>
      <c r="G8865" s="3"/>
    </row>
    <row r="8866" spans="1:7" ht="13.8" x14ac:dyDescent="0.3">
      <c r="A8866" s="27" t="s">
        <v>22343</v>
      </c>
      <c r="B8866" s="27" t="s">
        <v>7</v>
      </c>
      <c r="C8866" s="28">
        <v>46202</v>
      </c>
      <c r="D8866" s="29" t="s">
        <v>30374</v>
      </c>
      <c r="E8866" s="30" t="s">
        <v>22344</v>
      </c>
      <c r="F8866" s="31" t="s">
        <v>30375</v>
      </c>
      <c r="G8866" s="3"/>
    </row>
    <row r="8867" spans="1:7" ht="13.8" x14ac:dyDescent="0.3">
      <c r="A8867" s="27" t="s">
        <v>61816</v>
      </c>
      <c r="B8867" s="27" t="s">
        <v>5</v>
      </c>
      <c r="C8867" s="28">
        <v>46648</v>
      </c>
      <c r="D8867" s="29" t="s">
        <v>29533</v>
      </c>
      <c r="E8867" s="30" t="s">
        <v>61817</v>
      </c>
      <c r="F8867" s="31" t="s">
        <v>29533</v>
      </c>
      <c r="G8867" s="3"/>
    </row>
    <row r="8868" spans="1:7" ht="13.8" x14ac:dyDescent="0.3">
      <c r="A8868" s="27" t="s">
        <v>21585</v>
      </c>
      <c r="B8868" s="27" t="s">
        <v>7</v>
      </c>
      <c r="C8868" s="28">
        <v>46163</v>
      </c>
      <c r="D8868" s="29" t="s">
        <v>28455</v>
      </c>
      <c r="E8868" s="30" t="s">
        <v>21586</v>
      </c>
      <c r="F8868" s="31" t="s">
        <v>28455</v>
      </c>
      <c r="G8868" s="3"/>
    </row>
    <row r="8869" spans="1:7" ht="13.8" x14ac:dyDescent="0.3">
      <c r="A8869" s="27" t="s">
        <v>16244</v>
      </c>
      <c r="B8869" s="27" t="s">
        <v>5</v>
      </c>
      <c r="C8869" s="28">
        <v>46227</v>
      </c>
      <c r="D8869" s="29" t="s">
        <v>30376</v>
      </c>
      <c r="E8869" s="30" t="s">
        <v>136</v>
      </c>
      <c r="F8869" s="31" t="s">
        <v>30377</v>
      </c>
      <c r="G8869" s="3"/>
    </row>
    <row r="8870" spans="1:7" ht="13.8" x14ac:dyDescent="0.3">
      <c r="A8870" s="27" t="s">
        <v>25162</v>
      </c>
      <c r="B8870" s="27" t="s">
        <v>7</v>
      </c>
      <c r="C8870" s="28">
        <v>46283</v>
      </c>
      <c r="D8870" s="29" t="s">
        <v>52658</v>
      </c>
      <c r="E8870" s="30" t="s">
        <v>25163</v>
      </c>
      <c r="F8870" s="31" t="s">
        <v>30378</v>
      </c>
      <c r="G8870" s="3"/>
    </row>
    <row r="8871" spans="1:7" ht="13.8" x14ac:dyDescent="0.3">
      <c r="A8871" s="27" t="s">
        <v>20613</v>
      </c>
      <c r="B8871" s="27" t="s">
        <v>5</v>
      </c>
      <c r="C8871" s="28">
        <v>46754</v>
      </c>
      <c r="D8871" s="29" t="s">
        <v>69431</v>
      </c>
      <c r="E8871" s="30" t="s">
        <v>20614</v>
      </c>
      <c r="F8871" s="31" t="s">
        <v>69431</v>
      </c>
      <c r="G8871" s="3"/>
    </row>
    <row r="8872" spans="1:7" ht="13.8" x14ac:dyDescent="0.3">
      <c r="A8872" s="27" t="s">
        <v>56545</v>
      </c>
      <c r="B8872" s="27" t="s">
        <v>7</v>
      </c>
      <c r="C8872" s="28">
        <v>46564</v>
      </c>
      <c r="D8872" s="29" t="s">
        <v>56546</v>
      </c>
      <c r="E8872" s="30" t="s">
        <v>56547</v>
      </c>
      <c r="F8872" s="31" t="s">
        <v>56546</v>
      </c>
      <c r="G8872" s="3"/>
    </row>
    <row r="8873" spans="1:7" ht="13.8" x14ac:dyDescent="0.3">
      <c r="A8873" s="27" t="s">
        <v>14203</v>
      </c>
      <c r="B8873" s="27" t="s">
        <v>7</v>
      </c>
      <c r="C8873" s="28">
        <v>45991</v>
      </c>
      <c r="D8873" s="29" t="s">
        <v>30379</v>
      </c>
      <c r="E8873" s="30" t="s">
        <v>14204</v>
      </c>
      <c r="F8873" s="31" t="s">
        <v>30379</v>
      </c>
      <c r="G8873" s="3"/>
    </row>
    <row r="8874" spans="1:7" ht="13.8" x14ac:dyDescent="0.3">
      <c r="A8874" s="27" t="s">
        <v>13978</v>
      </c>
      <c r="B8874" s="27" t="s">
        <v>6260</v>
      </c>
      <c r="C8874" s="28">
        <v>45913</v>
      </c>
      <c r="D8874" s="29" t="s">
        <v>28196</v>
      </c>
      <c r="E8874" s="30" t="s">
        <v>13979</v>
      </c>
      <c r="F8874" s="31" t="s">
        <v>28197</v>
      </c>
      <c r="G8874" s="3"/>
    </row>
    <row r="8875" spans="1:7" ht="13.8" x14ac:dyDescent="0.3">
      <c r="A8875" s="27" t="s">
        <v>7764</v>
      </c>
      <c r="B8875" s="27" t="s">
        <v>7</v>
      </c>
      <c r="C8875" s="28">
        <v>46772</v>
      </c>
      <c r="D8875" s="29" t="s">
        <v>30076</v>
      </c>
      <c r="E8875" s="30" t="s">
        <v>7765</v>
      </c>
      <c r="F8875" s="31" t="s">
        <v>16</v>
      </c>
      <c r="G8875" s="3"/>
    </row>
    <row r="8876" spans="1:7" ht="13.8" x14ac:dyDescent="0.3">
      <c r="A8876" s="27" t="s">
        <v>20461</v>
      </c>
      <c r="B8876" s="27" t="s">
        <v>7</v>
      </c>
      <c r="C8876" s="28">
        <v>46110</v>
      </c>
      <c r="D8876" s="29" t="s">
        <v>30380</v>
      </c>
      <c r="E8876" s="30" t="s">
        <v>20462</v>
      </c>
      <c r="F8876" s="31" t="s">
        <v>30380</v>
      </c>
      <c r="G8876" s="3"/>
    </row>
    <row r="8877" spans="1:7" ht="13.8" x14ac:dyDescent="0.3">
      <c r="A8877" s="27" t="s">
        <v>18674</v>
      </c>
      <c r="B8877" s="27" t="s">
        <v>7</v>
      </c>
      <c r="C8877" s="28">
        <v>46047</v>
      </c>
      <c r="D8877" s="29" t="s">
        <v>30381</v>
      </c>
      <c r="E8877" s="30" t="s">
        <v>18675</v>
      </c>
      <c r="F8877" s="31" t="s">
        <v>30382</v>
      </c>
      <c r="G8877" s="3"/>
    </row>
    <row r="8878" spans="1:7" ht="13.8" x14ac:dyDescent="0.3">
      <c r="A8878" s="27" t="s">
        <v>1202</v>
      </c>
      <c r="B8878" s="27" t="s">
        <v>7</v>
      </c>
      <c r="C8878" s="28">
        <v>45977</v>
      </c>
      <c r="D8878" s="29" t="s">
        <v>30383</v>
      </c>
      <c r="E8878" s="30" t="s">
        <v>13845</v>
      </c>
      <c r="F8878" s="31" t="s">
        <v>30383</v>
      </c>
      <c r="G8878" s="3"/>
    </row>
    <row r="8879" spans="1:7" ht="13.8" x14ac:dyDescent="0.3">
      <c r="A8879" s="27" t="s">
        <v>871</v>
      </c>
      <c r="B8879" s="27" t="s">
        <v>6260</v>
      </c>
      <c r="C8879" s="28">
        <v>46001</v>
      </c>
      <c r="D8879" s="29" t="s">
        <v>30384</v>
      </c>
      <c r="E8879" s="30" t="s">
        <v>872</v>
      </c>
      <c r="F8879" s="31" t="s">
        <v>30384</v>
      </c>
      <c r="G8879" s="3"/>
    </row>
    <row r="8880" spans="1:7" ht="13.8" x14ac:dyDescent="0.3">
      <c r="A8880" s="27" t="s">
        <v>42128</v>
      </c>
      <c r="B8880" s="27" t="s">
        <v>7</v>
      </c>
      <c r="C8880" s="28">
        <v>46388</v>
      </c>
      <c r="D8880" s="29" t="s">
        <v>52659</v>
      </c>
      <c r="E8880" s="30" t="s">
        <v>42129</v>
      </c>
      <c r="F8880" s="31" t="s">
        <v>42130</v>
      </c>
      <c r="G8880" s="3"/>
    </row>
    <row r="8881" spans="1:7" ht="13.8" x14ac:dyDescent="0.3">
      <c r="A8881" s="27" t="s">
        <v>2073</v>
      </c>
      <c r="B8881" s="27" t="s">
        <v>6260</v>
      </c>
      <c r="C8881" s="28">
        <v>45874</v>
      </c>
      <c r="D8881" s="29" t="s">
        <v>6</v>
      </c>
      <c r="E8881" s="30" t="s">
        <v>10641</v>
      </c>
      <c r="F8881" s="31" t="s">
        <v>6</v>
      </c>
      <c r="G8881" s="3"/>
    </row>
    <row r="8882" spans="1:7" ht="13.8" x14ac:dyDescent="0.3">
      <c r="A8882" s="27" t="s">
        <v>16126</v>
      </c>
      <c r="B8882" s="27" t="s">
        <v>7</v>
      </c>
      <c r="C8882" s="28">
        <v>46333</v>
      </c>
      <c r="D8882" s="29" t="s">
        <v>52660</v>
      </c>
      <c r="E8882" s="30" t="s">
        <v>39591</v>
      </c>
      <c r="F8882" s="31" t="s">
        <v>39592</v>
      </c>
      <c r="G8882" s="3"/>
    </row>
    <row r="8883" spans="1:7" ht="13.8" x14ac:dyDescent="0.3">
      <c r="A8883" s="27" t="s">
        <v>38162</v>
      </c>
      <c r="B8883" s="27" t="s">
        <v>7</v>
      </c>
      <c r="C8883" s="28">
        <v>46293</v>
      </c>
      <c r="D8883" s="29" t="s">
        <v>30190</v>
      </c>
      <c r="E8883" s="30" t="s">
        <v>38163</v>
      </c>
      <c r="F8883" s="31" t="s">
        <v>30190</v>
      </c>
      <c r="G8883" s="3"/>
    </row>
    <row r="8884" spans="1:7" ht="13.8" x14ac:dyDescent="0.3">
      <c r="A8884" s="27" t="s">
        <v>46458</v>
      </c>
      <c r="B8884" s="27" t="s">
        <v>7</v>
      </c>
      <c r="C8884" s="28">
        <v>46477</v>
      </c>
      <c r="D8884" s="29" t="s">
        <v>46459</v>
      </c>
      <c r="E8884" s="30" t="s">
        <v>46460</v>
      </c>
      <c r="F8884" s="31" t="s">
        <v>46461</v>
      </c>
      <c r="G8884" s="3"/>
    </row>
    <row r="8885" spans="1:7" ht="13.8" x14ac:dyDescent="0.3">
      <c r="A8885" s="27" t="s">
        <v>30385</v>
      </c>
      <c r="B8885" s="27" t="s">
        <v>7</v>
      </c>
      <c r="C8885" s="28">
        <v>46073</v>
      </c>
      <c r="D8885" s="29" t="s">
        <v>30386</v>
      </c>
      <c r="E8885" s="30" t="s">
        <v>30387</v>
      </c>
      <c r="F8885" s="31" t="s">
        <v>30386</v>
      </c>
      <c r="G8885" s="3"/>
    </row>
    <row r="8886" spans="1:7" ht="13.8" x14ac:dyDescent="0.3">
      <c r="A8886" s="27" t="s">
        <v>539</v>
      </c>
      <c r="B8886" s="27" t="s">
        <v>7</v>
      </c>
      <c r="C8886" s="28">
        <v>46002</v>
      </c>
      <c r="D8886" s="29" t="s">
        <v>30388</v>
      </c>
      <c r="E8886" s="30" t="s">
        <v>540</v>
      </c>
      <c r="F8886" s="31" t="s">
        <v>27996</v>
      </c>
      <c r="G8886" s="3"/>
    </row>
    <row r="8887" spans="1:7" ht="13.8" x14ac:dyDescent="0.3">
      <c r="A8887" s="27" t="s">
        <v>18567</v>
      </c>
      <c r="B8887" s="27" t="s">
        <v>7</v>
      </c>
      <c r="C8887" s="28">
        <v>46067</v>
      </c>
      <c r="D8887" s="29" t="s">
        <v>30389</v>
      </c>
      <c r="E8887" s="30" t="s">
        <v>19562</v>
      </c>
      <c r="F8887" s="31" t="s">
        <v>30389</v>
      </c>
      <c r="G8887" s="3"/>
    </row>
    <row r="8888" spans="1:7" ht="13.8" x14ac:dyDescent="0.3">
      <c r="A8888" s="27" t="s">
        <v>21930</v>
      </c>
      <c r="B8888" s="27" t="s">
        <v>7</v>
      </c>
      <c r="C8888" s="28">
        <v>46184</v>
      </c>
      <c r="D8888" s="29" t="s">
        <v>9790</v>
      </c>
      <c r="E8888" s="30" t="s">
        <v>21931</v>
      </c>
      <c r="F8888" s="31" t="s">
        <v>9790</v>
      </c>
      <c r="G8888" s="3"/>
    </row>
    <row r="8889" spans="1:7" ht="13.8" x14ac:dyDescent="0.3">
      <c r="A8889" s="27" t="s">
        <v>39914</v>
      </c>
      <c r="B8889" s="27" t="s">
        <v>6260</v>
      </c>
      <c r="C8889" s="28">
        <v>46363</v>
      </c>
      <c r="D8889" s="29" t="s">
        <v>58077</v>
      </c>
      <c r="E8889" s="30" t="s">
        <v>58078</v>
      </c>
      <c r="F8889" s="31" t="s">
        <v>58079</v>
      </c>
      <c r="G8889" s="3"/>
    </row>
    <row r="8890" spans="1:7" ht="13.8" x14ac:dyDescent="0.3">
      <c r="A8890" s="27" t="s">
        <v>49113</v>
      </c>
      <c r="B8890" s="27" t="s">
        <v>6260</v>
      </c>
      <c r="C8890" s="28">
        <v>46528</v>
      </c>
      <c r="D8890" s="29" t="s">
        <v>25276</v>
      </c>
      <c r="E8890" s="30" t="s">
        <v>49114</v>
      </c>
      <c r="F8890" s="31" t="s">
        <v>25276</v>
      </c>
      <c r="G8890" s="3"/>
    </row>
    <row r="8891" spans="1:7" ht="13.8" x14ac:dyDescent="0.3">
      <c r="A8891" s="27" t="s">
        <v>41827</v>
      </c>
      <c r="B8891" s="27" t="s">
        <v>7</v>
      </c>
      <c r="C8891" s="28">
        <v>45999</v>
      </c>
      <c r="D8891" s="29" t="s">
        <v>67526</v>
      </c>
      <c r="E8891" s="30" t="s">
        <v>41828</v>
      </c>
      <c r="F8891" s="31" t="s">
        <v>67527</v>
      </c>
      <c r="G8891" s="3"/>
    </row>
    <row r="8892" spans="1:7" ht="13.8" x14ac:dyDescent="0.3">
      <c r="A8892" s="27" t="s">
        <v>536</v>
      </c>
      <c r="B8892" s="27" t="s">
        <v>6260</v>
      </c>
      <c r="C8892" s="28">
        <v>46010</v>
      </c>
      <c r="D8892" s="29" t="s">
        <v>25393</v>
      </c>
      <c r="E8892" s="30" t="s">
        <v>537</v>
      </c>
      <c r="F8892" s="31" t="s">
        <v>25393</v>
      </c>
      <c r="G8892" s="3"/>
    </row>
    <row r="8893" spans="1:7" ht="13.8" x14ac:dyDescent="0.3">
      <c r="A8893" s="27" t="s">
        <v>17958</v>
      </c>
      <c r="B8893" s="27" t="s">
        <v>7</v>
      </c>
      <c r="C8893" s="28">
        <v>46121</v>
      </c>
      <c r="D8893" s="29" t="s">
        <v>30391</v>
      </c>
      <c r="E8893" s="30" t="s">
        <v>17959</v>
      </c>
      <c r="F8893" s="31" t="s">
        <v>9787</v>
      </c>
      <c r="G8893" s="3"/>
    </row>
    <row r="8894" spans="1:7" ht="13.8" x14ac:dyDescent="0.3">
      <c r="A8894" s="27" t="s">
        <v>30392</v>
      </c>
      <c r="B8894" s="27" t="s">
        <v>7</v>
      </c>
      <c r="C8894" s="28">
        <v>46076</v>
      </c>
      <c r="D8894" s="29" t="s">
        <v>30393</v>
      </c>
      <c r="E8894" s="30" t="s">
        <v>30394</v>
      </c>
      <c r="F8894" s="31" t="s">
        <v>30393</v>
      </c>
      <c r="G8894" s="3"/>
    </row>
    <row r="8895" spans="1:7" ht="13.8" x14ac:dyDescent="0.3">
      <c r="A8895" s="27" t="s">
        <v>21168</v>
      </c>
      <c r="B8895" s="27" t="s">
        <v>7</v>
      </c>
      <c r="C8895" s="28">
        <v>46143</v>
      </c>
      <c r="D8895" s="29" t="s">
        <v>26397</v>
      </c>
      <c r="E8895" s="30" t="s">
        <v>21169</v>
      </c>
      <c r="F8895" s="31" t="s">
        <v>25510</v>
      </c>
      <c r="G8895" s="3"/>
    </row>
    <row r="8896" spans="1:7" ht="13.8" x14ac:dyDescent="0.3">
      <c r="A8896" s="27" t="s">
        <v>1251</v>
      </c>
      <c r="B8896" s="27" t="s">
        <v>5</v>
      </c>
      <c r="C8896" s="28">
        <v>45988</v>
      </c>
      <c r="D8896" s="29" t="s">
        <v>9789</v>
      </c>
      <c r="E8896" s="30" t="s">
        <v>1250</v>
      </c>
      <c r="F8896" s="31" t="s">
        <v>9789</v>
      </c>
      <c r="G8896" s="3"/>
    </row>
    <row r="8897" spans="1:7" ht="13.8" x14ac:dyDescent="0.3">
      <c r="A8897" s="27" t="s">
        <v>350</v>
      </c>
      <c r="B8897" s="27" t="s">
        <v>6260</v>
      </c>
      <c r="C8897" s="28">
        <v>46491</v>
      </c>
      <c r="D8897" s="29" t="s">
        <v>52661</v>
      </c>
      <c r="E8897" s="30" t="s">
        <v>351</v>
      </c>
      <c r="F8897" s="31" t="s">
        <v>52661</v>
      </c>
      <c r="G8897" s="3"/>
    </row>
    <row r="8898" spans="1:7" ht="13.8" x14ac:dyDescent="0.3">
      <c r="A8898" s="27" t="s">
        <v>47002</v>
      </c>
      <c r="B8898" s="27" t="s">
        <v>6260</v>
      </c>
      <c r="C8898" s="28">
        <v>46489</v>
      </c>
      <c r="D8898" s="29" t="s">
        <v>47003</v>
      </c>
      <c r="E8898" s="30" t="s">
        <v>47004</v>
      </c>
      <c r="F8898" s="31" t="s">
        <v>47003</v>
      </c>
      <c r="G8898" s="3"/>
    </row>
    <row r="8899" spans="1:7" ht="13.8" x14ac:dyDescent="0.3">
      <c r="A8899" s="27" t="s">
        <v>30395</v>
      </c>
      <c r="B8899" s="27" t="s">
        <v>7</v>
      </c>
      <c r="C8899" s="28">
        <v>46073</v>
      </c>
      <c r="D8899" s="29" t="s">
        <v>9791</v>
      </c>
      <c r="E8899" s="30" t="s">
        <v>30396</v>
      </c>
      <c r="F8899" s="31" t="s">
        <v>27153</v>
      </c>
      <c r="G8899" s="3"/>
    </row>
    <row r="8900" spans="1:7" ht="13.8" x14ac:dyDescent="0.3">
      <c r="A8900" s="27" t="s">
        <v>18340</v>
      </c>
      <c r="B8900" s="27" t="s">
        <v>7</v>
      </c>
      <c r="C8900" s="28">
        <v>46095</v>
      </c>
      <c r="D8900" s="29" t="s">
        <v>30397</v>
      </c>
      <c r="E8900" s="30" t="s">
        <v>20009</v>
      </c>
      <c r="F8900" s="31" t="s">
        <v>30397</v>
      </c>
      <c r="G8900" s="3"/>
    </row>
    <row r="8901" spans="1:7" ht="13.8" x14ac:dyDescent="0.3">
      <c r="A8901" s="27" t="s">
        <v>309</v>
      </c>
      <c r="B8901" s="27" t="s">
        <v>7</v>
      </c>
      <c r="C8901" s="28">
        <v>46002</v>
      </c>
      <c r="D8901" s="29" t="s">
        <v>26691</v>
      </c>
      <c r="E8901" s="30" t="s">
        <v>30398</v>
      </c>
      <c r="F8901" s="31" t="s">
        <v>26691</v>
      </c>
      <c r="G8901" s="3"/>
    </row>
    <row r="8902" spans="1:7" ht="13.8" x14ac:dyDescent="0.3">
      <c r="A8902" s="27" t="s">
        <v>18203</v>
      </c>
      <c r="B8902" s="27" t="s">
        <v>6260</v>
      </c>
      <c r="C8902" s="28">
        <v>46100</v>
      </c>
      <c r="D8902" s="29" t="s">
        <v>30399</v>
      </c>
      <c r="E8902" s="30" t="s">
        <v>19674</v>
      </c>
      <c r="F8902" s="31" t="s">
        <v>30400</v>
      </c>
      <c r="G8902" s="3"/>
    </row>
    <row r="8903" spans="1:7" ht="13.8" x14ac:dyDescent="0.3">
      <c r="A8903" s="27" t="s">
        <v>18026</v>
      </c>
      <c r="B8903" s="27" t="s">
        <v>7</v>
      </c>
      <c r="C8903" s="28">
        <v>46097</v>
      </c>
      <c r="D8903" s="29" t="s">
        <v>30401</v>
      </c>
      <c r="E8903" s="30" t="s">
        <v>20218</v>
      </c>
      <c r="F8903" s="31" t="s">
        <v>30401</v>
      </c>
      <c r="G8903" s="3"/>
    </row>
    <row r="8904" spans="1:7" ht="13.8" x14ac:dyDescent="0.3">
      <c r="A8904" s="27" t="s">
        <v>48797</v>
      </c>
      <c r="B8904" s="27" t="s">
        <v>7</v>
      </c>
      <c r="C8904" s="28">
        <v>46527</v>
      </c>
      <c r="D8904" s="29" t="s">
        <v>25351</v>
      </c>
      <c r="E8904" s="30" t="s">
        <v>3817</v>
      </c>
      <c r="F8904" s="31" t="s">
        <v>25351</v>
      </c>
      <c r="G8904" s="3"/>
    </row>
    <row r="8905" spans="1:7" ht="13.8" x14ac:dyDescent="0.3">
      <c r="A8905" s="27" t="s">
        <v>41540</v>
      </c>
      <c r="B8905" s="27" t="s">
        <v>7</v>
      </c>
      <c r="C8905" s="28">
        <v>46373</v>
      </c>
      <c r="D8905" s="29" t="s">
        <v>52662</v>
      </c>
      <c r="E8905" s="30" t="s">
        <v>41541</v>
      </c>
      <c r="F8905" s="31" t="s">
        <v>52662</v>
      </c>
      <c r="G8905" s="3"/>
    </row>
    <row r="8906" spans="1:7" ht="13.8" x14ac:dyDescent="0.3">
      <c r="A8906" s="27" t="s">
        <v>39593</v>
      </c>
      <c r="B8906" s="27" t="s">
        <v>7</v>
      </c>
      <c r="C8906" s="28">
        <v>46332</v>
      </c>
      <c r="D8906" s="29" t="s">
        <v>52663</v>
      </c>
      <c r="E8906" s="30" t="s">
        <v>39594</v>
      </c>
      <c r="F8906" s="31" t="s">
        <v>52664</v>
      </c>
      <c r="G8906" s="3"/>
    </row>
    <row r="8907" spans="1:7" ht="13.8" x14ac:dyDescent="0.3">
      <c r="A8907" s="27" t="s">
        <v>62629</v>
      </c>
      <c r="B8907" s="27" t="s">
        <v>7</v>
      </c>
      <c r="C8907" s="28">
        <v>46647</v>
      </c>
      <c r="D8907" s="29" t="s">
        <v>62630</v>
      </c>
      <c r="E8907" s="30" t="s">
        <v>62631</v>
      </c>
      <c r="F8907" s="31" t="s">
        <v>62630</v>
      </c>
      <c r="G8907" s="3"/>
    </row>
    <row r="8908" spans="1:7" ht="13.8" x14ac:dyDescent="0.3">
      <c r="A8908" s="27" t="s">
        <v>72035</v>
      </c>
      <c r="B8908" s="27" t="s">
        <v>5</v>
      </c>
      <c r="C8908" s="28">
        <v>46004</v>
      </c>
      <c r="D8908" s="29" t="s">
        <v>72036</v>
      </c>
      <c r="E8908" s="30" t="s">
        <v>72037</v>
      </c>
      <c r="F8908" s="31" t="s">
        <v>72038</v>
      </c>
      <c r="G8908" s="3"/>
    </row>
    <row r="8909" spans="1:7" ht="13.8" x14ac:dyDescent="0.3">
      <c r="A8909" s="27" t="s">
        <v>11036</v>
      </c>
      <c r="B8909" s="27" t="s">
        <v>6260</v>
      </c>
      <c r="C8909" s="28">
        <v>45929</v>
      </c>
      <c r="D8909" s="29" t="s">
        <v>30402</v>
      </c>
      <c r="E8909" s="30" t="s">
        <v>11037</v>
      </c>
      <c r="F8909" s="31" t="s">
        <v>30403</v>
      </c>
      <c r="G8909" s="3"/>
    </row>
    <row r="8910" spans="1:7" ht="13.8" x14ac:dyDescent="0.3">
      <c r="A8910" s="27" t="s">
        <v>1057</v>
      </c>
      <c r="B8910" s="27" t="s">
        <v>6260</v>
      </c>
      <c r="C8910" s="28">
        <v>45988</v>
      </c>
      <c r="D8910" s="29" t="s">
        <v>30404</v>
      </c>
      <c r="E8910" s="30" t="s">
        <v>13589</v>
      </c>
      <c r="F8910" s="31" t="s">
        <v>30404</v>
      </c>
      <c r="G8910" s="3"/>
    </row>
    <row r="8911" spans="1:7" ht="13.8" x14ac:dyDescent="0.3">
      <c r="A8911" s="27" t="s">
        <v>17565</v>
      </c>
      <c r="B8911" s="27" t="s">
        <v>7</v>
      </c>
      <c r="C8911" s="28">
        <v>46160</v>
      </c>
      <c r="D8911" s="29" t="s">
        <v>27863</v>
      </c>
      <c r="E8911" s="30" t="s">
        <v>17566</v>
      </c>
      <c r="F8911" s="31" t="s">
        <v>27863</v>
      </c>
      <c r="G8911" s="3"/>
    </row>
    <row r="8912" spans="1:7" ht="13.8" x14ac:dyDescent="0.3">
      <c r="A8912" s="27" t="s">
        <v>19076</v>
      </c>
      <c r="B8912" s="27" t="s">
        <v>5</v>
      </c>
      <c r="C8912" s="28">
        <v>46047</v>
      </c>
      <c r="D8912" s="29" t="s">
        <v>30405</v>
      </c>
      <c r="E8912" s="30" t="s">
        <v>19077</v>
      </c>
      <c r="F8912" s="31" t="s">
        <v>30405</v>
      </c>
      <c r="G8912" s="3"/>
    </row>
    <row r="8913" spans="1:7" ht="13.8" x14ac:dyDescent="0.3">
      <c r="A8913" s="27" t="s">
        <v>72039</v>
      </c>
      <c r="B8913" s="27" t="s">
        <v>7</v>
      </c>
      <c r="C8913" s="28">
        <v>46800</v>
      </c>
      <c r="D8913" s="29" t="s">
        <v>72040</v>
      </c>
      <c r="E8913" s="30" t="s">
        <v>72041</v>
      </c>
      <c r="F8913" s="31" t="s">
        <v>72040</v>
      </c>
      <c r="G8913" s="3"/>
    </row>
    <row r="8914" spans="1:7" ht="13.8" x14ac:dyDescent="0.3">
      <c r="A8914" s="27" t="s">
        <v>47005</v>
      </c>
      <c r="B8914" s="27" t="s">
        <v>7</v>
      </c>
      <c r="C8914" s="28">
        <v>46485</v>
      </c>
      <c r="D8914" s="29" t="s">
        <v>28427</v>
      </c>
      <c r="E8914" s="30" t="s">
        <v>47006</v>
      </c>
      <c r="F8914" s="31" t="s">
        <v>28427</v>
      </c>
      <c r="G8914" s="3"/>
    </row>
    <row r="8915" spans="1:7" ht="13.8" x14ac:dyDescent="0.3">
      <c r="A8915" s="27" t="s">
        <v>21375</v>
      </c>
      <c r="B8915" s="27" t="s">
        <v>7</v>
      </c>
      <c r="C8915" s="28">
        <v>46150</v>
      </c>
      <c r="D8915" s="29" t="s">
        <v>30406</v>
      </c>
      <c r="E8915" s="30" t="s">
        <v>21376</v>
      </c>
      <c r="F8915" s="31" t="s">
        <v>30070</v>
      </c>
      <c r="G8915" s="3"/>
    </row>
    <row r="8916" spans="1:7" ht="13.8" x14ac:dyDescent="0.3">
      <c r="A8916" s="27" t="s">
        <v>18895</v>
      </c>
      <c r="B8916" s="27" t="s">
        <v>6260</v>
      </c>
      <c r="C8916" s="28">
        <v>45986</v>
      </c>
      <c r="D8916" s="29" t="s">
        <v>25335</v>
      </c>
      <c r="E8916" s="30" t="s">
        <v>18896</v>
      </c>
      <c r="F8916" s="31" t="s">
        <v>25335</v>
      </c>
      <c r="G8916" s="3"/>
    </row>
    <row r="8917" spans="1:7" ht="13.8" x14ac:dyDescent="0.3">
      <c r="A8917" s="27" t="s">
        <v>30407</v>
      </c>
      <c r="B8917" s="27" t="s">
        <v>7</v>
      </c>
      <c r="C8917" s="28">
        <v>46083</v>
      </c>
      <c r="D8917" s="29" t="s">
        <v>30408</v>
      </c>
      <c r="E8917" s="30" t="s">
        <v>30409</v>
      </c>
      <c r="F8917" s="31" t="s">
        <v>30408</v>
      </c>
      <c r="G8917" s="3"/>
    </row>
    <row r="8918" spans="1:7" ht="13.8" x14ac:dyDescent="0.3">
      <c r="A8918" s="27" t="s">
        <v>14194</v>
      </c>
      <c r="B8918" s="27" t="s">
        <v>6260</v>
      </c>
      <c r="C8918" s="28">
        <v>45983</v>
      </c>
      <c r="D8918" s="29" t="s">
        <v>30410</v>
      </c>
      <c r="E8918" s="30" t="s">
        <v>14195</v>
      </c>
      <c r="F8918" s="31" t="s">
        <v>30411</v>
      </c>
      <c r="G8918" s="3"/>
    </row>
    <row r="8919" spans="1:7" ht="13.8" x14ac:dyDescent="0.3">
      <c r="A8919" s="27" t="s">
        <v>281</v>
      </c>
      <c r="B8919" s="27" t="s">
        <v>7</v>
      </c>
      <c r="C8919" s="28">
        <v>46010</v>
      </c>
      <c r="D8919" s="29" t="s">
        <v>30412</v>
      </c>
      <c r="E8919" s="30" t="s">
        <v>14756</v>
      </c>
      <c r="F8919" s="31" t="s">
        <v>30413</v>
      </c>
      <c r="G8919" s="3"/>
    </row>
    <row r="8920" spans="1:7" ht="13.8" x14ac:dyDescent="0.3">
      <c r="A8920" s="27" t="s">
        <v>18326</v>
      </c>
      <c r="B8920" s="27" t="s">
        <v>6260</v>
      </c>
      <c r="C8920" s="28">
        <v>45928</v>
      </c>
      <c r="D8920" s="29" t="s">
        <v>9797</v>
      </c>
      <c r="E8920" s="30" t="s">
        <v>18797</v>
      </c>
      <c r="F8920" s="31" t="s">
        <v>9797</v>
      </c>
      <c r="G8920" s="3"/>
    </row>
    <row r="8921" spans="1:7" ht="13.8" x14ac:dyDescent="0.3">
      <c r="A8921" s="27" t="s">
        <v>23636</v>
      </c>
      <c r="B8921" s="27" t="s">
        <v>7</v>
      </c>
      <c r="C8921" s="28">
        <v>46243</v>
      </c>
      <c r="D8921" s="29" t="s">
        <v>6</v>
      </c>
      <c r="E8921" s="30" t="s">
        <v>23637</v>
      </c>
      <c r="F8921" s="31" t="s">
        <v>6</v>
      </c>
      <c r="G8921" s="3"/>
    </row>
    <row r="8922" spans="1:7" ht="13.8" x14ac:dyDescent="0.3">
      <c r="A8922" s="27" t="s">
        <v>19549</v>
      </c>
      <c r="B8922" s="27" t="s">
        <v>7</v>
      </c>
      <c r="C8922" s="28">
        <v>46067</v>
      </c>
      <c r="D8922" s="29" t="s">
        <v>30414</v>
      </c>
      <c r="E8922" s="30" t="s">
        <v>19550</v>
      </c>
      <c r="F8922" s="31" t="s">
        <v>30414</v>
      </c>
      <c r="G8922" s="3"/>
    </row>
    <row r="8923" spans="1:7" ht="13.8" x14ac:dyDescent="0.3">
      <c r="A8923" s="27" t="s">
        <v>17863</v>
      </c>
      <c r="B8923" s="27" t="s">
        <v>7</v>
      </c>
      <c r="C8923" s="28">
        <v>46116</v>
      </c>
      <c r="D8923" s="29" t="s">
        <v>26397</v>
      </c>
      <c r="E8923" s="30" t="s">
        <v>17864</v>
      </c>
      <c r="F8923" s="31" t="s">
        <v>26397</v>
      </c>
      <c r="G8923" s="3"/>
    </row>
    <row r="8924" spans="1:7" ht="13.8" x14ac:dyDescent="0.3">
      <c r="A8924" s="27" t="s">
        <v>47656</v>
      </c>
      <c r="B8924" s="27" t="s">
        <v>5</v>
      </c>
      <c r="C8924" s="28">
        <v>46498</v>
      </c>
      <c r="D8924" s="29" t="s">
        <v>52665</v>
      </c>
      <c r="E8924" s="30" t="s">
        <v>47657</v>
      </c>
      <c r="F8924" s="31" t="s">
        <v>52666</v>
      </c>
      <c r="G8924" s="3"/>
    </row>
    <row r="8925" spans="1:7" ht="13.8" x14ac:dyDescent="0.3">
      <c r="A8925" s="27" t="s">
        <v>30415</v>
      </c>
      <c r="B8925" s="27" t="s">
        <v>7</v>
      </c>
      <c r="C8925" s="28">
        <v>46143</v>
      </c>
      <c r="D8925" s="29" t="s">
        <v>30416</v>
      </c>
      <c r="E8925" s="30" t="s">
        <v>21264</v>
      </c>
      <c r="F8925" s="31" t="s">
        <v>30416</v>
      </c>
      <c r="G8925" s="3"/>
    </row>
    <row r="8926" spans="1:7" ht="13.8" x14ac:dyDescent="0.3">
      <c r="A8926" s="27" t="s">
        <v>30417</v>
      </c>
      <c r="B8926" s="27" t="s">
        <v>7</v>
      </c>
      <c r="C8926" s="28">
        <v>46068</v>
      </c>
      <c r="D8926" s="29" t="s">
        <v>30418</v>
      </c>
      <c r="E8926" s="30" t="s">
        <v>30419</v>
      </c>
      <c r="F8926" s="31" t="s">
        <v>30418</v>
      </c>
      <c r="G8926" s="3"/>
    </row>
    <row r="8927" spans="1:7" ht="13.8" x14ac:dyDescent="0.3">
      <c r="A8927" s="27" t="s">
        <v>15845</v>
      </c>
      <c r="B8927" s="27" t="s">
        <v>7</v>
      </c>
      <c r="C8927" s="28">
        <v>46355</v>
      </c>
      <c r="D8927" s="29" t="s">
        <v>52667</v>
      </c>
      <c r="E8927" s="30" t="s">
        <v>15846</v>
      </c>
      <c r="F8927" s="31" t="s">
        <v>52668</v>
      </c>
      <c r="G8927" s="3"/>
    </row>
    <row r="8928" spans="1:7" ht="13.8" x14ac:dyDescent="0.3">
      <c r="A8928" s="27" t="s">
        <v>18680</v>
      </c>
      <c r="B8928" s="27" t="s">
        <v>7</v>
      </c>
      <c r="C8928" s="28">
        <v>46046</v>
      </c>
      <c r="D8928" s="29" t="s">
        <v>30420</v>
      </c>
      <c r="E8928" s="30" t="s">
        <v>19156</v>
      </c>
      <c r="F8928" s="31" t="s">
        <v>30421</v>
      </c>
      <c r="G8928" s="3"/>
    </row>
    <row r="8929" spans="1:7" ht="13.8" x14ac:dyDescent="0.3">
      <c r="A8929" s="27" t="s">
        <v>5605</v>
      </c>
      <c r="B8929" s="27" t="s">
        <v>5</v>
      </c>
      <c r="C8929" s="28">
        <v>46846</v>
      </c>
      <c r="D8929" s="29" t="s">
        <v>62651</v>
      </c>
      <c r="E8929" s="30" t="s">
        <v>40623</v>
      </c>
      <c r="F8929" s="31" t="s">
        <v>62651</v>
      </c>
      <c r="G8929" s="3"/>
    </row>
    <row r="8930" spans="1:7" ht="13.8" x14ac:dyDescent="0.3">
      <c r="A8930" s="27" t="s">
        <v>20309</v>
      </c>
      <c r="B8930" s="27" t="s">
        <v>7</v>
      </c>
      <c r="C8930" s="28">
        <v>46102</v>
      </c>
      <c r="D8930" s="29" t="s">
        <v>30205</v>
      </c>
      <c r="E8930" s="30" t="s">
        <v>20310</v>
      </c>
      <c r="F8930" s="31" t="s">
        <v>30422</v>
      </c>
      <c r="G8930" s="3"/>
    </row>
    <row r="8931" spans="1:7" ht="13.8" x14ac:dyDescent="0.3">
      <c r="A8931" s="27" t="s">
        <v>2720</v>
      </c>
      <c r="B8931" s="27" t="s">
        <v>6260</v>
      </c>
      <c r="C8931" s="28">
        <v>46104</v>
      </c>
      <c r="D8931" s="29" t="s">
        <v>30423</v>
      </c>
      <c r="E8931" s="30" t="s">
        <v>20477</v>
      </c>
      <c r="F8931" s="31" t="s">
        <v>25510</v>
      </c>
      <c r="G8931" s="3"/>
    </row>
    <row r="8932" spans="1:7" ht="13.8" x14ac:dyDescent="0.3">
      <c r="A8932" s="27" t="s">
        <v>39915</v>
      </c>
      <c r="B8932" s="27" t="s">
        <v>7</v>
      </c>
      <c r="C8932" s="28">
        <v>46340</v>
      </c>
      <c r="D8932" s="29" t="s">
        <v>52669</v>
      </c>
      <c r="E8932" s="30" t="s">
        <v>15769</v>
      </c>
      <c r="F8932" s="31" t="s">
        <v>52670</v>
      </c>
      <c r="G8932" s="3"/>
    </row>
    <row r="8933" spans="1:7" ht="13.8" x14ac:dyDescent="0.3">
      <c r="A8933" s="27" t="s">
        <v>24782</v>
      </c>
      <c r="B8933" s="27" t="s">
        <v>7</v>
      </c>
      <c r="C8933" s="28">
        <v>46292</v>
      </c>
      <c r="D8933" s="29" t="s">
        <v>30424</v>
      </c>
      <c r="E8933" s="30" t="s">
        <v>24783</v>
      </c>
      <c r="F8933" s="31" t="s">
        <v>30424</v>
      </c>
      <c r="G8933" s="3"/>
    </row>
    <row r="8934" spans="1:7" ht="13.8" x14ac:dyDescent="0.3">
      <c r="A8934" s="27" t="s">
        <v>18208</v>
      </c>
      <c r="B8934" s="27" t="s">
        <v>7</v>
      </c>
      <c r="C8934" s="28">
        <v>46123</v>
      </c>
      <c r="D8934" s="29" t="s">
        <v>28061</v>
      </c>
      <c r="E8934" s="30" t="s">
        <v>20810</v>
      </c>
      <c r="F8934" s="31" t="s">
        <v>28061</v>
      </c>
      <c r="G8934" s="3"/>
    </row>
    <row r="8935" spans="1:7" ht="13.8" x14ac:dyDescent="0.3">
      <c r="A8935" s="27" t="s">
        <v>30425</v>
      </c>
      <c r="B8935" s="27" t="s">
        <v>7</v>
      </c>
      <c r="C8935" s="28">
        <v>46299</v>
      </c>
      <c r="D8935" s="29" t="s">
        <v>31648</v>
      </c>
      <c r="E8935" s="30" t="s">
        <v>38164</v>
      </c>
      <c r="F8935" s="31" t="s">
        <v>31648</v>
      </c>
      <c r="G8935" s="3"/>
    </row>
    <row r="8936" spans="1:7" ht="13.8" x14ac:dyDescent="0.3">
      <c r="A8936" s="27" t="s">
        <v>2806</v>
      </c>
      <c r="B8936" s="27" t="s">
        <v>6260</v>
      </c>
      <c r="C8936" s="28">
        <v>46444</v>
      </c>
      <c r="D8936" s="29" t="s">
        <v>52671</v>
      </c>
      <c r="E8936" s="30" t="s">
        <v>44674</v>
      </c>
      <c r="F8936" s="31" t="s">
        <v>52672</v>
      </c>
      <c r="G8936" s="3"/>
    </row>
    <row r="8937" spans="1:7" ht="13.8" x14ac:dyDescent="0.3">
      <c r="A8937" s="27" t="s">
        <v>18580</v>
      </c>
      <c r="B8937" s="27" t="s">
        <v>7</v>
      </c>
      <c r="C8937" s="28">
        <v>46046</v>
      </c>
      <c r="D8937" s="29" t="s">
        <v>29193</v>
      </c>
      <c r="E8937" s="30" t="s">
        <v>18581</v>
      </c>
      <c r="F8937" s="31" t="s">
        <v>29193</v>
      </c>
      <c r="G8937" s="3"/>
    </row>
    <row r="8938" spans="1:7" ht="13.8" x14ac:dyDescent="0.3">
      <c r="A8938" s="27" t="s">
        <v>30426</v>
      </c>
      <c r="B8938" s="27" t="s">
        <v>7</v>
      </c>
      <c r="C8938" s="28">
        <v>46082</v>
      </c>
      <c r="D8938" s="29" t="s">
        <v>30427</v>
      </c>
      <c r="E8938" s="30" t="s">
        <v>30428</v>
      </c>
      <c r="F8938" s="31" t="s">
        <v>30427</v>
      </c>
      <c r="G8938" s="3"/>
    </row>
    <row r="8939" spans="1:7" ht="13.8" x14ac:dyDescent="0.3">
      <c r="A8939" s="27" t="s">
        <v>23297</v>
      </c>
      <c r="B8939" s="27" t="s">
        <v>6260</v>
      </c>
      <c r="C8939" s="28">
        <v>46217</v>
      </c>
      <c r="D8939" s="29" t="s">
        <v>26512</v>
      </c>
      <c r="E8939" s="30" t="s">
        <v>23298</v>
      </c>
      <c r="F8939" s="31" t="s">
        <v>28188</v>
      </c>
      <c r="G8939" s="3"/>
    </row>
    <row r="8940" spans="1:7" ht="13.8" x14ac:dyDescent="0.3">
      <c r="A8940" s="27" t="s">
        <v>18453</v>
      </c>
      <c r="B8940" s="27" t="s">
        <v>6260</v>
      </c>
      <c r="C8940" s="28">
        <v>46052</v>
      </c>
      <c r="D8940" s="29" t="s">
        <v>26496</v>
      </c>
      <c r="E8940" s="30" t="s">
        <v>15958</v>
      </c>
      <c r="F8940" s="31" t="s">
        <v>26496</v>
      </c>
      <c r="G8940" s="3"/>
    </row>
    <row r="8941" spans="1:7" ht="13.8" x14ac:dyDescent="0.3">
      <c r="A8941" s="27" t="s">
        <v>72042</v>
      </c>
      <c r="B8941" s="27" t="s">
        <v>6260</v>
      </c>
      <c r="C8941" s="28">
        <v>46736</v>
      </c>
      <c r="D8941" s="29" t="s">
        <v>72043</v>
      </c>
      <c r="E8941" s="30" t="s">
        <v>72044</v>
      </c>
      <c r="F8941" s="31" t="s">
        <v>72043</v>
      </c>
      <c r="G8941" s="3"/>
    </row>
    <row r="8942" spans="1:7" ht="13.8" x14ac:dyDescent="0.3">
      <c r="A8942" s="27" t="s">
        <v>45154</v>
      </c>
      <c r="B8942" s="27" t="s">
        <v>7</v>
      </c>
      <c r="C8942" s="28">
        <v>46449</v>
      </c>
      <c r="D8942" s="29" t="s">
        <v>52673</v>
      </c>
      <c r="E8942" s="30" t="s">
        <v>45155</v>
      </c>
      <c r="F8942" s="31" t="s">
        <v>52673</v>
      </c>
      <c r="G8942" s="3"/>
    </row>
    <row r="8943" spans="1:7" ht="13.8" x14ac:dyDescent="0.3">
      <c r="A8943" s="27" t="s">
        <v>30429</v>
      </c>
      <c r="B8943" s="27" t="s">
        <v>7</v>
      </c>
      <c r="C8943" s="28">
        <v>46080</v>
      </c>
      <c r="D8943" s="29" t="s">
        <v>30430</v>
      </c>
      <c r="E8943" s="30" t="s">
        <v>30431</v>
      </c>
      <c r="F8943" s="31" t="s">
        <v>30430</v>
      </c>
      <c r="G8943" s="3"/>
    </row>
    <row r="8944" spans="1:7" ht="13.8" x14ac:dyDescent="0.3">
      <c r="A8944" s="27" t="s">
        <v>30432</v>
      </c>
      <c r="B8944" s="27" t="s">
        <v>5</v>
      </c>
      <c r="C8944" s="28">
        <v>46080</v>
      </c>
      <c r="D8944" s="29" t="s">
        <v>30433</v>
      </c>
      <c r="E8944" s="30" t="s">
        <v>276</v>
      </c>
      <c r="F8944" s="31" t="s">
        <v>30433</v>
      </c>
      <c r="G8944" s="3"/>
    </row>
    <row r="8945" spans="1:7" ht="13.8" x14ac:dyDescent="0.3">
      <c r="A8945" s="27" t="s">
        <v>45156</v>
      </c>
      <c r="B8945" s="27" t="s">
        <v>6260</v>
      </c>
      <c r="C8945" s="28">
        <v>46451</v>
      </c>
      <c r="D8945" s="29" t="s">
        <v>52674</v>
      </c>
      <c r="E8945" s="30" t="s">
        <v>2804</v>
      </c>
      <c r="F8945" s="31" t="s">
        <v>52675</v>
      </c>
      <c r="G8945" s="3"/>
    </row>
    <row r="8946" spans="1:7" ht="13.8" x14ac:dyDescent="0.3">
      <c r="A8946" s="27" t="s">
        <v>30434</v>
      </c>
      <c r="B8946" s="27" t="s">
        <v>7</v>
      </c>
      <c r="C8946" s="28">
        <v>46285</v>
      </c>
      <c r="D8946" s="29" t="s">
        <v>52676</v>
      </c>
      <c r="E8946" s="30" t="s">
        <v>30435</v>
      </c>
      <c r="F8946" s="31" t="s">
        <v>52677</v>
      </c>
      <c r="G8946" s="3"/>
    </row>
    <row r="8947" spans="1:7" ht="13.8" x14ac:dyDescent="0.3">
      <c r="A8947" s="27" t="s">
        <v>61818</v>
      </c>
      <c r="B8947" s="27" t="s">
        <v>6260</v>
      </c>
      <c r="C8947" s="28">
        <v>45893</v>
      </c>
      <c r="D8947" s="29" t="s">
        <v>29134</v>
      </c>
      <c r="E8947" s="30" t="s">
        <v>11499</v>
      </c>
      <c r="F8947" s="31" t="s">
        <v>29134</v>
      </c>
      <c r="G8947" s="3"/>
    </row>
    <row r="8948" spans="1:7" ht="13.8" x14ac:dyDescent="0.3">
      <c r="A8948" s="27" t="s">
        <v>18425</v>
      </c>
      <c r="B8948" s="27" t="s">
        <v>7</v>
      </c>
      <c r="C8948" s="28">
        <v>46059</v>
      </c>
      <c r="D8948" s="29" t="s">
        <v>30436</v>
      </c>
      <c r="E8948" s="30" t="s">
        <v>19517</v>
      </c>
      <c r="F8948" s="31" t="s">
        <v>30436</v>
      </c>
      <c r="G8948" s="3"/>
    </row>
    <row r="8949" spans="1:7" ht="13.8" x14ac:dyDescent="0.3">
      <c r="A8949" s="27" t="s">
        <v>44675</v>
      </c>
      <c r="B8949" s="27" t="s">
        <v>6260</v>
      </c>
      <c r="C8949" s="28">
        <v>46398</v>
      </c>
      <c r="D8949" s="29" t="s">
        <v>52678</v>
      </c>
      <c r="E8949" s="30" t="s">
        <v>44676</v>
      </c>
      <c r="F8949" s="31" t="s">
        <v>52678</v>
      </c>
      <c r="G8949" s="3"/>
    </row>
    <row r="8950" spans="1:7" ht="13.8" x14ac:dyDescent="0.3">
      <c r="A8950" s="27" t="s">
        <v>22105</v>
      </c>
      <c r="B8950" s="27" t="s">
        <v>6260</v>
      </c>
      <c r="C8950" s="28">
        <v>46184</v>
      </c>
      <c r="D8950" s="29" t="s">
        <v>30437</v>
      </c>
      <c r="E8950" s="30" t="s">
        <v>22106</v>
      </c>
      <c r="F8950" s="31" t="s">
        <v>30437</v>
      </c>
      <c r="G8950" s="3"/>
    </row>
    <row r="8951" spans="1:7" ht="13.8" x14ac:dyDescent="0.3">
      <c r="A8951" s="27" t="s">
        <v>17930</v>
      </c>
      <c r="B8951" s="27" t="s">
        <v>7</v>
      </c>
      <c r="C8951" s="28">
        <v>46121</v>
      </c>
      <c r="D8951" s="29" t="s">
        <v>30438</v>
      </c>
      <c r="E8951" s="30" t="s">
        <v>20690</v>
      </c>
      <c r="F8951" s="31" t="s">
        <v>30439</v>
      </c>
      <c r="G8951" s="3"/>
    </row>
    <row r="8952" spans="1:7" ht="13.8" x14ac:dyDescent="0.3">
      <c r="A8952" s="27" t="s">
        <v>41168</v>
      </c>
      <c r="B8952" s="27" t="s">
        <v>7</v>
      </c>
      <c r="C8952" s="28">
        <v>46367</v>
      </c>
      <c r="D8952" s="29" t="s">
        <v>41169</v>
      </c>
      <c r="E8952" s="30" t="s">
        <v>41170</v>
      </c>
      <c r="F8952" s="31" t="s">
        <v>41169</v>
      </c>
      <c r="G8952" s="3"/>
    </row>
    <row r="8953" spans="1:7" ht="13.8" x14ac:dyDescent="0.3">
      <c r="A8953" s="27" t="s">
        <v>17407</v>
      </c>
      <c r="B8953" s="27" t="s">
        <v>7</v>
      </c>
      <c r="C8953" s="28">
        <v>46186</v>
      </c>
      <c r="D8953" s="29" t="s">
        <v>26767</v>
      </c>
      <c r="E8953" s="30" t="s">
        <v>17408</v>
      </c>
      <c r="F8953" s="31" t="s">
        <v>26767</v>
      </c>
      <c r="G8953" s="3"/>
    </row>
    <row r="8954" spans="1:7" ht="13.8" x14ac:dyDescent="0.3">
      <c r="A8954" s="27" t="s">
        <v>24014</v>
      </c>
      <c r="B8954" s="27" t="s">
        <v>7</v>
      </c>
      <c r="C8954" s="28">
        <v>46269</v>
      </c>
      <c r="D8954" s="29" t="s">
        <v>30440</v>
      </c>
      <c r="E8954" s="30" t="s">
        <v>24015</v>
      </c>
      <c r="F8954" s="31" t="s">
        <v>30441</v>
      </c>
      <c r="G8954" s="3"/>
    </row>
    <row r="8955" spans="1:7" ht="13.8" x14ac:dyDescent="0.3">
      <c r="A8955" s="27" t="s">
        <v>24016</v>
      </c>
      <c r="B8955" s="27" t="s">
        <v>7</v>
      </c>
      <c r="C8955" s="28">
        <v>46269</v>
      </c>
      <c r="D8955" s="29" t="s">
        <v>30442</v>
      </c>
      <c r="E8955" s="30" t="s">
        <v>24015</v>
      </c>
      <c r="F8955" s="31" t="s">
        <v>30443</v>
      </c>
      <c r="G8955" s="3"/>
    </row>
    <row r="8956" spans="1:7" ht="13.8" x14ac:dyDescent="0.3">
      <c r="A8956" s="27" t="s">
        <v>5464</v>
      </c>
      <c r="B8956" s="27" t="s">
        <v>6260</v>
      </c>
      <c r="C8956" s="28">
        <v>46647</v>
      </c>
      <c r="D8956" s="29" t="s">
        <v>61819</v>
      </c>
      <c r="E8956" s="30" t="s">
        <v>61820</v>
      </c>
      <c r="F8956" s="31" t="s">
        <v>61821</v>
      </c>
      <c r="G8956" s="3"/>
    </row>
    <row r="8957" spans="1:7" ht="13.8" x14ac:dyDescent="0.3">
      <c r="A8957" s="27" t="s">
        <v>30444</v>
      </c>
      <c r="B8957" s="27" t="s">
        <v>7</v>
      </c>
      <c r="C8957" s="28">
        <v>46080</v>
      </c>
      <c r="D8957" s="29" t="s">
        <v>30445</v>
      </c>
      <c r="E8957" s="30" t="s">
        <v>30446</v>
      </c>
      <c r="F8957" s="31" t="s">
        <v>30444</v>
      </c>
      <c r="G8957" s="3"/>
    </row>
    <row r="8958" spans="1:7" ht="13.8" x14ac:dyDescent="0.3">
      <c r="A8958" s="27" t="s">
        <v>41542</v>
      </c>
      <c r="B8958" s="27" t="s">
        <v>7</v>
      </c>
      <c r="C8958" s="28">
        <v>46374</v>
      </c>
      <c r="D8958" s="29" t="s">
        <v>52679</v>
      </c>
      <c r="E8958" s="30" t="s">
        <v>41543</v>
      </c>
      <c r="F8958" s="31" t="s">
        <v>52680</v>
      </c>
      <c r="G8958" s="3"/>
    </row>
    <row r="8959" spans="1:7" ht="13.8" x14ac:dyDescent="0.3">
      <c r="A8959" s="27" t="s">
        <v>75796</v>
      </c>
      <c r="B8959" s="27" t="s">
        <v>7</v>
      </c>
      <c r="C8959" s="28">
        <v>46059</v>
      </c>
      <c r="D8959" s="29" t="s">
        <v>75797</v>
      </c>
      <c r="E8959" s="30" t="s">
        <v>75798</v>
      </c>
      <c r="F8959" s="31" t="s">
        <v>75799</v>
      </c>
      <c r="G8959" s="3"/>
    </row>
    <row r="8960" spans="1:7" ht="13.8" x14ac:dyDescent="0.3">
      <c r="A8960" s="27" t="s">
        <v>19533</v>
      </c>
      <c r="B8960" s="27" t="s">
        <v>7</v>
      </c>
      <c r="C8960" s="28">
        <v>46061</v>
      </c>
      <c r="D8960" s="29" t="s">
        <v>30447</v>
      </c>
      <c r="E8960" s="30" t="s">
        <v>19534</v>
      </c>
      <c r="F8960" s="31" t="s">
        <v>30448</v>
      </c>
      <c r="G8960" s="3"/>
    </row>
    <row r="8961" spans="1:7" ht="13.8" x14ac:dyDescent="0.3">
      <c r="A8961" s="27" t="s">
        <v>30449</v>
      </c>
      <c r="B8961" s="27" t="s">
        <v>7</v>
      </c>
      <c r="C8961" s="28">
        <v>46081</v>
      </c>
      <c r="D8961" s="29" t="s">
        <v>25788</v>
      </c>
      <c r="E8961" s="30" t="s">
        <v>30450</v>
      </c>
      <c r="F8961" s="31" t="s">
        <v>25788</v>
      </c>
      <c r="G8961" s="3"/>
    </row>
    <row r="8962" spans="1:7" ht="13.8" x14ac:dyDescent="0.3">
      <c r="A8962" s="27" t="s">
        <v>48178</v>
      </c>
      <c r="B8962" s="27" t="s">
        <v>7</v>
      </c>
      <c r="C8962" s="28">
        <v>46509</v>
      </c>
      <c r="D8962" s="29" t="s">
        <v>52681</v>
      </c>
      <c r="E8962" s="30" t="s">
        <v>48179</v>
      </c>
      <c r="F8962" s="31" t="s">
        <v>52682</v>
      </c>
      <c r="G8962" s="3"/>
    </row>
    <row r="8963" spans="1:7" ht="13.8" x14ac:dyDescent="0.3">
      <c r="A8963" s="27" t="s">
        <v>561</v>
      </c>
      <c r="B8963" s="27" t="s">
        <v>7</v>
      </c>
      <c r="C8963" s="28">
        <v>46004</v>
      </c>
      <c r="D8963" s="29" t="s">
        <v>30451</v>
      </c>
      <c r="E8963" s="30" t="s">
        <v>14543</v>
      </c>
      <c r="F8963" s="31" t="s">
        <v>30452</v>
      </c>
      <c r="G8963" s="3"/>
    </row>
    <row r="8964" spans="1:7" ht="13.8" x14ac:dyDescent="0.3">
      <c r="A8964" s="27" t="s">
        <v>18748</v>
      </c>
      <c r="B8964" s="27" t="s">
        <v>7</v>
      </c>
      <c r="C8964" s="28">
        <v>46031</v>
      </c>
      <c r="D8964" s="29" t="s">
        <v>30453</v>
      </c>
      <c r="E8964" s="30" t="s">
        <v>18749</v>
      </c>
      <c r="F8964" s="31" t="s">
        <v>30453</v>
      </c>
      <c r="G8964" s="3"/>
    </row>
    <row r="8965" spans="1:7" ht="13.8" x14ac:dyDescent="0.3">
      <c r="A8965" s="27" t="s">
        <v>24375</v>
      </c>
      <c r="B8965" s="27" t="s">
        <v>6260</v>
      </c>
      <c r="C8965" s="28">
        <v>46262</v>
      </c>
      <c r="D8965" s="29" t="s">
        <v>26869</v>
      </c>
      <c r="E8965" s="30" t="s">
        <v>24376</v>
      </c>
      <c r="F8965" s="31" t="s">
        <v>30454</v>
      </c>
      <c r="G8965" s="3"/>
    </row>
    <row r="8966" spans="1:7" ht="13.8" x14ac:dyDescent="0.3">
      <c r="A8966" s="27" t="s">
        <v>18247</v>
      </c>
      <c r="B8966" s="27" t="s">
        <v>7</v>
      </c>
      <c r="C8966" s="28">
        <v>46089</v>
      </c>
      <c r="D8966" s="29" t="s">
        <v>30455</v>
      </c>
      <c r="E8966" s="30" t="s">
        <v>19916</v>
      </c>
      <c r="F8966" s="31" t="s">
        <v>30455</v>
      </c>
      <c r="G8966" s="3"/>
    </row>
    <row r="8967" spans="1:7" ht="13.8" x14ac:dyDescent="0.3">
      <c r="A8967" s="27" t="s">
        <v>391</v>
      </c>
      <c r="B8967" s="27" t="s">
        <v>7</v>
      </c>
      <c r="C8967" s="28">
        <v>46013</v>
      </c>
      <c r="D8967" s="29" t="s">
        <v>29350</v>
      </c>
      <c r="E8967" s="30" t="s">
        <v>14818</v>
      </c>
      <c r="F8967" s="31" t="s">
        <v>29350</v>
      </c>
      <c r="G8967" s="3"/>
    </row>
    <row r="8968" spans="1:7" ht="13.8" x14ac:dyDescent="0.3">
      <c r="A8968" s="27" t="s">
        <v>3433</v>
      </c>
      <c r="B8968" s="27" t="s">
        <v>6260</v>
      </c>
      <c r="C8968" s="28">
        <v>46521</v>
      </c>
      <c r="D8968" s="29" t="s">
        <v>46462</v>
      </c>
      <c r="E8968" s="30" t="s">
        <v>46463</v>
      </c>
      <c r="F8968" s="31" t="s">
        <v>46462</v>
      </c>
      <c r="G8968" s="3"/>
    </row>
    <row r="8969" spans="1:7" ht="13.8" x14ac:dyDescent="0.3">
      <c r="A8969" s="27" t="s">
        <v>46464</v>
      </c>
      <c r="B8969" s="27" t="s">
        <v>7</v>
      </c>
      <c r="C8969" s="28">
        <v>46477</v>
      </c>
      <c r="D8969" s="29" t="s">
        <v>52683</v>
      </c>
      <c r="E8969" s="30" t="s">
        <v>46465</v>
      </c>
      <c r="F8969" s="31" t="s">
        <v>52683</v>
      </c>
      <c r="G8969" s="3"/>
    </row>
    <row r="8970" spans="1:7" ht="13.8" x14ac:dyDescent="0.3">
      <c r="A8970" s="27" t="s">
        <v>18428</v>
      </c>
      <c r="B8970" s="27" t="s">
        <v>7</v>
      </c>
      <c r="C8970" s="28">
        <v>46054</v>
      </c>
      <c r="D8970" s="29" t="s">
        <v>30456</v>
      </c>
      <c r="E8970" s="30" t="s">
        <v>19400</v>
      </c>
      <c r="F8970" s="31" t="s">
        <v>30456</v>
      </c>
      <c r="G8970" s="3"/>
    </row>
    <row r="8971" spans="1:7" ht="13.8" x14ac:dyDescent="0.3">
      <c r="A8971" s="27" t="s">
        <v>42131</v>
      </c>
      <c r="B8971" s="27" t="s">
        <v>6260</v>
      </c>
      <c r="C8971" s="28">
        <v>46384</v>
      </c>
      <c r="D8971" s="29" t="s">
        <v>52684</v>
      </c>
      <c r="E8971" s="30" t="s">
        <v>15106</v>
      </c>
      <c r="F8971" s="31" t="s">
        <v>52685</v>
      </c>
      <c r="G8971" s="3"/>
    </row>
    <row r="8972" spans="1:7" ht="13.8" x14ac:dyDescent="0.3">
      <c r="A8972" s="27" t="s">
        <v>48519</v>
      </c>
      <c r="B8972" s="27" t="s">
        <v>7</v>
      </c>
      <c r="C8972" s="28">
        <v>46522</v>
      </c>
      <c r="D8972" s="29" t="s">
        <v>27383</v>
      </c>
      <c r="E8972" s="30" t="s">
        <v>48520</v>
      </c>
      <c r="F8972" s="31" t="s">
        <v>27383</v>
      </c>
      <c r="G8972" s="3"/>
    </row>
    <row r="8973" spans="1:7" ht="13.8" x14ac:dyDescent="0.3">
      <c r="A8973" s="27" t="s">
        <v>12037</v>
      </c>
      <c r="B8973" s="27" t="s">
        <v>6260</v>
      </c>
      <c r="C8973" s="28">
        <v>46560</v>
      </c>
      <c r="D8973" s="29" t="s">
        <v>69432</v>
      </c>
      <c r="E8973" s="30" t="s">
        <v>69433</v>
      </c>
      <c r="F8973" s="31" t="s">
        <v>69434</v>
      </c>
      <c r="G8973" s="3"/>
    </row>
    <row r="8974" spans="1:7" ht="13.8" x14ac:dyDescent="0.3">
      <c r="A8974" s="27" t="s">
        <v>64907</v>
      </c>
      <c r="B8974" s="27" t="s">
        <v>6260</v>
      </c>
      <c r="C8974" s="28">
        <v>46667</v>
      </c>
      <c r="D8974" s="29" t="s">
        <v>64908</v>
      </c>
      <c r="E8974" s="30" t="s">
        <v>64909</v>
      </c>
      <c r="F8974" s="31" t="s">
        <v>64910</v>
      </c>
      <c r="G8974" s="3"/>
    </row>
    <row r="8975" spans="1:7" ht="13.8" x14ac:dyDescent="0.3">
      <c r="A8975" s="27" t="s">
        <v>6650</v>
      </c>
      <c r="B8975" s="27" t="s">
        <v>5</v>
      </c>
      <c r="C8975" s="28">
        <v>46680</v>
      </c>
      <c r="D8975" s="29" t="s">
        <v>64911</v>
      </c>
      <c r="E8975" s="30" t="s">
        <v>6651</v>
      </c>
      <c r="F8975" s="31" t="s">
        <v>64912</v>
      </c>
      <c r="G8975" s="3"/>
    </row>
    <row r="8976" spans="1:7" ht="13.8" x14ac:dyDescent="0.3">
      <c r="A8976" s="27" t="s">
        <v>23772</v>
      </c>
      <c r="B8976" s="27" t="s">
        <v>6260</v>
      </c>
      <c r="C8976" s="28">
        <v>46105</v>
      </c>
      <c r="D8976" s="29" t="s">
        <v>30457</v>
      </c>
      <c r="E8976" s="30" t="s">
        <v>23773</v>
      </c>
      <c r="F8976" s="31" t="s">
        <v>30458</v>
      </c>
      <c r="G8976" s="3"/>
    </row>
    <row r="8977" spans="1:7" ht="13.8" x14ac:dyDescent="0.3">
      <c r="A8977" s="27" t="s">
        <v>76679</v>
      </c>
      <c r="B8977" s="27" t="s">
        <v>7</v>
      </c>
      <c r="C8977" s="28">
        <v>46874</v>
      </c>
      <c r="D8977" s="29" t="s">
        <v>31358</v>
      </c>
      <c r="E8977" s="30" t="s">
        <v>76680</v>
      </c>
      <c r="F8977" s="31" t="s">
        <v>31358</v>
      </c>
      <c r="G8977" s="3"/>
    </row>
    <row r="8978" spans="1:7" ht="13.8" x14ac:dyDescent="0.3">
      <c r="A8978" s="27" t="s">
        <v>66936</v>
      </c>
      <c r="B8978" s="27" t="s">
        <v>7</v>
      </c>
      <c r="C8978" s="28">
        <v>46715</v>
      </c>
      <c r="D8978" s="29" t="s">
        <v>66937</v>
      </c>
      <c r="E8978" s="30" t="s">
        <v>66938</v>
      </c>
      <c r="F8978" s="31" t="s">
        <v>66937</v>
      </c>
      <c r="G8978" s="3"/>
    </row>
    <row r="8979" spans="1:7" ht="13.8" x14ac:dyDescent="0.3">
      <c r="A8979" s="27" t="s">
        <v>17895</v>
      </c>
      <c r="B8979" s="27" t="s">
        <v>6260</v>
      </c>
      <c r="C8979" s="28">
        <v>46115</v>
      </c>
      <c r="D8979" s="29" t="s">
        <v>30459</v>
      </c>
      <c r="E8979" s="30" t="s">
        <v>20728</v>
      </c>
      <c r="F8979" s="31" t="s">
        <v>30460</v>
      </c>
      <c r="G8979" s="3"/>
    </row>
    <row r="8980" spans="1:7" ht="13.8" x14ac:dyDescent="0.3">
      <c r="A8980" s="27" t="s">
        <v>17219</v>
      </c>
      <c r="B8980" s="27" t="s">
        <v>7</v>
      </c>
      <c r="C8980" s="28">
        <v>46255</v>
      </c>
      <c r="D8980" s="29" t="s">
        <v>26213</v>
      </c>
      <c r="E8980" s="30" t="s">
        <v>17220</v>
      </c>
      <c r="F8980" s="31" t="s">
        <v>26213</v>
      </c>
      <c r="G8980" s="3"/>
    </row>
    <row r="8981" spans="1:7" ht="13.8" x14ac:dyDescent="0.3">
      <c r="A8981" s="27" t="s">
        <v>19044</v>
      </c>
      <c r="B8981" s="27" t="s">
        <v>7</v>
      </c>
      <c r="C8981" s="28">
        <v>46039</v>
      </c>
      <c r="D8981" s="29" t="s">
        <v>30461</v>
      </c>
      <c r="E8981" s="30" t="s">
        <v>30462</v>
      </c>
      <c r="F8981" s="31" t="s">
        <v>30463</v>
      </c>
      <c r="G8981" s="3"/>
    </row>
    <row r="8982" spans="1:7" ht="13.8" x14ac:dyDescent="0.3">
      <c r="A8982" s="27" t="s">
        <v>41829</v>
      </c>
      <c r="B8982" s="27" t="s">
        <v>7</v>
      </c>
      <c r="C8982" s="28">
        <v>46381</v>
      </c>
      <c r="D8982" s="29" t="s">
        <v>52686</v>
      </c>
      <c r="E8982" s="30" t="s">
        <v>41830</v>
      </c>
      <c r="F8982" s="31" t="s">
        <v>16</v>
      </c>
      <c r="G8982" s="3"/>
    </row>
    <row r="8983" spans="1:7" ht="13.8" x14ac:dyDescent="0.3">
      <c r="A8983" s="27" t="s">
        <v>17947</v>
      </c>
      <c r="B8983" s="27" t="s">
        <v>7</v>
      </c>
      <c r="C8983" s="28">
        <v>46135</v>
      </c>
      <c r="D8983" s="29" t="s">
        <v>30464</v>
      </c>
      <c r="E8983" s="30" t="s">
        <v>20972</v>
      </c>
      <c r="F8983" s="31" t="s">
        <v>30465</v>
      </c>
      <c r="G8983" s="3"/>
    </row>
    <row r="8984" spans="1:7" ht="13.8" x14ac:dyDescent="0.3">
      <c r="A8984" s="27" t="s">
        <v>6472</v>
      </c>
      <c r="B8984" s="27" t="s">
        <v>6260</v>
      </c>
      <c r="C8984" s="28">
        <v>46664</v>
      </c>
      <c r="D8984" s="29" t="s">
        <v>63965</v>
      </c>
      <c r="E8984" s="30" t="s">
        <v>6473</v>
      </c>
      <c r="F8984" s="31" t="s">
        <v>63965</v>
      </c>
      <c r="G8984" s="3"/>
    </row>
    <row r="8985" spans="1:7" ht="13.8" x14ac:dyDescent="0.3">
      <c r="A8985" s="27" t="s">
        <v>30466</v>
      </c>
      <c r="B8985" s="27" t="s">
        <v>7</v>
      </c>
      <c r="C8985" s="28">
        <v>46082</v>
      </c>
      <c r="D8985" s="29" t="s">
        <v>27900</v>
      </c>
      <c r="E8985" s="30" t="s">
        <v>30467</v>
      </c>
      <c r="F8985" s="31" t="s">
        <v>27900</v>
      </c>
      <c r="G8985" s="3"/>
    </row>
    <row r="8986" spans="1:7" ht="13.8" x14ac:dyDescent="0.3">
      <c r="A8986" s="27" t="s">
        <v>20434</v>
      </c>
      <c r="B8986" s="27" t="s">
        <v>7</v>
      </c>
      <c r="C8986" s="28">
        <v>46108</v>
      </c>
      <c r="D8986" s="29" t="s">
        <v>9785</v>
      </c>
      <c r="E8986" s="30" t="s">
        <v>20435</v>
      </c>
      <c r="F8986" s="31" t="s">
        <v>9785</v>
      </c>
      <c r="G8986" s="3"/>
    </row>
    <row r="8987" spans="1:7" ht="13.8" x14ac:dyDescent="0.3">
      <c r="A8987" s="27" t="s">
        <v>1522</v>
      </c>
      <c r="B8987" s="27" t="s">
        <v>6260</v>
      </c>
      <c r="C8987" s="28">
        <v>45959</v>
      </c>
      <c r="D8987" s="29" t="s">
        <v>30468</v>
      </c>
      <c r="E8987" s="30" t="s">
        <v>1523</v>
      </c>
      <c r="F8987" s="31" t="s">
        <v>30469</v>
      </c>
      <c r="G8987" s="3"/>
    </row>
    <row r="8988" spans="1:7" ht="13.8" x14ac:dyDescent="0.3">
      <c r="A8988" s="27" t="s">
        <v>6149</v>
      </c>
      <c r="B8988" s="27" t="s">
        <v>7</v>
      </c>
      <c r="C8988" s="28">
        <v>46634</v>
      </c>
      <c r="D8988" s="29" t="s">
        <v>61822</v>
      </c>
      <c r="E8988" s="30" t="s">
        <v>6150</v>
      </c>
      <c r="F8988" s="31" t="s">
        <v>61822</v>
      </c>
      <c r="G8988" s="3"/>
    </row>
    <row r="8989" spans="1:7" ht="13.8" x14ac:dyDescent="0.3">
      <c r="A8989" s="27" t="s">
        <v>30470</v>
      </c>
      <c r="B8989" s="27" t="s">
        <v>7</v>
      </c>
      <c r="C8989" s="28">
        <v>46221</v>
      </c>
      <c r="D8989" s="29" t="s">
        <v>28569</v>
      </c>
      <c r="E8989" s="30" t="s">
        <v>22810</v>
      </c>
      <c r="F8989" s="31" t="s">
        <v>28569</v>
      </c>
      <c r="G8989" s="3"/>
    </row>
    <row r="8990" spans="1:7" ht="13.8" x14ac:dyDescent="0.3">
      <c r="A8990" s="27" t="s">
        <v>4682</v>
      </c>
      <c r="B8990" s="27" t="s">
        <v>7</v>
      </c>
      <c r="C8990" s="28">
        <v>46590</v>
      </c>
      <c r="D8990" s="29" t="s">
        <v>30471</v>
      </c>
      <c r="E8990" s="30" t="s">
        <v>58671</v>
      </c>
      <c r="F8990" s="31" t="s">
        <v>30471</v>
      </c>
      <c r="G8990" s="3"/>
    </row>
    <row r="8991" spans="1:7" ht="13.8" x14ac:dyDescent="0.3">
      <c r="A8991" s="27" t="s">
        <v>17267</v>
      </c>
      <c r="B8991" s="27" t="s">
        <v>7</v>
      </c>
      <c r="C8991" s="28">
        <v>46199</v>
      </c>
      <c r="D8991" s="29" t="s">
        <v>30472</v>
      </c>
      <c r="E8991" s="30" t="s">
        <v>22217</v>
      </c>
      <c r="F8991" s="31" t="s">
        <v>30472</v>
      </c>
      <c r="G8991" s="3"/>
    </row>
    <row r="8992" spans="1:7" ht="13.8" x14ac:dyDescent="0.3">
      <c r="A8992" s="27" t="s">
        <v>49115</v>
      </c>
      <c r="B8992" s="27" t="s">
        <v>7</v>
      </c>
      <c r="C8992" s="28">
        <v>46432</v>
      </c>
      <c r="D8992" s="29" t="s">
        <v>52687</v>
      </c>
      <c r="E8992" s="30" t="s">
        <v>44380</v>
      </c>
      <c r="F8992" s="31" t="s">
        <v>52687</v>
      </c>
      <c r="G8992" s="3"/>
    </row>
    <row r="8993" spans="1:7" ht="13.8" x14ac:dyDescent="0.3">
      <c r="A8993" s="27" t="s">
        <v>394</v>
      </c>
      <c r="B8993" s="27" t="s">
        <v>7</v>
      </c>
      <c r="C8993" s="28">
        <v>46006</v>
      </c>
      <c r="D8993" s="29" t="s">
        <v>30263</v>
      </c>
      <c r="E8993" s="30" t="s">
        <v>30473</v>
      </c>
      <c r="F8993" s="31" t="s">
        <v>30263</v>
      </c>
      <c r="G8993" s="3"/>
    </row>
    <row r="8994" spans="1:7" ht="13.8" x14ac:dyDescent="0.3">
      <c r="A8994" s="27" t="s">
        <v>3330</v>
      </c>
      <c r="B8994" s="27" t="s">
        <v>6260</v>
      </c>
      <c r="C8994" s="28">
        <v>46492</v>
      </c>
      <c r="D8994" s="29" t="s">
        <v>30474</v>
      </c>
      <c r="E8994" s="30" t="s">
        <v>3331</v>
      </c>
      <c r="F8994" s="31" t="s">
        <v>30474</v>
      </c>
      <c r="G8994" s="3"/>
    </row>
    <row r="8995" spans="1:7" ht="13.8" x14ac:dyDescent="0.3">
      <c r="A8995" s="27" t="s">
        <v>69435</v>
      </c>
      <c r="B8995" s="27" t="s">
        <v>6260</v>
      </c>
      <c r="C8995" s="28">
        <v>46730</v>
      </c>
      <c r="D8995" s="29" t="s">
        <v>69436</v>
      </c>
      <c r="E8995" s="30" t="s">
        <v>69437</v>
      </c>
      <c r="F8995" s="31" t="s">
        <v>69436</v>
      </c>
      <c r="G8995" s="3"/>
    </row>
    <row r="8996" spans="1:7" ht="13.8" x14ac:dyDescent="0.3">
      <c r="A8996" s="27" t="s">
        <v>30475</v>
      </c>
      <c r="B8996" s="27" t="s">
        <v>7</v>
      </c>
      <c r="C8996" s="28">
        <v>46074</v>
      </c>
      <c r="D8996" s="29" t="s">
        <v>30476</v>
      </c>
      <c r="E8996" s="30" t="s">
        <v>30477</v>
      </c>
      <c r="F8996" s="31" t="s">
        <v>30478</v>
      </c>
      <c r="G8996" s="3"/>
    </row>
    <row r="8997" spans="1:7" ht="13.8" x14ac:dyDescent="0.3">
      <c r="A8997" s="27" t="s">
        <v>18424</v>
      </c>
      <c r="B8997" s="27" t="s">
        <v>7</v>
      </c>
      <c r="C8997" s="28">
        <v>46039</v>
      </c>
      <c r="D8997" s="29" t="s">
        <v>9787</v>
      </c>
      <c r="E8997" s="30" t="s">
        <v>30479</v>
      </c>
      <c r="F8997" s="31" t="s">
        <v>9787</v>
      </c>
      <c r="G8997" s="3"/>
    </row>
    <row r="8998" spans="1:7" ht="13.8" x14ac:dyDescent="0.3">
      <c r="A8998" s="27" t="s">
        <v>683</v>
      </c>
      <c r="B8998" s="27" t="s">
        <v>7</v>
      </c>
      <c r="C8998" s="28">
        <v>45926</v>
      </c>
      <c r="D8998" s="29" t="s">
        <v>28911</v>
      </c>
      <c r="E8998" s="30" t="s">
        <v>684</v>
      </c>
      <c r="F8998" s="31" t="s">
        <v>28911</v>
      </c>
      <c r="G8998" s="3"/>
    </row>
    <row r="8999" spans="1:7" ht="13.8" x14ac:dyDescent="0.3">
      <c r="A8999" s="27" t="s">
        <v>22249</v>
      </c>
      <c r="B8999" s="27" t="s">
        <v>6260</v>
      </c>
      <c r="C8999" s="28">
        <v>46174</v>
      </c>
      <c r="D8999" s="29" t="s">
        <v>30480</v>
      </c>
      <c r="E8999" s="30" t="s">
        <v>22250</v>
      </c>
      <c r="F8999" s="31" t="s">
        <v>30481</v>
      </c>
      <c r="G8999" s="3"/>
    </row>
    <row r="9000" spans="1:7" ht="13.8" x14ac:dyDescent="0.3">
      <c r="A9000" s="27" t="s">
        <v>22322</v>
      </c>
      <c r="B9000" s="27" t="s">
        <v>7</v>
      </c>
      <c r="C9000" s="28">
        <v>46205</v>
      </c>
      <c r="D9000" s="29" t="s">
        <v>30482</v>
      </c>
      <c r="E9000" s="30" t="s">
        <v>22323</v>
      </c>
      <c r="F9000" s="31" t="s">
        <v>30482</v>
      </c>
      <c r="G9000" s="3"/>
    </row>
    <row r="9001" spans="1:7" ht="13.8" x14ac:dyDescent="0.3">
      <c r="A9001" s="27" t="s">
        <v>46015</v>
      </c>
      <c r="B9001" s="27" t="s">
        <v>7</v>
      </c>
      <c r="C9001" s="28">
        <v>46465</v>
      </c>
      <c r="D9001" s="29" t="s">
        <v>52688</v>
      </c>
      <c r="E9001" s="30" t="s">
        <v>46016</v>
      </c>
      <c r="F9001" s="31" t="s">
        <v>52688</v>
      </c>
      <c r="G9001" s="3"/>
    </row>
    <row r="9002" spans="1:7" ht="13.8" x14ac:dyDescent="0.3">
      <c r="A9002" s="27" t="s">
        <v>24570</v>
      </c>
      <c r="B9002" s="27" t="s">
        <v>7</v>
      </c>
      <c r="C9002" s="28">
        <v>46269</v>
      </c>
      <c r="D9002" s="29" t="s">
        <v>9789</v>
      </c>
      <c r="E9002" s="30" t="s">
        <v>24571</v>
      </c>
      <c r="F9002" s="31" t="s">
        <v>9789</v>
      </c>
      <c r="G9002" s="3"/>
    </row>
    <row r="9003" spans="1:7" ht="13.8" x14ac:dyDescent="0.3">
      <c r="A9003" s="27" t="s">
        <v>17907</v>
      </c>
      <c r="B9003" s="27" t="s">
        <v>7</v>
      </c>
      <c r="C9003" s="28">
        <v>46122</v>
      </c>
      <c r="D9003" s="29" t="s">
        <v>30483</v>
      </c>
      <c r="E9003" s="30" t="s">
        <v>17908</v>
      </c>
      <c r="F9003" s="31" t="s">
        <v>30483</v>
      </c>
      <c r="G9003" s="3"/>
    </row>
    <row r="9004" spans="1:7" ht="13.8" x14ac:dyDescent="0.3">
      <c r="A9004" s="27" t="s">
        <v>18218</v>
      </c>
      <c r="B9004" s="27" t="s">
        <v>7</v>
      </c>
      <c r="C9004" s="28">
        <v>46089</v>
      </c>
      <c r="D9004" s="29" t="s">
        <v>30484</v>
      </c>
      <c r="E9004" s="30" t="s">
        <v>18219</v>
      </c>
      <c r="F9004" s="31" t="s">
        <v>30484</v>
      </c>
      <c r="G9004" s="3"/>
    </row>
    <row r="9005" spans="1:7" ht="13.8" x14ac:dyDescent="0.3">
      <c r="A9005" s="27" t="s">
        <v>12097</v>
      </c>
      <c r="B9005" s="27" t="s">
        <v>5</v>
      </c>
      <c r="C9005" s="28">
        <v>45915</v>
      </c>
      <c r="D9005" s="29" t="s">
        <v>27350</v>
      </c>
      <c r="E9005" s="30" t="s">
        <v>12098</v>
      </c>
      <c r="F9005" s="31" t="s">
        <v>30485</v>
      </c>
      <c r="G9005" s="3"/>
    </row>
    <row r="9006" spans="1:7" ht="13.8" x14ac:dyDescent="0.3">
      <c r="A9006" s="27" t="s">
        <v>18739</v>
      </c>
      <c r="B9006" s="27" t="s">
        <v>7</v>
      </c>
      <c r="C9006" s="28">
        <v>46031</v>
      </c>
      <c r="D9006" s="29" t="s">
        <v>30486</v>
      </c>
      <c r="E9006" s="30" t="s">
        <v>399</v>
      </c>
      <c r="F9006" s="31" t="s">
        <v>30487</v>
      </c>
      <c r="G9006" s="3"/>
    </row>
    <row r="9007" spans="1:7" ht="13.8" x14ac:dyDescent="0.3">
      <c r="A9007" s="27" t="s">
        <v>23367</v>
      </c>
      <c r="B9007" s="27" t="s">
        <v>7</v>
      </c>
      <c r="C9007" s="28">
        <v>46234</v>
      </c>
      <c r="D9007" s="29" t="s">
        <v>30488</v>
      </c>
      <c r="E9007" s="30" t="s">
        <v>23368</v>
      </c>
      <c r="F9007" s="31" t="s">
        <v>30489</v>
      </c>
      <c r="G9007" s="3"/>
    </row>
    <row r="9008" spans="1:7" ht="13.8" x14ac:dyDescent="0.3">
      <c r="A9008" s="27" t="s">
        <v>42749</v>
      </c>
      <c r="B9008" s="27" t="s">
        <v>6260</v>
      </c>
      <c r="C9008" s="28">
        <v>46348</v>
      </c>
      <c r="D9008" s="29" t="s">
        <v>50609</v>
      </c>
      <c r="E9008" s="30" t="s">
        <v>42750</v>
      </c>
      <c r="F9008" s="31" t="s">
        <v>50609</v>
      </c>
      <c r="G9008" s="3"/>
    </row>
    <row r="9009" spans="1:7" ht="13.8" x14ac:dyDescent="0.3">
      <c r="A9009" s="27" t="s">
        <v>21159</v>
      </c>
      <c r="B9009" s="27" t="s">
        <v>5</v>
      </c>
      <c r="C9009" s="28">
        <v>46138</v>
      </c>
      <c r="D9009" s="29" t="s">
        <v>30490</v>
      </c>
      <c r="E9009" s="30" t="s">
        <v>16718</v>
      </c>
      <c r="F9009" s="31" t="s">
        <v>30491</v>
      </c>
      <c r="G9009" s="3"/>
    </row>
    <row r="9010" spans="1:7" ht="13.8" x14ac:dyDescent="0.3">
      <c r="A9010" s="27" t="s">
        <v>42751</v>
      </c>
      <c r="B9010" s="27" t="s">
        <v>6260</v>
      </c>
      <c r="C9010" s="28">
        <v>46381</v>
      </c>
      <c r="D9010" s="29" t="s">
        <v>52689</v>
      </c>
      <c r="E9010" s="30" t="s">
        <v>42752</v>
      </c>
      <c r="F9010" s="31" t="s">
        <v>52689</v>
      </c>
      <c r="G9010" s="3"/>
    </row>
    <row r="9011" spans="1:7" ht="13.8" x14ac:dyDescent="0.3">
      <c r="A9011" s="27" t="s">
        <v>15506</v>
      </c>
      <c r="B9011" s="27" t="s">
        <v>7</v>
      </c>
      <c r="C9011" s="28">
        <v>46339</v>
      </c>
      <c r="D9011" s="29" t="s">
        <v>25653</v>
      </c>
      <c r="E9011" s="30" t="s">
        <v>39916</v>
      </c>
      <c r="F9011" s="31" t="s">
        <v>25653</v>
      </c>
      <c r="G9011" s="3"/>
    </row>
    <row r="9012" spans="1:7" ht="13.8" x14ac:dyDescent="0.3">
      <c r="A9012" s="27" t="s">
        <v>44381</v>
      </c>
      <c r="B9012" s="27" t="s">
        <v>6260</v>
      </c>
      <c r="C9012" s="28">
        <v>46410</v>
      </c>
      <c r="D9012" s="29" t="s">
        <v>44382</v>
      </c>
      <c r="E9012" s="30" t="s">
        <v>376</v>
      </c>
      <c r="F9012" s="31" t="s">
        <v>44382</v>
      </c>
      <c r="G9012" s="3"/>
    </row>
    <row r="9013" spans="1:7" ht="13.8" x14ac:dyDescent="0.3">
      <c r="A9013" s="27" t="s">
        <v>64913</v>
      </c>
      <c r="B9013" s="27" t="s">
        <v>6260</v>
      </c>
      <c r="C9013" s="28">
        <v>46742</v>
      </c>
      <c r="D9013" s="29" t="s">
        <v>69438</v>
      </c>
      <c r="E9013" s="30" t="s">
        <v>69439</v>
      </c>
      <c r="F9013" s="31" t="s">
        <v>69438</v>
      </c>
      <c r="G9013" s="3"/>
    </row>
    <row r="9014" spans="1:7" ht="13.8" x14ac:dyDescent="0.3">
      <c r="A9014" s="27" t="s">
        <v>38714</v>
      </c>
      <c r="B9014" s="27" t="s">
        <v>6260</v>
      </c>
      <c r="C9014" s="28">
        <v>46341</v>
      </c>
      <c r="D9014" s="29" t="s">
        <v>52690</v>
      </c>
      <c r="E9014" s="30" t="s">
        <v>38715</v>
      </c>
      <c r="F9014" s="31" t="s">
        <v>52690</v>
      </c>
      <c r="G9014" s="3"/>
    </row>
    <row r="9015" spans="1:7" ht="13.8" x14ac:dyDescent="0.3">
      <c r="A9015" s="27" t="s">
        <v>3283</v>
      </c>
      <c r="B9015" s="27" t="s">
        <v>7</v>
      </c>
      <c r="C9015" s="28">
        <v>46473</v>
      </c>
      <c r="D9015" s="29" t="s">
        <v>52691</v>
      </c>
      <c r="E9015" s="30" t="s">
        <v>3284</v>
      </c>
      <c r="F9015" s="31" t="s">
        <v>52692</v>
      </c>
      <c r="G9015" s="3"/>
    </row>
    <row r="9016" spans="1:7" ht="13.8" x14ac:dyDescent="0.3">
      <c r="A9016" s="27" t="s">
        <v>64394</v>
      </c>
      <c r="B9016" s="27" t="s">
        <v>6260</v>
      </c>
      <c r="C9016" s="28">
        <v>46508</v>
      </c>
      <c r="D9016" s="29" t="s">
        <v>26496</v>
      </c>
      <c r="E9016" s="30" t="s">
        <v>18771</v>
      </c>
      <c r="F9016" s="31" t="s">
        <v>26496</v>
      </c>
      <c r="G9016" s="3"/>
    </row>
    <row r="9017" spans="1:7" ht="13.8" x14ac:dyDescent="0.3">
      <c r="A9017" s="27" t="s">
        <v>49559</v>
      </c>
      <c r="B9017" s="27" t="s">
        <v>5</v>
      </c>
      <c r="C9017" s="28">
        <v>46541</v>
      </c>
      <c r="D9017" s="29" t="s">
        <v>52693</v>
      </c>
      <c r="E9017" s="30" t="s">
        <v>49560</v>
      </c>
      <c r="F9017" s="31" t="s">
        <v>52694</v>
      </c>
      <c r="G9017" s="3"/>
    </row>
    <row r="9018" spans="1:7" ht="13.8" x14ac:dyDescent="0.3">
      <c r="A9018" s="27" t="s">
        <v>19190</v>
      </c>
      <c r="B9018" s="27" t="s">
        <v>7</v>
      </c>
      <c r="C9018" s="28">
        <v>46046</v>
      </c>
      <c r="D9018" s="29" t="s">
        <v>30492</v>
      </c>
      <c r="E9018" s="30" t="s">
        <v>18561</v>
      </c>
      <c r="F9018" s="31" t="s">
        <v>30493</v>
      </c>
      <c r="G9018" s="3"/>
    </row>
    <row r="9019" spans="1:7" ht="13.8" x14ac:dyDescent="0.3">
      <c r="A9019" s="27" t="s">
        <v>21549</v>
      </c>
      <c r="B9019" s="27" t="s">
        <v>5</v>
      </c>
      <c r="C9019" s="28">
        <v>46158</v>
      </c>
      <c r="D9019" s="29" t="s">
        <v>30494</v>
      </c>
      <c r="E9019" s="30" t="s">
        <v>245</v>
      </c>
      <c r="F9019" s="31" t="s">
        <v>30494</v>
      </c>
      <c r="G9019" s="3"/>
    </row>
    <row r="9020" spans="1:7" ht="13.8" x14ac:dyDescent="0.3">
      <c r="A9020" s="27" t="s">
        <v>18546</v>
      </c>
      <c r="B9020" s="27" t="s">
        <v>7</v>
      </c>
      <c r="C9020" s="28">
        <v>46047</v>
      </c>
      <c r="D9020" s="29" t="s">
        <v>30495</v>
      </c>
      <c r="E9020" s="30" t="s">
        <v>19090</v>
      </c>
      <c r="F9020" s="31" t="s">
        <v>30496</v>
      </c>
      <c r="G9020" s="3"/>
    </row>
    <row r="9021" spans="1:7" ht="13.8" x14ac:dyDescent="0.3">
      <c r="A9021" s="27" t="s">
        <v>45689</v>
      </c>
      <c r="B9021" s="27" t="s">
        <v>6260</v>
      </c>
      <c r="C9021" s="28">
        <v>46028</v>
      </c>
      <c r="D9021" s="29" t="s">
        <v>30497</v>
      </c>
      <c r="E9021" s="30" t="s">
        <v>479</v>
      </c>
      <c r="F9021" s="31" t="s">
        <v>30498</v>
      </c>
      <c r="G9021" s="3"/>
    </row>
    <row r="9022" spans="1:7" ht="13.8" x14ac:dyDescent="0.3">
      <c r="A9022" s="27" t="s">
        <v>71212</v>
      </c>
      <c r="B9022" s="27" t="s">
        <v>7</v>
      </c>
      <c r="C9022" s="28">
        <v>46785</v>
      </c>
      <c r="D9022" s="29" t="s">
        <v>71213</v>
      </c>
      <c r="E9022" s="30" t="s">
        <v>71214</v>
      </c>
      <c r="F9022" s="31" t="s">
        <v>71213</v>
      </c>
      <c r="G9022" s="3"/>
    </row>
    <row r="9023" spans="1:7" ht="13.8" x14ac:dyDescent="0.3">
      <c r="A9023" s="27" t="s">
        <v>374</v>
      </c>
      <c r="B9023" s="27" t="s">
        <v>6260</v>
      </c>
      <c r="C9023" s="28">
        <v>45982</v>
      </c>
      <c r="D9023" s="29" t="s">
        <v>30499</v>
      </c>
      <c r="E9023" s="30" t="s">
        <v>3992</v>
      </c>
      <c r="F9023" s="31" t="s">
        <v>30500</v>
      </c>
      <c r="G9023" s="3"/>
    </row>
    <row r="9024" spans="1:7" ht="13.8" x14ac:dyDescent="0.3">
      <c r="A9024" s="27" t="s">
        <v>30501</v>
      </c>
      <c r="B9024" s="27" t="s">
        <v>5</v>
      </c>
      <c r="C9024" s="28">
        <v>45940</v>
      </c>
      <c r="D9024" s="29" t="s">
        <v>30502</v>
      </c>
      <c r="E9024" s="30" t="s">
        <v>30503</v>
      </c>
      <c r="F9024" s="31" t="s">
        <v>30504</v>
      </c>
      <c r="G9024" s="3"/>
    </row>
    <row r="9025" spans="1:7" ht="13.8" x14ac:dyDescent="0.3">
      <c r="A9025" s="27" t="s">
        <v>20039</v>
      </c>
      <c r="B9025" s="27" t="s">
        <v>6260</v>
      </c>
      <c r="C9025" s="28">
        <v>46368</v>
      </c>
      <c r="D9025" s="29" t="s">
        <v>52695</v>
      </c>
      <c r="E9025" s="30" t="s">
        <v>45157</v>
      </c>
      <c r="F9025" s="31" t="s">
        <v>52695</v>
      </c>
      <c r="G9025" s="3"/>
    </row>
    <row r="9026" spans="1:7" ht="13.8" x14ac:dyDescent="0.3">
      <c r="A9026" s="27" t="s">
        <v>7852</v>
      </c>
      <c r="B9026" s="27" t="s">
        <v>7</v>
      </c>
      <c r="C9026" s="28">
        <v>46835</v>
      </c>
      <c r="D9026" s="29" t="s">
        <v>74335</v>
      </c>
      <c r="E9026" s="30" t="s">
        <v>74336</v>
      </c>
      <c r="F9026" s="31" t="s">
        <v>74335</v>
      </c>
      <c r="G9026" s="3"/>
    </row>
    <row r="9027" spans="1:7" ht="13.8" x14ac:dyDescent="0.3">
      <c r="A9027" s="27" t="s">
        <v>39917</v>
      </c>
      <c r="B9027" s="27" t="s">
        <v>7</v>
      </c>
      <c r="C9027" s="28">
        <v>46335</v>
      </c>
      <c r="D9027" s="29" t="s">
        <v>39918</v>
      </c>
      <c r="E9027" s="30" t="s">
        <v>39919</v>
      </c>
      <c r="F9027" s="31" t="s">
        <v>39918</v>
      </c>
      <c r="G9027" s="3"/>
    </row>
    <row r="9028" spans="1:7" ht="13.8" x14ac:dyDescent="0.3">
      <c r="A9028" s="27" t="s">
        <v>16366</v>
      </c>
      <c r="B9028" s="27" t="s">
        <v>7</v>
      </c>
      <c r="C9028" s="28">
        <v>46313</v>
      </c>
      <c r="D9028" s="29" t="s">
        <v>52696</v>
      </c>
      <c r="E9028" s="30" t="s">
        <v>38716</v>
      </c>
      <c r="F9028" s="31" t="s">
        <v>52696</v>
      </c>
      <c r="G9028" s="3"/>
    </row>
    <row r="9029" spans="1:7" ht="13.8" x14ac:dyDescent="0.3">
      <c r="A9029" s="27" t="s">
        <v>16241</v>
      </c>
      <c r="B9029" s="27" t="s">
        <v>6260</v>
      </c>
      <c r="C9029" s="28">
        <v>46704</v>
      </c>
      <c r="D9029" s="29" t="s">
        <v>66939</v>
      </c>
      <c r="E9029" s="30" t="s">
        <v>16242</v>
      </c>
      <c r="F9029" s="31" t="s">
        <v>66840</v>
      </c>
      <c r="G9029" s="3"/>
    </row>
    <row r="9030" spans="1:7" ht="13.8" x14ac:dyDescent="0.3">
      <c r="A9030" s="27" t="s">
        <v>52697</v>
      </c>
      <c r="B9030" s="27" t="s">
        <v>6260</v>
      </c>
      <c r="C9030" s="28">
        <v>46536</v>
      </c>
      <c r="D9030" s="29" t="s">
        <v>52698</v>
      </c>
      <c r="E9030" s="30" t="s">
        <v>52699</v>
      </c>
      <c r="F9030" s="31" t="s">
        <v>52700</v>
      </c>
      <c r="G9030" s="3"/>
    </row>
    <row r="9031" spans="1:7" ht="13.8" x14ac:dyDescent="0.3">
      <c r="A9031" s="27" t="s">
        <v>3406</v>
      </c>
      <c r="B9031" s="27" t="s">
        <v>7</v>
      </c>
      <c r="C9031" s="28">
        <v>46500</v>
      </c>
      <c r="D9031" s="29" t="s">
        <v>47658</v>
      </c>
      <c r="E9031" s="30" t="s">
        <v>3407</v>
      </c>
      <c r="F9031" s="31" t="s">
        <v>47659</v>
      </c>
      <c r="G9031" s="3"/>
    </row>
    <row r="9032" spans="1:7" ht="13.8" x14ac:dyDescent="0.3">
      <c r="A9032" s="27" t="s">
        <v>42753</v>
      </c>
      <c r="B9032" s="27" t="s">
        <v>7</v>
      </c>
      <c r="C9032" s="28">
        <v>46403</v>
      </c>
      <c r="D9032" s="29" t="s">
        <v>26687</v>
      </c>
      <c r="E9032" s="30" t="s">
        <v>42754</v>
      </c>
      <c r="F9032" s="31" t="s">
        <v>26687</v>
      </c>
      <c r="G9032" s="3"/>
    </row>
    <row r="9033" spans="1:7" ht="13.8" x14ac:dyDescent="0.3">
      <c r="A9033" s="27" t="s">
        <v>30505</v>
      </c>
      <c r="B9033" s="27" t="s">
        <v>7</v>
      </c>
      <c r="C9033" s="28">
        <v>46074</v>
      </c>
      <c r="D9033" s="29" t="s">
        <v>30506</v>
      </c>
      <c r="E9033" s="30" t="s">
        <v>30507</v>
      </c>
      <c r="F9033" s="31" t="s">
        <v>30506</v>
      </c>
      <c r="G9033" s="3"/>
    </row>
    <row r="9034" spans="1:7" ht="13.8" x14ac:dyDescent="0.3">
      <c r="A9034" s="27" t="s">
        <v>1096</v>
      </c>
      <c r="B9034" s="27" t="s">
        <v>7</v>
      </c>
      <c r="C9034" s="28">
        <v>45961</v>
      </c>
      <c r="D9034" s="29" t="s">
        <v>28350</v>
      </c>
      <c r="E9034" s="30" t="s">
        <v>13466</v>
      </c>
      <c r="F9034" s="31" t="s">
        <v>28350</v>
      </c>
      <c r="G9034" s="3"/>
    </row>
    <row r="9035" spans="1:7" ht="13.8" x14ac:dyDescent="0.3">
      <c r="A9035" s="27" t="s">
        <v>21388</v>
      </c>
      <c r="B9035" s="27" t="s">
        <v>6260</v>
      </c>
      <c r="C9035" s="28">
        <v>46091</v>
      </c>
      <c r="D9035" s="29" t="s">
        <v>30508</v>
      </c>
      <c r="E9035" s="30" t="s">
        <v>20892</v>
      </c>
      <c r="F9035" s="31" t="s">
        <v>30509</v>
      </c>
      <c r="G9035" s="3"/>
    </row>
    <row r="9036" spans="1:7" ht="13.8" x14ac:dyDescent="0.3">
      <c r="A9036" s="27" t="s">
        <v>21323</v>
      </c>
      <c r="B9036" s="27" t="s">
        <v>6260</v>
      </c>
      <c r="C9036" s="28">
        <v>46091</v>
      </c>
      <c r="D9036" s="29" t="s">
        <v>30510</v>
      </c>
      <c r="E9036" s="30" t="s">
        <v>20892</v>
      </c>
      <c r="F9036" s="31" t="s">
        <v>30511</v>
      </c>
      <c r="G9036" s="3"/>
    </row>
    <row r="9037" spans="1:7" ht="13.8" x14ac:dyDescent="0.3">
      <c r="A9037" s="27" t="s">
        <v>21350</v>
      </c>
      <c r="B9037" s="27" t="s">
        <v>6260</v>
      </c>
      <c r="C9037" s="28">
        <v>46091</v>
      </c>
      <c r="D9037" s="29" t="s">
        <v>30512</v>
      </c>
      <c r="E9037" s="30" t="s">
        <v>20892</v>
      </c>
      <c r="F9037" s="31" t="s">
        <v>30513</v>
      </c>
      <c r="G9037" s="3"/>
    </row>
    <row r="9038" spans="1:7" ht="13.8" x14ac:dyDescent="0.3">
      <c r="A9038" s="27" t="s">
        <v>15408</v>
      </c>
      <c r="B9038" s="27" t="s">
        <v>7</v>
      </c>
      <c r="C9038" s="28">
        <v>46367</v>
      </c>
      <c r="D9038" s="29" t="s">
        <v>52701</v>
      </c>
      <c r="E9038" s="30" t="s">
        <v>15409</v>
      </c>
      <c r="F9038" s="31" t="s">
        <v>52702</v>
      </c>
      <c r="G9038" s="3"/>
    </row>
    <row r="9039" spans="1:7" ht="13.8" x14ac:dyDescent="0.3">
      <c r="A9039" s="27" t="s">
        <v>17909</v>
      </c>
      <c r="B9039" s="27" t="s">
        <v>7</v>
      </c>
      <c r="C9039" s="28">
        <v>46108</v>
      </c>
      <c r="D9039" s="29" t="s">
        <v>30514</v>
      </c>
      <c r="E9039" s="30" t="s">
        <v>20382</v>
      </c>
      <c r="F9039" s="31" t="s">
        <v>30514</v>
      </c>
      <c r="G9039" s="3"/>
    </row>
    <row r="9040" spans="1:7" ht="13.8" x14ac:dyDescent="0.3">
      <c r="A9040" s="27" t="s">
        <v>12635</v>
      </c>
      <c r="B9040" s="27" t="s">
        <v>5</v>
      </c>
      <c r="C9040" s="28">
        <v>45932</v>
      </c>
      <c r="D9040" s="29" t="s">
        <v>30515</v>
      </c>
      <c r="E9040" s="30" t="s">
        <v>12636</v>
      </c>
      <c r="F9040" s="31" t="s">
        <v>30516</v>
      </c>
      <c r="G9040" s="3"/>
    </row>
    <row r="9041" spans="1:7" ht="13.8" x14ac:dyDescent="0.3">
      <c r="A9041" s="27" t="s">
        <v>49916</v>
      </c>
      <c r="B9041" s="27" t="s">
        <v>7</v>
      </c>
      <c r="C9041" s="28">
        <v>46547</v>
      </c>
      <c r="D9041" s="29" t="s">
        <v>52703</v>
      </c>
      <c r="E9041" s="30" t="s">
        <v>49917</v>
      </c>
      <c r="F9041" s="31" t="s">
        <v>52703</v>
      </c>
      <c r="G9041" s="3"/>
    </row>
    <row r="9042" spans="1:7" ht="13.8" x14ac:dyDescent="0.3">
      <c r="A9042" s="27" t="s">
        <v>64914</v>
      </c>
      <c r="B9042" s="27" t="s">
        <v>7</v>
      </c>
      <c r="C9042" s="28">
        <v>46247</v>
      </c>
      <c r="D9042" s="29" t="s">
        <v>25457</v>
      </c>
      <c r="E9042" s="30" t="s">
        <v>23796</v>
      </c>
      <c r="F9042" s="31" t="s">
        <v>25457</v>
      </c>
      <c r="G9042" s="3"/>
    </row>
    <row r="9043" spans="1:7" ht="13.8" x14ac:dyDescent="0.3">
      <c r="A9043" s="27" t="s">
        <v>23598</v>
      </c>
      <c r="B9043" s="27" t="s">
        <v>7</v>
      </c>
      <c r="C9043" s="28">
        <v>46243</v>
      </c>
      <c r="D9043" s="29" t="s">
        <v>30517</v>
      </c>
      <c r="E9043" s="30" t="s">
        <v>23597</v>
      </c>
      <c r="F9043" s="31" t="s">
        <v>30518</v>
      </c>
      <c r="G9043" s="3"/>
    </row>
    <row r="9044" spans="1:7" ht="13.8" x14ac:dyDescent="0.3">
      <c r="A9044" s="27" t="s">
        <v>18520</v>
      </c>
      <c r="B9044" s="27" t="s">
        <v>7</v>
      </c>
      <c r="C9044" s="28">
        <v>46058</v>
      </c>
      <c r="D9044" s="29" t="s">
        <v>30519</v>
      </c>
      <c r="E9044" s="30" t="s">
        <v>18521</v>
      </c>
      <c r="F9044" s="31" t="s">
        <v>30520</v>
      </c>
      <c r="G9044" s="3"/>
    </row>
    <row r="9045" spans="1:7" ht="13.8" x14ac:dyDescent="0.3">
      <c r="A9045" s="27" t="s">
        <v>30521</v>
      </c>
      <c r="B9045" s="27" t="s">
        <v>7</v>
      </c>
      <c r="C9045" s="28">
        <v>46073</v>
      </c>
      <c r="D9045" s="29" t="s">
        <v>6</v>
      </c>
      <c r="E9045" s="30" t="s">
        <v>30522</v>
      </c>
      <c r="F9045" s="31" t="s">
        <v>6</v>
      </c>
      <c r="G9045" s="3"/>
    </row>
    <row r="9046" spans="1:7" ht="13.8" x14ac:dyDescent="0.3">
      <c r="A9046" s="27" t="s">
        <v>685</v>
      </c>
      <c r="B9046" s="27" t="s">
        <v>7</v>
      </c>
      <c r="C9046" s="28">
        <v>45926</v>
      </c>
      <c r="D9046" s="29" t="s">
        <v>28911</v>
      </c>
      <c r="E9046" s="30" t="s">
        <v>30523</v>
      </c>
      <c r="F9046" s="31" t="s">
        <v>28911</v>
      </c>
      <c r="G9046" s="3"/>
    </row>
    <row r="9047" spans="1:7" ht="13.8" x14ac:dyDescent="0.3">
      <c r="A9047" s="27" t="s">
        <v>30524</v>
      </c>
      <c r="B9047" s="27" t="s">
        <v>7</v>
      </c>
      <c r="C9047" s="28">
        <v>46081</v>
      </c>
      <c r="D9047" s="29" t="s">
        <v>30525</v>
      </c>
      <c r="E9047" s="30" t="s">
        <v>30526</v>
      </c>
      <c r="F9047" s="31" t="s">
        <v>30525</v>
      </c>
      <c r="G9047" s="3"/>
    </row>
    <row r="9048" spans="1:7" ht="13.8" x14ac:dyDescent="0.3">
      <c r="A9048" s="27" t="s">
        <v>19984</v>
      </c>
      <c r="B9048" s="27" t="s">
        <v>7</v>
      </c>
      <c r="C9048" s="28">
        <v>46089</v>
      </c>
      <c r="D9048" s="29" t="s">
        <v>30527</v>
      </c>
      <c r="E9048" s="30" t="s">
        <v>19985</v>
      </c>
      <c r="F9048" s="31" t="s">
        <v>30528</v>
      </c>
      <c r="G9048" s="3"/>
    </row>
    <row r="9049" spans="1:7" ht="13.8" x14ac:dyDescent="0.3">
      <c r="A9049" s="27" t="s">
        <v>63579</v>
      </c>
      <c r="B9049" s="27" t="s">
        <v>7</v>
      </c>
      <c r="C9049" s="28">
        <v>46662</v>
      </c>
      <c r="D9049" s="29" t="s">
        <v>26767</v>
      </c>
      <c r="E9049" s="30" t="s">
        <v>63580</v>
      </c>
      <c r="F9049" s="31" t="s">
        <v>26767</v>
      </c>
      <c r="G9049" s="3"/>
    </row>
    <row r="9050" spans="1:7" ht="13.8" x14ac:dyDescent="0.3">
      <c r="A9050" s="27" t="s">
        <v>44053</v>
      </c>
      <c r="B9050" s="27" t="s">
        <v>6260</v>
      </c>
      <c r="C9050" s="28">
        <v>46395</v>
      </c>
      <c r="D9050" s="29" t="s">
        <v>52704</v>
      </c>
      <c r="E9050" s="30" t="s">
        <v>44054</v>
      </c>
      <c r="F9050" s="31" t="s">
        <v>52705</v>
      </c>
      <c r="G9050" s="3"/>
    </row>
    <row r="9051" spans="1:7" ht="13.8" x14ac:dyDescent="0.3">
      <c r="A9051" s="27" t="s">
        <v>23950</v>
      </c>
      <c r="B9051" s="27" t="s">
        <v>6260</v>
      </c>
      <c r="C9051" s="28">
        <v>46098</v>
      </c>
      <c r="D9051" s="29" t="s">
        <v>30529</v>
      </c>
      <c r="E9051" s="30" t="s">
        <v>18243</v>
      </c>
      <c r="F9051" s="31" t="s">
        <v>30529</v>
      </c>
      <c r="G9051" s="3"/>
    </row>
    <row r="9052" spans="1:7" ht="13.8" x14ac:dyDescent="0.3">
      <c r="A9052" s="27" t="s">
        <v>23268</v>
      </c>
      <c r="B9052" s="27" t="s">
        <v>7</v>
      </c>
      <c r="C9052" s="28">
        <v>46234</v>
      </c>
      <c r="D9052" s="29" t="s">
        <v>30530</v>
      </c>
      <c r="E9052" s="30" t="s">
        <v>23269</v>
      </c>
      <c r="F9052" s="31" t="s">
        <v>30530</v>
      </c>
      <c r="G9052" s="3"/>
    </row>
    <row r="9053" spans="1:7" ht="13.8" x14ac:dyDescent="0.3">
      <c r="A9053" s="27" t="s">
        <v>57485</v>
      </c>
      <c r="B9053" s="27" t="s">
        <v>7</v>
      </c>
      <c r="C9053" s="28">
        <v>46572</v>
      </c>
      <c r="D9053" s="29" t="s">
        <v>57486</v>
      </c>
      <c r="E9053" s="30" t="s">
        <v>57487</v>
      </c>
      <c r="F9053" s="31" t="s">
        <v>57488</v>
      </c>
      <c r="G9053" s="3"/>
    </row>
    <row r="9054" spans="1:7" ht="13.8" x14ac:dyDescent="0.3">
      <c r="A9054" s="27" t="s">
        <v>20093</v>
      </c>
      <c r="B9054" s="27" t="s">
        <v>6260</v>
      </c>
      <c r="C9054" s="28">
        <v>46063</v>
      </c>
      <c r="D9054" s="29" t="s">
        <v>25391</v>
      </c>
      <c r="E9054" s="30" t="s">
        <v>20094</v>
      </c>
      <c r="F9054" s="31" t="s">
        <v>30531</v>
      </c>
      <c r="G9054" s="3"/>
    </row>
    <row r="9055" spans="1:7" ht="13.8" x14ac:dyDescent="0.3">
      <c r="A9055" s="27" t="s">
        <v>10742</v>
      </c>
      <c r="B9055" s="27" t="s">
        <v>7</v>
      </c>
      <c r="C9055" s="28">
        <v>45876</v>
      </c>
      <c r="D9055" s="29" t="s">
        <v>30532</v>
      </c>
      <c r="E9055" s="30" t="s">
        <v>10743</v>
      </c>
      <c r="F9055" s="31" t="s">
        <v>30532</v>
      </c>
      <c r="G9055" s="3"/>
    </row>
    <row r="9056" spans="1:7" ht="13.8" x14ac:dyDescent="0.3">
      <c r="A9056" s="27" t="s">
        <v>73026</v>
      </c>
      <c r="B9056" s="27" t="s">
        <v>7</v>
      </c>
      <c r="C9056" s="28">
        <v>45998</v>
      </c>
      <c r="D9056" s="29" t="s">
        <v>73027</v>
      </c>
      <c r="E9056" s="30" t="s">
        <v>73028</v>
      </c>
      <c r="F9056" s="31" t="s">
        <v>73029</v>
      </c>
      <c r="G9056" s="3"/>
    </row>
    <row r="9057" spans="1:7" ht="13.8" x14ac:dyDescent="0.3">
      <c r="A9057" s="27" t="s">
        <v>3897</v>
      </c>
      <c r="B9057" s="27" t="s">
        <v>5</v>
      </c>
      <c r="C9057" s="28">
        <v>46547</v>
      </c>
      <c r="D9057" s="29" t="s">
        <v>25287</v>
      </c>
      <c r="E9057" s="30" t="s">
        <v>49918</v>
      </c>
      <c r="F9057" s="31" t="s">
        <v>25287</v>
      </c>
      <c r="G9057" s="3"/>
    </row>
    <row r="9058" spans="1:7" ht="13.8" x14ac:dyDescent="0.3">
      <c r="A9058" s="27" t="s">
        <v>58672</v>
      </c>
      <c r="B9058" s="27" t="s">
        <v>5</v>
      </c>
      <c r="C9058" s="28">
        <v>46590</v>
      </c>
      <c r="D9058" s="29" t="s">
        <v>58673</v>
      </c>
      <c r="E9058" s="30" t="s">
        <v>58674</v>
      </c>
      <c r="F9058" s="31" t="s">
        <v>58675</v>
      </c>
      <c r="G9058" s="3"/>
    </row>
    <row r="9059" spans="1:7" ht="13.8" x14ac:dyDescent="0.3">
      <c r="A9059" s="27" t="s">
        <v>9511</v>
      </c>
      <c r="B9059" s="27" t="s">
        <v>7</v>
      </c>
      <c r="C9059" s="28">
        <v>45815</v>
      </c>
      <c r="D9059" s="29" t="s">
        <v>30533</v>
      </c>
      <c r="E9059" s="30" t="s">
        <v>9512</v>
      </c>
      <c r="F9059" s="31" t="s">
        <v>30534</v>
      </c>
      <c r="G9059" s="3"/>
    </row>
    <row r="9060" spans="1:7" ht="13.8" x14ac:dyDescent="0.3">
      <c r="A9060" s="27" t="s">
        <v>41544</v>
      </c>
      <c r="B9060" s="27" t="s">
        <v>7</v>
      </c>
      <c r="C9060" s="28">
        <v>46374</v>
      </c>
      <c r="D9060" s="29" t="s">
        <v>52706</v>
      </c>
      <c r="E9060" s="30" t="s">
        <v>41545</v>
      </c>
      <c r="F9060" s="31" t="s">
        <v>52707</v>
      </c>
      <c r="G9060" s="3"/>
    </row>
    <row r="9061" spans="1:7" ht="13.8" x14ac:dyDescent="0.3">
      <c r="A9061" s="27" t="s">
        <v>18293</v>
      </c>
      <c r="B9061" s="27" t="s">
        <v>5</v>
      </c>
      <c r="C9061" s="28">
        <v>46088</v>
      </c>
      <c r="D9061" s="29" t="s">
        <v>30535</v>
      </c>
      <c r="E9061" s="30" t="s">
        <v>19910</v>
      </c>
      <c r="F9061" s="31" t="s">
        <v>30536</v>
      </c>
      <c r="G9061" s="3"/>
    </row>
    <row r="9062" spans="1:7" ht="13.8" x14ac:dyDescent="0.3">
      <c r="A9062" s="27" t="s">
        <v>41831</v>
      </c>
      <c r="B9062" s="27" t="s">
        <v>7</v>
      </c>
      <c r="C9062" s="28">
        <v>46382</v>
      </c>
      <c r="D9062" s="29" t="s">
        <v>30654</v>
      </c>
      <c r="E9062" s="30" t="s">
        <v>41832</v>
      </c>
      <c r="F9062" s="31" t="s">
        <v>30654</v>
      </c>
      <c r="G9062" s="3"/>
    </row>
    <row r="9063" spans="1:7" ht="13.8" x14ac:dyDescent="0.3">
      <c r="A9063" s="27" t="s">
        <v>46466</v>
      </c>
      <c r="B9063" s="27" t="s">
        <v>7</v>
      </c>
      <c r="C9063" s="28">
        <v>46473</v>
      </c>
      <c r="D9063" s="29" t="s">
        <v>46467</v>
      </c>
      <c r="E9063" s="30" t="s">
        <v>46468</v>
      </c>
      <c r="F9063" s="31" t="s">
        <v>46467</v>
      </c>
      <c r="G9063" s="3"/>
    </row>
    <row r="9064" spans="1:7" ht="13.8" x14ac:dyDescent="0.3">
      <c r="A9064" s="27" t="s">
        <v>20406</v>
      </c>
      <c r="B9064" s="27" t="s">
        <v>7</v>
      </c>
      <c r="C9064" s="28">
        <v>46108</v>
      </c>
      <c r="D9064" s="29" t="s">
        <v>30537</v>
      </c>
      <c r="E9064" s="30" t="s">
        <v>20407</v>
      </c>
      <c r="F9064" s="31" t="s">
        <v>30538</v>
      </c>
      <c r="G9064" s="3"/>
    </row>
    <row r="9065" spans="1:7" ht="13.8" x14ac:dyDescent="0.3">
      <c r="A9065" s="27" t="s">
        <v>30539</v>
      </c>
      <c r="B9065" s="27" t="s">
        <v>7</v>
      </c>
      <c r="C9065" s="28">
        <v>46326</v>
      </c>
      <c r="D9065" s="29" t="s">
        <v>6</v>
      </c>
      <c r="E9065" s="30" t="s">
        <v>30540</v>
      </c>
      <c r="F9065" s="31" t="s">
        <v>6</v>
      </c>
      <c r="G9065" s="3"/>
    </row>
    <row r="9066" spans="1:7" ht="13.8" x14ac:dyDescent="0.3">
      <c r="A9066" s="27" t="s">
        <v>39033</v>
      </c>
      <c r="B9066" s="27" t="s">
        <v>7</v>
      </c>
      <c r="C9066" s="28">
        <v>46320</v>
      </c>
      <c r="D9066" s="29" t="s">
        <v>52708</v>
      </c>
      <c r="E9066" s="30" t="s">
        <v>39034</v>
      </c>
      <c r="F9066" s="31" t="s">
        <v>52708</v>
      </c>
      <c r="G9066" s="3"/>
    </row>
    <row r="9067" spans="1:7" ht="13.8" x14ac:dyDescent="0.3">
      <c r="A9067" s="27" t="s">
        <v>30541</v>
      </c>
      <c r="B9067" s="27" t="s">
        <v>7</v>
      </c>
      <c r="C9067" s="28">
        <v>46074</v>
      </c>
      <c r="D9067" s="29" t="s">
        <v>30542</v>
      </c>
      <c r="E9067" s="30" t="s">
        <v>30543</v>
      </c>
      <c r="F9067" s="31" t="s">
        <v>30542</v>
      </c>
      <c r="G9067" s="3"/>
    </row>
    <row r="9068" spans="1:7" ht="13.8" x14ac:dyDescent="0.3">
      <c r="A9068" s="27" t="s">
        <v>43306</v>
      </c>
      <c r="B9068" s="27" t="s">
        <v>5</v>
      </c>
      <c r="C9068" s="28">
        <v>46409</v>
      </c>
      <c r="D9068" s="29" t="s">
        <v>52709</v>
      </c>
      <c r="E9068" s="30" t="s">
        <v>43307</v>
      </c>
      <c r="F9068" s="31" t="s">
        <v>52709</v>
      </c>
      <c r="G9068" s="3"/>
    </row>
    <row r="9069" spans="1:7" ht="13.8" x14ac:dyDescent="0.3">
      <c r="A9069" s="27" t="s">
        <v>1162</v>
      </c>
      <c r="B9069" s="27" t="s">
        <v>6260</v>
      </c>
      <c r="C9069" s="28">
        <v>45961</v>
      </c>
      <c r="D9069" s="29" t="s">
        <v>30545</v>
      </c>
      <c r="E9069" s="30" t="s">
        <v>30546</v>
      </c>
      <c r="F9069" s="31" t="s">
        <v>30547</v>
      </c>
      <c r="G9069" s="3"/>
    </row>
    <row r="9070" spans="1:7" ht="13.8" x14ac:dyDescent="0.3">
      <c r="A9070" s="27" t="s">
        <v>39035</v>
      </c>
      <c r="B9070" s="27" t="s">
        <v>7</v>
      </c>
      <c r="C9070" s="28">
        <v>46317</v>
      </c>
      <c r="D9070" s="29" t="s">
        <v>25286</v>
      </c>
      <c r="E9070" s="30" t="s">
        <v>39036</v>
      </c>
      <c r="F9070" s="31" t="s">
        <v>25286</v>
      </c>
      <c r="G9070" s="3"/>
    </row>
    <row r="9071" spans="1:7" ht="13.8" x14ac:dyDescent="0.3">
      <c r="A9071" s="27" t="s">
        <v>18344</v>
      </c>
      <c r="B9071" s="27" t="s">
        <v>6260</v>
      </c>
      <c r="C9071" s="28">
        <v>46785</v>
      </c>
      <c r="D9071" s="29" t="s">
        <v>72045</v>
      </c>
      <c r="E9071" s="30" t="s">
        <v>19869</v>
      </c>
      <c r="F9071" s="31" t="s">
        <v>72046</v>
      </c>
      <c r="G9071" s="3"/>
    </row>
    <row r="9072" spans="1:7" ht="13.8" x14ac:dyDescent="0.3">
      <c r="A9072" s="27" t="s">
        <v>23864</v>
      </c>
      <c r="B9072" s="27" t="s">
        <v>6260</v>
      </c>
      <c r="C9072" s="28">
        <v>45852</v>
      </c>
      <c r="D9072" s="29" t="s">
        <v>30548</v>
      </c>
      <c r="E9072" s="30" t="s">
        <v>23865</v>
      </c>
      <c r="F9072" s="31" t="s">
        <v>30548</v>
      </c>
      <c r="G9072" s="3"/>
    </row>
    <row r="9073" spans="1:7" ht="13.8" x14ac:dyDescent="0.3">
      <c r="A9073" s="27" t="s">
        <v>18449</v>
      </c>
      <c r="B9073" s="27" t="s">
        <v>7</v>
      </c>
      <c r="C9073" s="28">
        <v>46052</v>
      </c>
      <c r="D9073" s="29" t="s">
        <v>9790</v>
      </c>
      <c r="E9073" s="30" t="s">
        <v>19308</v>
      </c>
      <c r="F9073" s="31" t="s">
        <v>9790</v>
      </c>
      <c r="G9073" s="3"/>
    </row>
    <row r="9074" spans="1:7" ht="13.8" x14ac:dyDescent="0.3">
      <c r="A9074" s="27" t="s">
        <v>272</v>
      </c>
      <c r="B9074" s="27" t="s">
        <v>7</v>
      </c>
      <c r="C9074" s="28">
        <v>46025</v>
      </c>
      <c r="D9074" s="29" t="s">
        <v>30549</v>
      </c>
      <c r="E9074" s="30" t="s">
        <v>15020</v>
      </c>
      <c r="F9074" s="31" t="s">
        <v>30550</v>
      </c>
      <c r="G9074" s="3"/>
    </row>
    <row r="9075" spans="1:7" ht="13.8" x14ac:dyDescent="0.3">
      <c r="A9075" s="27" t="s">
        <v>43308</v>
      </c>
      <c r="B9075" s="27" t="s">
        <v>5</v>
      </c>
      <c r="C9075" s="28">
        <v>46030</v>
      </c>
      <c r="D9075" s="29" t="s">
        <v>19722</v>
      </c>
      <c r="E9075" s="30" t="s">
        <v>69440</v>
      </c>
      <c r="F9075" s="31" t="s">
        <v>19722</v>
      </c>
      <c r="G9075" s="3"/>
    </row>
    <row r="9076" spans="1:7" ht="13.8" x14ac:dyDescent="0.3">
      <c r="A9076" s="27" t="s">
        <v>6983</v>
      </c>
      <c r="B9076" s="27" t="s">
        <v>6260</v>
      </c>
      <c r="C9076" s="28">
        <v>45942</v>
      </c>
      <c r="D9076" s="29" t="s">
        <v>30551</v>
      </c>
      <c r="E9076" s="30" t="s">
        <v>6984</v>
      </c>
      <c r="F9076" s="31" t="s">
        <v>6983</v>
      </c>
      <c r="G9076" s="3"/>
    </row>
    <row r="9077" spans="1:7" ht="13.8" x14ac:dyDescent="0.3">
      <c r="A9077" s="27" t="s">
        <v>58080</v>
      </c>
      <c r="B9077" s="27" t="s">
        <v>7</v>
      </c>
      <c r="C9077" s="28">
        <v>46579</v>
      </c>
      <c r="D9077" s="29" t="s">
        <v>58081</v>
      </c>
      <c r="E9077" s="30" t="s">
        <v>58082</v>
      </c>
      <c r="F9077" s="31" t="s">
        <v>58081</v>
      </c>
      <c r="G9077" s="3"/>
    </row>
    <row r="9078" spans="1:7" ht="13.8" x14ac:dyDescent="0.3">
      <c r="A9078" s="27" t="s">
        <v>18300</v>
      </c>
      <c r="B9078" s="27" t="s">
        <v>7</v>
      </c>
      <c r="C9078" s="28">
        <v>46094</v>
      </c>
      <c r="D9078" s="29" t="s">
        <v>30552</v>
      </c>
      <c r="E9078" s="30" t="s">
        <v>30553</v>
      </c>
      <c r="F9078" s="31" t="s">
        <v>30554</v>
      </c>
      <c r="G9078" s="3"/>
    </row>
    <row r="9079" spans="1:7" ht="13.8" x14ac:dyDescent="0.3">
      <c r="A9079" s="27" t="s">
        <v>30555</v>
      </c>
      <c r="B9079" s="27" t="s">
        <v>7</v>
      </c>
      <c r="C9079" s="28">
        <v>46068</v>
      </c>
      <c r="D9079" s="29" t="s">
        <v>30556</v>
      </c>
      <c r="E9079" s="30" t="s">
        <v>30557</v>
      </c>
      <c r="F9079" s="31" t="s">
        <v>30558</v>
      </c>
      <c r="G9079" s="3"/>
    </row>
    <row r="9080" spans="1:7" ht="13.8" x14ac:dyDescent="0.3">
      <c r="A9080" s="27" t="s">
        <v>39595</v>
      </c>
      <c r="B9080" s="27" t="s">
        <v>7</v>
      </c>
      <c r="C9080" s="28">
        <v>46332</v>
      </c>
      <c r="D9080" s="29" t="s">
        <v>26432</v>
      </c>
      <c r="E9080" s="30" t="s">
        <v>39596</v>
      </c>
      <c r="F9080" s="31" t="s">
        <v>26432</v>
      </c>
      <c r="G9080" s="3"/>
    </row>
    <row r="9081" spans="1:7" ht="13.8" x14ac:dyDescent="0.3">
      <c r="A9081" s="27" t="s">
        <v>30559</v>
      </c>
      <c r="B9081" s="27" t="s">
        <v>5</v>
      </c>
      <c r="C9081" s="28">
        <v>46073</v>
      </c>
      <c r="D9081" s="29" t="s">
        <v>18873</v>
      </c>
      <c r="E9081" s="30" t="s">
        <v>30560</v>
      </c>
      <c r="F9081" s="31" t="s">
        <v>18873</v>
      </c>
      <c r="G9081" s="3"/>
    </row>
    <row r="9082" spans="1:7" ht="13.8" x14ac:dyDescent="0.3">
      <c r="A9082" s="27" t="s">
        <v>24059</v>
      </c>
      <c r="B9082" s="27" t="s">
        <v>7</v>
      </c>
      <c r="C9082" s="28">
        <v>46257</v>
      </c>
      <c r="D9082" s="29" t="s">
        <v>30561</v>
      </c>
      <c r="E9082" s="30" t="s">
        <v>24060</v>
      </c>
      <c r="F9082" s="31" t="s">
        <v>30561</v>
      </c>
      <c r="G9082" s="3"/>
    </row>
    <row r="9083" spans="1:7" ht="13.8" x14ac:dyDescent="0.3">
      <c r="A9083" s="27" t="s">
        <v>18231</v>
      </c>
      <c r="B9083" s="27" t="s">
        <v>7</v>
      </c>
      <c r="C9083" s="28">
        <v>46100</v>
      </c>
      <c r="D9083" s="29" t="s">
        <v>30562</v>
      </c>
      <c r="E9083" s="30" t="s">
        <v>18232</v>
      </c>
      <c r="F9083" s="31" t="s">
        <v>30562</v>
      </c>
      <c r="G9083" s="3"/>
    </row>
    <row r="9084" spans="1:7" ht="13.8" x14ac:dyDescent="0.3">
      <c r="A9084" s="27" t="s">
        <v>45161</v>
      </c>
      <c r="B9084" s="27" t="s">
        <v>7</v>
      </c>
      <c r="C9084" s="28">
        <v>46450</v>
      </c>
      <c r="D9084" s="29" t="s">
        <v>25397</v>
      </c>
      <c r="E9084" s="30" t="s">
        <v>45162</v>
      </c>
      <c r="F9084" s="31" t="s">
        <v>16</v>
      </c>
      <c r="G9084" s="3"/>
    </row>
    <row r="9085" spans="1:7" ht="13.8" x14ac:dyDescent="0.3">
      <c r="A9085" s="27" t="s">
        <v>64395</v>
      </c>
      <c r="B9085" s="27" t="s">
        <v>7</v>
      </c>
      <c r="C9085" s="28">
        <v>46670</v>
      </c>
      <c r="D9085" s="29" t="s">
        <v>64396</v>
      </c>
      <c r="E9085" s="30" t="s">
        <v>64397</v>
      </c>
      <c r="F9085" s="31" t="s">
        <v>64398</v>
      </c>
      <c r="G9085" s="3"/>
    </row>
    <row r="9086" spans="1:7" ht="13.8" x14ac:dyDescent="0.3">
      <c r="A9086" s="27" t="s">
        <v>47007</v>
      </c>
      <c r="B9086" s="27" t="s">
        <v>5</v>
      </c>
      <c r="C9086" s="28">
        <v>46708</v>
      </c>
      <c r="D9086" s="29" t="s">
        <v>65826</v>
      </c>
      <c r="E9086" s="30" t="s">
        <v>65827</v>
      </c>
      <c r="F9086" s="31" t="s">
        <v>65828</v>
      </c>
      <c r="G9086" s="3"/>
    </row>
    <row r="9087" spans="1:7" ht="13.8" x14ac:dyDescent="0.3">
      <c r="A9087" s="27" t="s">
        <v>42755</v>
      </c>
      <c r="B9087" s="27" t="s">
        <v>7</v>
      </c>
      <c r="C9087" s="28">
        <v>46028</v>
      </c>
      <c r="D9087" s="29" t="s">
        <v>6</v>
      </c>
      <c r="E9087" s="30" t="s">
        <v>42756</v>
      </c>
      <c r="F9087" s="31" t="s">
        <v>69441</v>
      </c>
      <c r="G9087" s="3"/>
    </row>
    <row r="9088" spans="1:7" ht="13.8" x14ac:dyDescent="0.3">
      <c r="A9088" s="27" t="s">
        <v>61029</v>
      </c>
      <c r="B9088" s="27" t="s">
        <v>7</v>
      </c>
      <c r="C9088" s="28">
        <v>46625</v>
      </c>
      <c r="D9088" s="29" t="s">
        <v>26395</v>
      </c>
      <c r="E9088" s="30" t="s">
        <v>61030</v>
      </c>
      <c r="F9088" s="31" t="s">
        <v>26395</v>
      </c>
      <c r="G9088" s="3"/>
    </row>
    <row r="9089" spans="1:7" ht="13.8" x14ac:dyDescent="0.3">
      <c r="A9089" s="27" t="s">
        <v>64399</v>
      </c>
      <c r="B9089" s="27" t="s">
        <v>7</v>
      </c>
      <c r="C9089" s="28">
        <v>46676</v>
      </c>
      <c r="D9089" s="29" t="s">
        <v>64400</v>
      </c>
      <c r="E9089" s="30" t="s">
        <v>64401</v>
      </c>
      <c r="F9089" s="31" t="s">
        <v>64400</v>
      </c>
      <c r="G9089" s="3"/>
    </row>
    <row r="9090" spans="1:7" ht="13.8" x14ac:dyDescent="0.3">
      <c r="A9090" s="27" t="s">
        <v>39245</v>
      </c>
      <c r="B9090" s="27" t="s">
        <v>7</v>
      </c>
      <c r="C9090" s="28">
        <v>46326</v>
      </c>
      <c r="D9090" s="29" t="s">
        <v>39246</v>
      </c>
      <c r="E9090" s="30" t="s">
        <v>39247</v>
      </c>
      <c r="F9090" s="31" t="s">
        <v>39246</v>
      </c>
      <c r="G9090" s="3"/>
    </row>
    <row r="9091" spans="1:7" ht="13.8" x14ac:dyDescent="0.3">
      <c r="A9091" s="27" t="s">
        <v>30563</v>
      </c>
      <c r="B9091" s="27" t="s">
        <v>7</v>
      </c>
      <c r="C9091" s="28">
        <v>46073</v>
      </c>
      <c r="D9091" s="29" t="s">
        <v>30564</v>
      </c>
      <c r="E9091" s="30" t="s">
        <v>30565</v>
      </c>
      <c r="F9091" s="31" t="s">
        <v>30564</v>
      </c>
      <c r="G9091" s="3"/>
    </row>
    <row r="9092" spans="1:7" ht="13.8" x14ac:dyDescent="0.3">
      <c r="A9092" s="27" t="s">
        <v>4726</v>
      </c>
      <c r="B9092" s="27" t="s">
        <v>7</v>
      </c>
      <c r="C9092" s="28">
        <v>45854</v>
      </c>
      <c r="D9092" s="29" t="s">
        <v>27770</v>
      </c>
      <c r="E9092" s="30" t="s">
        <v>59833</v>
      </c>
      <c r="F9092" s="31" t="s">
        <v>27770</v>
      </c>
      <c r="G9092" s="3"/>
    </row>
    <row r="9093" spans="1:7" ht="13.8" x14ac:dyDescent="0.3">
      <c r="A9093" s="27" t="s">
        <v>24943</v>
      </c>
      <c r="B9093" s="27" t="s">
        <v>7</v>
      </c>
      <c r="C9093" s="28">
        <v>46278</v>
      </c>
      <c r="D9093" s="29" t="s">
        <v>9787</v>
      </c>
      <c r="E9093" s="30" t="s">
        <v>24944</v>
      </c>
      <c r="F9093" s="31" t="s">
        <v>9787</v>
      </c>
      <c r="G9093" s="3"/>
    </row>
    <row r="9094" spans="1:7" ht="13.8" x14ac:dyDescent="0.3">
      <c r="A9094" s="27" t="s">
        <v>75449</v>
      </c>
      <c r="B9094" s="27" t="s">
        <v>7</v>
      </c>
      <c r="C9094" s="28">
        <v>46097</v>
      </c>
      <c r="D9094" s="29" t="s">
        <v>56501</v>
      </c>
      <c r="E9094" s="30" t="s">
        <v>75450</v>
      </c>
      <c r="F9094" s="31" t="s">
        <v>75451</v>
      </c>
      <c r="G9094" s="3"/>
    </row>
    <row r="9095" spans="1:7" ht="13.8" x14ac:dyDescent="0.3">
      <c r="A9095" s="27" t="s">
        <v>47008</v>
      </c>
      <c r="B9095" s="27" t="s">
        <v>7</v>
      </c>
      <c r="C9095" s="28">
        <v>46481</v>
      </c>
      <c r="D9095" s="29" t="s">
        <v>35742</v>
      </c>
      <c r="E9095" s="30" t="s">
        <v>47009</v>
      </c>
      <c r="F9095" s="31" t="s">
        <v>35742</v>
      </c>
      <c r="G9095" s="3"/>
    </row>
    <row r="9096" spans="1:7" ht="13.8" x14ac:dyDescent="0.3">
      <c r="A9096" s="27" t="s">
        <v>16591</v>
      </c>
      <c r="B9096" s="27" t="s">
        <v>7</v>
      </c>
      <c r="C9096" s="28">
        <v>46311</v>
      </c>
      <c r="D9096" s="29" t="s">
        <v>52710</v>
      </c>
      <c r="E9096" s="30" t="s">
        <v>16592</v>
      </c>
      <c r="F9096" s="31" t="s">
        <v>52710</v>
      </c>
      <c r="G9096" s="3"/>
    </row>
    <row r="9097" spans="1:7" ht="13.8" x14ac:dyDescent="0.3">
      <c r="A9097" s="27" t="s">
        <v>22320</v>
      </c>
      <c r="B9097" s="27" t="s">
        <v>6260</v>
      </c>
      <c r="C9097" s="28">
        <v>46108</v>
      </c>
      <c r="D9097" s="29" t="s">
        <v>30566</v>
      </c>
      <c r="E9097" s="30" t="s">
        <v>22321</v>
      </c>
      <c r="F9097" s="31" t="s">
        <v>30567</v>
      </c>
      <c r="G9097" s="3"/>
    </row>
    <row r="9098" spans="1:7" ht="13.8" x14ac:dyDescent="0.3">
      <c r="A9098" s="27" t="s">
        <v>41833</v>
      </c>
      <c r="B9098" s="27" t="s">
        <v>7</v>
      </c>
      <c r="C9098" s="28">
        <v>46381</v>
      </c>
      <c r="D9098" s="29" t="s">
        <v>41834</v>
      </c>
      <c r="E9098" s="30" t="s">
        <v>41835</v>
      </c>
      <c r="F9098" s="31" t="s">
        <v>41834</v>
      </c>
      <c r="G9098" s="3"/>
    </row>
    <row r="9099" spans="1:7" ht="13.8" x14ac:dyDescent="0.3">
      <c r="A9099" s="27" t="s">
        <v>30568</v>
      </c>
      <c r="B9099" s="27" t="s">
        <v>7</v>
      </c>
      <c r="C9099" s="28">
        <v>46072</v>
      </c>
      <c r="D9099" s="29" t="s">
        <v>30569</v>
      </c>
      <c r="E9099" s="30" t="s">
        <v>30570</v>
      </c>
      <c r="F9099" s="31" t="s">
        <v>30571</v>
      </c>
      <c r="G9099" s="3"/>
    </row>
    <row r="9100" spans="1:7" ht="13.8" x14ac:dyDescent="0.3">
      <c r="A9100" s="27" t="s">
        <v>30572</v>
      </c>
      <c r="B9100" s="27" t="s">
        <v>7</v>
      </c>
      <c r="C9100" s="28">
        <v>46072</v>
      </c>
      <c r="D9100" s="29" t="s">
        <v>30573</v>
      </c>
      <c r="E9100" s="30" t="s">
        <v>30570</v>
      </c>
      <c r="F9100" s="31" t="s">
        <v>30573</v>
      </c>
      <c r="G9100" s="3"/>
    </row>
    <row r="9101" spans="1:7" ht="13.8" x14ac:dyDescent="0.3">
      <c r="A9101" s="27" t="s">
        <v>13066</v>
      </c>
      <c r="B9101" s="27" t="s">
        <v>5</v>
      </c>
      <c r="C9101" s="28">
        <v>45947</v>
      </c>
      <c r="D9101" s="29" t="s">
        <v>25945</v>
      </c>
      <c r="E9101" s="30" t="s">
        <v>13067</v>
      </c>
      <c r="F9101" s="31" t="s">
        <v>25945</v>
      </c>
      <c r="G9101" s="3"/>
    </row>
    <row r="9102" spans="1:7" ht="13.8" x14ac:dyDescent="0.3">
      <c r="A9102" s="27" t="s">
        <v>46469</v>
      </c>
      <c r="B9102" s="27" t="s">
        <v>7</v>
      </c>
      <c r="C9102" s="28">
        <v>46099</v>
      </c>
      <c r="D9102" s="29" t="s">
        <v>56501</v>
      </c>
      <c r="E9102" s="30" t="s">
        <v>46470</v>
      </c>
      <c r="F9102" s="31" t="s">
        <v>56501</v>
      </c>
      <c r="G9102" s="3"/>
    </row>
    <row r="9103" spans="1:7" ht="13.8" x14ac:dyDescent="0.3">
      <c r="A9103" s="27" t="s">
        <v>72047</v>
      </c>
      <c r="B9103" s="27" t="s">
        <v>7</v>
      </c>
      <c r="C9103" s="28">
        <v>46796</v>
      </c>
      <c r="D9103" s="29" t="s">
        <v>72048</v>
      </c>
      <c r="E9103" s="30" t="s">
        <v>72049</v>
      </c>
      <c r="F9103" s="31" t="s">
        <v>72048</v>
      </c>
      <c r="G9103" s="3"/>
    </row>
    <row r="9104" spans="1:7" ht="13.8" x14ac:dyDescent="0.3">
      <c r="A9104" s="27" t="s">
        <v>17793</v>
      </c>
      <c r="B9104" s="27" t="s">
        <v>7</v>
      </c>
      <c r="C9104" s="28">
        <v>46129</v>
      </c>
      <c r="D9104" s="29" t="s">
        <v>30574</v>
      </c>
      <c r="E9104" s="30" t="s">
        <v>20832</v>
      </c>
      <c r="F9104" s="31" t="s">
        <v>30575</v>
      </c>
      <c r="G9104" s="3"/>
    </row>
    <row r="9105" spans="1:7" ht="13.8" x14ac:dyDescent="0.3">
      <c r="A9105" s="27" t="s">
        <v>40199</v>
      </c>
      <c r="B9105" s="27" t="s">
        <v>6260</v>
      </c>
      <c r="C9105" s="28">
        <v>46302</v>
      </c>
      <c r="D9105" s="29" t="s">
        <v>52711</v>
      </c>
      <c r="E9105" s="30" t="s">
        <v>40200</v>
      </c>
      <c r="F9105" s="31" t="s">
        <v>52712</v>
      </c>
      <c r="G9105" s="3"/>
    </row>
    <row r="9106" spans="1:7" ht="13.8" x14ac:dyDescent="0.3">
      <c r="A9106" s="27" t="s">
        <v>3334</v>
      </c>
      <c r="B9106" s="27" t="s">
        <v>7</v>
      </c>
      <c r="C9106" s="28">
        <v>46452</v>
      </c>
      <c r="D9106" s="29" t="s">
        <v>45163</v>
      </c>
      <c r="E9106" s="30" t="s">
        <v>3335</v>
      </c>
      <c r="F9106" s="31" t="s">
        <v>45163</v>
      </c>
      <c r="G9106" s="3"/>
    </row>
    <row r="9107" spans="1:7" ht="13.8" x14ac:dyDescent="0.3">
      <c r="A9107" s="27" t="s">
        <v>49919</v>
      </c>
      <c r="B9107" s="27" t="s">
        <v>6260</v>
      </c>
      <c r="C9107" s="28">
        <v>46527</v>
      </c>
      <c r="D9107" s="29" t="s">
        <v>52713</v>
      </c>
      <c r="E9107" s="30" t="s">
        <v>49920</v>
      </c>
      <c r="F9107" s="31" t="s">
        <v>52714</v>
      </c>
      <c r="G9107" s="3"/>
    </row>
    <row r="9108" spans="1:7" ht="13.8" x14ac:dyDescent="0.3">
      <c r="A9108" s="27" t="s">
        <v>16760</v>
      </c>
      <c r="B9108" s="27" t="s">
        <v>7</v>
      </c>
      <c r="C9108" s="28">
        <v>46305</v>
      </c>
      <c r="D9108" s="29" t="s">
        <v>23993</v>
      </c>
      <c r="E9108" s="30" t="s">
        <v>38439</v>
      </c>
      <c r="F9108" s="31" t="s">
        <v>52715</v>
      </c>
      <c r="G9108" s="3"/>
    </row>
    <row r="9109" spans="1:7" ht="13.8" x14ac:dyDescent="0.3">
      <c r="A9109" s="27" t="s">
        <v>15996</v>
      </c>
      <c r="B9109" s="27" t="s">
        <v>6260</v>
      </c>
      <c r="C9109" s="28">
        <v>46342</v>
      </c>
      <c r="D9109" s="29" t="s">
        <v>52716</v>
      </c>
      <c r="E9109" s="30" t="s">
        <v>39597</v>
      </c>
      <c r="F9109" s="31" t="s">
        <v>52717</v>
      </c>
      <c r="G9109" s="3"/>
    </row>
    <row r="9110" spans="1:7" ht="13.8" x14ac:dyDescent="0.3">
      <c r="A9110" s="27" t="s">
        <v>46471</v>
      </c>
      <c r="B9110" s="27" t="s">
        <v>7</v>
      </c>
      <c r="C9110" s="28">
        <v>46477</v>
      </c>
      <c r="D9110" s="29" t="s">
        <v>46472</v>
      </c>
      <c r="E9110" s="30" t="s">
        <v>46473</v>
      </c>
      <c r="F9110" s="31" t="s">
        <v>46474</v>
      </c>
      <c r="G9110" s="3"/>
    </row>
    <row r="9111" spans="1:7" ht="13.8" x14ac:dyDescent="0.3">
      <c r="A9111" s="27" t="s">
        <v>61823</v>
      </c>
      <c r="B9111" s="27" t="s">
        <v>6260</v>
      </c>
      <c r="C9111" s="28">
        <v>46614</v>
      </c>
      <c r="D9111" s="29" t="s">
        <v>61824</v>
      </c>
      <c r="E9111" s="30" t="s">
        <v>61825</v>
      </c>
      <c r="F9111" s="31" t="s">
        <v>58292</v>
      </c>
      <c r="G9111" s="3"/>
    </row>
    <row r="9112" spans="1:7" ht="13.8" x14ac:dyDescent="0.3">
      <c r="A9112" s="27" t="s">
        <v>30576</v>
      </c>
      <c r="B9112" s="27" t="s">
        <v>7</v>
      </c>
      <c r="C9112" s="28">
        <v>46080</v>
      </c>
      <c r="D9112" s="29" t="s">
        <v>30577</v>
      </c>
      <c r="E9112" s="30" t="s">
        <v>30578</v>
      </c>
      <c r="F9112" s="31" t="s">
        <v>30579</v>
      </c>
      <c r="G9112" s="3"/>
    </row>
    <row r="9113" spans="1:7" ht="13.8" x14ac:dyDescent="0.3">
      <c r="A9113" s="27" t="s">
        <v>16699</v>
      </c>
      <c r="B9113" s="27" t="s">
        <v>6260</v>
      </c>
      <c r="C9113" s="28">
        <v>46268</v>
      </c>
      <c r="D9113" s="29" t="s">
        <v>52718</v>
      </c>
      <c r="E9113" s="30" t="s">
        <v>16700</v>
      </c>
      <c r="F9113" s="31" t="s">
        <v>52719</v>
      </c>
      <c r="G9113" s="3"/>
    </row>
    <row r="9114" spans="1:7" ht="13.8" x14ac:dyDescent="0.3">
      <c r="A9114" s="27" t="s">
        <v>16261</v>
      </c>
      <c r="B9114" s="27" t="s">
        <v>7</v>
      </c>
      <c r="C9114" s="28">
        <v>46333</v>
      </c>
      <c r="D9114" s="29" t="s">
        <v>52720</v>
      </c>
      <c r="E9114" s="30" t="s">
        <v>39598</v>
      </c>
      <c r="F9114" s="31" t="s">
        <v>52720</v>
      </c>
      <c r="G9114" s="3"/>
    </row>
    <row r="9115" spans="1:7" ht="13.8" x14ac:dyDescent="0.3">
      <c r="A9115" s="27" t="s">
        <v>38165</v>
      </c>
      <c r="B9115" s="27" t="s">
        <v>7</v>
      </c>
      <c r="C9115" s="28">
        <v>46298</v>
      </c>
      <c r="D9115" s="29" t="s">
        <v>25815</v>
      </c>
      <c r="E9115" s="30" t="s">
        <v>38166</v>
      </c>
      <c r="F9115" s="31" t="s">
        <v>52721</v>
      </c>
      <c r="G9115" s="3"/>
    </row>
    <row r="9116" spans="1:7" ht="13.8" x14ac:dyDescent="0.3">
      <c r="A9116" s="27" t="s">
        <v>17881</v>
      </c>
      <c r="B9116" s="27" t="s">
        <v>7</v>
      </c>
      <c r="C9116" s="28">
        <v>46094</v>
      </c>
      <c r="D9116" s="29" t="s">
        <v>30580</v>
      </c>
      <c r="E9116" s="30" t="s">
        <v>17882</v>
      </c>
      <c r="F9116" s="31" t="s">
        <v>9790</v>
      </c>
      <c r="G9116" s="3"/>
    </row>
    <row r="9117" spans="1:7" ht="13.8" x14ac:dyDescent="0.3">
      <c r="A9117" s="27" t="s">
        <v>40201</v>
      </c>
      <c r="B9117" s="27" t="s">
        <v>7</v>
      </c>
      <c r="C9117" s="28">
        <v>46346</v>
      </c>
      <c r="D9117" s="29" t="s">
        <v>40202</v>
      </c>
      <c r="E9117" s="30" t="s">
        <v>40203</v>
      </c>
      <c r="F9117" s="31" t="s">
        <v>40204</v>
      </c>
      <c r="G9117" s="3"/>
    </row>
    <row r="9118" spans="1:7" ht="13.8" x14ac:dyDescent="0.3">
      <c r="A9118" s="27" t="s">
        <v>30581</v>
      </c>
      <c r="B9118" s="27" t="s">
        <v>7</v>
      </c>
      <c r="C9118" s="28">
        <v>46285</v>
      </c>
      <c r="D9118" s="29" t="s">
        <v>52722</v>
      </c>
      <c r="E9118" s="30" t="s">
        <v>30582</v>
      </c>
      <c r="F9118" s="31" t="s">
        <v>52723</v>
      </c>
      <c r="G9118" s="3"/>
    </row>
    <row r="9119" spans="1:7" ht="13.8" x14ac:dyDescent="0.3">
      <c r="A9119" s="27" t="s">
        <v>17295</v>
      </c>
      <c r="B9119" s="27" t="s">
        <v>7</v>
      </c>
      <c r="C9119" s="28">
        <v>46194</v>
      </c>
      <c r="D9119" s="29" t="s">
        <v>30583</v>
      </c>
      <c r="E9119" s="30" t="s">
        <v>22080</v>
      </c>
      <c r="F9119" s="31" t="s">
        <v>30583</v>
      </c>
      <c r="G9119" s="3"/>
    </row>
    <row r="9120" spans="1:7" ht="13.8" x14ac:dyDescent="0.3">
      <c r="A9120" s="27" t="s">
        <v>45164</v>
      </c>
      <c r="B9120" s="27" t="s">
        <v>6260</v>
      </c>
      <c r="C9120" s="28">
        <v>46430</v>
      </c>
      <c r="D9120" s="29" t="s">
        <v>52724</v>
      </c>
      <c r="E9120" s="30" t="s">
        <v>45165</v>
      </c>
      <c r="F9120" s="31" t="s">
        <v>52724</v>
      </c>
      <c r="G9120" s="3"/>
    </row>
    <row r="9121" spans="1:7" ht="13.8" x14ac:dyDescent="0.3">
      <c r="A9121" s="27" t="s">
        <v>16015</v>
      </c>
      <c r="B9121" s="27" t="s">
        <v>7</v>
      </c>
      <c r="C9121" s="28">
        <v>46333</v>
      </c>
      <c r="D9121" s="29" t="s">
        <v>27775</v>
      </c>
      <c r="E9121" s="30" t="s">
        <v>16016</v>
      </c>
      <c r="F9121" s="31" t="s">
        <v>52725</v>
      </c>
      <c r="G9121" s="3"/>
    </row>
    <row r="9122" spans="1:7" ht="13.8" x14ac:dyDescent="0.3">
      <c r="A9122" s="27" t="s">
        <v>16002</v>
      </c>
      <c r="B9122" s="27" t="s">
        <v>7</v>
      </c>
      <c r="C9122" s="28">
        <v>46326</v>
      </c>
      <c r="D9122" s="29" t="s">
        <v>52726</v>
      </c>
      <c r="E9122" s="30" t="s">
        <v>16003</v>
      </c>
      <c r="F9122" s="31" t="s">
        <v>52726</v>
      </c>
      <c r="G9122" s="3"/>
    </row>
    <row r="9123" spans="1:7" ht="13.8" x14ac:dyDescent="0.3">
      <c r="A9123" s="27" t="s">
        <v>17964</v>
      </c>
      <c r="B9123" s="27" t="s">
        <v>7</v>
      </c>
      <c r="C9123" s="28">
        <v>46100</v>
      </c>
      <c r="D9123" s="29" t="s">
        <v>30584</v>
      </c>
      <c r="E9123" s="30" t="s">
        <v>17965</v>
      </c>
      <c r="F9123" s="31" t="s">
        <v>30584</v>
      </c>
      <c r="G9123" s="3"/>
    </row>
    <row r="9124" spans="1:7" ht="13.8" x14ac:dyDescent="0.3">
      <c r="A9124" s="27" t="s">
        <v>18102</v>
      </c>
      <c r="B9124" s="27" t="s">
        <v>6260</v>
      </c>
      <c r="C9124" s="28">
        <v>46100</v>
      </c>
      <c r="D9124" s="29" t="s">
        <v>30585</v>
      </c>
      <c r="E9124" s="30" t="s">
        <v>20322</v>
      </c>
      <c r="F9124" s="31" t="s">
        <v>30586</v>
      </c>
      <c r="G9124" s="3"/>
    </row>
    <row r="9125" spans="1:7" ht="13.8" x14ac:dyDescent="0.3">
      <c r="A9125" s="27" t="s">
        <v>40481</v>
      </c>
      <c r="B9125" s="27" t="s">
        <v>6260</v>
      </c>
      <c r="C9125" s="28">
        <v>46488</v>
      </c>
      <c r="D9125" s="29" t="s">
        <v>52727</v>
      </c>
      <c r="E9125" s="30" t="s">
        <v>40482</v>
      </c>
      <c r="F9125" s="31" t="s">
        <v>52727</v>
      </c>
      <c r="G9125" s="3"/>
    </row>
    <row r="9126" spans="1:7" ht="13.8" x14ac:dyDescent="0.3">
      <c r="A9126" s="27" t="s">
        <v>14435</v>
      </c>
      <c r="B9126" s="27" t="s">
        <v>6260</v>
      </c>
      <c r="C9126" s="28">
        <v>46444</v>
      </c>
      <c r="D9126" s="29" t="s">
        <v>44932</v>
      </c>
      <c r="E9126" s="30" t="s">
        <v>44933</v>
      </c>
      <c r="F9126" s="31" t="s">
        <v>52728</v>
      </c>
      <c r="G9126" s="3"/>
    </row>
    <row r="9127" spans="1:7" ht="13.8" x14ac:dyDescent="0.3">
      <c r="A9127" s="27" t="s">
        <v>16220</v>
      </c>
      <c r="B9127" s="27" t="s">
        <v>6260</v>
      </c>
      <c r="C9127" s="28">
        <v>46285</v>
      </c>
      <c r="D9127" s="29" t="s">
        <v>52729</v>
      </c>
      <c r="E9127" s="30" t="s">
        <v>30587</v>
      </c>
      <c r="F9127" s="31" t="s">
        <v>52730</v>
      </c>
      <c r="G9127" s="3"/>
    </row>
    <row r="9128" spans="1:7" ht="13.8" x14ac:dyDescent="0.3">
      <c r="A9128" s="27" t="s">
        <v>64915</v>
      </c>
      <c r="B9128" s="27" t="s">
        <v>6260</v>
      </c>
      <c r="C9128" s="28">
        <v>46303</v>
      </c>
      <c r="D9128" s="29" t="s">
        <v>52731</v>
      </c>
      <c r="E9128" s="30" t="s">
        <v>38440</v>
      </c>
      <c r="F9128" s="31" t="s">
        <v>52732</v>
      </c>
      <c r="G9128" s="3"/>
    </row>
    <row r="9129" spans="1:7" ht="13.8" x14ac:dyDescent="0.3">
      <c r="A9129" s="27" t="s">
        <v>2045</v>
      </c>
      <c r="B9129" s="27" t="s">
        <v>6260</v>
      </c>
      <c r="C9129" s="28">
        <v>45876</v>
      </c>
      <c r="D9129" s="29" t="s">
        <v>30588</v>
      </c>
      <c r="E9129" s="30" t="s">
        <v>10837</v>
      </c>
      <c r="F9129" s="31" t="s">
        <v>30589</v>
      </c>
      <c r="G9129" s="3"/>
    </row>
    <row r="9130" spans="1:7" ht="13.8" x14ac:dyDescent="0.3">
      <c r="A9130" s="27" t="s">
        <v>16770</v>
      </c>
      <c r="B9130" s="27" t="s">
        <v>5</v>
      </c>
      <c r="C9130" s="28">
        <v>46296</v>
      </c>
      <c r="D9130" s="29" t="s">
        <v>52733</v>
      </c>
      <c r="E9130" s="30" t="s">
        <v>38167</v>
      </c>
      <c r="F9130" s="31" t="s">
        <v>52734</v>
      </c>
      <c r="G9130" s="3"/>
    </row>
    <row r="9131" spans="1:7" ht="13.8" x14ac:dyDescent="0.3">
      <c r="A9131" s="27" t="s">
        <v>15591</v>
      </c>
      <c r="B9131" s="27" t="s">
        <v>7</v>
      </c>
      <c r="C9131" s="28">
        <v>46346</v>
      </c>
      <c r="D9131" s="29" t="s">
        <v>52735</v>
      </c>
      <c r="E9131" s="30" t="s">
        <v>40205</v>
      </c>
      <c r="F9131" s="31" t="s">
        <v>52735</v>
      </c>
      <c r="G9131" s="3"/>
    </row>
    <row r="9132" spans="1:7" ht="13.8" x14ac:dyDescent="0.3">
      <c r="A9132" s="27" t="s">
        <v>56548</v>
      </c>
      <c r="B9132" s="27" t="s">
        <v>7</v>
      </c>
      <c r="C9132" s="28">
        <v>45826</v>
      </c>
      <c r="D9132" s="29" t="s">
        <v>56549</v>
      </c>
      <c r="E9132" s="30" t="s">
        <v>56550</v>
      </c>
      <c r="F9132" s="31" t="s">
        <v>56551</v>
      </c>
      <c r="G9132" s="3"/>
    </row>
    <row r="9133" spans="1:7" ht="13.8" x14ac:dyDescent="0.3">
      <c r="A9133" s="27" t="s">
        <v>22641</v>
      </c>
      <c r="B9133" s="27" t="s">
        <v>5</v>
      </c>
      <c r="C9133" s="28">
        <v>46214</v>
      </c>
      <c r="D9133" s="29" t="s">
        <v>30590</v>
      </c>
      <c r="E9133" s="30" t="s">
        <v>22642</v>
      </c>
      <c r="F9133" s="31" t="s">
        <v>30591</v>
      </c>
      <c r="G9133" s="3"/>
    </row>
    <row r="9134" spans="1:7" ht="13.8" x14ac:dyDescent="0.3">
      <c r="A9134" s="27" t="s">
        <v>75800</v>
      </c>
      <c r="B9134" s="27" t="s">
        <v>7</v>
      </c>
      <c r="C9134" s="28">
        <v>46863</v>
      </c>
      <c r="D9134" s="29" t="s">
        <v>75801</v>
      </c>
      <c r="E9134" s="30" t="s">
        <v>75802</v>
      </c>
      <c r="F9134" s="31" t="s">
        <v>75801</v>
      </c>
      <c r="G9134" s="3"/>
    </row>
    <row r="9135" spans="1:7" ht="13.8" x14ac:dyDescent="0.3">
      <c r="A9135" s="27" t="s">
        <v>15705</v>
      </c>
      <c r="B9135" s="27" t="s">
        <v>7</v>
      </c>
      <c r="C9135" s="28">
        <v>46332</v>
      </c>
      <c r="D9135" s="29" t="s">
        <v>52736</v>
      </c>
      <c r="E9135" s="30" t="s">
        <v>39599</v>
      </c>
      <c r="F9135" s="31" t="s">
        <v>52736</v>
      </c>
      <c r="G9135" s="3"/>
    </row>
    <row r="9136" spans="1:7" ht="13.8" x14ac:dyDescent="0.3">
      <c r="A9136" s="27" t="s">
        <v>19241</v>
      </c>
      <c r="B9136" s="27" t="s">
        <v>7</v>
      </c>
      <c r="C9136" s="28">
        <v>46047</v>
      </c>
      <c r="D9136" s="29" t="s">
        <v>30592</v>
      </c>
      <c r="E9136" s="30" t="s">
        <v>19242</v>
      </c>
      <c r="F9136" s="31" t="s">
        <v>30592</v>
      </c>
      <c r="G9136" s="3"/>
    </row>
    <row r="9137" spans="1:7" ht="13.8" x14ac:dyDescent="0.3">
      <c r="A9137" s="27" t="s">
        <v>294</v>
      </c>
      <c r="B9137" s="27" t="s">
        <v>6260</v>
      </c>
      <c r="C9137" s="28">
        <v>46831</v>
      </c>
      <c r="D9137" s="29" t="s">
        <v>73030</v>
      </c>
      <c r="E9137" s="30" t="s">
        <v>73031</v>
      </c>
      <c r="F9137" s="31" t="s">
        <v>73032</v>
      </c>
      <c r="G9137" s="3"/>
    </row>
    <row r="9138" spans="1:7" ht="13.8" x14ac:dyDescent="0.3">
      <c r="A9138" s="27" t="s">
        <v>19831</v>
      </c>
      <c r="B9138" s="27" t="s">
        <v>7</v>
      </c>
      <c r="C9138" s="28">
        <v>46087</v>
      </c>
      <c r="D9138" s="29" t="s">
        <v>30593</v>
      </c>
      <c r="E9138" s="30" t="s">
        <v>19832</v>
      </c>
      <c r="F9138" s="31" t="s">
        <v>30593</v>
      </c>
      <c r="G9138" s="3"/>
    </row>
    <row r="9139" spans="1:7" ht="13.8" x14ac:dyDescent="0.3">
      <c r="A9139" s="27" t="s">
        <v>64402</v>
      </c>
      <c r="B9139" s="27" t="s">
        <v>7</v>
      </c>
      <c r="C9139" s="28">
        <v>46676</v>
      </c>
      <c r="D9139" s="29" t="s">
        <v>64235</v>
      </c>
      <c r="E9139" s="30" t="s">
        <v>64403</v>
      </c>
      <c r="F9139" s="31" t="s">
        <v>26749</v>
      </c>
      <c r="G9139" s="3"/>
    </row>
    <row r="9140" spans="1:7" ht="13.8" x14ac:dyDescent="0.3">
      <c r="A9140" s="27" t="s">
        <v>30594</v>
      </c>
      <c r="B9140" s="27" t="s">
        <v>7</v>
      </c>
      <c r="C9140" s="28">
        <v>46083</v>
      </c>
      <c r="D9140" s="29" t="s">
        <v>26236</v>
      </c>
      <c r="E9140" s="30" t="s">
        <v>30595</v>
      </c>
      <c r="F9140" s="31" t="s">
        <v>26236</v>
      </c>
      <c r="G9140" s="3"/>
    </row>
    <row r="9141" spans="1:7" ht="13.8" x14ac:dyDescent="0.3">
      <c r="A9141" s="27" t="s">
        <v>1620</v>
      </c>
      <c r="B9141" s="27" t="s">
        <v>6260</v>
      </c>
      <c r="C9141" s="28">
        <v>45951</v>
      </c>
      <c r="D9141" s="29" t="s">
        <v>30596</v>
      </c>
      <c r="E9141" s="30" t="s">
        <v>13370</v>
      </c>
      <c r="F9141" s="31" t="s">
        <v>25491</v>
      </c>
      <c r="G9141" s="3"/>
    </row>
    <row r="9142" spans="1:7" ht="13.8" x14ac:dyDescent="0.3">
      <c r="A9142" s="27" t="s">
        <v>25189</v>
      </c>
      <c r="B9142" s="27" t="s">
        <v>7</v>
      </c>
      <c r="C9142" s="28">
        <v>46284</v>
      </c>
      <c r="D9142" s="29" t="s">
        <v>30597</v>
      </c>
      <c r="E9142" s="30" t="s">
        <v>25190</v>
      </c>
      <c r="F9142" s="31" t="s">
        <v>30597</v>
      </c>
      <c r="G9142" s="3"/>
    </row>
    <row r="9143" spans="1:7" ht="13.8" x14ac:dyDescent="0.3">
      <c r="A9143" s="27" t="s">
        <v>1372</v>
      </c>
      <c r="B9143" s="27" t="s">
        <v>6260</v>
      </c>
      <c r="C9143" s="28">
        <v>45967</v>
      </c>
      <c r="D9143" s="29" t="s">
        <v>30598</v>
      </c>
      <c r="E9143" s="30" t="s">
        <v>13605</v>
      </c>
      <c r="F9143" s="31" t="s">
        <v>30599</v>
      </c>
      <c r="G9143" s="3"/>
    </row>
    <row r="9144" spans="1:7" ht="13.8" x14ac:dyDescent="0.3">
      <c r="A9144" s="27" t="s">
        <v>30600</v>
      </c>
      <c r="B9144" s="27" t="s">
        <v>6260</v>
      </c>
      <c r="C9144" s="28">
        <v>46278</v>
      </c>
      <c r="D9144" s="29" t="s">
        <v>52737</v>
      </c>
      <c r="E9144" s="30" t="s">
        <v>30601</v>
      </c>
      <c r="F9144" s="31" t="s">
        <v>52737</v>
      </c>
      <c r="G9144" s="3"/>
    </row>
    <row r="9145" spans="1:7" ht="13.8" x14ac:dyDescent="0.3">
      <c r="A9145" s="27" t="s">
        <v>7591</v>
      </c>
      <c r="B9145" s="27" t="s">
        <v>5</v>
      </c>
      <c r="C9145" s="28">
        <v>46821</v>
      </c>
      <c r="D9145" s="29" t="s">
        <v>73033</v>
      </c>
      <c r="E9145" s="30" t="s">
        <v>7592</v>
      </c>
      <c r="F9145" s="31" t="s">
        <v>73033</v>
      </c>
      <c r="G9145" s="3"/>
    </row>
    <row r="9146" spans="1:7" ht="13.8" x14ac:dyDescent="0.3">
      <c r="A9146" s="27" t="s">
        <v>41546</v>
      </c>
      <c r="B9146" s="27" t="s">
        <v>6260</v>
      </c>
      <c r="C9146" s="28">
        <v>46301</v>
      </c>
      <c r="D9146" s="29" t="s">
        <v>9787</v>
      </c>
      <c r="E9146" s="30" t="s">
        <v>41547</v>
      </c>
      <c r="F9146" s="31" t="s">
        <v>9787</v>
      </c>
      <c r="G9146" s="3"/>
    </row>
    <row r="9147" spans="1:7" ht="13.8" x14ac:dyDescent="0.3">
      <c r="A9147" s="27" t="s">
        <v>21851</v>
      </c>
      <c r="B9147" s="27" t="s">
        <v>7</v>
      </c>
      <c r="C9147" s="28">
        <v>46173</v>
      </c>
      <c r="D9147" s="29" t="s">
        <v>30602</v>
      </c>
      <c r="E9147" s="30" t="s">
        <v>21852</v>
      </c>
      <c r="F9147" s="31" t="s">
        <v>30602</v>
      </c>
      <c r="G9147" s="3"/>
    </row>
    <row r="9148" spans="1:7" ht="13.8" x14ac:dyDescent="0.3">
      <c r="A9148" s="27" t="s">
        <v>38717</v>
      </c>
      <c r="B9148" s="27" t="s">
        <v>7</v>
      </c>
      <c r="C9148" s="28">
        <v>46310</v>
      </c>
      <c r="D9148" s="29" t="s">
        <v>52738</v>
      </c>
      <c r="E9148" s="30" t="s">
        <v>38718</v>
      </c>
      <c r="F9148" s="31" t="s">
        <v>52738</v>
      </c>
      <c r="G9148" s="3"/>
    </row>
    <row r="9149" spans="1:7" ht="13.8" x14ac:dyDescent="0.3">
      <c r="A9149" s="27" t="s">
        <v>22854</v>
      </c>
      <c r="B9149" s="27" t="s">
        <v>7</v>
      </c>
      <c r="C9149" s="28">
        <v>46220</v>
      </c>
      <c r="D9149" s="29" t="s">
        <v>30603</v>
      </c>
      <c r="E9149" s="30" t="s">
        <v>22855</v>
      </c>
      <c r="F9149" s="31" t="s">
        <v>30603</v>
      </c>
      <c r="G9149" s="3"/>
    </row>
    <row r="9150" spans="1:7" ht="13.8" x14ac:dyDescent="0.3">
      <c r="A9150" s="27" t="s">
        <v>61031</v>
      </c>
      <c r="B9150" s="27" t="s">
        <v>5</v>
      </c>
      <c r="C9150" s="28">
        <v>46621</v>
      </c>
      <c r="D9150" s="29" t="s">
        <v>61018</v>
      </c>
      <c r="E9150" s="30" t="s">
        <v>61032</v>
      </c>
      <c r="F9150" s="31" t="s">
        <v>61020</v>
      </c>
      <c r="G9150" s="3"/>
    </row>
    <row r="9151" spans="1:7" ht="13.8" x14ac:dyDescent="0.3">
      <c r="A9151" s="27" t="s">
        <v>20076</v>
      </c>
      <c r="B9151" s="27" t="s">
        <v>7</v>
      </c>
      <c r="C9151" s="28">
        <v>46103</v>
      </c>
      <c r="D9151" s="29" t="s">
        <v>73734</v>
      </c>
      <c r="E9151" s="30" t="s">
        <v>73735</v>
      </c>
      <c r="F9151" s="31" t="s">
        <v>73736</v>
      </c>
      <c r="G9151" s="3"/>
    </row>
    <row r="9152" spans="1:7" ht="13.8" x14ac:dyDescent="0.3">
      <c r="A9152" s="27" t="s">
        <v>30604</v>
      </c>
      <c r="B9152" s="27" t="s">
        <v>7</v>
      </c>
      <c r="C9152" s="28">
        <v>46075</v>
      </c>
      <c r="D9152" s="29" t="s">
        <v>25344</v>
      </c>
      <c r="E9152" s="30" t="s">
        <v>30605</v>
      </c>
      <c r="F9152" s="31" t="s">
        <v>25344</v>
      </c>
      <c r="G9152" s="3"/>
    </row>
    <row r="9153" spans="1:7" ht="13.8" x14ac:dyDescent="0.3">
      <c r="A9153" s="27" t="s">
        <v>66572</v>
      </c>
      <c r="B9153" s="27" t="s">
        <v>7</v>
      </c>
      <c r="C9153" s="28">
        <v>45930</v>
      </c>
      <c r="D9153" s="29" t="s">
        <v>43173</v>
      </c>
      <c r="E9153" s="30" t="s">
        <v>65829</v>
      </c>
      <c r="F9153" s="31" t="s">
        <v>43173</v>
      </c>
      <c r="G9153" s="3"/>
    </row>
    <row r="9154" spans="1:7" ht="13.8" x14ac:dyDescent="0.3">
      <c r="A9154" s="27" t="s">
        <v>14182</v>
      </c>
      <c r="B9154" s="27" t="s">
        <v>7</v>
      </c>
      <c r="C9154" s="28">
        <v>45988</v>
      </c>
      <c r="D9154" s="29" t="s">
        <v>26309</v>
      </c>
      <c r="E9154" s="30" t="s">
        <v>14183</v>
      </c>
      <c r="F9154" s="31" t="s">
        <v>26309</v>
      </c>
      <c r="G9154" s="3"/>
    </row>
    <row r="9155" spans="1:7" ht="13.8" x14ac:dyDescent="0.3">
      <c r="A9155" s="27" t="s">
        <v>76681</v>
      </c>
      <c r="B9155" s="27" t="s">
        <v>7</v>
      </c>
      <c r="C9155" s="28">
        <v>46120</v>
      </c>
      <c r="D9155" s="29" t="s">
        <v>40725</v>
      </c>
      <c r="E9155" s="30" t="s">
        <v>76682</v>
      </c>
      <c r="F9155" s="31" t="s">
        <v>40725</v>
      </c>
      <c r="G9155" s="3"/>
    </row>
    <row r="9156" spans="1:7" ht="13.8" x14ac:dyDescent="0.3">
      <c r="A9156" s="27" t="s">
        <v>39248</v>
      </c>
      <c r="B9156" s="27" t="s">
        <v>7</v>
      </c>
      <c r="C9156" s="28">
        <v>46326</v>
      </c>
      <c r="D9156" s="29" t="s">
        <v>29137</v>
      </c>
      <c r="E9156" s="30" t="s">
        <v>15676</v>
      </c>
      <c r="F9156" s="31" t="s">
        <v>29137</v>
      </c>
      <c r="G9156" s="3"/>
    </row>
    <row r="9157" spans="1:7" ht="13.8" x14ac:dyDescent="0.3">
      <c r="A9157" s="27" t="s">
        <v>43660</v>
      </c>
      <c r="B9157" s="27" t="s">
        <v>7</v>
      </c>
      <c r="C9157" s="28">
        <v>46030</v>
      </c>
      <c r="D9157" s="29" t="s">
        <v>58097</v>
      </c>
      <c r="E9157" s="30" t="s">
        <v>6512</v>
      </c>
      <c r="F9157" s="31" t="s">
        <v>117</v>
      </c>
      <c r="G9157" s="3"/>
    </row>
    <row r="9158" spans="1:7" ht="13.8" x14ac:dyDescent="0.3">
      <c r="A9158" s="27" t="s">
        <v>7367</v>
      </c>
      <c r="B9158" s="27" t="s">
        <v>6260</v>
      </c>
      <c r="C9158" s="28">
        <v>45867</v>
      </c>
      <c r="D9158" s="29" t="s">
        <v>30606</v>
      </c>
      <c r="E9158" s="30" t="s">
        <v>7368</v>
      </c>
      <c r="F9158" s="31" t="s">
        <v>30606</v>
      </c>
      <c r="G9158" s="3"/>
    </row>
    <row r="9159" spans="1:7" ht="13.8" x14ac:dyDescent="0.3">
      <c r="A9159" s="27" t="s">
        <v>15448</v>
      </c>
      <c r="B9159" s="27" t="s">
        <v>6260</v>
      </c>
      <c r="C9159" s="28">
        <v>46357</v>
      </c>
      <c r="D9159" s="29" t="s">
        <v>52739</v>
      </c>
      <c r="E9159" s="30" t="s">
        <v>41171</v>
      </c>
      <c r="F9159" s="31" t="s">
        <v>52740</v>
      </c>
      <c r="G9159" s="3"/>
    </row>
    <row r="9160" spans="1:7" ht="13.8" x14ac:dyDescent="0.3">
      <c r="A9160" s="27" t="s">
        <v>430</v>
      </c>
      <c r="B9160" s="27" t="s">
        <v>6260</v>
      </c>
      <c r="C9160" s="28">
        <v>45964</v>
      </c>
      <c r="D9160" s="29" t="s">
        <v>30607</v>
      </c>
      <c r="E9160" s="30" t="s">
        <v>431</v>
      </c>
      <c r="F9160" s="31" t="s">
        <v>30607</v>
      </c>
      <c r="G9160" s="3"/>
    </row>
    <row r="9161" spans="1:7" ht="13.8" x14ac:dyDescent="0.3">
      <c r="A9161" s="27" t="s">
        <v>16793</v>
      </c>
      <c r="B9161" s="27" t="s">
        <v>7</v>
      </c>
      <c r="C9161" s="28">
        <v>46278</v>
      </c>
      <c r="D9161" s="29" t="s">
        <v>30608</v>
      </c>
      <c r="E9161" s="30" t="s">
        <v>25112</v>
      </c>
      <c r="F9161" s="31" t="s">
        <v>30609</v>
      </c>
      <c r="G9161" s="3"/>
    </row>
    <row r="9162" spans="1:7" ht="13.8" x14ac:dyDescent="0.3">
      <c r="A9162" s="27" t="s">
        <v>76683</v>
      </c>
      <c r="B9162" s="27" t="s">
        <v>7</v>
      </c>
      <c r="C9162" s="28">
        <v>46127</v>
      </c>
      <c r="D9162" s="29" t="s">
        <v>76684</v>
      </c>
      <c r="E9162" s="30" t="s">
        <v>76685</v>
      </c>
      <c r="F9162" s="31" t="s">
        <v>76686</v>
      </c>
      <c r="G9162" s="3"/>
    </row>
    <row r="9163" spans="1:7" ht="13.8" x14ac:dyDescent="0.3">
      <c r="A9163" s="27" t="s">
        <v>4414</v>
      </c>
      <c r="B9163" s="27" t="s">
        <v>6260</v>
      </c>
      <c r="C9163" s="28">
        <v>46576</v>
      </c>
      <c r="D9163" s="29" t="s">
        <v>58083</v>
      </c>
      <c r="E9163" s="30" t="s">
        <v>58084</v>
      </c>
      <c r="F9163" s="31" t="s">
        <v>16</v>
      </c>
      <c r="G9163" s="3"/>
    </row>
    <row r="9164" spans="1:7" ht="13.8" x14ac:dyDescent="0.3">
      <c r="A9164" s="27" t="s">
        <v>30610</v>
      </c>
      <c r="B9164" s="27" t="s">
        <v>7</v>
      </c>
      <c r="C9164" s="28">
        <v>46078</v>
      </c>
      <c r="D9164" s="29" t="s">
        <v>31623</v>
      </c>
      <c r="E9164" s="30" t="s">
        <v>45166</v>
      </c>
      <c r="F9164" s="31" t="s">
        <v>31623</v>
      </c>
      <c r="G9164" s="3"/>
    </row>
    <row r="9165" spans="1:7" ht="13.8" x14ac:dyDescent="0.3">
      <c r="A9165" s="27" t="s">
        <v>16556</v>
      </c>
      <c r="B9165" s="27" t="s">
        <v>7</v>
      </c>
      <c r="C9165" s="28">
        <v>46312</v>
      </c>
      <c r="D9165" s="29" t="s">
        <v>26468</v>
      </c>
      <c r="E9165" s="30" t="s">
        <v>16557</v>
      </c>
      <c r="F9165" s="31" t="s">
        <v>52741</v>
      </c>
      <c r="G9165" s="3"/>
    </row>
    <row r="9166" spans="1:7" ht="13.8" x14ac:dyDescent="0.3">
      <c r="A9166" s="27" t="s">
        <v>39037</v>
      </c>
      <c r="B9166" s="27" t="s">
        <v>6260</v>
      </c>
      <c r="C9166" s="28">
        <v>46307</v>
      </c>
      <c r="D9166" s="29" t="s">
        <v>52742</v>
      </c>
      <c r="E9166" s="30" t="s">
        <v>39038</v>
      </c>
      <c r="F9166" s="31" t="s">
        <v>52742</v>
      </c>
      <c r="G9166" s="3"/>
    </row>
    <row r="9167" spans="1:7" ht="13.8" x14ac:dyDescent="0.3">
      <c r="A9167" s="27" t="s">
        <v>74337</v>
      </c>
      <c r="B9167" s="27" t="s">
        <v>7</v>
      </c>
      <c r="C9167" s="28">
        <v>46093</v>
      </c>
      <c r="D9167" s="29" t="s">
        <v>29228</v>
      </c>
      <c r="E9167" s="30" t="s">
        <v>74338</v>
      </c>
      <c r="F9167" s="31" t="s">
        <v>29228</v>
      </c>
      <c r="G9167" s="3"/>
    </row>
    <row r="9168" spans="1:7" ht="13.8" x14ac:dyDescent="0.3">
      <c r="A9168" s="27" t="s">
        <v>49921</v>
      </c>
      <c r="B9168" s="27" t="s">
        <v>6260</v>
      </c>
      <c r="C9168" s="28">
        <v>46573</v>
      </c>
      <c r="D9168" s="29" t="s">
        <v>52743</v>
      </c>
      <c r="E9168" s="30" t="s">
        <v>4016</v>
      </c>
      <c r="F9168" s="31" t="s">
        <v>52744</v>
      </c>
      <c r="G9168" s="3"/>
    </row>
    <row r="9169" spans="1:7" ht="13.8" x14ac:dyDescent="0.3">
      <c r="A9169" s="27" t="s">
        <v>17851</v>
      </c>
      <c r="B9169" s="27" t="s">
        <v>6260</v>
      </c>
      <c r="C9169" s="28">
        <v>46125</v>
      </c>
      <c r="D9169" s="29" t="s">
        <v>30611</v>
      </c>
      <c r="E9169" s="30" t="s">
        <v>17852</v>
      </c>
      <c r="F9169" s="31" t="s">
        <v>30612</v>
      </c>
      <c r="G9169" s="3"/>
    </row>
    <row r="9170" spans="1:7" ht="13.8" x14ac:dyDescent="0.3">
      <c r="A9170" s="27" t="s">
        <v>67528</v>
      </c>
      <c r="B9170" s="27" t="s">
        <v>6260</v>
      </c>
      <c r="C9170" s="28">
        <v>46722</v>
      </c>
      <c r="D9170" s="29" t="s">
        <v>34804</v>
      </c>
      <c r="E9170" s="30" t="s">
        <v>67529</v>
      </c>
      <c r="F9170" s="31" t="s">
        <v>34804</v>
      </c>
      <c r="G9170" s="3"/>
    </row>
    <row r="9171" spans="1:7" ht="13.8" x14ac:dyDescent="0.3">
      <c r="A9171" s="27" t="s">
        <v>38441</v>
      </c>
      <c r="B9171" s="27" t="s">
        <v>7</v>
      </c>
      <c r="C9171" s="28">
        <v>46305</v>
      </c>
      <c r="D9171" s="29" t="s">
        <v>52745</v>
      </c>
      <c r="E9171" s="30" t="s">
        <v>38442</v>
      </c>
      <c r="F9171" s="31" t="s">
        <v>52745</v>
      </c>
      <c r="G9171" s="3"/>
    </row>
    <row r="9172" spans="1:7" ht="13.8" x14ac:dyDescent="0.3">
      <c r="A9172" s="27" t="s">
        <v>4943</v>
      </c>
      <c r="B9172" s="27" t="s">
        <v>6260</v>
      </c>
      <c r="C9172" s="28">
        <v>46603</v>
      </c>
      <c r="D9172" s="29" t="s">
        <v>59834</v>
      </c>
      <c r="E9172" s="30" t="s">
        <v>4944</v>
      </c>
      <c r="F9172" s="31" t="s">
        <v>59834</v>
      </c>
      <c r="G9172" s="3"/>
    </row>
    <row r="9173" spans="1:7" ht="13.8" x14ac:dyDescent="0.3">
      <c r="A9173" s="27" t="s">
        <v>5317</v>
      </c>
      <c r="B9173" s="27" t="s">
        <v>6260</v>
      </c>
      <c r="C9173" s="28">
        <v>46242</v>
      </c>
      <c r="D9173" s="29" t="s">
        <v>61479</v>
      </c>
      <c r="E9173" s="30" t="s">
        <v>24586</v>
      </c>
      <c r="F9173" s="31" t="s">
        <v>61479</v>
      </c>
      <c r="G9173" s="3"/>
    </row>
    <row r="9174" spans="1:7" ht="13.8" x14ac:dyDescent="0.3">
      <c r="A9174" s="27" t="s">
        <v>8649</v>
      </c>
      <c r="B9174" s="27" t="s">
        <v>6260</v>
      </c>
      <c r="C9174" s="28">
        <v>46871</v>
      </c>
      <c r="D9174" s="29" t="s">
        <v>75803</v>
      </c>
      <c r="E9174" s="30" t="s">
        <v>8650</v>
      </c>
      <c r="F9174" s="31" t="s">
        <v>75803</v>
      </c>
      <c r="G9174" s="3"/>
    </row>
    <row r="9175" spans="1:7" ht="13.8" x14ac:dyDescent="0.3">
      <c r="A9175" s="27" t="s">
        <v>43309</v>
      </c>
      <c r="B9175" s="27" t="s">
        <v>6260</v>
      </c>
      <c r="C9175" s="28">
        <v>46391</v>
      </c>
      <c r="D9175" s="29" t="s">
        <v>25286</v>
      </c>
      <c r="E9175" s="30" t="s">
        <v>43310</v>
      </c>
      <c r="F9175" s="31" t="s">
        <v>52746</v>
      </c>
      <c r="G9175" s="3"/>
    </row>
    <row r="9176" spans="1:7" ht="13.8" x14ac:dyDescent="0.3">
      <c r="A9176" s="27" t="s">
        <v>18013</v>
      </c>
      <c r="B9176" s="27" t="s">
        <v>6260</v>
      </c>
      <c r="C9176" s="28">
        <v>46113</v>
      </c>
      <c r="D9176" s="29" t="s">
        <v>30614</v>
      </c>
      <c r="E9176" s="30" t="s">
        <v>18014</v>
      </c>
      <c r="F9176" s="31" t="s">
        <v>30614</v>
      </c>
      <c r="G9176" s="3"/>
    </row>
    <row r="9177" spans="1:7" ht="13.8" x14ac:dyDescent="0.3">
      <c r="A9177" s="27" t="s">
        <v>17778</v>
      </c>
      <c r="B9177" s="27" t="s">
        <v>7</v>
      </c>
      <c r="C9177" s="28">
        <v>46088</v>
      </c>
      <c r="D9177" s="29" t="s">
        <v>30615</v>
      </c>
      <c r="E9177" s="30" t="s">
        <v>19887</v>
      </c>
      <c r="F9177" s="31" t="s">
        <v>30616</v>
      </c>
      <c r="G9177" s="3"/>
    </row>
    <row r="9178" spans="1:7" ht="13.8" x14ac:dyDescent="0.3">
      <c r="A9178" s="27" t="s">
        <v>39249</v>
      </c>
      <c r="B9178" s="27" t="s">
        <v>6260</v>
      </c>
      <c r="C9178" s="28">
        <v>46286</v>
      </c>
      <c r="D9178" s="29" t="s">
        <v>52747</v>
      </c>
      <c r="E9178" s="30" t="s">
        <v>39250</v>
      </c>
      <c r="F9178" s="31" t="s">
        <v>52747</v>
      </c>
      <c r="G9178" s="3"/>
    </row>
    <row r="9179" spans="1:7" ht="13.8" x14ac:dyDescent="0.3">
      <c r="A9179" s="27" t="s">
        <v>49116</v>
      </c>
      <c r="B9179" s="27" t="s">
        <v>7</v>
      </c>
      <c r="C9179" s="28">
        <v>46138</v>
      </c>
      <c r="D9179" s="29" t="s">
        <v>30617</v>
      </c>
      <c r="E9179" s="30" t="s">
        <v>30618</v>
      </c>
      <c r="F9179" s="31" t="s">
        <v>30617</v>
      </c>
      <c r="G9179" s="3"/>
    </row>
    <row r="9180" spans="1:7" ht="13.8" x14ac:dyDescent="0.3">
      <c r="A9180" s="27" t="s">
        <v>76687</v>
      </c>
      <c r="B9180" s="27" t="s">
        <v>7</v>
      </c>
      <c r="C9180" s="28">
        <v>46877</v>
      </c>
      <c r="D9180" s="29" t="s">
        <v>76688</v>
      </c>
      <c r="E9180" s="30" t="s">
        <v>76689</v>
      </c>
      <c r="F9180" s="31" t="s">
        <v>76688</v>
      </c>
      <c r="G9180" s="3"/>
    </row>
    <row r="9181" spans="1:7" ht="13.8" x14ac:dyDescent="0.3">
      <c r="A9181" s="27" t="s">
        <v>2920</v>
      </c>
      <c r="B9181" s="27" t="s">
        <v>7</v>
      </c>
      <c r="C9181" s="28">
        <v>46457</v>
      </c>
      <c r="D9181" s="29" t="s">
        <v>52748</v>
      </c>
      <c r="E9181" s="30" t="s">
        <v>2046</v>
      </c>
      <c r="F9181" s="31" t="s">
        <v>52748</v>
      </c>
      <c r="G9181" s="3"/>
    </row>
    <row r="9182" spans="1:7" ht="13.8" x14ac:dyDescent="0.3">
      <c r="A9182" s="27" t="s">
        <v>44677</v>
      </c>
      <c r="B9182" s="27" t="s">
        <v>7</v>
      </c>
      <c r="C9182" s="28">
        <v>46433</v>
      </c>
      <c r="D9182" s="29" t="s">
        <v>52749</v>
      </c>
      <c r="E9182" s="30" t="s">
        <v>44678</v>
      </c>
      <c r="F9182" s="31" t="s">
        <v>52749</v>
      </c>
      <c r="G9182" s="3"/>
    </row>
    <row r="9183" spans="1:7" ht="13.8" x14ac:dyDescent="0.3">
      <c r="A9183" s="27" t="s">
        <v>58676</v>
      </c>
      <c r="B9183" s="27" t="s">
        <v>7</v>
      </c>
      <c r="C9183" s="28">
        <v>46591</v>
      </c>
      <c r="D9183" s="29" t="s">
        <v>58677</v>
      </c>
      <c r="E9183" s="30" t="s">
        <v>58678</v>
      </c>
      <c r="F9183" s="31" t="s">
        <v>58677</v>
      </c>
      <c r="G9183" s="3"/>
    </row>
    <row r="9184" spans="1:7" ht="13.8" x14ac:dyDescent="0.3">
      <c r="A9184" s="27" t="s">
        <v>16311</v>
      </c>
      <c r="B9184" s="27" t="s">
        <v>7</v>
      </c>
      <c r="C9184" s="28">
        <v>46324</v>
      </c>
      <c r="D9184" s="29" t="s">
        <v>52750</v>
      </c>
      <c r="E9184" s="30" t="s">
        <v>39251</v>
      </c>
      <c r="F9184" s="31" t="s">
        <v>52750</v>
      </c>
      <c r="G9184" s="3"/>
    </row>
    <row r="9185" spans="1:7" ht="13.8" x14ac:dyDescent="0.3">
      <c r="A9185" s="27" t="s">
        <v>39252</v>
      </c>
      <c r="B9185" s="27" t="s">
        <v>7</v>
      </c>
      <c r="C9185" s="28">
        <v>46325</v>
      </c>
      <c r="D9185" s="29" t="s">
        <v>26433</v>
      </c>
      <c r="E9185" s="30" t="s">
        <v>39253</v>
      </c>
      <c r="F9185" s="31" t="s">
        <v>26433</v>
      </c>
      <c r="G9185" s="3"/>
    </row>
    <row r="9186" spans="1:7" ht="13.8" x14ac:dyDescent="0.3">
      <c r="A9186" s="27" t="s">
        <v>69442</v>
      </c>
      <c r="B9186" s="27" t="s">
        <v>7</v>
      </c>
      <c r="C9186" s="28">
        <v>46754</v>
      </c>
      <c r="D9186" s="29" t="s">
        <v>57448</v>
      </c>
      <c r="E9186" s="30" t="s">
        <v>69443</v>
      </c>
      <c r="F9186" s="31" t="s">
        <v>57448</v>
      </c>
      <c r="G9186" s="3"/>
    </row>
    <row r="9187" spans="1:7" ht="13.8" x14ac:dyDescent="0.3">
      <c r="A9187" s="27" t="s">
        <v>18058</v>
      </c>
      <c r="B9187" s="27" t="s">
        <v>7</v>
      </c>
      <c r="C9187" s="28">
        <v>46108</v>
      </c>
      <c r="D9187" s="29" t="s">
        <v>30619</v>
      </c>
      <c r="E9187" s="30" t="s">
        <v>18059</v>
      </c>
      <c r="F9187" s="31" t="s">
        <v>30619</v>
      </c>
      <c r="G9187" s="3"/>
    </row>
    <row r="9188" spans="1:7" ht="13.8" x14ac:dyDescent="0.3">
      <c r="A9188" s="27" t="s">
        <v>23388</v>
      </c>
      <c r="B9188" s="27" t="s">
        <v>7</v>
      </c>
      <c r="C9188" s="28">
        <v>46233</v>
      </c>
      <c r="D9188" s="29" t="s">
        <v>30620</v>
      </c>
      <c r="E9188" s="30" t="s">
        <v>23389</v>
      </c>
      <c r="F9188" s="31" t="s">
        <v>30620</v>
      </c>
      <c r="G9188" s="3"/>
    </row>
    <row r="9189" spans="1:7" ht="13.8" x14ac:dyDescent="0.3">
      <c r="A9189" s="27" t="s">
        <v>15682</v>
      </c>
      <c r="B9189" s="27" t="s">
        <v>7</v>
      </c>
      <c r="C9189" s="28">
        <v>46361</v>
      </c>
      <c r="D9189" s="29" t="s">
        <v>29350</v>
      </c>
      <c r="E9189" s="30" t="s">
        <v>15683</v>
      </c>
      <c r="F9189" s="31" t="s">
        <v>29350</v>
      </c>
      <c r="G9189" s="3"/>
    </row>
    <row r="9190" spans="1:7" ht="13.8" x14ac:dyDescent="0.3">
      <c r="A9190" s="27" t="s">
        <v>20561</v>
      </c>
      <c r="B9190" s="27" t="s">
        <v>5</v>
      </c>
      <c r="C9190" s="28">
        <v>46115</v>
      </c>
      <c r="D9190" s="29" t="s">
        <v>30621</v>
      </c>
      <c r="E9190" s="30" t="s">
        <v>20562</v>
      </c>
      <c r="F9190" s="31" t="s">
        <v>30622</v>
      </c>
      <c r="G9190" s="3"/>
    </row>
    <row r="9191" spans="1:7" ht="13.8" x14ac:dyDescent="0.3">
      <c r="A9191" s="27" t="s">
        <v>994</v>
      </c>
      <c r="B9191" s="27" t="s">
        <v>7</v>
      </c>
      <c r="C9191" s="28">
        <v>45957</v>
      </c>
      <c r="D9191" s="29" t="s">
        <v>30623</v>
      </c>
      <c r="E9191" s="30" t="s">
        <v>995</v>
      </c>
      <c r="F9191" s="31" t="s">
        <v>30623</v>
      </c>
      <c r="G9191" s="3"/>
    </row>
    <row r="9192" spans="1:7" ht="13.8" x14ac:dyDescent="0.3">
      <c r="A9192" s="27" t="s">
        <v>30624</v>
      </c>
      <c r="B9192" s="27" t="s">
        <v>7</v>
      </c>
      <c r="C9192" s="28">
        <v>46082</v>
      </c>
      <c r="D9192" s="29" t="s">
        <v>30625</v>
      </c>
      <c r="E9192" s="30" t="s">
        <v>30626</v>
      </c>
      <c r="F9192" s="31" t="s">
        <v>30627</v>
      </c>
      <c r="G9192" s="3"/>
    </row>
    <row r="9193" spans="1:7" ht="13.8" x14ac:dyDescent="0.3">
      <c r="A9193" s="27" t="s">
        <v>3551</v>
      </c>
      <c r="B9193" s="27" t="s">
        <v>6260</v>
      </c>
      <c r="C9193" s="28">
        <v>46502</v>
      </c>
      <c r="D9193" s="29" t="s">
        <v>50323</v>
      </c>
      <c r="E9193" s="30" t="s">
        <v>3476</v>
      </c>
      <c r="F9193" s="31" t="s">
        <v>50324</v>
      </c>
      <c r="G9193" s="3"/>
    </row>
    <row r="9194" spans="1:7" ht="13.8" x14ac:dyDescent="0.3">
      <c r="A9194" s="27" t="s">
        <v>39039</v>
      </c>
      <c r="B9194" s="27" t="s">
        <v>7</v>
      </c>
      <c r="C9194" s="28">
        <v>46318</v>
      </c>
      <c r="D9194" s="29" t="s">
        <v>52751</v>
      </c>
      <c r="E9194" s="30" t="s">
        <v>15914</v>
      </c>
      <c r="F9194" s="31" t="s">
        <v>52752</v>
      </c>
      <c r="G9194" s="3"/>
    </row>
    <row r="9195" spans="1:7" ht="13.8" x14ac:dyDescent="0.3">
      <c r="A9195" s="27" t="s">
        <v>5425</v>
      </c>
      <c r="B9195" s="27" t="s">
        <v>6260</v>
      </c>
      <c r="C9195" s="28">
        <v>46275</v>
      </c>
      <c r="D9195" s="29" t="s">
        <v>30628</v>
      </c>
      <c r="E9195" s="30" t="s">
        <v>23909</v>
      </c>
      <c r="F9195" s="31" t="s">
        <v>30628</v>
      </c>
      <c r="G9195" s="3"/>
    </row>
    <row r="9196" spans="1:7" ht="13.8" x14ac:dyDescent="0.3">
      <c r="A9196" s="27" t="s">
        <v>69444</v>
      </c>
      <c r="B9196" s="27" t="s">
        <v>7</v>
      </c>
      <c r="C9196" s="28">
        <v>45991</v>
      </c>
      <c r="D9196" s="29" t="s">
        <v>69445</v>
      </c>
      <c r="E9196" s="30" t="s">
        <v>69446</v>
      </c>
      <c r="F9196" s="31" t="s">
        <v>69447</v>
      </c>
      <c r="G9196" s="3"/>
    </row>
    <row r="9197" spans="1:7" ht="13.8" x14ac:dyDescent="0.3">
      <c r="A9197" s="27" t="s">
        <v>40483</v>
      </c>
      <c r="B9197" s="27" t="s">
        <v>7</v>
      </c>
      <c r="C9197" s="28">
        <v>46355</v>
      </c>
      <c r="D9197" s="29" t="s">
        <v>52753</v>
      </c>
      <c r="E9197" s="30" t="s">
        <v>40484</v>
      </c>
      <c r="F9197" s="31" t="s">
        <v>52753</v>
      </c>
      <c r="G9197" s="3"/>
    </row>
    <row r="9198" spans="1:7" ht="13.8" x14ac:dyDescent="0.3">
      <c r="A9198" s="27" t="s">
        <v>39920</v>
      </c>
      <c r="B9198" s="27" t="s">
        <v>7</v>
      </c>
      <c r="C9198" s="28">
        <v>46339</v>
      </c>
      <c r="D9198" s="29" t="s">
        <v>52754</v>
      </c>
      <c r="E9198" s="30" t="s">
        <v>39921</v>
      </c>
      <c r="F9198" s="31" t="s">
        <v>52754</v>
      </c>
      <c r="G9198" s="3"/>
    </row>
    <row r="9199" spans="1:7" ht="13.8" x14ac:dyDescent="0.3">
      <c r="A9199" s="27" t="s">
        <v>16655</v>
      </c>
      <c r="B9199" s="27" t="s">
        <v>7</v>
      </c>
      <c r="C9199" s="28">
        <v>46305</v>
      </c>
      <c r="D9199" s="29" t="s">
        <v>25261</v>
      </c>
      <c r="E9199" s="30" t="s">
        <v>16656</v>
      </c>
      <c r="F9199" s="31" t="s">
        <v>16</v>
      </c>
      <c r="G9199" s="3"/>
    </row>
    <row r="9200" spans="1:7" ht="13.8" x14ac:dyDescent="0.3">
      <c r="A9200" s="27" t="s">
        <v>17180</v>
      </c>
      <c r="B9200" s="27" t="s">
        <v>6260</v>
      </c>
      <c r="C9200" s="28">
        <v>46171</v>
      </c>
      <c r="D9200" s="29" t="s">
        <v>30629</v>
      </c>
      <c r="E9200" s="30" t="s">
        <v>17181</v>
      </c>
      <c r="F9200" s="31" t="s">
        <v>30630</v>
      </c>
      <c r="G9200" s="3"/>
    </row>
    <row r="9201" spans="1:7" ht="13.8" x14ac:dyDescent="0.3">
      <c r="A9201" s="27" t="s">
        <v>39600</v>
      </c>
      <c r="B9201" s="27" t="s">
        <v>7</v>
      </c>
      <c r="C9201" s="28">
        <v>46333</v>
      </c>
      <c r="D9201" s="29" t="s">
        <v>28323</v>
      </c>
      <c r="E9201" s="30" t="s">
        <v>39601</v>
      </c>
      <c r="F9201" s="31" t="s">
        <v>32194</v>
      </c>
      <c r="G9201" s="3"/>
    </row>
    <row r="9202" spans="1:7" ht="13.8" x14ac:dyDescent="0.3">
      <c r="A9202" s="27" t="s">
        <v>16258</v>
      </c>
      <c r="B9202" s="27" t="s">
        <v>7</v>
      </c>
      <c r="C9202" s="28">
        <v>46270</v>
      </c>
      <c r="D9202" s="29" t="s">
        <v>25344</v>
      </c>
      <c r="E9202" s="30" t="s">
        <v>16259</v>
      </c>
      <c r="F9202" s="31" t="s">
        <v>25344</v>
      </c>
      <c r="G9202" s="3"/>
    </row>
    <row r="9203" spans="1:7" ht="13.8" x14ac:dyDescent="0.3">
      <c r="A9203" s="27" t="s">
        <v>17372</v>
      </c>
      <c r="B9203" s="27" t="s">
        <v>7</v>
      </c>
      <c r="C9203" s="28">
        <v>46199</v>
      </c>
      <c r="D9203" s="29" t="s">
        <v>30631</v>
      </c>
      <c r="E9203" s="30" t="s">
        <v>17373</v>
      </c>
      <c r="F9203" s="31" t="s">
        <v>30631</v>
      </c>
      <c r="G9203" s="3"/>
    </row>
    <row r="9204" spans="1:7" ht="13.8" x14ac:dyDescent="0.3">
      <c r="A9204" s="27" t="s">
        <v>66940</v>
      </c>
      <c r="B9204" s="27" t="s">
        <v>7</v>
      </c>
      <c r="C9204" s="28">
        <v>46712</v>
      </c>
      <c r="D9204" s="29" t="s">
        <v>66941</v>
      </c>
      <c r="E9204" s="30" t="s">
        <v>66942</v>
      </c>
      <c r="F9204" s="31" t="s">
        <v>66941</v>
      </c>
      <c r="G9204" s="3"/>
    </row>
    <row r="9205" spans="1:7" ht="13.8" x14ac:dyDescent="0.3">
      <c r="A9205" s="27" t="s">
        <v>61826</v>
      </c>
      <c r="B9205" s="27" t="s">
        <v>6260</v>
      </c>
      <c r="C9205" s="28">
        <v>46607</v>
      </c>
      <c r="D9205" s="29" t="s">
        <v>38023</v>
      </c>
      <c r="E9205" s="30" t="s">
        <v>61827</v>
      </c>
      <c r="F9205" s="31" t="s">
        <v>38023</v>
      </c>
      <c r="G9205" s="3"/>
    </row>
    <row r="9206" spans="1:7" ht="13.8" x14ac:dyDescent="0.3">
      <c r="A9206" s="27" t="s">
        <v>64916</v>
      </c>
      <c r="B9206" s="27" t="s">
        <v>6260</v>
      </c>
      <c r="C9206" s="28">
        <v>46304</v>
      </c>
      <c r="D9206" s="29" t="s">
        <v>56501</v>
      </c>
      <c r="E9206" s="30" t="s">
        <v>30633</v>
      </c>
      <c r="F9206" s="31" t="s">
        <v>64916</v>
      </c>
      <c r="G9206" s="3"/>
    </row>
    <row r="9207" spans="1:7" ht="13.8" x14ac:dyDescent="0.3">
      <c r="A9207" s="27" t="s">
        <v>40485</v>
      </c>
      <c r="B9207" s="27" t="s">
        <v>7</v>
      </c>
      <c r="C9207" s="28">
        <v>46353</v>
      </c>
      <c r="D9207" s="29" t="s">
        <v>29655</v>
      </c>
      <c r="E9207" s="30" t="s">
        <v>40486</v>
      </c>
      <c r="F9207" s="31" t="s">
        <v>40487</v>
      </c>
      <c r="G9207" s="3"/>
    </row>
    <row r="9208" spans="1:7" ht="13.8" x14ac:dyDescent="0.3">
      <c r="A9208" s="27" t="s">
        <v>18338</v>
      </c>
      <c r="B9208" s="27" t="s">
        <v>7</v>
      </c>
      <c r="C9208" s="28">
        <v>46088</v>
      </c>
      <c r="D9208" s="29" t="s">
        <v>27187</v>
      </c>
      <c r="E9208" s="30" t="s">
        <v>18339</v>
      </c>
      <c r="F9208" s="31" t="s">
        <v>27187</v>
      </c>
      <c r="G9208" s="3"/>
    </row>
    <row r="9209" spans="1:7" ht="13.8" x14ac:dyDescent="0.3">
      <c r="A9209" s="27" t="s">
        <v>22554</v>
      </c>
      <c r="B9209" s="27" t="s">
        <v>6260</v>
      </c>
      <c r="C9209" s="28">
        <v>46251</v>
      </c>
      <c r="D9209" s="29" t="s">
        <v>30634</v>
      </c>
      <c r="E9209" s="30" t="s">
        <v>24507</v>
      </c>
      <c r="F9209" s="31" t="s">
        <v>30635</v>
      </c>
      <c r="G9209" s="3"/>
    </row>
    <row r="9210" spans="1:7" ht="13.8" x14ac:dyDescent="0.3">
      <c r="A9210" s="27" t="s">
        <v>16142</v>
      </c>
      <c r="B9210" s="27" t="s">
        <v>7</v>
      </c>
      <c r="C9210" s="28">
        <v>46214</v>
      </c>
      <c r="D9210" s="29" t="s">
        <v>30636</v>
      </c>
      <c r="E9210" s="30" t="s">
        <v>16143</v>
      </c>
      <c r="F9210" s="31" t="s">
        <v>30636</v>
      </c>
      <c r="G9210" s="3"/>
    </row>
    <row r="9211" spans="1:7" ht="13.8" x14ac:dyDescent="0.3">
      <c r="A9211" s="27" t="s">
        <v>16789</v>
      </c>
      <c r="B9211" s="27" t="s">
        <v>7</v>
      </c>
      <c r="C9211" s="28">
        <v>46243</v>
      </c>
      <c r="D9211" s="29" t="s">
        <v>30637</v>
      </c>
      <c r="E9211" s="30" t="s">
        <v>16790</v>
      </c>
      <c r="F9211" s="31" t="s">
        <v>30637</v>
      </c>
      <c r="G9211" s="3"/>
    </row>
    <row r="9212" spans="1:7" ht="13.8" x14ac:dyDescent="0.3">
      <c r="A9212" s="27" t="s">
        <v>555</v>
      </c>
      <c r="B9212" s="27" t="s">
        <v>5</v>
      </c>
      <c r="C9212" s="28">
        <v>45988</v>
      </c>
      <c r="D9212" s="29" t="s">
        <v>9787</v>
      </c>
      <c r="E9212" s="30" t="s">
        <v>14184</v>
      </c>
      <c r="F9212" s="31" t="s">
        <v>9787</v>
      </c>
      <c r="G9212" s="3"/>
    </row>
    <row r="9213" spans="1:7" ht="13.8" x14ac:dyDescent="0.3">
      <c r="A9213" s="27" t="s">
        <v>22701</v>
      </c>
      <c r="B9213" s="27" t="s">
        <v>7</v>
      </c>
      <c r="C9213" s="28">
        <v>46219</v>
      </c>
      <c r="D9213" s="29" t="s">
        <v>30638</v>
      </c>
      <c r="E9213" s="30" t="s">
        <v>22702</v>
      </c>
      <c r="F9213" s="31" t="s">
        <v>30639</v>
      </c>
      <c r="G9213" s="3"/>
    </row>
    <row r="9214" spans="1:7" ht="13.8" x14ac:dyDescent="0.3">
      <c r="A9214" s="27" t="s">
        <v>30640</v>
      </c>
      <c r="B9214" s="27" t="s">
        <v>7</v>
      </c>
      <c r="C9214" s="28">
        <v>46292</v>
      </c>
      <c r="D9214" s="29" t="s">
        <v>52755</v>
      </c>
      <c r="E9214" s="30" t="s">
        <v>30641</v>
      </c>
      <c r="F9214" s="31" t="s">
        <v>52755</v>
      </c>
      <c r="G9214" s="3"/>
    </row>
    <row r="9215" spans="1:7" ht="13.8" x14ac:dyDescent="0.3">
      <c r="A9215" s="27" t="s">
        <v>16453</v>
      </c>
      <c r="B9215" s="27" t="s">
        <v>7</v>
      </c>
      <c r="C9215" s="28">
        <v>46298</v>
      </c>
      <c r="D9215" s="29" t="s">
        <v>26533</v>
      </c>
      <c r="E9215" s="30" t="s">
        <v>16454</v>
      </c>
      <c r="F9215" s="31" t="s">
        <v>38168</v>
      </c>
      <c r="G9215" s="3"/>
    </row>
    <row r="9216" spans="1:7" ht="13.8" x14ac:dyDescent="0.3">
      <c r="A9216" s="27" t="s">
        <v>17109</v>
      </c>
      <c r="B9216" s="27" t="s">
        <v>6260</v>
      </c>
      <c r="C9216" s="28">
        <v>46171</v>
      </c>
      <c r="D9216" s="29" t="s">
        <v>30642</v>
      </c>
      <c r="E9216" s="30" t="s">
        <v>17110</v>
      </c>
      <c r="F9216" s="31" t="s">
        <v>29317</v>
      </c>
      <c r="G9216" s="3"/>
    </row>
    <row r="9217" spans="1:7" ht="13.8" x14ac:dyDescent="0.3">
      <c r="A9217" s="27" t="s">
        <v>7230</v>
      </c>
      <c r="B9217" s="27" t="s">
        <v>6260</v>
      </c>
      <c r="C9217" s="28">
        <v>46355</v>
      </c>
      <c r="D9217" s="29" t="s">
        <v>27139</v>
      </c>
      <c r="E9217" s="30" t="s">
        <v>40814</v>
      </c>
      <c r="F9217" s="31" t="s">
        <v>49867</v>
      </c>
      <c r="G9217" s="3"/>
    </row>
    <row r="9218" spans="1:7" ht="13.8" x14ac:dyDescent="0.3">
      <c r="A9218" s="27" t="s">
        <v>76690</v>
      </c>
      <c r="B9218" s="27" t="s">
        <v>6260</v>
      </c>
      <c r="C9218" s="28">
        <v>46365</v>
      </c>
      <c r="D9218" s="29" t="s">
        <v>28306</v>
      </c>
      <c r="E9218" s="30" t="s">
        <v>41548</v>
      </c>
      <c r="F9218" s="31" t="s">
        <v>41549</v>
      </c>
      <c r="G9218" s="3"/>
    </row>
    <row r="9219" spans="1:7" ht="13.8" x14ac:dyDescent="0.3">
      <c r="A9219" s="27" t="s">
        <v>1697</v>
      </c>
      <c r="B9219" s="27" t="s">
        <v>6260</v>
      </c>
      <c r="C9219" s="28">
        <v>45904</v>
      </c>
      <c r="D9219" s="29" t="s">
        <v>30643</v>
      </c>
      <c r="E9219" s="30" t="s">
        <v>1698</v>
      </c>
      <c r="F9219" s="31" t="s">
        <v>30644</v>
      </c>
      <c r="G9219" s="3"/>
    </row>
    <row r="9220" spans="1:7" ht="13.8" x14ac:dyDescent="0.3">
      <c r="A9220" s="27" t="s">
        <v>40815</v>
      </c>
      <c r="B9220" s="27" t="s">
        <v>5</v>
      </c>
      <c r="C9220" s="28">
        <v>46632</v>
      </c>
      <c r="D9220" s="29" t="s">
        <v>61828</v>
      </c>
      <c r="E9220" s="30" t="s">
        <v>40816</v>
      </c>
      <c r="F9220" s="31" t="s">
        <v>61828</v>
      </c>
      <c r="G9220" s="3"/>
    </row>
    <row r="9221" spans="1:7" ht="13.8" x14ac:dyDescent="0.3">
      <c r="A9221" s="27" t="s">
        <v>39254</v>
      </c>
      <c r="B9221" s="27" t="s">
        <v>7</v>
      </c>
      <c r="C9221" s="28">
        <v>46324</v>
      </c>
      <c r="D9221" s="29" t="s">
        <v>52756</v>
      </c>
      <c r="E9221" s="30" t="s">
        <v>39255</v>
      </c>
      <c r="F9221" s="31" t="s">
        <v>52757</v>
      </c>
      <c r="G9221" s="3"/>
    </row>
    <row r="9222" spans="1:7" ht="13.8" x14ac:dyDescent="0.3">
      <c r="A9222" s="27" t="s">
        <v>43661</v>
      </c>
      <c r="B9222" s="27" t="s">
        <v>7</v>
      </c>
      <c r="C9222" s="28">
        <v>46417</v>
      </c>
      <c r="D9222" s="29" t="s">
        <v>52758</v>
      </c>
      <c r="E9222" s="30" t="s">
        <v>42764</v>
      </c>
      <c r="F9222" s="31" t="s">
        <v>52758</v>
      </c>
      <c r="G9222" s="3"/>
    </row>
    <row r="9223" spans="1:7" ht="13.8" x14ac:dyDescent="0.3">
      <c r="A9223" s="27" t="s">
        <v>17924</v>
      </c>
      <c r="B9223" s="27" t="s">
        <v>7</v>
      </c>
      <c r="C9223" s="28">
        <v>46090</v>
      </c>
      <c r="D9223" s="29" t="s">
        <v>30645</v>
      </c>
      <c r="E9223" s="30" t="s">
        <v>250</v>
      </c>
      <c r="F9223" s="31" t="s">
        <v>25344</v>
      </c>
      <c r="G9223" s="3"/>
    </row>
    <row r="9224" spans="1:7" ht="13.8" x14ac:dyDescent="0.3">
      <c r="A9224" s="27" t="s">
        <v>40488</v>
      </c>
      <c r="B9224" s="27" t="s">
        <v>7</v>
      </c>
      <c r="C9224" s="28">
        <v>46349</v>
      </c>
      <c r="D9224" s="29" t="s">
        <v>9790</v>
      </c>
      <c r="E9224" s="30" t="s">
        <v>138</v>
      </c>
      <c r="F9224" s="31" t="s">
        <v>9790</v>
      </c>
      <c r="G9224" s="3"/>
    </row>
    <row r="9225" spans="1:7" ht="13.8" x14ac:dyDescent="0.3">
      <c r="A9225" s="27" t="s">
        <v>63966</v>
      </c>
      <c r="B9225" s="27" t="s">
        <v>7</v>
      </c>
      <c r="C9225" s="28">
        <v>46667</v>
      </c>
      <c r="D9225" s="29" t="s">
        <v>56521</v>
      </c>
      <c r="E9225" s="30" t="s">
        <v>63967</v>
      </c>
      <c r="F9225" s="31" t="s">
        <v>56521</v>
      </c>
      <c r="G9225" s="3"/>
    </row>
    <row r="9226" spans="1:7" ht="13.8" x14ac:dyDescent="0.3">
      <c r="A9226" s="27" t="s">
        <v>16918</v>
      </c>
      <c r="B9226" s="27" t="s">
        <v>7</v>
      </c>
      <c r="C9226" s="28">
        <v>46269</v>
      </c>
      <c r="D9226" s="29" t="s">
        <v>24466</v>
      </c>
      <c r="E9226" s="30" t="s">
        <v>24465</v>
      </c>
      <c r="F9226" s="31" t="s">
        <v>24466</v>
      </c>
      <c r="G9226" s="3"/>
    </row>
    <row r="9227" spans="1:7" ht="13.8" x14ac:dyDescent="0.3">
      <c r="A9227" s="27" t="s">
        <v>30646</v>
      </c>
      <c r="B9227" s="27" t="s">
        <v>5</v>
      </c>
      <c r="C9227" s="28">
        <v>45856</v>
      </c>
      <c r="D9227" s="29" t="s">
        <v>28985</v>
      </c>
      <c r="E9227" s="30" t="s">
        <v>30647</v>
      </c>
      <c r="F9227" s="31" t="s">
        <v>30648</v>
      </c>
      <c r="G9227" s="3"/>
    </row>
    <row r="9228" spans="1:7" ht="13.8" x14ac:dyDescent="0.3">
      <c r="A9228" s="27" t="s">
        <v>41172</v>
      </c>
      <c r="B9228" s="27" t="s">
        <v>7</v>
      </c>
      <c r="C9228" s="28">
        <v>46366</v>
      </c>
      <c r="D9228" s="29" t="s">
        <v>27737</v>
      </c>
      <c r="E9228" s="30" t="s">
        <v>41173</v>
      </c>
      <c r="F9228" s="31" t="s">
        <v>26741</v>
      </c>
      <c r="G9228" s="3"/>
    </row>
    <row r="9229" spans="1:7" ht="13.8" x14ac:dyDescent="0.3">
      <c r="A9229" s="27" t="s">
        <v>17057</v>
      </c>
      <c r="B9229" s="27" t="s">
        <v>7</v>
      </c>
      <c r="C9229" s="28">
        <v>45857</v>
      </c>
      <c r="D9229" s="29" t="s">
        <v>58679</v>
      </c>
      <c r="E9229" s="30" t="s">
        <v>22886</v>
      </c>
      <c r="F9229" s="31" t="s">
        <v>58680</v>
      </c>
      <c r="G9229" s="3"/>
    </row>
    <row r="9230" spans="1:7" ht="13.8" x14ac:dyDescent="0.3">
      <c r="A9230" s="27" t="s">
        <v>16774</v>
      </c>
      <c r="B9230" s="27" t="s">
        <v>7</v>
      </c>
      <c r="C9230" s="28">
        <v>46305</v>
      </c>
      <c r="D9230" s="29" t="s">
        <v>52759</v>
      </c>
      <c r="E9230" s="30" t="s">
        <v>16775</v>
      </c>
      <c r="F9230" s="31" t="s">
        <v>26432</v>
      </c>
      <c r="G9230" s="3"/>
    </row>
    <row r="9231" spans="1:7" ht="13.8" x14ac:dyDescent="0.3">
      <c r="A9231" s="27" t="s">
        <v>15199</v>
      </c>
      <c r="B9231" s="27" t="s">
        <v>6260</v>
      </c>
      <c r="C9231" s="28">
        <v>46377</v>
      </c>
      <c r="D9231" s="29" t="s">
        <v>52760</v>
      </c>
      <c r="E9231" s="30" t="s">
        <v>41550</v>
      </c>
      <c r="F9231" s="31" t="s">
        <v>52761</v>
      </c>
      <c r="G9231" s="3"/>
    </row>
    <row r="9232" spans="1:7" ht="13.8" x14ac:dyDescent="0.3">
      <c r="A9232" s="27" t="s">
        <v>17988</v>
      </c>
      <c r="B9232" s="27" t="s">
        <v>6260</v>
      </c>
      <c r="C9232" s="28">
        <v>46055</v>
      </c>
      <c r="D9232" s="29" t="s">
        <v>19643</v>
      </c>
      <c r="E9232" s="30" t="s">
        <v>19644</v>
      </c>
      <c r="F9232" s="31" t="s">
        <v>19643</v>
      </c>
      <c r="G9232" s="3"/>
    </row>
    <row r="9233" spans="1:7" ht="13.8" x14ac:dyDescent="0.3">
      <c r="A9233" s="27" t="s">
        <v>17989</v>
      </c>
      <c r="B9233" s="27" t="s">
        <v>6260</v>
      </c>
      <c r="C9233" s="28">
        <v>46055</v>
      </c>
      <c r="D9233" s="29" t="s">
        <v>19643</v>
      </c>
      <c r="E9233" s="30" t="s">
        <v>19644</v>
      </c>
      <c r="F9233" s="31" t="s">
        <v>19643</v>
      </c>
      <c r="G9233" s="3"/>
    </row>
    <row r="9234" spans="1:7" ht="13.8" x14ac:dyDescent="0.3">
      <c r="A9234" s="27" t="s">
        <v>22920</v>
      </c>
      <c r="B9234" s="27" t="s">
        <v>7</v>
      </c>
      <c r="C9234" s="28">
        <v>46223</v>
      </c>
      <c r="D9234" s="29" t="s">
        <v>30649</v>
      </c>
      <c r="E9234" s="30" t="s">
        <v>2502</v>
      </c>
      <c r="F9234" s="31" t="s">
        <v>30649</v>
      </c>
      <c r="G9234" s="3"/>
    </row>
    <row r="9235" spans="1:7" ht="13.8" x14ac:dyDescent="0.3">
      <c r="A9235" s="27" t="s">
        <v>17025</v>
      </c>
      <c r="B9235" s="27" t="s">
        <v>7</v>
      </c>
      <c r="C9235" s="28">
        <v>46255</v>
      </c>
      <c r="D9235" s="29" t="s">
        <v>30650</v>
      </c>
      <c r="E9235" s="30" t="s">
        <v>23918</v>
      </c>
      <c r="F9235" s="31" t="s">
        <v>16</v>
      </c>
      <c r="G9235" s="3"/>
    </row>
    <row r="9236" spans="1:7" ht="13.8" x14ac:dyDescent="0.3">
      <c r="A9236" s="27" t="s">
        <v>7016</v>
      </c>
      <c r="B9236" s="27" t="s">
        <v>7</v>
      </c>
      <c r="C9236" s="28">
        <v>46768</v>
      </c>
      <c r="D9236" s="29" t="s">
        <v>69448</v>
      </c>
      <c r="E9236" s="30" t="s">
        <v>7017</v>
      </c>
      <c r="F9236" s="31" t="s">
        <v>69448</v>
      </c>
      <c r="G9236" s="3"/>
    </row>
    <row r="9237" spans="1:7" ht="13.8" x14ac:dyDescent="0.3">
      <c r="A9237" s="27" t="s">
        <v>4517</v>
      </c>
      <c r="B9237" s="27" t="s">
        <v>6260</v>
      </c>
      <c r="C9237" s="28">
        <v>46556</v>
      </c>
      <c r="D9237" s="29" t="s">
        <v>57489</v>
      </c>
      <c r="E9237" s="30" t="s">
        <v>4518</v>
      </c>
      <c r="F9237" s="31" t="s">
        <v>57490</v>
      </c>
      <c r="G9237" s="3"/>
    </row>
    <row r="9238" spans="1:7" ht="13.8" x14ac:dyDescent="0.3">
      <c r="A9238" s="27" t="s">
        <v>41836</v>
      </c>
      <c r="B9238" s="27" t="s">
        <v>7</v>
      </c>
      <c r="C9238" s="28">
        <v>46383</v>
      </c>
      <c r="D9238" s="29" t="s">
        <v>52762</v>
      </c>
      <c r="E9238" s="30" t="s">
        <v>41837</v>
      </c>
      <c r="F9238" s="31" t="s">
        <v>52763</v>
      </c>
      <c r="G9238" s="3"/>
    </row>
    <row r="9239" spans="1:7" ht="13.8" x14ac:dyDescent="0.3">
      <c r="A9239" s="27" t="s">
        <v>16657</v>
      </c>
      <c r="B9239" s="27" t="s">
        <v>6260</v>
      </c>
      <c r="C9239" s="28">
        <v>46284</v>
      </c>
      <c r="D9239" s="29" t="s">
        <v>52764</v>
      </c>
      <c r="E9239" s="30" t="s">
        <v>38719</v>
      </c>
      <c r="F9239" s="31" t="s">
        <v>52764</v>
      </c>
      <c r="G9239" s="3"/>
    </row>
    <row r="9240" spans="1:7" ht="13.8" x14ac:dyDescent="0.3">
      <c r="A9240" s="27" t="s">
        <v>8305</v>
      </c>
      <c r="B9240" s="27" t="s">
        <v>6260</v>
      </c>
      <c r="C9240" s="28">
        <v>46829</v>
      </c>
      <c r="D9240" s="29" t="s">
        <v>75162</v>
      </c>
      <c r="E9240" s="30" t="s">
        <v>8306</v>
      </c>
      <c r="F9240" s="31" t="s">
        <v>75162</v>
      </c>
      <c r="G9240" s="3"/>
    </row>
    <row r="9241" spans="1:7" ht="13.8" x14ac:dyDescent="0.3">
      <c r="A9241" s="27" t="s">
        <v>17359</v>
      </c>
      <c r="B9241" s="27" t="s">
        <v>7</v>
      </c>
      <c r="C9241" s="28">
        <v>46194</v>
      </c>
      <c r="D9241" s="29" t="s">
        <v>30652</v>
      </c>
      <c r="E9241" s="30" t="s">
        <v>17360</v>
      </c>
      <c r="F9241" s="31" t="s">
        <v>30653</v>
      </c>
      <c r="G9241" s="3"/>
    </row>
    <row r="9242" spans="1:7" ht="13.8" x14ac:dyDescent="0.3">
      <c r="A9242" s="27" t="s">
        <v>41174</v>
      </c>
      <c r="B9242" s="27" t="s">
        <v>7</v>
      </c>
      <c r="C9242" s="28">
        <v>46363</v>
      </c>
      <c r="D9242" s="29" t="s">
        <v>52765</v>
      </c>
      <c r="E9242" s="30" t="s">
        <v>41175</v>
      </c>
      <c r="F9242" s="31" t="s">
        <v>30654</v>
      </c>
      <c r="G9242" s="3"/>
    </row>
    <row r="9243" spans="1:7" ht="13.8" x14ac:dyDescent="0.3">
      <c r="A9243" s="27" t="s">
        <v>40489</v>
      </c>
      <c r="B9243" s="27" t="s">
        <v>6260</v>
      </c>
      <c r="C9243" s="28">
        <v>46278</v>
      </c>
      <c r="D9243" s="29" t="s">
        <v>52766</v>
      </c>
      <c r="E9243" s="30" t="s">
        <v>40490</v>
      </c>
      <c r="F9243" s="31" t="s">
        <v>52766</v>
      </c>
      <c r="G9243" s="3"/>
    </row>
    <row r="9244" spans="1:7" ht="13.8" x14ac:dyDescent="0.3">
      <c r="A9244" s="27" t="s">
        <v>44383</v>
      </c>
      <c r="B9244" s="27" t="s">
        <v>6260</v>
      </c>
      <c r="C9244" s="28">
        <v>46428</v>
      </c>
      <c r="D9244" s="29" t="s">
        <v>52767</v>
      </c>
      <c r="E9244" s="30" t="s">
        <v>44384</v>
      </c>
      <c r="F9244" s="31" t="s">
        <v>52767</v>
      </c>
      <c r="G9244" s="3"/>
    </row>
    <row r="9245" spans="1:7" ht="13.8" x14ac:dyDescent="0.3">
      <c r="A9245" s="27" t="s">
        <v>15657</v>
      </c>
      <c r="B9245" s="27" t="s">
        <v>7</v>
      </c>
      <c r="C9245" s="28">
        <v>46347</v>
      </c>
      <c r="D9245" s="29" t="s">
        <v>52768</v>
      </c>
      <c r="E9245" s="30" t="s">
        <v>15658</v>
      </c>
      <c r="F9245" s="31" t="s">
        <v>52768</v>
      </c>
      <c r="G9245" s="3"/>
    </row>
    <row r="9246" spans="1:7" ht="13.8" x14ac:dyDescent="0.3">
      <c r="A9246" s="27" t="s">
        <v>18126</v>
      </c>
      <c r="B9246" s="27" t="s">
        <v>6260</v>
      </c>
      <c r="C9246" s="28">
        <v>46106</v>
      </c>
      <c r="D9246" s="29" t="s">
        <v>25344</v>
      </c>
      <c r="E9246" s="30" t="s">
        <v>20278</v>
      </c>
      <c r="F9246" s="31" t="s">
        <v>25344</v>
      </c>
      <c r="G9246" s="3"/>
    </row>
    <row r="9247" spans="1:7" ht="13.8" x14ac:dyDescent="0.3">
      <c r="A9247" s="27" t="s">
        <v>17649</v>
      </c>
      <c r="B9247" s="27" t="s">
        <v>7</v>
      </c>
      <c r="C9247" s="28">
        <v>46145</v>
      </c>
      <c r="D9247" s="29" t="s">
        <v>25492</v>
      </c>
      <c r="E9247" s="30" t="s">
        <v>17650</v>
      </c>
      <c r="F9247" s="31" t="s">
        <v>25492</v>
      </c>
      <c r="G9247" s="3"/>
    </row>
    <row r="9248" spans="1:7" ht="13.8" x14ac:dyDescent="0.3">
      <c r="A9248" s="27" t="s">
        <v>24175</v>
      </c>
      <c r="B9248" s="27" t="s">
        <v>7</v>
      </c>
      <c r="C9248" s="28">
        <v>46256</v>
      </c>
      <c r="D9248" s="29" t="s">
        <v>30655</v>
      </c>
      <c r="E9248" s="30" t="s">
        <v>24176</v>
      </c>
      <c r="F9248" s="31" t="s">
        <v>30655</v>
      </c>
      <c r="G9248" s="3"/>
    </row>
    <row r="9249" spans="1:7" ht="13.8" x14ac:dyDescent="0.3">
      <c r="A9249" s="27" t="s">
        <v>12011</v>
      </c>
      <c r="B9249" s="27" t="s">
        <v>6260</v>
      </c>
      <c r="C9249" s="28">
        <v>45912</v>
      </c>
      <c r="D9249" s="29" t="s">
        <v>30656</v>
      </c>
      <c r="E9249" s="30" t="s">
        <v>12012</v>
      </c>
      <c r="F9249" s="31" t="s">
        <v>30657</v>
      </c>
      <c r="G9249" s="3"/>
    </row>
    <row r="9250" spans="1:7" ht="13.8" x14ac:dyDescent="0.3">
      <c r="A9250" s="27" t="s">
        <v>17571</v>
      </c>
      <c r="B9250" s="27" t="s">
        <v>6260</v>
      </c>
      <c r="C9250" s="28">
        <v>46174</v>
      </c>
      <c r="D9250" s="29" t="s">
        <v>30658</v>
      </c>
      <c r="E9250" s="30" t="s">
        <v>30659</v>
      </c>
      <c r="F9250" s="31" t="s">
        <v>30660</v>
      </c>
      <c r="G9250" s="3"/>
    </row>
    <row r="9251" spans="1:7" ht="13.8" x14ac:dyDescent="0.3">
      <c r="A9251" s="27" t="s">
        <v>47010</v>
      </c>
      <c r="B9251" s="27" t="s">
        <v>6260</v>
      </c>
      <c r="C9251" s="28">
        <v>46479</v>
      </c>
      <c r="D9251" s="29" t="s">
        <v>9796</v>
      </c>
      <c r="E9251" s="30" t="s">
        <v>47011</v>
      </c>
      <c r="F9251" s="31" t="s">
        <v>9796</v>
      </c>
      <c r="G9251" s="3"/>
    </row>
    <row r="9252" spans="1:7" ht="13.8" x14ac:dyDescent="0.3">
      <c r="A9252" s="27" t="s">
        <v>17911</v>
      </c>
      <c r="B9252" s="27" t="s">
        <v>7</v>
      </c>
      <c r="C9252" s="28">
        <v>46095</v>
      </c>
      <c r="D9252" s="29" t="s">
        <v>30661</v>
      </c>
      <c r="E9252" s="30" t="s">
        <v>19955</v>
      </c>
      <c r="F9252" s="31" t="s">
        <v>30662</v>
      </c>
      <c r="G9252" s="3"/>
    </row>
    <row r="9253" spans="1:7" ht="13.8" x14ac:dyDescent="0.3">
      <c r="A9253" s="27" t="s">
        <v>21529</v>
      </c>
      <c r="B9253" s="27" t="s">
        <v>7</v>
      </c>
      <c r="C9253" s="28">
        <v>46157</v>
      </c>
      <c r="D9253" s="29" t="s">
        <v>30663</v>
      </c>
      <c r="E9253" s="30" t="s">
        <v>21530</v>
      </c>
      <c r="F9253" s="31" t="s">
        <v>30664</v>
      </c>
      <c r="G9253" s="3"/>
    </row>
    <row r="9254" spans="1:7" ht="13.8" x14ac:dyDescent="0.3">
      <c r="A9254" s="27" t="s">
        <v>18359</v>
      </c>
      <c r="B9254" s="27" t="s">
        <v>7</v>
      </c>
      <c r="C9254" s="28">
        <v>46033</v>
      </c>
      <c r="D9254" s="29" t="s">
        <v>30665</v>
      </c>
      <c r="E9254" s="30" t="s">
        <v>18360</v>
      </c>
      <c r="F9254" s="31" t="s">
        <v>30665</v>
      </c>
      <c r="G9254" s="3"/>
    </row>
    <row r="9255" spans="1:7" ht="13.8" x14ac:dyDescent="0.3">
      <c r="A9255" s="27" t="s">
        <v>60589</v>
      </c>
      <c r="B9255" s="27" t="s">
        <v>7</v>
      </c>
      <c r="C9255" s="28">
        <v>45873</v>
      </c>
      <c r="D9255" s="29" t="s">
        <v>60590</v>
      </c>
      <c r="E9255" s="30" t="s">
        <v>60591</v>
      </c>
      <c r="F9255" s="31" t="s">
        <v>60592</v>
      </c>
      <c r="G9255" s="3"/>
    </row>
    <row r="9256" spans="1:7" ht="13.8" x14ac:dyDescent="0.3">
      <c r="A9256" s="27" t="s">
        <v>52769</v>
      </c>
      <c r="B9256" s="27" t="s">
        <v>5</v>
      </c>
      <c r="C9256" s="28">
        <v>45796</v>
      </c>
      <c r="D9256" s="29" t="s">
        <v>52770</v>
      </c>
      <c r="E9256" s="30" t="s">
        <v>52771</v>
      </c>
      <c r="F9256" s="31" t="s">
        <v>52772</v>
      </c>
      <c r="G9256" s="3"/>
    </row>
    <row r="9257" spans="1:7" ht="13.8" x14ac:dyDescent="0.3">
      <c r="A9257" s="27" t="s">
        <v>17444</v>
      </c>
      <c r="B9257" s="27" t="s">
        <v>7</v>
      </c>
      <c r="C9257" s="28">
        <v>46178</v>
      </c>
      <c r="D9257" s="29" t="s">
        <v>30666</v>
      </c>
      <c r="E9257" s="30" t="s">
        <v>21876</v>
      </c>
      <c r="F9257" s="31" t="s">
        <v>30667</v>
      </c>
      <c r="G9257" s="3"/>
    </row>
    <row r="9258" spans="1:7" ht="13.8" x14ac:dyDescent="0.3">
      <c r="A9258" s="27" t="s">
        <v>40491</v>
      </c>
      <c r="B9258" s="27" t="s">
        <v>7</v>
      </c>
      <c r="C9258" s="28">
        <v>46355</v>
      </c>
      <c r="D9258" s="29" t="s">
        <v>52773</v>
      </c>
      <c r="E9258" s="30" t="s">
        <v>40492</v>
      </c>
      <c r="F9258" s="31" t="s">
        <v>39371</v>
      </c>
      <c r="G9258" s="3"/>
    </row>
    <row r="9259" spans="1:7" ht="13.8" x14ac:dyDescent="0.3">
      <c r="A9259" s="27" t="s">
        <v>47660</v>
      </c>
      <c r="B9259" s="27" t="s">
        <v>5</v>
      </c>
      <c r="C9259" s="28">
        <v>46025</v>
      </c>
      <c r="D9259" s="29" t="s">
        <v>47661</v>
      </c>
      <c r="E9259" s="30" t="s">
        <v>47662</v>
      </c>
      <c r="F9259" s="31" t="s">
        <v>9787</v>
      </c>
      <c r="G9259" s="3"/>
    </row>
    <row r="9260" spans="1:7" ht="13.8" x14ac:dyDescent="0.3">
      <c r="A9260" s="27" t="s">
        <v>42757</v>
      </c>
      <c r="B9260" s="27" t="s">
        <v>7</v>
      </c>
      <c r="C9260" s="28">
        <v>46395</v>
      </c>
      <c r="D9260" s="29" t="s">
        <v>52774</v>
      </c>
      <c r="E9260" s="30" t="s">
        <v>42758</v>
      </c>
      <c r="F9260" s="31" t="s">
        <v>52774</v>
      </c>
      <c r="G9260" s="3"/>
    </row>
    <row r="9261" spans="1:7" ht="13.8" x14ac:dyDescent="0.3">
      <c r="A9261" s="27" t="s">
        <v>48180</v>
      </c>
      <c r="B9261" s="27" t="s">
        <v>7</v>
      </c>
      <c r="C9261" s="28">
        <v>46513</v>
      </c>
      <c r="D9261" s="29" t="s">
        <v>27737</v>
      </c>
      <c r="E9261" s="30" t="s">
        <v>48181</v>
      </c>
      <c r="F9261" s="31" t="s">
        <v>27737</v>
      </c>
      <c r="G9261" s="3"/>
    </row>
    <row r="9262" spans="1:7" ht="13.8" x14ac:dyDescent="0.3">
      <c r="A9262" s="27" t="s">
        <v>3450</v>
      </c>
      <c r="B9262" s="27" t="s">
        <v>7</v>
      </c>
      <c r="C9262" s="28">
        <v>46522</v>
      </c>
      <c r="D9262" s="29" t="s">
        <v>33413</v>
      </c>
      <c r="E9262" s="30" t="s">
        <v>3451</v>
      </c>
      <c r="F9262" s="31" t="s">
        <v>33413</v>
      </c>
      <c r="G9262" s="3"/>
    </row>
    <row r="9263" spans="1:7" ht="13.8" x14ac:dyDescent="0.3">
      <c r="A9263" s="27" t="s">
        <v>75804</v>
      </c>
      <c r="B9263" s="27" t="s">
        <v>6260</v>
      </c>
      <c r="C9263" s="28">
        <v>46844</v>
      </c>
      <c r="D9263" s="29" t="s">
        <v>27737</v>
      </c>
      <c r="E9263" s="30" t="s">
        <v>75805</v>
      </c>
      <c r="F9263" s="31" t="s">
        <v>68449</v>
      </c>
      <c r="G9263" s="3"/>
    </row>
    <row r="9264" spans="1:7" ht="13.8" x14ac:dyDescent="0.3">
      <c r="A9264" s="27" t="s">
        <v>15690</v>
      </c>
      <c r="B9264" s="27" t="s">
        <v>7</v>
      </c>
      <c r="C9264" s="28">
        <v>46359</v>
      </c>
      <c r="D9264" s="29" t="s">
        <v>25772</v>
      </c>
      <c r="E9264" s="30" t="s">
        <v>15691</v>
      </c>
      <c r="F9264" s="31" t="s">
        <v>40817</v>
      </c>
      <c r="G9264" s="3"/>
    </row>
    <row r="9265" spans="1:7" ht="13.8" x14ac:dyDescent="0.3">
      <c r="A9265" s="27" t="s">
        <v>15839</v>
      </c>
      <c r="B9265" s="27" t="s">
        <v>7</v>
      </c>
      <c r="C9265" s="28">
        <v>46335</v>
      </c>
      <c r="D9265" s="29" t="s">
        <v>28307</v>
      </c>
      <c r="E9265" s="30" t="s">
        <v>15840</v>
      </c>
      <c r="F9265" s="31" t="s">
        <v>39922</v>
      </c>
      <c r="G9265" s="3"/>
    </row>
    <row r="9266" spans="1:7" ht="13.8" x14ac:dyDescent="0.3">
      <c r="A9266" s="27" t="s">
        <v>16071</v>
      </c>
      <c r="B9266" s="27" t="s">
        <v>7</v>
      </c>
      <c r="C9266" s="28">
        <v>46333</v>
      </c>
      <c r="D9266" s="29" t="s">
        <v>52775</v>
      </c>
      <c r="E9266" s="30" t="s">
        <v>16072</v>
      </c>
      <c r="F9266" s="31" t="s">
        <v>52775</v>
      </c>
      <c r="G9266" s="3"/>
    </row>
    <row r="9267" spans="1:7" ht="13.8" x14ac:dyDescent="0.3">
      <c r="A9267" s="27" t="s">
        <v>24621</v>
      </c>
      <c r="B9267" s="27" t="s">
        <v>7</v>
      </c>
      <c r="C9267" s="28">
        <v>46269</v>
      </c>
      <c r="D9267" s="29" t="s">
        <v>30669</v>
      </c>
      <c r="E9267" s="30" t="s">
        <v>24622</v>
      </c>
      <c r="F9267" s="31" t="s">
        <v>30670</v>
      </c>
      <c r="G9267" s="3"/>
    </row>
    <row r="9268" spans="1:7" ht="13.8" x14ac:dyDescent="0.3">
      <c r="A9268" s="27" t="s">
        <v>30671</v>
      </c>
      <c r="B9268" s="27" t="s">
        <v>7</v>
      </c>
      <c r="C9268" s="28">
        <v>46083</v>
      </c>
      <c r="D9268" s="29" t="s">
        <v>27896</v>
      </c>
      <c r="E9268" s="30" t="s">
        <v>30672</v>
      </c>
      <c r="F9268" s="31" t="s">
        <v>30673</v>
      </c>
      <c r="G9268" s="3"/>
    </row>
    <row r="9269" spans="1:7" ht="13.8" x14ac:dyDescent="0.3">
      <c r="A9269" s="27" t="s">
        <v>17903</v>
      </c>
      <c r="B9269" s="27" t="s">
        <v>7</v>
      </c>
      <c r="C9269" s="28">
        <v>46115</v>
      </c>
      <c r="D9269" s="29" t="s">
        <v>30674</v>
      </c>
      <c r="E9269" s="30" t="s">
        <v>249</v>
      </c>
      <c r="F9269" s="31" t="s">
        <v>30674</v>
      </c>
      <c r="G9269" s="3"/>
    </row>
    <row r="9270" spans="1:7" ht="13.8" x14ac:dyDescent="0.3">
      <c r="A9270" s="27" t="s">
        <v>17652</v>
      </c>
      <c r="B9270" s="27" t="s">
        <v>5</v>
      </c>
      <c r="C9270" s="28">
        <v>46578</v>
      </c>
      <c r="D9270" s="29" t="s">
        <v>57491</v>
      </c>
      <c r="E9270" s="30" t="s">
        <v>57492</v>
      </c>
      <c r="F9270" s="31" t="s">
        <v>57491</v>
      </c>
      <c r="G9270" s="3"/>
    </row>
    <row r="9271" spans="1:7" ht="13.8" x14ac:dyDescent="0.3">
      <c r="A9271" s="27" t="s">
        <v>17692</v>
      </c>
      <c r="B9271" s="27" t="s">
        <v>5</v>
      </c>
      <c r="C9271" s="28">
        <v>46418</v>
      </c>
      <c r="D9271" s="29" t="s">
        <v>25957</v>
      </c>
      <c r="E9271" s="30" t="s">
        <v>43662</v>
      </c>
      <c r="F9271" s="31" t="s">
        <v>25957</v>
      </c>
      <c r="G9271" s="3"/>
    </row>
    <row r="9272" spans="1:7" ht="13.8" x14ac:dyDescent="0.3">
      <c r="A9272" s="27" t="s">
        <v>5480</v>
      </c>
      <c r="B9272" s="27" t="s">
        <v>6260</v>
      </c>
      <c r="C9272" s="28">
        <v>46846</v>
      </c>
      <c r="D9272" s="29" t="s">
        <v>75237</v>
      </c>
      <c r="E9272" s="30" t="s">
        <v>75238</v>
      </c>
      <c r="F9272" s="31" t="s">
        <v>75239</v>
      </c>
      <c r="G9272" s="3"/>
    </row>
    <row r="9273" spans="1:7" ht="13.8" x14ac:dyDescent="0.3">
      <c r="A9273" s="27" t="s">
        <v>38444</v>
      </c>
      <c r="B9273" s="27" t="s">
        <v>7</v>
      </c>
      <c r="C9273" s="28">
        <v>46304</v>
      </c>
      <c r="D9273" s="29" t="s">
        <v>38445</v>
      </c>
      <c r="E9273" s="30" t="s">
        <v>38446</v>
      </c>
      <c r="F9273" s="31" t="s">
        <v>38445</v>
      </c>
      <c r="G9273" s="3"/>
    </row>
    <row r="9274" spans="1:7" ht="13.8" x14ac:dyDescent="0.3">
      <c r="A9274" s="27" t="s">
        <v>13995</v>
      </c>
      <c r="B9274" s="27" t="s">
        <v>5</v>
      </c>
      <c r="C9274" s="28">
        <v>46116</v>
      </c>
      <c r="D9274" s="29" t="s">
        <v>9787</v>
      </c>
      <c r="E9274" s="30" t="s">
        <v>1243</v>
      </c>
      <c r="F9274" s="31" t="s">
        <v>9787</v>
      </c>
      <c r="G9274" s="3"/>
    </row>
    <row r="9275" spans="1:7" ht="13.8" x14ac:dyDescent="0.3">
      <c r="A9275" s="27" t="s">
        <v>1754</v>
      </c>
      <c r="B9275" s="27" t="s">
        <v>5</v>
      </c>
      <c r="C9275" s="28">
        <v>45920</v>
      </c>
      <c r="D9275" s="29" t="s">
        <v>25845</v>
      </c>
      <c r="E9275" s="30" t="s">
        <v>1755</v>
      </c>
      <c r="F9275" s="31" t="s">
        <v>30675</v>
      </c>
      <c r="G9275" s="3"/>
    </row>
    <row r="9276" spans="1:7" ht="13.8" x14ac:dyDescent="0.3">
      <c r="A9276" s="27" t="s">
        <v>18517</v>
      </c>
      <c r="B9276" s="27" t="s">
        <v>6260</v>
      </c>
      <c r="C9276" s="28">
        <v>46058</v>
      </c>
      <c r="D9276" s="29" t="s">
        <v>30676</v>
      </c>
      <c r="E9276" s="30" t="s">
        <v>18515</v>
      </c>
      <c r="F9276" s="31" t="s">
        <v>30676</v>
      </c>
      <c r="G9276" s="3"/>
    </row>
    <row r="9277" spans="1:7" ht="13.8" x14ac:dyDescent="0.3">
      <c r="A9277" s="27" t="s">
        <v>39923</v>
      </c>
      <c r="B9277" s="27" t="s">
        <v>7</v>
      </c>
      <c r="C9277" s="28">
        <v>46340</v>
      </c>
      <c r="D9277" s="29" t="s">
        <v>52776</v>
      </c>
      <c r="E9277" s="30" t="s">
        <v>39924</v>
      </c>
      <c r="F9277" s="31" t="s">
        <v>52776</v>
      </c>
      <c r="G9277" s="3"/>
    </row>
    <row r="9278" spans="1:7" ht="13.8" x14ac:dyDescent="0.3">
      <c r="A9278" s="27" t="s">
        <v>63968</v>
      </c>
      <c r="B9278" s="27" t="s">
        <v>7</v>
      </c>
      <c r="C9278" s="28">
        <v>46666</v>
      </c>
      <c r="D9278" s="29" t="s">
        <v>56588</v>
      </c>
      <c r="E9278" s="30" t="s">
        <v>63969</v>
      </c>
      <c r="F9278" s="31" t="s">
        <v>56588</v>
      </c>
      <c r="G9278" s="3"/>
    </row>
    <row r="9279" spans="1:7" ht="13.8" x14ac:dyDescent="0.3">
      <c r="A9279" s="27" t="s">
        <v>45167</v>
      </c>
      <c r="B9279" s="27" t="s">
        <v>7</v>
      </c>
      <c r="C9279" s="28">
        <v>46445</v>
      </c>
      <c r="D9279" s="29" t="s">
        <v>26691</v>
      </c>
      <c r="E9279" s="30" t="s">
        <v>45168</v>
      </c>
      <c r="F9279" s="31" t="s">
        <v>26198</v>
      </c>
      <c r="G9279" s="3"/>
    </row>
    <row r="9280" spans="1:7" ht="13.8" x14ac:dyDescent="0.3">
      <c r="A9280" s="27" t="s">
        <v>42759</v>
      </c>
      <c r="B9280" s="27" t="s">
        <v>7</v>
      </c>
      <c r="C9280" s="28">
        <v>46396</v>
      </c>
      <c r="D9280" s="29" t="s">
        <v>51923</v>
      </c>
      <c r="E9280" s="30" t="s">
        <v>42760</v>
      </c>
      <c r="F9280" s="31" t="s">
        <v>51923</v>
      </c>
      <c r="G9280" s="3"/>
    </row>
    <row r="9281" spans="1:7" ht="13.8" x14ac:dyDescent="0.3">
      <c r="A9281" s="27" t="s">
        <v>41176</v>
      </c>
      <c r="B9281" s="27" t="s">
        <v>7</v>
      </c>
      <c r="C9281" s="28">
        <v>46366</v>
      </c>
      <c r="D9281" s="29" t="s">
        <v>41177</v>
      </c>
      <c r="E9281" s="30" t="s">
        <v>41178</v>
      </c>
      <c r="F9281" s="31" t="s">
        <v>41179</v>
      </c>
      <c r="G9281" s="3"/>
    </row>
    <row r="9282" spans="1:7" ht="13.8" x14ac:dyDescent="0.3">
      <c r="A9282" s="27" t="s">
        <v>15586</v>
      </c>
      <c r="B9282" s="27" t="s">
        <v>7</v>
      </c>
      <c r="C9282" s="28">
        <v>46360</v>
      </c>
      <c r="D9282" s="29" t="s">
        <v>33247</v>
      </c>
      <c r="E9282" s="30" t="s">
        <v>40818</v>
      </c>
      <c r="F9282" s="31" t="s">
        <v>52777</v>
      </c>
      <c r="G9282" s="3"/>
    </row>
    <row r="9283" spans="1:7" ht="13.8" x14ac:dyDescent="0.3">
      <c r="A9283" s="27" t="s">
        <v>246</v>
      </c>
      <c r="B9283" s="27" t="s">
        <v>6260</v>
      </c>
      <c r="C9283" s="28">
        <v>46685</v>
      </c>
      <c r="D9283" s="29" t="s">
        <v>62632</v>
      </c>
      <c r="E9283" s="30" t="s">
        <v>3346</v>
      </c>
      <c r="F9283" s="31" t="s">
        <v>65830</v>
      </c>
      <c r="G9283" s="3"/>
    </row>
    <row r="9284" spans="1:7" ht="13.8" x14ac:dyDescent="0.3">
      <c r="A9284" s="27" t="s">
        <v>16218</v>
      </c>
      <c r="B9284" s="27" t="s">
        <v>7</v>
      </c>
      <c r="C9284" s="28">
        <v>46333</v>
      </c>
      <c r="D9284" s="29" t="s">
        <v>52778</v>
      </c>
      <c r="E9284" s="30" t="s">
        <v>39602</v>
      </c>
      <c r="F9284" s="31" t="s">
        <v>52778</v>
      </c>
      <c r="G9284" s="3"/>
    </row>
    <row r="9285" spans="1:7" ht="13.8" x14ac:dyDescent="0.3">
      <c r="A9285" s="27" t="s">
        <v>39040</v>
      </c>
      <c r="B9285" s="27" t="s">
        <v>7</v>
      </c>
      <c r="C9285" s="28">
        <v>46318</v>
      </c>
      <c r="D9285" s="29" t="s">
        <v>25457</v>
      </c>
      <c r="E9285" s="30" t="s">
        <v>39041</v>
      </c>
      <c r="F9285" s="31" t="s">
        <v>25457</v>
      </c>
      <c r="G9285" s="3"/>
    </row>
    <row r="9286" spans="1:7" ht="13.8" x14ac:dyDescent="0.3">
      <c r="A9286" s="27" t="s">
        <v>16931</v>
      </c>
      <c r="B9286" s="27" t="s">
        <v>6260</v>
      </c>
      <c r="C9286" s="28">
        <v>46115</v>
      </c>
      <c r="D9286" s="29" t="s">
        <v>30677</v>
      </c>
      <c r="E9286" s="30" t="s">
        <v>16932</v>
      </c>
      <c r="F9286" s="31" t="s">
        <v>30677</v>
      </c>
      <c r="G9286" s="3"/>
    </row>
    <row r="9287" spans="1:7" ht="13.8" x14ac:dyDescent="0.3">
      <c r="A9287" s="27" t="s">
        <v>47663</v>
      </c>
      <c r="B9287" s="27" t="s">
        <v>6260</v>
      </c>
      <c r="C9287" s="28">
        <v>46484</v>
      </c>
      <c r="D9287" s="29" t="s">
        <v>47664</v>
      </c>
      <c r="E9287" s="30" t="s">
        <v>47665</v>
      </c>
      <c r="F9287" s="31" t="s">
        <v>47664</v>
      </c>
      <c r="G9287" s="3"/>
    </row>
    <row r="9288" spans="1:7" ht="13.8" x14ac:dyDescent="0.3">
      <c r="A9288" s="27" t="s">
        <v>12307</v>
      </c>
      <c r="B9288" s="27" t="s">
        <v>6260</v>
      </c>
      <c r="C9288" s="28">
        <v>45911</v>
      </c>
      <c r="D9288" s="29" t="s">
        <v>9795</v>
      </c>
      <c r="E9288" s="30" t="s">
        <v>1696</v>
      </c>
      <c r="F9288" s="31" t="s">
        <v>9795</v>
      </c>
      <c r="G9288" s="3"/>
    </row>
    <row r="9289" spans="1:7" ht="13.8" x14ac:dyDescent="0.3">
      <c r="A9289" s="27" t="s">
        <v>10315</v>
      </c>
      <c r="B9289" s="27" t="s">
        <v>6260</v>
      </c>
      <c r="C9289" s="28">
        <v>45913</v>
      </c>
      <c r="D9289" s="29" t="s">
        <v>70800</v>
      </c>
      <c r="E9289" s="30" t="s">
        <v>10316</v>
      </c>
      <c r="F9289" s="31" t="s">
        <v>70801</v>
      </c>
      <c r="G9289" s="3"/>
    </row>
    <row r="9290" spans="1:7" ht="13.8" x14ac:dyDescent="0.3">
      <c r="A9290" s="27" t="s">
        <v>61829</v>
      </c>
      <c r="B9290" s="27" t="s">
        <v>6260</v>
      </c>
      <c r="C9290" s="28">
        <v>46625</v>
      </c>
      <c r="D9290" s="29" t="s">
        <v>61830</v>
      </c>
      <c r="E9290" s="30" t="s">
        <v>61471</v>
      </c>
      <c r="F9290" s="31" t="s">
        <v>61831</v>
      </c>
      <c r="G9290" s="3"/>
    </row>
    <row r="9291" spans="1:7" ht="13.8" x14ac:dyDescent="0.3">
      <c r="A9291" s="27" t="s">
        <v>17667</v>
      </c>
      <c r="B9291" s="27" t="s">
        <v>7</v>
      </c>
      <c r="C9291" s="28">
        <v>46151</v>
      </c>
      <c r="D9291" s="29" t="s">
        <v>30678</v>
      </c>
      <c r="E9291" s="30" t="s">
        <v>17668</v>
      </c>
      <c r="F9291" s="31" t="s">
        <v>30679</v>
      </c>
      <c r="G9291" s="3"/>
    </row>
    <row r="9292" spans="1:7" ht="13.8" x14ac:dyDescent="0.3">
      <c r="A9292" s="27" t="s">
        <v>25158</v>
      </c>
      <c r="B9292" s="27" t="s">
        <v>7</v>
      </c>
      <c r="C9292" s="28">
        <v>46283</v>
      </c>
      <c r="D9292" s="29" t="s">
        <v>52779</v>
      </c>
      <c r="E9292" s="30" t="s">
        <v>25159</v>
      </c>
      <c r="F9292" s="31" t="s">
        <v>52779</v>
      </c>
      <c r="G9292" s="3"/>
    </row>
    <row r="9293" spans="1:7" ht="13.8" x14ac:dyDescent="0.3">
      <c r="A9293" s="27" t="s">
        <v>17451</v>
      </c>
      <c r="B9293" s="27" t="s">
        <v>6260</v>
      </c>
      <c r="C9293" s="28">
        <v>46128</v>
      </c>
      <c r="D9293" s="29" t="s">
        <v>30680</v>
      </c>
      <c r="E9293" s="30" t="s">
        <v>21361</v>
      </c>
      <c r="F9293" s="31" t="s">
        <v>30680</v>
      </c>
      <c r="G9293" s="3"/>
    </row>
    <row r="9294" spans="1:7" ht="13.8" x14ac:dyDescent="0.3">
      <c r="A9294" s="27" t="s">
        <v>16578</v>
      </c>
      <c r="B9294" s="27" t="s">
        <v>7</v>
      </c>
      <c r="C9294" s="28">
        <v>46318</v>
      </c>
      <c r="D9294" s="29" t="s">
        <v>39502</v>
      </c>
      <c r="E9294" s="30" t="s">
        <v>39042</v>
      </c>
      <c r="F9294" s="31" t="s">
        <v>39502</v>
      </c>
      <c r="G9294" s="3"/>
    </row>
    <row r="9295" spans="1:7" ht="13.8" x14ac:dyDescent="0.3">
      <c r="A9295" s="27" t="s">
        <v>16971</v>
      </c>
      <c r="B9295" s="27" t="s">
        <v>7</v>
      </c>
      <c r="C9295" s="28">
        <v>46257</v>
      </c>
      <c r="D9295" s="29" t="s">
        <v>30681</v>
      </c>
      <c r="E9295" s="30" t="s">
        <v>24110</v>
      </c>
      <c r="F9295" s="31" t="s">
        <v>30682</v>
      </c>
      <c r="G9295" s="3"/>
    </row>
    <row r="9296" spans="1:7" ht="13.8" x14ac:dyDescent="0.3">
      <c r="A9296" s="27" t="s">
        <v>18481</v>
      </c>
      <c r="B9296" s="27" t="s">
        <v>6260</v>
      </c>
      <c r="C9296" s="28">
        <v>46073</v>
      </c>
      <c r="D9296" s="29" t="s">
        <v>30683</v>
      </c>
      <c r="E9296" s="30" t="s">
        <v>30684</v>
      </c>
      <c r="F9296" s="31" t="s">
        <v>30685</v>
      </c>
      <c r="G9296" s="3"/>
    </row>
    <row r="9297" spans="1:7" ht="13.8" x14ac:dyDescent="0.3">
      <c r="A9297" s="27" t="s">
        <v>44679</v>
      </c>
      <c r="B9297" s="27" t="s">
        <v>7</v>
      </c>
      <c r="C9297" s="28">
        <v>46438</v>
      </c>
      <c r="D9297" s="29" t="s">
        <v>9789</v>
      </c>
      <c r="E9297" s="30" t="s">
        <v>44680</v>
      </c>
      <c r="F9297" s="31" t="s">
        <v>32039</v>
      </c>
      <c r="G9297" s="3"/>
    </row>
    <row r="9298" spans="1:7" ht="13.8" x14ac:dyDescent="0.3">
      <c r="A9298" s="27" t="s">
        <v>6730</v>
      </c>
      <c r="B9298" s="27" t="s">
        <v>6260</v>
      </c>
      <c r="C9298" s="28">
        <v>46716</v>
      </c>
      <c r="D9298" s="29" t="s">
        <v>66943</v>
      </c>
      <c r="E9298" s="30" t="s">
        <v>6731</v>
      </c>
      <c r="F9298" s="31" t="s">
        <v>66943</v>
      </c>
      <c r="G9298" s="3"/>
    </row>
    <row r="9299" spans="1:7" ht="13.8" x14ac:dyDescent="0.3">
      <c r="A9299" s="27" t="s">
        <v>18103</v>
      </c>
      <c r="B9299" s="27" t="s">
        <v>6260</v>
      </c>
      <c r="C9299" s="28">
        <v>46072</v>
      </c>
      <c r="D9299" s="29" t="s">
        <v>30686</v>
      </c>
      <c r="E9299" s="30" t="s">
        <v>19687</v>
      </c>
      <c r="F9299" s="31" t="s">
        <v>30686</v>
      </c>
      <c r="G9299" s="3"/>
    </row>
    <row r="9300" spans="1:7" ht="13.8" x14ac:dyDescent="0.3">
      <c r="A9300" s="27" t="s">
        <v>17773</v>
      </c>
      <c r="B9300" s="27" t="s">
        <v>7</v>
      </c>
      <c r="C9300" s="28">
        <v>46116</v>
      </c>
      <c r="D9300" s="29" t="s">
        <v>30687</v>
      </c>
      <c r="E9300" s="30" t="s">
        <v>20538</v>
      </c>
      <c r="F9300" s="31" t="s">
        <v>30688</v>
      </c>
      <c r="G9300" s="3"/>
    </row>
    <row r="9301" spans="1:7" ht="13.8" x14ac:dyDescent="0.3">
      <c r="A9301" s="27" t="s">
        <v>12166</v>
      </c>
      <c r="B9301" s="27" t="s">
        <v>5</v>
      </c>
      <c r="C9301" s="28">
        <v>45919</v>
      </c>
      <c r="D9301" s="29" t="s">
        <v>30689</v>
      </c>
      <c r="E9301" s="30" t="s">
        <v>30690</v>
      </c>
      <c r="F9301" s="31" t="s">
        <v>30689</v>
      </c>
      <c r="G9301" s="3"/>
    </row>
    <row r="9302" spans="1:7" ht="13.8" x14ac:dyDescent="0.3">
      <c r="A9302" s="27" t="s">
        <v>24111</v>
      </c>
      <c r="B9302" s="27" t="s">
        <v>7</v>
      </c>
      <c r="C9302" s="28">
        <v>46257</v>
      </c>
      <c r="D9302" s="29" t="s">
        <v>30691</v>
      </c>
      <c r="E9302" s="30" t="s">
        <v>24112</v>
      </c>
      <c r="F9302" s="31" t="s">
        <v>30691</v>
      </c>
      <c r="G9302" s="3"/>
    </row>
    <row r="9303" spans="1:7" ht="13.8" x14ac:dyDescent="0.3">
      <c r="A9303" s="27" t="s">
        <v>17768</v>
      </c>
      <c r="B9303" s="27" t="s">
        <v>7</v>
      </c>
      <c r="C9303" s="28">
        <v>46095</v>
      </c>
      <c r="D9303" s="29" t="s">
        <v>30692</v>
      </c>
      <c r="E9303" s="30" t="s">
        <v>17769</v>
      </c>
      <c r="F9303" s="31" t="s">
        <v>30693</v>
      </c>
      <c r="G9303" s="3"/>
    </row>
    <row r="9304" spans="1:7" ht="13.8" x14ac:dyDescent="0.3">
      <c r="A9304" s="27" t="s">
        <v>49117</v>
      </c>
      <c r="B9304" s="27" t="s">
        <v>7</v>
      </c>
      <c r="C9304" s="28">
        <v>46073</v>
      </c>
      <c r="D9304" s="29" t="s">
        <v>30694</v>
      </c>
      <c r="E9304" s="30" t="s">
        <v>273</v>
      </c>
      <c r="F9304" s="31" t="s">
        <v>30694</v>
      </c>
      <c r="G9304" s="3"/>
    </row>
    <row r="9305" spans="1:7" ht="13.8" x14ac:dyDescent="0.3">
      <c r="A9305" s="27" t="s">
        <v>17919</v>
      </c>
      <c r="B9305" s="27" t="s">
        <v>7</v>
      </c>
      <c r="C9305" s="28">
        <v>46116</v>
      </c>
      <c r="D9305" s="29" t="s">
        <v>30695</v>
      </c>
      <c r="E9305" s="30" t="s">
        <v>17920</v>
      </c>
      <c r="F9305" s="31" t="s">
        <v>30695</v>
      </c>
      <c r="G9305" s="3"/>
    </row>
    <row r="9306" spans="1:7" ht="13.8" x14ac:dyDescent="0.3">
      <c r="A9306" s="27" t="s">
        <v>16833</v>
      </c>
      <c r="B9306" s="27" t="s">
        <v>7</v>
      </c>
      <c r="C9306" s="28">
        <v>46370</v>
      </c>
      <c r="D9306" s="29" t="s">
        <v>52780</v>
      </c>
      <c r="E9306" s="30" t="s">
        <v>41551</v>
      </c>
      <c r="F9306" s="31" t="s">
        <v>16</v>
      </c>
      <c r="G9306" s="3"/>
    </row>
    <row r="9307" spans="1:7" ht="13.8" x14ac:dyDescent="0.3">
      <c r="A9307" s="27" t="s">
        <v>19222</v>
      </c>
      <c r="B9307" s="27" t="s">
        <v>7</v>
      </c>
      <c r="C9307" s="28">
        <v>46046</v>
      </c>
      <c r="D9307" s="29" t="s">
        <v>30696</v>
      </c>
      <c r="E9307" s="30" t="s">
        <v>19223</v>
      </c>
      <c r="F9307" s="31" t="s">
        <v>30697</v>
      </c>
      <c r="G9307" s="3"/>
    </row>
    <row r="9308" spans="1:7" ht="13.8" x14ac:dyDescent="0.3">
      <c r="A9308" s="27" t="s">
        <v>22934</v>
      </c>
      <c r="B9308" s="27" t="s">
        <v>7</v>
      </c>
      <c r="C9308" s="28">
        <v>46223</v>
      </c>
      <c r="D9308" s="29" t="s">
        <v>28410</v>
      </c>
      <c r="E9308" s="30" t="s">
        <v>22935</v>
      </c>
      <c r="F9308" s="31" t="s">
        <v>28410</v>
      </c>
      <c r="G9308" s="3"/>
    </row>
    <row r="9309" spans="1:7" ht="13.8" x14ac:dyDescent="0.3">
      <c r="A9309" s="27" t="s">
        <v>24885</v>
      </c>
      <c r="B9309" s="27" t="s">
        <v>6260</v>
      </c>
      <c r="C9309" s="28">
        <v>46271</v>
      </c>
      <c r="D9309" s="29" t="s">
        <v>30698</v>
      </c>
      <c r="E9309" s="30" t="s">
        <v>24884</v>
      </c>
      <c r="F9309" s="31" t="s">
        <v>30699</v>
      </c>
      <c r="G9309" s="3"/>
    </row>
    <row r="9310" spans="1:7" ht="13.8" x14ac:dyDescent="0.3">
      <c r="A9310" s="27" t="s">
        <v>17048</v>
      </c>
      <c r="B9310" s="27" t="s">
        <v>7</v>
      </c>
      <c r="C9310" s="28">
        <v>46255</v>
      </c>
      <c r="D9310" s="29" t="s">
        <v>27996</v>
      </c>
      <c r="E9310" s="30" t="s">
        <v>17049</v>
      </c>
      <c r="F9310" s="31" t="s">
        <v>27996</v>
      </c>
      <c r="G9310" s="3"/>
    </row>
    <row r="9311" spans="1:7" ht="13.8" x14ac:dyDescent="0.3">
      <c r="A9311" s="27" t="s">
        <v>38720</v>
      </c>
      <c r="B9311" s="27" t="s">
        <v>7</v>
      </c>
      <c r="C9311" s="28">
        <v>46311</v>
      </c>
      <c r="D9311" s="29" t="s">
        <v>52781</v>
      </c>
      <c r="E9311" s="30" t="s">
        <v>38721</v>
      </c>
      <c r="F9311" s="31" t="s">
        <v>30528</v>
      </c>
      <c r="G9311" s="3"/>
    </row>
    <row r="9312" spans="1:7" ht="13.8" x14ac:dyDescent="0.3">
      <c r="A9312" s="27" t="s">
        <v>49561</v>
      </c>
      <c r="B9312" s="27" t="s">
        <v>7</v>
      </c>
      <c r="C9312" s="28">
        <v>46542</v>
      </c>
      <c r="D9312" s="29" t="s">
        <v>26601</v>
      </c>
      <c r="E9312" s="30" t="s">
        <v>49562</v>
      </c>
      <c r="F9312" s="31" t="s">
        <v>26601</v>
      </c>
      <c r="G9312" s="3"/>
    </row>
    <row r="9313" spans="1:7" ht="13.8" x14ac:dyDescent="0.3">
      <c r="A9313" s="27" t="s">
        <v>15928</v>
      </c>
      <c r="B9313" s="27" t="s">
        <v>7</v>
      </c>
      <c r="C9313" s="28">
        <v>46286</v>
      </c>
      <c r="D9313" s="29" t="s">
        <v>30700</v>
      </c>
      <c r="E9313" s="30" t="s">
        <v>15929</v>
      </c>
      <c r="F9313" s="31" t="s">
        <v>30700</v>
      </c>
      <c r="G9313" s="3"/>
    </row>
    <row r="9314" spans="1:7" ht="13.8" x14ac:dyDescent="0.3">
      <c r="A9314" s="27" t="s">
        <v>67530</v>
      </c>
      <c r="B9314" s="27" t="s">
        <v>6260</v>
      </c>
      <c r="C9314" s="28">
        <v>46684</v>
      </c>
      <c r="D9314" s="29" t="s">
        <v>67531</v>
      </c>
      <c r="E9314" s="30" t="s">
        <v>67532</v>
      </c>
      <c r="F9314" s="31" t="s">
        <v>67533</v>
      </c>
      <c r="G9314" s="3"/>
    </row>
    <row r="9315" spans="1:7" ht="13.8" x14ac:dyDescent="0.3">
      <c r="A9315" s="27" t="s">
        <v>41838</v>
      </c>
      <c r="B9315" s="27" t="s">
        <v>6260</v>
      </c>
      <c r="C9315" s="28">
        <v>46395</v>
      </c>
      <c r="D9315" s="29" t="s">
        <v>25351</v>
      </c>
      <c r="E9315" s="30" t="s">
        <v>12371</v>
      </c>
      <c r="F9315" s="31" t="s">
        <v>25351</v>
      </c>
      <c r="G9315" s="3"/>
    </row>
    <row r="9316" spans="1:7" ht="13.8" x14ac:dyDescent="0.3">
      <c r="A9316" s="27" t="s">
        <v>4983</v>
      </c>
      <c r="B9316" s="27" t="s">
        <v>7</v>
      </c>
      <c r="C9316" s="28">
        <v>46604</v>
      </c>
      <c r="D9316" s="29" t="s">
        <v>59835</v>
      </c>
      <c r="E9316" s="30" t="s">
        <v>59836</v>
      </c>
      <c r="F9316" s="31" t="s">
        <v>59835</v>
      </c>
      <c r="G9316" s="3"/>
    </row>
    <row r="9317" spans="1:7" ht="13.8" x14ac:dyDescent="0.3">
      <c r="A9317" s="27" t="s">
        <v>8658</v>
      </c>
      <c r="B9317" s="27" t="s">
        <v>6260</v>
      </c>
      <c r="C9317" s="28">
        <v>46753</v>
      </c>
      <c r="D9317" s="29" t="s">
        <v>26084</v>
      </c>
      <c r="E9317" s="30" t="s">
        <v>68502</v>
      </c>
      <c r="F9317" s="31" t="s">
        <v>26084</v>
      </c>
      <c r="G9317" s="3"/>
    </row>
    <row r="9318" spans="1:7" ht="13.8" x14ac:dyDescent="0.3">
      <c r="A9318" s="27" t="s">
        <v>16886</v>
      </c>
      <c r="B9318" s="27" t="s">
        <v>7</v>
      </c>
      <c r="C9318" s="28">
        <v>46304</v>
      </c>
      <c r="D9318" s="29" t="s">
        <v>52782</v>
      </c>
      <c r="E9318" s="30" t="s">
        <v>16887</v>
      </c>
      <c r="F9318" s="31" t="s">
        <v>52782</v>
      </c>
      <c r="G9318" s="3"/>
    </row>
    <row r="9319" spans="1:7" ht="13.8" x14ac:dyDescent="0.3">
      <c r="A9319" s="27" t="s">
        <v>16410</v>
      </c>
      <c r="B9319" s="27" t="s">
        <v>7</v>
      </c>
      <c r="C9319" s="28">
        <v>46327</v>
      </c>
      <c r="D9319" s="29" t="s">
        <v>52783</v>
      </c>
      <c r="E9319" s="30" t="s">
        <v>16411</v>
      </c>
      <c r="F9319" s="31" t="s">
        <v>16</v>
      </c>
      <c r="G9319" s="3"/>
    </row>
    <row r="9320" spans="1:7" ht="13.8" x14ac:dyDescent="0.3">
      <c r="A9320" s="27" t="s">
        <v>49563</v>
      </c>
      <c r="B9320" s="27" t="s">
        <v>7</v>
      </c>
      <c r="C9320" s="28">
        <v>46080</v>
      </c>
      <c r="D9320" s="29" t="s">
        <v>30701</v>
      </c>
      <c r="E9320" s="30" t="s">
        <v>30702</v>
      </c>
      <c r="F9320" s="31" t="s">
        <v>30703</v>
      </c>
      <c r="G9320" s="3"/>
    </row>
    <row r="9321" spans="1:7" ht="13.8" x14ac:dyDescent="0.3">
      <c r="A9321" s="27" t="s">
        <v>18227</v>
      </c>
      <c r="B9321" s="27" t="s">
        <v>7</v>
      </c>
      <c r="C9321" s="28">
        <v>46104</v>
      </c>
      <c r="D9321" s="29" t="s">
        <v>25341</v>
      </c>
      <c r="E9321" s="30" t="s">
        <v>20342</v>
      </c>
      <c r="F9321" s="31" t="s">
        <v>25341</v>
      </c>
      <c r="G9321" s="3"/>
    </row>
    <row r="9322" spans="1:7" ht="13.8" x14ac:dyDescent="0.3">
      <c r="A9322" s="27" t="s">
        <v>17334</v>
      </c>
      <c r="B9322" s="27" t="s">
        <v>7</v>
      </c>
      <c r="C9322" s="28">
        <v>46193</v>
      </c>
      <c r="D9322" s="29" t="s">
        <v>30704</v>
      </c>
      <c r="E9322" s="30" t="s">
        <v>17335</v>
      </c>
      <c r="F9322" s="31" t="s">
        <v>30705</v>
      </c>
      <c r="G9322" s="3"/>
    </row>
    <row r="9323" spans="1:7" ht="13.8" x14ac:dyDescent="0.3">
      <c r="A9323" s="27" t="s">
        <v>21461</v>
      </c>
      <c r="B9323" s="27" t="s">
        <v>6260</v>
      </c>
      <c r="C9323" s="28">
        <v>46128</v>
      </c>
      <c r="D9323" s="29" t="s">
        <v>29647</v>
      </c>
      <c r="E9323" s="30" t="s">
        <v>21414</v>
      </c>
      <c r="F9323" s="31" t="s">
        <v>29647</v>
      </c>
      <c r="G9323" s="3"/>
    </row>
    <row r="9324" spans="1:7" ht="13.8" x14ac:dyDescent="0.3">
      <c r="A9324" s="27" t="s">
        <v>17929</v>
      </c>
      <c r="B9324" s="27" t="s">
        <v>7</v>
      </c>
      <c r="C9324" s="28">
        <v>46121</v>
      </c>
      <c r="D9324" s="29" t="s">
        <v>25510</v>
      </c>
      <c r="E9324" s="30" t="s">
        <v>20678</v>
      </c>
      <c r="F9324" s="31" t="s">
        <v>25510</v>
      </c>
      <c r="G9324" s="3"/>
    </row>
    <row r="9325" spans="1:7" ht="13.8" x14ac:dyDescent="0.3">
      <c r="A9325" s="27" t="s">
        <v>30706</v>
      </c>
      <c r="B9325" s="27" t="s">
        <v>6260</v>
      </c>
      <c r="C9325" s="28">
        <v>46294</v>
      </c>
      <c r="D9325" s="29" t="s">
        <v>25491</v>
      </c>
      <c r="E9325" s="30" t="s">
        <v>30707</v>
      </c>
      <c r="F9325" s="31" t="s">
        <v>25491</v>
      </c>
      <c r="G9325" s="3"/>
    </row>
    <row r="9326" spans="1:7" ht="13.8" x14ac:dyDescent="0.3">
      <c r="A9326" s="27" t="s">
        <v>63970</v>
      </c>
      <c r="B9326" s="27" t="s">
        <v>7</v>
      </c>
      <c r="C9326" s="28">
        <v>45907</v>
      </c>
      <c r="D9326" s="29" t="s">
        <v>63971</v>
      </c>
      <c r="E9326" s="30" t="s">
        <v>63972</v>
      </c>
      <c r="F9326" s="31" t="s">
        <v>63973</v>
      </c>
      <c r="G9326" s="3"/>
    </row>
    <row r="9327" spans="1:7" ht="13.8" x14ac:dyDescent="0.3">
      <c r="A9327" s="27" t="s">
        <v>38722</v>
      </c>
      <c r="B9327" s="27" t="s">
        <v>7</v>
      </c>
      <c r="C9327" s="28">
        <v>46313</v>
      </c>
      <c r="D9327" s="29" t="s">
        <v>38723</v>
      </c>
      <c r="E9327" s="30" t="s">
        <v>38724</v>
      </c>
      <c r="F9327" s="31" t="s">
        <v>52784</v>
      </c>
      <c r="G9327" s="3"/>
    </row>
    <row r="9328" spans="1:7" ht="13.8" x14ac:dyDescent="0.3">
      <c r="A9328" s="27" t="s">
        <v>20771</v>
      </c>
      <c r="B9328" s="27" t="s">
        <v>7</v>
      </c>
      <c r="C9328" s="28">
        <v>46121</v>
      </c>
      <c r="D9328" s="29" t="s">
        <v>9791</v>
      </c>
      <c r="E9328" s="30" t="s">
        <v>17848</v>
      </c>
      <c r="F9328" s="31" t="s">
        <v>9791</v>
      </c>
      <c r="G9328" s="3"/>
    </row>
    <row r="9329" spans="1:7" ht="13.8" x14ac:dyDescent="0.3">
      <c r="A9329" s="27" t="s">
        <v>14713</v>
      </c>
      <c r="B9329" s="27" t="s">
        <v>7</v>
      </c>
      <c r="C9329" s="28">
        <v>46010</v>
      </c>
      <c r="D9329" s="29" t="s">
        <v>30708</v>
      </c>
      <c r="E9329" s="30" t="s">
        <v>30709</v>
      </c>
      <c r="F9329" s="31" t="s">
        <v>30708</v>
      </c>
      <c r="G9329" s="3"/>
    </row>
    <row r="9330" spans="1:7" ht="13.8" x14ac:dyDescent="0.3">
      <c r="A9330" s="27" t="s">
        <v>19622</v>
      </c>
      <c r="B9330" s="27" t="s">
        <v>6260</v>
      </c>
      <c r="C9330" s="28">
        <v>45868</v>
      </c>
      <c r="D9330" s="29" t="s">
        <v>30710</v>
      </c>
      <c r="E9330" s="30" t="s">
        <v>19623</v>
      </c>
      <c r="F9330" s="31" t="s">
        <v>30710</v>
      </c>
      <c r="G9330" s="3"/>
    </row>
    <row r="9331" spans="1:7" ht="13.8" x14ac:dyDescent="0.3">
      <c r="A9331" s="27" t="s">
        <v>17690</v>
      </c>
      <c r="B9331" s="27" t="s">
        <v>7</v>
      </c>
      <c r="C9331" s="28">
        <v>46150</v>
      </c>
      <c r="D9331" s="29" t="s">
        <v>9786</v>
      </c>
      <c r="E9331" s="30" t="s">
        <v>17691</v>
      </c>
      <c r="F9331" s="31" t="s">
        <v>9786</v>
      </c>
      <c r="G9331" s="3"/>
    </row>
    <row r="9332" spans="1:7" ht="13.8" x14ac:dyDescent="0.3">
      <c r="A9332" s="27" t="s">
        <v>42132</v>
      </c>
      <c r="B9332" s="27" t="s">
        <v>7</v>
      </c>
      <c r="C9332" s="28">
        <v>46006</v>
      </c>
      <c r="D9332" s="29" t="s">
        <v>67534</v>
      </c>
      <c r="E9332" s="30" t="s">
        <v>67535</v>
      </c>
      <c r="F9332" s="31" t="s">
        <v>67536</v>
      </c>
      <c r="G9332" s="3"/>
    </row>
    <row r="9333" spans="1:7" ht="13.8" x14ac:dyDescent="0.3">
      <c r="A9333" s="27" t="s">
        <v>7938</v>
      </c>
      <c r="B9333" s="27" t="s">
        <v>7</v>
      </c>
      <c r="C9333" s="28">
        <v>46112</v>
      </c>
      <c r="D9333" s="29" t="s">
        <v>74339</v>
      </c>
      <c r="E9333" s="30" t="s">
        <v>20457</v>
      </c>
      <c r="F9333" s="31" t="s">
        <v>74340</v>
      </c>
      <c r="G9333" s="3"/>
    </row>
    <row r="9334" spans="1:7" ht="13.8" x14ac:dyDescent="0.3">
      <c r="A9334" s="27" t="s">
        <v>17985</v>
      </c>
      <c r="B9334" s="27" t="s">
        <v>6260</v>
      </c>
      <c r="C9334" s="28">
        <v>46095</v>
      </c>
      <c r="D9334" s="29" t="s">
        <v>30711</v>
      </c>
      <c r="E9334" s="30" t="s">
        <v>20210</v>
      </c>
      <c r="F9334" s="31" t="s">
        <v>30712</v>
      </c>
      <c r="G9334" s="3"/>
    </row>
    <row r="9335" spans="1:7" ht="13.8" x14ac:dyDescent="0.3">
      <c r="A9335" s="27" t="s">
        <v>15128</v>
      </c>
      <c r="B9335" s="27" t="s">
        <v>5</v>
      </c>
      <c r="C9335" s="28">
        <v>46332</v>
      </c>
      <c r="D9335" s="29" t="s">
        <v>35927</v>
      </c>
      <c r="E9335" s="30" t="s">
        <v>15129</v>
      </c>
      <c r="F9335" s="31" t="s">
        <v>39603</v>
      </c>
      <c r="G9335" s="3"/>
    </row>
    <row r="9336" spans="1:7" ht="13.8" x14ac:dyDescent="0.3">
      <c r="A9336" s="27" t="s">
        <v>49564</v>
      </c>
      <c r="B9336" s="27" t="s">
        <v>7</v>
      </c>
      <c r="C9336" s="28">
        <v>45796</v>
      </c>
      <c r="D9336" s="29" t="s">
        <v>26793</v>
      </c>
      <c r="E9336" s="30" t="s">
        <v>49565</v>
      </c>
      <c r="F9336" s="31" t="s">
        <v>26793</v>
      </c>
      <c r="G9336" s="3"/>
    </row>
    <row r="9337" spans="1:7" ht="13.8" x14ac:dyDescent="0.3">
      <c r="A9337" s="27" t="s">
        <v>8464</v>
      </c>
      <c r="B9337" s="27" t="s">
        <v>7</v>
      </c>
      <c r="C9337" s="28">
        <v>46837</v>
      </c>
      <c r="D9337" s="29" t="s">
        <v>27153</v>
      </c>
      <c r="E9337" s="30" t="s">
        <v>12228</v>
      </c>
      <c r="F9337" s="31" t="s">
        <v>27153</v>
      </c>
      <c r="G9337" s="3"/>
    </row>
    <row r="9338" spans="1:7" ht="13.8" x14ac:dyDescent="0.3">
      <c r="A9338" s="27" t="s">
        <v>19817</v>
      </c>
      <c r="B9338" s="27" t="s">
        <v>7</v>
      </c>
      <c r="C9338" s="28">
        <v>46088</v>
      </c>
      <c r="D9338" s="29" t="s">
        <v>30713</v>
      </c>
      <c r="E9338" s="30" t="s">
        <v>19818</v>
      </c>
      <c r="F9338" s="31" t="s">
        <v>30713</v>
      </c>
      <c r="G9338" s="3"/>
    </row>
    <row r="9339" spans="1:7" ht="13.8" x14ac:dyDescent="0.3">
      <c r="A9339" s="27" t="s">
        <v>24105</v>
      </c>
      <c r="B9339" s="27" t="s">
        <v>7</v>
      </c>
      <c r="C9339" s="28">
        <v>46257</v>
      </c>
      <c r="D9339" s="29" t="s">
        <v>30714</v>
      </c>
      <c r="E9339" s="30" t="s">
        <v>24106</v>
      </c>
      <c r="F9339" s="31" t="s">
        <v>30714</v>
      </c>
      <c r="G9339" s="3"/>
    </row>
    <row r="9340" spans="1:7" ht="13.8" x14ac:dyDescent="0.3">
      <c r="A9340" s="27" t="s">
        <v>23086</v>
      </c>
      <c r="B9340" s="27" t="s">
        <v>7</v>
      </c>
      <c r="C9340" s="28">
        <v>46226</v>
      </c>
      <c r="D9340" s="29" t="s">
        <v>30715</v>
      </c>
      <c r="E9340" s="30" t="s">
        <v>23087</v>
      </c>
      <c r="F9340" s="31" t="s">
        <v>30715</v>
      </c>
      <c r="G9340" s="3"/>
    </row>
    <row r="9341" spans="1:7" ht="13.8" x14ac:dyDescent="0.3">
      <c r="A9341" s="27" t="s">
        <v>2166</v>
      </c>
      <c r="B9341" s="27" t="s">
        <v>6260</v>
      </c>
      <c r="C9341" s="28">
        <v>45866</v>
      </c>
      <c r="D9341" s="29" t="s">
        <v>30716</v>
      </c>
      <c r="E9341" s="30" t="s">
        <v>9965</v>
      </c>
      <c r="F9341" s="31" t="s">
        <v>30717</v>
      </c>
      <c r="G9341" s="3"/>
    </row>
    <row r="9342" spans="1:7" ht="13.8" x14ac:dyDescent="0.3">
      <c r="A9342" s="27" t="s">
        <v>21133</v>
      </c>
      <c r="B9342" s="27" t="s">
        <v>7</v>
      </c>
      <c r="C9342" s="28">
        <v>46138</v>
      </c>
      <c r="D9342" s="29" t="s">
        <v>29161</v>
      </c>
      <c r="E9342" s="30" t="s">
        <v>21134</v>
      </c>
      <c r="F9342" s="31" t="s">
        <v>30718</v>
      </c>
      <c r="G9342" s="3"/>
    </row>
    <row r="9343" spans="1:7" ht="13.8" x14ac:dyDescent="0.3">
      <c r="A9343" s="27" t="s">
        <v>63114</v>
      </c>
      <c r="B9343" s="27" t="s">
        <v>7</v>
      </c>
      <c r="C9343" s="28">
        <v>46649</v>
      </c>
      <c r="D9343" s="29" t="s">
        <v>28427</v>
      </c>
      <c r="E9343" s="30" t="s">
        <v>63115</v>
      </c>
      <c r="F9343" s="31" t="s">
        <v>63116</v>
      </c>
      <c r="G9343" s="3"/>
    </row>
    <row r="9344" spans="1:7" ht="13.8" x14ac:dyDescent="0.3">
      <c r="A9344" s="27" t="s">
        <v>43663</v>
      </c>
      <c r="B9344" s="27" t="s">
        <v>7</v>
      </c>
      <c r="C9344" s="28">
        <v>46418</v>
      </c>
      <c r="D9344" s="29" t="s">
        <v>9789</v>
      </c>
      <c r="E9344" s="30" t="s">
        <v>43664</v>
      </c>
      <c r="F9344" s="31" t="s">
        <v>9789</v>
      </c>
      <c r="G9344" s="3"/>
    </row>
    <row r="9345" spans="1:7" ht="13.8" x14ac:dyDescent="0.3">
      <c r="A9345" s="27" t="s">
        <v>1271</v>
      </c>
      <c r="B9345" s="27" t="s">
        <v>6260</v>
      </c>
      <c r="C9345" s="28">
        <v>45974</v>
      </c>
      <c r="D9345" s="29" t="s">
        <v>30719</v>
      </c>
      <c r="E9345" s="30" t="s">
        <v>1272</v>
      </c>
      <c r="F9345" s="31" t="s">
        <v>30719</v>
      </c>
      <c r="G9345" s="3"/>
    </row>
    <row r="9346" spans="1:7" ht="13.8" x14ac:dyDescent="0.3">
      <c r="A9346" s="27" t="s">
        <v>18189</v>
      </c>
      <c r="B9346" s="27" t="s">
        <v>7</v>
      </c>
      <c r="C9346" s="28">
        <v>46034</v>
      </c>
      <c r="D9346" s="29" t="s">
        <v>30720</v>
      </c>
      <c r="E9346" s="30" t="s">
        <v>18190</v>
      </c>
      <c r="F9346" s="31" t="s">
        <v>30721</v>
      </c>
      <c r="G9346" s="3"/>
    </row>
    <row r="9347" spans="1:7" ht="13.8" x14ac:dyDescent="0.3">
      <c r="A9347" s="27" t="s">
        <v>2486</v>
      </c>
      <c r="B9347" s="27" t="s">
        <v>7</v>
      </c>
      <c r="C9347" s="28">
        <v>46290</v>
      </c>
      <c r="D9347" s="29" t="s">
        <v>25286</v>
      </c>
      <c r="E9347" s="30" t="s">
        <v>2487</v>
      </c>
      <c r="F9347" s="31" t="s">
        <v>30722</v>
      </c>
      <c r="G9347" s="3"/>
    </row>
    <row r="9348" spans="1:7" ht="13.8" x14ac:dyDescent="0.3">
      <c r="A9348" s="27" t="s">
        <v>41839</v>
      </c>
      <c r="B9348" s="27" t="s">
        <v>7</v>
      </c>
      <c r="C9348" s="28">
        <v>46383</v>
      </c>
      <c r="D9348" s="29" t="s">
        <v>52785</v>
      </c>
      <c r="E9348" s="30" t="s">
        <v>41840</v>
      </c>
      <c r="F9348" s="31" t="s">
        <v>41841</v>
      </c>
      <c r="G9348" s="3"/>
    </row>
    <row r="9349" spans="1:7" ht="13.8" x14ac:dyDescent="0.3">
      <c r="A9349" s="27" t="s">
        <v>42761</v>
      </c>
      <c r="B9349" s="27" t="s">
        <v>7</v>
      </c>
      <c r="C9349" s="28">
        <v>46396</v>
      </c>
      <c r="D9349" s="29" t="s">
        <v>39552</v>
      </c>
      <c r="E9349" s="30" t="s">
        <v>42762</v>
      </c>
      <c r="F9349" s="31" t="s">
        <v>39552</v>
      </c>
      <c r="G9349" s="3"/>
    </row>
    <row r="9350" spans="1:7" ht="13.8" x14ac:dyDescent="0.3">
      <c r="A9350" s="27" t="s">
        <v>40206</v>
      </c>
      <c r="B9350" s="27" t="s">
        <v>7</v>
      </c>
      <c r="C9350" s="28">
        <v>46347</v>
      </c>
      <c r="D9350" s="29" t="s">
        <v>52786</v>
      </c>
      <c r="E9350" s="30" t="s">
        <v>40207</v>
      </c>
      <c r="F9350" s="31" t="s">
        <v>40208</v>
      </c>
      <c r="G9350" s="3"/>
    </row>
    <row r="9351" spans="1:7" ht="13.8" x14ac:dyDescent="0.3">
      <c r="A9351" s="27" t="s">
        <v>7306</v>
      </c>
      <c r="B9351" s="27" t="s">
        <v>7</v>
      </c>
      <c r="C9351" s="28">
        <v>46767</v>
      </c>
      <c r="D9351" s="29" t="s">
        <v>69449</v>
      </c>
      <c r="E9351" s="30" t="s">
        <v>69450</v>
      </c>
      <c r="F9351" s="31" t="s">
        <v>69449</v>
      </c>
      <c r="G9351" s="3"/>
    </row>
    <row r="9352" spans="1:7" ht="13.8" x14ac:dyDescent="0.3">
      <c r="A9352" s="27" t="s">
        <v>22036</v>
      </c>
      <c r="B9352" s="27" t="s">
        <v>6260</v>
      </c>
      <c r="C9352" s="28">
        <v>46224</v>
      </c>
      <c r="D9352" s="29" t="s">
        <v>9800</v>
      </c>
      <c r="E9352" s="30" t="s">
        <v>2554</v>
      </c>
      <c r="F9352" s="31" t="s">
        <v>9800</v>
      </c>
      <c r="G9352" s="3"/>
    </row>
    <row r="9353" spans="1:7" ht="13.8" x14ac:dyDescent="0.3">
      <c r="A9353" s="27" t="s">
        <v>16626</v>
      </c>
      <c r="B9353" s="27" t="s">
        <v>7</v>
      </c>
      <c r="C9353" s="28">
        <v>46306</v>
      </c>
      <c r="D9353" s="29" t="s">
        <v>31739</v>
      </c>
      <c r="E9353" s="30" t="s">
        <v>16627</v>
      </c>
      <c r="F9353" s="31" t="s">
        <v>31739</v>
      </c>
      <c r="G9353" s="3"/>
    </row>
    <row r="9354" spans="1:7" ht="13.8" x14ac:dyDescent="0.3">
      <c r="A9354" s="27" t="s">
        <v>49118</v>
      </c>
      <c r="B9354" s="27" t="s">
        <v>7</v>
      </c>
      <c r="C9354" s="28">
        <v>46543</v>
      </c>
      <c r="D9354" s="29" t="s">
        <v>52787</v>
      </c>
      <c r="E9354" s="30" t="s">
        <v>49566</v>
      </c>
      <c r="F9354" s="31" t="s">
        <v>52787</v>
      </c>
      <c r="G9354" s="3"/>
    </row>
    <row r="9355" spans="1:7" ht="13.8" x14ac:dyDescent="0.3">
      <c r="A9355" s="27" t="s">
        <v>16166</v>
      </c>
      <c r="B9355" s="27" t="s">
        <v>6260</v>
      </c>
      <c r="C9355" s="28">
        <v>46333</v>
      </c>
      <c r="D9355" s="29" t="s">
        <v>52788</v>
      </c>
      <c r="E9355" s="30" t="s">
        <v>39604</v>
      </c>
      <c r="F9355" s="31" t="s">
        <v>52788</v>
      </c>
      <c r="G9355" s="3"/>
    </row>
    <row r="9356" spans="1:7" ht="13.8" x14ac:dyDescent="0.3">
      <c r="A9356" s="27" t="s">
        <v>18101</v>
      </c>
      <c r="B9356" s="27" t="s">
        <v>6260</v>
      </c>
      <c r="C9356" s="28">
        <v>46054</v>
      </c>
      <c r="D9356" s="29" t="s">
        <v>27839</v>
      </c>
      <c r="E9356" s="30" t="s">
        <v>15745</v>
      </c>
      <c r="F9356" s="31" t="s">
        <v>27839</v>
      </c>
      <c r="G9356" s="3"/>
    </row>
    <row r="9357" spans="1:7" ht="13.8" x14ac:dyDescent="0.3">
      <c r="A9357" s="27" t="s">
        <v>39925</v>
      </c>
      <c r="B9357" s="27" t="s">
        <v>7</v>
      </c>
      <c r="C9357" s="28">
        <v>46335</v>
      </c>
      <c r="D9357" s="29" t="s">
        <v>25344</v>
      </c>
      <c r="E9357" s="30" t="s">
        <v>39926</v>
      </c>
      <c r="F9357" s="31" t="s">
        <v>25344</v>
      </c>
      <c r="G9357" s="3"/>
    </row>
    <row r="9358" spans="1:7" ht="13.8" x14ac:dyDescent="0.3">
      <c r="A9358" s="27" t="s">
        <v>17613</v>
      </c>
      <c r="B9358" s="27" t="s">
        <v>7</v>
      </c>
      <c r="C9358" s="28">
        <v>46121</v>
      </c>
      <c r="D9358" s="29" t="s">
        <v>30723</v>
      </c>
      <c r="E9358" s="30" t="s">
        <v>17614</v>
      </c>
      <c r="F9358" s="31" t="s">
        <v>30724</v>
      </c>
      <c r="G9358" s="3"/>
    </row>
    <row r="9359" spans="1:7" ht="13.8" x14ac:dyDescent="0.3">
      <c r="A9359" s="27" t="s">
        <v>19971</v>
      </c>
      <c r="B9359" s="27" t="s">
        <v>7</v>
      </c>
      <c r="C9359" s="28">
        <v>46089</v>
      </c>
      <c r="D9359" s="29" t="s">
        <v>30725</v>
      </c>
      <c r="E9359" s="30" t="s">
        <v>19972</v>
      </c>
      <c r="F9359" s="31" t="s">
        <v>30726</v>
      </c>
      <c r="G9359" s="3"/>
    </row>
    <row r="9360" spans="1:7" ht="13.8" x14ac:dyDescent="0.3">
      <c r="A9360" s="27" t="s">
        <v>67537</v>
      </c>
      <c r="B9360" s="27" t="s">
        <v>7</v>
      </c>
      <c r="C9360" s="28">
        <v>46723</v>
      </c>
      <c r="D9360" s="29" t="s">
        <v>63758</v>
      </c>
      <c r="E9360" s="30" t="s">
        <v>67538</v>
      </c>
      <c r="F9360" s="31" t="s">
        <v>63758</v>
      </c>
      <c r="G9360" s="3"/>
    </row>
    <row r="9361" spans="1:7" ht="13.8" x14ac:dyDescent="0.3">
      <c r="A9361" s="27" t="s">
        <v>6499</v>
      </c>
      <c r="B9361" s="27" t="s">
        <v>6260</v>
      </c>
      <c r="C9361" s="28">
        <v>46741</v>
      </c>
      <c r="D9361" s="29" t="s">
        <v>67219</v>
      </c>
      <c r="E9361" s="30" t="s">
        <v>67220</v>
      </c>
      <c r="F9361" s="31" t="s">
        <v>67219</v>
      </c>
      <c r="G9361" s="3"/>
    </row>
    <row r="9362" spans="1:7" ht="13.8" x14ac:dyDescent="0.3">
      <c r="A9362" s="27" t="s">
        <v>16652</v>
      </c>
      <c r="B9362" s="27" t="s">
        <v>7</v>
      </c>
      <c r="C9362" s="28">
        <v>46279</v>
      </c>
      <c r="D9362" s="29" t="s">
        <v>30727</v>
      </c>
      <c r="E9362" s="30" t="s">
        <v>16653</v>
      </c>
      <c r="F9362" s="31" t="s">
        <v>30727</v>
      </c>
      <c r="G9362" s="3"/>
    </row>
    <row r="9363" spans="1:7" ht="13.8" x14ac:dyDescent="0.3">
      <c r="A9363" s="27" t="s">
        <v>15530</v>
      </c>
      <c r="B9363" s="27" t="s">
        <v>7</v>
      </c>
      <c r="C9363" s="28">
        <v>46347</v>
      </c>
      <c r="D9363" s="29" t="s">
        <v>52789</v>
      </c>
      <c r="E9363" s="30" t="s">
        <v>15531</v>
      </c>
      <c r="F9363" s="31" t="s">
        <v>52790</v>
      </c>
      <c r="G9363" s="3"/>
    </row>
    <row r="9364" spans="1:7" ht="13.8" x14ac:dyDescent="0.3">
      <c r="A9364" s="27" t="s">
        <v>17796</v>
      </c>
      <c r="B9364" s="27" t="s">
        <v>6260</v>
      </c>
      <c r="C9364" s="28">
        <v>46286</v>
      </c>
      <c r="D9364" s="29" t="s">
        <v>52791</v>
      </c>
      <c r="E9364" s="30" t="s">
        <v>20802</v>
      </c>
      <c r="F9364" s="31" t="s">
        <v>52792</v>
      </c>
      <c r="G9364" s="3"/>
    </row>
    <row r="9365" spans="1:7" ht="13.8" x14ac:dyDescent="0.3">
      <c r="A9365" s="27" t="s">
        <v>22487</v>
      </c>
      <c r="B9365" s="27" t="s">
        <v>7</v>
      </c>
      <c r="C9365" s="28">
        <v>46212</v>
      </c>
      <c r="D9365" s="29" t="s">
        <v>30728</v>
      </c>
      <c r="E9365" s="30" t="s">
        <v>22488</v>
      </c>
      <c r="F9365" s="31" t="s">
        <v>30728</v>
      </c>
      <c r="G9365" s="3"/>
    </row>
    <row r="9366" spans="1:7" ht="13.8" x14ac:dyDescent="0.3">
      <c r="A9366" s="27" t="s">
        <v>24601</v>
      </c>
      <c r="B9366" s="27" t="s">
        <v>6260</v>
      </c>
      <c r="C9366" s="28">
        <v>46242</v>
      </c>
      <c r="D9366" s="29" t="s">
        <v>26829</v>
      </c>
      <c r="E9366" s="30" t="s">
        <v>24600</v>
      </c>
      <c r="F9366" s="31" t="s">
        <v>26829</v>
      </c>
      <c r="G9366" s="3"/>
    </row>
    <row r="9367" spans="1:7" ht="13.8" x14ac:dyDescent="0.3">
      <c r="A9367" s="27" t="s">
        <v>21258</v>
      </c>
      <c r="B9367" s="27" t="s">
        <v>6260</v>
      </c>
      <c r="C9367" s="28">
        <v>46722</v>
      </c>
      <c r="D9367" s="29" t="s">
        <v>69451</v>
      </c>
      <c r="E9367" s="30" t="s">
        <v>69452</v>
      </c>
      <c r="F9367" s="31" t="s">
        <v>69453</v>
      </c>
      <c r="G9367" s="3"/>
    </row>
    <row r="9368" spans="1:7" ht="13.8" x14ac:dyDescent="0.3">
      <c r="A9368" s="27" t="s">
        <v>15401</v>
      </c>
      <c r="B9368" s="27" t="s">
        <v>7</v>
      </c>
      <c r="C9368" s="28">
        <v>46312</v>
      </c>
      <c r="D9368" s="29" t="s">
        <v>52793</v>
      </c>
      <c r="E9368" s="30" t="s">
        <v>3066</v>
      </c>
      <c r="F9368" s="31" t="s">
        <v>52794</v>
      </c>
      <c r="G9368" s="3"/>
    </row>
    <row r="9369" spans="1:7" ht="13.8" x14ac:dyDescent="0.3">
      <c r="A9369" s="27" t="s">
        <v>76691</v>
      </c>
      <c r="B9369" s="27" t="s">
        <v>7</v>
      </c>
      <c r="C9369" s="28">
        <v>46110</v>
      </c>
      <c r="D9369" s="29" t="s">
        <v>76692</v>
      </c>
      <c r="E9369" s="30" t="s">
        <v>76693</v>
      </c>
      <c r="F9369" s="31" t="s">
        <v>76694</v>
      </c>
      <c r="G9369" s="3"/>
    </row>
    <row r="9370" spans="1:7" ht="13.8" x14ac:dyDescent="0.3">
      <c r="A9370" s="27" t="s">
        <v>17766</v>
      </c>
      <c r="B9370" s="27" t="s">
        <v>7</v>
      </c>
      <c r="C9370" s="28">
        <v>46123</v>
      </c>
      <c r="D9370" s="29" t="s">
        <v>30729</v>
      </c>
      <c r="E9370" s="30" t="s">
        <v>17767</v>
      </c>
      <c r="F9370" s="31" t="s">
        <v>30729</v>
      </c>
      <c r="G9370" s="3"/>
    </row>
    <row r="9371" spans="1:7" ht="13.8" x14ac:dyDescent="0.3">
      <c r="A9371" s="27" t="s">
        <v>17776</v>
      </c>
      <c r="B9371" s="27" t="s">
        <v>7</v>
      </c>
      <c r="C9371" s="28">
        <v>46108</v>
      </c>
      <c r="D9371" s="29" t="s">
        <v>30730</v>
      </c>
      <c r="E9371" s="30" t="s">
        <v>20384</v>
      </c>
      <c r="F9371" s="31" t="s">
        <v>30731</v>
      </c>
      <c r="G9371" s="3"/>
    </row>
    <row r="9372" spans="1:7" ht="13.8" x14ac:dyDescent="0.3">
      <c r="A9372" s="27" t="s">
        <v>8518</v>
      </c>
      <c r="B9372" s="27" t="s">
        <v>7</v>
      </c>
      <c r="C9372" s="28">
        <v>46150</v>
      </c>
      <c r="D9372" s="29" t="s">
        <v>30732</v>
      </c>
      <c r="E9372" s="30" t="s">
        <v>21274</v>
      </c>
      <c r="F9372" s="31" t="s">
        <v>30732</v>
      </c>
      <c r="G9372" s="3"/>
    </row>
    <row r="9373" spans="1:7" ht="13.8" x14ac:dyDescent="0.3">
      <c r="A9373" s="27" t="s">
        <v>17478</v>
      </c>
      <c r="B9373" s="27" t="s">
        <v>6260</v>
      </c>
      <c r="C9373" s="28">
        <v>46195</v>
      </c>
      <c r="D9373" s="29" t="s">
        <v>26413</v>
      </c>
      <c r="E9373" s="30" t="s">
        <v>21712</v>
      </c>
      <c r="F9373" s="31" t="s">
        <v>26413</v>
      </c>
      <c r="G9373" s="3"/>
    </row>
    <row r="9374" spans="1:7" ht="13.8" x14ac:dyDescent="0.3">
      <c r="A9374" s="27" t="s">
        <v>111</v>
      </c>
      <c r="B9374" s="27" t="s">
        <v>6260</v>
      </c>
      <c r="C9374" s="28">
        <v>45892</v>
      </c>
      <c r="D9374" s="29" t="s">
        <v>23308</v>
      </c>
      <c r="E9374" s="30" t="s">
        <v>11495</v>
      </c>
      <c r="F9374" s="31" t="s">
        <v>23308</v>
      </c>
      <c r="G9374" s="3"/>
    </row>
    <row r="9375" spans="1:7" ht="13.8" x14ac:dyDescent="0.3">
      <c r="A9375" s="27" t="s">
        <v>1008</v>
      </c>
      <c r="B9375" s="27" t="s">
        <v>7</v>
      </c>
      <c r="C9375" s="28">
        <v>45990</v>
      </c>
      <c r="D9375" s="29" t="s">
        <v>30733</v>
      </c>
      <c r="E9375" s="30" t="s">
        <v>14231</v>
      </c>
      <c r="F9375" s="31" t="s">
        <v>27173</v>
      </c>
      <c r="G9375" s="3"/>
    </row>
    <row r="9376" spans="1:7" ht="13.8" x14ac:dyDescent="0.3">
      <c r="A9376" s="27" t="s">
        <v>42133</v>
      </c>
      <c r="B9376" s="27" t="s">
        <v>7</v>
      </c>
      <c r="C9376" s="28">
        <v>46389</v>
      </c>
      <c r="D9376" s="29" t="s">
        <v>26512</v>
      </c>
      <c r="E9376" s="30" t="s">
        <v>42134</v>
      </c>
      <c r="F9376" s="31" t="s">
        <v>26512</v>
      </c>
      <c r="G9376" s="3"/>
    </row>
    <row r="9377" spans="1:7" ht="13.8" x14ac:dyDescent="0.3">
      <c r="A9377" s="27" t="s">
        <v>9018</v>
      </c>
      <c r="B9377" s="27" t="s">
        <v>7</v>
      </c>
      <c r="C9377" s="28">
        <v>45801</v>
      </c>
      <c r="D9377" s="29" t="s">
        <v>26767</v>
      </c>
      <c r="E9377" s="30" t="s">
        <v>2506</v>
      </c>
      <c r="F9377" s="31" t="s">
        <v>26767</v>
      </c>
      <c r="G9377" s="3"/>
    </row>
    <row r="9378" spans="1:7" ht="13.8" x14ac:dyDescent="0.3">
      <c r="A9378" s="27" t="s">
        <v>17960</v>
      </c>
      <c r="B9378" s="27" t="s">
        <v>7</v>
      </c>
      <c r="C9378" s="28">
        <v>46046</v>
      </c>
      <c r="D9378" s="29" t="s">
        <v>30734</v>
      </c>
      <c r="E9378" s="30" t="s">
        <v>19191</v>
      </c>
      <c r="F9378" s="31" t="s">
        <v>30734</v>
      </c>
      <c r="G9378" s="3"/>
    </row>
    <row r="9379" spans="1:7" ht="13.8" x14ac:dyDescent="0.3">
      <c r="A9379" s="27" t="s">
        <v>6173</v>
      </c>
      <c r="B9379" s="27" t="s">
        <v>6260</v>
      </c>
      <c r="C9379" s="28">
        <v>46703</v>
      </c>
      <c r="D9379" s="29" t="s">
        <v>65831</v>
      </c>
      <c r="E9379" s="30" t="s">
        <v>30735</v>
      </c>
      <c r="F9379" s="31" t="s">
        <v>65831</v>
      </c>
      <c r="G9379" s="3"/>
    </row>
    <row r="9380" spans="1:7" ht="13.8" x14ac:dyDescent="0.3">
      <c r="A9380" s="27" t="s">
        <v>30736</v>
      </c>
      <c r="B9380" s="27" t="s">
        <v>7</v>
      </c>
      <c r="C9380" s="28">
        <v>45827</v>
      </c>
      <c r="D9380" s="29" t="s">
        <v>30737</v>
      </c>
      <c r="E9380" s="30" t="s">
        <v>9944</v>
      </c>
      <c r="F9380" s="31" t="s">
        <v>30737</v>
      </c>
      <c r="G9380" s="3"/>
    </row>
    <row r="9381" spans="1:7" ht="13.8" x14ac:dyDescent="0.3">
      <c r="A9381" s="27" t="s">
        <v>115</v>
      </c>
      <c r="B9381" s="27" t="s">
        <v>5</v>
      </c>
      <c r="C9381" s="28">
        <v>46025</v>
      </c>
      <c r="D9381" s="29" t="s">
        <v>28693</v>
      </c>
      <c r="E9381" s="30" t="s">
        <v>116</v>
      </c>
      <c r="F9381" s="31" t="s">
        <v>30738</v>
      </c>
      <c r="G9381" s="3"/>
    </row>
    <row r="9382" spans="1:7" ht="13.8" x14ac:dyDescent="0.3">
      <c r="A9382" s="27" t="s">
        <v>24918</v>
      </c>
      <c r="B9382" s="27" t="s">
        <v>7</v>
      </c>
      <c r="C9382" s="28">
        <v>46276</v>
      </c>
      <c r="D9382" s="29" t="s">
        <v>30739</v>
      </c>
      <c r="E9382" s="30" t="s">
        <v>24919</v>
      </c>
      <c r="F9382" s="31" t="s">
        <v>30740</v>
      </c>
      <c r="G9382" s="3"/>
    </row>
    <row r="9383" spans="1:7" ht="13.8" x14ac:dyDescent="0.3">
      <c r="A9383" s="27" t="s">
        <v>24493</v>
      </c>
      <c r="B9383" s="27" t="s">
        <v>7</v>
      </c>
      <c r="C9383" s="28">
        <v>46269</v>
      </c>
      <c r="D9383" s="29" t="s">
        <v>26235</v>
      </c>
      <c r="E9383" s="30" t="s">
        <v>24494</v>
      </c>
      <c r="F9383" s="31" t="s">
        <v>26235</v>
      </c>
      <c r="G9383" s="3"/>
    </row>
    <row r="9384" spans="1:7" ht="13.8" x14ac:dyDescent="0.3">
      <c r="A9384" s="27" t="s">
        <v>49567</v>
      </c>
      <c r="B9384" s="27" t="s">
        <v>6260</v>
      </c>
      <c r="C9384" s="28">
        <v>46435</v>
      </c>
      <c r="D9384" s="29" t="s">
        <v>52795</v>
      </c>
      <c r="E9384" s="30" t="s">
        <v>49568</v>
      </c>
      <c r="F9384" s="31" t="s">
        <v>52795</v>
      </c>
      <c r="G9384" s="3"/>
    </row>
    <row r="9385" spans="1:7" ht="13.8" x14ac:dyDescent="0.3">
      <c r="A9385" s="27" t="s">
        <v>15248</v>
      </c>
      <c r="B9385" s="27" t="s">
        <v>7</v>
      </c>
      <c r="C9385" s="28">
        <v>46363</v>
      </c>
      <c r="D9385" s="29" t="s">
        <v>52796</v>
      </c>
      <c r="E9385" s="30" t="s">
        <v>41180</v>
      </c>
      <c r="F9385" s="31" t="s">
        <v>52797</v>
      </c>
      <c r="G9385" s="3"/>
    </row>
    <row r="9386" spans="1:7" ht="13.8" x14ac:dyDescent="0.3">
      <c r="A9386" s="27" t="s">
        <v>48182</v>
      </c>
      <c r="B9386" s="27" t="s">
        <v>7</v>
      </c>
      <c r="C9386" s="28">
        <v>46513</v>
      </c>
      <c r="D9386" s="29" t="s">
        <v>52798</v>
      </c>
      <c r="E9386" s="30" t="s">
        <v>48183</v>
      </c>
      <c r="F9386" s="31" t="s">
        <v>52798</v>
      </c>
      <c r="G9386" s="3"/>
    </row>
    <row r="9387" spans="1:7" ht="13.8" x14ac:dyDescent="0.3">
      <c r="A9387" s="27" t="s">
        <v>48798</v>
      </c>
      <c r="B9387" s="27" t="s">
        <v>6260</v>
      </c>
      <c r="C9387" s="28">
        <v>46704</v>
      </c>
      <c r="D9387" s="29" t="s">
        <v>52799</v>
      </c>
      <c r="E9387" s="30" t="s">
        <v>48799</v>
      </c>
      <c r="F9387" s="31" t="s">
        <v>52799</v>
      </c>
      <c r="G9387" s="3"/>
    </row>
    <row r="9388" spans="1:7" ht="13.8" x14ac:dyDescent="0.3">
      <c r="A9388" s="27" t="s">
        <v>15507</v>
      </c>
      <c r="B9388" s="27" t="s">
        <v>7</v>
      </c>
      <c r="C9388" s="28">
        <v>46363</v>
      </c>
      <c r="D9388" s="29" t="s">
        <v>52800</v>
      </c>
      <c r="E9388" s="30" t="s">
        <v>15508</v>
      </c>
      <c r="F9388" s="31" t="s">
        <v>52801</v>
      </c>
      <c r="G9388" s="3"/>
    </row>
    <row r="9389" spans="1:7" ht="13.8" x14ac:dyDescent="0.3">
      <c r="A9389" s="27" t="s">
        <v>49569</v>
      </c>
      <c r="B9389" s="27" t="s">
        <v>7</v>
      </c>
      <c r="C9389" s="28">
        <v>45796</v>
      </c>
      <c r="D9389" s="29" t="s">
        <v>52802</v>
      </c>
      <c r="E9389" s="30" t="s">
        <v>49570</v>
      </c>
      <c r="F9389" s="31" t="s">
        <v>52803</v>
      </c>
      <c r="G9389" s="3"/>
    </row>
    <row r="9390" spans="1:7" ht="13.8" x14ac:dyDescent="0.3">
      <c r="A9390" s="27" t="s">
        <v>15503</v>
      </c>
      <c r="B9390" s="27" t="s">
        <v>6260</v>
      </c>
      <c r="C9390" s="28">
        <v>46144</v>
      </c>
      <c r="D9390" s="29" t="s">
        <v>30741</v>
      </c>
      <c r="E9390" s="30" t="s">
        <v>15504</v>
      </c>
      <c r="F9390" s="31" t="s">
        <v>30742</v>
      </c>
      <c r="G9390" s="3"/>
    </row>
    <row r="9391" spans="1:7" ht="13.8" x14ac:dyDescent="0.3">
      <c r="A9391" s="27" t="s">
        <v>49119</v>
      </c>
      <c r="B9391" s="27" t="s">
        <v>7</v>
      </c>
      <c r="C9391" s="28">
        <v>46128</v>
      </c>
      <c r="D9391" s="29" t="s">
        <v>75806</v>
      </c>
      <c r="E9391" s="30" t="s">
        <v>75807</v>
      </c>
      <c r="F9391" s="31" t="s">
        <v>75808</v>
      </c>
      <c r="G9391" s="3"/>
    </row>
    <row r="9392" spans="1:7" ht="13.8" x14ac:dyDescent="0.3">
      <c r="A9392" s="27" t="s">
        <v>47012</v>
      </c>
      <c r="B9392" s="27" t="s">
        <v>7</v>
      </c>
      <c r="C9392" s="28">
        <v>46484</v>
      </c>
      <c r="D9392" s="29" t="s">
        <v>52804</v>
      </c>
      <c r="E9392" s="30" t="s">
        <v>47013</v>
      </c>
      <c r="F9392" s="31" t="s">
        <v>52804</v>
      </c>
      <c r="G9392" s="3"/>
    </row>
    <row r="9393" spans="1:7" ht="13.8" x14ac:dyDescent="0.3">
      <c r="A9393" s="27" t="s">
        <v>22611</v>
      </c>
      <c r="B9393" s="27" t="s">
        <v>5</v>
      </c>
      <c r="C9393" s="28">
        <v>46808</v>
      </c>
      <c r="D9393" s="29" t="s">
        <v>72478</v>
      </c>
      <c r="E9393" s="30" t="s">
        <v>72479</v>
      </c>
      <c r="F9393" s="31" t="s">
        <v>72480</v>
      </c>
      <c r="G9393" s="3"/>
    </row>
    <row r="9394" spans="1:7" ht="13.8" x14ac:dyDescent="0.3">
      <c r="A9394" s="27" t="s">
        <v>46017</v>
      </c>
      <c r="B9394" s="27" t="s">
        <v>6260</v>
      </c>
      <c r="C9394" s="28">
        <v>46452</v>
      </c>
      <c r="D9394" s="29" t="s">
        <v>28667</v>
      </c>
      <c r="E9394" s="30" t="s">
        <v>2740</v>
      </c>
      <c r="F9394" s="31" t="s">
        <v>52805</v>
      </c>
      <c r="G9394" s="3"/>
    </row>
    <row r="9395" spans="1:7" ht="13.8" x14ac:dyDescent="0.3">
      <c r="A9395" s="27" t="s">
        <v>16005</v>
      </c>
      <c r="B9395" s="27" t="s">
        <v>7</v>
      </c>
      <c r="C9395" s="28">
        <v>46305</v>
      </c>
      <c r="D9395" s="29" t="s">
        <v>52806</v>
      </c>
      <c r="E9395" s="30" t="s">
        <v>16006</v>
      </c>
      <c r="F9395" s="31" t="s">
        <v>52806</v>
      </c>
      <c r="G9395" s="3"/>
    </row>
    <row r="9396" spans="1:7" ht="13.8" x14ac:dyDescent="0.3">
      <c r="A9396" s="27" t="s">
        <v>139</v>
      </c>
      <c r="B9396" s="27" t="s">
        <v>6260</v>
      </c>
      <c r="C9396" s="28">
        <v>45982</v>
      </c>
      <c r="D9396" s="29" t="s">
        <v>6</v>
      </c>
      <c r="E9396" s="30" t="s">
        <v>140</v>
      </c>
      <c r="F9396" s="31" t="s">
        <v>30744</v>
      </c>
      <c r="G9396" s="3"/>
    </row>
    <row r="9397" spans="1:7" ht="13.8" x14ac:dyDescent="0.3">
      <c r="A9397" s="27" t="s">
        <v>16034</v>
      </c>
      <c r="B9397" s="27" t="s">
        <v>7</v>
      </c>
      <c r="C9397" s="28">
        <v>46303</v>
      </c>
      <c r="D9397" s="29" t="s">
        <v>25286</v>
      </c>
      <c r="E9397" s="30" t="s">
        <v>16035</v>
      </c>
      <c r="F9397" s="31" t="s">
        <v>12164</v>
      </c>
      <c r="G9397" s="3"/>
    </row>
    <row r="9398" spans="1:7" ht="13.8" x14ac:dyDescent="0.3">
      <c r="A9398" s="27" t="s">
        <v>19913</v>
      </c>
      <c r="B9398" s="27" t="s">
        <v>6260</v>
      </c>
      <c r="C9398" s="28">
        <v>46147</v>
      </c>
      <c r="D9398" s="29" t="s">
        <v>26213</v>
      </c>
      <c r="E9398" s="30" t="s">
        <v>19914</v>
      </c>
      <c r="F9398" s="31" t="s">
        <v>26213</v>
      </c>
      <c r="G9398" s="3"/>
    </row>
    <row r="9399" spans="1:7" ht="13.8" x14ac:dyDescent="0.3">
      <c r="A9399" s="27" t="s">
        <v>45690</v>
      </c>
      <c r="B9399" s="27" t="s">
        <v>7</v>
      </c>
      <c r="C9399" s="28">
        <v>46459</v>
      </c>
      <c r="D9399" s="29" t="s">
        <v>45691</v>
      </c>
      <c r="E9399" s="30" t="s">
        <v>45692</v>
      </c>
      <c r="F9399" s="31" t="s">
        <v>16</v>
      </c>
      <c r="G9399" s="3"/>
    </row>
    <row r="9400" spans="1:7" ht="13.8" x14ac:dyDescent="0.3">
      <c r="A9400" s="27" t="s">
        <v>15703</v>
      </c>
      <c r="B9400" s="27" t="s">
        <v>7</v>
      </c>
      <c r="C9400" s="28">
        <v>46346</v>
      </c>
      <c r="D9400" s="29" t="s">
        <v>30745</v>
      </c>
      <c r="E9400" s="30" t="s">
        <v>40209</v>
      </c>
      <c r="F9400" s="31" t="s">
        <v>30745</v>
      </c>
      <c r="G9400" s="3"/>
    </row>
    <row r="9401" spans="1:7" ht="13.8" x14ac:dyDescent="0.3">
      <c r="A9401" s="27" t="s">
        <v>15464</v>
      </c>
      <c r="B9401" s="27" t="s">
        <v>7</v>
      </c>
      <c r="C9401" s="28">
        <v>46305</v>
      </c>
      <c r="D9401" s="29" t="s">
        <v>52793</v>
      </c>
      <c r="E9401" s="30" t="s">
        <v>3066</v>
      </c>
      <c r="F9401" s="31" t="s">
        <v>52794</v>
      </c>
      <c r="G9401" s="3"/>
    </row>
    <row r="9402" spans="1:7" ht="13.8" x14ac:dyDescent="0.3">
      <c r="A9402" s="27" t="s">
        <v>41842</v>
      </c>
      <c r="B9402" s="27" t="s">
        <v>7</v>
      </c>
      <c r="C9402" s="28">
        <v>46383</v>
      </c>
      <c r="D9402" s="29" t="s">
        <v>25420</v>
      </c>
      <c r="E9402" s="30" t="s">
        <v>41843</v>
      </c>
      <c r="F9402" s="31" t="s">
        <v>25420</v>
      </c>
      <c r="G9402" s="3"/>
    </row>
    <row r="9403" spans="1:7" ht="13.8" x14ac:dyDescent="0.3">
      <c r="A9403" s="27" t="s">
        <v>49922</v>
      </c>
      <c r="B9403" s="27" t="s">
        <v>6260</v>
      </c>
      <c r="C9403" s="28">
        <v>46527</v>
      </c>
      <c r="D9403" s="29" t="s">
        <v>52807</v>
      </c>
      <c r="E9403" s="30" t="s">
        <v>49923</v>
      </c>
      <c r="F9403" s="31" t="s">
        <v>52808</v>
      </c>
      <c r="G9403" s="3"/>
    </row>
    <row r="9404" spans="1:7" ht="13.8" x14ac:dyDescent="0.3">
      <c r="A9404" s="27" t="s">
        <v>2430</v>
      </c>
      <c r="B9404" s="27" t="s">
        <v>6260</v>
      </c>
      <c r="C9404" s="28">
        <v>45833</v>
      </c>
      <c r="D9404" s="29" t="s">
        <v>30747</v>
      </c>
      <c r="E9404" s="30" t="s">
        <v>2431</v>
      </c>
      <c r="F9404" s="31" t="s">
        <v>30748</v>
      </c>
      <c r="G9404" s="3"/>
    </row>
    <row r="9405" spans="1:7" ht="13.8" x14ac:dyDescent="0.3">
      <c r="A9405" s="27" t="s">
        <v>45169</v>
      </c>
      <c r="B9405" s="27" t="s">
        <v>7</v>
      </c>
      <c r="C9405" s="28">
        <v>46446</v>
      </c>
      <c r="D9405" s="29" t="s">
        <v>9791</v>
      </c>
      <c r="E9405" s="30" t="s">
        <v>45170</v>
      </c>
      <c r="F9405" s="31" t="s">
        <v>9791</v>
      </c>
      <c r="G9405" s="3"/>
    </row>
    <row r="9406" spans="1:7" ht="13.8" x14ac:dyDescent="0.3">
      <c r="A9406" s="27" t="s">
        <v>2144</v>
      </c>
      <c r="B9406" s="27" t="s">
        <v>7</v>
      </c>
      <c r="C9406" s="28">
        <v>45867</v>
      </c>
      <c r="D9406" s="29" t="s">
        <v>30749</v>
      </c>
      <c r="E9406" s="30" t="s">
        <v>2145</v>
      </c>
      <c r="F9406" s="31" t="s">
        <v>30750</v>
      </c>
      <c r="G9406" s="3"/>
    </row>
    <row r="9407" spans="1:7" ht="13.8" x14ac:dyDescent="0.3">
      <c r="A9407" s="27" t="s">
        <v>41552</v>
      </c>
      <c r="B9407" s="27" t="s">
        <v>7</v>
      </c>
      <c r="C9407" s="28">
        <v>46376</v>
      </c>
      <c r="D9407" s="29" t="s">
        <v>41553</v>
      </c>
      <c r="E9407" s="30" t="s">
        <v>188</v>
      </c>
      <c r="F9407" s="31" t="s">
        <v>41553</v>
      </c>
      <c r="G9407" s="3"/>
    </row>
    <row r="9408" spans="1:7" ht="13.8" x14ac:dyDescent="0.3">
      <c r="A9408" s="27" t="s">
        <v>73034</v>
      </c>
      <c r="B9408" s="27" t="s">
        <v>7</v>
      </c>
      <c r="C9408" s="28">
        <v>46814</v>
      </c>
      <c r="D9408" s="29" t="s">
        <v>73035</v>
      </c>
      <c r="E9408" s="30" t="s">
        <v>267</v>
      </c>
      <c r="F9408" s="31" t="s">
        <v>73036</v>
      </c>
      <c r="G9408" s="3"/>
    </row>
    <row r="9409" spans="1:7" ht="13.8" x14ac:dyDescent="0.3">
      <c r="A9409" s="27" t="s">
        <v>24727</v>
      </c>
      <c r="B9409" s="27" t="s">
        <v>6260</v>
      </c>
      <c r="C9409" s="28">
        <v>46275</v>
      </c>
      <c r="D9409" s="29" t="s">
        <v>25919</v>
      </c>
      <c r="E9409" s="30" t="s">
        <v>24728</v>
      </c>
      <c r="F9409" s="31" t="s">
        <v>25919</v>
      </c>
      <c r="G9409" s="3"/>
    </row>
    <row r="9410" spans="1:7" ht="13.8" x14ac:dyDescent="0.3">
      <c r="A9410" s="27" t="s">
        <v>13943</v>
      </c>
      <c r="B9410" s="27" t="s">
        <v>6260</v>
      </c>
      <c r="C9410" s="28">
        <v>46032</v>
      </c>
      <c r="D9410" s="29" t="s">
        <v>30751</v>
      </c>
      <c r="E9410" s="30" t="s">
        <v>19182</v>
      </c>
      <c r="F9410" s="31" t="s">
        <v>28229</v>
      </c>
      <c r="G9410" s="3"/>
    </row>
    <row r="9411" spans="1:7" ht="13.8" x14ac:dyDescent="0.3">
      <c r="A9411" s="27" t="s">
        <v>2747</v>
      </c>
      <c r="B9411" s="27" t="s">
        <v>5</v>
      </c>
      <c r="C9411" s="28">
        <v>46465</v>
      </c>
      <c r="D9411" s="29" t="s">
        <v>46018</v>
      </c>
      <c r="E9411" s="30" t="s">
        <v>46019</v>
      </c>
      <c r="F9411" s="31" t="s">
        <v>46018</v>
      </c>
      <c r="G9411" s="3"/>
    </row>
    <row r="9412" spans="1:7" ht="13.8" x14ac:dyDescent="0.3">
      <c r="A9412" s="27" t="s">
        <v>11720</v>
      </c>
      <c r="B9412" s="27" t="s">
        <v>6260</v>
      </c>
      <c r="C9412" s="28">
        <v>46832</v>
      </c>
      <c r="D9412" s="29" t="s">
        <v>25286</v>
      </c>
      <c r="E9412" s="30" t="s">
        <v>74341</v>
      </c>
      <c r="F9412" s="31" t="s">
        <v>25286</v>
      </c>
      <c r="G9412" s="3"/>
    </row>
    <row r="9413" spans="1:7" ht="13.8" x14ac:dyDescent="0.3">
      <c r="A9413" s="27" t="s">
        <v>69454</v>
      </c>
      <c r="B9413" s="27" t="s">
        <v>6260</v>
      </c>
      <c r="C9413" s="28">
        <v>46177</v>
      </c>
      <c r="D9413" s="29" t="s">
        <v>9797</v>
      </c>
      <c r="E9413" s="30" t="s">
        <v>17552</v>
      </c>
      <c r="F9413" s="31" t="s">
        <v>9797</v>
      </c>
      <c r="G9413" s="3"/>
    </row>
    <row r="9414" spans="1:7" ht="13.8" x14ac:dyDescent="0.3">
      <c r="A9414" s="27" t="s">
        <v>25108</v>
      </c>
      <c r="B9414" s="27" t="s">
        <v>7</v>
      </c>
      <c r="C9414" s="28">
        <v>46278</v>
      </c>
      <c r="D9414" s="29" t="s">
        <v>30752</v>
      </c>
      <c r="E9414" s="30" t="s">
        <v>25109</v>
      </c>
      <c r="F9414" s="31" t="s">
        <v>30752</v>
      </c>
      <c r="G9414" s="3"/>
    </row>
    <row r="9415" spans="1:7" ht="13.8" x14ac:dyDescent="0.3">
      <c r="A9415" s="27" t="s">
        <v>15596</v>
      </c>
      <c r="B9415" s="27" t="s">
        <v>7</v>
      </c>
      <c r="C9415" s="28">
        <v>46360</v>
      </c>
      <c r="D9415" s="29" t="s">
        <v>52809</v>
      </c>
      <c r="E9415" s="30" t="s">
        <v>15597</v>
      </c>
      <c r="F9415" s="31" t="s">
        <v>52810</v>
      </c>
      <c r="G9415" s="3"/>
    </row>
    <row r="9416" spans="1:7" ht="13.8" x14ac:dyDescent="0.3">
      <c r="A9416" s="27" t="s">
        <v>63581</v>
      </c>
      <c r="B9416" s="27" t="s">
        <v>5</v>
      </c>
      <c r="C9416" s="28">
        <v>46660</v>
      </c>
      <c r="D9416" s="29" t="s">
        <v>63553</v>
      </c>
      <c r="E9416" s="30" t="s">
        <v>63582</v>
      </c>
      <c r="F9416" s="31" t="s">
        <v>34536</v>
      </c>
      <c r="G9416" s="3"/>
    </row>
    <row r="9417" spans="1:7" ht="13.8" x14ac:dyDescent="0.3">
      <c r="A9417" s="27" t="s">
        <v>14331</v>
      </c>
      <c r="B9417" s="27" t="s">
        <v>7</v>
      </c>
      <c r="C9417" s="28">
        <v>46002</v>
      </c>
      <c r="D9417" s="29" t="s">
        <v>30753</v>
      </c>
      <c r="E9417" s="30" t="s">
        <v>14332</v>
      </c>
      <c r="F9417" s="31" t="s">
        <v>30754</v>
      </c>
      <c r="G9417" s="3"/>
    </row>
    <row r="9418" spans="1:7" ht="13.8" x14ac:dyDescent="0.3">
      <c r="A9418" s="27" t="s">
        <v>45171</v>
      </c>
      <c r="B9418" s="27" t="s">
        <v>7</v>
      </c>
      <c r="C9418" s="28">
        <v>46445</v>
      </c>
      <c r="D9418" s="29" t="s">
        <v>52811</v>
      </c>
      <c r="E9418" s="30" t="s">
        <v>45172</v>
      </c>
      <c r="F9418" s="31" t="s">
        <v>52812</v>
      </c>
      <c r="G9418" s="3"/>
    </row>
    <row r="9419" spans="1:7" ht="13.8" x14ac:dyDescent="0.3">
      <c r="A9419" s="27" t="s">
        <v>3388</v>
      </c>
      <c r="B9419" s="27" t="s">
        <v>7</v>
      </c>
      <c r="C9419" s="28">
        <v>46485</v>
      </c>
      <c r="D9419" s="29" t="s">
        <v>52813</v>
      </c>
      <c r="E9419" s="30" t="s">
        <v>3389</v>
      </c>
      <c r="F9419" s="31" t="s">
        <v>52813</v>
      </c>
      <c r="G9419" s="3"/>
    </row>
    <row r="9420" spans="1:7" ht="13.8" x14ac:dyDescent="0.3">
      <c r="A9420" s="27" t="s">
        <v>62633</v>
      </c>
      <c r="B9420" s="27" t="s">
        <v>7</v>
      </c>
      <c r="C9420" s="28">
        <v>46648</v>
      </c>
      <c r="D9420" s="29" t="s">
        <v>58097</v>
      </c>
      <c r="E9420" s="30" t="s">
        <v>62634</v>
      </c>
      <c r="F9420" s="31" t="s">
        <v>58097</v>
      </c>
      <c r="G9420" s="3"/>
    </row>
    <row r="9421" spans="1:7" ht="13.8" x14ac:dyDescent="0.3">
      <c r="A9421" s="27" t="s">
        <v>58085</v>
      </c>
      <c r="B9421" s="27" t="s">
        <v>7</v>
      </c>
      <c r="C9421" s="28">
        <v>46583</v>
      </c>
      <c r="D9421" s="29" t="s">
        <v>58086</v>
      </c>
      <c r="E9421" s="30" t="s">
        <v>58087</v>
      </c>
      <c r="F9421" s="31" t="s">
        <v>58088</v>
      </c>
      <c r="G9421" s="3"/>
    </row>
    <row r="9422" spans="1:7" ht="13.8" x14ac:dyDescent="0.3">
      <c r="A9422" s="27" t="s">
        <v>40210</v>
      </c>
      <c r="B9422" s="27" t="s">
        <v>6260</v>
      </c>
      <c r="C9422" s="28">
        <v>46299</v>
      </c>
      <c r="D9422" s="29" t="s">
        <v>52380</v>
      </c>
      <c r="E9422" s="30" t="s">
        <v>40184</v>
      </c>
      <c r="F9422" s="31" t="s">
        <v>52380</v>
      </c>
      <c r="G9422" s="3"/>
    </row>
    <row r="9423" spans="1:7" ht="13.8" x14ac:dyDescent="0.3">
      <c r="A9423" s="27" t="s">
        <v>25208</v>
      </c>
      <c r="B9423" s="27" t="s">
        <v>7</v>
      </c>
      <c r="C9423" s="28">
        <v>46283</v>
      </c>
      <c r="D9423" s="29" t="s">
        <v>52814</v>
      </c>
      <c r="E9423" s="30" t="s">
        <v>25209</v>
      </c>
      <c r="F9423" s="31" t="s">
        <v>52815</v>
      </c>
      <c r="G9423" s="3"/>
    </row>
    <row r="9424" spans="1:7" ht="13.8" x14ac:dyDescent="0.3">
      <c r="A9424" s="27" t="s">
        <v>884</v>
      </c>
      <c r="B9424" s="27" t="s">
        <v>6260</v>
      </c>
      <c r="C9424" s="28">
        <v>45978</v>
      </c>
      <c r="D9424" s="29" t="s">
        <v>30755</v>
      </c>
      <c r="E9424" s="30" t="s">
        <v>885</v>
      </c>
      <c r="F9424" s="31" t="s">
        <v>30755</v>
      </c>
      <c r="G9424" s="3"/>
    </row>
    <row r="9425" spans="1:7" ht="13.8" x14ac:dyDescent="0.3">
      <c r="A9425" s="27" t="s">
        <v>42135</v>
      </c>
      <c r="B9425" s="27" t="s">
        <v>6260</v>
      </c>
      <c r="C9425" s="28">
        <v>46381</v>
      </c>
      <c r="D9425" s="29" t="s">
        <v>52816</v>
      </c>
      <c r="E9425" s="30" t="s">
        <v>42136</v>
      </c>
      <c r="F9425" s="31" t="s">
        <v>52816</v>
      </c>
      <c r="G9425" s="3"/>
    </row>
    <row r="9426" spans="1:7" ht="13.8" x14ac:dyDescent="0.3">
      <c r="A9426" s="27" t="s">
        <v>8104</v>
      </c>
      <c r="B9426" s="27" t="s">
        <v>6260</v>
      </c>
      <c r="C9426" s="28">
        <v>46815</v>
      </c>
      <c r="D9426" s="29" t="s">
        <v>73037</v>
      </c>
      <c r="E9426" s="30" t="s">
        <v>73038</v>
      </c>
      <c r="F9426" s="31" t="s">
        <v>65514</v>
      </c>
      <c r="G9426" s="3"/>
    </row>
    <row r="9427" spans="1:7" ht="13.8" x14ac:dyDescent="0.3">
      <c r="A9427" s="27" t="s">
        <v>72050</v>
      </c>
      <c r="B9427" s="27" t="s">
        <v>7</v>
      </c>
      <c r="C9427" s="28">
        <v>46066</v>
      </c>
      <c r="D9427" s="29" t="s">
        <v>72051</v>
      </c>
      <c r="E9427" s="30" t="s">
        <v>72052</v>
      </c>
      <c r="F9427" s="31" t="s">
        <v>72053</v>
      </c>
      <c r="G9427" s="3"/>
    </row>
    <row r="9428" spans="1:7" ht="13.8" x14ac:dyDescent="0.3">
      <c r="A9428" s="27" t="s">
        <v>15369</v>
      </c>
      <c r="B9428" s="27" t="s">
        <v>7</v>
      </c>
      <c r="C9428" s="28">
        <v>46362</v>
      </c>
      <c r="D9428" s="29" t="s">
        <v>52817</v>
      </c>
      <c r="E9428" s="30" t="s">
        <v>40819</v>
      </c>
      <c r="F9428" s="31" t="s">
        <v>33381</v>
      </c>
      <c r="G9428" s="3"/>
    </row>
    <row r="9429" spans="1:7" ht="13.8" x14ac:dyDescent="0.3">
      <c r="A9429" s="27" t="s">
        <v>7700</v>
      </c>
      <c r="B9429" s="27" t="s">
        <v>6260</v>
      </c>
      <c r="C9429" s="28">
        <v>46833</v>
      </c>
      <c r="D9429" s="29" t="s">
        <v>73737</v>
      </c>
      <c r="E9429" s="30" t="s">
        <v>73738</v>
      </c>
      <c r="F9429" s="31" t="s">
        <v>73737</v>
      </c>
      <c r="G9429" s="3"/>
    </row>
    <row r="9430" spans="1:7" ht="13.8" x14ac:dyDescent="0.3">
      <c r="A9430" s="27" t="s">
        <v>45693</v>
      </c>
      <c r="B9430" s="27" t="s">
        <v>7</v>
      </c>
      <c r="C9430" s="28">
        <v>46457</v>
      </c>
      <c r="D9430" s="29" t="s">
        <v>52818</v>
      </c>
      <c r="E9430" s="30" t="s">
        <v>45694</v>
      </c>
      <c r="F9430" s="31" t="s">
        <v>52819</v>
      </c>
      <c r="G9430" s="3"/>
    </row>
    <row r="9431" spans="1:7" ht="13.8" x14ac:dyDescent="0.3">
      <c r="A9431" s="27" t="s">
        <v>16869</v>
      </c>
      <c r="B9431" s="27" t="s">
        <v>5</v>
      </c>
      <c r="C9431" s="28">
        <v>46300</v>
      </c>
      <c r="D9431" s="29" t="s">
        <v>52820</v>
      </c>
      <c r="E9431" s="30" t="s">
        <v>16870</v>
      </c>
      <c r="F9431" s="31" t="s">
        <v>27551</v>
      </c>
      <c r="G9431" s="3"/>
    </row>
    <row r="9432" spans="1:7" ht="13.8" x14ac:dyDescent="0.3">
      <c r="A9432" s="27" t="s">
        <v>61832</v>
      </c>
      <c r="B9432" s="27" t="s">
        <v>7</v>
      </c>
      <c r="C9432" s="28">
        <v>46631</v>
      </c>
      <c r="D9432" s="29" t="s">
        <v>61833</v>
      </c>
      <c r="E9432" s="30" t="s">
        <v>61834</v>
      </c>
      <c r="F9432" s="31" t="s">
        <v>61833</v>
      </c>
      <c r="G9432" s="3"/>
    </row>
    <row r="9433" spans="1:7" ht="13.8" x14ac:dyDescent="0.3">
      <c r="A9433" s="27" t="s">
        <v>70483</v>
      </c>
      <c r="B9433" s="27" t="s">
        <v>6260</v>
      </c>
      <c r="C9433" s="28">
        <v>46763</v>
      </c>
      <c r="D9433" s="29" t="s">
        <v>70484</v>
      </c>
      <c r="E9433" s="30" t="s">
        <v>70485</v>
      </c>
      <c r="F9433" s="31" t="s">
        <v>70484</v>
      </c>
      <c r="G9433" s="3"/>
    </row>
    <row r="9434" spans="1:7" ht="13.8" x14ac:dyDescent="0.3">
      <c r="A9434" s="27" t="s">
        <v>15730</v>
      </c>
      <c r="B9434" s="27" t="s">
        <v>7</v>
      </c>
      <c r="C9434" s="28">
        <v>46193</v>
      </c>
      <c r="D9434" s="29" t="s">
        <v>30757</v>
      </c>
      <c r="E9434" s="30" t="s">
        <v>22132</v>
      </c>
      <c r="F9434" s="31" t="s">
        <v>30758</v>
      </c>
      <c r="G9434" s="3"/>
    </row>
    <row r="9435" spans="1:7" ht="13.8" x14ac:dyDescent="0.3">
      <c r="A9435" s="27" t="s">
        <v>39927</v>
      </c>
      <c r="B9435" s="27" t="s">
        <v>7</v>
      </c>
      <c r="C9435" s="28">
        <v>46341</v>
      </c>
      <c r="D9435" s="29" t="s">
        <v>31940</v>
      </c>
      <c r="E9435" s="30" t="s">
        <v>39928</v>
      </c>
      <c r="F9435" s="31" t="s">
        <v>52821</v>
      </c>
      <c r="G9435" s="3"/>
    </row>
    <row r="9436" spans="1:7" ht="13.8" x14ac:dyDescent="0.3">
      <c r="A9436" s="27" t="s">
        <v>16301</v>
      </c>
      <c r="B9436" s="27" t="s">
        <v>7</v>
      </c>
      <c r="C9436" s="28">
        <v>46311</v>
      </c>
      <c r="D9436" s="29" t="s">
        <v>52822</v>
      </c>
      <c r="E9436" s="30" t="s">
        <v>16302</v>
      </c>
      <c r="F9436" s="31" t="s">
        <v>52823</v>
      </c>
      <c r="G9436" s="3"/>
    </row>
    <row r="9437" spans="1:7" ht="13.8" x14ac:dyDescent="0.3">
      <c r="A9437" s="27" t="s">
        <v>16348</v>
      </c>
      <c r="B9437" s="27" t="s">
        <v>7</v>
      </c>
      <c r="C9437" s="28">
        <v>46318</v>
      </c>
      <c r="D9437" s="29" t="s">
        <v>25351</v>
      </c>
      <c r="E9437" s="30" t="s">
        <v>16349</v>
      </c>
      <c r="F9437" s="31" t="s">
        <v>25351</v>
      </c>
      <c r="G9437" s="3"/>
    </row>
    <row r="9438" spans="1:7" ht="13.8" x14ac:dyDescent="0.3">
      <c r="A9438" s="27" t="s">
        <v>52824</v>
      </c>
      <c r="B9438" s="27" t="s">
        <v>7</v>
      </c>
      <c r="C9438" s="28">
        <v>46556</v>
      </c>
      <c r="D9438" s="29" t="s">
        <v>52825</v>
      </c>
      <c r="E9438" s="30" t="s">
        <v>52826</v>
      </c>
      <c r="F9438" s="31" t="s">
        <v>52827</v>
      </c>
      <c r="G9438" s="3"/>
    </row>
    <row r="9439" spans="1:7" ht="13.8" x14ac:dyDescent="0.3">
      <c r="A9439" s="27" t="s">
        <v>16721</v>
      </c>
      <c r="B9439" s="27" t="s">
        <v>7</v>
      </c>
      <c r="C9439" s="28">
        <v>46283</v>
      </c>
      <c r="D9439" s="29" t="s">
        <v>52828</v>
      </c>
      <c r="E9439" s="30" t="s">
        <v>25120</v>
      </c>
      <c r="F9439" s="31" t="s">
        <v>52828</v>
      </c>
      <c r="G9439" s="3"/>
    </row>
    <row r="9440" spans="1:7" ht="13.8" x14ac:dyDescent="0.3">
      <c r="A9440" s="27" t="s">
        <v>57191</v>
      </c>
      <c r="B9440" s="27" t="s">
        <v>7</v>
      </c>
      <c r="C9440" s="28">
        <v>46565</v>
      </c>
      <c r="D9440" s="29" t="s">
        <v>56907</v>
      </c>
      <c r="E9440" s="30" t="s">
        <v>56908</v>
      </c>
      <c r="F9440" s="31" t="s">
        <v>56907</v>
      </c>
      <c r="G9440" s="3"/>
    </row>
    <row r="9441" spans="1:7" ht="13.8" x14ac:dyDescent="0.3">
      <c r="A9441" s="27" t="s">
        <v>44055</v>
      </c>
      <c r="B9441" s="27" t="s">
        <v>6260</v>
      </c>
      <c r="C9441" s="28">
        <v>46414</v>
      </c>
      <c r="D9441" s="29" t="s">
        <v>52829</v>
      </c>
      <c r="E9441" s="30" t="s">
        <v>44056</v>
      </c>
      <c r="F9441" s="31" t="s">
        <v>25261</v>
      </c>
      <c r="G9441" s="3"/>
    </row>
    <row r="9442" spans="1:7" ht="13.8" x14ac:dyDescent="0.3">
      <c r="A9442" s="27" t="s">
        <v>47666</v>
      </c>
      <c r="B9442" s="27" t="s">
        <v>6260</v>
      </c>
      <c r="C9442" s="28">
        <v>46488</v>
      </c>
      <c r="D9442" s="29" t="s">
        <v>44032</v>
      </c>
      <c r="E9442" s="30" t="s">
        <v>47667</v>
      </c>
      <c r="F9442" s="31" t="s">
        <v>44032</v>
      </c>
      <c r="G9442" s="3"/>
    </row>
    <row r="9443" spans="1:7" ht="13.8" x14ac:dyDescent="0.3">
      <c r="A9443" s="27" t="s">
        <v>42763</v>
      </c>
      <c r="B9443" s="27" t="s">
        <v>7</v>
      </c>
      <c r="C9443" s="28">
        <v>46395</v>
      </c>
      <c r="D9443" s="29" t="s">
        <v>52758</v>
      </c>
      <c r="E9443" s="30" t="s">
        <v>42764</v>
      </c>
      <c r="F9443" s="31" t="s">
        <v>52758</v>
      </c>
      <c r="G9443" s="3"/>
    </row>
    <row r="9444" spans="1:7" ht="13.8" x14ac:dyDescent="0.3">
      <c r="A9444" s="27" t="s">
        <v>16542</v>
      </c>
      <c r="B9444" s="27" t="s">
        <v>7</v>
      </c>
      <c r="C9444" s="28">
        <v>46291</v>
      </c>
      <c r="D9444" s="29" t="s">
        <v>52830</v>
      </c>
      <c r="E9444" s="30" t="s">
        <v>16543</v>
      </c>
      <c r="F9444" s="31" t="s">
        <v>52830</v>
      </c>
      <c r="G9444" s="3"/>
    </row>
    <row r="9445" spans="1:7" ht="13.8" x14ac:dyDescent="0.3">
      <c r="A9445" s="27" t="s">
        <v>64917</v>
      </c>
      <c r="B9445" s="27" t="s">
        <v>6260</v>
      </c>
      <c r="C9445" s="28">
        <v>46590</v>
      </c>
      <c r="D9445" s="29" t="s">
        <v>59128</v>
      </c>
      <c r="E9445" s="30" t="s">
        <v>59129</v>
      </c>
      <c r="F9445" s="31" t="s">
        <v>59130</v>
      </c>
      <c r="G9445" s="3"/>
    </row>
    <row r="9446" spans="1:7" ht="13.8" x14ac:dyDescent="0.3">
      <c r="A9446" s="27" t="s">
        <v>15602</v>
      </c>
      <c r="B9446" s="27" t="s">
        <v>7</v>
      </c>
      <c r="C9446" s="28">
        <v>46346</v>
      </c>
      <c r="D9446" s="29" t="s">
        <v>27875</v>
      </c>
      <c r="E9446" s="30" t="s">
        <v>15603</v>
      </c>
      <c r="F9446" s="31" t="s">
        <v>27875</v>
      </c>
      <c r="G9446" s="3"/>
    </row>
    <row r="9447" spans="1:7" ht="13.8" x14ac:dyDescent="0.3">
      <c r="A9447" s="27" t="s">
        <v>8229</v>
      </c>
      <c r="B9447" s="27" t="s">
        <v>6260</v>
      </c>
      <c r="C9447" s="28">
        <v>46488</v>
      </c>
      <c r="D9447" s="29" t="s">
        <v>25351</v>
      </c>
      <c r="E9447" s="30" t="s">
        <v>8230</v>
      </c>
      <c r="F9447" s="31" t="s">
        <v>19676</v>
      </c>
      <c r="G9447" s="3"/>
    </row>
    <row r="9448" spans="1:7" ht="13.8" x14ac:dyDescent="0.3">
      <c r="A9448" s="27" t="s">
        <v>56552</v>
      </c>
      <c r="B9448" s="27" t="s">
        <v>7</v>
      </c>
      <c r="C9448" s="28">
        <v>46558</v>
      </c>
      <c r="D9448" s="29" t="s">
        <v>56553</v>
      </c>
      <c r="E9448" s="30" t="s">
        <v>56554</v>
      </c>
      <c r="F9448" s="31" t="s">
        <v>56553</v>
      </c>
      <c r="G9448" s="3"/>
    </row>
    <row r="9449" spans="1:7" ht="13.8" x14ac:dyDescent="0.3">
      <c r="A9449" s="27" t="s">
        <v>16972</v>
      </c>
      <c r="B9449" s="27" t="s">
        <v>7</v>
      </c>
      <c r="C9449" s="28">
        <v>46269</v>
      </c>
      <c r="D9449" s="29" t="s">
        <v>27858</v>
      </c>
      <c r="E9449" s="30" t="s">
        <v>16973</v>
      </c>
      <c r="F9449" s="31" t="s">
        <v>27858</v>
      </c>
      <c r="G9449" s="3"/>
    </row>
    <row r="9450" spans="1:7" ht="13.8" x14ac:dyDescent="0.3">
      <c r="A9450" s="27" t="s">
        <v>15423</v>
      </c>
      <c r="B9450" s="27" t="s">
        <v>7</v>
      </c>
      <c r="C9450" s="28">
        <v>46369</v>
      </c>
      <c r="D9450" s="29" t="s">
        <v>52831</v>
      </c>
      <c r="E9450" s="30" t="s">
        <v>15422</v>
      </c>
      <c r="F9450" s="31" t="s">
        <v>52832</v>
      </c>
      <c r="G9450" s="3"/>
    </row>
    <row r="9451" spans="1:7" ht="13.8" x14ac:dyDescent="0.3">
      <c r="A9451" s="27" t="s">
        <v>16351</v>
      </c>
      <c r="B9451" s="27" t="s">
        <v>7</v>
      </c>
      <c r="C9451" s="28">
        <v>46327</v>
      </c>
      <c r="D9451" s="29" t="s">
        <v>25778</v>
      </c>
      <c r="E9451" s="30" t="s">
        <v>39256</v>
      </c>
      <c r="F9451" s="31" t="s">
        <v>25778</v>
      </c>
      <c r="G9451" s="3"/>
    </row>
    <row r="9452" spans="1:7" ht="13.8" x14ac:dyDescent="0.3">
      <c r="A9452" s="27" t="s">
        <v>17258</v>
      </c>
      <c r="B9452" s="27" t="s">
        <v>7</v>
      </c>
      <c r="C9452" s="28">
        <v>46166</v>
      </c>
      <c r="D9452" s="29" t="s">
        <v>26412</v>
      </c>
      <c r="E9452" s="30" t="s">
        <v>21647</v>
      </c>
      <c r="F9452" s="31" t="s">
        <v>26511</v>
      </c>
      <c r="G9452" s="3"/>
    </row>
    <row r="9453" spans="1:7" ht="13.8" x14ac:dyDescent="0.3">
      <c r="A9453" s="27" t="s">
        <v>49571</v>
      </c>
      <c r="B9453" s="27" t="s">
        <v>7</v>
      </c>
      <c r="C9453" s="28">
        <v>45801</v>
      </c>
      <c r="D9453" s="29" t="s">
        <v>9787</v>
      </c>
      <c r="E9453" s="30" t="s">
        <v>49572</v>
      </c>
      <c r="F9453" s="31" t="s">
        <v>9787</v>
      </c>
      <c r="G9453" s="3"/>
    </row>
    <row r="9454" spans="1:7" ht="13.8" x14ac:dyDescent="0.3">
      <c r="A9454" s="27" t="s">
        <v>39043</v>
      </c>
      <c r="B9454" s="27" t="s">
        <v>7</v>
      </c>
      <c r="C9454" s="28">
        <v>46318</v>
      </c>
      <c r="D9454" s="29" t="s">
        <v>28928</v>
      </c>
      <c r="E9454" s="30" t="s">
        <v>17090</v>
      </c>
      <c r="F9454" s="31" t="s">
        <v>39044</v>
      </c>
      <c r="G9454" s="3"/>
    </row>
    <row r="9455" spans="1:7" ht="13.8" x14ac:dyDescent="0.3">
      <c r="A9455" s="27" t="s">
        <v>42137</v>
      </c>
      <c r="B9455" s="27" t="s">
        <v>7</v>
      </c>
      <c r="C9455" s="28">
        <v>46390</v>
      </c>
      <c r="D9455" s="29" t="s">
        <v>40786</v>
      </c>
      <c r="E9455" s="30" t="s">
        <v>42138</v>
      </c>
      <c r="F9455" s="31" t="s">
        <v>52833</v>
      </c>
      <c r="G9455" s="3"/>
    </row>
    <row r="9456" spans="1:7" ht="13.8" x14ac:dyDescent="0.3">
      <c r="A9456" s="27" t="s">
        <v>15966</v>
      </c>
      <c r="B9456" s="27" t="s">
        <v>7</v>
      </c>
      <c r="C9456" s="28">
        <v>46299</v>
      </c>
      <c r="D9456" s="29" t="s">
        <v>52834</v>
      </c>
      <c r="E9456" s="30" t="s">
        <v>15967</v>
      </c>
      <c r="F9456" s="31" t="s">
        <v>52835</v>
      </c>
      <c r="G9456" s="3"/>
    </row>
    <row r="9457" spans="1:7" ht="13.8" x14ac:dyDescent="0.3">
      <c r="A9457" s="27" t="s">
        <v>41844</v>
      </c>
      <c r="B9457" s="27" t="s">
        <v>7</v>
      </c>
      <c r="C9457" s="28">
        <v>46383</v>
      </c>
      <c r="D9457" s="29" t="s">
        <v>41845</v>
      </c>
      <c r="E9457" s="30" t="s">
        <v>41846</v>
      </c>
      <c r="F9457" s="31" t="s">
        <v>41845</v>
      </c>
      <c r="G9457" s="3"/>
    </row>
    <row r="9458" spans="1:7" ht="13.8" x14ac:dyDescent="0.3">
      <c r="A9458" s="27" t="s">
        <v>17464</v>
      </c>
      <c r="B9458" s="27" t="s">
        <v>6260</v>
      </c>
      <c r="C9458" s="28">
        <v>46173</v>
      </c>
      <c r="D9458" s="29" t="s">
        <v>30759</v>
      </c>
      <c r="E9458" s="30" t="s">
        <v>21927</v>
      </c>
      <c r="F9458" s="31" t="s">
        <v>30760</v>
      </c>
      <c r="G9458" s="3"/>
    </row>
    <row r="9459" spans="1:7" ht="13.8" x14ac:dyDescent="0.3">
      <c r="A9459" s="27" t="s">
        <v>24672</v>
      </c>
      <c r="B9459" s="27" t="s">
        <v>6260</v>
      </c>
      <c r="C9459" s="28">
        <v>46271</v>
      </c>
      <c r="D9459" s="29" t="s">
        <v>28308</v>
      </c>
      <c r="E9459" s="30" t="s">
        <v>24673</v>
      </c>
      <c r="F9459" s="31" t="s">
        <v>30761</v>
      </c>
      <c r="G9459" s="3"/>
    </row>
    <row r="9460" spans="1:7" ht="13.8" x14ac:dyDescent="0.3">
      <c r="A9460" s="27" t="s">
        <v>15396</v>
      </c>
      <c r="B9460" s="27" t="s">
        <v>7</v>
      </c>
      <c r="C9460" s="28">
        <v>46355</v>
      </c>
      <c r="D9460" s="29" t="s">
        <v>52836</v>
      </c>
      <c r="E9460" s="30" t="s">
        <v>40493</v>
      </c>
      <c r="F9460" s="31" t="s">
        <v>52836</v>
      </c>
      <c r="G9460" s="3"/>
    </row>
    <row r="9461" spans="1:7" ht="13.8" x14ac:dyDescent="0.3">
      <c r="A9461" s="27" t="s">
        <v>15554</v>
      </c>
      <c r="B9461" s="27" t="s">
        <v>7</v>
      </c>
      <c r="C9461" s="28">
        <v>46342</v>
      </c>
      <c r="D9461" s="29" t="s">
        <v>40211</v>
      </c>
      <c r="E9461" s="30" t="s">
        <v>15555</v>
      </c>
      <c r="F9461" s="31" t="s">
        <v>40211</v>
      </c>
      <c r="G9461" s="3"/>
    </row>
    <row r="9462" spans="1:7" ht="13.8" x14ac:dyDescent="0.3">
      <c r="A9462" s="27" t="s">
        <v>17721</v>
      </c>
      <c r="B9462" s="27" t="s">
        <v>7</v>
      </c>
      <c r="C9462" s="28">
        <v>46132</v>
      </c>
      <c r="D9462" s="29" t="s">
        <v>30762</v>
      </c>
      <c r="E9462" s="30" t="s">
        <v>20952</v>
      </c>
      <c r="F9462" s="31" t="s">
        <v>30763</v>
      </c>
      <c r="G9462" s="3"/>
    </row>
    <row r="9463" spans="1:7" ht="13.8" x14ac:dyDescent="0.3">
      <c r="A9463" s="27" t="s">
        <v>15604</v>
      </c>
      <c r="B9463" s="27" t="s">
        <v>7</v>
      </c>
      <c r="C9463" s="28">
        <v>46327</v>
      </c>
      <c r="D9463" s="29" t="s">
        <v>52837</v>
      </c>
      <c r="E9463" s="30" t="s">
        <v>39257</v>
      </c>
      <c r="F9463" s="31" t="s">
        <v>52838</v>
      </c>
      <c r="G9463" s="3"/>
    </row>
    <row r="9464" spans="1:7" ht="13.8" x14ac:dyDescent="0.3">
      <c r="A9464" s="27" t="s">
        <v>5939</v>
      </c>
      <c r="B9464" s="27" t="s">
        <v>7</v>
      </c>
      <c r="C9464" s="28">
        <v>46691</v>
      </c>
      <c r="D9464" s="29" t="s">
        <v>28678</v>
      </c>
      <c r="E9464" s="30" t="s">
        <v>5940</v>
      </c>
      <c r="F9464" s="31" t="s">
        <v>28678</v>
      </c>
      <c r="G9464" s="3"/>
    </row>
    <row r="9465" spans="1:7" ht="13.8" x14ac:dyDescent="0.3">
      <c r="A9465" s="27" t="s">
        <v>57192</v>
      </c>
      <c r="B9465" s="27" t="s">
        <v>7</v>
      </c>
      <c r="C9465" s="28">
        <v>46568</v>
      </c>
      <c r="D9465" s="29" t="s">
        <v>56909</v>
      </c>
      <c r="E9465" s="30" t="s">
        <v>56910</v>
      </c>
      <c r="F9465" s="31" t="s">
        <v>29205</v>
      </c>
      <c r="G9465" s="3"/>
    </row>
    <row r="9466" spans="1:7" ht="13.8" x14ac:dyDescent="0.3">
      <c r="A9466" s="27" t="s">
        <v>42765</v>
      </c>
      <c r="B9466" s="27" t="s">
        <v>7</v>
      </c>
      <c r="C9466" s="28">
        <v>46398</v>
      </c>
      <c r="D9466" s="29" t="s">
        <v>52839</v>
      </c>
      <c r="E9466" s="30" t="s">
        <v>42766</v>
      </c>
      <c r="F9466" s="31" t="s">
        <v>52839</v>
      </c>
      <c r="G9466" s="3"/>
    </row>
    <row r="9467" spans="1:7" ht="13.8" x14ac:dyDescent="0.3">
      <c r="A9467" s="27" t="s">
        <v>47668</v>
      </c>
      <c r="B9467" s="27" t="s">
        <v>6260</v>
      </c>
      <c r="C9467" s="28">
        <v>46478</v>
      </c>
      <c r="D9467" s="29" t="s">
        <v>28619</v>
      </c>
      <c r="E9467" s="30" t="s">
        <v>47669</v>
      </c>
      <c r="F9467" s="31" t="s">
        <v>28619</v>
      </c>
      <c r="G9467" s="3"/>
    </row>
    <row r="9468" spans="1:7" ht="13.8" x14ac:dyDescent="0.3">
      <c r="A9468" s="27" t="s">
        <v>9945</v>
      </c>
      <c r="B9468" s="27" t="s">
        <v>6260</v>
      </c>
      <c r="C9468" s="28">
        <v>45818</v>
      </c>
      <c r="D9468" s="29" t="s">
        <v>30764</v>
      </c>
      <c r="E9468" s="30" t="s">
        <v>30765</v>
      </c>
      <c r="F9468" s="31" t="s">
        <v>30764</v>
      </c>
      <c r="G9468" s="3"/>
    </row>
    <row r="9469" spans="1:7" ht="13.8" x14ac:dyDescent="0.3">
      <c r="A9469" s="27" t="s">
        <v>16119</v>
      </c>
      <c r="B9469" s="27" t="s">
        <v>6260</v>
      </c>
      <c r="C9469" s="28">
        <v>46101</v>
      </c>
      <c r="D9469" s="29" t="s">
        <v>30766</v>
      </c>
      <c r="E9469" s="30" t="s">
        <v>20558</v>
      </c>
      <c r="F9469" s="31" t="s">
        <v>30766</v>
      </c>
      <c r="G9469" s="3"/>
    </row>
    <row r="9470" spans="1:7" ht="13.8" x14ac:dyDescent="0.3">
      <c r="A9470" s="27" t="s">
        <v>15421</v>
      </c>
      <c r="B9470" s="27" t="s">
        <v>7</v>
      </c>
      <c r="C9470" s="28">
        <v>46369</v>
      </c>
      <c r="D9470" s="29" t="s">
        <v>52840</v>
      </c>
      <c r="E9470" s="30" t="s">
        <v>15422</v>
      </c>
      <c r="F9470" s="31" t="s">
        <v>52841</v>
      </c>
      <c r="G9470" s="3"/>
    </row>
    <row r="9471" spans="1:7" ht="13.8" x14ac:dyDescent="0.3">
      <c r="A9471" s="27" t="s">
        <v>40820</v>
      </c>
      <c r="B9471" s="27" t="s">
        <v>7</v>
      </c>
      <c r="C9471" s="28">
        <v>46361</v>
      </c>
      <c r="D9471" s="29" t="s">
        <v>6</v>
      </c>
      <c r="E9471" s="30" t="s">
        <v>40821</v>
      </c>
      <c r="F9471" s="31" t="s">
        <v>6</v>
      </c>
      <c r="G9471" s="3"/>
    </row>
    <row r="9472" spans="1:7" ht="13.8" x14ac:dyDescent="0.3">
      <c r="A9472" s="27" t="s">
        <v>17365</v>
      </c>
      <c r="B9472" s="27" t="s">
        <v>7</v>
      </c>
      <c r="C9472" s="28">
        <v>46110</v>
      </c>
      <c r="D9472" s="29" t="s">
        <v>30767</v>
      </c>
      <c r="E9472" s="30" t="s">
        <v>17366</v>
      </c>
      <c r="F9472" s="31" t="s">
        <v>30768</v>
      </c>
      <c r="G9472" s="3"/>
    </row>
    <row r="9473" spans="1:7" ht="13.8" x14ac:dyDescent="0.3">
      <c r="A9473" s="27" t="s">
        <v>11437</v>
      </c>
      <c r="B9473" s="27" t="s">
        <v>7</v>
      </c>
      <c r="C9473" s="28">
        <v>45897</v>
      </c>
      <c r="D9473" s="29" t="s">
        <v>30769</v>
      </c>
      <c r="E9473" s="30" t="s">
        <v>11438</v>
      </c>
      <c r="F9473" s="31" t="s">
        <v>30769</v>
      </c>
      <c r="G9473" s="3"/>
    </row>
    <row r="9474" spans="1:7" ht="13.8" x14ac:dyDescent="0.3">
      <c r="A9474" s="27" t="s">
        <v>4105</v>
      </c>
      <c r="B9474" s="27" t="s">
        <v>6260</v>
      </c>
      <c r="C9474" s="28">
        <v>46478</v>
      </c>
      <c r="D9474" s="29" t="s">
        <v>47014</v>
      </c>
      <c r="E9474" s="30" t="s">
        <v>47015</v>
      </c>
      <c r="F9474" s="31" t="s">
        <v>47014</v>
      </c>
      <c r="G9474" s="3"/>
    </row>
    <row r="9475" spans="1:7" ht="13.8" x14ac:dyDescent="0.3">
      <c r="A9475" s="27" t="s">
        <v>9495</v>
      </c>
      <c r="B9475" s="27" t="s">
        <v>6260</v>
      </c>
      <c r="C9475" s="28">
        <v>46688</v>
      </c>
      <c r="D9475" s="29" t="s">
        <v>65832</v>
      </c>
      <c r="E9475" s="30" t="s">
        <v>2607</v>
      </c>
      <c r="F9475" s="31" t="s">
        <v>65833</v>
      </c>
      <c r="G9475" s="3"/>
    </row>
    <row r="9476" spans="1:7" ht="13.8" x14ac:dyDescent="0.3">
      <c r="A9476" s="27" t="s">
        <v>46475</v>
      </c>
      <c r="B9476" s="27" t="s">
        <v>7</v>
      </c>
      <c r="C9476" s="28">
        <v>46477</v>
      </c>
      <c r="D9476" s="29" t="s">
        <v>46476</v>
      </c>
      <c r="E9476" s="30" t="s">
        <v>46477</v>
      </c>
      <c r="F9476" s="31" t="s">
        <v>16</v>
      </c>
      <c r="G9476" s="3"/>
    </row>
    <row r="9477" spans="1:7" ht="13.8" x14ac:dyDescent="0.3">
      <c r="A9477" s="27" t="s">
        <v>15985</v>
      </c>
      <c r="B9477" s="27" t="s">
        <v>5</v>
      </c>
      <c r="C9477" s="28">
        <v>46334</v>
      </c>
      <c r="D9477" s="29" t="s">
        <v>52842</v>
      </c>
      <c r="E9477" s="30" t="s">
        <v>39605</v>
      </c>
      <c r="F9477" s="31" t="s">
        <v>52842</v>
      </c>
      <c r="G9477" s="3"/>
    </row>
    <row r="9478" spans="1:7" ht="13.8" x14ac:dyDescent="0.3">
      <c r="A9478" s="27" t="s">
        <v>16066</v>
      </c>
      <c r="B9478" s="27" t="s">
        <v>5</v>
      </c>
      <c r="C9478" s="28">
        <v>46332</v>
      </c>
      <c r="D9478" s="29" t="s">
        <v>31999</v>
      </c>
      <c r="E9478" s="30" t="s">
        <v>16067</v>
      </c>
      <c r="F9478" s="31" t="s">
        <v>31999</v>
      </c>
      <c r="G9478" s="3"/>
    </row>
    <row r="9479" spans="1:7" ht="13.8" x14ac:dyDescent="0.3">
      <c r="A9479" s="27" t="s">
        <v>8048</v>
      </c>
      <c r="B9479" s="27" t="s">
        <v>6260</v>
      </c>
      <c r="C9479" s="28">
        <v>46829</v>
      </c>
      <c r="D9479" s="29" t="s">
        <v>73739</v>
      </c>
      <c r="E9479" s="30" t="s">
        <v>8049</v>
      </c>
      <c r="F9479" s="31" t="s">
        <v>73740</v>
      </c>
      <c r="G9479" s="3"/>
    </row>
    <row r="9480" spans="1:7" ht="13.8" x14ac:dyDescent="0.3">
      <c r="A9480" s="27" t="s">
        <v>41181</v>
      </c>
      <c r="B9480" s="27" t="s">
        <v>7</v>
      </c>
      <c r="C9480" s="28">
        <v>46363</v>
      </c>
      <c r="D9480" s="29" t="s">
        <v>52843</v>
      </c>
      <c r="E9480" s="30" t="s">
        <v>15425</v>
      </c>
      <c r="F9480" s="31" t="s">
        <v>41182</v>
      </c>
      <c r="G9480" s="3"/>
    </row>
    <row r="9481" spans="1:7" ht="13.8" x14ac:dyDescent="0.3">
      <c r="A9481" s="27" t="s">
        <v>46020</v>
      </c>
      <c r="B9481" s="27" t="s">
        <v>6260</v>
      </c>
      <c r="C9481" s="28">
        <v>46432</v>
      </c>
      <c r="D9481" s="29" t="s">
        <v>52844</v>
      </c>
      <c r="E9481" s="30" t="s">
        <v>46021</v>
      </c>
      <c r="F9481" s="31" t="s">
        <v>52845</v>
      </c>
      <c r="G9481" s="3"/>
    </row>
    <row r="9482" spans="1:7" ht="13.8" x14ac:dyDescent="0.3">
      <c r="A9482" s="27" t="s">
        <v>73039</v>
      </c>
      <c r="B9482" s="27" t="s">
        <v>7</v>
      </c>
      <c r="C9482" s="28">
        <v>46083</v>
      </c>
      <c r="D9482" s="29" t="s">
        <v>73040</v>
      </c>
      <c r="E9482" s="30" t="s">
        <v>20257</v>
      </c>
      <c r="F9482" s="31" t="s">
        <v>73041</v>
      </c>
      <c r="G9482" s="3"/>
    </row>
    <row r="9483" spans="1:7" ht="13.8" x14ac:dyDescent="0.3">
      <c r="A9483" s="27" t="s">
        <v>38725</v>
      </c>
      <c r="B9483" s="27" t="s">
        <v>7</v>
      </c>
      <c r="C9483" s="28">
        <v>46311</v>
      </c>
      <c r="D9483" s="29" t="s">
        <v>25286</v>
      </c>
      <c r="E9483" s="30" t="s">
        <v>38726</v>
      </c>
      <c r="F9483" s="31" t="s">
        <v>12164</v>
      </c>
      <c r="G9483" s="3"/>
    </row>
    <row r="9484" spans="1:7" ht="13.8" x14ac:dyDescent="0.3">
      <c r="A9484" s="27" t="s">
        <v>45695</v>
      </c>
      <c r="B9484" s="27" t="s">
        <v>7</v>
      </c>
      <c r="C9484" s="28">
        <v>46458</v>
      </c>
      <c r="D9484" s="29" t="s">
        <v>52846</v>
      </c>
      <c r="E9484" s="30" t="s">
        <v>45696</v>
      </c>
      <c r="F9484" s="31" t="s">
        <v>52846</v>
      </c>
      <c r="G9484" s="3"/>
    </row>
    <row r="9485" spans="1:7" ht="13.8" x14ac:dyDescent="0.3">
      <c r="A9485" s="27" t="s">
        <v>39606</v>
      </c>
      <c r="B9485" s="27" t="s">
        <v>7</v>
      </c>
      <c r="C9485" s="28">
        <v>46334</v>
      </c>
      <c r="D9485" s="29" t="s">
        <v>52847</v>
      </c>
      <c r="E9485" s="30" t="s">
        <v>39607</v>
      </c>
      <c r="F9485" s="31" t="s">
        <v>52847</v>
      </c>
      <c r="G9485" s="3"/>
    </row>
    <row r="9486" spans="1:7" ht="13.8" x14ac:dyDescent="0.3">
      <c r="A9486" s="27" t="s">
        <v>16309</v>
      </c>
      <c r="B9486" s="27" t="s">
        <v>5</v>
      </c>
      <c r="C9486" s="28">
        <v>46828</v>
      </c>
      <c r="D9486" s="29" t="s">
        <v>73741</v>
      </c>
      <c r="E9486" s="30" t="s">
        <v>16310</v>
      </c>
      <c r="F9486" s="31" t="s">
        <v>73741</v>
      </c>
      <c r="G9486" s="3"/>
    </row>
    <row r="9487" spans="1:7" ht="13.8" x14ac:dyDescent="0.3">
      <c r="A9487" s="27" t="s">
        <v>18630</v>
      </c>
      <c r="B9487" s="27" t="s">
        <v>6260</v>
      </c>
      <c r="C9487" s="28">
        <v>46055</v>
      </c>
      <c r="D9487" s="29" t="s">
        <v>30770</v>
      </c>
      <c r="E9487" s="30" t="s">
        <v>18627</v>
      </c>
      <c r="F9487" s="31" t="s">
        <v>30770</v>
      </c>
      <c r="G9487" s="3"/>
    </row>
    <row r="9488" spans="1:7" ht="13.8" x14ac:dyDescent="0.3">
      <c r="A9488" s="27" t="s">
        <v>4452</v>
      </c>
      <c r="B9488" s="27" t="s">
        <v>6260</v>
      </c>
      <c r="C9488" s="28">
        <v>46544</v>
      </c>
      <c r="D9488" s="29" t="s">
        <v>28871</v>
      </c>
      <c r="E9488" s="30" t="s">
        <v>49924</v>
      </c>
      <c r="F9488" s="31" t="s">
        <v>28871</v>
      </c>
      <c r="G9488" s="3"/>
    </row>
    <row r="9489" spans="1:7" ht="13.8" x14ac:dyDescent="0.3">
      <c r="A9489" s="27" t="s">
        <v>16921</v>
      </c>
      <c r="B9489" s="27" t="s">
        <v>7</v>
      </c>
      <c r="C9489" s="28">
        <v>46268</v>
      </c>
      <c r="D9489" s="29" t="s">
        <v>30771</v>
      </c>
      <c r="E9489" s="30" t="s">
        <v>16922</v>
      </c>
      <c r="F9489" s="31" t="s">
        <v>30771</v>
      </c>
      <c r="G9489" s="3"/>
    </row>
    <row r="9490" spans="1:7" ht="13.8" x14ac:dyDescent="0.3">
      <c r="A9490" s="27" t="s">
        <v>40494</v>
      </c>
      <c r="B9490" s="27" t="s">
        <v>7</v>
      </c>
      <c r="C9490" s="28">
        <v>46352</v>
      </c>
      <c r="D9490" s="29" t="s">
        <v>29148</v>
      </c>
      <c r="E9490" s="30" t="s">
        <v>40495</v>
      </c>
      <c r="F9490" s="31" t="s">
        <v>16</v>
      </c>
      <c r="G9490" s="3"/>
    </row>
    <row r="9491" spans="1:7" ht="13.8" x14ac:dyDescent="0.3">
      <c r="A9491" s="27" t="s">
        <v>23014</v>
      </c>
      <c r="B9491" s="27" t="s">
        <v>7</v>
      </c>
      <c r="C9491" s="28">
        <v>46222</v>
      </c>
      <c r="D9491" s="29" t="s">
        <v>28382</v>
      </c>
      <c r="E9491" s="30" t="s">
        <v>23015</v>
      </c>
      <c r="F9491" s="31" t="s">
        <v>28382</v>
      </c>
      <c r="G9491" s="3"/>
    </row>
    <row r="9492" spans="1:7" ht="13.8" x14ac:dyDescent="0.3">
      <c r="A9492" s="27" t="s">
        <v>23040</v>
      </c>
      <c r="B9492" s="27" t="s">
        <v>6260</v>
      </c>
      <c r="C9492" s="28">
        <v>46288</v>
      </c>
      <c r="D9492" s="29" t="s">
        <v>52848</v>
      </c>
      <c r="E9492" s="30" t="s">
        <v>38169</v>
      </c>
      <c r="F9492" s="31" t="s">
        <v>52849</v>
      </c>
      <c r="G9492" s="3"/>
    </row>
    <row r="9493" spans="1:7" ht="13.8" x14ac:dyDescent="0.3">
      <c r="A9493" s="27" t="s">
        <v>15592</v>
      </c>
      <c r="B9493" s="27" t="s">
        <v>7</v>
      </c>
      <c r="C9493" s="28">
        <v>46313</v>
      </c>
      <c r="D9493" s="29" t="s">
        <v>26433</v>
      </c>
      <c r="E9493" s="30" t="s">
        <v>15593</v>
      </c>
      <c r="F9493" s="31" t="s">
        <v>28079</v>
      </c>
      <c r="G9493" s="3"/>
    </row>
    <row r="9494" spans="1:7" ht="13.8" x14ac:dyDescent="0.3">
      <c r="A9494" s="27" t="s">
        <v>24210</v>
      </c>
      <c r="B9494" s="27" t="s">
        <v>7</v>
      </c>
      <c r="C9494" s="28">
        <v>46256</v>
      </c>
      <c r="D9494" s="29" t="s">
        <v>30772</v>
      </c>
      <c r="E9494" s="30" t="s">
        <v>24211</v>
      </c>
      <c r="F9494" s="31" t="s">
        <v>30772</v>
      </c>
      <c r="G9494" s="3"/>
    </row>
    <row r="9495" spans="1:7" ht="13.8" x14ac:dyDescent="0.3">
      <c r="A9495" s="27" t="s">
        <v>23478</v>
      </c>
      <c r="B9495" s="27" t="s">
        <v>7</v>
      </c>
      <c r="C9495" s="28">
        <v>45880</v>
      </c>
      <c r="D9495" s="29" t="s">
        <v>59837</v>
      </c>
      <c r="E9495" s="30" t="s">
        <v>59838</v>
      </c>
      <c r="F9495" s="31" t="s">
        <v>59839</v>
      </c>
      <c r="G9495" s="3"/>
    </row>
    <row r="9496" spans="1:7" ht="13.8" x14ac:dyDescent="0.3">
      <c r="A9496" s="27" t="s">
        <v>38727</v>
      </c>
      <c r="B9496" s="27" t="s">
        <v>7</v>
      </c>
      <c r="C9496" s="28">
        <v>46312</v>
      </c>
      <c r="D9496" s="29" t="s">
        <v>9787</v>
      </c>
      <c r="E9496" s="30" t="s">
        <v>38728</v>
      </c>
      <c r="F9496" s="31" t="s">
        <v>9787</v>
      </c>
      <c r="G9496" s="3"/>
    </row>
    <row r="9497" spans="1:7" ht="13.8" x14ac:dyDescent="0.3">
      <c r="A9497" s="27" t="s">
        <v>30773</v>
      </c>
      <c r="B9497" s="27" t="s">
        <v>6260</v>
      </c>
      <c r="C9497" s="28">
        <v>45857</v>
      </c>
      <c r="D9497" s="29" t="s">
        <v>30774</v>
      </c>
      <c r="E9497" s="30" t="s">
        <v>30775</v>
      </c>
      <c r="F9497" s="31" t="s">
        <v>30776</v>
      </c>
      <c r="G9497" s="3"/>
    </row>
    <row r="9498" spans="1:7" ht="13.8" x14ac:dyDescent="0.3">
      <c r="A9498" s="27" t="s">
        <v>30777</v>
      </c>
      <c r="B9498" s="27" t="s">
        <v>6260</v>
      </c>
      <c r="C9498" s="28">
        <v>46235</v>
      </c>
      <c r="D9498" s="29" t="s">
        <v>30778</v>
      </c>
      <c r="E9498" s="30" t="s">
        <v>23784</v>
      </c>
      <c r="F9498" s="31" t="s">
        <v>30778</v>
      </c>
      <c r="G9498" s="3"/>
    </row>
    <row r="9499" spans="1:7" ht="13.8" x14ac:dyDescent="0.3">
      <c r="A9499" s="27" t="s">
        <v>4823</v>
      </c>
      <c r="B9499" s="27" t="s">
        <v>7</v>
      </c>
      <c r="C9499" s="28">
        <v>46579</v>
      </c>
      <c r="D9499" s="29" t="s">
        <v>58089</v>
      </c>
      <c r="E9499" s="30" t="s">
        <v>4824</v>
      </c>
      <c r="F9499" s="31" t="s">
        <v>58089</v>
      </c>
      <c r="G9499" s="3"/>
    </row>
    <row r="9500" spans="1:7" ht="13.8" x14ac:dyDescent="0.3">
      <c r="A9500" s="27" t="s">
        <v>52850</v>
      </c>
      <c r="B9500" s="27" t="s">
        <v>6260</v>
      </c>
      <c r="C9500" s="28">
        <v>46457</v>
      </c>
      <c r="D9500" s="29" t="s">
        <v>28667</v>
      </c>
      <c r="E9500" s="30" t="s">
        <v>52851</v>
      </c>
      <c r="F9500" s="31" t="s">
        <v>52852</v>
      </c>
      <c r="G9500" s="3"/>
    </row>
    <row r="9501" spans="1:7" ht="13.8" x14ac:dyDescent="0.3">
      <c r="A9501" s="27" t="s">
        <v>8623</v>
      </c>
      <c r="B9501" s="27" t="s">
        <v>5</v>
      </c>
      <c r="C9501" s="28">
        <v>45787</v>
      </c>
      <c r="D9501" s="29" t="s">
        <v>30779</v>
      </c>
      <c r="E9501" s="30" t="s">
        <v>8624</v>
      </c>
      <c r="F9501" s="31" t="s">
        <v>30780</v>
      </c>
      <c r="G9501" s="3"/>
    </row>
    <row r="9502" spans="1:7" ht="13.8" x14ac:dyDescent="0.3">
      <c r="A9502" s="27" t="s">
        <v>16267</v>
      </c>
      <c r="B9502" s="27" t="s">
        <v>7</v>
      </c>
      <c r="C9502" s="28">
        <v>46305</v>
      </c>
      <c r="D9502" s="29" t="s">
        <v>33465</v>
      </c>
      <c r="E9502" s="30" t="s">
        <v>38447</v>
      </c>
      <c r="F9502" s="31" t="s">
        <v>33465</v>
      </c>
      <c r="G9502" s="3"/>
    </row>
    <row r="9503" spans="1:7" ht="13.8" x14ac:dyDescent="0.3">
      <c r="A9503" s="27" t="s">
        <v>23697</v>
      </c>
      <c r="B9503" s="27" t="s">
        <v>6260</v>
      </c>
      <c r="C9503" s="28">
        <v>46229</v>
      </c>
      <c r="D9503" s="29" t="s">
        <v>30781</v>
      </c>
      <c r="E9503" s="30" t="s">
        <v>23698</v>
      </c>
      <c r="F9503" s="31" t="s">
        <v>30781</v>
      </c>
      <c r="G9503" s="3"/>
    </row>
    <row r="9504" spans="1:7" ht="13.8" x14ac:dyDescent="0.3">
      <c r="A9504" s="27" t="s">
        <v>47670</v>
      </c>
      <c r="B9504" s="27" t="s">
        <v>6260</v>
      </c>
      <c r="C9504" s="28">
        <v>46147</v>
      </c>
      <c r="D9504" s="29" t="s">
        <v>52853</v>
      </c>
      <c r="E9504" s="30" t="s">
        <v>47671</v>
      </c>
      <c r="F9504" s="31" t="s">
        <v>52854</v>
      </c>
      <c r="G9504" s="3"/>
    </row>
    <row r="9505" spans="1:7" ht="13.8" x14ac:dyDescent="0.3">
      <c r="A9505" s="27" t="s">
        <v>41554</v>
      </c>
      <c r="B9505" s="27" t="s">
        <v>7</v>
      </c>
      <c r="C9505" s="28">
        <v>46376</v>
      </c>
      <c r="D9505" s="29" t="s">
        <v>41555</v>
      </c>
      <c r="E9505" s="30" t="s">
        <v>41556</v>
      </c>
      <c r="F9505" s="31" t="s">
        <v>29048</v>
      </c>
      <c r="G9505" s="3"/>
    </row>
    <row r="9506" spans="1:7" ht="13.8" x14ac:dyDescent="0.3">
      <c r="A9506" s="27" t="s">
        <v>1802</v>
      </c>
      <c r="B9506" s="27" t="s">
        <v>7</v>
      </c>
      <c r="C9506" s="28">
        <v>45922</v>
      </c>
      <c r="D9506" s="29" t="s">
        <v>30782</v>
      </c>
      <c r="E9506" s="30" t="s">
        <v>30783</v>
      </c>
      <c r="F9506" s="31" t="s">
        <v>30782</v>
      </c>
      <c r="G9506" s="3"/>
    </row>
    <row r="9507" spans="1:7" ht="13.8" x14ac:dyDescent="0.3">
      <c r="A9507" s="27" t="s">
        <v>47301</v>
      </c>
      <c r="B9507" s="27" t="s">
        <v>7</v>
      </c>
      <c r="C9507" s="28">
        <v>46487</v>
      </c>
      <c r="D9507" s="29" t="s">
        <v>40725</v>
      </c>
      <c r="E9507" s="30" t="s">
        <v>47302</v>
      </c>
      <c r="F9507" s="31" t="s">
        <v>40725</v>
      </c>
      <c r="G9507" s="3"/>
    </row>
    <row r="9508" spans="1:7" ht="13.8" x14ac:dyDescent="0.3">
      <c r="A9508" s="27" t="s">
        <v>7648</v>
      </c>
      <c r="B9508" s="27" t="s">
        <v>7</v>
      </c>
      <c r="C9508" s="28">
        <v>46460</v>
      </c>
      <c r="D9508" s="29" t="s">
        <v>52855</v>
      </c>
      <c r="E9508" s="30" t="s">
        <v>5672</v>
      </c>
      <c r="F9508" s="31" t="s">
        <v>46022</v>
      </c>
      <c r="G9508" s="3"/>
    </row>
    <row r="9509" spans="1:7" ht="13.8" x14ac:dyDescent="0.3">
      <c r="A9509" s="27" t="s">
        <v>21506</v>
      </c>
      <c r="B9509" s="27" t="s">
        <v>5</v>
      </c>
      <c r="C9509" s="28">
        <v>46156</v>
      </c>
      <c r="D9509" s="29" t="s">
        <v>30784</v>
      </c>
      <c r="E9509" s="30" t="s">
        <v>21507</v>
      </c>
      <c r="F9509" s="31" t="s">
        <v>30784</v>
      </c>
      <c r="G9509" s="3"/>
    </row>
    <row r="9510" spans="1:7" ht="13.8" x14ac:dyDescent="0.3">
      <c r="A9510" s="27" t="s">
        <v>15255</v>
      </c>
      <c r="B9510" s="27" t="s">
        <v>7</v>
      </c>
      <c r="C9510" s="28">
        <v>46374</v>
      </c>
      <c r="D9510" s="29" t="s">
        <v>52856</v>
      </c>
      <c r="E9510" s="30" t="s">
        <v>24756</v>
      </c>
      <c r="F9510" s="31" t="s">
        <v>52857</v>
      </c>
      <c r="G9510" s="3"/>
    </row>
    <row r="9511" spans="1:7" ht="13.8" x14ac:dyDescent="0.3">
      <c r="A9511" s="27" t="s">
        <v>67539</v>
      </c>
      <c r="B9511" s="27" t="s">
        <v>7</v>
      </c>
      <c r="C9511" s="28">
        <v>46732</v>
      </c>
      <c r="D9511" s="29" t="s">
        <v>67540</v>
      </c>
      <c r="E9511" s="30" t="s">
        <v>67541</v>
      </c>
      <c r="F9511" s="31" t="s">
        <v>67540</v>
      </c>
      <c r="G9511" s="3"/>
    </row>
    <row r="9512" spans="1:7" ht="13.8" x14ac:dyDescent="0.3">
      <c r="A9512" s="27" t="s">
        <v>42384</v>
      </c>
      <c r="B9512" s="27" t="s">
        <v>7</v>
      </c>
      <c r="C9512" s="28">
        <v>46394</v>
      </c>
      <c r="D9512" s="29" t="s">
        <v>42385</v>
      </c>
      <c r="E9512" s="30" t="s">
        <v>42386</v>
      </c>
      <c r="F9512" s="31" t="s">
        <v>42385</v>
      </c>
      <c r="G9512" s="3"/>
    </row>
    <row r="9513" spans="1:7" ht="13.8" x14ac:dyDescent="0.3">
      <c r="A9513" s="27" t="s">
        <v>2343</v>
      </c>
      <c r="B9513" s="27" t="s">
        <v>7</v>
      </c>
      <c r="C9513" s="28">
        <v>45843</v>
      </c>
      <c r="D9513" s="29" t="s">
        <v>30785</v>
      </c>
      <c r="E9513" s="30" t="s">
        <v>2344</v>
      </c>
      <c r="F9513" s="31" t="s">
        <v>30785</v>
      </c>
      <c r="G9513" s="3"/>
    </row>
    <row r="9514" spans="1:7" ht="13.8" x14ac:dyDescent="0.3">
      <c r="A9514" s="27" t="s">
        <v>47672</v>
      </c>
      <c r="B9514" s="27" t="s">
        <v>7</v>
      </c>
      <c r="C9514" s="28">
        <v>46353</v>
      </c>
      <c r="D9514" s="29" t="s">
        <v>52858</v>
      </c>
      <c r="E9514" s="30" t="s">
        <v>47673</v>
      </c>
      <c r="F9514" s="31" t="s">
        <v>52858</v>
      </c>
      <c r="G9514" s="3"/>
    </row>
    <row r="9515" spans="1:7" ht="13.8" x14ac:dyDescent="0.3">
      <c r="A9515" s="27" t="s">
        <v>40496</v>
      </c>
      <c r="B9515" s="27" t="s">
        <v>7</v>
      </c>
      <c r="C9515" s="28">
        <v>46353</v>
      </c>
      <c r="D9515" s="29" t="s">
        <v>40497</v>
      </c>
      <c r="E9515" s="30" t="s">
        <v>40498</v>
      </c>
      <c r="F9515" s="31" t="s">
        <v>40499</v>
      </c>
      <c r="G9515" s="3"/>
    </row>
    <row r="9516" spans="1:7" ht="13.8" x14ac:dyDescent="0.3">
      <c r="A9516" s="27" t="s">
        <v>13820</v>
      </c>
      <c r="B9516" s="27" t="s">
        <v>7</v>
      </c>
      <c r="C9516" s="28">
        <v>45969</v>
      </c>
      <c r="D9516" s="29" t="s">
        <v>25444</v>
      </c>
      <c r="E9516" s="30" t="s">
        <v>13821</v>
      </c>
      <c r="F9516" s="31" t="s">
        <v>25444</v>
      </c>
      <c r="G9516" s="3"/>
    </row>
    <row r="9517" spans="1:7" ht="13.8" x14ac:dyDescent="0.3">
      <c r="A9517" s="27" t="s">
        <v>40500</v>
      </c>
      <c r="B9517" s="27" t="s">
        <v>7</v>
      </c>
      <c r="C9517" s="28">
        <v>46353</v>
      </c>
      <c r="D9517" s="29" t="s">
        <v>40501</v>
      </c>
      <c r="E9517" s="30" t="s">
        <v>40502</v>
      </c>
      <c r="F9517" s="31" t="s">
        <v>40501</v>
      </c>
      <c r="G9517" s="3"/>
    </row>
    <row r="9518" spans="1:7" ht="13.8" x14ac:dyDescent="0.3">
      <c r="A9518" s="27" t="s">
        <v>71215</v>
      </c>
      <c r="B9518" s="27" t="s">
        <v>6260</v>
      </c>
      <c r="C9518" s="28">
        <v>46771</v>
      </c>
      <c r="D9518" s="29" t="s">
        <v>71216</v>
      </c>
      <c r="E9518" s="30" t="s">
        <v>71217</v>
      </c>
      <c r="F9518" s="31" t="s">
        <v>71218</v>
      </c>
      <c r="G9518" s="3"/>
    </row>
    <row r="9519" spans="1:7" ht="13.8" x14ac:dyDescent="0.3">
      <c r="A9519" s="27" t="s">
        <v>12051</v>
      </c>
      <c r="B9519" s="27" t="s">
        <v>7</v>
      </c>
      <c r="C9519" s="28">
        <v>45912</v>
      </c>
      <c r="D9519" s="29" t="s">
        <v>30786</v>
      </c>
      <c r="E9519" s="30" t="s">
        <v>12052</v>
      </c>
      <c r="F9519" s="31" t="s">
        <v>30786</v>
      </c>
      <c r="G9519" s="3"/>
    </row>
    <row r="9520" spans="1:7" ht="13.8" x14ac:dyDescent="0.3">
      <c r="A9520" s="27" t="s">
        <v>2168</v>
      </c>
      <c r="B9520" s="27" t="s">
        <v>6260</v>
      </c>
      <c r="C9520" s="28">
        <v>45821</v>
      </c>
      <c r="D9520" s="29" t="s">
        <v>30787</v>
      </c>
      <c r="E9520" s="30" t="s">
        <v>2169</v>
      </c>
      <c r="F9520" s="31" t="s">
        <v>30787</v>
      </c>
      <c r="G9520" s="3"/>
    </row>
    <row r="9521" spans="1:7" ht="13.8" x14ac:dyDescent="0.3">
      <c r="A9521" s="27" t="s">
        <v>8454</v>
      </c>
      <c r="B9521" s="27" t="s">
        <v>7</v>
      </c>
      <c r="C9521" s="28">
        <v>46478</v>
      </c>
      <c r="D9521" s="29" t="s">
        <v>46478</v>
      </c>
      <c r="E9521" s="30" t="s">
        <v>8455</v>
      </c>
      <c r="F9521" s="31" t="s">
        <v>46478</v>
      </c>
      <c r="G9521" s="3"/>
    </row>
    <row r="9522" spans="1:7" ht="13.8" x14ac:dyDescent="0.3">
      <c r="A9522" s="27" t="s">
        <v>19624</v>
      </c>
      <c r="B9522" s="27" t="s">
        <v>6260</v>
      </c>
      <c r="C9522" s="28">
        <v>46005</v>
      </c>
      <c r="D9522" s="29" t="s">
        <v>30788</v>
      </c>
      <c r="E9522" s="30" t="s">
        <v>19625</v>
      </c>
      <c r="F9522" s="31" t="s">
        <v>30788</v>
      </c>
      <c r="G9522" s="3"/>
    </row>
    <row r="9523" spans="1:7" ht="13.8" x14ac:dyDescent="0.3">
      <c r="A9523" s="27" t="s">
        <v>15242</v>
      </c>
      <c r="B9523" s="27" t="s">
        <v>7</v>
      </c>
      <c r="C9523" s="28">
        <v>46374</v>
      </c>
      <c r="D9523" s="29" t="s">
        <v>35648</v>
      </c>
      <c r="E9523" s="30" t="s">
        <v>15243</v>
      </c>
      <c r="F9523" s="31" t="s">
        <v>35648</v>
      </c>
      <c r="G9523" s="3"/>
    </row>
    <row r="9524" spans="1:7" ht="13.8" x14ac:dyDescent="0.3">
      <c r="A9524" s="27" t="s">
        <v>25173</v>
      </c>
      <c r="B9524" s="27" t="s">
        <v>7</v>
      </c>
      <c r="C9524" s="28">
        <v>46283</v>
      </c>
      <c r="D9524" s="29" t="s">
        <v>26512</v>
      </c>
      <c r="E9524" s="30" t="s">
        <v>25174</v>
      </c>
      <c r="F9524" s="31" t="s">
        <v>26512</v>
      </c>
      <c r="G9524" s="3"/>
    </row>
    <row r="9525" spans="1:7" ht="13.8" x14ac:dyDescent="0.3">
      <c r="A9525" s="27" t="s">
        <v>30789</v>
      </c>
      <c r="B9525" s="27" t="s">
        <v>7</v>
      </c>
      <c r="C9525" s="28">
        <v>46298</v>
      </c>
      <c r="D9525" s="29" t="s">
        <v>51504</v>
      </c>
      <c r="E9525" s="30" t="s">
        <v>38118</v>
      </c>
      <c r="F9525" s="31" t="s">
        <v>52859</v>
      </c>
      <c r="G9525" s="3"/>
    </row>
    <row r="9526" spans="1:7" ht="13.8" x14ac:dyDescent="0.3">
      <c r="A9526" s="27" t="s">
        <v>46023</v>
      </c>
      <c r="B9526" s="27" t="s">
        <v>6260</v>
      </c>
      <c r="C9526" s="28">
        <v>46208</v>
      </c>
      <c r="D9526" s="29" t="s">
        <v>52860</v>
      </c>
      <c r="E9526" s="30" t="s">
        <v>46024</v>
      </c>
      <c r="F9526" s="31" t="s">
        <v>52861</v>
      </c>
      <c r="G9526" s="3"/>
    </row>
    <row r="9527" spans="1:7" ht="13.8" x14ac:dyDescent="0.3">
      <c r="A9527" s="27" t="s">
        <v>24360</v>
      </c>
      <c r="B9527" s="27" t="s">
        <v>7</v>
      </c>
      <c r="C9527" s="28">
        <v>46271</v>
      </c>
      <c r="D9527" s="29" t="s">
        <v>30790</v>
      </c>
      <c r="E9527" s="30" t="s">
        <v>15422</v>
      </c>
      <c r="F9527" s="31" t="s">
        <v>30791</v>
      </c>
      <c r="G9527" s="3"/>
    </row>
    <row r="9528" spans="1:7" ht="13.8" x14ac:dyDescent="0.3">
      <c r="A9528" s="27" t="s">
        <v>15245</v>
      </c>
      <c r="B9528" s="27" t="s">
        <v>7</v>
      </c>
      <c r="C9528" s="28">
        <v>46355</v>
      </c>
      <c r="D9528" s="29" t="s">
        <v>28714</v>
      </c>
      <c r="E9528" s="30" t="s">
        <v>15246</v>
      </c>
      <c r="F9528" s="31" t="s">
        <v>28714</v>
      </c>
      <c r="G9528" s="3"/>
    </row>
    <row r="9529" spans="1:7" ht="13.8" x14ac:dyDescent="0.3">
      <c r="A9529" s="27" t="s">
        <v>30792</v>
      </c>
      <c r="B9529" s="27" t="s">
        <v>7</v>
      </c>
      <c r="C9529" s="28">
        <v>46125</v>
      </c>
      <c r="D9529" s="29" t="s">
        <v>30793</v>
      </c>
      <c r="E9529" s="30" t="s">
        <v>20818</v>
      </c>
      <c r="F9529" s="31" t="s">
        <v>30793</v>
      </c>
      <c r="G9529" s="3"/>
    </row>
    <row r="9530" spans="1:7" ht="13.8" x14ac:dyDescent="0.3">
      <c r="A9530" s="27" t="s">
        <v>42387</v>
      </c>
      <c r="B9530" s="27" t="s">
        <v>7</v>
      </c>
      <c r="C9530" s="28">
        <v>46391</v>
      </c>
      <c r="D9530" s="29" t="s">
        <v>52862</v>
      </c>
      <c r="E9530" s="30" t="s">
        <v>42388</v>
      </c>
      <c r="F9530" s="31" t="s">
        <v>52863</v>
      </c>
      <c r="G9530" s="3"/>
    </row>
    <row r="9531" spans="1:7" ht="13.8" x14ac:dyDescent="0.3">
      <c r="A9531" s="27" t="s">
        <v>61835</v>
      </c>
      <c r="B9531" s="27" t="s">
        <v>7</v>
      </c>
      <c r="C9531" s="28">
        <v>46635</v>
      </c>
      <c r="D9531" s="29" t="s">
        <v>58524</v>
      </c>
      <c r="E9531" s="30" t="s">
        <v>61836</v>
      </c>
      <c r="F9531" s="31" t="s">
        <v>61837</v>
      </c>
      <c r="G9531" s="3"/>
    </row>
    <row r="9532" spans="1:7" ht="13.8" x14ac:dyDescent="0.3">
      <c r="A9532" s="27" t="s">
        <v>40212</v>
      </c>
      <c r="B9532" s="27" t="s">
        <v>6260</v>
      </c>
      <c r="C9532" s="28">
        <v>46149</v>
      </c>
      <c r="D9532" s="29" t="s">
        <v>52864</v>
      </c>
      <c r="E9532" s="30" t="s">
        <v>40213</v>
      </c>
      <c r="F9532" s="31" t="s">
        <v>52865</v>
      </c>
      <c r="G9532" s="3"/>
    </row>
    <row r="9533" spans="1:7" ht="13.8" x14ac:dyDescent="0.3">
      <c r="A9533" s="27" t="s">
        <v>39608</v>
      </c>
      <c r="B9533" s="27" t="s">
        <v>7</v>
      </c>
      <c r="C9533" s="28">
        <v>46334</v>
      </c>
      <c r="D9533" s="29" t="s">
        <v>52866</v>
      </c>
      <c r="E9533" s="30" t="s">
        <v>39609</v>
      </c>
      <c r="F9533" s="31" t="s">
        <v>52866</v>
      </c>
      <c r="G9533" s="3"/>
    </row>
    <row r="9534" spans="1:7" ht="13.8" x14ac:dyDescent="0.3">
      <c r="A9534" s="27" t="s">
        <v>49120</v>
      </c>
      <c r="B9534" s="27" t="s">
        <v>7</v>
      </c>
      <c r="C9534" s="28">
        <v>46313</v>
      </c>
      <c r="D9534" s="29" t="s">
        <v>52867</v>
      </c>
      <c r="E9534" s="30" t="s">
        <v>16430</v>
      </c>
      <c r="F9534" s="31" t="s">
        <v>52867</v>
      </c>
      <c r="G9534" s="3"/>
    </row>
    <row r="9535" spans="1:7" ht="13.8" x14ac:dyDescent="0.3">
      <c r="A9535" s="27" t="s">
        <v>1167</v>
      </c>
      <c r="B9535" s="27" t="s">
        <v>6260</v>
      </c>
      <c r="C9535" s="28">
        <v>45960</v>
      </c>
      <c r="D9535" s="29" t="s">
        <v>30795</v>
      </c>
      <c r="E9535" s="30" t="s">
        <v>1168</v>
      </c>
      <c r="F9535" s="31" t="s">
        <v>30796</v>
      </c>
      <c r="G9535" s="3"/>
    </row>
    <row r="9536" spans="1:7" ht="13.8" x14ac:dyDescent="0.3">
      <c r="A9536" s="27" t="s">
        <v>10426</v>
      </c>
      <c r="B9536" s="27" t="s">
        <v>7</v>
      </c>
      <c r="C9536" s="28">
        <v>45850</v>
      </c>
      <c r="D9536" s="29" t="s">
        <v>30797</v>
      </c>
      <c r="E9536" s="30" t="s">
        <v>9879</v>
      </c>
      <c r="F9536" s="31" t="s">
        <v>30797</v>
      </c>
      <c r="G9536" s="3"/>
    </row>
    <row r="9537" spans="1:7" ht="13.8" x14ac:dyDescent="0.3">
      <c r="A9537" s="27" t="s">
        <v>42767</v>
      </c>
      <c r="B9537" s="27" t="s">
        <v>5</v>
      </c>
      <c r="C9537" s="28">
        <v>46396</v>
      </c>
      <c r="D9537" s="29" t="s">
        <v>42768</v>
      </c>
      <c r="E9537" s="30" t="s">
        <v>42769</v>
      </c>
      <c r="F9537" s="31" t="s">
        <v>42770</v>
      </c>
      <c r="G9537" s="3"/>
    </row>
    <row r="9538" spans="1:7" ht="13.8" x14ac:dyDescent="0.3">
      <c r="A9538" s="27" t="s">
        <v>59840</v>
      </c>
      <c r="B9538" s="27" t="s">
        <v>7</v>
      </c>
      <c r="C9538" s="28">
        <v>45859</v>
      </c>
      <c r="D9538" s="29" t="s">
        <v>59841</v>
      </c>
      <c r="E9538" s="30" t="s">
        <v>59842</v>
      </c>
      <c r="F9538" s="31" t="s">
        <v>59843</v>
      </c>
      <c r="G9538" s="3"/>
    </row>
    <row r="9539" spans="1:7" ht="13.8" x14ac:dyDescent="0.3">
      <c r="A9539" s="27" t="s">
        <v>41847</v>
      </c>
      <c r="B9539" s="27" t="s">
        <v>7</v>
      </c>
      <c r="C9539" s="28">
        <v>46382</v>
      </c>
      <c r="D9539" s="29" t="s">
        <v>52868</v>
      </c>
      <c r="E9539" s="30" t="s">
        <v>41848</v>
      </c>
      <c r="F9539" s="31" t="s">
        <v>52868</v>
      </c>
      <c r="G9539" s="3"/>
    </row>
    <row r="9540" spans="1:7" ht="13.8" x14ac:dyDescent="0.3">
      <c r="A9540" s="27" t="s">
        <v>17624</v>
      </c>
      <c r="B9540" s="27" t="s">
        <v>7</v>
      </c>
      <c r="C9540" s="28">
        <v>46130</v>
      </c>
      <c r="D9540" s="29" t="s">
        <v>30798</v>
      </c>
      <c r="E9540" s="30" t="s">
        <v>20920</v>
      </c>
      <c r="F9540" s="31" t="s">
        <v>30798</v>
      </c>
      <c r="G9540" s="3"/>
    </row>
    <row r="9541" spans="1:7" ht="13.8" x14ac:dyDescent="0.3">
      <c r="A9541" s="27" t="s">
        <v>3500</v>
      </c>
      <c r="B9541" s="27" t="s">
        <v>7</v>
      </c>
      <c r="C9541" s="28">
        <v>46522</v>
      </c>
      <c r="D9541" s="29" t="s">
        <v>52869</v>
      </c>
      <c r="E9541" s="30" t="s">
        <v>3501</v>
      </c>
      <c r="F9541" s="31" t="s">
        <v>52869</v>
      </c>
      <c r="G9541" s="3"/>
    </row>
    <row r="9542" spans="1:7" ht="13.8" x14ac:dyDescent="0.3">
      <c r="A9542" s="27" t="s">
        <v>23101</v>
      </c>
      <c r="B9542" s="27" t="s">
        <v>7</v>
      </c>
      <c r="C9542" s="28">
        <v>46226</v>
      </c>
      <c r="D9542" s="29" t="s">
        <v>30799</v>
      </c>
      <c r="E9542" s="30" t="s">
        <v>23102</v>
      </c>
      <c r="F9542" s="31" t="s">
        <v>30799</v>
      </c>
      <c r="G9542" s="3"/>
    </row>
    <row r="9543" spans="1:7" ht="13.8" x14ac:dyDescent="0.3">
      <c r="A9543" s="27" t="s">
        <v>72481</v>
      </c>
      <c r="B9543" s="27" t="s">
        <v>7</v>
      </c>
      <c r="C9543" s="28">
        <v>45909</v>
      </c>
      <c r="D9543" s="29" t="s">
        <v>72482</v>
      </c>
      <c r="E9543" s="30" t="s">
        <v>72483</v>
      </c>
      <c r="F9543" s="31" t="s">
        <v>72484</v>
      </c>
      <c r="G9543" s="3"/>
    </row>
    <row r="9544" spans="1:7" ht="13.8" x14ac:dyDescent="0.3">
      <c r="A9544" s="27" t="s">
        <v>18337</v>
      </c>
      <c r="B9544" s="27" t="s">
        <v>7</v>
      </c>
      <c r="C9544" s="28">
        <v>46095</v>
      </c>
      <c r="D9544" s="29" t="s">
        <v>30800</v>
      </c>
      <c r="E9544" s="30" t="s">
        <v>20013</v>
      </c>
      <c r="F9544" s="31" t="s">
        <v>30800</v>
      </c>
      <c r="G9544" s="3"/>
    </row>
    <row r="9545" spans="1:7" ht="13.8" x14ac:dyDescent="0.3">
      <c r="A9545" s="27" t="s">
        <v>16162</v>
      </c>
      <c r="B9545" s="27" t="s">
        <v>5</v>
      </c>
      <c r="C9545" s="28">
        <v>46569</v>
      </c>
      <c r="D9545" s="29" t="s">
        <v>56911</v>
      </c>
      <c r="E9545" s="30" t="s">
        <v>16163</v>
      </c>
      <c r="F9545" s="31" t="s">
        <v>56912</v>
      </c>
      <c r="G9545" s="3"/>
    </row>
    <row r="9546" spans="1:7" ht="13.8" x14ac:dyDescent="0.3">
      <c r="A9546" s="27" t="s">
        <v>66944</v>
      </c>
      <c r="B9546" s="27" t="s">
        <v>7</v>
      </c>
      <c r="C9546" s="28">
        <v>45977</v>
      </c>
      <c r="D9546" s="29" t="s">
        <v>9785</v>
      </c>
      <c r="E9546" s="30" t="s">
        <v>66945</v>
      </c>
      <c r="F9546" s="31" t="s">
        <v>9785</v>
      </c>
      <c r="G9546" s="3"/>
    </row>
    <row r="9547" spans="1:7" ht="13.8" x14ac:dyDescent="0.3">
      <c r="A9547" s="27" t="s">
        <v>2699</v>
      </c>
      <c r="B9547" s="27" t="s">
        <v>6260</v>
      </c>
      <c r="C9547" s="28">
        <v>46056</v>
      </c>
      <c r="D9547" s="29" t="s">
        <v>30801</v>
      </c>
      <c r="E9547" s="30" t="s">
        <v>19370</v>
      </c>
      <c r="F9547" s="31" t="s">
        <v>30802</v>
      </c>
      <c r="G9547" s="3"/>
    </row>
    <row r="9548" spans="1:7" ht="13.8" x14ac:dyDescent="0.3">
      <c r="A9548" s="27" t="s">
        <v>17700</v>
      </c>
      <c r="B9548" s="27" t="s">
        <v>7</v>
      </c>
      <c r="C9548" s="28">
        <v>46165</v>
      </c>
      <c r="D9548" s="29" t="s">
        <v>30803</v>
      </c>
      <c r="E9548" s="30" t="s">
        <v>21673</v>
      </c>
      <c r="F9548" s="31" t="s">
        <v>30803</v>
      </c>
      <c r="G9548" s="3"/>
    </row>
    <row r="9549" spans="1:7" ht="13.8" x14ac:dyDescent="0.3">
      <c r="A9549" s="27" t="s">
        <v>5139</v>
      </c>
      <c r="B9549" s="27" t="s">
        <v>6260</v>
      </c>
      <c r="C9549" s="28">
        <v>46197</v>
      </c>
      <c r="D9549" s="29" t="s">
        <v>30804</v>
      </c>
      <c r="E9549" s="30" t="s">
        <v>318</v>
      </c>
      <c r="F9549" s="31" t="s">
        <v>26379</v>
      </c>
      <c r="G9549" s="3"/>
    </row>
    <row r="9550" spans="1:7" ht="13.8" x14ac:dyDescent="0.3">
      <c r="A9550" s="27" t="s">
        <v>43311</v>
      </c>
      <c r="B9550" s="27" t="s">
        <v>7</v>
      </c>
      <c r="C9550" s="28">
        <v>46029</v>
      </c>
      <c r="D9550" s="29" t="s">
        <v>25286</v>
      </c>
      <c r="E9550" s="30" t="s">
        <v>69455</v>
      </c>
      <c r="F9550" s="31" t="s">
        <v>69456</v>
      </c>
      <c r="G9550" s="3"/>
    </row>
    <row r="9551" spans="1:7" ht="13.8" x14ac:dyDescent="0.3">
      <c r="A9551" s="27" t="s">
        <v>5664</v>
      </c>
      <c r="B9551" s="27" t="s">
        <v>5</v>
      </c>
      <c r="C9551" s="28">
        <v>46646</v>
      </c>
      <c r="D9551" s="29" t="s">
        <v>25286</v>
      </c>
      <c r="E9551" s="30" t="s">
        <v>5665</v>
      </c>
      <c r="F9551" s="31" t="s">
        <v>62635</v>
      </c>
      <c r="G9551" s="3"/>
    </row>
    <row r="9552" spans="1:7" ht="13.8" x14ac:dyDescent="0.3">
      <c r="A9552" s="27" t="s">
        <v>39610</v>
      </c>
      <c r="B9552" s="27" t="s">
        <v>6260</v>
      </c>
      <c r="C9552" s="28">
        <v>46329</v>
      </c>
      <c r="D9552" s="29" t="s">
        <v>25282</v>
      </c>
      <c r="E9552" s="30" t="s">
        <v>39611</v>
      </c>
      <c r="F9552" s="31" t="s">
        <v>25282</v>
      </c>
      <c r="G9552" s="3"/>
    </row>
    <row r="9553" spans="1:7" ht="13.8" x14ac:dyDescent="0.3">
      <c r="A9553" s="27" t="s">
        <v>30805</v>
      </c>
      <c r="B9553" s="27" t="s">
        <v>5</v>
      </c>
      <c r="C9553" s="28">
        <v>46297</v>
      </c>
      <c r="D9553" s="29" t="s">
        <v>27405</v>
      </c>
      <c r="E9553" s="30" t="s">
        <v>16981</v>
      </c>
      <c r="F9553" s="31" t="s">
        <v>27405</v>
      </c>
      <c r="G9553" s="3"/>
    </row>
    <row r="9554" spans="1:7" ht="13.8" x14ac:dyDescent="0.3">
      <c r="A9554" s="27" t="s">
        <v>15519</v>
      </c>
      <c r="B9554" s="27" t="s">
        <v>7</v>
      </c>
      <c r="C9554" s="28">
        <v>46352</v>
      </c>
      <c r="D9554" s="29" t="s">
        <v>52870</v>
      </c>
      <c r="E9554" s="30" t="s">
        <v>15520</v>
      </c>
      <c r="F9554" s="31" t="s">
        <v>52870</v>
      </c>
      <c r="G9554" s="3"/>
    </row>
    <row r="9555" spans="1:7" ht="13.8" x14ac:dyDescent="0.3">
      <c r="A9555" s="27" t="s">
        <v>16607</v>
      </c>
      <c r="B9555" s="27" t="s">
        <v>7</v>
      </c>
      <c r="C9555" s="28">
        <v>46285</v>
      </c>
      <c r="D9555" s="29" t="s">
        <v>52871</v>
      </c>
      <c r="E9555" s="30" t="s">
        <v>16608</v>
      </c>
      <c r="F9555" s="31" t="s">
        <v>52871</v>
      </c>
      <c r="G9555" s="3"/>
    </row>
    <row r="9556" spans="1:7" ht="13.8" x14ac:dyDescent="0.3">
      <c r="A9556" s="27" t="s">
        <v>20568</v>
      </c>
      <c r="B9556" s="27" t="s">
        <v>6260</v>
      </c>
      <c r="C9556" s="28">
        <v>46127</v>
      </c>
      <c r="D9556" s="29" t="s">
        <v>30806</v>
      </c>
      <c r="E9556" s="30" t="s">
        <v>20569</v>
      </c>
      <c r="F9556" s="31" t="s">
        <v>30806</v>
      </c>
      <c r="G9556" s="3"/>
    </row>
    <row r="9557" spans="1:7" ht="13.8" x14ac:dyDescent="0.3">
      <c r="A9557" s="27" t="s">
        <v>42771</v>
      </c>
      <c r="B9557" s="27" t="s">
        <v>7</v>
      </c>
      <c r="C9557" s="28">
        <v>46402</v>
      </c>
      <c r="D9557" s="29" t="s">
        <v>52872</v>
      </c>
      <c r="E9557" s="30" t="s">
        <v>42772</v>
      </c>
      <c r="F9557" s="31" t="s">
        <v>52872</v>
      </c>
      <c r="G9557" s="3"/>
    </row>
    <row r="9558" spans="1:7" ht="13.8" x14ac:dyDescent="0.3">
      <c r="A9558" s="27" t="s">
        <v>76695</v>
      </c>
      <c r="B9558" s="27" t="s">
        <v>7</v>
      </c>
      <c r="C9558" s="28">
        <v>46872</v>
      </c>
      <c r="D9558" s="29" t="s">
        <v>58612</v>
      </c>
      <c r="E9558" s="30" t="s">
        <v>76696</v>
      </c>
      <c r="F9558" s="31" t="s">
        <v>58612</v>
      </c>
      <c r="G9558" s="3"/>
    </row>
    <row r="9559" spans="1:7" ht="13.8" x14ac:dyDescent="0.3">
      <c r="A9559" s="27" t="s">
        <v>16895</v>
      </c>
      <c r="B9559" s="27" t="s">
        <v>7</v>
      </c>
      <c r="C9559" s="28">
        <v>46275</v>
      </c>
      <c r="D9559" s="29" t="s">
        <v>30807</v>
      </c>
      <c r="E9559" s="30" t="s">
        <v>16896</v>
      </c>
      <c r="F9559" s="31" t="s">
        <v>30807</v>
      </c>
      <c r="G9559" s="3"/>
    </row>
    <row r="9560" spans="1:7" ht="13.8" x14ac:dyDescent="0.3">
      <c r="A9560" s="27" t="s">
        <v>41849</v>
      </c>
      <c r="B9560" s="27" t="s">
        <v>7</v>
      </c>
      <c r="C9560" s="28">
        <v>46382</v>
      </c>
      <c r="D9560" s="29" t="s">
        <v>35547</v>
      </c>
      <c r="E9560" s="30" t="s">
        <v>41850</v>
      </c>
      <c r="F9560" s="31" t="s">
        <v>35547</v>
      </c>
      <c r="G9560" s="3"/>
    </row>
    <row r="9561" spans="1:7" ht="13.8" x14ac:dyDescent="0.3">
      <c r="A9561" s="27" t="s">
        <v>42139</v>
      </c>
      <c r="B9561" s="27" t="s">
        <v>7</v>
      </c>
      <c r="C9561" s="28">
        <v>46388</v>
      </c>
      <c r="D9561" s="29" t="s">
        <v>42140</v>
      </c>
      <c r="E9561" s="30" t="s">
        <v>42141</v>
      </c>
      <c r="F9561" s="31" t="s">
        <v>42140</v>
      </c>
      <c r="G9561" s="3"/>
    </row>
    <row r="9562" spans="1:7" ht="13.8" x14ac:dyDescent="0.3">
      <c r="A9562" s="27" t="s">
        <v>15286</v>
      </c>
      <c r="B9562" s="27" t="s">
        <v>7</v>
      </c>
      <c r="C9562" s="28">
        <v>46374</v>
      </c>
      <c r="D9562" s="29" t="s">
        <v>52873</v>
      </c>
      <c r="E9562" s="30" t="s">
        <v>41557</v>
      </c>
      <c r="F9562" s="31" t="s">
        <v>52873</v>
      </c>
      <c r="G9562" s="3"/>
    </row>
    <row r="9563" spans="1:7" ht="13.8" x14ac:dyDescent="0.3">
      <c r="A9563" s="27" t="s">
        <v>44681</v>
      </c>
      <c r="B9563" s="27" t="s">
        <v>7</v>
      </c>
      <c r="C9563" s="28">
        <v>46433</v>
      </c>
      <c r="D9563" s="29" t="s">
        <v>25261</v>
      </c>
      <c r="E9563" s="30" t="s">
        <v>44682</v>
      </c>
      <c r="F9563" s="31" t="s">
        <v>25261</v>
      </c>
      <c r="G9563" s="3"/>
    </row>
    <row r="9564" spans="1:7" ht="13.8" x14ac:dyDescent="0.3">
      <c r="A9564" s="27" t="s">
        <v>15142</v>
      </c>
      <c r="B9564" s="27" t="s">
        <v>7</v>
      </c>
      <c r="C9564" s="28">
        <v>46184</v>
      </c>
      <c r="D9564" s="29" t="s">
        <v>30808</v>
      </c>
      <c r="E9564" s="30" t="s">
        <v>15143</v>
      </c>
      <c r="F9564" s="31" t="s">
        <v>30809</v>
      </c>
      <c r="G9564" s="3"/>
    </row>
    <row r="9565" spans="1:7" ht="13.8" x14ac:dyDescent="0.3">
      <c r="A9565" s="27" t="s">
        <v>41558</v>
      </c>
      <c r="B9565" s="27" t="s">
        <v>7</v>
      </c>
      <c r="C9565" s="28">
        <v>46370</v>
      </c>
      <c r="D9565" s="29" t="s">
        <v>25758</v>
      </c>
      <c r="E9565" s="30" t="s">
        <v>41559</v>
      </c>
      <c r="F9565" s="31" t="s">
        <v>52874</v>
      </c>
      <c r="G9565" s="3"/>
    </row>
    <row r="9566" spans="1:7" ht="13.8" x14ac:dyDescent="0.3">
      <c r="A9566" s="27" t="s">
        <v>22646</v>
      </c>
      <c r="B9566" s="27" t="s">
        <v>7</v>
      </c>
      <c r="C9566" s="28">
        <v>46214</v>
      </c>
      <c r="D9566" s="29" t="s">
        <v>30810</v>
      </c>
      <c r="E9566" s="30" t="s">
        <v>22647</v>
      </c>
      <c r="F9566" s="31" t="s">
        <v>30810</v>
      </c>
      <c r="G9566" s="3"/>
    </row>
    <row r="9567" spans="1:7" ht="13.8" x14ac:dyDescent="0.3">
      <c r="A9567" s="27" t="s">
        <v>16630</v>
      </c>
      <c r="B9567" s="27" t="s">
        <v>5</v>
      </c>
      <c r="C9567" s="28">
        <v>46307</v>
      </c>
      <c r="D9567" s="29" t="s">
        <v>25276</v>
      </c>
      <c r="E9567" s="30" t="s">
        <v>16631</v>
      </c>
      <c r="F9567" s="31" t="s">
        <v>25276</v>
      </c>
      <c r="G9567" s="3"/>
    </row>
    <row r="9568" spans="1:7" ht="13.8" x14ac:dyDescent="0.3">
      <c r="A9568" s="27" t="s">
        <v>13767</v>
      </c>
      <c r="B9568" s="27" t="s">
        <v>7</v>
      </c>
      <c r="C9568" s="28">
        <v>45968</v>
      </c>
      <c r="D9568" s="29" t="s">
        <v>30811</v>
      </c>
      <c r="E9568" s="30" t="s">
        <v>13086</v>
      </c>
      <c r="F9568" s="31" t="s">
        <v>30812</v>
      </c>
      <c r="G9568" s="3"/>
    </row>
    <row r="9569" spans="1:7" ht="13.8" x14ac:dyDescent="0.3">
      <c r="A9569" s="27" t="s">
        <v>17425</v>
      </c>
      <c r="B9569" s="27" t="s">
        <v>6260</v>
      </c>
      <c r="C9569" s="28">
        <v>46191</v>
      </c>
      <c r="D9569" s="29" t="s">
        <v>25344</v>
      </c>
      <c r="E9569" s="30" t="s">
        <v>21702</v>
      </c>
      <c r="F9569" s="31" t="s">
        <v>25344</v>
      </c>
      <c r="G9569" s="3"/>
    </row>
    <row r="9570" spans="1:7" ht="13.8" x14ac:dyDescent="0.3">
      <c r="A9570" s="27" t="s">
        <v>16108</v>
      </c>
      <c r="B9570" s="27" t="s">
        <v>5</v>
      </c>
      <c r="C9570" s="28">
        <v>46304</v>
      </c>
      <c r="D9570" s="29" t="s">
        <v>52875</v>
      </c>
      <c r="E9570" s="30" t="s">
        <v>39258</v>
      </c>
      <c r="F9570" s="31" t="s">
        <v>52876</v>
      </c>
      <c r="G9570" s="3"/>
    </row>
    <row r="9571" spans="1:7" ht="13.8" x14ac:dyDescent="0.3">
      <c r="A9571" s="27" t="s">
        <v>16383</v>
      </c>
      <c r="B9571" s="27" t="s">
        <v>7</v>
      </c>
      <c r="C9571" s="28">
        <v>46317</v>
      </c>
      <c r="D9571" s="29" t="s">
        <v>39045</v>
      </c>
      <c r="E9571" s="30" t="s">
        <v>39046</v>
      </c>
      <c r="F9571" s="31" t="s">
        <v>39045</v>
      </c>
      <c r="G9571" s="3"/>
    </row>
    <row r="9572" spans="1:7" ht="13.8" x14ac:dyDescent="0.3">
      <c r="A9572" s="27" t="s">
        <v>40822</v>
      </c>
      <c r="B9572" s="27" t="s">
        <v>5</v>
      </c>
      <c r="C9572" s="28">
        <v>46359</v>
      </c>
      <c r="D9572" s="29" t="s">
        <v>9795</v>
      </c>
      <c r="E9572" s="30" t="s">
        <v>17956</v>
      </c>
      <c r="F9572" s="31" t="s">
        <v>39958</v>
      </c>
      <c r="G9572" s="3"/>
    </row>
    <row r="9573" spans="1:7" ht="13.8" x14ac:dyDescent="0.3">
      <c r="A9573" s="27" t="s">
        <v>61838</v>
      </c>
      <c r="B9573" s="27" t="s">
        <v>5</v>
      </c>
      <c r="C9573" s="28">
        <v>45825</v>
      </c>
      <c r="D9573" s="29" t="s">
        <v>61839</v>
      </c>
      <c r="E9573" s="30" t="s">
        <v>61840</v>
      </c>
      <c r="F9573" s="31" t="s">
        <v>61841</v>
      </c>
      <c r="G9573" s="3"/>
    </row>
    <row r="9574" spans="1:7" ht="13.8" x14ac:dyDescent="0.3">
      <c r="A9574" s="27" t="s">
        <v>15455</v>
      </c>
      <c r="B9574" s="27" t="s">
        <v>7</v>
      </c>
      <c r="C9574" s="28">
        <v>46335</v>
      </c>
      <c r="D9574" s="29" t="s">
        <v>52877</v>
      </c>
      <c r="E9574" s="30" t="s">
        <v>39929</v>
      </c>
      <c r="F9574" s="31" t="s">
        <v>52878</v>
      </c>
      <c r="G9574" s="3"/>
    </row>
    <row r="9575" spans="1:7" ht="13.8" x14ac:dyDescent="0.3">
      <c r="A9575" s="27" t="s">
        <v>11568</v>
      </c>
      <c r="B9575" s="27" t="s">
        <v>5</v>
      </c>
      <c r="C9575" s="28">
        <v>45898</v>
      </c>
      <c r="D9575" s="29" t="s">
        <v>30813</v>
      </c>
      <c r="E9575" s="30" t="s">
        <v>11569</v>
      </c>
      <c r="F9575" s="31" t="s">
        <v>30813</v>
      </c>
      <c r="G9575" s="3"/>
    </row>
    <row r="9576" spans="1:7" ht="13.8" x14ac:dyDescent="0.3">
      <c r="A9576" s="27" t="s">
        <v>49121</v>
      </c>
      <c r="B9576" s="27" t="s">
        <v>6260</v>
      </c>
      <c r="C9576" s="28">
        <v>46117</v>
      </c>
      <c r="D9576" s="29" t="s">
        <v>27710</v>
      </c>
      <c r="E9576" s="30" t="s">
        <v>17749</v>
      </c>
      <c r="F9576" s="31" t="s">
        <v>27710</v>
      </c>
      <c r="G9576" s="3"/>
    </row>
    <row r="9577" spans="1:7" ht="13.8" x14ac:dyDescent="0.3">
      <c r="A9577" s="27" t="s">
        <v>24265</v>
      </c>
      <c r="B9577" s="27" t="s">
        <v>5</v>
      </c>
      <c r="C9577" s="28">
        <v>46258</v>
      </c>
      <c r="D9577" s="29" t="s">
        <v>30814</v>
      </c>
      <c r="E9577" s="30" t="s">
        <v>24266</v>
      </c>
      <c r="F9577" s="31" t="s">
        <v>24265</v>
      </c>
      <c r="G9577" s="3"/>
    </row>
    <row r="9578" spans="1:7" ht="13.8" x14ac:dyDescent="0.3">
      <c r="A9578" s="27" t="s">
        <v>70802</v>
      </c>
      <c r="B9578" s="27" t="s">
        <v>7</v>
      </c>
      <c r="C9578" s="28">
        <v>45944</v>
      </c>
      <c r="D9578" s="29" t="s">
        <v>64398</v>
      </c>
      <c r="E9578" s="30" t="s">
        <v>70803</v>
      </c>
      <c r="F9578" s="31" t="s">
        <v>64398</v>
      </c>
      <c r="G9578" s="3"/>
    </row>
    <row r="9579" spans="1:7" ht="13.8" x14ac:dyDescent="0.3">
      <c r="A9579" s="27" t="s">
        <v>17421</v>
      </c>
      <c r="B9579" s="27" t="s">
        <v>6260</v>
      </c>
      <c r="C9579" s="28">
        <v>46207</v>
      </c>
      <c r="D9579" s="29" t="s">
        <v>30815</v>
      </c>
      <c r="E9579" s="30" t="s">
        <v>17422</v>
      </c>
      <c r="F9579" s="31" t="s">
        <v>30815</v>
      </c>
      <c r="G9579" s="3"/>
    </row>
    <row r="9580" spans="1:7" ht="13.8" x14ac:dyDescent="0.3">
      <c r="A9580" s="27" t="s">
        <v>42773</v>
      </c>
      <c r="B9580" s="27" t="s">
        <v>6260</v>
      </c>
      <c r="C9580" s="28">
        <v>46390</v>
      </c>
      <c r="D9580" s="29" t="s">
        <v>52879</v>
      </c>
      <c r="E9580" s="30" t="s">
        <v>42774</v>
      </c>
      <c r="F9580" s="31" t="s">
        <v>52879</v>
      </c>
      <c r="G9580" s="3"/>
    </row>
    <row r="9581" spans="1:7" ht="13.8" x14ac:dyDescent="0.3">
      <c r="A9581" s="27" t="s">
        <v>16425</v>
      </c>
      <c r="B9581" s="27" t="s">
        <v>7</v>
      </c>
      <c r="C9581" s="28">
        <v>46291</v>
      </c>
      <c r="D9581" s="29" t="s">
        <v>30816</v>
      </c>
      <c r="E9581" s="30" t="s">
        <v>30817</v>
      </c>
      <c r="F9581" s="31" t="s">
        <v>30816</v>
      </c>
      <c r="G9581" s="3"/>
    </row>
    <row r="9582" spans="1:7" ht="13.8" x14ac:dyDescent="0.3">
      <c r="A9582" s="27" t="s">
        <v>40214</v>
      </c>
      <c r="B9582" s="27" t="s">
        <v>7</v>
      </c>
      <c r="C9582" s="28">
        <v>46347</v>
      </c>
      <c r="D9582" s="29" t="s">
        <v>52880</v>
      </c>
      <c r="E9582" s="30" t="s">
        <v>40215</v>
      </c>
      <c r="F9582" s="31" t="s">
        <v>52881</v>
      </c>
      <c r="G9582" s="3"/>
    </row>
    <row r="9583" spans="1:7" ht="13.8" x14ac:dyDescent="0.3">
      <c r="A9583" s="27" t="s">
        <v>43312</v>
      </c>
      <c r="B9583" s="27" t="s">
        <v>7</v>
      </c>
      <c r="C9583" s="28">
        <v>46409</v>
      </c>
      <c r="D9583" s="29" t="s">
        <v>28531</v>
      </c>
      <c r="E9583" s="30" t="s">
        <v>43313</v>
      </c>
      <c r="F9583" s="31" t="s">
        <v>28531</v>
      </c>
      <c r="G9583" s="3"/>
    </row>
    <row r="9584" spans="1:7" ht="13.8" x14ac:dyDescent="0.3">
      <c r="A9584" s="27" t="s">
        <v>17647</v>
      </c>
      <c r="B9584" s="27" t="s">
        <v>6260</v>
      </c>
      <c r="C9584" s="28">
        <v>46156</v>
      </c>
      <c r="D9584" s="29" t="s">
        <v>30818</v>
      </c>
      <c r="E9584" s="30" t="s">
        <v>17648</v>
      </c>
      <c r="F9584" s="31" t="s">
        <v>30819</v>
      </c>
      <c r="G9584" s="3"/>
    </row>
    <row r="9585" spans="1:7" ht="13.8" x14ac:dyDescent="0.3">
      <c r="A9585" s="27" t="s">
        <v>47674</v>
      </c>
      <c r="B9585" s="27" t="s">
        <v>7</v>
      </c>
      <c r="C9585" s="28">
        <v>46508</v>
      </c>
      <c r="D9585" s="29" t="s">
        <v>25344</v>
      </c>
      <c r="E9585" s="30" t="s">
        <v>47675</v>
      </c>
      <c r="F9585" s="31" t="s">
        <v>25344</v>
      </c>
      <c r="G9585" s="3"/>
    </row>
    <row r="9586" spans="1:7" ht="13.8" x14ac:dyDescent="0.3">
      <c r="A9586" s="27" t="s">
        <v>42142</v>
      </c>
      <c r="B9586" s="27" t="s">
        <v>7</v>
      </c>
      <c r="C9586" s="28">
        <v>46384</v>
      </c>
      <c r="D9586" s="29" t="s">
        <v>52882</v>
      </c>
      <c r="E9586" s="30" t="s">
        <v>42143</v>
      </c>
      <c r="F9586" s="31" t="s">
        <v>52882</v>
      </c>
      <c r="G9586" s="3"/>
    </row>
    <row r="9587" spans="1:7" ht="13.8" x14ac:dyDescent="0.3">
      <c r="A9587" s="27" t="s">
        <v>2840</v>
      </c>
      <c r="B9587" s="27" t="s">
        <v>7</v>
      </c>
      <c r="C9587" s="28">
        <v>46467</v>
      </c>
      <c r="D9587" s="29" t="s">
        <v>25710</v>
      </c>
      <c r="E9587" s="30" t="s">
        <v>2841</v>
      </c>
      <c r="F9587" s="31" t="s">
        <v>25710</v>
      </c>
      <c r="G9587" s="3"/>
    </row>
    <row r="9588" spans="1:7" ht="13.8" x14ac:dyDescent="0.3">
      <c r="A9588" s="27" t="s">
        <v>14947</v>
      </c>
      <c r="B9588" s="27" t="s">
        <v>6260</v>
      </c>
      <c r="C9588" s="28">
        <v>45981</v>
      </c>
      <c r="D9588" s="29" t="s">
        <v>30820</v>
      </c>
      <c r="E9588" s="30" t="s">
        <v>14948</v>
      </c>
      <c r="F9588" s="31" t="s">
        <v>30820</v>
      </c>
      <c r="G9588" s="3"/>
    </row>
    <row r="9589" spans="1:7" ht="13.8" x14ac:dyDescent="0.3">
      <c r="A9589" s="27" t="s">
        <v>16742</v>
      </c>
      <c r="B9589" s="27" t="s">
        <v>6260</v>
      </c>
      <c r="C9589" s="28">
        <v>46308</v>
      </c>
      <c r="D9589" s="29" t="s">
        <v>52883</v>
      </c>
      <c r="E9589" s="30" t="s">
        <v>38170</v>
      </c>
      <c r="F9589" s="31" t="s">
        <v>52884</v>
      </c>
      <c r="G9589" s="3"/>
    </row>
    <row r="9590" spans="1:7" ht="13.8" x14ac:dyDescent="0.3">
      <c r="A9590" s="27" t="s">
        <v>38171</v>
      </c>
      <c r="B9590" s="27" t="s">
        <v>7</v>
      </c>
      <c r="C9590" s="28">
        <v>46298</v>
      </c>
      <c r="D9590" s="29" t="s">
        <v>6</v>
      </c>
      <c r="E9590" s="30" t="s">
        <v>16082</v>
      </c>
      <c r="F9590" s="31" t="s">
        <v>38172</v>
      </c>
      <c r="G9590" s="3"/>
    </row>
    <row r="9591" spans="1:7" ht="13.8" x14ac:dyDescent="0.3">
      <c r="A9591" s="27" t="s">
        <v>44683</v>
      </c>
      <c r="B9591" s="27" t="s">
        <v>6260</v>
      </c>
      <c r="C9591" s="28">
        <v>46413</v>
      </c>
      <c r="D9591" s="29" t="s">
        <v>44684</v>
      </c>
      <c r="E9591" s="30" t="s">
        <v>376</v>
      </c>
      <c r="F9591" s="31" t="s">
        <v>44684</v>
      </c>
      <c r="G9591" s="3"/>
    </row>
    <row r="9592" spans="1:7" ht="13.8" x14ac:dyDescent="0.3">
      <c r="A9592" s="27" t="s">
        <v>30821</v>
      </c>
      <c r="B9592" s="27" t="s">
        <v>7</v>
      </c>
      <c r="C9592" s="28">
        <v>46108</v>
      </c>
      <c r="D9592" s="29" t="s">
        <v>30822</v>
      </c>
      <c r="E9592" s="30" t="s">
        <v>19912</v>
      </c>
      <c r="F9592" s="31" t="s">
        <v>30822</v>
      </c>
      <c r="G9592" s="3"/>
    </row>
    <row r="9593" spans="1:7" ht="13.8" x14ac:dyDescent="0.3">
      <c r="A9593" s="27" t="s">
        <v>2154</v>
      </c>
      <c r="B9593" s="27" t="s">
        <v>6260</v>
      </c>
      <c r="C9593" s="28">
        <v>45828</v>
      </c>
      <c r="D9593" s="29" t="s">
        <v>30823</v>
      </c>
      <c r="E9593" s="30" t="s">
        <v>9845</v>
      </c>
      <c r="F9593" s="31" t="s">
        <v>30823</v>
      </c>
      <c r="G9593" s="3"/>
    </row>
    <row r="9594" spans="1:7" ht="13.8" x14ac:dyDescent="0.3">
      <c r="A9594" s="27" t="s">
        <v>16759</v>
      </c>
      <c r="B9594" s="27" t="s">
        <v>7</v>
      </c>
      <c r="C9594" s="28">
        <v>46277</v>
      </c>
      <c r="D9594" s="29" t="s">
        <v>30824</v>
      </c>
      <c r="E9594" s="30" t="s">
        <v>24998</v>
      </c>
      <c r="F9594" s="31" t="s">
        <v>30825</v>
      </c>
      <c r="G9594" s="3"/>
    </row>
    <row r="9595" spans="1:7" ht="13.8" x14ac:dyDescent="0.3">
      <c r="A9595" s="27" t="s">
        <v>2785</v>
      </c>
      <c r="B9595" s="27" t="s">
        <v>7</v>
      </c>
      <c r="C9595" s="28">
        <v>46409</v>
      </c>
      <c r="D9595" s="29" t="s">
        <v>28067</v>
      </c>
      <c r="E9595" s="30" t="s">
        <v>2786</v>
      </c>
      <c r="F9595" s="31" t="s">
        <v>28067</v>
      </c>
      <c r="G9595" s="3"/>
    </row>
    <row r="9596" spans="1:7" ht="13.8" x14ac:dyDescent="0.3">
      <c r="A9596" s="27" t="s">
        <v>18096</v>
      </c>
      <c r="B9596" s="27" t="s">
        <v>6260</v>
      </c>
      <c r="C9596" s="28">
        <v>46072</v>
      </c>
      <c r="D9596" s="29" t="s">
        <v>30826</v>
      </c>
      <c r="E9596" s="30" t="s">
        <v>254</v>
      </c>
      <c r="F9596" s="31" t="s">
        <v>30826</v>
      </c>
      <c r="G9596" s="3"/>
    </row>
    <row r="9597" spans="1:7" ht="13.8" x14ac:dyDescent="0.3">
      <c r="A9597" s="27" t="s">
        <v>23765</v>
      </c>
      <c r="B9597" s="27" t="s">
        <v>7</v>
      </c>
      <c r="C9597" s="28">
        <v>46244</v>
      </c>
      <c r="D9597" s="29" t="s">
        <v>30827</v>
      </c>
      <c r="E9597" s="30" t="s">
        <v>23766</v>
      </c>
      <c r="F9597" s="31" t="s">
        <v>30827</v>
      </c>
      <c r="G9597" s="3"/>
    </row>
    <row r="9598" spans="1:7" ht="13.8" x14ac:dyDescent="0.3">
      <c r="A9598" s="27" t="s">
        <v>68503</v>
      </c>
      <c r="B9598" s="27" t="s">
        <v>7</v>
      </c>
      <c r="C9598" s="28">
        <v>46739</v>
      </c>
      <c r="D9598" s="29" t="s">
        <v>68504</v>
      </c>
      <c r="E9598" s="30" t="s">
        <v>68505</v>
      </c>
      <c r="F9598" s="31" t="s">
        <v>68504</v>
      </c>
      <c r="G9598" s="3"/>
    </row>
    <row r="9599" spans="1:7" ht="13.8" x14ac:dyDescent="0.3">
      <c r="A9599" s="27" t="s">
        <v>16229</v>
      </c>
      <c r="B9599" s="27" t="s">
        <v>7</v>
      </c>
      <c r="C9599" s="28">
        <v>46284</v>
      </c>
      <c r="D9599" s="29" t="s">
        <v>27775</v>
      </c>
      <c r="E9599" s="30" t="s">
        <v>25237</v>
      </c>
      <c r="F9599" s="31" t="s">
        <v>52885</v>
      </c>
      <c r="G9599" s="3"/>
    </row>
    <row r="9600" spans="1:7" ht="13.8" x14ac:dyDescent="0.3">
      <c r="A9600" s="27" t="s">
        <v>42775</v>
      </c>
      <c r="B9600" s="27" t="s">
        <v>7</v>
      </c>
      <c r="C9600" s="28">
        <v>46401</v>
      </c>
      <c r="D9600" s="29" t="s">
        <v>52886</v>
      </c>
      <c r="E9600" s="30" t="s">
        <v>42776</v>
      </c>
      <c r="F9600" s="31" t="s">
        <v>16</v>
      </c>
      <c r="G9600" s="3"/>
    </row>
    <row r="9601" spans="1:7" ht="13.8" x14ac:dyDescent="0.3">
      <c r="A9601" s="27" t="s">
        <v>16021</v>
      </c>
      <c r="B9601" s="27" t="s">
        <v>5</v>
      </c>
      <c r="C9601" s="28">
        <v>46333</v>
      </c>
      <c r="D9601" s="29" t="s">
        <v>26196</v>
      </c>
      <c r="E9601" s="30" t="s">
        <v>16022</v>
      </c>
      <c r="F9601" s="31" t="s">
        <v>26196</v>
      </c>
      <c r="G9601" s="3"/>
    </row>
    <row r="9602" spans="1:7" ht="13.8" x14ac:dyDescent="0.3">
      <c r="A9602" s="27" t="s">
        <v>15619</v>
      </c>
      <c r="B9602" s="27" t="s">
        <v>7</v>
      </c>
      <c r="C9602" s="28">
        <v>46353</v>
      </c>
      <c r="D9602" s="29" t="s">
        <v>35161</v>
      </c>
      <c r="E9602" s="30" t="s">
        <v>15620</v>
      </c>
      <c r="F9602" s="31" t="s">
        <v>35161</v>
      </c>
      <c r="G9602" s="3"/>
    </row>
    <row r="9603" spans="1:7" ht="13.8" x14ac:dyDescent="0.3">
      <c r="A9603" s="27" t="s">
        <v>16127</v>
      </c>
      <c r="B9603" s="27" t="s">
        <v>7</v>
      </c>
      <c r="C9603" s="28">
        <v>46326</v>
      </c>
      <c r="D9603" s="29" t="s">
        <v>52887</v>
      </c>
      <c r="E9603" s="30" t="s">
        <v>16128</v>
      </c>
      <c r="F9603" s="31" t="s">
        <v>16</v>
      </c>
      <c r="G9603" s="3"/>
    </row>
    <row r="9604" spans="1:7" ht="13.8" x14ac:dyDescent="0.3">
      <c r="A9604" s="27" t="s">
        <v>24359</v>
      </c>
      <c r="B9604" s="27" t="s">
        <v>7</v>
      </c>
      <c r="C9604" s="28">
        <v>46271</v>
      </c>
      <c r="D9604" s="29" t="s">
        <v>30828</v>
      </c>
      <c r="E9604" s="30" t="s">
        <v>15422</v>
      </c>
      <c r="F9604" s="31" t="s">
        <v>30829</v>
      </c>
      <c r="G9604" s="3"/>
    </row>
    <row r="9605" spans="1:7" ht="13.8" x14ac:dyDescent="0.3">
      <c r="A9605" s="27" t="s">
        <v>1629</v>
      </c>
      <c r="B9605" s="27" t="s">
        <v>6260</v>
      </c>
      <c r="C9605" s="28">
        <v>45950</v>
      </c>
      <c r="D9605" s="29" t="s">
        <v>29800</v>
      </c>
      <c r="E9605" s="30" t="s">
        <v>13252</v>
      </c>
      <c r="F9605" s="31" t="s">
        <v>29800</v>
      </c>
      <c r="G9605" s="3"/>
    </row>
    <row r="9606" spans="1:7" ht="13.8" x14ac:dyDescent="0.3">
      <c r="A9606" s="27" t="s">
        <v>16354</v>
      </c>
      <c r="B9606" s="27" t="s">
        <v>7</v>
      </c>
      <c r="C9606" s="28">
        <v>46272</v>
      </c>
      <c r="D9606" s="29" t="s">
        <v>30830</v>
      </c>
      <c r="E9606" s="30" t="s">
        <v>24886</v>
      </c>
      <c r="F9606" s="31" t="s">
        <v>30830</v>
      </c>
      <c r="G9606" s="3"/>
    </row>
    <row r="9607" spans="1:7" ht="13.8" x14ac:dyDescent="0.3">
      <c r="A9607" s="27" t="s">
        <v>13436</v>
      </c>
      <c r="B9607" s="27" t="s">
        <v>6260</v>
      </c>
      <c r="C9607" s="28">
        <v>45954</v>
      </c>
      <c r="D9607" s="29" t="s">
        <v>30831</v>
      </c>
      <c r="E9607" s="30" t="s">
        <v>13437</v>
      </c>
      <c r="F9607" s="31" t="s">
        <v>30831</v>
      </c>
      <c r="G9607" s="3"/>
    </row>
    <row r="9608" spans="1:7" ht="13.8" x14ac:dyDescent="0.3">
      <c r="A9608" s="27" t="s">
        <v>30832</v>
      </c>
      <c r="B9608" s="27" t="s">
        <v>7</v>
      </c>
      <c r="C9608" s="28">
        <v>46297</v>
      </c>
      <c r="D9608" s="29" t="s">
        <v>52888</v>
      </c>
      <c r="E9608" s="30" t="s">
        <v>30833</v>
      </c>
      <c r="F9608" s="31" t="s">
        <v>52888</v>
      </c>
      <c r="G9608" s="3"/>
    </row>
    <row r="9609" spans="1:7" ht="13.8" x14ac:dyDescent="0.3">
      <c r="A9609" s="27" t="s">
        <v>48800</v>
      </c>
      <c r="B9609" s="27" t="s">
        <v>5</v>
      </c>
      <c r="C9609" s="28">
        <v>46548</v>
      </c>
      <c r="D9609" s="29" t="s">
        <v>52889</v>
      </c>
      <c r="E9609" s="30" t="s">
        <v>48801</v>
      </c>
      <c r="F9609" s="31" t="s">
        <v>52889</v>
      </c>
      <c r="G9609" s="3"/>
    </row>
    <row r="9610" spans="1:7" ht="13.8" x14ac:dyDescent="0.3">
      <c r="A9610" s="27" t="s">
        <v>10975</v>
      </c>
      <c r="B9610" s="27" t="s">
        <v>7</v>
      </c>
      <c r="C9610" s="28">
        <v>45883</v>
      </c>
      <c r="D9610" s="29" t="s">
        <v>9790</v>
      </c>
      <c r="E9610" s="30" t="s">
        <v>10976</v>
      </c>
      <c r="F9610" s="31" t="s">
        <v>9790</v>
      </c>
      <c r="G9610" s="3"/>
    </row>
    <row r="9611" spans="1:7" ht="13.8" x14ac:dyDescent="0.3">
      <c r="A9611" s="27" t="s">
        <v>17637</v>
      </c>
      <c r="B9611" s="27" t="s">
        <v>6260</v>
      </c>
      <c r="C9611" s="28">
        <v>46158</v>
      </c>
      <c r="D9611" s="29" t="s">
        <v>30834</v>
      </c>
      <c r="E9611" s="30" t="s">
        <v>17638</v>
      </c>
      <c r="F9611" s="31" t="s">
        <v>30835</v>
      </c>
      <c r="G9611" s="3"/>
    </row>
    <row r="9612" spans="1:7" ht="13.8" x14ac:dyDescent="0.3">
      <c r="A9612" s="27" t="s">
        <v>15927</v>
      </c>
      <c r="B9612" s="27" t="s">
        <v>7</v>
      </c>
      <c r="C9612" s="28">
        <v>46334</v>
      </c>
      <c r="D9612" s="29" t="s">
        <v>25261</v>
      </c>
      <c r="E9612" s="30" t="s">
        <v>39612</v>
      </c>
      <c r="F9612" s="31" t="s">
        <v>52890</v>
      </c>
      <c r="G9612" s="3"/>
    </row>
    <row r="9613" spans="1:7" ht="13.8" x14ac:dyDescent="0.3">
      <c r="A9613" s="27" t="s">
        <v>3820</v>
      </c>
      <c r="B9613" s="27" t="s">
        <v>7</v>
      </c>
      <c r="C9613" s="28">
        <v>46541</v>
      </c>
      <c r="D9613" s="29" t="s">
        <v>49573</v>
      </c>
      <c r="E9613" s="30" t="s">
        <v>49574</v>
      </c>
      <c r="F9613" s="31" t="s">
        <v>49573</v>
      </c>
      <c r="G9613" s="3"/>
    </row>
    <row r="9614" spans="1:7" ht="13.8" x14ac:dyDescent="0.3">
      <c r="A9614" s="27" t="s">
        <v>17639</v>
      </c>
      <c r="B9614" s="27" t="s">
        <v>6260</v>
      </c>
      <c r="C9614" s="28">
        <v>46158</v>
      </c>
      <c r="D9614" s="29" t="s">
        <v>30834</v>
      </c>
      <c r="E9614" s="30" t="s">
        <v>17638</v>
      </c>
      <c r="F9614" s="31" t="s">
        <v>30834</v>
      </c>
      <c r="G9614" s="3"/>
    </row>
    <row r="9615" spans="1:7" ht="13.8" x14ac:dyDescent="0.3">
      <c r="A9615" s="27" t="s">
        <v>16776</v>
      </c>
      <c r="B9615" s="27" t="s">
        <v>7</v>
      </c>
      <c r="C9615" s="28">
        <v>46306</v>
      </c>
      <c r="D9615" s="29" t="s">
        <v>30836</v>
      </c>
      <c r="E9615" s="30" t="s">
        <v>16777</v>
      </c>
      <c r="F9615" s="31" t="s">
        <v>30836</v>
      </c>
      <c r="G9615" s="3"/>
    </row>
    <row r="9616" spans="1:7" ht="13.8" x14ac:dyDescent="0.3">
      <c r="A9616" s="27" t="s">
        <v>23468</v>
      </c>
      <c r="B9616" s="27" t="s">
        <v>7</v>
      </c>
      <c r="C9616" s="28">
        <v>46235</v>
      </c>
      <c r="D9616" s="29" t="s">
        <v>30837</v>
      </c>
      <c r="E9616" s="30" t="s">
        <v>23469</v>
      </c>
      <c r="F9616" s="31" t="s">
        <v>30837</v>
      </c>
      <c r="G9616" s="3"/>
    </row>
    <row r="9617" spans="1:7" ht="13.8" x14ac:dyDescent="0.3">
      <c r="A9617" s="27" t="s">
        <v>58090</v>
      </c>
      <c r="B9617" s="27" t="s">
        <v>7</v>
      </c>
      <c r="C9617" s="28">
        <v>46579</v>
      </c>
      <c r="D9617" s="29" t="s">
        <v>58091</v>
      </c>
      <c r="E9617" s="30" t="s">
        <v>58092</v>
      </c>
      <c r="F9617" s="31" t="s">
        <v>58093</v>
      </c>
      <c r="G9617" s="3"/>
    </row>
    <row r="9618" spans="1:7" ht="13.8" x14ac:dyDescent="0.3">
      <c r="A9618" s="27" t="s">
        <v>24307</v>
      </c>
      <c r="B9618" s="27" t="s">
        <v>7</v>
      </c>
      <c r="C9618" s="28">
        <v>46263</v>
      </c>
      <c r="D9618" s="29" t="s">
        <v>30838</v>
      </c>
      <c r="E9618" s="30" t="s">
        <v>24308</v>
      </c>
      <c r="F9618" s="31" t="s">
        <v>30838</v>
      </c>
      <c r="G9618" s="3"/>
    </row>
    <row r="9619" spans="1:7" ht="13.8" x14ac:dyDescent="0.3">
      <c r="A9619" s="27" t="s">
        <v>24787</v>
      </c>
      <c r="B9619" s="27" t="s">
        <v>7</v>
      </c>
      <c r="C9619" s="28">
        <v>46271</v>
      </c>
      <c r="D9619" s="29" t="s">
        <v>30839</v>
      </c>
      <c r="E9619" s="30" t="s">
        <v>24788</v>
      </c>
      <c r="F9619" s="31" t="s">
        <v>30839</v>
      </c>
      <c r="G9619" s="3"/>
    </row>
    <row r="9620" spans="1:7" ht="13.8" x14ac:dyDescent="0.3">
      <c r="A9620" s="27" t="s">
        <v>62636</v>
      </c>
      <c r="B9620" s="27" t="s">
        <v>7</v>
      </c>
      <c r="C9620" s="28">
        <v>45883</v>
      </c>
      <c r="D9620" s="29" t="s">
        <v>62637</v>
      </c>
      <c r="E9620" s="30" t="s">
        <v>62638</v>
      </c>
      <c r="F9620" s="31" t="s">
        <v>62637</v>
      </c>
      <c r="G9620" s="3"/>
    </row>
    <row r="9621" spans="1:7" ht="13.8" x14ac:dyDescent="0.3">
      <c r="A9621" s="27" t="s">
        <v>7404</v>
      </c>
      <c r="B9621" s="27" t="s">
        <v>6260</v>
      </c>
      <c r="C9621" s="28">
        <v>46771</v>
      </c>
      <c r="D9621" s="29" t="s">
        <v>71219</v>
      </c>
      <c r="E9621" s="30" t="s">
        <v>71220</v>
      </c>
      <c r="F9621" s="31" t="s">
        <v>71221</v>
      </c>
      <c r="G9621" s="3"/>
    </row>
    <row r="9622" spans="1:7" ht="13.8" x14ac:dyDescent="0.3">
      <c r="A9622" s="27" t="s">
        <v>46025</v>
      </c>
      <c r="B9622" s="27" t="s">
        <v>7</v>
      </c>
      <c r="C9622" s="28">
        <v>46460</v>
      </c>
      <c r="D9622" s="29" t="s">
        <v>52891</v>
      </c>
      <c r="E9622" s="30" t="s">
        <v>2863</v>
      </c>
      <c r="F9622" s="31" t="s">
        <v>31686</v>
      </c>
      <c r="G9622" s="3"/>
    </row>
    <row r="9623" spans="1:7" ht="13.8" x14ac:dyDescent="0.3">
      <c r="A9623" s="27" t="s">
        <v>39930</v>
      </c>
      <c r="B9623" s="27" t="s">
        <v>7</v>
      </c>
      <c r="C9623" s="28">
        <v>46341</v>
      </c>
      <c r="D9623" s="29" t="s">
        <v>52892</v>
      </c>
      <c r="E9623" s="30" t="s">
        <v>39931</v>
      </c>
      <c r="F9623" s="31" t="s">
        <v>16</v>
      </c>
      <c r="G9623" s="3"/>
    </row>
    <row r="9624" spans="1:7" ht="13.8" x14ac:dyDescent="0.3">
      <c r="A9624" s="27" t="s">
        <v>23121</v>
      </c>
      <c r="B9624" s="27" t="s">
        <v>5</v>
      </c>
      <c r="C9624" s="28">
        <v>46485</v>
      </c>
      <c r="D9624" s="29" t="s">
        <v>28229</v>
      </c>
      <c r="E9624" s="30" t="s">
        <v>47016</v>
      </c>
      <c r="F9624" s="31" t="s">
        <v>28229</v>
      </c>
      <c r="G9624" s="3"/>
    </row>
    <row r="9625" spans="1:7" ht="13.8" x14ac:dyDescent="0.3">
      <c r="A9625" s="27" t="s">
        <v>23749</v>
      </c>
      <c r="B9625" s="27" t="s">
        <v>7</v>
      </c>
      <c r="C9625" s="28">
        <v>46244</v>
      </c>
      <c r="D9625" s="29" t="s">
        <v>30840</v>
      </c>
      <c r="E9625" s="30" t="s">
        <v>23750</v>
      </c>
      <c r="F9625" s="31" t="s">
        <v>30840</v>
      </c>
      <c r="G9625" s="3"/>
    </row>
    <row r="9626" spans="1:7" ht="13.8" x14ac:dyDescent="0.3">
      <c r="A9626" s="27" t="s">
        <v>15162</v>
      </c>
      <c r="B9626" s="27" t="s">
        <v>6260</v>
      </c>
      <c r="C9626" s="28">
        <v>46549</v>
      </c>
      <c r="D9626" s="29" t="s">
        <v>56555</v>
      </c>
      <c r="E9626" s="30" t="s">
        <v>56556</v>
      </c>
      <c r="F9626" s="31" t="s">
        <v>56555</v>
      </c>
      <c r="G9626" s="3"/>
    </row>
    <row r="9627" spans="1:7" ht="13.8" x14ac:dyDescent="0.3">
      <c r="A9627" s="27" t="s">
        <v>38173</v>
      </c>
      <c r="B9627" s="27" t="s">
        <v>7</v>
      </c>
      <c r="C9627" s="28">
        <v>46298</v>
      </c>
      <c r="D9627" s="29" t="s">
        <v>9790</v>
      </c>
      <c r="E9627" s="30" t="s">
        <v>38174</v>
      </c>
      <c r="F9627" s="31" t="s">
        <v>9790</v>
      </c>
      <c r="G9627" s="3"/>
    </row>
    <row r="9628" spans="1:7" ht="13.8" x14ac:dyDescent="0.3">
      <c r="A9628" s="27" t="s">
        <v>16558</v>
      </c>
      <c r="B9628" s="27" t="s">
        <v>7</v>
      </c>
      <c r="C9628" s="28">
        <v>46318</v>
      </c>
      <c r="D9628" s="29" t="s">
        <v>36863</v>
      </c>
      <c r="E9628" s="30" t="s">
        <v>16559</v>
      </c>
      <c r="F9628" s="31" t="s">
        <v>36863</v>
      </c>
      <c r="G9628" s="3"/>
    </row>
    <row r="9629" spans="1:7" ht="13.8" x14ac:dyDescent="0.3">
      <c r="A9629" s="27" t="s">
        <v>12235</v>
      </c>
      <c r="B9629" s="27" t="s">
        <v>6260</v>
      </c>
      <c r="C9629" s="28">
        <v>45913</v>
      </c>
      <c r="D9629" s="29" t="s">
        <v>25393</v>
      </c>
      <c r="E9629" s="30" t="s">
        <v>12236</v>
      </c>
      <c r="F9629" s="31" t="s">
        <v>25393</v>
      </c>
      <c r="G9629" s="3"/>
    </row>
    <row r="9630" spans="1:7" ht="13.8" x14ac:dyDescent="0.3">
      <c r="A9630" s="27" t="s">
        <v>24155</v>
      </c>
      <c r="B9630" s="27" t="s">
        <v>6260</v>
      </c>
      <c r="C9630" s="28">
        <v>46251</v>
      </c>
      <c r="D9630" s="29" t="s">
        <v>30842</v>
      </c>
      <c r="E9630" s="30" t="s">
        <v>24156</v>
      </c>
      <c r="F9630" s="31" t="s">
        <v>30842</v>
      </c>
      <c r="G9630" s="3"/>
    </row>
    <row r="9631" spans="1:7" ht="13.8" x14ac:dyDescent="0.3">
      <c r="A9631" s="27" t="s">
        <v>16624</v>
      </c>
      <c r="B9631" s="27" t="s">
        <v>7</v>
      </c>
      <c r="C9631" s="28">
        <v>46313</v>
      </c>
      <c r="D9631" s="29" t="s">
        <v>26691</v>
      </c>
      <c r="E9631" s="30" t="s">
        <v>16625</v>
      </c>
      <c r="F9631" s="31" t="s">
        <v>26691</v>
      </c>
      <c r="G9631" s="3"/>
    </row>
    <row r="9632" spans="1:7" ht="13.8" x14ac:dyDescent="0.3">
      <c r="A9632" s="27" t="s">
        <v>47676</v>
      </c>
      <c r="B9632" s="27" t="s">
        <v>6260</v>
      </c>
      <c r="C9632" s="28">
        <v>46341</v>
      </c>
      <c r="D9632" s="29" t="s">
        <v>52893</v>
      </c>
      <c r="E9632" s="30" t="s">
        <v>5035</v>
      </c>
      <c r="F9632" s="31" t="s">
        <v>52894</v>
      </c>
      <c r="G9632" s="3"/>
    </row>
    <row r="9633" spans="1:7" ht="13.8" x14ac:dyDescent="0.3">
      <c r="A9633" s="27" t="s">
        <v>15146</v>
      </c>
      <c r="B9633" s="27" t="s">
        <v>7</v>
      </c>
      <c r="C9633" s="28">
        <v>46361</v>
      </c>
      <c r="D9633" s="29" t="s">
        <v>27411</v>
      </c>
      <c r="E9633" s="30" t="s">
        <v>15147</v>
      </c>
      <c r="F9633" s="31" t="s">
        <v>27411</v>
      </c>
      <c r="G9633" s="3"/>
    </row>
    <row r="9634" spans="1:7" ht="13.8" x14ac:dyDescent="0.3">
      <c r="A9634" s="27" t="s">
        <v>59131</v>
      </c>
      <c r="B9634" s="27" t="s">
        <v>7</v>
      </c>
      <c r="C9634" s="28">
        <v>46598</v>
      </c>
      <c r="D9634" s="29" t="s">
        <v>59132</v>
      </c>
      <c r="E9634" s="30" t="s">
        <v>59133</v>
      </c>
      <c r="F9634" s="31" t="s">
        <v>59132</v>
      </c>
      <c r="G9634" s="3"/>
    </row>
    <row r="9635" spans="1:7" ht="13.8" x14ac:dyDescent="0.3">
      <c r="A9635" s="27" t="s">
        <v>15867</v>
      </c>
      <c r="B9635" s="27" t="s">
        <v>7</v>
      </c>
      <c r="C9635" s="28">
        <v>46326</v>
      </c>
      <c r="D9635" s="29" t="s">
        <v>52895</v>
      </c>
      <c r="E9635" s="30" t="s">
        <v>39259</v>
      </c>
      <c r="F9635" s="31" t="s">
        <v>52895</v>
      </c>
      <c r="G9635" s="3"/>
    </row>
    <row r="9636" spans="1:7" ht="13.8" x14ac:dyDescent="0.3">
      <c r="A9636" s="27" t="s">
        <v>16571</v>
      </c>
      <c r="B9636" s="27" t="s">
        <v>7</v>
      </c>
      <c r="C9636" s="28">
        <v>46305</v>
      </c>
      <c r="D9636" s="29" t="s">
        <v>26749</v>
      </c>
      <c r="E9636" s="30" t="s">
        <v>38448</v>
      </c>
      <c r="F9636" s="31" t="s">
        <v>26749</v>
      </c>
      <c r="G9636" s="3"/>
    </row>
    <row r="9637" spans="1:7" ht="13.8" x14ac:dyDescent="0.3">
      <c r="A9637" s="27" t="s">
        <v>46479</v>
      </c>
      <c r="B9637" s="27" t="s">
        <v>6260</v>
      </c>
      <c r="C9637" s="28">
        <v>46464</v>
      </c>
      <c r="D9637" s="29" t="s">
        <v>52896</v>
      </c>
      <c r="E9637" s="30" t="s">
        <v>46480</v>
      </c>
      <c r="F9637" s="31" t="s">
        <v>52896</v>
      </c>
      <c r="G9637" s="3"/>
    </row>
    <row r="9638" spans="1:7" ht="13.8" x14ac:dyDescent="0.3">
      <c r="A9638" s="27" t="s">
        <v>19713</v>
      </c>
      <c r="B9638" s="27" t="s">
        <v>6260</v>
      </c>
      <c r="C9638" s="28">
        <v>45968</v>
      </c>
      <c r="D9638" s="29" t="s">
        <v>30844</v>
      </c>
      <c r="E9638" s="30" t="s">
        <v>19714</v>
      </c>
      <c r="F9638" s="31" t="s">
        <v>30844</v>
      </c>
      <c r="G9638" s="3"/>
    </row>
    <row r="9639" spans="1:7" ht="13.8" x14ac:dyDescent="0.3">
      <c r="A9639" s="27" t="s">
        <v>23727</v>
      </c>
      <c r="B9639" s="27" t="s">
        <v>7</v>
      </c>
      <c r="C9639" s="28">
        <v>46244</v>
      </c>
      <c r="D9639" s="29" t="s">
        <v>30845</v>
      </c>
      <c r="E9639" s="30" t="s">
        <v>23728</v>
      </c>
      <c r="F9639" s="31" t="s">
        <v>30846</v>
      </c>
      <c r="G9639" s="3"/>
    </row>
    <row r="9640" spans="1:7" ht="13.8" x14ac:dyDescent="0.3">
      <c r="A9640" s="27" t="s">
        <v>30847</v>
      </c>
      <c r="B9640" s="27" t="s">
        <v>7</v>
      </c>
      <c r="C9640" s="28">
        <v>45859</v>
      </c>
      <c r="D9640" s="29" t="s">
        <v>26254</v>
      </c>
      <c r="E9640" s="30" t="s">
        <v>30848</v>
      </c>
      <c r="F9640" s="31" t="s">
        <v>26254</v>
      </c>
      <c r="G9640" s="3"/>
    </row>
    <row r="9641" spans="1:7" ht="13.8" x14ac:dyDescent="0.3">
      <c r="A9641" s="27" t="s">
        <v>25072</v>
      </c>
      <c r="B9641" s="27" t="s">
        <v>6260</v>
      </c>
      <c r="C9641" s="28">
        <v>46271</v>
      </c>
      <c r="D9641" s="29" t="s">
        <v>52897</v>
      </c>
      <c r="E9641" s="30" t="s">
        <v>25070</v>
      </c>
      <c r="F9641" s="31" t="s">
        <v>52898</v>
      </c>
      <c r="G9641" s="3"/>
    </row>
    <row r="9642" spans="1:7" ht="13.8" x14ac:dyDescent="0.3">
      <c r="A9642" s="27" t="s">
        <v>15847</v>
      </c>
      <c r="B9642" s="27" t="s">
        <v>7</v>
      </c>
      <c r="C9642" s="28">
        <v>46370</v>
      </c>
      <c r="D9642" s="29" t="s">
        <v>52899</v>
      </c>
      <c r="E9642" s="30" t="s">
        <v>41551</v>
      </c>
      <c r="F9642" s="31" t="s">
        <v>16</v>
      </c>
      <c r="G9642" s="3"/>
    </row>
    <row r="9643" spans="1:7" ht="13.8" x14ac:dyDescent="0.3">
      <c r="A9643" s="27" t="s">
        <v>8373</v>
      </c>
      <c r="B9643" s="27" t="s">
        <v>6260</v>
      </c>
      <c r="C9643" s="28">
        <v>46846</v>
      </c>
      <c r="D9643" s="29" t="s">
        <v>74342</v>
      </c>
      <c r="E9643" s="30" t="s">
        <v>8374</v>
      </c>
      <c r="F9643" s="31" t="s">
        <v>56958</v>
      </c>
      <c r="G9643" s="3"/>
    </row>
    <row r="9644" spans="1:7" ht="13.8" x14ac:dyDescent="0.3">
      <c r="A9644" s="27" t="s">
        <v>17463</v>
      </c>
      <c r="B9644" s="27" t="s">
        <v>6260</v>
      </c>
      <c r="C9644" s="28">
        <v>46198</v>
      </c>
      <c r="D9644" s="29" t="s">
        <v>25730</v>
      </c>
      <c r="E9644" s="30" t="s">
        <v>22145</v>
      </c>
      <c r="F9644" s="31" t="s">
        <v>25730</v>
      </c>
      <c r="G9644" s="3"/>
    </row>
    <row r="9645" spans="1:7" ht="13.8" x14ac:dyDescent="0.3">
      <c r="A9645" s="27" t="s">
        <v>9757</v>
      </c>
      <c r="B9645" s="27" t="s">
        <v>7</v>
      </c>
      <c r="C9645" s="28">
        <v>45802</v>
      </c>
      <c r="D9645" s="29" t="s">
        <v>52900</v>
      </c>
      <c r="E9645" s="30" t="s">
        <v>9758</v>
      </c>
      <c r="F9645" s="31" t="s">
        <v>26793</v>
      </c>
      <c r="G9645" s="3"/>
    </row>
    <row r="9646" spans="1:7" ht="13.8" x14ac:dyDescent="0.3">
      <c r="A9646" s="27" t="s">
        <v>46026</v>
      </c>
      <c r="B9646" s="27" t="s">
        <v>7</v>
      </c>
      <c r="C9646" s="28">
        <v>46465</v>
      </c>
      <c r="D9646" s="29" t="s">
        <v>9790</v>
      </c>
      <c r="E9646" s="30" t="s">
        <v>46027</v>
      </c>
      <c r="F9646" s="31" t="s">
        <v>6</v>
      </c>
      <c r="G9646" s="3"/>
    </row>
    <row r="9647" spans="1:7" ht="13.8" x14ac:dyDescent="0.3">
      <c r="A9647" s="27" t="s">
        <v>42777</v>
      </c>
      <c r="B9647" s="27" t="s">
        <v>6260</v>
      </c>
      <c r="C9647" s="28">
        <v>46313</v>
      </c>
      <c r="D9647" s="29" t="s">
        <v>52901</v>
      </c>
      <c r="E9647" s="30" t="s">
        <v>42778</v>
      </c>
      <c r="F9647" s="31" t="s">
        <v>52901</v>
      </c>
      <c r="G9647" s="3"/>
    </row>
    <row r="9648" spans="1:7" ht="13.8" x14ac:dyDescent="0.3">
      <c r="A9648" s="27" t="s">
        <v>21813</v>
      </c>
      <c r="B9648" s="27" t="s">
        <v>6260</v>
      </c>
      <c r="C9648" s="28">
        <v>46264</v>
      </c>
      <c r="D9648" s="29" t="s">
        <v>30849</v>
      </c>
      <c r="E9648" s="30" t="s">
        <v>21814</v>
      </c>
      <c r="F9648" s="31" t="s">
        <v>30850</v>
      </c>
      <c r="G9648" s="3"/>
    </row>
    <row r="9649" spans="1:7" ht="13.8" x14ac:dyDescent="0.3">
      <c r="A9649" s="27" t="s">
        <v>23532</v>
      </c>
      <c r="B9649" s="27" t="s">
        <v>7</v>
      </c>
      <c r="C9649" s="28">
        <v>46241</v>
      </c>
      <c r="D9649" s="29" t="s">
        <v>26194</v>
      </c>
      <c r="E9649" s="30" t="s">
        <v>23533</v>
      </c>
      <c r="F9649" s="31" t="s">
        <v>26194</v>
      </c>
      <c r="G9649" s="3"/>
    </row>
    <row r="9650" spans="1:7" ht="13.8" x14ac:dyDescent="0.3">
      <c r="A9650" s="27" t="s">
        <v>25185</v>
      </c>
      <c r="B9650" s="27" t="s">
        <v>7</v>
      </c>
      <c r="C9650" s="28">
        <v>46284</v>
      </c>
      <c r="D9650" s="29" t="s">
        <v>30851</v>
      </c>
      <c r="E9650" s="30" t="s">
        <v>25186</v>
      </c>
      <c r="F9650" s="31" t="s">
        <v>30851</v>
      </c>
      <c r="G9650" s="3"/>
    </row>
    <row r="9651" spans="1:7" ht="13.8" x14ac:dyDescent="0.3">
      <c r="A9651" s="27" t="s">
        <v>10562</v>
      </c>
      <c r="B9651" s="27" t="s">
        <v>6260</v>
      </c>
      <c r="C9651" s="28">
        <v>45858</v>
      </c>
      <c r="D9651" s="29" t="s">
        <v>30852</v>
      </c>
      <c r="E9651" s="30" t="s">
        <v>3489</v>
      </c>
      <c r="F9651" s="31" t="s">
        <v>30852</v>
      </c>
      <c r="G9651" s="3"/>
    </row>
    <row r="9652" spans="1:7" ht="13.8" x14ac:dyDescent="0.3">
      <c r="A9652" s="27" t="s">
        <v>7973</v>
      </c>
      <c r="B9652" s="27" t="s">
        <v>6260</v>
      </c>
      <c r="C9652" s="28">
        <v>46832</v>
      </c>
      <c r="D9652" s="29" t="s">
        <v>72485</v>
      </c>
      <c r="E9652" s="30" t="s">
        <v>72486</v>
      </c>
      <c r="F9652" s="31" t="s">
        <v>72485</v>
      </c>
      <c r="G9652" s="3"/>
    </row>
    <row r="9653" spans="1:7" ht="13.8" x14ac:dyDescent="0.3">
      <c r="A9653" s="27" t="s">
        <v>5972</v>
      </c>
      <c r="B9653" s="27" t="s">
        <v>7</v>
      </c>
      <c r="C9653" s="28">
        <v>46653</v>
      </c>
      <c r="D9653" s="29" t="s">
        <v>26433</v>
      </c>
      <c r="E9653" s="30" t="s">
        <v>5973</v>
      </c>
      <c r="F9653" s="31" t="s">
        <v>63117</v>
      </c>
      <c r="G9653" s="3"/>
    </row>
    <row r="9654" spans="1:7" ht="13.8" x14ac:dyDescent="0.3">
      <c r="A9654" s="27" t="s">
        <v>73042</v>
      </c>
      <c r="B9654" s="27" t="s">
        <v>7</v>
      </c>
      <c r="C9654" s="28">
        <v>46823</v>
      </c>
      <c r="D9654" s="29" t="s">
        <v>73043</v>
      </c>
      <c r="E9654" s="30" t="s">
        <v>73044</v>
      </c>
      <c r="F9654" s="31" t="s">
        <v>73043</v>
      </c>
      <c r="G9654" s="3"/>
    </row>
    <row r="9655" spans="1:7" ht="13.8" x14ac:dyDescent="0.3">
      <c r="A9655" s="27" t="s">
        <v>64918</v>
      </c>
      <c r="B9655" s="27" t="s">
        <v>7</v>
      </c>
      <c r="C9655" s="28">
        <v>45925</v>
      </c>
      <c r="D9655" s="29" t="s">
        <v>64919</v>
      </c>
      <c r="E9655" s="30" t="s">
        <v>64920</v>
      </c>
      <c r="F9655" s="31" t="s">
        <v>56659</v>
      </c>
      <c r="G9655" s="3"/>
    </row>
    <row r="9656" spans="1:7" ht="13.8" x14ac:dyDescent="0.3">
      <c r="A9656" s="27" t="s">
        <v>41183</v>
      </c>
      <c r="B9656" s="27" t="s">
        <v>7</v>
      </c>
      <c r="C9656" s="28">
        <v>46363</v>
      </c>
      <c r="D9656" s="29" t="s">
        <v>25931</v>
      </c>
      <c r="E9656" s="30" t="s">
        <v>41184</v>
      </c>
      <c r="F9656" s="31" t="s">
        <v>25931</v>
      </c>
      <c r="G9656" s="3"/>
    </row>
    <row r="9657" spans="1:7" ht="13.8" x14ac:dyDescent="0.3">
      <c r="A9657" s="27" t="s">
        <v>15715</v>
      </c>
      <c r="B9657" s="27" t="s">
        <v>6260</v>
      </c>
      <c r="C9657" s="28">
        <v>46243</v>
      </c>
      <c r="D9657" s="29" t="s">
        <v>27802</v>
      </c>
      <c r="E9657" s="30" t="s">
        <v>23871</v>
      </c>
      <c r="F9657" s="31" t="s">
        <v>30853</v>
      </c>
      <c r="G9657" s="3"/>
    </row>
    <row r="9658" spans="1:7" ht="13.8" x14ac:dyDescent="0.3">
      <c r="A9658" s="27" t="s">
        <v>22688</v>
      </c>
      <c r="B9658" s="27" t="s">
        <v>7</v>
      </c>
      <c r="C9658" s="28">
        <v>46216</v>
      </c>
      <c r="D9658" s="29" t="s">
        <v>30854</v>
      </c>
      <c r="E9658" s="30" t="s">
        <v>22689</v>
      </c>
      <c r="F9658" s="31" t="s">
        <v>28531</v>
      </c>
      <c r="G9658" s="3"/>
    </row>
    <row r="9659" spans="1:7" ht="13.8" x14ac:dyDescent="0.3">
      <c r="A9659" s="27" t="s">
        <v>12655</v>
      </c>
      <c r="B9659" s="27" t="s">
        <v>7</v>
      </c>
      <c r="C9659" s="28">
        <v>45943</v>
      </c>
      <c r="D9659" s="29" t="s">
        <v>63583</v>
      </c>
      <c r="E9659" s="30" t="s">
        <v>12656</v>
      </c>
      <c r="F9659" s="31" t="s">
        <v>63584</v>
      </c>
      <c r="G9659" s="3"/>
    </row>
    <row r="9660" spans="1:7" ht="13.8" x14ac:dyDescent="0.3">
      <c r="A9660" s="27" t="s">
        <v>66573</v>
      </c>
      <c r="B9660" s="27" t="s">
        <v>7</v>
      </c>
      <c r="C9660" s="28">
        <v>46709</v>
      </c>
      <c r="D9660" s="29" t="s">
        <v>29016</v>
      </c>
      <c r="E9660" s="30" t="s">
        <v>65834</v>
      </c>
      <c r="F9660" s="31" t="s">
        <v>29016</v>
      </c>
      <c r="G9660" s="3"/>
    </row>
    <row r="9661" spans="1:7" ht="13.8" x14ac:dyDescent="0.3">
      <c r="A9661" s="27" t="s">
        <v>17213</v>
      </c>
      <c r="B9661" s="27" t="s">
        <v>7</v>
      </c>
      <c r="C9661" s="28">
        <v>46220</v>
      </c>
      <c r="D9661" s="29" t="s">
        <v>30855</v>
      </c>
      <c r="E9661" s="30" t="s">
        <v>17214</v>
      </c>
      <c r="F9661" s="31" t="s">
        <v>30855</v>
      </c>
      <c r="G9661" s="3"/>
    </row>
    <row r="9662" spans="1:7" ht="13.8" x14ac:dyDescent="0.3">
      <c r="A9662" s="27" t="s">
        <v>30856</v>
      </c>
      <c r="B9662" s="27" t="s">
        <v>7</v>
      </c>
      <c r="C9662" s="28">
        <v>46285</v>
      </c>
      <c r="D9662" s="29" t="s">
        <v>52902</v>
      </c>
      <c r="E9662" s="30" t="s">
        <v>30857</v>
      </c>
      <c r="F9662" s="31" t="s">
        <v>52903</v>
      </c>
      <c r="G9662" s="3"/>
    </row>
    <row r="9663" spans="1:7" ht="13.8" x14ac:dyDescent="0.3">
      <c r="A9663" s="27" t="s">
        <v>46028</v>
      </c>
      <c r="B9663" s="27" t="s">
        <v>7</v>
      </c>
      <c r="C9663" s="28">
        <v>46466</v>
      </c>
      <c r="D9663" s="29" t="s">
        <v>52904</v>
      </c>
      <c r="E9663" s="30" t="s">
        <v>46029</v>
      </c>
      <c r="F9663" s="31" t="s">
        <v>52905</v>
      </c>
      <c r="G9663" s="3"/>
    </row>
    <row r="9664" spans="1:7" ht="13.8" x14ac:dyDescent="0.3">
      <c r="A9664" s="27" t="s">
        <v>49122</v>
      </c>
      <c r="B9664" s="27" t="s">
        <v>7</v>
      </c>
      <c r="C9664" s="28">
        <v>46530</v>
      </c>
      <c r="D9664" s="29" t="s">
        <v>26691</v>
      </c>
      <c r="E9664" s="30" t="s">
        <v>49123</v>
      </c>
      <c r="F9664" s="31" t="s">
        <v>26691</v>
      </c>
      <c r="G9664" s="3"/>
    </row>
    <row r="9665" spans="1:7" ht="13.8" x14ac:dyDescent="0.3">
      <c r="A9665" s="27" t="s">
        <v>16808</v>
      </c>
      <c r="B9665" s="27" t="s">
        <v>7</v>
      </c>
      <c r="C9665" s="28">
        <v>46296</v>
      </c>
      <c r="D9665" s="29" t="s">
        <v>26397</v>
      </c>
      <c r="E9665" s="30" t="s">
        <v>38176</v>
      </c>
      <c r="F9665" s="31" t="s">
        <v>26397</v>
      </c>
      <c r="G9665" s="3"/>
    </row>
    <row r="9666" spans="1:7" ht="13.8" x14ac:dyDescent="0.3">
      <c r="A9666" s="27" t="s">
        <v>42779</v>
      </c>
      <c r="B9666" s="27" t="s">
        <v>6260</v>
      </c>
      <c r="C9666" s="28">
        <v>46341</v>
      </c>
      <c r="D9666" s="29" t="s">
        <v>52906</v>
      </c>
      <c r="E9666" s="30" t="s">
        <v>42780</v>
      </c>
      <c r="F9666" s="31" t="s">
        <v>52907</v>
      </c>
      <c r="G9666" s="3"/>
    </row>
    <row r="9667" spans="1:7" ht="13.8" x14ac:dyDescent="0.3">
      <c r="A9667" s="27" t="s">
        <v>17587</v>
      </c>
      <c r="B9667" s="27" t="s">
        <v>6260</v>
      </c>
      <c r="C9667" s="28">
        <v>46170</v>
      </c>
      <c r="D9667" s="29" t="s">
        <v>30858</v>
      </c>
      <c r="E9667" s="30" t="s">
        <v>21449</v>
      </c>
      <c r="F9667" s="31" t="s">
        <v>30858</v>
      </c>
      <c r="G9667" s="3"/>
    </row>
    <row r="9668" spans="1:7" ht="13.8" x14ac:dyDescent="0.3">
      <c r="A9668" s="27" t="s">
        <v>16809</v>
      </c>
      <c r="B9668" s="27" t="s">
        <v>7</v>
      </c>
      <c r="C9668" s="28">
        <v>46269</v>
      </c>
      <c r="D9668" s="29" t="s">
        <v>30859</v>
      </c>
      <c r="E9668" s="30" t="s">
        <v>24618</v>
      </c>
      <c r="F9668" s="31" t="s">
        <v>30859</v>
      </c>
      <c r="G9668" s="3"/>
    </row>
    <row r="9669" spans="1:7" ht="13.8" x14ac:dyDescent="0.3">
      <c r="A9669" s="27" t="s">
        <v>49575</v>
      </c>
      <c r="B9669" s="27" t="s">
        <v>5</v>
      </c>
      <c r="C9669" s="28">
        <v>46541</v>
      </c>
      <c r="D9669" s="29" t="s">
        <v>52693</v>
      </c>
      <c r="E9669" s="30" t="s">
        <v>49560</v>
      </c>
      <c r="F9669" s="31" t="s">
        <v>52908</v>
      </c>
      <c r="G9669" s="3"/>
    </row>
    <row r="9670" spans="1:7" ht="13.8" x14ac:dyDescent="0.3">
      <c r="A9670" s="27" t="s">
        <v>23090</v>
      </c>
      <c r="B9670" s="27" t="s">
        <v>7</v>
      </c>
      <c r="C9670" s="28">
        <v>46226</v>
      </c>
      <c r="D9670" s="29" t="s">
        <v>30860</v>
      </c>
      <c r="E9670" s="30" t="s">
        <v>23091</v>
      </c>
      <c r="F9670" s="31" t="s">
        <v>30861</v>
      </c>
      <c r="G9670" s="3"/>
    </row>
    <row r="9671" spans="1:7" ht="13.8" x14ac:dyDescent="0.3">
      <c r="A9671" s="27" t="s">
        <v>16998</v>
      </c>
      <c r="B9671" s="27" t="s">
        <v>7</v>
      </c>
      <c r="C9671" s="28">
        <v>46233</v>
      </c>
      <c r="D9671" s="29" t="s">
        <v>30862</v>
      </c>
      <c r="E9671" s="30" t="s">
        <v>16999</v>
      </c>
      <c r="F9671" s="31" t="s">
        <v>30862</v>
      </c>
      <c r="G9671" s="3"/>
    </row>
    <row r="9672" spans="1:7" ht="13.8" x14ac:dyDescent="0.3">
      <c r="A9672" s="27" t="s">
        <v>12357</v>
      </c>
      <c r="B9672" s="27" t="s">
        <v>7</v>
      </c>
      <c r="C9672" s="28">
        <v>45925</v>
      </c>
      <c r="D9672" s="29" t="s">
        <v>9787</v>
      </c>
      <c r="E9672" s="30" t="s">
        <v>12358</v>
      </c>
      <c r="F9672" s="31" t="s">
        <v>9787</v>
      </c>
      <c r="G9672" s="3"/>
    </row>
    <row r="9673" spans="1:7" ht="13.8" x14ac:dyDescent="0.3">
      <c r="A9673" s="27" t="s">
        <v>22474</v>
      </c>
      <c r="B9673" s="27" t="s">
        <v>7</v>
      </c>
      <c r="C9673" s="28">
        <v>46212</v>
      </c>
      <c r="D9673" s="29" t="s">
        <v>9791</v>
      </c>
      <c r="E9673" s="30" t="s">
        <v>2721</v>
      </c>
      <c r="F9673" s="31" t="s">
        <v>9791</v>
      </c>
      <c r="G9673" s="3"/>
    </row>
    <row r="9674" spans="1:7" ht="13.8" x14ac:dyDescent="0.3">
      <c r="A9674" s="27" t="s">
        <v>68506</v>
      </c>
      <c r="B9674" s="27" t="s">
        <v>6260</v>
      </c>
      <c r="C9674" s="28">
        <v>46726</v>
      </c>
      <c r="D9674" s="29" t="s">
        <v>68507</v>
      </c>
      <c r="E9674" s="30" t="s">
        <v>68508</v>
      </c>
      <c r="F9674" s="31" t="s">
        <v>68507</v>
      </c>
      <c r="G9674" s="3"/>
    </row>
    <row r="9675" spans="1:7" ht="13.8" x14ac:dyDescent="0.3">
      <c r="A9675" s="27" t="s">
        <v>22944</v>
      </c>
      <c r="B9675" s="27" t="s">
        <v>6260</v>
      </c>
      <c r="C9675" s="28">
        <v>46196</v>
      </c>
      <c r="D9675" s="29" t="s">
        <v>30863</v>
      </c>
      <c r="E9675" s="30" t="s">
        <v>22945</v>
      </c>
      <c r="F9675" s="31" t="s">
        <v>30863</v>
      </c>
      <c r="G9675" s="3"/>
    </row>
    <row r="9676" spans="1:7" ht="13.8" x14ac:dyDescent="0.3">
      <c r="A9676" s="27" t="s">
        <v>23530</v>
      </c>
      <c r="B9676" s="27" t="s">
        <v>7</v>
      </c>
      <c r="C9676" s="28">
        <v>46241</v>
      </c>
      <c r="D9676" s="29" t="s">
        <v>30864</v>
      </c>
      <c r="E9676" s="30" t="s">
        <v>23531</v>
      </c>
      <c r="F9676" s="31" t="s">
        <v>30864</v>
      </c>
      <c r="G9676" s="3"/>
    </row>
    <row r="9677" spans="1:7" ht="13.8" x14ac:dyDescent="0.3">
      <c r="A9677" s="27" t="s">
        <v>11562</v>
      </c>
      <c r="B9677" s="27" t="s">
        <v>6260</v>
      </c>
      <c r="C9677" s="28">
        <v>45873</v>
      </c>
      <c r="D9677" s="29" t="s">
        <v>30865</v>
      </c>
      <c r="E9677" s="30" t="s">
        <v>11563</v>
      </c>
      <c r="F9677" s="31" t="s">
        <v>30866</v>
      </c>
      <c r="G9677" s="3"/>
    </row>
    <row r="9678" spans="1:7" ht="13.8" x14ac:dyDescent="0.3">
      <c r="A9678" s="27" t="s">
        <v>38449</v>
      </c>
      <c r="B9678" s="27" t="s">
        <v>7</v>
      </c>
      <c r="C9678" s="28">
        <v>46303</v>
      </c>
      <c r="D9678" s="29" t="s">
        <v>52909</v>
      </c>
      <c r="E9678" s="30" t="s">
        <v>38450</v>
      </c>
      <c r="F9678" s="31" t="s">
        <v>52910</v>
      </c>
      <c r="G9678" s="3"/>
    </row>
    <row r="9679" spans="1:7" ht="13.8" x14ac:dyDescent="0.3">
      <c r="A9679" s="27" t="s">
        <v>17904</v>
      </c>
      <c r="B9679" s="27" t="s">
        <v>7</v>
      </c>
      <c r="C9679" s="28">
        <v>46121</v>
      </c>
      <c r="D9679" s="29" t="s">
        <v>30867</v>
      </c>
      <c r="E9679" s="30" t="s">
        <v>20704</v>
      </c>
      <c r="F9679" s="31" t="s">
        <v>30867</v>
      </c>
      <c r="G9679" s="3"/>
    </row>
    <row r="9680" spans="1:7" ht="13.8" x14ac:dyDescent="0.3">
      <c r="A9680" s="27" t="s">
        <v>43665</v>
      </c>
      <c r="B9680" s="27" t="s">
        <v>7</v>
      </c>
      <c r="C9680" s="28">
        <v>46417</v>
      </c>
      <c r="D9680" s="29" t="s">
        <v>36204</v>
      </c>
      <c r="E9680" s="30" t="s">
        <v>43666</v>
      </c>
      <c r="F9680" s="31" t="s">
        <v>36204</v>
      </c>
      <c r="G9680" s="3"/>
    </row>
    <row r="9681" spans="1:7" ht="13.8" x14ac:dyDescent="0.3">
      <c r="A9681" s="27" t="s">
        <v>23762</v>
      </c>
      <c r="B9681" s="27" t="s">
        <v>7</v>
      </c>
      <c r="C9681" s="28">
        <v>46244</v>
      </c>
      <c r="D9681" s="29" t="s">
        <v>30868</v>
      </c>
      <c r="E9681" s="30" t="s">
        <v>23763</v>
      </c>
      <c r="F9681" s="31" t="s">
        <v>30868</v>
      </c>
      <c r="G9681" s="3"/>
    </row>
    <row r="9682" spans="1:7" ht="13.8" x14ac:dyDescent="0.3">
      <c r="A9682" s="27" t="s">
        <v>23109</v>
      </c>
      <c r="B9682" s="27" t="s">
        <v>6260</v>
      </c>
      <c r="C9682" s="28">
        <v>46223</v>
      </c>
      <c r="D9682" s="29" t="s">
        <v>30869</v>
      </c>
      <c r="E9682" s="30" t="s">
        <v>23110</v>
      </c>
      <c r="F9682" s="31" t="s">
        <v>30870</v>
      </c>
      <c r="G9682" s="3"/>
    </row>
    <row r="9683" spans="1:7" ht="13.8" x14ac:dyDescent="0.3">
      <c r="A9683" s="27" t="s">
        <v>23460</v>
      </c>
      <c r="B9683" s="27" t="s">
        <v>7</v>
      </c>
      <c r="C9683" s="28">
        <v>46235</v>
      </c>
      <c r="D9683" s="29" t="s">
        <v>9787</v>
      </c>
      <c r="E9683" s="30" t="s">
        <v>23461</v>
      </c>
      <c r="F9683" s="31" t="s">
        <v>9787</v>
      </c>
      <c r="G9683" s="3"/>
    </row>
    <row r="9684" spans="1:7" ht="13.8" x14ac:dyDescent="0.3">
      <c r="A9684" s="27" t="s">
        <v>7199</v>
      </c>
      <c r="B9684" s="27" t="s">
        <v>7</v>
      </c>
      <c r="C9684" s="28">
        <v>46766</v>
      </c>
      <c r="D9684" s="29" t="s">
        <v>9787</v>
      </c>
      <c r="E9684" s="30" t="s">
        <v>69457</v>
      </c>
      <c r="F9684" s="31" t="s">
        <v>9787</v>
      </c>
      <c r="G9684" s="3"/>
    </row>
    <row r="9685" spans="1:7" ht="13.8" x14ac:dyDescent="0.3">
      <c r="A9685" s="27" t="s">
        <v>30871</v>
      </c>
      <c r="B9685" s="27" t="s">
        <v>7</v>
      </c>
      <c r="C9685" s="28">
        <v>46083</v>
      </c>
      <c r="D9685" s="29" t="s">
        <v>30872</v>
      </c>
      <c r="E9685" s="30" t="s">
        <v>30873</v>
      </c>
      <c r="F9685" s="31" t="s">
        <v>30872</v>
      </c>
      <c r="G9685" s="3"/>
    </row>
    <row r="9686" spans="1:7" ht="13.8" x14ac:dyDescent="0.3">
      <c r="A9686" s="27" t="s">
        <v>58681</v>
      </c>
      <c r="B9686" s="27" t="s">
        <v>5</v>
      </c>
      <c r="C9686" s="28">
        <v>46590</v>
      </c>
      <c r="D9686" s="29" t="s">
        <v>58682</v>
      </c>
      <c r="E9686" s="30" t="s">
        <v>58683</v>
      </c>
      <c r="F9686" s="31" t="s">
        <v>58682</v>
      </c>
      <c r="G9686" s="3"/>
    </row>
    <row r="9687" spans="1:7" ht="13.8" x14ac:dyDescent="0.3">
      <c r="A9687" s="27" t="s">
        <v>16101</v>
      </c>
      <c r="B9687" s="27" t="s">
        <v>7</v>
      </c>
      <c r="C9687" s="28">
        <v>46319</v>
      </c>
      <c r="D9687" s="29" t="s">
        <v>52911</v>
      </c>
      <c r="E9687" s="30" t="s">
        <v>16102</v>
      </c>
      <c r="F9687" s="31" t="s">
        <v>52911</v>
      </c>
      <c r="G9687" s="3"/>
    </row>
    <row r="9688" spans="1:7" ht="13.8" x14ac:dyDescent="0.3">
      <c r="A9688" s="27" t="s">
        <v>30874</v>
      </c>
      <c r="B9688" s="27" t="s">
        <v>5</v>
      </c>
      <c r="C9688" s="28">
        <v>45859</v>
      </c>
      <c r="D9688" s="29" t="s">
        <v>30875</v>
      </c>
      <c r="E9688" s="30" t="s">
        <v>30876</v>
      </c>
      <c r="F9688" s="31" t="s">
        <v>30875</v>
      </c>
      <c r="G9688" s="3"/>
    </row>
    <row r="9689" spans="1:7" ht="13.8" x14ac:dyDescent="0.3">
      <c r="A9689" s="27" t="s">
        <v>74343</v>
      </c>
      <c r="B9689" s="27" t="s">
        <v>7</v>
      </c>
      <c r="C9689" s="28">
        <v>46838</v>
      </c>
      <c r="D9689" s="29" t="s">
        <v>74344</v>
      </c>
      <c r="E9689" s="30" t="s">
        <v>74345</v>
      </c>
      <c r="F9689" s="31" t="s">
        <v>9787</v>
      </c>
      <c r="G9689" s="3"/>
    </row>
    <row r="9690" spans="1:7" ht="13.8" x14ac:dyDescent="0.3">
      <c r="A9690" s="27" t="s">
        <v>61033</v>
      </c>
      <c r="B9690" s="27" t="s">
        <v>7</v>
      </c>
      <c r="C9690" s="28">
        <v>45857</v>
      </c>
      <c r="D9690" s="29" t="s">
        <v>9791</v>
      </c>
      <c r="E9690" s="30" t="s">
        <v>61034</v>
      </c>
      <c r="F9690" s="31" t="s">
        <v>9791</v>
      </c>
      <c r="G9690" s="3"/>
    </row>
    <row r="9691" spans="1:7" ht="13.8" x14ac:dyDescent="0.3">
      <c r="A9691" s="27" t="s">
        <v>74346</v>
      </c>
      <c r="B9691" s="27" t="s">
        <v>6260</v>
      </c>
      <c r="C9691" s="28">
        <v>46465</v>
      </c>
      <c r="D9691" s="29" t="s">
        <v>74234</v>
      </c>
      <c r="E9691" s="30" t="s">
        <v>74235</v>
      </c>
      <c r="F9691" s="31" t="s">
        <v>74347</v>
      </c>
      <c r="G9691" s="3"/>
    </row>
    <row r="9692" spans="1:7" ht="13.8" x14ac:dyDescent="0.3">
      <c r="A9692" s="27" t="s">
        <v>5470</v>
      </c>
      <c r="B9692" s="27" t="s">
        <v>6260</v>
      </c>
      <c r="C9692" s="28">
        <v>46619</v>
      </c>
      <c r="D9692" s="29" t="s">
        <v>61161</v>
      </c>
      <c r="E9692" s="30" t="s">
        <v>5471</v>
      </c>
      <c r="F9692" s="31" t="s">
        <v>61161</v>
      </c>
      <c r="G9692" s="3"/>
    </row>
    <row r="9693" spans="1:7" ht="13.8" x14ac:dyDescent="0.3">
      <c r="A9693" s="27" t="s">
        <v>72487</v>
      </c>
      <c r="B9693" s="27" t="s">
        <v>7</v>
      </c>
      <c r="C9693" s="28">
        <v>46063</v>
      </c>
      <c r="D9693" s="29" t="s">
        <v>72488</v>
      </c>
      <c r="E9693" s="30" t="s">
        <v>72489</v>
      </c>
      <c r="F9693" s="31" t="s">
        <v>72490</v>
      </c>
      <c r="G9693" s="3"/>
    </row>
    <row r="9694" spans="1:7" ht="13.8" x14ac:dyDescent="0.3">
      <c r="A9694" s="27" t="s">
        <v>7069</v>
      </c>
      <c r="B9694" s="27" t="s">
        <v>6260</v>
      </c>
      <c r="C9694" s="28">
        <v>46772</v>
      </c>
      <c r="D9694" s="29" t="s">
        <v>69458</v>
      </c>
      <c r="E9694" s="30" t="s">
        <v>7070</v>
      </c>
      <c r="F9694" s="31" t="s">
        <v>63846</v>
      </c>
      <c r="G9694" s="3"/>
    </row>
    <row r="9695" spans="1:7" ht="13.8" x14ac:dyDescent="0.3">
      <c r="A9695" s="27" t="s">
        <v>3412</v>
      </c>
      <c r="B9695" s="27" t="s">
        <v>6260</v>
      </c>
      <c r="C9695" s="28">
        <v>46152</v>
      </c>
      <c r="D9695" s="29" t="s">
        <v>30878</v>
      </c>
      <c r="E9695" s="30" t="s">
        <v>21362</v>
      </c>
      <c r="F9695" s="31" t="s">
        <v>30879</v>
      </c>
      <c r="G9695" s="3"/>
    </row>
    <row r="9696" spans="1:7" ht="13.8" x14ac:dyDescent="0.3">
      <c r="A9696" s="27" t="s">
        <v>22540</v>
      </c>
      <c r="B9696" s="27" t="s">
        <v>6260</v>
      </c>
      <c r="C9696" s="28">
        <v>46216</v>
      </c>
      <c r="D9696" s="29" t="s">
        <v>30880</v>
      </c>
      <c r="E9696" s="30" t="s">
        <v>30881</v>
      </c>
      <c r="F9696" s="31" t="s">
        <v>30882</v>
      </c>
      <c r="G9696" s="3"/>
    </row>
    <row r="9697" spans="1:7" ht="13.8" x14ac:dyDescent="0.3">
      <c r="A9697" s="27" t="s">
        <v>15987</v>
      </c>
      <c r="B9697" s="27" t="s">
        <v>7</v>
      </c>
      <c r="C9697" s="28">
        <v>46327</v>
      </c>
      <c r="D9697" s="29" t="s">
        <v>52912</v>
      </c>
      <c r="E9697" s="30" t="s">
        <v>39260</v>
      </c>
      <c r="F9697" s="31" t="s">
        <v>52912</v>
      </c>
      <c r="G9697" s="3"/>
    </row>
    <row r="9698" spans="1:7" ht="13.8" x14ac:dyDescent="0.3">
      <c r="A9698" s="27" t="s">
        <v>71589</v>
      </c>
      <c r="B9698" s="27" t="s">
        <v>5</v>
      </c>
      <c r="C9698" s="28">
        <v>46793</v>
      </c>
      <c r="D9698" s="29" t="s">
        <v>71590</v>
      </c>
      <c r="E9698" s="30" t="s">
        <v>71591</v>
      </c>
      <c r="F9698" s="31" t="s">
        <v>71590</v>
      </c>
      <c r="G9698" s="3"/>
    </row>
    <row r="9699" spans="1:7" ht="13.8" x14ac:dyDescent="0.3">
      <c r="A9699" s="27" t="s">
        <v>40216</v>
      </c>
      <c r="B9699" s="27" t="s">
        <v>7</v>
      </c>
      <c r="C9699" s="28">
        <v>46346</v>
      </c>
      <c r="D9699" s="29" t="s">
        <v>52913</v>
      </c>
      <c r="E9699" s="30" t="s">
        <v>40217</v>
      </c>
      <c r="F9699" s="31" t="s">
        <v>52913</v>
      </c>
      <c r="G9699" s="3"/>
    </row>
    <row r="9700" spans="1:7" ht="13.8" x14ac:dyDescent="0.3">
      <c r="A9700" s="27" t="s">
        <v>42781</v>
      </c>
      <c r="B9700" s="27" t="s">
        <v>6260</v>
      </c>
      <c r="C9700" s="28">
        <v>46408</v>
      </c>
      <c r="D9700" s="29" t="s">
        <v>52914</v>
      </c>
      <c r="E9700" s="30" t="s">
        <v>23690</v>
      </c>
      <c r="F9700" s="31" t="s">
        <v>52914</v>
      </c>
      <c r="G9700" s="3"/>
    </row>
    <row r="9701" spans="1:7" ht="13.8" x14ac:dyDescent="0.3">
      <c r="A9701" s="27" t="s">
        <v>6748</v>
      </c>
      <c r="B9701" s="27" t="s">
        <v>6260</v>
      </c>
      <c r="C9701" s="28">
        <v>46721</v>
      </c>
      <c r="D9701" s="29" t="s">
        <v>65835</v>
      </c>
      <c r="E9701" s="30" t="s">
        <v>6749</v>
      </c>
      <c r="F9701" s="31" t="s">
        <v>65836</v>
      </c>
      <c r="G9701" s="3"/>
    </row>
    <row r="9702" spans="1:7" ht="13.8" x14ac:dyDescent="0.3">
      <c r="A9702" s="27" t="s">
        <v>41560</v>
      </c>
      <c r="B9702" s="27" t="s">
        <v>7</v>
      </c>
      <c r="C9702" s="28">
        <v>46376</v>
      </c>
      <c r="D9702" s="29" t="s">
        <v>27153</v>
      </c>
      <c r="E9702" s="30" t="s">
        <v>41561</v>
      </c>
      <c r="F9702" s="31" t="s">
        <v>25335</v>
      </c>
      <c r="G9702" s="3"/>
    </row>
    <row r="9703" spans="1:7" ht="13.8" x14ac:dyDescent="0.3">
      <c r="A9703" s="27" t="s">
        <v>1058</v>
      </c>
      <c r="B9703" s="27" t="s">
        <v>6260</v>
      </c>
      <c r="C9703" s="28">
        <v>45981</v>
      </c>
      <c r="D9703" s="29" t="s">
        <v>30883</v>
      </c>
      <c r="E9703" s="30" t="s">
        <v>14071</v>
      </c>
      <c r="F9703" s="31" t="s">
        <v>30883</v>
      </c>
      <c r="G9703" s="3"/>
    </row>
    <row r="9704" spans="1:7" ht="13.8" x14ac:dyDescent="0.3">
      <c r="A9704" s="27" t="s">
        <v>23394</v>
      </c>
      <c r="B9704" s="27" t="s">
        <v>6260</v>
      </c>
      <c r="C9704" s="28">
        <v>46703</v>
      </c>
      <c r="D9704" s="29" t="s">
        <v>25287</v>
      </c>
      <c r="E9704" s="30" t="s">
        <v>23395</v>
      </c>
      <c r="F9704" s="31" t="s">
        <v>2637</v>
      </c>
      <c r="G9704" s="3"/>
    </row>
    <row r="9705" spans="1:7" ht="13.8" x14ac:dyDescent="0.3">
      <c r="A9705" s="27" t="s">
        <v>15335</v>
      </c>
      <c r="B9705" s="27" t="s">
        <v>7</v>
      </c>
      <c r="C9705" s="28">
        <v>46360</v>
      </c>
      <c r="D9705" s="29" t="s">
        <v>52915</v>
      </c>
      <c r="E9705" s="30" t="s">
        <v>40823</v>
      </c>
      <c r="F9705" s="31" t="s">
        <v>52916</v>
      </c>
      <c r="G9705" s="3"/>
    </row>
    <row r="9706" spans="1:7" ht="13.8" x14ac:dyDescent="0.3">
      <c r="A9706" s="27" t="s">
        <v>49925</v>
      </c>
      <c r="B9706" s="27" t="s">
        <v>7</v>
      </c>
      <c r="C9706" s="28">
        <v>46547</v>
      </c>
      <c r="D9706" s="29" t="s">
        <v>52917</v>
      </c>
      <c r="E9706" s="30" t="s">
        <v>49926</v>
      </c>
      <c r="F9706" s="31" t="s">
        <v>52917</v>
      </c>
      <c r="G9706" s="3"/>
    </row>
    <row r="9707" spans="1:7" ht="13.8" x14ac:dyDescent="0.3">
      <c r="A9707" s="27" t="s">
        <v>16515</v>
      </c>
      <c r="B9707" s="27" t="s">
        <v>7</v>
      </c>
      <c r="C9707" s="28">
        <v>46311</v>
      </c>
      <c r="D9707" s="29" t="s">
        <v>51734</v>
      </c>
      <c r="E9707" s="30" t="s">
        <v>38729</v>
      </c>
      <c r="F9707" s="31" t="s">
        <v>51734</v>
      </c>
      <c r="G9707" s="3"/>
    </row>
    <row r="9708" spans="1:7" ht="13.8" x14ac:dyDescent="0.3">
      <c r="A9708" s="27" t="s">
        <v>23264</v>
      </c>
      <c r="B9708" s="27" t="s">
        <v>7</v>
      </c>
      <c r="C9708" s="28">
        <v>46229</v>
      </c>
      <c r="D9708" s="29" t="s">
        <v>30884</v>
      </c>
      <c r="E9708" s="30" t="s">
        <v>23265</v>
      </c>
      <c r="F9708" s="31" t="s">
        <v>30884</v>
      </c>
      <c r="G9708" s="3"/>
    </row>
    <row r="9709" spans="1:7" ht="13.8" x14ac:dyDescent="0.3">
      <c r="A9709" s="27" t="s">
        <v>22742</v>
      </c>
      <c r="B9709" s="27" t="s">
        <v>6260</v>
      </c>
      <c r="C9709" s="28">
        <v>46222</v>
      </c>
      <c r="D9709" s="29" t="s">
        <v>26512</v>
      </c>
      <c r="E9709" s="30" t="s">
        <v>22743</v>
      </c>
      <c r="F9709" s="31" t="s">
        <v>30885</v>
      </c>
      <c r="G9709" s="3"/>
    </row>
    <row r="9710" spans="1:7" ht="13.8" x14ac:dyDescent="0.3">
      <c r="A9710" s="27" t="s">
        <v>23649</v>
      </c>
      <c r="B9710" s="27" t="s">
        <v>7</v>
      </c>
      <c r="C9710" s="28">
        <v>46244</v>
      </c>
      <c r="D9710" s="29" t="s">
        <v>30886</v>
      </c>
      <c r="E9710" s="30" t="s">
        <v>23650</v>
      </c>
      <c r="F9710" s="31" t="s">
        <v>30886</v>
      </c>
      <c r="G9710" s="3"/>
    </row>
    <row r="9711" spans="1:7" ht="13.8" x14ac:dyDescent="0.3">
      <c r="A9711" s="27" t="s">
        <v>24313</v>
      </c>
      <c r="B9711" s="27" t="s">
        <v>7</v>
      </c>
      <c r="C9711" s="28">
        <v>46263</v>
      </c>
      <c r="D9711" s="29" t="s">
        <v>30887</v>
      </c>
      <c r="E9711" s="30" t="s">
        <v>24314</v>
      </c>
      <c r="F9711" s="31" t="s">
        <v>30887</v>
      </c>
      <c r="G9711" s="3"/>
    </row>
    <row r="9712" spans="1:7" ht="13.8" x14ac:dyDescent="0.3">
      <c r="A9712" s="27" t="s">
        <v>17482</v>
      </c>
      <c r="B9712" s="27" t="s">
        <v>6260</v>
      </c>
      <c r="C9712" s="28">
        <v>46195</v>
      </c>
      <c r="D9712" s="29" t="s">
        <v>30888</v>
      </c>
      <c r="E9712" s="30" t="s">
        <v>22039</v>
      </c>
      <c r="F9712" s="31" t="s">
        <v>30889</v>
      </c>
      <c r="G9712" s="3"/>
    </row>
    <row r="9713" spans="1:7" ht="13.8" x14ac:dyDescent="0.3">
      <c r="A9713" s="27" t="s">
        <v>830</v>
      </c>
      <c r="B9713" s="27" t="s">
        <v>6260</v>
      </c>
      <c r="C9713" s="28">
        <v>46017</v>
      </c>
      <c r="D9713" s="29" t="s">
        <v>30890</v>
      </c>
      <c r="E9713" s="30" t="s">
        <v>14893</v>
      </c>
      <c r="F9713" s="31" t="s">
        <v>25267</v>
      </c>
      <c r="G9713" s="3"/>
    </row>
    <row r="9714" spans="1:7" ht="13.8" x14ac:dyDescent="0.3">
      <c r="A9714" s="27" t="s">
        <v>4206</v>
      </c>
      <c r="B9714" s="27" t="s">
        <v>5</v>
      </c>
      <c r="C9714" s="28">
        <v>46548</v>
      </c>
      <c r="D9714" s="29" t="s">
        <v>25344</v>
      </c>
      <c r="E9714" s="30" t="s">
        <v>4207</v>
      </c>
      <c r="F9714" s="31" t="s">
        <v>25344</v>
      </c>
      <c r="G9714" s="3"/>
    </row>
    <row r="9715" spans="1:7" ht="13.8" x14ac:dyDescent="0.3">
      <c r="A9715" s="27" t="s">
        <v>72491</v>
      </c>
      <c r="B9715" s="27" t="s">
        <v>7</v>
      </c>
      <c r="C9715" s="28">
        <v>46808</v>
      </c>
      <c r="D9715" s="29" t="s">
        <v>72492</v>
      </c>
      <c r="E9715" s="30" t="s">
        <v>72493</v>
      </c>
      <c r="F9715" s="31" t="s">
        <v>72492</v>
      </c>
      <c r="G9715" s="3"/>
    </row>
    <row r="9716" spans="1:7" ht="13.8" x14ac:dyDescent="0.3">
      <c r="A9716" s="27" t="s">
        <v>30891</v>
      </c>
      <c r="B9716" s="27" t="s">
        <v>7</v>
      </c>
      <c r="C9716" s="28">
        <v>46094</v>
      </c>
      <c r="D9716" s="29" t="s">
        <v>9787</v>
      </c>
      <c r="E9716" s="30" t="s">
        <v>20112</v>
      </c>
      <c r="F9716" s="31" t="s">
        <v>9787</v>
      </c>
      <c r="G9716" s="3"/>
    </row>
    <row r="9717" spans="1:7" ht="13.8" x14ac:dyDescent="0.3">
      <c r="A9717" s="27" t="s">
        <v>16902</v>
      </c>
      <c r="B9717" s="27" t="s">
        <v>7</v>
      </c>
      <c r="C9717" s="28">
        <v>46297</v>
      </c>
      <c r="D9717" s="29" t="s">
        <v>52918</v>
      </c>
      <c r="E9717" s="30" t="s">
        <v>38177</v>
      </c>
      <c r="F9717" s="31" t="s">
        <v>52918</v>
      </c>
      <c r="G9717" s="3"/>
    </row>
    <row r="9718" spans="1:7" ht="13.8" x14ac:dyDescent="0.3">
      <c r="A9718" s="27" t="s">
        <v>8462</v>
      </c>
      <c r="B9718" s="27" t="s">
        <v>5</v>
      </c>
      <c r="C9718" s="28">
        <v>46874</v>
      </c>
      <c r="D9718" s="29" t="s">
        <v>25267</v>
      </c>
      <c r="E9718" s="30" t="s">
        <v>8463</v>
      </c>
      <c r="F9718" s="31" t="s">
        <v>25267</v>
      </c>
      <c r="G9718" s="3"/>
    </row>
    <row r="9719" spans="1:7" ht="13.8" x14ac:dyDescent="0.3">
      <c r="A9719" s="27" t="s">
        <v>44057</v>
      </c>
      <c r="B9719" s="27" t="s">
        <v>7</v>
      </c>
      <c r="C9719" s="28">
        <v>46423</v>
      </c>
      <c r="D9719" s="29" t="s">
        <v>9791</v>
      </c>
      <c r="E9719" s="30" t="s">
        <v>44058</v>
      </c>
      <c r="F9719" s="31" t="s">
        <v>16</v>
      </c>
      <c r="G9719" s="3"/>
    </row>
    <row r="9720" spans="1:7" ht="13.8" x14ac:dyDescent="0.3">
      <c r="A9720" s="27" t="s">
        <v>10</v>
      </c>
      <c r="B9720" s="27" t="s">
        <v>6260</v>
      </c>
      <c r="C9720" s="28">
        <v>46175</v>
      </c>
      <c r="D9720" s="29" t="s">
        <v>30892</v>
      </c>
      <c r="E9720" s="30" t="s">
        <v>7340</v>
      </c>
      <c r="F9720" s="31" t="s">
        <v>30892</v>
      </c>
      <c r="G9720" s="3"/>
    </row>
    <row r="9721" spans="1:7" ht="13.8" x14ac:dyDescent="0.3">
      <c r="A9721" s="27" t="s">
        <v>17003</v>
      </c>
      <c r="B9721" s="27" t="s">
        <v>7</v>
      </c>
      <c r="C9721" s="28">
        <v>46254</v>
      </c>
      <c r="D9721" s="29" t="s">
        <v>9800</v>
      </c>
      <c r="E9721" s="30" t="s">
        <v>23256</v>
      </c>
      <c r="F9721" s="31" t="s">
        <v>9800</v>
      </c>
      <c r="G9721" s="3"/>
    </row>
    <row r="9722" spans="1:7" ht="13.8" x14ac:dyDescent="0.3">
      <c r="A9722" s="27" t="s">
        <v>25013</v>
      </c>
      <c r="B9722" s="27" t="s">
        <v>5</v>
      </c>
      <c r="C9722" s="28">
        <v>46277</v>
      </c>
      <c r="D9722" s="29" t="s">
        <v>30893</v>
      </c>
      <c r="E9722" s="30" t="s">
        <v>30894</v>
      </c>
      <c r="F9722" s="31" t="s">
        <v>30893</v>
      </c>
      <c r="G9722" s="3"/>
    </row>
    <row r="9723" spans="1:7" ht="13.8" x14ac:dyDescent="0.3">
      <c r="A9723" s="27" t="s">
        <v>59134</v>
      </c>
      <c r="B9723" s="27" t="s">
        <v>7</v>
      </c>
      <c r="C9723" s="28">
        <v>46596</v>
      </c>
      <c r="D9723" s="29" t="s">
        <v>59135</v>
      </c>
      <c r="E9723" s="30" t="s">
        <v>59136</v>
      </c>
      <c r="F9723" s="31" t="s">
        <v>59137</v>
      </c>
      <c r="G9723" s="3"/>
    </row>
    <row r="9724" spans="1:7" ht="13.8" x14ac:dyDescent="0.3">
      <c r="A9724" s="27" t="s">
        <v>25151</v>
      </c>
      <c r="B9724" s="27" t="s">
        <v>7</v>
      </c>
      <c r="C9724" s="28">
        <v>46283</v>
      </c>
      <c r="D9724" s="29" t="s">
        <v>52919</v>
      </c>
      <c r="E9724" s="30" t="s">
        <v>25152</v>
      </c>
      <c r="F9724" s="31" t="s">
        <v>52919</v>
      </c>
      <c r="G9724" s="3"/>
    </row>
    <row r="9725" spans="1:7" ht="13.8" x14ac:dyDescent="0.3">
      <c r="A9725" s="27" t="s">
        <v>16859</v>
      </c>
      <c r="B9725" s="27" t="s">
        <v>7</v>
      </c>
      <c r="C9725" s="28">
        <v>46300</v>
      </c>
      <c r="D9725" s="29" t="s">
        <v>28427</v>
      </c>
      <c r="E9725" s="30" t="s">
        <v>16860</v>
      </c>
      <c r="F9725" s="31" t="s">
        <v>28427</v>
      </c>
      <c r="G9725" s="3"/>
    </row>
    <row r="9726" spans="1:7" ht="13.8" x14ac:dyDescent="0.3">
      <c r="A9726" s="27" t="s">
        <v>44059</v>
      </c>
      <c r="B9726" s="27" t="s">
        <v>5</v>
      </c>
      <c r="C9726" s="28">
        <v>46422</v>
      </c>
      <c r="D9726" s="29" t="s">
        <v>44060</v>
      </c>
      <c r="E9726" s="30" t="s">
        <v>44061</v>
      </c>
      <c r="F9726" s="31" t="s">
        <v>44060</v>
      </c>
      <c r="G9726" s="3"/>
    </row>
    <row r="9727" spans="1:7" ht="13.8" x14ac:dyDescent="0.3">
      <c r="A9727" s="27" t="s">
        <v>24234</v>
      </c>
      <c r="B9727" s="27" t="s">
        <v>7</v>
      </c>
      <c r="C9727" s="28">
        <v>46258</v>
      </c>
      <c r="D9727" s="29" t="s">
        <v>30895</v>
      </c>
      <c r="E9727" s="30" t="s">
        <v>24235</v>
      </c>
      <c r="F9727" s="31" t="s">
        <v>30896</v>
      </c>
      <c r="G9727" s="3"/>
    </row>
    <row r="9728" spans="1:7" ht="13.8" x14ac:dyDescent="0.3">
      <c r="A9728" s="27" t="s">
        <v>9691</v>
      </c>
      <c r="B9728" s="27" t="s">
        <v>5</v>
      </c>
      <c r="C9728" s="28">
        <v>45821</v>
      </c>
      <c r="D9728" s="29" t="s">
        <v>30897</v>
      </c>
      <c r="E9728" s="30" t="s">
        <v>9692</v>
      </c>
      <c r="F9728" s="31" t="s">
        <v>30898</v>
      </c>
      <c r="G9728" s="3"/>
    </row>
    <row r="9729" spans="1:7" ht="13.8" x14ac:dyDescent="0.3">
      <c r="A9729" s="27" t="s">
        <v>57193</v>
      </c>
      <c r="B9729" s="27" t="s">
        <v>6260</v>
      </c>
      <c r="C9729" s="28">
        <v>46534</v>
      </c>
      <c r="D9729" s="29" t="s">
        <v>56913</v>
      </c>
      <c r="E9729" s="30" t="s">
        <v>56914</v>
      </c>
      <c r="F9729" s="31" t="s">
        <v>56913</v>
      </c>
      <c r="G9729" s="3"/>
    </row>
    <row r="9730" spans="1:7" ht="13.8" x14ac:dyDescent="0.3">
      <c r="A9730" s="27" t="s">
        <v>16639</v>
      </c>
      <c r="B9730" s="27" t="s">
        <v>7</v>
      </c>
      <c r="C9730" s="28">
        <v>46312</v>
      </c>
      <c r="D9730" s="29" t="s">
        <v>52920</v>
      </c>
      <c r="E9730" s="30" t="s">
        <v>16590</v>
      </c>
      <c r="F9730" s="31" t="s">
        <v>52921</v>
      </c>
      <c r="G9730" s="3"/>
    </row>
    <row r="9731" spans="1:7" ht="13.8" x14ac:dyDescent="0.3">
      <c r="A9731" s="27" t="s">
        <v>24103</v>
      </c>
      <c r="B9731" s="27" t="s">
        <v>7</v>
      </c>
      <c r="C9731" s="28">
        <v>46257</v>
      </c>
      <c r="D9731" s="29" t="s">
        <v>30899</v>
      </c>
      <c r="E9731" s="30" t="s">
        <v>24104</v>
      </c>
      <c r="F9731" s="31" t="s">
        <v>30899</v>
      </c>
      <c r="G9731" s="3"/>
    </row>
    <row r="9732" spans="1:7" ht="13.8" x14ac:dyDescent="0.3">
      <c r="A9732" s="27" t="s">
        <v>57493</v>
      </c>
      <c r="B9732" s="27" t="s">
        <v>7</v>
      </c>
      <c r="C9732" s="28">
        <v>46575</v>
      </c>
      <c r="D9732" s="29" t="s">
        <v>57494</v>
      </c>
      <c r="E9732" s="30" t="s">
        <v>57495</v>
      </c>
      <c r="F9732" s="31" t="s">
        <v>57494</v>
      </c>
      <c r="G9732" s="3"/>
    </row>
    <row r="9733" spans="1:7" ht="13.8" x14ac:dyDescent="0.3">
      <c r="A9733" s="27" t="s">
        <v>16877</v>
      </c>
      <c r="B9733" s="27" t="s">
        <v>7</v>
      </c>
      <c r="C9733" s="28">
        <v>46305</v>
      </c>
      <c r="D9733" s="29" t="s">
        <v>28123</v>
      </c>
      <c r="E9733" s="30" t="s">
        <v>16878</v>
      </c>
      <c r="F9733" s="31" t="s">
        <v>16</v>
      </c>
      <c r="G9733" s="3"/>
    </row>
    <row r="9734" spans="1:7" ht="13.8" x14ac:dyDescent="0.3">
      <c r="A9734" s="27" t="s">
        <v>60593</v>
      </c>
      <c r="B9734" s="27" t="s">
        <v>7</v>
      </c>
      <c r="C9734" s="28">
        <v>45866</v>
      </c>
      <c r="D9734" s="29" t="s">
        <v>60594</v>
      </c>
      <c r="E9734" s="30" t="s">
        <v>60595</v>
      </c>
      <c r="F9734" s="31" t="s">
        <v>28253</v>
      </c>
      <c r="G9734" s="3"/>
    </row>
    <row r="9735" spans="1:7" ht="13.8" x14ac:dyDescent="0.3">
      <c r="A9735" s="27" t="s">
        <v>24312</v>
      </c>
      <c r="B9735" s="27" t="s">
        <v>7</v>
      </c>
      <c r="C9735" s="28">
        <v>46263</v>
      </c>
      <c r="D9735" s="29" t="s">
        <v>30900</v>
      </c>
      <c r="E9735" s="30" t="s">
        <v>30901</v>
      </c>
      <c r="F9735" s="31" t="s">
        <v>30902</v>
      </c>
      <c r="G9735" s="3"/>
    </row>
    <row r="9736" spans="1:7" ht="13.8" x14ac:dyDescent="0.3">
      <c r="A9736" s="27" t="s">
        <v>72054</v>
      </c>
      <c r="B9736" s="27" t="s">
        <v>6260</v>
      </c>
      <c r="C9736" s="28">
        <v>46858</v>
      </c>
      <c r="D9736" s="29" t="s">
        <v>75809</v>
      </c>
      <c r="E9736" s="30" t="s">
        <v>75810</v>
      </c>
      <c r="F9736" s="31" t="s">
        <v>72054</v>
      </c>
      <c r="G9736" s="3"/>
    </row>
    <row r="9737" spans="1:7" ht="13.8" x14ac:dyDescent="0.3">
      <c r="A9737" s="27" t="s">
        <v>15988</v>
      </c>
      <c r="B9737" s="27" t="s">
        <v>7</v>
      </c>
      <c r="C9737" s="28">
        <v>46286</v>
      </c>
      <c r="D9737" s="29" t="s">
        <v>52922</v>
      </c>
      <c r="E9737" s="30" t="s">
        <v>30903</v>
      </c>
      <c r="F9737" s="31" t="s">
        <v>52922</v>
      </c>
      <c r="G9737" s="3"/>
    </row>
    <row r="9738" spans="1:7" ht="13.8" x14ac:dyDescent="0.3">
      <c r="A9738" s="27" t="s">
        <v>13602</v>
      </c>
      <c r="B9738" s="27" t="s">
        <v>7</v>
      </c>
      <c r="C9738" s="28">
        <v>45963</v>
      </c>
      <c r="D9738" s="29" t="s">
        <v>30904</v>
      </c>
      <c r="E9738" s="30" t="s">
        <v>13603</v>
      </c>
      <c r="F9738" s="31" t="s">
        <v>30904</v>
      </c>
      <c r="G9738" s="3"/>
    </row>
    <row r="9739" spans="1:7" ht="13.8" x14ac:dyDescent="0.3">
      <c r="A9739" s="27" t="s">
        <v>39932</v>
      </c>
      <c r="B9739" s="27" t="s">
        <v>7</v>
      </c>
      <c r="C9739" s="28">
        <v>46335</v>
      </c>
      <c r="D9739" s="29" t="s">
        <v>52923</v>
      </c>
      <c r="E9739" s="30" t="s">
        <v>39933</v>
      </c>
      <c r="F9739" s="31" t="s">
        <v>52923</v>
      </c>
      <c r="G9739" s="3"/>
    </row>
    <row r="9740" spans="1:7" ht="13.8" x14ac:dyDescent="0.3">
      <c r="A9740" s="27" t="s">
        <v>38178</v>
      </c>
      <c r="B9740" s="27" t="s">
        <v>7</v>
      </c>
      <c r="C9740" s="28">
        <v>46299</v>
      </c>
      <c r="D9740" s="29" t="s">
        <v>52924</v>
      </c>
      <c r="E9740" s="30" t="s">
        <v>38179</v>
      </c>
      <c r="F9740" s="31" t="s">
        <v>52924</v>
      </c>
      <c r="G9740" s="3"/>
    </row>
    <row r="9741" spans="1:7" ht="13.8" x14ac:dyDescent="0.3">
      <c r="A9741" s="27" t="s">
        <v>24139</v>
      </c>
      <c r="B9741" s="27" t="s">
        <v>7</v>
      </c>
      <c r="C9741" s="28">
        <v>46258</v>
      </c>
      <c r="D9741" s="29" t="s">
        <v>28832</v>
      </c>
      <c r="E9741" s="30" t="s">
        <v>24140</v>
      </c>
      <c r="F9741" s="31" t="s">
        <v>28832</v>
      </c>
      <c r="G9741" s="3"/>
    </row>
    <row r="9742" spans="1:7" ht="13.8" x14ac:dyDescent="0.3">
      <c r="A9742" s="27" t="s">
        <v>42782</v>
      </c>
      <c r="B9742" s="27" t="s">
        <v>7</v>
      </c>
      <c r="C9742" s="28">
        <v>46395</v>
      </c>
      <c r="D9742" s="29" t="s">
        <v>52925</v>
      </c>
      <c r="E9742" s="30" t="s">
        <v>42783</v>
      </c>
      <c r="F9742" s="31" t="s">
        <v>52925</v>
      </c>
      <c r="G9742" s="3"/>
    </row>
    <row r="9743" spans="1:7" ht="13.8" x14ac:dyDescent="0.3">
      <c r="A9743" s="27" t="s">
        <v>44062</v>
      </c>
      <c r="B9743" s="27" t="s">
        <v>7</v>
      </c>
      <c r="C9743" s="28">
        <v>46422</v>
      </c>
      <c r="D9743" s="29" t="s">
        <v>44063</v>
      </c>
      <c r="E9743" s="30" t="s">
        <v>6836</v>
      </c>
      <c r="F9743" s="31" t="s">
        <v>44063</v>
      </c>
      <c r="G9743" s="3"/>
    </row>
    <row r="9744" spans="1:7" ht="13.8" x14ac:dyDescent="0.3">
      <c r="A9744" s="27" t="s">
        <v>14085</v>
      </c>
      <c r="B9744" s="27" t="s">
        <v>5</v>
      </c>
      <c r="C9744" s="28">
        <v>45983</v>
      </c>
      <c r="D9744" s="29" t="s">
        <v>30905</v>
      </c>
      <c r="E9744" s="30" t="s">
        <v>14086</v>
      </c>
      <c r="F9744" s="31" t="s">
        <v>30905</v>
      </c>
      <c r="G9744" s="3"/>
    </row>
    <row r="9745" spans="1:7" ht="13.8" x14ac:dyDescent="0.3">
      <c r="A9745" s="27" t="s">
        <v>13521</v>
      </c>
      <c r="B9745" s="27" t="s">
        <v>7</v>
      </c>
      <c r="C9745" s="28">
        <v>45957</v>
      </c>
      <c r="D9745" s="29" t="s">
        <v>27900</v>
      </c>
      <c r="E9745" s="30" t="s">
        <v>13522</v>
      </c>
      <c r="F9745" s="31" t="s">
        <v>27900</v>
      </c>
      <c r="G9745" s="3"/>
    </row>
    <row r="9746" spans="1:7" ht="13.8" x14ac:dyDescent="0.3">
      <c r="A9746" s="27" t="s">
        <v>6201</v>
      </c>
      <c r="B9746" s="27" t="s">
        <v>6260</v>
      </c>
      <c r="C9746" s="28">
        <v>46646</v>
      </c>
      <c r="D9746" s="29" t="s">
        <v>56597</v>
      </c>
      <c r="E9746" s="30" t="s">
        <v>6202</v>
      </c>
      <c r="F9746" s="31" t="s">
        <v>29205</v>
      </c>
      <c r="G9746" s="3"/>
    </row>
    <row r="9747" spans="1:7" ht="13.8" x14ac:dyDescent="0.3">
      <c r="A9747" s="27" t="s">
        <v>5809</v>
      </c>
      <c r="B9747" s="27" t="s">
        <v>6260</v>
      </c>
      <c r="C9747" s="28">
        <v>46572</v>
      </c>
      <c r="D9747" s="29" t="s">
        <v>52926</v>
      </c>
      <c r="E9747" s="30" t="s">
        <v>5810</v>
      </c>
      <c r="F9747" s="31" t="s">
        <v>52926</v>
      </c>
      <c r="G9747" s="3"/>
    </row>
    <row r="9748" spans="1:7" ht="13.8" x14ac:dyDescent="0.3">
      <c r="A9748" s="27" t="s">
        <v>59138</v>
      </c>
      <c r="B9748" s="27" t="s">
        <v>7</v>
      </c>
      <c r="C9748" s="28">
        <v>46599</v>
      </c>
      <c r="D9748" s="29" t="s">
        <v>59139</v>
      </c>
      <c r="E9748" s="30" t="s">
        <v>59140</v>
      </c>
      <c r="F9748" s="31" t="s">
        <v>59141</v>
      </c>
      <c r="G9748" s="3"/>
    </row>
    <row r="9749" spans="1:7" ht="13.8" x14ac:dyDescent="0.3">
      <c r="A9749" s="27" t="s">
        <v>60596</v>
      </c>
      <c r="B9749" s="27" t="s">
        <v>6260</v>
      </c>
      <c r="C9749" s="28">
        <v>46579</v>
      </c>
      <c r="D9749" s="29" t="s">
        <v>60597</v>
      </c>
      <c r="E9749" s="30" t="s">
        <v>60598</v>
      </c>
      <c r="F9749" s="31" t="s">
        <v>60597</v>
      </c>
      <c r="G9749" s="3"/>
    </row>
    <row r="9750" spans="1:7" ht="13.8" x14ac:dyDescent="0.3">
      <c r="A9750" s="27" t="s">
        <v>23178</v>
      </c>
      <c r="B9750" s="27" t="s">
        <v>7</v>
      </c>
      <c r="C9750" s="28">
        <v>46229</v>
      </c>
      <c r="D9750" s="29" t="s">
        <v>30906</v>
      </c>
      <c r="E9750" s="30" t="s">
        <v>23179</v>
      </c>
      <c r="F9750" s="31" t="s">
        <v>30906</v>
      </c>
      <c r="G9750" s="3"/>
    </row>
    <row r="9751" spans="1:7" ht="13.8" x14ac:dyDescent="0.3">
      <c r="A9751" s="27" t="s">
        <v>17357</v>
      </c>
      <c r="B9751" s="27" t="s">
        <v>7</v>
      </c>
      <c r="C9751" s="28">
        <v>46149</v>
      </c>
      <c r="D9751" s="29" t="s">
        <v>25592</v>
      </c>
      <c r="E9751" s="30" t="s">
        <v>21346</v>
      </c>
      <c r="F9751" s="31" t="s">
        <v>25592</v>
      </c>
      <c r="G9751" s="3"/>
    </row>
    <row r="9752" spans="1:7" ht="13.8" x14ac:dyDescent="0.3">
      <c r="A9752" s="27" t="s">
        <v>75089</v>
      </c>
      <c r="B9752" s="27" t="s">
        <v>7</v>
      </c>
      <c r="C9752" s="28">
        <v>46849</v>
      </c>
      <c r="D9752" s="29" t="s">
        <v>75090</v>
      </c>
      <c r="E9752" s="30" t="s">
        <v>75091</v>
      </c>
      <c r="F9752" s="31" t="s">
        <v>75090</v>
      </c>
      <c r="G9752" s="3"/>
    </row>
    <row r="9753" spans="1:7" ht="13.8" x14ac:dyDescent="0.3">
      <c r="A9753" s="27" t="s">
        <v>46481</v>
      </c>
      <c r="B9753" s="27" t="s">
        <v>5</v>
      </c>
      <c r="C9753" s="28">
        <v>46867</v>
      </c>
      <c r="D9753" s="29" t="s">
        <v>76697</v>
      </c>
      <c r="E9753" s="30" t="s">
        <v>45631</v>
      </c>
      <c r="F9753" s="31" t="s">
        <v>76698</v>
      </c>
      <c r="G9753" s="3"/>
    </row>
    <row r="9754" spans="1:7" ht="13.8" x14ac:dyDescent="0.3">
      <c r="A9754" s="27" t="s">
        <v>12888</v>
      </c>
      <c r="B9754" s="27" t="s">
        <v>6260</v>
      </c>
      <c r="C9754" s="28">
        <v>45946</v>
      </c>
      <c r="D9754" s="29" t="s">
        <v>28233</v>
      </c>
      <c r="E9754" s="30" t="s">
        <v>30907</v>
      </c>
      <c r="F9754" s="31" t="s">
        <v>28233</v>
      </c>
      <c r="G9754" s="3"/>
    </row>
    <row r="9755" spans="1:7" ht="13.8" x14ac:dyDescent="0.3">
      <c r="A9755" s="27" t="s">
        <v>15686</v>
      </c>
      <c r="B9755" s="27" t="s">
        <v>7</v>
      </c>
      <c r="C9755" s="28">
        <v>46352</v>
      </c>
      <c r="D9755" s="29" t="s">
        <v>32623</v>
      </c>
      <c r="E9755" s="30" t="s">
        <v>40503</v>
      </c>
      <c r="F9755" s="31" t="s">
        <v>52927</v>
      </c>
      <c r="G9755" s="3"/>
    </row>
    <row r="9756" spans="1:7" ht="13.8" x14ac:dyDescent="0.3">
      <c r="A9756" s="27" t="s">
        <v>8599</v>
      </c>
      <c r="B9756" s="27" t="s">
        <v>7</v>
      </c>
      <c r="C9756" s="28">
        <v>45786</v>
      </c>
      <c r="D9756" s="29" t="s">
        <v>28543</v>
      </c>
      <c r="E9756" s="30" t="s">
        <v>8600</v>
      </c>
      <c r="F9756" s="31" t="s">
        <v>28543</v>
      </c>
      <c r="G9756" s="3"/>
    </row>
    <row r="9757" spans="1:7" ht="13.8" x14ac:dyDescent="0.3">
      <c r="A9757" s="27" t="s">
        <v>41185</v>
      </c>
      <c r="B9757" s="27" t="s">
        <v>7</v>
      </c>
      <c r="C9757" s="28">
        <v>46363</v>
      </c>
      <c r="D9757" s="29" t="s">
        <v>41186</v>
      </c>
      <c r="E9757" s="30" t="s">
        <v>41187</v>
      </c>
      <c r="F9757" s="31" t="s">
        <v>16</v>
      </c>
      <c r="G9757" s="3"/>
    </row>
    <row r="9758" spans="1:7" ht="13.8" x14ac:dyDescent="0.3">
      <c r="A9758" s="27" t="s">
        <v>24605</v>
      </c>
      <c r="B9758" s="27" t="s">
        <v>6260</v>
      </c>
      <c r="C9758" s="28">
        <v>46251</v>
      </c>
      <c r="D9758" s="29" t="s">
        <v>9799</v>
      </c>
      <c r="E9758" s="30" t="s">
        <v>24606</v>
      </c>
      <c r="F9758" s="31" t="s">
        <v>9799</v>
      </c>
      <c r="G9758" s="3"/>
    </row>
    <row r="9759" spans="1:7" ht="13.8" x14ac:dyDescent="0.3">
      <c r="A9759" s="27" t="s">
        <v>16439</v>
      </c>
      <c r="B9759" s="27" t="s">
        <v>7</v>
      </c>
      <c r="C9759" s="28">
        <v>46293</v>
      </c>
      <c r="D9759" s="29" t="s">
        <v>52928</v>
      </c>
      <c r="E9759" s="30" t="s">
        <v>16440</v>
      </c>
      <c r="F9759" s="31" t="s">
        <v>52928</v>
      </c>
      <c r="G9759" s="3"/>
    </row>
    <row r="9760" spans="1:7" ht="13.8" x14ac:dyDescent="0.3">
      <c r="A9760" s="27" t="s">
        <v>17263</v>
      </c>
      <c r="B9760" s="27" t="s">
        <v>7</v>
      </c>
      <c r="C9760" s="28">
        <v>46205</v>
      </c>
      <c r="D9760" s="29" t="s">
        <v>27737</v>
      </c>
      <c r="E9760" s="30" t="s">
        <v>30908</v>
      </c>
      <c r="F9760" s="31" t="s">
        <v>27737</v>
      </c>
      <c r="G9760" s="3"/>
    </row>
    <row r="9761" spans="1:7" ht="13.8" x14ac:dyDescent="0.3">
      <c r="A9761" s="27" t="s">
        <v>23561</v>
      </c>
      <c r="B9761" s="27" t="s">
        <v>7</v>
      </c>
      <c r="C9761" s="28">
        <v>46237</v>
      </c>
      <c r="D9761" s="29" t="s">
        <v>30909</v>
      </c>
      <c r="E9761" s="30" t="s">
        <v>23562</v>
      </c>
      <c r="F9761" s="31" t="s">
        <v>30910</v>
      </c>
      <c r="G9761" s="3"/>
    </row>
    <row r="9762" spans="1:7" ht="13.8" x14ac:dyDescent="0.3">
      <c r="A9762" s="27" t="s">
        <v>2456</v>
      </c>
      <c r="B9762" s="27" t="s">
        <v>6260</v>
      </c>
      <c r="C9762" s="28">
        <v>45814</v>
      </c>
      <c r="D9762" s="29" t="s">
        <v>27393</v>
      </c>
      <c r="E9762" s="30" t="s">
        <v>2457</v>
      </c>
      <c r="F9762" s="31" t="s">
        <v>30911</v>
      </c>
      <c r="G9762" s="3"/>
    </row>
    <row r="9763" spans="1:7" ht="13.8" x14ac:dyDescent="0.3">
      <c r="A9763" s="27" t="s">
        <v>67542</v>
      </c>
      <c r="B9763" s="27" t="s">
        <v>7</v>
      </c>
      <c r="C9763" s="28">
        <v>45852</v>
      </c>
      <c r="D9763" s="29" t="s">
        <v>67543</v>
      </c>
      <c r="E9763" s="30" t="s">
        <v>67544</v>
      </c>
      <c r="F9763" s="31" t="s">
        <v>67545</v>
      </c>
      <c r="G9763" s="3"/>
    </row>
    <row r="9764" spans="1:7" ht="13.8" x14ac:dyDescent="0.3">
      <c r="A9764" s="27" t="s">
        <v>20826</v>
      </c>
      <c r="B9764" s="27" t="s">
        <v>6260</v>
      </c>
      <c r="C9764" s="28">
        <v>46082</v>
      </c>
      <c r="D9764" s="29" t="s">
        <v>30912</v>
      </c>
      <c r="E9764" s="30" t="s">
        <v>3235</v>
      </c>
      <c r="F9764" s="31" t="s">
        <v>30912</v>
      </c>
      <c r="G9764" s="3"/>
    </row>
    <row r="9765" spans="1:7" ht="13.8" x14ac:dyDescent="0.3">
      <c r="A9765" s="27" t="s">
        <v>25218</v>
      </c>
      <c r="B9765" s="27" t="s">
        <v>7</v>
      </c>
      <c r="C9765" s="28">
        <v>46284</v>
      </c>
      <c r="D9765" s="29" t="s">
        <v>52929</v>
      </c>
      <c r="E9765" s="30" t="s">
        <v>25219</v>
      </c>
      <c r="F9765" s="31" t="s">
        <v>52929</v>
      </c>
      <c r="G9765" s="3"/>
    </row>
    <row r="9766" spans="1:7" ht="13.8" x14ac:dyDescent="0.3">
      <c r="A9766" s="27" t="s">
        <v>22229</v>
      </c>
      <c r="B9766" s="27" t="s">
        <v>7</v>
      </c>
      <c r="C9766" s="28">
        <v>46199</v>
      </c>
      <c r="D9766" s="29" t="s">
        <v>9791</v>
      </c>
      <c r="E9766" s="30" t="s">
        <v>22230</v>
      </c>
      <c r="F9766" s="31" t="s">
        <v>9791</v>
      </c>
      <c r="G9766" s="3"/>
    </row>
    <row r="9767" spans="1:7" ht="13.8" x14ac:dyDescent="0.3">
      <c r="A9767" s="27" t="s">
        <v>16202</v>
      </c>
      <c r="B9767" s="27" t="s">
        <v>7</v>
      </c>
      <c r="C9767" s="28">
        <v>46327</v>
      </c>
      <c r="D9767" s="29" t="s">
        <v>25779</v>
      </c>
      <c r="E9767" s="30" t="s">
        <v>39261</v>
      </c>
      <c r="F9767" s="31" t="s">
        <v>52930</v>
      </c>
      <c r="G9767" s="3"/>
    </row>
    <row r="9768" spans="1:7" ht="13.8" x14ac:dyDescent="0.3">
      <c r="A9768" s="27" t="s">
        <v>30913</v>
      </c>
      <c r="B9768" s="27" t="s">
        <v>7</v>
      </c>
      <c r="C9768" s="28">
        <v>46291</v>
      </c>
      <c r="D9768" s="29" t="s">
        <v>52931</v>
      </c>
      <c r="E9768" s="30" t="s">
        <v>30914</v>
      </c>
      <c r="F9768" s="31" t="s">
        <v>52932</v>
      </c>
      <c r="G9768" s="3"/>
    </row>
    <row r="9769" spans="1:7" ht="13.8" x14ac:dyDescent="0.3">
      <c r="A9769" s="27" t="s">
        <v>322</v>
      </c>
      <c r="B9769" s="27" t="s">
        <v>6260</v>
      </c>
      <c r="C9769" s="28">
        <v>45862</v>
      </c>
      <c r="D9769" s="29" t="s">
        <v>30915</v>
      </c>
      <c r="E9769" s="30" t="s">
        <v>323</v>
      </c>
      <c r="F9769" s="31" t="s">
        <v>30915</v>
      </c>
      <c r="G9769" s="3"/>
    </row>
    <row r="9770" spans="1:7" ht="13.8" x14ac:dyDescent="0.3">
      <c r="A9770" s="27" t="s">
        <v>2592</v>
      </c>
      <c r="B9770" s="27" t="s">
        <v>6260</v>
      </c>
      <c r="C9770" s="28">
        <v>46216</v>
      </c>
      <c r="D9770" s="29" t="s">
        <v>30916</v>
      </c>
      <c r="E9770" s="30" t="s">
        <v>22128</v>
      </c>
      <c r="F9770" s="31" t="s">
        <v>30916</v>
      </c>
      <c r="G9770" s="3"/>
    </row>
    <row r="9771" spans="1:7" ht="13.8" x14ac:dyDescent="0.3">
      <c r="A9771" s="27" t="s">
        <v>16670</v>
      </c>
      <c r="B9771" s="27" t="s">
        <v>7</v>
      </c>
      <c r="C9771" s="28">
        <v>46285</v>
      </c>
      <c r="D9771" s="29" t="s">
        <v>28323</v>
      </c>
      <c r="E9771" s="30" t="s">
        <v>16671</v>
      </c>
      <c r="F9771" s="31" t="s">
        <v>28323</v>
      </c>
      <c r="G9771" s="3"/>
    </row>
    <row r="9772" spans="1:7" ht="13.8" x14ac:dyDescent="0.3">
      <c r="A9772" s="27" t="s">
        <v>48521</v>
      </c>
      <c r="B9772" s="27" t="s">
        <v>6260</v>
      </c>
      <c r="C9772" s="28">
        <v>46418</v>
      </c>
      <c r="D9772" s="29" t="s">
        <v>52933</v>
      </c>
      <c r="E9772" s="30" t="s">
        <v>48522</v>
      </c>
      <c r="F9772" s="31" t="s">
        <v>52933</v>
      </c>
      <c r="G9772" s="3"/>
    </row>
    <row r="9773" spans="1:7" ht="13.8" x14ac:dyDescent="0.3">
      <c r="A9773" s="27" t="s">
        <v>7946</v>
      </c>
      <c r="B9773" s="27" t="s">
        <v>6260</v>
      </c>
      <c r="C9773" s="28">
        <v>46467</v>
      </c>
      <c r="D9773" s="29" t="s">
        <v>72494</v>
      </c>
      <c r="E9773" s="30" t="s">
        <v>72495</v>
      </c>
      <c r="F9773" s="31" t="s">
        <v>72496</v>
      </c>
      <c r="G9773" s="3"/>
    </row>
    <row r="9774" spans="1:7" ht="13.8" x14ac:dyDescent="0.3">
      <c r="A9774" s="27" t="s">
        <v>16481</v>
      </c>
      <c r="B9774" s="27" t="s">
        <v>7</v>
      </c>
      <c r="C9774" s="28">
        <v>46318</v>
      </c>
      <c r="D9774" s="29" t="s">
        <v>52934</v>
      </c>
      <c r="E9774" s="30" t="s">
        <v>39047</v>
      </c>
      <c r="F9774" s="31" t="s">
        <v>52935</v>
      </c>
      <c r="G9774" s="3"/>
    </row>
    <row r="9775" spans="1:7" ht="13.8" x14ac:dyDescent="0.3">
      <c r="A9775" s="27" t="s">
        <v>9411</v>
      </c>
      <c r="B9775" s="27" t="s">
        <v>6260</v>
      </c>
      <c r="C9775" s="28">
        <v>45813</v>
      </c>
      <c r="D9775" s="29" t="s">
        <v>30917</v>
      </c>
      <c r="E9775" s="30" t="s">
        <v>30918</v>
      </c>
      <c r="F9775" s="31" t="s">
        <v>30919</v>
      </c>
      <c r="G9775" s="3"/>
    </row>
    <row r="9776" spans="1:7" ht="13.8" x14ac:dyDescent="0.3">
      <c r="A9776" s="27" t="s">
        <v>17117</v>
      </c>
      <c r="B9776" s="27" t="s">
        <v>7</v>
      </c>
      <c r="C9776" s="28">
        <v>46237</v>
      </c>
      <c r="D9776" s="29" t="s">
        <v>30920</v>
      </c>
      <c r="E9776" s="30" t="s">
        <v>17118</v>
      </c>
      <c r="F9776" s="31" t="s">
        <v>30920</v>
      </c>
      <c r="G9776" s="3"/>
    </row>
    <row r="9777" spans="1:7" ht="13.8" x14ac:dyDescent="0.3">
      <c r="A9777" s="27" t="s">
        <v>23283</v>
      </c>
      <c r="B9777" s="27" t="s">
        <v>7</v>
      </c>
      <c r="C9777" s="28">
        <v>46234</v>
      </c>
      <c r="D9777" s="29" t="s">
        <v>30921</v>
      </c>
      <c r="E9777" s="30" t="s">
        <v>23284</v>
      </c>
      <c r="F9777" s="31" t="s">
        <v>30921</v>
      </c>
      <c r="G9777" s="3"/>
    </row>
    <row r="9778" spans="1:7" ht="13.8" x14ac:dyDescent="0.3">
      <c r="A9778" s="27" t="s">
        <v>61842</v>
      </c>
      <c r="B9778" s="27" t="s">
        <v>7</v>
      </c>
      <c r="C9778" s="28">
        <v>46634</v>
      </c>
      <c r="D9778" s="29" t="s">
        <v>61843</v>
      </c>
      <c r="E9778" s="30" t="s">
        <v>50025</v>
      </c>
      <c r="F9778" s="31" t="s">
        <v>61843</v>
      </c>
      <c r="G9778" s="3"/>
    </row>
    <row r="9779" spans="1:7" ht="13.8" x14ac:dyDescent="0.3">
      <c r="A9779" s="27" t="s">
        <v>15328</v>
      </c>
      <c r="B9779" s="27" t="s">
        <v>7</v>
      </c>
      <c r="C9779" s="28">
        <v>46332</v>
      </c>
      <c r="D9779" s="29" t="s">
        <v>39584</v>
      </c>
      <c r="E9779" s="30" t="s">
        <v>39585</v>
      </c>
      <c r="F9779" s="31" t="s">
        <v>52502</v>
      </c>
      <c r="G9779" s="3"/>
    </row>
    <row r="9780" spans="1:7" ht="13.8" x14ac:dyDescent="0.3">
      <c r="A9780" s="27" t="s">
        <v>66574</v>
      </c>
      <c r="B9780" s="27" t="s">
        <v>6260</v>
      </c>
      <c r="C9780" s="28">
        <v>46697</v>
      </c>
      <c r="D9780" s="29" t="s">
        <v>62927</v>
      </c>
      <c r="E9780" s="30" t="s">
        <v>65837</v>
      </c>
      <c r="F9780" s="31" t="s">
        <v>62927</v>
      </c>
      <c r="G9780" s="3"/>
    </row>
    <row r="9781" spans="1:7" ht="13.8" x14ac:dyDescent="0.3">
      <c r="A9781" s="27" t="s">
        <v>17196</v>
      </c>
      <c r="B9781" s="27" t="s">
        <v>7</v>
      </c>
      <c r="C9781" s="28">
        <v>46244</v>
      </c>
      <c r="D9781" s="29" t="s">
        <v>30922</v>
      </c>
      <c r="E9781" s="30" t="s">
        <v>30923</v>
      </c>
      <c r="F9781" s="31" t="s">
        <v>30924</v>
      </c>
      <c r="G9781" s="3"/>
    </row>
    <row r="9782" spans="1:7" ht="13.8" x14ac:dyDescent="0.3">
      <c r="A9782" s="27" t="s">
        <v>42144</v>
      </c>
      <c r="B9782" s="27" t="s">
        <v>7</v>
      </c>
      <c r="C9782" s="28">
        <v>46388</v>
      </c>
      <c r="D9782" s="29" t="s">
        <v>42145</v>
      </c>
      <c r="E9782" s="30" t="s">
        <v>42146</v>
      </c>
      <c r="F9782" s="31" t="s">
        <v>42145</v>
      </c>
      <c r="G9782" s="3"/>
    </row>
    <row r="9783" spans="1:7" ht="13.8" x14ac:dyDescent="0.3">
      <c r="A9783" s="27" t="s">
        <v>61844</v>
      </c>
      <c r="B9783" s="27" t="s">
        <v>7</v>
      </c>
      <c r="C9783" s="28">
        <v>46633</v>
      </c>
      <c r="D9783" s="29" t="s">
        <v>57607</v>
      </c>
      <c r="E9783" s="30" t="s">
        <v>61845</v>
      </c>
      <c r="F9783" s="31" t="s">
        <v>57607</v>
      </c>
      <c r="G9783" s="3"/>
    </row>
    <row r="9784" spans="1:7" ht="13.8" x14ac:dyDescent="0.3">
      <c r="A9784" s="27" t="s">
        <v>15284</v>
      </c>
      <c r="B9784" s="27" t="s">
        <v>5</v>
      </c>
      <c r="C9784" s="28">
        <v>46333</v>
      </c>
      <c r="D9784" s="29" t="s">
        <v>52936</v>
      </c>
      <c r="E9784" s="30" t="s">
        <v>39613</v>
      </c>
      <c r="F9784" s="31" t="s">
        <v>52937</v>
      </c>
      <c r="G9784" s="3"/>
    </row>
    <row r="9785" spans="1:7" ht="13.8" x14ac:dyDescent="0.3">
      <c r="A9785" s="27" t="s">
        <v>76699</v>
      </c>
      <c r="B9785" s="27" t="s">
        <v>6260</v>
      </c>
      <c r="C9785" s="28">
        <v>46839</v>
      </c>
      <c r="D9785" s="29" t="s">
        <v>76700</v>
      </c>
      <c r="E9785" s="30" t="s">
        <v>76701</v>
      </c>
      <c r="F9785" s="31" t="s">
        <v>76700</v>
      </c>
      <c r="G9785" s="3"/>
    </row>
    <row r="9786" spans="1:7" ht="13.8" x14ac:dyDescent="0.3">
      <c r="A9786" s="27" t="s">
        <v>22713</v>
      </c>
      <c r="B9786" s="27" t="s">
        <v>7</v>
      </c>
      <c r="C9786" s="28">
        <v>46219</v>
      </c>
      <c r="D9786" s="29" t="s">
        <v>9787</v>
      </c>
      <c r="E9786" s="30" t="s">
        <v>10764</v>
      </c>
      <c r="F9786" s="31" t="s">
        <v>9787</v>
      </c>
      <c r="G9786" s="3"/>
    </row>
    <row r="9787" spans="1:7" ht="13.8" x14ac:dyDescent="0.3">
      <c r="A9787" s="27" t="s">
        <v>43667</v>
      </c>
      <c r="B9787" s="27" t="s">
        <v>7</v>
      </c>
      <c r="C9787" s="28">
        <v>46412</v>
      </c>
      <c r="D9787" s="29" t="s">
        <v>52938</v>
      </c>
      <c r="E9787" s="30" t="s">
        <v>43668</v>
      </c>
      <c r="F9787" s="31" t="s">
        <v>52938</v>
      </c>
      <c r="G9787" s="3"/>
    </row>
    <row r="9788" spans="1:7" ht="13.8" x14ac:dyDescent="0.3">
      <c r="A9788" s="27" t="s">
        <v>44385</v>
      </c>
      <c r="B9788" s="27" t="s">
        <v>6260</v>
      </c>
      <c r="C9788" s="28">
        <v>46454</v>
      </c>
      <c r="D9788" s="29" t="s">
        <v>44386</v>
      </c>
      <c r="E9788" s="30" t="s">
        <v>44387</v>
      </c>
      <c r="F9788" s="31" t="s">
        <v>25260</v>
      </c>
      <c r="G9788" s="3"/>
    </row>
    <row r="9789" spans="1:7" ht="13.8" x14ac:dyDescent="0.3">
      <c r="A9789" s="27" t="s">
        <v>63585</v>
      </c>
      <c r="B9789" s="27" t="s">
        <v>6260</v>
      </c>
      <c r="C9789" s="28">
        <v>46654</v>
      </c>
      <c r="D9789" s="29" t="s">
        <v>60249</v>
      </c>
      <c r="E9789" s="30" t="s">
        <v>63586</v>
      </c>
      <c r="F9789" s="31" t="s">
        <v>60249</v>
      </c>
      <c r="G9789" s="3"/>
    </row>
    <row r="9790" spans="1:7" ht="13.8" x14ac:dyDescent="0.3">
      <c r="A9790" s="27" t="s">
        <v>12643</v>
      </c>
      <c r="B9790" s="27" t="s">
        <v>7</v>
      </c>
      <c r="C9790" s="28">
        <v>45980</v>
      </c>
      <c r="D9790" s="29" t="s">
        <v>65838</v>
      </c>
      <c r="E9790" s="30" t="s">
        <v>12644</v>
      </c>
      <c r="F9790" s="31" t="s">
        <v>65839</v>
      </c>
      <c r="G9790" s="3"/>
    </row>
    <row r="9791" spans="1:7" ht="13.8" x14ac:dyDescent="0.3">
      <c r="A9791" s="27" t="s">
        <v>30925</v>
      </c>
      <c r="B9791" s="27" t="s">
        <v>7</v>
      </c>
      <c r="C9791" s="28">
        <v>46162</v>
      </c>
      <c r="D9791" s="29" t="s">
        <v>44483</v>
      </c>
      <c r="E9791" s="30" t="s">
        <v>30926</v>
      </c>
      <c r="F9791" s="31" t="s">
        <v>75210</v>
      </c>
      <c r="G9791" s="3"/>
    </row>
    <row r="9792" spans="1:7" ht="13.8" x14ac:dyDescent="0.3">
      <c r="A9792" s="27" t="s">
        <v>17098</v>
      </c>
      <c r="B9792" s="27" t="s">
        <v>7</v>
      </c>
      <c r="C9792" s="28">
        <v>46234</v>
      </c>
      <c r="D9792" s="29" t="s">
        <v>25960</v>
      </c>
      <c r="E9792" s="30" t="s">
        <v>23273</v>
      </c>
      <c r="F9792" s="31" t="s">
        <v>25960</v>
      </c>
      <c r="G9792" s="3"/>
    </row>
    <row r="9793" spans="1:7" ht="13.8" x14ac:dyDescent="0.3">
      <c r="A9793" s="27" t="s">
        <v>4340</v>
      </c>
      <c r="B9793" s="27" t="s">
        <v>5</v>
      </c>
      <c r="C9793" s="28">
        <v>46576</v>
      </c>
      <c r="D9793" s="29" t="s">
        <v>57496</v>
      </c>
      <c r="E9793" s="30" t="s">
        <v>4341</v>
      </c>
      <c r="F9793" s="31" t="s">
        <v>57497</v>
      </c>
      <c r="G9793" s="3"/>
    </row>
    <row r="9794" spans="1:7" ht="13.8" x14ac:dyDescent="0.3">
      <c r="A9794" s="27" t="s">
        <v>11485</v>
      </c>
      <c r="B9794" s="27" t="s">
        <v>6260</v>
      </c>
      <c r="C9794" s="28">
        <v>45859</v>
      </c>
      <c r="D9794" s="29" t="s">
        <v>25393</v>
      </c>
      <c r="E9794" s="30" t="s">
        <v>30927</v>
      </c>
      <c r="F9794" s="31" t="s">
        <v>25393</v>
      </c>
      <c r="G9794" s="3"/>
    </row>
    <row r="9795" spans="1:7" ht="13.8" x14ac:dyDescent="0.3">
      <c r="A9795" s="27" t="s">
        <v>15066</v>
      </c>
      <c r="B9795" s="27" t="s">
        <v>6260</v>
      </c>
      <c r="C9795" s="28">
        <v>45905</v>
      </c>
      <c r="D9795" s="29" t="s">
        <v>26741</v>
      </c>
      <c r="E9795" s="30" t="s">
        <v>15067</v>
      </c>
      <c r="F9795" s="31" t="s">
        <v>26741</v>
      </c>
      <c r="G9795" s="3"/>
    </row>
    <row r="9796" spans="1:7" ht="13.8" x14ac:dyDescent="0.3">
      <c r="A9796" s="27" t="s">
        <v>11197</v>
      </c>
      <c r="B9796" s="27" t="s">
        <v>6260</v>
      </c>
      <c r="C9796" s="28">
        <v>45833</v>
      </c>
      <c r="D9796" s="29" t="s">
        <v>30928</v>
      </c>
      <c r="E9796" s="30" t="s">
        <v>11198</v>
      </c>
      <c r="F9796" s="31" t="s">
        <v>30929</v>
      </c>
      <c r="G9796" s="3"/>
    </row>
    <row r="9797" spans="1:7" ht="13.8" x14ac:dyDescent="0.3">
      <c r="A9797" s="27" t="s">
        <v>782</v>
      </c>
      <c r="B9797" s="27" t="s">
        <v>7</v>
      </c>
      <c r="C9797" s="28">
        <v>46010</v>
      </c>
      <c r="D9797" s="29" t="s">
        <v>12164</v>
      </c>
      <c r="E9797" s="30" t="s">
        <v>783</v>
      </c>
      <c r="F9797" s="31" t="s">
        <v>30930</v>
      </c>
      <c r="G9797" s="3"/>
    </row>
    <row r="9798" spans="1:7" ht="13.8" x14ac:dyDescent="0.3">
      <c r="A9798" s="27" t="s">
        <v>39048</v>
      </c>
      <c r="B9798" s="27" t="s">
        <v>7</v>
      </c>
      <c r="C9798" s="28">
        <v>46317</v>
      </c>
      <c r="D9798" s="29" t="s">
        <v>52939</v>
      </c>
      <c r="E9798" s="30" t="s">
        <v>39049</v>
      </c>
      <c r="F9798" s="31" t="s">
        <v>52940</v>
      </c>
      <c r="G9798" s="3"/>
    </row>
    <row r="9799" spans="1:7" ht="13.8" x14ac:dyDescent="0.3">
      <c r="A9799" s="27" t="s">
        <v>15257</v>
      </c>
      <c r="B9799" s="27" t="s">
        <v>7</v>
      </c>
      <c r="C9799" s="28">
        <v>46362</v>
      </c>
      <c r="D9799" s="29" t="s">
        <v>52941</v>
      </c>
      <c r="E9799" s="30" t="s">
        <v>40824</v>
      </c>
      <c r="F9799" s="31" t="s">
        <v>52941</v>
      </c>
      <c r="G9799" s="3"/>
    </row>
    <row r="9800" spans="1:7" ht="13.8" x14ac:dyDescent="0.3">
      <c r="A9800" s="27" t="s">
        <v>15773</v>
      </c>
      <c r="B9800" s="27" t="s">
        <v>7</v>
      </c>
      <c r="C9800" s="28">
        <v>46349</v>
      </c>
      <c r="D9800" s="29" t="s">
        <v>40504</v>
      </c>
      <c r="E9800" s="30" t="s">
        <v>40505</v>
      </c>
      <c r="F9800" s="31" t="s">
        <v>40504</v>
      </c>
      <c r="G9800" s="3"/>
    </row>
    <row r="9801" spans="1:7" ht="13.8" x14ac:dyDescent="0.3">
      <c r="A9801" s="27" t="s">
        <v>17122</v>
      </c>
      <c r="B9801" s="27" t="s">
        <v>7</v>
      </c>
      <c r="C9801" s="28">
        <v>46255</v>
      </c>
      <c r="D9801" s="29" t="s">
        <v>30931</v>
      </c>
      <c r="E9801" s="30" t="s">
        <v>17123</v>
      </c>
      <c r="F9801" s="31" t="s">
        <v>30931</v>
      </c>
      <c r="G9801" s="3"/>
    </row>
    <row r="9802" spans="1:7" ht="13.8" x14ac:dyDescent="0.3">
      <c r="A9802" s="27" t="s">
        <v>42784</v>
      </c>
      <c r="B9802" s="27" t="s">
        <v>7</v>
      </c>
      <c r="C9802" s="28">
        <v>46396</v>
      </c>
      <c r="D9802" s="29" t="s">
        <v>52942</v>
      </c>
      <c r="E9802" s="30" t="s">
        <v>42785</v>
      </c>
      <c r="F9802" s="31" t="s">
        <v>36423</v>
      </c>
      <c r="G9802" s="3"/>
    </row>
    <row r="9803" spans="1:7" ht="13.8" x14ac:dyDescent="0.3">
      <c r="A9803" s="27" t="s">
        <v>70486</v>
      </c>
      <c r="B9803" s="27" t="s">
        <v>6260</v>
      </c>
      <c r="C9803" s="28">
        <v>46597</v>
      </c>
      <c r="D9803" s="29" t="s">
        <v>70487</v>
      </c>
      <c r="E9803" s="30" t="s">
        <v>70488</v>
      </c>
      <c r="F9803" s="31" t="s">
        <v>70489</v>
      </c>
      <c r="G9803" s="3"/>
    </row>
    <row r="9804" spans="1:7" ht="13.8" x14ac:dyDescent="0.3">
      <c r="A9804" s="27" t="s">
        <v>16443</v>
      </c>
      <c r="B9804" s="27" t="s">
        <v>7</v>
      </c>
      <c r="C9804" s="28">
        <v>46299</v>
      </c>
      <c r="D9804" s="29" t="s">
        <v>34906</v>
      </c>
      <c r="E9804" s="30" t="s">
        <v>38180</v>
      </c>
      <c r="F9804" s="31" t="s">
        <v>52943</v>
      </c>
      <c r="G9804" s="3"/>
    </row>
    <row r="9805" spans="1:7" ht="13.8" x14ac:dyDescent="0.3">
      <c r="A9805" s="27" t="s">
        <v>42147</v>
      </c>
      <c r="B9805" s="27" t="s">
        <v>7</v>
      </c>
      <c r="C9805" s="28">
        <v>46389</v>
      </c>
      <c r="D9805" s="29" t="s">
        <v>52944</v>
      </c>
      <c r="E9805" s="30" t="s">
        <v>42148</v>
      </c>
      <c r="F9805" s="31" t="s">
        <v>52944</v>
      </c>
      <c r="G9805" s="3"/>
    </row>
    <row r="9806" spans="1:7" ht="13.8" x14ac:dyDescent="0.3">
      <c r="A9806" s="27" t="s">
        <v>63587</v>
      </c>
      <c r="B9806" s="27" t="s">
        <v>7</v>
      </c>
      <c r="C9806" s="28">
        <v>46660</v>
      </c>
      <c r="D9806" s="29" t="s">
        <v>63588</v>
      </c>
      <c r="E9806" s="30" t="s">
        <v>63589</v>
      </c>
      <c r="F9806" s="31" t="s">
        <v>63590</v>
      </c>
      <c r="G9806" s="3"/>
    </row>
    <row r="9807" spans="1:7" ht="13.8" x14ac:dyDescent="0.3">
      <c r="A9807" s="27" t="s">
        <v>69459</v>
      </c>
      <c r="B9807" s="27" t="s">
        <v>6260</v>
      </c>
      <c r="C9807" s="28">
        <v>46764</v>
      </c>
      <c r="D9807" s="29" t="s">
        <v>62554</v>
      </c>
      <c r="E9807" s="30" t="s">
        <v>30933</v>
      </c>
      <c r="F9807" s="31" t="s">
        <v>62554</v>
      </c>
      <c r="G9807" s="3"/>
    </row>
    <row r="9808" spans="1:7" ht="13.8" x14ac:dyDescent="0.3">
      <c r="A9808" s="27" t="s">
        <v>49124</v>
      </c>
      <c r="B9808" s="27" t="s">
        <v>6260</v>
      </c>
      <c r="C9808" s="28">
        <v>46522</v>
      </c>
      <c r="D9808" s="29" t="s">
        <v>6</v>
      </c>
      <c r="E9808" s="30" t="s">
        <v>49125</v>
      </c>
      <c r="F9808" s="31" t="s">
        <v>6</v>
      </c>
      <c r="G9808" s="3"/>
    </row>
    <row r="9809" spans="1:7" ht="13.8" x14ac:dyDescent="0.3">
      <c r="A9809" s="27" t="s">
        <v>19865</v>
      </c>
      <c r="B9809" s="27" t="s">
        <v>7</v>
      </c>
      <c r="C9809" s="28">
        <v>46088</v>
      </c>
      <c r="D9809" s="29" t="s">
        <v>30934</v>
      </c>
      <c r="E9809" s="30" t="s">
        <v>19866</v>
      </c>
      <c r="F9809" s="31" t="s">
        <v>30935</v>
      </c>
      <c r="G9809" s="3"/>
    </row>
    <row r="9810" spans="1:7" ht="13.8" x14ac:dyDescent="0.3">
      <c r="A9810" s="27" t="s">
        <v>16281</v>
      </c>
      <c r="B9810" s="27" t="s">
        <v>6260</v>
      </c>
      <c r="C9810" s="28">
        <v>46313</v>
      </c>
      <c r="D9810" s="29" t="s">
        <v>9788</v>
      </c>
      <c r="E9810" s="30" t="s">
        <v>24279</v>
      </c>
      <c r="F9810" s="31" t="s">
        <v>9788</v>
      </c>
      <c r="G9810" s="3"/>
    </row>
    <row r="9811" spans="1:7" ht="13.8" x14ac:dyDescent="0.3">
      <c r="A9811" s="27" t="s">
        <v>76702</v>
      </c>
      <c r="B9811" s="27" t="s">
        <v>6260</v>
      </c>
      <c r="C9811" s="28">
        <v>46864</v>
      </c>
      <c r="D9811" s="29" t="s">
        <v>25290</v>
      </c>
      <c r="E9811" s="30" t="s">
        <v>76703</v>
      </c>
      <c r="F9811" s="31" t="s">
        <v>76704</v>
      </c>
      <c r="G9811" s="3"/>
    </row>
    <row r="9812" spans="1:7" ht="13.8" x14ac:dyDescent="0.3">
      <c r="A9812" s="27" t="s">
        <v>66575</v>
      </c>
      <c r="B9812" s="27" t="s">
        <v>7</v>
      </c>
      <c r="C9812" s="28">
        <v>46709</v>
      </c>
      <c r="D9812" s="29" t="s">
        <v>65840</v>
      </c>
      <c r="E9812" s="30" t="s">
        <v>65841</v>
      </c>
      <c r="F9812" s="31" t="s">
        <v>65840</v>
      </c>
      <c r="G9812" s="3"/>
    </row>
    <row r="9813" spans="1:7" ht="13.8" x14ac:dyDescent="0.3">
      <c r="A9813" s="27" t="s">
        <v>39050</v>
      </c>
      <c r="B9813" s="27" t="s">
        <v>5</v>
      </c>
      <c r="C9813" s="28">
        <v>46320</v>
      </c>
      <c r="D9813" s="29" t="s">
        <v>52945</v>
      </c>
      <c r="E9813" s="30" t="s">
        <v>39051</v>
      </c>
      <c r="F9813" s="31" t="s">
        <v>52945</v>
      </c>
      <c r="G9813" s="3"/>
    </row>
    <row r="9814" spans="1:7" ht="13.8" x14ac:dyDescent="0.3">
      <c r="A9814" s="27" t="s">
        <v>18323</v>
      </c>
      <c r="B9814" s="27" t="s">
        <v>6260</v>
      </c>
      <c r="C9814" s="28">
        <v>46095</v>
      </c>
      <c r="D9814" s="29" t="s">
        <v>30936</v>
      </c>
      <c r="E9814" s="30" t="s">
        <v>20253</v>
      </c>
      <c r="F9814" s="31" t="s">
        <v>30936</v>
      </c>
      <c r="G9814" s="3"/>
    </row>
    <row r="9815" spans="1:7" ht="13.8" x14ac:dyDescent="0.3">
      <c r="A9815" s="27" t="s">
        <v>23064</v>
      </c>
      <c r="B9815" s="27" t="s">
        <v>7</v>
      </c>
      <c r="C9815" s="28">
        <v>46228</v>
      </c>
      <c r="D9815" s="29" t="s">
        <v>30937</v>
      </c>
      <c r="E9815" s="30" t="s">
        <v>23065</v>
      </c>
      <c r="F9815" s="31" t="s">
        <v>30937</v>
      </c>
      <c r="G9815" s="3"/>
    </row>
    <row r="9816" spans="1:7" ht="13.8" x14ac:dyDescent="0.3">
      <c r="A9816" s="27" t="s">
        <v>4707</v>
      </c>
      <c r="B9816" s="27" t="s">
        <v>5</v>
      </c>
      <c r="C9816" s="28">
        <v>46591</v>
      </c>
      <c r="D9816" s="29" t="s">
        <v>26236</v>
      </c>
      <c r="E9816" s="30" t="s">
        <v>58684</v>
      </c>
      <c r="F9816" s="31" t="s">
        <v>26236</v>
      </c>
      <c r="G9816" s="3"/>
    </row>
    <row r="9817" spans="1:7" ht="13.8" x14ac:dyDescent="0.3">
      <c r="A9817" s="27" t="s">
        <v>9576</v>
      </c>
      <c r="B9817" s="27" t="s">
        <v>6260</v>
      </c>
      <c r="C9817" s="28">
        <v>45813</v>
      </c>
      <c r="D9817" s="29" t="s">
        <v>30938</v>
      </c>
      <c r="E9817" s="30" t="s">
        <v>30939</v>
      </c>
      <c r="F9817" s="31" t="s">
        <v>30938</v>
      </c>
      <c r="G9817" s="3"/>
    </row>
    <row r="9818" spans="1:7" ht="13.8" x14ac:dyDescent="0.3">
      <c r="A9818" s="27" t="s">
        <v>17379</v>
      </c>
      <c r="B9818" s="27" t="s">
        <v>7</v>
      </c>
      <c r="C9818" s="28">
        <v>46195</v>
      </c>
      <c r="D9818" s="29" t="s">
        <v>30940</v>
      </c>
      <c r="E9818" s="30" t="s">
        <v>17380</v>
      </c>
      <c r="F9818" s="31" t="s">
        <v>30940</v>
      </c>
      <c r="G9818" s="3"/>
    </row>
    <row r="9819" spans="1:7" ht="13.8" x14ac:dyDescent="0.3">
      <c r="A9819" s="27" t="s">
        <v>61035</v>
      </c>
      <c r="B9819" s="27" t="s">
        <v>7</v>
      </c>
      <c r="C9819" s="28">
        <v>45803</v>
      </c>
      <c r="D9819" s="29" t="s">
        <v>61036</v>
      </c>
      <c r="E9819" s="30" t="s">
        <v>61037</v>
      </c>
      <c r="F9819" s="31" t="s">
        <v>61038</v>
      </c>
      <c r="G9819" s="3"/>
    </row>
    <row r="9820" spans="1:7" ht="13.8" x14ac:dyDescent="0.3">
      <c r="A9820" s="27" t="s">
        <v>15782</v>
      </c>
      <c r="B9820" s="27" t="s">
        <v>5</v>
      </c>
      <c r="C9820" s="28">
        <v>46772</v>
      </c>
      <c r="D9820" s="29" t="s">
        <v>70490</v>
      </c>
      <c r="E9820" s="30" t="s">
        <v>15783</v>
      </c>
      <c r="F9820" s="31" t="s">
        <v>70491</v>
      </c>
      <c r="G9820" s="3"/>
    </row>
    <row r="9821" spans="1:7" ht="13.8" x14ac:dyDescent="0.3">
      <c r="A9821" s="27" t="s">
        <v>24812</v>
      </c>
      <c r="B9821" s="27" t="s">
        <v>6260</v>
      </c>
      <c r="C9821" s="28">
        <v>46274</v>
      </c>
      <c r="D9821" s="29" t="s">
        <v>30941</v>
      </c>
      <c r="E9821" s="30" t="s">
        <v>24813</v>
      </c>
      <c r="F9821" s="31" t="s">
        <v>30942</v>
      </c>
      <c r="G9821" s="3"/>
    </row>
    <row r="9822" spans="1:7" ht="13.8" x14ac:dyDescent="0.3">
      <c r="A9822" s="27" t="s">
        <v>22596</v>
      </c>
      <c r="B9822" s="27" t="s">
        <v>5</v>
      </c>
      <c r="C9822" s="28">
        <v>46214</v>
      </c>
      <c r="D9822" s="29" t="s">
        <v>30943</v>
      </c>
      <c r="E9822" s="30" t="s">
        <v>22597</v>
      </c>
      <c r="F9822" s="31" t="s">
        <v>30944</v>
      </c>
      <c r="G9822" s="3"/>
    </row>
    <row r="9823" spans="1:7" ht="13.8" x14ac:dyDescent="0.3">
      <c r="A9823" s="27" t="s">
        <v>44064</v>
      </c>
      <c r="B9823" s="27" t="s">
        <v>6260</v>
      </c>
      <c r="C9823" s="28">
        <v>46442</v>
      </c>
      <c r="D9823" s="29" t="s">
        <v>52946</v>
      </c>
      <c r="E9823" s="30" t="s">
        <v>2651</v>
      </c>
      <c r="F9823" s="31" t="s">
        <v>52947</v>
      </c>
      <c r="G9823" s="3"/>
    </row>
    <row r="9824" spans="1:7" ht="13.8" x14ac:dyDescent="0.3">
      <c r="A9824" s="27" t="s">
        <v>6932</v>
      </c>
      <c r="B9824" s="27" t="s">
        <v>7</v>
      </c>
      <c r="C9824" s="28">
        <v>46743</v>
      </c>
      <c r="D9824" s="29" t="s">
        <v>68509</v>
      </c>
      <c r="E9824" s="30" t="s">
        <v>6933</v>
      </c>
      <c r="F9824" s="31" t="s">
        <v>68509</v>
      </c>
      <c r="G9824" s="3"/>
    </row>
    <row r="9825" spans="1:7" ht="13.8" x14ac:dyDescent="0.3">
      <c r="A9825" s="27" t="s">
        <v>17132</v>
      </c>
      <c r="B9825" s="27" t="s">
        <v>7</v>
      </c>
      <c r="C9825" s="28">
        <v>46221</v>
      </c>
      <c r="D9825" s="29" t="s">
        <v>30946</v>
      </c>
      <c r="E9825" s="30" t="s">
        <v>17133</v>
      </c>
      <c r="F9825" s="31" t="s">
        <v>30946</v>
      </c>
      <c r="G9825" s="3"/>
    </row>
    <row r="9826" spans="1:7" ht="13.8" x14ac:dyDescent="0.3">
      <c r="A9826" s="27" t="s">
        <v>68510</v>
      </c>
      <c r="B9826" s="27" t="s">
        <v>5</v>
      </c>
      <c r="C9826" s="28">
        <v>46733</v>
      </c>
      <c r="D9826" s="29" t="s">
        <v>68511</v>
      </c>
      <c r="E9826" s="30" t="s">
        <v>68512</v>
      </c>
      <c r="F9826" s="31" t="s">
        <v>68513</v>
      </c>
      <c r="G9826" s="3"/>
    </row>
    <row r="9827" spans="1:7" ht="13.8" x14ac:dyDescent="0.3">
      <c r="A9827" s="27" t="s">
        <v>41851</v>
      </c>
      <c r="B9827" s="27" t="s">
        <v>7</v>
      </c>
      <c r="C9827" s="28">
        <v>46383</v>
      </c>
      <c r="D9827" s="29" t="s">
        <v>41852</v>
      </c>
      <c r="E9827" s="30" t="s">
        <v>41853</v>
      </c>
      <c r="F9827" s="31" t="s">
        <v>41852</v>
      </c>
      <c r="G9827" s="3"/>
    </row>
    <row r="9828" spans="1:7" ht="13.8" x14ac:dyDescent="0.3">
      <c r="A9828" s="27" t="s">
        <v>24271</v>
      </c>
      <c r="B9828" s="27" t="s">
        <v>6260</v>
      </c>
      <c r="C9828" s="28">
        <v>46229</v>
      </c>
      <c r="D9828" s="29" t="s">
        <v>30947</v>
      </c>
      <c r="E9828" s="30" t="s">
        <v>24272</v>
      </c>
      <c r="F9828" s="31" t="s">
        <v>30947</v>
      </c>
      <c r="G9828" s="3"/>
    </row>
    <row r="9829" spans="1:7" ht="13.8" x14ac:dyDescent="0.3">
      <c r="A9829" s="27" t="s">
        <v>75811</v>
      </c>
      <c r="B9829" s="27" t="s">
        <v>7</v>
      </c>
      <c r="C9829" s="28">
        <v>46112</v>
      </c>
      <c r="D9829" s="29" t="s">
        <v>61038</v>
      </c>
      <c r="E9829" s="30" t="s">
        <v>75812</v>
      </c>
      <c r="F9829" s="31" t="s">
        <v>61038</v>
      </c>
      <c r="G9829" s="3"/>
    </row>
    <row r="9830" spans="1:7" ht="13.8" x14ac:dyDescent="0.3">
      <c r="A9830" s="27" t="s">
        <v>73742</v>
      </c>
      <c r="B9830" s="27" t="s">
        <v>5</v>
      </c>
      <c r="C9830" s="28">
        <v>46824</v>
      </c>
      <c r="D9830" s="29" t="s">
        <v>73743</v>
      </c>
      <c r="E9830" s="30" t="s">
        <v>73744</v>
      </c>
      <c r="F9830" s="31" t="s">
        <v>73743</v>
      </c>
      <c r="G9830" s="3"/>
    </row>
    <row r="9831" spans="1:7" ht="13.8" x14ac:dyDescent="0.3">
      <c r="A9831" s="27" t="s">
        <v>16740</v>
      </c>
      <c r="B9831" s="27" t="s">
        <v>6260</v>
      </c>
      <c r="C9831" s="28">
        <v>46303</v>
      </c>
      <c r="D9831" s="29" t="s">
        <v>52948</v>
      </c>
      <c r="E9831" s="30" t="s">
        <v>16741</v>
      </c>
      <c r="F9831" s="31" t="s">
        <v>52949</v>
      </c>
      <c r="G9831" s="3"/>
    </row>
    <row r="9832" spans="1:7" ht="13.8" x14ac:dyDescent="0.3">
      <c r="A9832" s="27" t="s">
        <v>15664</v>
      </c>
      <c r="B9832" s="27" t="s">
        <v>7</v>
      </c>
      <c r="C9832" s="28">
        <v>46335</v>
      </c>
      <c r="D9832" s="29" t="s">
        <v>39934</v>
      </c>
      <c r="E9832" s="30" t="s">
        <v>15665</v>
      </c>
      <c r="F9832" s="31" t="s">
        <v>39934</v>
      </c>
      <c r="G9832" s="3"/>
    </row>
    <row r="9833" spans="1:7" ht="13.8" x14ac:dyDescent="0.3">
      <c r="A9833" s="27" t="s">
        <v>921</v>
      </c>
      <c r="B9833" s="27" t="s">
        <v>6260</v>
      </c>
      <c r="C9833" s="28">
        <v>45999</v>
      </c>
      <c r="D9833" s="29" t="s">
        <v>30948</v>
      </c>
      <c r="E9833" s="30" t="s">
        <v>922</v>
      </c>
      <c r="F9833" s="31" t="s">
        <v>30948</v>
      </c>
      <c r="G9833" s="3"/>
    </row>
    <row r="9834" spans="1:7" ht="13.8" x14ac:dyDescent="0.3">
      <c r="A9834" s="27" t="s">
        <v>62639</v>
      </c>
      <c r="B9834" s="27" t="s">
        <v>7</v>
      </c>
      <c r="C9834" s="28">
        <v>45904</v>
      </c>
      <c r="D9834" s="29" t="s">
        <v>62640</v>
      </c>
      <c r="E9834" s="30" t="s">
        <v>62641</v>
      </c>
      <c r="F9834" s="31" t="s">
        <v>62642</v>
      </c>
      <c r="G9834" s="3"/>
    </row>
    <row r="9835" spans="1:7" ht="13.8" x14ac:dyDescent="0.3">
      <c r="A9835" s="27" t="s">
        <v>64404</v>
      </c>
      <c r="B9835" s="27" t="s">
        <v>7</v>
      </c>
      <c r="C9835" s="28">
        <v>46676</v>
      </c>
      <c r="D9835" s="29" t="s">
        <v>64405</v>
      </c>
      <c r="E9835" s="30" t="s">
        <v>64406</v>
      </c>
      <c r="F9835" s="31" t="s">
        <v>64405</v>
      </c>
      <c r="G9835" s="3"/>
    </row>
    <row r="9836" spans="1:7" ht="13.8" x14ac:dyDescent="0.3">
      <c r="A9836" s="27" t="s">
        <v>16975</v>
      </c>
      <c r="B9836" s="27" t="s">
        <v>6260</v>
      </c>
      <c r="C9836" s="28">
        <v>46222</v>
      </c>
      <c r="D9836" s="29" t="s">
        <v>30472</v>
      </c>
      <c r="E9836" s="30" t="s">
        <v>23929</v>
      </c>
      <c r="F9836" s="31" t="s">
        <v>30949</v>
      </c>
      <c r="G9836" s="3"/>
    </row>
    <row r="9837" spans="1:7" ht="13.8" x14ac:dyDescent="0.3">
      <c r="A9837" s="27" t="s">
        <v>24713</v>
      </c>
      <c r="B9837" s="27" t="s">
        <v>7</v>
      </c>
      <c r="C9837" s="28">
        <v>46275</v>
      </c>
      <c r="D9837" s="29" t="s">
        <v>9790</v>
      </c>
      <c r="E9837" s="30" t="s">
        <v>24714</v>
      </c>
      <c r="F9837" s="31" t="s">
        <v>30950</v>
      </c>
      <c r="G9837" s="3"/>
    </row>
    <row r="9838" spans="1:7" ht="13.8" x14ac:dyDescent="0.3">
      <c r="A9838" s="27" t="s">
        <v>49126</v>
      </c>
      <c r="B9838" s="27" t="s">
        <v>5</v>
      </c>
      <c r="C9838" s="28">
        <v>46530</v>
      </c>
      <c r="D9838" s="29" t="s">
        <v>52950</v>
      </c>
      <c r="E9838" s="30" t="s">
        <v>3408</v>
      </c>
      <c r="F9838" s="31" t="s">
        <v>52951</v>
      </c>
      <c r="G9838" s="3"/>
    </row>
    <row r="9839" spans="1:7" ht="13.8" x14ac:dyDescent="0.3">
      <c r="A9839" s="27" t="s">
        <v>15898</v>
      </c>
      <c r="B9839" s="27" t="s">
        <v>6260</v>
      </c>
      <c r="C9839" s="28">
        <v>46335</v>
      </c>
      <c r="D9839" s="29" t="s">
        <v>52952</v>
      </c>
      <c r="E9839" s="30" t="s">
        <v>40218</v>
      </c>
      <c r="F9839" s="31" t="s">
        <v>52953</v>
      </c>
      <c r="G9839" s="3"/>
    </row>
    <row r="9840" spans="1:7" ht="13.8" x14ac:dyDescent="0.3">
      <c r="A9840" s="27" t="s">
        <v>15607</v>
      </c>
      <c r="B9840" s="27" t="s">
        <v>7</v>
      </c>
      <c r="C9840" s="28">
        <v>46352</v>
      </c>
      <c r="D9840" s="29" t="s">
        <v>52954</v>
      </c>
      <c r="E9840" s="30" t="s">
        <v>15608</v>
      </c>
      <c r="F9840" s="31" t="s">
        <v>52955</v>
      </c>
      <c r="G9840" s="3"/>
    </row>
    <row r="9841" spans="1:7" ht="13.8" x14ac:dyDescent="0.3">
      <c r="A9841" s="27" t="s">
        <v>48802</v>
      </c>
      <c r="B9841" s="27" t="s">
        <v>7</v>
      </c>
      <c r="C9841" s="28">
        <v>45790</v>
      </c>
      <c r="D9841" s="29" t="s">
        <v>28347</v>
      </c>
      <c r="E9841" s="30" t="s">
        <v>48803</v>
      </c>
      <c r="F9841" s="31" t="s">
        <v>28347</v>
      </c>
      <c r="G9841" s="3"/>
    </row>
    <row r="9842" spans="1:7" ht="13.8" x14ac:dyDescent="0.3">
      <c r="A9842" s="27" t="s">
        <v>15141</v>
      </c>
      <c r="B9842" s="27" t="s">
        <v>7</v>
      </c>
      <c r="C9842" s="28">
        <v>46381</v>
      </c>
      <c r="D9842" s="29" t="s">
        <v>52956</v>
      </c>
      <c r="E9842" s="30" t="s">
        <v>41854</v>
      </c>
      <c r="F9842" s="31" t="s">
        <v>52956</v>
      </c>
      <c r="G9842" s="3"/>
    </row>
    <row r="9843" spans="1:7" ht="13.8" x14ac:dyDescent="0.3">
      <c r="A9843" s="27" t="s">
        <v>58685</v>
      </c>
      <c r="B9843" s="27" t="s">
        <v>6260</v>
      </c>
      <c r="C9843" s="28">
        <v>46456</v>
      </c>
      <c r="D9843" s="29" t="s">
        <v>58686</v>
      </c>
      <c r="E9843" s="30" t="s">
        <v>58687</v>
      </c>
      <c r="F9843" s="31" t="s">
        <v>58686</v>
      </c>
      <c r="G9843" s="3"/>
    </row>
    <row r="9844" spans="1:7" ht="13.8" x14ac:dyDescent="0.3">
      <c r="A9844" s="27" t="s">
        <v>76705</v>
      </c>
      <c r="B9844" s="27" t="s">
        <v>7</v>
      </c>
      <c r="C9844" s="28">
        <v>46879</v>
      </c>
      <c r="D9844" s="29" t="s">
        <v>66290</v>
      </c>
      <c r="E9844" s="30" t="s">
        <v>76706</v>
      </c>
      <c r="F9844" s="31" t="s">
        <v>66290</v>
      </c>
      <c r="G9844" s="3"/>
    </row>
    <row r="9845" spans="1:7" ht="13.8" x14ac:dyDescent="0.3">
      <c r="A9845" s="27" t="s">
        <v>41188</v>
      </c>
      <c r="B9845" s="27" t="s">
        <v>7</v>
      </c>
      <c r="C9845" s="28">
        <v>46363</v>
      </c>
      <c r="D9845" s="29" t="s">
        <v>28693</v>
      </c>
      <c r="E9845" s="30" t="s">
        <v>41189</v>
      </c>
      <c r="F9845" s="31" t="s">
        <v>41190</v>
      </c>
      <c r="G9845" s="3"/>
    </row>
    <row r="9846" spans="1:7" ht="13.8" x14ac:dyDescent="0.3">
      <c r="A9846" s="27" t="s">
        <v>30951</v>
      </c>
      <c r="B9846" s="27" t="s">
        <v>5</v>
      </c>
      <c r="C9846" s="28">
        <v>46311</v>
      </c>
      <c r="D9846" s="29" t="s">
        <v>38730</v>
      </c>
      <c r="E9846" s="30" t="s">
        <v>147</v>
      </c>
      <c r="F9846" s="31" t="s">
        <v>38730</v>
      </c>
      <c r="G9846" s="3"/>
    </row>
    <row r="9847" spans="1:7" ht="13.8" x14ac:dyDescent="0.3">
      <c r="A9847" s="27" t="s">
        <v>72497</v>
      </c>
      <c r="B9847" s="27" t="s">
        <v>6260</v>
      </c>
      <c r="C9847" s="28">
        <v>46784</v>
      </c>
      <c r="D9847" s="29" t="s">
        <v>72498</v>
      </c>
      <c r="E9847" s="30" t="s">
        <v>72499</v>
      </c>
      <c r="F9847" s="31" t="s">
        <v>72498</v>
      </c>
      <c r="G9847" s="3"/>
    </row>
    <row r="9848" spans="1:7" ht="13.8" x14ac:dyDescent="0.3">
      <c r="A9848" s="27" t="s">
        <v>24208</v>
      </c>
      <c r="B9848" s="27" t="s">
        <v>7</v>
      </c>
      <c r="C9848" s="28">
        <v>46256</v>
      </c>
      <c r="D9848" s="29" t="s">
        <v>30952</v>
      </c>
      <c r="E9848" s="30" t="s">
        <v>24209</v>
      </c>
      <c r="F9848" s="31" t="s">
        <v>30952</v>
      </c>
      <c r="G9848" s="3"/>
    </row>
    <row r="9849" spans="1:7" ht="13.8" x14ac:dyDescent="0.3">
      <c r="A9849" s="27" t="s">
        <v>39935</v>
      </c>
      <c r="B9849" s="27" t="s">
        <v>7</v>
      </c>
      <c r="C9849" s="28">
        <v>46341</v>
      </c>
      <c r="D9849" s="29" t="s">
        <v>52957</v>
      </c>
      <c r="E9849" s="30" t="s">
        <v>39936</v>
      </c>
      <c r="F9849" s="31" t="s">
        <v>52957</v>
      </c>
      <c r="G9849" s="3"/>
    </row>
    <row r="9850" spans="1:7" ht="13.8" x14ac:dyDescent="0.3">
      <c r="A9850" s="27" t="s">
        <v>17358</v>
      </c>
      <c r="B9850" s="27" t="s">
        <v>7</v>
      </c>
      <c r="C9850" s="28">
        <v>46179</v>
      </c>
      <c r="D9850" s="29" t="s">
        <v>30953</v>
      </c>
      <c r="E9850" s="30" t="s">
        <v>21937</v>
      </c>
      <c r="F9850" s="31" t="s">
        <v>30953</v>
      </c>
      <c r="G9850" s="3"/>
    </row>
    <row r="9851" spans="1:7" ht="13.8" x14ac:dyDescent="0.3">
      <c r="A9851" s="27" t="s">
        <v>23111</v>
      </c>
      <c r="B9851" s="27" t="s">
        <v>7</v>
      </c>
      <c r="C9851" s="28">
        <v>46227</v>
      </c>
      <c r="D9851" s="29" t="s">
        <v>30954</v>
      </c>
      <c r="E9851" s="30" t="s">
        <v>23112</v>
      </c>
      <c r="F9851" s="31" t="s">
        <v>30954</v>
      </c>
      <c r="G9851" s="3"/>
    </row>
    <row r="9852" spans="1:7" ht="13.8" x14ac:dyDescent="0.3">
      <c r="A9852" s="27" t="s">
        <v>1378</v>
      </c>
      <c r="B9852" s="27" t="s">
        <v>6260</v>
      </c>
      <c r="C9852" s="28">
        <v>45930</v>
      </c>
      <c r="D9852" s="29" t="s">
        <v>28115</v>
      </c>
      <c r="E9852" s="30" t="s">
        <v>12883</v>
      </c>
      <c r="F9852" s="31" t="s">
        <v>28115</v>
      </c>
      <c r="G9852" s="3"/>
    </row>
    <row r="9853" spans="1:7" ht="13.8" x14ac:dyDescent="0.3">
      <c r="A9853" s="27" t="s">
        <v>45173</v>
      </c>
      <c r="B9853" s="27" t="s">
        <v>5</v>
      </c>
      <c r="C9853" s="28">
        <v>46319</v>
      </c>
      <c r="D9853" s="29" t="s">
        <v>26767</v>
      </c>
      <c r="E9853" s="30" t="s">
        <v>39052</v>
      </c>
      <c r="F9853" s="31" t="s">
        <v>26767</v>
      </c>
      <c r="G9853" s="3"/>
    </row>
    <row r="9854" spans="1:7" ht="13.8" x14ac:dyDescent="0.3">
      <c r="A9854" s="27" t="s">
        <v>15824</v>
      </c>
      <c r="B9854" s="27" t="s">
        <v>7</v>
      </c>
      <c r="C9854" s="28">
        <v>46320</v>
      </c>
      <c r="D9854" s="29" t="s">
        <v>52958</v>
      </c>
      <c r="E9854" s="30" t="s">
        <v>15825</v>
      </c>
      <c r="F9854" s="31" t="s">
        <v>52959</v>
      </c>
      <c r="G9854" s="3"/>
    </row>
    <row r="9855" spans="1:7" ht="13.8" x14ac:dyDescent="0.3">
      <c r="A9855" s="27" t="s">
        <v>17818</v>
      </c>
      <c r="B9855" s="27" t="s">
        <v>6260</v>
      </c>
      <c r="C9855" s="28">
        <v>46128</v>
      </c>
      <c r="D9855" s="29" t="s">
        <v>25272</v>
      </c>
      <c r="E9855" s="30" t="s">
        <v>20819</v>
      </c>
      <c r="F9855" s="31" t="s">
        <v>25272</v>
      </c>
      <c r="G9855" s="3"/>
    </row>
    <row r="9856" spans="1:7" ht="13.8" x14ac:dyDescent="0.3">
      <c r="A9856" s="27" t="s">
        <v>2396</v>
      </c>
      <c r="B9856" s="27" t="s">
        <v>7</v>
      </c>
      <c r="C9856" s="28">
        <v>45830</v>
      </c>
      <c r="D9856" s="29" t="s">
        <v>30955</v>
      </c>
      <c r="E9856" s="30" t="s">
        <v>2397</v>
      </c>
      <c r="F9856" s="31" t="s">
        <v>30955</v>
      </c>
      <c r="G9856" s="3"/>
    </row>
    <row r="9857" spans="1:7" ht="13.8" x14ac:dyDescent="0.3">
      <c r="A9857" s="27" t="s">
        <v>23243</v>
      </c>
      <c r="B9857" s="27" t="s">
        <v>7</v>
      </c>
      <c r="C9857" s="28">
        <v>46228</v>
      </c>
      <c r="D9857" s="29" t="s">
        <v>30956</v>
      </c>
      <c r="E9857" s="30" t="s">
        <v>23244</v>
      </c>
      <c r="F9857" s="31" t="s">
        <v>30956</v>
      </c>
      <c r="G9857" s="3"/>
    </row>
    <row r="9858" spans="1:7" ht="13.8" x14ac:dyDescent="0.3">
      <c r="A9858" s="27" t="s">
        <v>23581</v>
      </c>
      <c r="B9858" s="27" t="s">
        <v>7</v>
      </c>
      <c r="C9858" s="28">
        <v>46243</v>
      </c>
      <c r="D9858" s="29" t="s">
        <v>27350</v>
      </c>
      <c r="E9858" s="30" t="s">
        <v>23582</v>
      </c>
      <c r="F9858" s="31" t="s">
        <v>27350</v>
      </c>
      <c r="G9858" s="3"/>
    </row>
    <row r="9859" spans="1:7" ht="13.8" x14ac:dyDescent="0.3">
      <c r="A9859" s="27" t="s">
        <v>75813</v>
      </c>
      <c r="B9859" s="27" t="s">
        <v>6260</v>
      </c>
      <c r="C9859" s="28">
        <v>46853</v>
      </c>
      <c r="D9859" s="29" t="s">
        <v>14076</v>
      </c>
      <c r="E9859" s="30" t="s">
        <v>75814</v>
      </c>
      <c r="F9859" s="31" t="s">
        <v>14076</v>
      </c>
      <c r="G9859" s="3"/>
    </row>
    <row r="9860" spans="1:7" ht="13.8" x14ac:dyDescent="0.3">
      <c r="A9860" s="27" t="s">
        <v>59142</v>
      </c>
      <c r="B9860" s="27" t="s">
        <v>7</v>
      </c>
      <c r="C9860" s="28">
        <v>45801</v>
      </c>
      <c r="D9860" s="29" t="s">
        <v>59143</v>
      </c>
      <c r="E9860" s="30" t="s">
        <v>59144</v>
      </c>
      <c r="F9860" s="31" t="s">
        <v>59145</v>
      </c>
      <c r="G9860" s="3"/>
    </row>
    <row r="9861" spans="1:7" ht="13.8" x14ac:dyDescent="0.3">
      <c r="A9861" s="27" t="s">
        <v>74348</v>
      </c>
      <c r="B9861" s="27" t="s">
        <v>7</v>
      </c>
      <c r="C9861" s="28">
        <v>46835</v>
      </c>
      <c r="D9861" s="29" t="s">
        <v>57035</v>
      </c>
      <c r="E9861" s="30" t="s">
        <v>74349</v>
      </c>
      <c r="F9861" s="31" t="s">
        <v>57035</v>
      </c>
      <c r="G9861" s="3"/>
    </row>
    <row r="9862" spans="1:7" ht="13.8" x14ac:dyDescent="0.3">
      <c r="A9862" s="27" t="s">
        <v>24841</v>
      </c>
      <c r="B9862" s="27" t="s">
        <v>7</v>
      </c>
      <c r="C9862" s="28">
        <v>46275</v>
      </c>
      <c r="D9862" s="29" t="s">
        <v>30957</v>
      </c>
      <c r="E9862" s="30" t="s">
        <v>24842</v>
      </c>
      <c r="F9862" s="31" t="s">
        <v>30958</v>
      </c>
      <c r="G9862" s="3"/>
    </row>
    <row r="9863" spans="1:7" ht="13.8" x14ac:dyDescent="0.3">
      <c r="A9863" s="27" t="s">
        <v>5558</v>
      </c>
      <c r="B9863" s="27" t="s">
        <v>5</v>
      </c>
      <c r="C9863" s="28">
        <v>46716</v>
      </c>
      <c r="D9863" s="29" t="s">
        <v>63592</v>
      </c>
      <c r="E9863" s="30" t="s">
        <v>5557</v>
      </c>
      <c r="F9863" s="31" t="s">
        <v>63593</v>
      </c>
      <c r="G9863" s="3"/>
    </row>
    <row r="9864" spans="1:7" ht="13.8" x14ac:dyDescent="0.3">
      <c r="A9864" s="27" t="s">
        <v>43669</v>
      </c>
      <c r="B9864" s="27" t="s">
        <v>7</v>
      </c>
      <c r="C9864" s="28">
        <v>46415</v>
      </c>
      <c r="D9864" s="29" t="s">
        <v>41852</v>
      </c>
      <c r="E9864" s="30" t="s">
        <v>43670</v>
      </c>
      <c r="F9864" s="31" t="s">
        <v>41852</v>
      </c>
      <c r="G9864" s="3"/>
    </row>
    <row r="9865" spans="1:7" ht="13.8" x14ac:dyDescent="0.3">
      <c r="A9865" s="27" t="s">
        <v>7810</v>
      </c>
      <c r="B9865" s="27" t="s">
        <v>6260</v>
      </c>
      <c r="C9865" s="28">
        <v>46760</v>
      </c>
      <c r="D9865" s="29" t="s">
        <v>70492</v>
      </c>
      <c r="E9865" s="30" t="s">
        <v>7811</v>
      </c>
      <c r="F9865" s="31" t="s">
        <v>70382</v>
      </c>
      <c r="G9865" s="3"/>
    </row>
    <row r="9866" spans="1:7" ht="13.8" x14ac:dyDescent="0.3">
      <c r="A9866" s="27" t="s">
        <v>47677</v>
      </c>
      <c r="B9866" s="27" t="s">
        <v>7</v>
      </c>
      <c r="C9866" s="28">
        <v>46499</v>
      </c>
      <c r="D9866" s="29" t="s">
        <v>27293</v>
      </c>
      <c r="E9866" s="30" t="s">
        <v>47678</v>
      </c>
      <c r="F9866" s="31" t="s">
        <v>27293</v>
      </c>
      <c r="G9866" s="3"/>
    </row>
    <row r="9867" spans="1:7" ht="13.8" x14ac:dyDescent="0.3">
      <c r="A9867" s="27" t="s">
        <v>48523</v>
      </c>
      <c r="B9867" s="27" t="s">
        <v>6260</v>
      </c>
      <c r="C9867" s="28">
        <v>46516</v>
      </c>
      <c r="D9867" s="29" t="s">
        <v>52960</v>
      </c>
      <c r="E9867" s="30" t="s">
        <v>48524</v>
      </c>
      <c r="F9867" s="31" t="s">
        <v>52960</v>
      </c>
      <c r="G9867" s="3"/>
    </row>
    <row r="9868" spans="1:7" ht="13.8" x14ac:dyDescent="0.3">
      <c r="A9868" s="27" t="s">
        <v>23559</v>
      </c>
      <c r="B9868" s="27" t="s">
        <v>7</v>
      </c>
      <c r="C9868" s="28">
        <v>46237</v>
      </c>
      <c r="D9868" s="29" t="s">
        <v>30959</v>
      </c>
      <c r="E9868" s="30" t="s">
        <v>23560</v>
      </c>
      <c r="F9868" s="31" t="s">
        <v>28253</v>
      </c>
      <c r="G9868" s="3"/>
    </row>
    <row r="9869" spans="1:7" ht="13.8" x14ac:dyDescent="0.3">
      <c r="A9869" s="27" t="s">
        <v>10807</v>
      </c>
      <c r="B9869" s="27" t="s">
        <v>7</v>
      </c>
      <c r="C9869" s="28">
        <v>45873</v>
      </c>
      <c r="D9869" s="29" t="s">
        <v>30960</v>
      </c>
      <c r="E9869" s="30" t="s">
        <v>10808</v>
      </c>
      <c r="F9869" s="31" t="s">
        <v>30960</v>
      </c>
      <c r="G9869" s="3"/>
    </row>
    <row r="9870" spans="1:7" ht="13.8" x14ac:dyDescent="0.3">
      <c r="A9870" s="27" t="s">
        <v>20617</v>
      </c>
      <c r="B9870" s="27" t="s">
        <v>6260</v>
      </c>
      <c r="C9870" s="28">
        <v>46117</v>
      </c>
      <c r="D9870" s="29" t="s">
        <v>30961</v>
      </c>
      <c r="E9870" s="30" t="s">
        <v>20618</v>
      </c>
      <c r="F9870" s="31" t="s">
        <v>30962</v>
      </c>
      <c r="G9870" s="3"/>
    </row>
    <row r="9871" spans="1:7" ht="13.8" x14ac:dyDescent="0.3">
      <c r="A9871" s="27" t="s">
        <v>63974</v>
      </c>
      <c r="B9871" s="27" t="s">
        <v>6260</v>
      </c>
      <c r="C9871" s="28">
        <v>46447</v>
      </c>
      <c r="D9871" s="29" t="s">
        <v>25393</v>
      </c>
      <c r="E9871" s="30" t="s">
        <v>63975</v>
      </c>
      <c r="F9871" s="31" t="s">
        <v>25393</v>
      </c>
      <c r="G9871" s="3"/>
    </row>
    <row r="9872" spans="1:7" ht="13.8" x14ac:dyDescent="0.3">
      <c r="A9872" s="27" t="s">
        <v>24837</v>
      </c>
      <c r="B9872" s="27" t="s">
        <v>7</v>
      </c>
      <c r="C9872" s="28">
        <v>46275</v>
      </c>
      <c r="D9872" s="29" t="s">
        <v>30963</v>
      </c>
      <c r="E9872" s="30" t="s">
        <v>24838</v>
      </c>
      <c r="F9872" s="31" t="s">
        <v>30964</v>
      </c>
      <c r="G9872" s="3"/>
    </row>
    <row r="9873" spans="1:7" ht="13.8" x14ac:dyDescent="0.3">
      <c r="A9873" s="27" t="s">
        <v>47017</v>
      </c>
      <c r="B9873" s="27" t="s">
        <v>7</v>
      </c>
      <c r="C9873" s="28">
        <v>46484</v>
      </c>
      <c r="D9873" s="29" t="s">
        <v>52961</v>
      </c>
      <c r="E9873" s="30" t="s">
        <v>47018</v>
      </c>
      <c r="F9873" s="31" t="s">
        <v>52961</v>
      </c>
      <c r="G9873" s="3"/>
    </row>
    <row r="9874" spans="1:7" ht="13.8" x14ac:dyDescent="0.3">
      <c r="A9874" s="27" t="s">
        <v>16098</v>
      </c>
      <c r="B9874" s="27" t="s">
        <v>7</v>
      </c>
      <c r="C9874" s="28">
        <v>46339</v>
      </c>
      <c r="D9874" s="29" t="s">
        <v>52962</v>
      </c>
      <c r="E9874" s="30" t="s">
        <v>39937</v>
      </c>
      <c r="F9874" s="31" t="s">
        <v>52963</v>
      </c>
      <c r="G9874" s="3"/>
    </row>
    <row r="9875" spans="1:7" ht="13.8" x14ac:dyDescent="0.3">
      <c r="A9875" s="27" t="s">
        <v>25182</v>
      </c>
      <c r="B9875" s="27" t="s">
        <v>7</v>
      </c>
      <c r="C9875" s="28">
        <v>46283</v>
      </c>
      <c r="D9875" s="29" t="s">
        <v>27004</v>
      </c>
      <c r="E9875" s="30" t="s">
        <v>177</v>
      </c>
      <c r="F9875" s="31" t="s">
        <v>27004</v>
      </c>
      <c r="G9875" s="3"/>
    </row>
    <row r="9876" spans="1:7" ht="13.8" x14ac:dyDescent="0.3">
      <c r="A9876" s="27" t="s">
        <v>57194</v>
      </c>
      <c r="B9876" s="27" t="s">
        <v>7</v>
      </c>
      <c r="C9876" s="28">
        <v>46565</v>
      </c>
      <c r="D9876" s="29" t="s">
        <v>56915</v>
      </c>
      <c r="E9876" s="30" t="s">
        <v>56916</v>
      </c>
      <c r="F9876" s="31" t="s">
        <v>56917</v>
      </c>
      <c r="G9876" s="3"/>
    </row>
    <row r="9877" spans="1:7" ht="13.8" x14ac:dyDescent="0.3">
      <c r="A9877" s="27" t="s">
        <v>45174</v>
      </c>
      <c r="B9877" s="27" t="s">
        <v>6260</v>
      </c>
      <c r="C9877" s="28">
        <v>46471</v>
      </c>
      <c r="D9877" s="29" t="s">
        <v>52964</v>
      </c>
      <c r="E9877" s="30" t="s">
        <v>2952</v>
      </c>
      <c r="F9877" s="31" t="s">
        <v>52965</v>
      </c>
      <c r="G9877" s="3"/>
    </row>
    <row r="9878" spans="1:7" ht="13.8" x14ac:dyDescent="0.3">
      <c r="A9878" s="27" t="s">
        <v>40506</v>
      </c>
      <c r="B9878" s="27" t="s">
        <v>7</v>
      </c>
      <c r="C9878" s="28">
        <v>46349</v>
      </c>
      <c r="D9878" s="29" t="s">
        <v>40507</v>
      </c>
      <c r="E9878" s="30" t="s">
        <v>40508</v>
      </c>
      <c r="F9878" s="31" t="s">
        <v>40507</v>
      </c>
      <c r="G9878" s="3"/>
    </row>
    <row r="9879" spans="1:7" ht="13.8" x14ac:dyDescent="0.3">
      <c r="A9879" s="27" t="s">
        <v>59844</v>
      </c>
      <c r="B9879" s="27" t="s">
        <v>7</v>
      </c>
      <c r="C9879" s="28">
        <v>45852</v>
      </c>
      <c r="D9879" s="29" t="s">
        <v>59845</v>
      </c>
      <c r="E9879" s="30" t="s">
        <v>59846</v>
      </c>
      <c r="F9879" s="31" t="s">
        <v>16</v>
      </c>
      <c r="G9879" s="3"/>
    </row>
    <row r="9880" spans="1:7" ht="13.8" x14ac:dyDescent="0.3">
      <c r="A9880" s="27" t="s">
        <v>18565</v>
      </c>
      <c r="B9880" s="27" t="s">
        <v>6260</v>
      </c>
      <c r="C9880" s="28">
        <v>46060</v>
      </c>
      <c r="D9880" s="29" t="s">
        <v>30965</v>
      </c>
      <c r="E9880" s="30" t="s">
        <v>30966</v>
      </c>
      <c r="F9880" s="31" t="s">
        <v>30965</v>
      </c>
      <c r="G9880" s="3"/>
    </row>
    <row r="9881" spans="1:7" ht="13.8" x14ac:dyDescent="0.3">
      <c r="A9881" s="27" t="s">
        <v>64921</v>
      </c>
      <c r="B9881" s="27" t="s">
        <v>7</v>
      </c>
      <c r="C9881" s="28">
        <v>46687</v>
      </c>
      <c r="D9881" s="29" t="s">
        <v>64922</v>
      </c>
      <c r="E9881" s="30" t="s">
        <v>64923</v>
      </c>
      <c r="F9881" s="31" t="s">
        <v>64924</v>
      </c>
      <c r="G9881" s="3"/>
    </row>
    <row r="9882" spans="1:7" ht="13.8" x14ac:dyDescent="0.3">
      <c r="A9882" s="27" t="s">
        <v>48525</v>
      </c>
      <c r="B9882" s="27" t="s">
        <v>7</v>
      </c>
      <c r="C9882" s="28">
        <v>46516</v>
      </c>
      <c r="D9882" s="29" t="s">
        <v>48385</v>
      </c>
      <c r="E9882" s="30" t="s">
        <v>48526</v>
      </c>
      <c r="F9882" s="31" t="s">
        <v>48385</v>
      </c>
      <c r="G9882" s="3"/>
    </row>
    <row r="9883" spans="1:7" ht="13.8" x14ac:dyDescent="0.3">
      <c r="A9883" s="27" t="s">
        <v>2012</v>
      </c>
      <c r="B9883" s="27" t="s">
        <v>5</v>
      </c>
      <c r="C9883" s="28">
        <v>45843</v>
      </c>
      <c r="D9883" s="29" t="s">
        <v>26120</v>
      </c>
      <c r="E9883" s="30" t="s">
        <v>2013</v>
      </c>
      <c r="F9883" s="31" t="s">
        <v>26120</v>
      </c>
      <c r="G9883" s="3"/>
    </row>
    <row r="9884" spans="1:7" ht="13.8" x14ac:dyDescent="0.3">
      <c r="A9884" s="27" t="s">
        <v>16528</v>
      </c>
      <c r="B9884" s="27" t="s">
        <v>7</v>
      </c>
      <c r="C9884" s="28">
        <v>46298</v>
      </c>
      <c r="D9884" s="29" t="s">
        <v>29655</v>
      </c>
      <c r="E9884" s="30" t="s">
        <v>16529</v>
      </c>
      <c r="F9884" s="31" t="s">
        <v>29655</v>
      </c>
      <c r="G9884" s="3"/>
    </row>
    <row r="9885" spans="1:7" ht="13.8" x14ac:dyDescent="0.3">
      <c r="A9885" s="27" t="s">
        <v>46482</v>
      </c>
      <c r="B9885" s="27" t="s">
        <v>7</v>
      </c>
      <c r="C9885" s="28">
        <v>46472</v>
      </c>
      <c r="D9885" s="29" t="s">
        <v>52966</v>
      </c>
      <c r="E9885" s="30" t="s">
        <v>46483</v>
      </c>
      <c r="F9885" s="31" t="s">
        <v>52966</v>
      </c>
      <c r="G9885" s="3"/>
    </row>
    <row r="9886" spans="1:7" ht="13.8" x14ac:dyDescent="0.3">
      <c r="A9886" s="27" t="s">
        <v>16952</v>
      </c>
      <c r="B9886" s="27" t="s">
        <v>7</v>
      </c>
      <c r="C9886" s="28">
        <v>46291</v>
      </c>
      <c r="D9886" s="29" t="s">
        <v>33576</v>
      </c>
      <c r="E9886" s="30" t="s">
        <v>30967</v>
      </c>
      <c r="F9886" s="31" t="s">
        <v>33576</v>
      </c>
      <c r="G9886" s="3"/>
    </row>
    <row r="9887" spans="1:7" ht="13.8" x14ac:dyDescent="0.3">
      <c r="A9887" s="27" t="s">
        <v>17353</v>
      </c>
      <c r="B9887" s="27" t="s">
        <v>6260</v>
      </c>
      <c r="C9887" s="28">
        <v>45813</v>
      </c>
      <c r="D9887" s="29" t="s">
        <v>26191</v>
      </c>
      <c r="E9887" s="30" t="s">
        <v>17354</v>
      </c>
      <c r="F9887" s="31" t="s">
        <v>26191</v>
      </c>
      <c r="G9887" s="3"/>
    </row>
    <row r="9888" spans="1:7" ht="13.8" x14ac:dyDescent="0.3">
      <c r="A9888" s="27" t="s">
        <v>8270</v>
      </c>
      <c r="B9888" s="27" t="s">
        <v>7</v>
      </c>
      <c r="C9888" s="28">
        <v>46838</v>
      </c>
      <c r="D9888" s="29" t="s">
        <v>18873</v>
      </c>
      <c r="E9888" s="30" t="s">
        <v>1655</v>
      </c>
      <c r="F9888" s="31" t="s">
        <v>18873</v>
      </c>
      <c r="G9888" s="3"/>
    </row>
    <row r="9889" spans="1:7" ht="13.8" x14ac:dyDescent="0.3">
      <c r="A9889" s="27" t="s">
        <v>22663</v>
      </c>
      <c r="B9889" s="27" t="s">
        <v>7</v>
      </c>
      <c r="C9889" s="28">
        <v>45851</v>
      </c>
      <c r="D9889" s="29" t="s">
        <v>57498</v>
      </c>
      <c r="E9889" s="30" t="s">
        <v>22664</v>
      </c>
      <c r="F9889" s="31" t="s">
        <v>57499</v>
      </c>
      <c r="G9889" s="3"/>
    </row>
    <row r="9890" spans="1:7" ht="13.8" x14ac:dyDescent="0.3">
      <c r="A9890" s="27" t="s">
        <v>16538</v>
      </c>
      <c r="B9890" s="27" t="s">
        <v>7</v>
      </c>
      <c r="C9890" s="28">
        <v>46298</v>
      </c>
      <c r="D9890" s="29" t="s">
        <v>38181</v>
      </c>
      <c r="E9890" s="30" t="s">
        <v>38182</v>
      </c>
      <c r="F9890" s="31" t="s">
        <v>38181</v>
      </c>
      <c r="G9890" s="3"/>
    </row>
    <row r="9891" spans="1:7" ht="13.8" x14ac:dyDescent="0.3">
      <c r="A9891" s="27" t="s">
        <v>56557</v>
      </c>
      <c r="B9891" s="27" t="s">
        <v>7</v>
      </c>
      <c r="C9891" s="28">
        <v>46558</v>
      </c>
      <c r="D9891" s="29" t="s">
        <v>56558</v>
      </c>
      <c r="E9891" s="30" t="s">
        <v>56559</v>
      </c>
      <c r="F9891" s="31" t="s">
        <v>56558</v>
      </c>
      <c r="G9891" s="3"/>
    </row>
    <row r="9892" spans="1:7" ht="13.8" x14ac:dyDescent="0.3">
      <c r="A9892" s="27" t="s">
        <v>43314</v>
      </c>
      <c r="B9892" s="27" t="s">
        <v>6260</v>
      </c>
      <c r="C9892" s="28">
        <v>46010</v>
      </c>
      <c r="D9892" s="29" t="s">
        <v>43315</v>
      </c>
      <c r="E9892" s="30" t="s">
        <v>43316</v>
      </c>
      <c r="F9892" s="31" t="s">
        <v>43315</v>
      </c>
      <c r="G9892" s="3"/>
    </row>
    <row r="9893" spans="1:7" ht="13.8" x14ac:dyDescent="0.3">
      <c r="A9893" s="27" t="s">
        <v>66576</v>
      </c>
      <c r="B9893" s="27" t="s">
        <v>6260</v>
      </c>
      <c r="C9893" s="28">
        <v>46866</v>
      </c>
      <c r="D9893" s="29" t="s">
        <v>65842</v>
      </c>
      <c r="E9893" s="30" t="s">
        <v>65843</v>
      </c>
      <c r="F9893" s="31" t="s">
        <v>65842</v>
      </c>
      <c r="G9893" s="3"/>
    </row>
    <row r="9894" spans="1:7" ht="13.8" x14ac:dyDescent="0.3">
      <c r="A9894" s="27" t="s">
        <v>16938</v>
      </c>
      <c r="B9894" s="27" t="s">
        <v>7</v>
      </c>
      <c r="C9894" s="28">
        <v>46290</v>
      </c>
      <c r="D9894" s="29" t="s">
        <v>30968</v>
      </c>
      <c r="E9894" s="30" t="s">
        <v>16939</v>
      </c>
      <c r="F9894" s="31" t="s">
        <v>52967</v>
      </c>
      <c r="G9894" s="3"/>
    </row>
    <row r="9895" spans="1:7" ht="13.8" x14ac:dyDescent="0.3">
      <c r="A9895" s="27" t="s">
        <v>42149</v>
      </c>
      <c r="B9895" s="27" t="s">
        <v>7</v>
      </c>
      <c r="C9895" s="28">
        <v>46388</v>
      </c>
      <c r="D9895" s="29" t="s">
        <v>52968</v>
      </c>
      <c r="E9895" s="30" t="s">
        <v>42150</v>
      </c>
      <c r="F9895" s="31" t="s">
        <v>52969</v>
      </c>
      <c r="G9895" s="3"/>
    </row>
    <row r="9896" spans="1:7" ht="13.8" x14ac:dyDescent="0.3">
      <c r="A9896" s="27" t="s">
        <v>6458</v>
      </c>
      <c r="B9896" s="27" t="s">
        <v>7</v>
      </c>
      <c r="C9896" s="28">
        <v>46746</v>
      </c>
      <c r="D9896" s="29" t="s">
        <v>68514</v>
      </c>
      <c r="E9896" s="30" t="s">
        <v>6459</v>
      </c>
      <c r="F9896" s="31" t="s">
        <v>68514</v>
      </c>
      <c r="G9896" s="3"/>
    </row>
    <row r="9897" spans="1:7" ht="13.8" x14ac:dyDescent="0.3">
      <c r="A9897" s="27" t="s">
        <v>15594</v>
      </c>
      <c r="B9897" s="27" t="s">
        <v>7</v>
      </c>
      <c r="C9897" s="28">
        <v>46352</v>
      </c>
      <c r="D9897" s="29" t="s">
        <v>52970</v>
      </c>
      <c r="E9897" s="30" t="s">
        <v>15595</v>
      </c>
      <c r="F9897" s="31" t="s">
        <v>52970</v>
      </c>
      <c r="G9897" s="3"/>
    </row>
    <row r="9898" spans="1:7" ht="13.8" x14ac:dyDescent="0.3">
      <c r="A9898" s="27" t="s">
        <v>17193</v>
      </c>
      <c r="B9898" s="27" t="s">
        <v>7</v>
      </c>
      <c r="C9898" s="28">
        <v>46202</v>
      </c>
      <c r="D9898" s="29" t="s">
        <v>30969</v>
      </c>
      <c r="E9898" s="30" t="s">
        <v>22339</v>
      </c>
      <c r="F9898" s="31" t="s">
        <v>30969</v>
      </c>
      <c r="G9898" s="3"/>
    </row>
    <row r="9899" spans="1:7" ht="13.8" x14ac:dyDescent="0.3">
      <c r="A9899" s="27" t="s">
        <v>17688</v>
      </c>
      <c r="B9899" s="27" t="s">
        <v>5</v>
      </c>
      <c r="C9899" s="28">
        <v>46166</v>
      </c>
      <c r="D9899" s="29" t="s">
        <v>26897</v>
      </c>
      <c r="E9899" s="30" t="s">
        <v>21663</v>
      </c>
      <c r="F9899" s="31" t="s">
        <v>26897</v>
      </c>
      <c r="G9899" s="3"/>
    </row>
    <row r="9900" spans="1:7" ht="13.8" x14ac:dyDescent="0.3">
      <c r="A9900" s="27" t="s">
        <v>41191</v>
      </c>
      <c r="B9900" s="27" t="s">
        <v>7</v>
      </c>
      <c r="C9900" s="28">
        <v>46367</v>
      </c>
      <c r="D9900" s="29" t="s">
        <v>52971</v>
      </c>
      <c r="E9900" s="30" t="s">
        <v>41192</v>
      </c>
      <c r="F9900" s="31" t="s">
        <v>52972</v>
      </c>
      <c r="G9900" s="3"/>
    </row>
    <row r="9901" spans="1:7" ht="13.8" x14ac:dyDescent="0.3">
      <c r="A9901" s="27" t="s">
        <v>30970</v>
      </c>
      <c r="B9901" s="27" t="s">
        <v>7</v>
      </c>
      <c r="C9901" s="28">
        <v>46291</v>
      </c>
      <c r="D9901" s="29" t="s">
        <v>30971</v>
      </c>
      <c r="E9901" s="30" t="s">
        <v>30972</v>
      </c>
      <c r="F9901" s="31" t="s">
        <v>30971</v>
      </c>
      <c r="G9901" s="3"/>
    </row>
    <row r="9902" spans="1:7" ht="13.8" x14ac:dyDescent="0.3">
      <c r="A9902" s="27" t="s">
        <v>44685</v>
      </c>
      <c r="B9902" s="27" t="s">
        <v>7</v>
      </c>
      <c r="C9902" s="28">
        <v>46433</v>
      </c>
      <c r="D9902" s="29" t="s">
        <v>52973</v>
      </c>
      <c r="E9902" s="30" t="s">
        <v>44686</v>
      </c>
      <c r="F9902" s="31" t="s">
        <v>52973</v>
      </c>
      <c r="G9902" s="3"/>
    </row>
    <row r="9903" spans="1:7" ht="13.8" x14ac:dyDescent="0.3">
      <c r="A9903" s="27" t="s">
        <v>58688</v>
      </c>
      <c r="B9903" s="27" t="s">
        <v>7</v>
      </c>
      <c r="C9903" s="28">
        <v>46634</v>
      </c>
      <c r="D9903" s="29" t="s">
        <v>26691</v>
      </c>
      <c r="E9903" s="30" t="s">
        <v>58689</v>
      </c>
      <c r="F9903" s="31" t="s">
        <v>61846</v>
      </c>
      <c r="G9903" s="3"/>
    </row>
    <row r="9904" spans="1:7" ht="13.8" x14ac:dyDescent="0.3">
      <c r="A9904" s="27" t="s">
        <v>48184</v>
      </c>
      <c r="B9904" s="27" t="s">
        <v>7</v>
      </c>
      <c r="C9904" s="28">
        <v>46515</v>
      </c>
      <c r="D9904" s="29" t="s">
        <v>52974</v>
      </c>
      <c r="E9904" s="30" t="s">
        <v>48185</v>
      </c>
      <c r="F9904" s="31" t="s">
        <v>52975</v>
      </c>
      <c r="G9904" s="3"/>
    </row>
    <row r="9905" spans="1:7" ht="13.8" x14ac:dyDescent="0.3">
      <c r="A9905" s="27" t="s">
        <v>45175</v>
      </c>
      <c r="B9905" s="27" t="s">
        <v>7</v>
      </c>
      <c r="C9905" s="28">
        <v>46444</v>
      </c>
      <c r="D9905" s="29" t="s">
        <v>52673</v>
      </c>
      <c r="E9905" s="30" t="s">
        <v>45155</v>
      </c>
      <c r="F9905" s="31" t="s">
        <v>52673</v>
      </c>
      <c r="G9905" s="3"/>
    </row>
    <row r="9906" spans="1:7" ht="13.8" x14ac:dyDescent="0.3">
      <c r="A9906" s="27" t="s">
        <v>44687</v>
      </c>
      <c r="B9906" s="27" t="s">
        <v>7</v>
      </c>
      <c r="C9906" s="28">
        <v>46439</v>
      </c>
      <c r="D9906" s="29" t="s">
        <v>52976</v>
      </c>
      <c r="E9906" s="30" t="s">
        <v>44688</v>
      </c>
      <c r="F9906" s="31" t="s">
        <v>52977</v>
      </c>
      <c r="G9906" s="3"/>
    </row>
    <row r="9907" spans="1:7" ht="13.8" x14ac:dyDescent="0.3">
      <c r="A9907" s="27" t="s">
        <v>64925</v>
      </c>
      <c r="B9907" s="27" t="s">
        <v>7</v>
      </c>
      <c r="C9907" s="28">
        <v>46680</v>
      </c>
      <c r="D9907" s="29" t="s">
        <v>64926</v>
      </c>
      <c r="E9907" s="30" t="s">
        <v>64927</v>
      </c>
      <c r="F9907" s="31" t="s">
        <v>64926</v>
      </c>
      <c r="G9907" s="3"/>
    </row>
    <row r="9908" spans="1:7" ht="13.8" x14ac:dyDescent="0.3">
      <c r="A9908" s="27" t="s">
        <v>15890</v>
      </c>
      <c r="B9908" s="27" t="s">
        <v>7</v>
      </c>
      <c r="C9908" s="28">
        <v>46313</v>
      </c>
      <c r="D9908" s="29" t="s">
        <v>52978</v>
      </c>
      <c r="E9908" s="30" t="s">
        <v>15891</v>
      </c>
      <c r="F9908" s="31" t="s">
        <v>52978</v>
      </c>
      <c r="G9908" s="3"/>
    </row>
    <row r="9909" spans="1:7" ht="13.8" x14ac:dyDescent="0.3">
      <c r="A9909" s="27" t="s">
        <v>47679</v>
      </c>
      <c r="B9909" s="27" t="s">
        <v>7</v>
      </c>
      <c r="C9909" s="28">
        <v>46506</v>
      </c>
      <c r="D9909" s="29" t="s">
        <v>52979</v>
      </c>
      <c r="E9909" s="30" t="s">
        <v>47680</v>
      </c>
      <c r="F9909" s="31" t="s">
        <v>52979</v>
      </c>
      <c r="G9909" s="3"/>
    </row>
    <row r="9910" spans="1:7" ht="13.8" x14ac:dyDescent="0.3">
      <c r="A9910" s="27" t="s">
        <v>49127</v>
      </c>
      <c r="B9910" s="27" t="s">
        <v>7</v>
      </c>
      <c r="C9910" s="28">
        <v>46396</v>
      </c>
      <c r="D9910" s="29" t="s">
        <v>27624</v>
      </c>
      <c r="E9910" s="30" t="s">
        <v>42786</v>
      </c>
      <c r="F9910" s="31" t="s">
        <v>52980</v>
      </c>
      <c r="G9910" s="3"/>
    </row>
    <row r="9911" spans="1:7" ht="13.8" x14ac:dyDescent="0.3">
      <c r="A9911" s="27" t="s">
        <v>75815</v>
      </c>
      <c r="B9911" s="27" t="s">
        <v>7</v>
      </c>
      <c r="C9911" s="28">
        <v>46864</v>
      </c>
      <c r="D9911" s="29" t="s">
        <v>75816</v>
      </c>
      <c r="E9911" s="30" t="s">
        <v>75817</v>
      </c>
      <c r="F9911" s="31" t="s">
        <v>75818</v>
      </c>
      <c r="G9911" s="3"/>
    </row>
    <row r="9912" spans="1:7" ht="13.8" x14ac:dyDescent="0.3">
      <c r="A9912" s="27" t="s">
        <v>5284</v>
      </c>
      <c r="B9912" s="27" t="s">
        <v>7</v>
      </c>
      <c r="C9912" s="28">
        <v>46620</v>
      </c>
      <c r="D9912" s="29" t="s">
        <v>60599</v>
      </c>
      <c r="E9912" s="30" t="s">
        <v>60600</v>
      </c>
      <c r="F9912" s="31" t="s">
        <v>60599</v>
      </c>
      <c r="G9912" s="3"/>
    </row>
    <row r="9913" spans="1:7" ht="13.8" x14ac:dyDescent="0.3">
      <c r="A9913" s="27" t="s">
        <v>41562</v>
      </c>
      <c r="B9913" s="27" t="s">
        <v>7</v>
      </c>
      <c r="C9913" s="28">
        <v>46374</v>
      </c>
      <c r="D9913" s="29" t="s">
        <v>41563</v>
      </c>
      <c r="E9913" s="30" t="s">
        <v>41564</v>
      </c>
      <c r="F9913" s="31" t="s">
        <v>41563</v>
      </c>
      <c r="G9913" s="3"/>
    </row>
    <row r="9914" spans="1:7" ht="13.8" x14ac:dyDescent="0.3">
      <c r="A9914" s="27" t="s">
        <v>38731</v>
      </c>
      <c r="B9914" s="27" t="s">
        <v>6260</v>
      </c>
      <c r="C9914" s="28">
        <v>46076</v>
      </c>
      <c r="D9914" s="29" t="s">
        <v>25397</v>
      </c>
      <c r="E9914" s="30" t="s">
        <v>38732</v>
      </c>
      <c r="F9914" s="31" t="s">
        <v>25397</v>
      </c>
      <c r="G9914" s="3"/>
    </row>
    <row r="9915" spans="1:7" ht="13.8" x14ac:dyDescent="0.3">
      <c r="A9915" s="27" t="s">
        <v>41193</v>
      </c>
      <c r="B9915" s="27" t="s">
        <v>7</v>
      </c>
      <c r="C9915" s="28">
        <v>46369</v>
      </c>
      <c r="D9915" s="29" t="s">
        <v>52981</v>
      </c>
      <c r="E9915" s="30" t="s">
        <v>15424</v>
      </c>
      <c r="F9915" s="31" t="s">
        <v>52982</v>
      </c>
      <c r="G9915" s="3"/>
    </row>
    <row r="9916" spans="1:7" ht="13.8" x14ac:dyDescent="0.3">
      <c r="A9916" s="27" t="s">
        <v>38733</v>
      </c>
      <c r="B9916" s="27" t="s">
        <v>6260</v>
      </c>
      <c r="C9916" s="28">
        <v>46300</v>
      </c>
      <c r="D9916" s="29" t="s">
        <v>25528</v>
      </c>
      <c r="E9916" s="30" t="s">
        <v>38734</v>
      </c>
      <c r="F9916" s="31" t="s">
        <v>25528</v>
      </c>
      <c r="G9916" s="3"/>
    </row>
    <row r="9917" spans="1:7" ht="13.8" x14ac:dyDescent="0.3">
      <c r="A9917" s="27" t="s">
        <v>56560</v>
      </c>
      <c r="B9917" s="27" t="s">
        <v>7</v>
      </c>
      <c r="C9917" s="28">
        <v>46563</v>
      </c>
      <c r="D9917" s="29" t="s">
        <v>56561</v>
      </c>
      <c r="E9917" s="30" t="s">
        <v>56562</v>
      </c>
      <c r="F9917" s="31" t="s">
        <v>56561</v>
      </c>
      <c r="G9917" s="3"/>
    </row>
    <row r="9918" spans="1:7" ht="13.8" x14ac:dyDescent="0.3">
      <c r="A9918" s="27" t="s">
        <v>30973</v>
      </c>
      <c r="B9918" s="27" t="s">
        <v>5</v>
      </c>
      <c r="C9918" s="28">
        <v>46285</v>
      </c>
      <c r="D9918" s="29" t="s">
        <v>30974</v>
      </c>
      <c r="E9918" s="30" t="s">
        <v>114</v>
      </c>
      <c r="F9918" s="31" t="s">
        <v>30975</v>
      </c>
      <c r="G9918" s="3"/>
    </row>
    <row r="9919" spans="1:7" ht="13.8" x14ac:dyDescent="0.3">
      <c r="A9919" s="27" t="s">
        <v>30976</v>
      </c>
      <c r="B9919" s="27" t="s">
        <v>6260</v>
      </c>
      <c r="C9919" s="28">
        <v>46216</v>
      </c>
      <c r="D9919" s="29" t="s">
        <v>52983</v>
      </c>
      <c r="E9919" s="30" t="s">
        <v>30977</v>
      </c>
      <c r="F9919" s="31" t="s">
        <v>9786</v>
      </c>
      <c r="G9919" s="3"/>
    </row>
    <row r="9920" spans="1:7" ht="13.8" x14ac:dyDescent="0.3">
      <c r="A9920" s="27" t="s">
        <v>22967</v>
      </c>
      <c r="B9920" s="27" t="s">
        <v>7</v>
      </c>
      <c r="C9920" s="28">
        <v>46226</v>
      </c>
      <c r="D9920" s="29" t="s">
        <v>26732</v>
      </c>
      <c r="E9920" s="30" t="s">
        <v>22968</v>
      </c>
      <c r="F9920" s="31" t="s">
        <v>26732</v>
      </c>
      <c r="G9920" s="3"/>
    </row>
    <row r="9921" spans="1:7" ht="13.8" x14ac:dyDescent="0.3">
      <c r="A9921" s="27" t="s">
        <v>15792</v>
      </c>
      <c r="B9921" s="27" t="s">
        <v>7</v>
      </c>
      <c r="C9921" s="28">
        <v>46349</v>
      </c>
      <c r="D9921" s="29" t="s">
        <v>52984</v>
      </c>
      <c r="E9921" s="30" t="s">
        <v>40509</v>
      </c>
      <c r="F9921" s="31" t="s">
        <v>52984</v>
      </c>
      <c r="G9921" s="3"/>
    </row>
    <row r="9922" spans="1:7" ht="13.8" x14ac:dyDescent="0.3">
      <c r="A9922" s="27" t="s">
        <v>22762</v>
      </c>
      <c r="B9922" s="27" t="s">
        <v>7</v>
      </c>
      <c r="C9922" s="28">
        <v>46215</v>
      </c>
      <c r="D9922" s="29" t="s">
        <v>30978</v>
      </c>
      <c r="E9922" s="30" t="s">
        <v>22763</v>
      </c>
      <c r="F9922" s="31" t="s">
        <v>30979</v>
      </c>
      <c r="G9922" s="3"/>
    </row>
    <row r="9923" spans="1:7" ht="13.8" x14ac:dyDescent="0.3">
      <c r="A9923" s="27" t="s">
        <v>22778</v>
      </c>
      <c r="B9923" s="27" t="s">
        <v>6260</v>
      </c>
      <c r="C9923" s="28">
        <v>46223</v>
      </c>
      <c r="D9923" s="29" t="s">
        <v>30980</v>
      </c>
      <c r="E9923" s="30" t="s">
        <v>22779</v>
      </c>
      <c r="F9923" s="31" t="s">
        <v>30981</v>
      </c>
      <c r="G9923" s="3"/>
    </row>
    <row r="9924" spans="1:7" ht="13.8" x14ac:dyDescent="0.3">
      <c r="A9924" s="27" t="s">
        <v>69460</v>
      </c>
      <c r="B9924" s="27" t="s">
        <v>7</v>
      </c>
      <c r="C9924" s="28">
        <v>46757</v>
      </c>
      <c r="D9924" s="29" t="s">
        <v>69461</v>
      </c>
      <c r="E9924" s="30" t="s">
        <v>69462</v>
      </c>
      <c r="F9924" s="31" t="s">
        <v>69461</v>
      </c>
      <c r="G9924" s="3"/>
    </row>
    <row r="9925" spans="1:7" ht="13.8" x14ac:dyDescent="0.3">
      <c r="A9925" s="27" t="s">
        <v>18034</v>
      </c>
      <c r="B9925" s="27" t="s">
        <v>6260</v>
      </c>
      <c r="C9925" s="28">
        <v>46112</v>
      </c>
      <c r="D9925" s="29" t="s">
        <v>30982</v>
      </c>
      <c r="E9925" s="30" t="s">
        <v>18035</v>
      </c>
      <c r="F9925" s="31" t="s">
        <v>30983</v>
      </c>
      <c r="G9925" s="3"/>
    </row>
    <row r="9926" spans="1:7" ht="13.8" x14ac:dyDescent="0.3">
      <c r="A9926" s="27" t="s">
        <v>24956</v>
      </c>
      <c r="B9926" s="27" t="s">
        <v>7</v>
      </c>
      <c r="C9926" s="28">
        <v>46279</v>
      </c>
      <c r="D9926" s="29" t="s">
        <v>30984</v>
      </c>
      <c r="E9926" s="30" t="s">
        <v>24957</v>
      </c>
      <c r="F9926" s="31" t="s">
        <v>30984</v>
      </c>
      <c r="G9926" s="3"/>
    </row>
    <row r="9927" spans="1:7" ht="13.8" x14ac:dyDescent="0.3">
      <c r="A9927" s="27" t="s">
        <v>7910</v>
      </c>
      <c r="B9927" s="27" t="s">
        <v>6260</v>
      </c>
      <c r="C9927" s="28">
        <v>46852</v>
      </c>
      <c r="D9927" s="29" t="s">
        <v>75186</v>
      </c>
      <c r="E9927" s="30" t="s">
        <v>7911</v>
      </c>
      <c r="F9927" s="31" t="s">
        <v>75186</v>
      </c>
      <c r="G9927" s="3"/>
    </row>
    <row r="9928" spans="1:7" ht="13.8" x14ac:dyDescent="0.3">
      <c r="A9928" s="27" t="s">
        <v>64928</v>
      </c>
      <c r="B9928" s="27" t="s">
        <v>6260</v>
      </c>
      <c r="C9928" s="28">
        <v>46466</v>
      </c>
      <c r="D9928" s="29" t="s">
        <v>52985</v>
      </c>
      <c r="E9928" s="30" t="s">
        <v>47019</v>
      </c>
      <c r="F9928" s="31" t="s">
        <v>52986</v>
      </c>
      <c r="G9928" s="3"/>
    </row>
    <row r="9929" spans="1:7" ht="13.8" x14ac:dyDescent="0.3">
      <c r="A9929" s="27" t="s">
        <v>16964</v>
      </c>
      <c r="B9929" s="27" t="s">
        <v>7</v>
      </c>
      <c r="C9929" s="28">
        <v>46284</v>
      </c>
      <c r="D9929" s="29" t="s">
        <v>30985</v>
      </c>
      <c r="E9929" s="30" t="s">
        <v>16965</v>
      </c>
      <c r="F9929" s="31" t="s">
        <v>30985</v>
      </c>
      <c r="G9929" s="3"/>
    </row>
    <row r="9930" spans="1:7" ht="13.8" x14ac:dyDescent="0.3">
      <c r="A9930" s="27" t="s">
        <v>16632</v>
      </c>
      <c r="B9930" s="27" t="s">
        <v>7</v>
      </c>
      <c r="C9930" s="28">
        <v>46258</v>
      </c>
      <c r="D9930" s="29" t="s">
        <v>30986</v>
      </c>
      <c r="E9930" s="30" t="s">
        <v>16633</v>
      </c>
      <c r="F9930" s="31" t="s">
        <v>30987</v>
      </c>
      <c r="G9930" s="3"/>
    </row>
    <row r="9931" spans="1:7" ht="13.8" x14ac:dyDescent="0.3">
      <c r="A9931" s="27" t="s">
        <v>44689</v>
      </c>
      <c r="B9931" s="27" t="s">
        <v>7</v>
      </c>
      <c r="C9931" s="28">
        <v>46433</v>
      </c>
      <c r="D9931" s="29" t="s">
        <v>33007</v>
      </c>
      <c r="E9931" s="30" t="s">
        <v>44690</v>
      </c>
      <c r="F9931" s="31" t="s">
        <v>16</v>
      </c>
      <c r="G9931" s="3"/>
    </row>
    <row r="9932" spans="1:7" ht="13.8" x14ac:dyDescent="0.3">
      <c r="A9932" s="27" t="s">
        <v>23088</v>
      </c>
      <c r="B9932" s="27" t="s">
        <v>6260</v>
      </c>
      <c r="C9932" s="28">
        <v>46253</v>
      </c>
      <c r="D9932" s="29" t="s">
        <v>35478</v>
      </c>
      <c r="E9932" s="30" t="s">
        <v>23089</v>
      </c>
      <c r="F9932" s="31" t="s">
        <v>35478</v>
      </c>
      <c r="G9932" s="3"/>
    </row>
    <row r="9933" spans="1:7" ht="13.8" x14ac:dyDescent="0.3">
      <c r="A9933" s="27" t="s">
        <v>64407</v>
      </c>
      <c r="B9933" s="27" t="s">
        <v>6260</v>
      </c>
      <c r="C9933" s="28">
        <v>46656</v>
      </c>
      <c r="D9933" s="29" t="s">
        <v>64408</v>
      </c>
      <c r="E9933" s="30" t="s">
        <v>64409</v>
      </c>
      <c r="F9933" s="31" t="s">
        <v>64408</v>
      </c>
      <c r="G9933" s="3"/>
    </row>
    <row r="9934" spans="1:7" ht="13.8" x14ac:dyDescent="0.3">
      <c r="A9934" s="27" t="s">
        <v>24369</v>
      </c>
      <c r="B9934" s="27" t="s">
        <v>7</v>
      </c>
      <c r="C9934" s="28">
        <v>46268</v>
      </c>
      <c r="D9934" s="29" t="s">
        <v>30988</v>
      </c>
      <c r="E9934" s="30" t="s">
        <v>24370</v>
      </c>
      <c r="F9934" s="31" t="s">
        <v>30988</v>
      </c>
      <c r="G9934" s="3"/>
    </row>
    <row r="9935" spans="1:7" ht="13.8" x14ac:dyDescent="0.3">
      <c r="A9935" s="27" t="s">
        <v>12477</v>
      </c>
      <c r="B9935" s="27" t="s">
        <v>6260</v>
      </c>
      <c r="C9935" s="28">
        <v>45817</v>
      </c>
      <c r="D9935" s="29" t="s">
        <v>30989</v>
      </c>
      <c r="E9935" s="30" t="s">
        <v>12478</v>
      </c>
      <c r="F9935" s="31" t="s">
        <v>30990</v>
      </c>
      <c r="G9935" s="3"/>
    </row>
    <row r="9936" spans="1:7" ht="13.8" x14ac:dyDescent="0.3">
      <c r="A9936" s="27" t="s">
        <v>1245</v>
      </c>
      <c r="B9936" s="27" t="s">
        <v>6260</v>
      </c>
      <c r="C9936" s="28">
        <v>45971</v>
      </c>
      <c r="D9936" s="29" t="s">
        <v>30991</v>
      </c>
      <c r="E9936" s="30" t="s">
        <v>14146</v>
      </c>
      <c r="F9936" s="31" t="s">
        <v>30991</v>
      </c>
      <c r="G9936" s="3"/>
    </row>
    <row r="9937" spans="1:7" ht="13.8" x14ac:dyDescent="0.3">
      <c r="A9937" s="27" t="s">
        <v>4624</v>
      </c>
      <c r="B9937" s="27" t="s">
        <v>7</v>
      </c>
      <c r="C9937" s="28">
        <v>46578</v>
      </c>
      <c r="D9937" s="29" t="s">
        <v>57500</v>
      </c>
      <c r="E9937" s="30" t="s">
        <v>57501</v>
      </c>
      <c r="F9937" s="31" t="s">
        <v>57500</v>
      </c>
      <c r="G9937" s="3"/>
    </row>
    <row r="9938" spans="1:7" ht="13.8" x14ac:dyDescent="0.3">
      <c r="A9938" s="27" t="s">
        <v>4625</v>
      </c>
      <c r="B9938" s="27" t="s">
        <v>7</v>
      </c>
      <c r="C9938" s="28">
        <v>46578</v>
      </c>
      <c r="D9938" s="29" t="s">
        <v>57502</v>
      </c>
      <c r="E9938" s="30" t="s">
        <v>57503</v>
      </c>
      <c r="F9938" s="31" t="s">
        <v>57502</v>
      </c>
      <c r="G9938" s="3"/>
    </row>
    <row r="9939" spans="1:7" ht="13.8" x14ac:dyDescent="0.3">
      <c r="A9939" s="27" t="s">
        <v>61847</v>
      </c>
      <c r="B9939" s="27" t="s">
        <v>6260</v>
      </c>
      <c r="C9939" s="28">
        <v>46624</v>
      </c>
      <c r="D9939" s="29" t="s">
        <v>61848</v>
      </c>
      <c r="E9939" s="30" t="s">
        <v>61849</v>
      </c>
      <c r="F9939" s="31" t="s">
        <v>61850</v>
      </c>
      <c r="G9939" s="3"/>
    </row>
    <row r="9940" spans="1:7" ht="13.8" x14ac:dyDescent="0.3">
      <c r="A9940" s="27" t="s">
        <v>30992</v>
      </c>
      <c r="B9940" s="27" t="s">
        <v>7</v>
      </c>
      <c r="C9940" s="28">
        <v>46285</v>
      </c>
      <c r="D9940" s="29" t="s">
        <v>52987</v>
      </c>
      <c r="E9940" s="30" t="s">
        <v>30993</v>
      </c>
      <c r="F9940" s="31" t="s">
        <v>52987</v>
      </c>
      <c r="G9940" s="3"/>
    </row>
    <row r="9941" spans="1:7" ht="13.8" x14ac:dyDescent="0.3">
      <c r="A9941" s="27" t="s">
        <v>30994</v>
      </c>
      <c r="B9941" s="27" t="s">
        <v>6260</v>
      </c>
      <c r="C9941" s="28">
        <v>46144</v>
      </c>
      <c r="D9941" s="29" t="s">
        <v>30995</v>
      </c>
      <c r="E9941" s="30" t="s">
        <v>30996</v>
      </c>
      <c r="F9941" s="31" t="s">
        <v>30995</v>
      </c>
      <c r="G9941" s="3"/>
    </row>
    <row r="9942" spans="1:7" ht="13.8" x14ac:dyDescent="0.3">
      <c r="A9942" s="27" t="s">
        <v>63591</v>
      </c>
      <c r="B9942" s="27" t="s">
        <v>5</v>
      </c>
      <c r="C9942" s="28">
        <v>46716</v>
      </c>
      <c r="D9942" s="29" t="s">
        <v>63592</v>
      </c>
      <c r="E9942" s="30" t="s">
        <v>5557</v>
      </c>
      <c r="F9942" s="31" t="s">
        <v>63593</v>
      </c>
      <c r="G9942" s="3"/>
    </row>
    <row r="9943" spans="1:7" ht="13.8" x14ac:dyDescent="0.3">
      <c r="A9943" s="27" t="s">
        <v>42787</v>
      </c>
      <c r="B9943" s="27" t="s">
        <v>7</v>
      </c>
      <c r="C9943" s="28">
        <v>46396</v>
      </c>
      <c r="D9943" s="29" t="s">
        <v>52988</v>
      </c>
      <c r="E9943" s="30" t="s">
        <v>42788</v>
      </c>
      <c r="F9943" s="31" t="s">
        <v>52989</v>
      </c>
      <c r="G9943" s="3"/>
    </row>
    <row r="9944" spans="1:7" ht="13.8" x14ac:dyDescent="0.3">
      <c r="A9944" s="27" t="s">
        <v>15821</v>
      </c>
      <c r="B9944" s="27" t="s">
        <v>5</v>
      </c>
      <c r="C9944" s="28">
        <v>46346</v>
      </c>
      <c r="D9944" s="29" t="s">
        <v>52990</v>
      </c>
      <c r="E9944" s="30" t="s">
        <v>40219</v>
      </c>
      <c r="F9944" s="31" t="s">
        <v>52990</v>
      </c>
      <c r="G9944" s="3"/>
    </row>
    <row r="9945" spans="1:7" ht="13.8" x14ac:dyDescent="0.3">
      <c r="A9945" s="27" t="s">
        <v>16781</v>
      </c>
      <c r="B9945" s="27" t="s">
        <v>7</v>
      </c>
      <c r="C9945" s="28">
        <v>46284</v>
      </c>
      <c r="D9945" s="29" t="s">
        <v>52991</v>
      </c>
      <c r="E9945" s="30" t="s">
        <v>25230</v>
      </c>
      <c r="F9945" s="31" t="s">
        <v>52992</v>
      </c>
      <c r="G9945" s="3"/>
    </row>
    <row r="9946" spans="1:7" ht="13.8" x14ac:dyDescent="0.3">
      <c r="A9946" s="27" t="s">
        <v>23266</v>
      </c>
      <c r="B9946" s="27" t="s">
        <v>6260</v>
      </c>
      <c r="C9946" s="28">
        <v>46236</v>
      </c>
      <c r="D9946" s="29" t="s">
        <v>30997</v>
      </c>
      <c r="E9946" s="30" t="s">
        <v>23267</v>
      </c>
      <c r="F9946" s="31" t="s">
        <v>30998</v>
      </c>
      <c r="G9946" s="3"/>
    </row>
    <row r="9947" spans="1:7" ht="13.8" x14ac:dyDescent="0.3">
      <c r="A9947" s="27" t="s">
        <v>4979</v>
      </c>
      <c r="B9947" s="27" t="s">
        <v>7</v>
      </c>
      <c r="C9947" s="28">
        <v>46611</v>
      </c>
      <c r="D9947" s="29" t="s">
        <v>59847</v>
      </c>
      <c r="E9947" s="30" t="s">
        <v>4980</v>
      </c>
      <c r="F9947" s="31" t="s">
        <v>59848</v>
      </c>
      <c r="G9947" s="3"/>
    </row>
    <row r="9948" spans="1:7" ht="13.8" x14ac:dyDescent="0.3">
      <c r="A9948" s="27" t="s">
        <v>19094</v>
      </c>
      <c r="B9948" s="27" t="s">
        <v>5</v>
      </c>
      <c r="C9948" s="28">
        <v>46047</v>
      </c>
      <c r="D9948" s="29" t="s">
        <v>30999</v>
      </c>
      <c r="E9948" s="30" t="s">
        <v>19095</v>
      </c>
      <c r="F9948" s="31" t="s">
        <v>31000</v>
      </c>
      <c r="G9948" s="3"/>
    </row>
    <row r="9949" spans="1:7" ht="13.8" x14ac:dyDescent="0.3">
      <c r="A9949" s="27" t="s">
        <v>24317</v>
      </c>
      <c r="B9949" s="27" t="s">
        <v>7</v>
      </c>
      <c r="C9949" s="28">
        <v>45886</v>
      </c>
      <c r="D9949" s="29" t="s">
        <v>59849</v>
      </c>
      <c r="E9949" s="30" t="s">
        <v>24318</v>
      </c>
      <c r="F9949" s="31" t="s">
        <v>134</v>
      </c>
      <c r="G9949" s="3"/>
    </row>
    <row r="9950" spans="1:7" ht="13.8" x14ac:dyDescent="0.3">
      <c r="A9950" s="27" t="s">
        <v>31001</v>
      </c>
      <c r="B9950" s="27" t="s">
        <v>7</v>
      </c>
      <c r="C9950" s="28">
        <v>46292</v>
      </c>
      <c r="D9950" s="29" t="s">
        <v>31002</v>
      </c>
      <c r="E9950" s="30" t="s">
        <v>31003</v>
      </c>
      <c r="F9950" s="31" t="s">
        <v>31002</v>
      </c>
      <c r="G9950" s="3"/>
    </row>
    <row r="9951" spans="1:7" ht="13.8" x14ac:dyDescent="0.3">
      <c r="A9951" s="27" t="s">
        <v>25243</v>
      </c>
      <c r="B9951" s="27" t="s">
        <v>7</v>
      </c>
      <c r="C9951" s="28">
        <v>46284</v>
      </c>
      <c r="D9951" s="29" t="s">
        <v>31002</v>
      </c>
      <c r="E9951" s="30" t="s">
        <v>25186</v>
      </c>
      <c r="F9951" s="31" t="s">
        <v>31002</v>
      </c>
      <c r="G9951" s="3"/>
    </row>
    <row r="9952" spans="1:7" ht="13.8" x14ac:dyDescent="0.3">
      <c r="A9952" s="27" t="s">
        <v>39053</v>
      </c>
      <c r="B9952" s="27" t="s">
        <v>7</v>
      </c>
      <c r="C9952" s="28">
        <v>46317</v>
      </c>
      <c r="D9952" s="29" t="s">
        <v>52993</v>
      </c>
      <c r="E9952" s="30" t="s">
        <v>16937</v>
      </c>
      <c r="F9952" s="31" t="s">
        <v>52994</v>
      </c>
      <c r="G9952" s="3"/>
    </row>
    <row r="9953" spans="1:7" ht="13.8" x14ac:dyDescent="0.3">
      <c r="A9953" s="27" t="s">
        <v>21121</v>
      </c>
      <c r="B9953" s="27" t="s">
        <v>6260</v>
      </c>
      <c r="C9953" s="28">
        <v>46178</v>
      </c>
      <c r="D9953" s="29" t="s">
        <v>31004</v>
      </c>
      <c r="E9953" s="30" t="s">
        <v>22645</v>
      </c>
      <c r="F9953" s="31" t="s">
        <v>31004</v>
      </c>
      <c r="G9953" s="3"/>
    </row>
    <row r="9954" spans="1:7" ht="13.8" x14ac:dyDescent="0.3">
      <c r="A9954" s="27" t="s">
        <v>23609</v>
      </c>
      <c r="B9954" s="27" t="s">
        <v>6260</v>
      </c>
      <c r="C9954" s="28">
        <v>46230</v>
      </c>
      <c r="D9954" s="29" t="s">
        <v>25335</v>
      </c>
      <c r="E9954" s="30" t="s">
        <v>23537</v>
      </c>
      <c r="F9954" s="31" t="s">
        <v>31005</v>
      </c>
      <c r="G9954" s="3"/>
    </row>
    <row r="9955" spans="1:7" ht="13.8" x14ac:dyDescent="0.3">
      <c r="A9955" s="27" t="s">
        <v>16853</v>
      </c>
      <c r="B9955" s="27" t="s">
        <v>7</v>
      </c>
      <c r="C9955" s="28">
        <v>46305</v>
      </c>
      <c r="D9955" s="29" t="s">
        <v>52995</v>
      </c>
      <c r="E9955" s="30" t="s">
        <v>16854</v>
      </c>
      <c r="F9955" s="31" t="s">
        <v>31006</v>
      </c>
      <c r="G9955" s="3"/>
    </row>
    <row r="9956" spans="1:7" ht="13.8" x14ac:dyDescent="0.3">
      <c r="A9956" s="27" t="s">
        <v>31007</v>
      </c>
      <c r="B9956" s="27" t="s">
        <v>7</v>
      </c>
      <c r="C9956" s="28">
        <v>46290</v>
      </c>
      <c r="D9956" s="29" t="s">
        <v>27737</v>
      </c>
      <c r="E9956" s="30" t="s">
        <v>31008</v>
      </c>
      <c r="F9956" s="31" t="s">
        <v>26741</v>
      </c>
      <c r="G9956" s="3"/>
    </row>
    <row r="9957" spans="1:7" ht="13.8" x14ac:dyDescent="0.3">
      <c r="A9957" s="27" t="s">
        <v>15307</v>
      </c>
      <c r="B9957" s="27" t="s">
        <v>7</v>
      </c>
      <c r="C9957" s="28">
        <v>46370</v>
      </c>
      <c r="D9957" s="29" t="s">
        <v>52996</v>
      </c>
      <c r="E9957" s="30" t="s">
        <v>41565</v>
      </c>
      <c r="F9957" s="31" t="s">
        <v>52997</v>
      </c>
      <c r="G9957" s="3"/>
    </row>
    <row r="9958" spans="1:7" ht="13.8" x14ac:dyDescent="0.3">
      <c r="A9958" s="27" t="s">
        <v>15306</v>
      </c>
      <c r="B9958" s="27" t="s">
        <v>7</v>
      </c>
      <c r="C9958" s="28">
        <v>46370</v>
      </c>
      <c r="D9958" s="29" t="s">
        <v>52998</v>
      </c>
      <c r="E9958" s="30" t="s">
        <v>41565</v>
      </c>
      <c r="F9958" s="31" t="s">
        <v>52999</v>
      </c>
      <c r="G9958" s="3"/>
    </row>
    <row r="9959" spans="1:7" ht="13.8" x14ac:dyDescent="0.3">
      <c r="A9959" s="27" t="s">
        <v>17034</v>
      </c>
      <c r="B9959" s="27" t="s">
        <v>7</v>
      </c>
      <c r="C9959" s="28">
        <v>46215</v>
      </c>
      <c r="D9959" s="29" t="s">
        <v>25286</v>
      </c>
      <c r="E9959" s="30" t="s">
        <v>17035</v>
      </c>
      <c r="F9959" s="31" t="s">
        <v>25286</v>
      </c>
      <c r="G9959" s="3"/>
    </row>
    <row r="9960" spans="1:7" ht="13.8" x14ac:dyDescent="0.3">
      <c r="A9960" s="27" t="s">
        <v>5715</v>
      </c>
      <c r="B9960" s="27" t="s">
        <v>5</v>
      </c>
      <c r="C9960" s="28">
        <v>46654</v>
      </c>
      <c r="D9960" s="29" t="s">
        <v>63118</v>
      </c>
      <c r="E9960" s="30" t="s">
        <v>7105</v>
      </c>
      <c r="F9960" s="31" t="s">
        <v>63118</v>
      </c>
      <c r="G9960" s="3"/>
    </row>
    <row r="9961" spans="1:7" ht="13.8" x14ac:dyDescent="0.3">
      <c r="A9961" s="27" t="s">
        <v>3895</v>
      </c>
      <c r="B9961" s="27" t="s">
        <v>5</v>
      </c>
      <c r="C9961" s="28">
        <v>46485</v>
      </c>
      <c r="D9961" s="29" t="s">
        <v>47020</v>
      </c>
      <c r="E9961" s="30" t="s">
        <v>3896</v>
      </c>
      <c r="F9961" s="31" t="s">
        <v>47020</v>
      </c>
      <c r="G9961" s="3"/>
    </row>
    <row r="9962" spans="1:7" ht="13.8" x14ac:dyDescent="0.3">
      <c r="A9962" s="27" t="s">
        <v>2913</v>
      </c>
      <c r="B9962" s="27" t="s">
        <v>6260</v>
      </c>
      <c r="C9962" s="28">
        <v>46842</v>
      </c>
      <c r="D9962" s="29" t="s">
        <v>9787</v>
      </c>
      <c r="E9962" s="30" t="s">
        <v>2914</v>
      </c>
      <c r="F9962" s="31" t="s">
        <v>9787</v>
      </c>
      <c r="G9962" s="3"/>
    </row>
    <row r="9963" spans="1:7" ht="13.8" x14ac:dyDescent="0.3">
      <c r="A9963" s="27" t="s">
        <v>14633</v>
      </c>
      <c r="B9963" s="27" t="s">
        <v>6260</v>
      </c>
      <c r="C9963" s="28">
        <v>45937</v>
      </c>
      <c r="D9963" s="29" t="s">
        <v>31009</v>
      </c>
      <c r="E9963" s="30" t="s">
        <v>14634</v>
      </c>
      <c r="F9963" s="31" t="s">
        <v>26615</v>
      </c>
      <c r="G9963" s="3"/>
    </row>
    <row r="9964" spans="1:7" ht="13.8" x14ac:dyDescent="0.3">
      <c r="A9964" s="27" t="s">
        <v>51</v>
      </c>
      <c r="B9964" s="27" t="s">
        <v>7</v>
      </c>
      <c r="C9964" s="28">
        <v>46395</v>
      </c>
      <c r="D9964" s="29" t="s">
        <v>42789</v>
      </c>
      <c r="E9964" s="30" t="s">
        <v>42790</v>
      </c>
      <c r="F9964" s="31" t="s">
        <v>53000</v>
      </c>
      <c r="G9964" s="3"/>
    </row>
    <row r="9965" spans="1:7" ht="13.8" x14ac:dyDescent="0.3">
      <c r="A9965" s="27" t="s">
        <v>38735</v>
      </c>
      <c r="B9965" s="27" t="s">
        <v>6260</v>
      </c>
      <c r="C9965" s="28">
        <v>46288</v>
      </c>
      <c r="D9965" s="29" t="s">
        <v>38736</v>
      </c>
      <c r="E9965" s="30" t="s">
        <v>38737</v>
      </c>
      <c r="F9965" s="31" t="s">
        <v>38738</v>
      </c>
      <c r="G9965" s="3"/>
    </row>
    <row r="9966" spans="1:7" ht="13.8" x14ac:dyDescent="0.3">
      <c r="A9966" s="27" t="s">
        <v>16270</v>
      </c>
      <c r="B9966" s="27" t="s">
        <v>7</v>
      </c>
      <c r="C9966" s="28">
        <v>46320</v>
      </c>
      <c r="D9966" s="29" t="s">
        <v>53001</v>
      </c>
      <c r="E9966" s="30" t="s">
        <v>16271</v>
      </c>
      <c r="F9966" s="31" t="s">
        <v>53001</v>
      </c>
      <c r="G9966" s="3"/>
    </row>
    <row r="9967" spans="1:7" ht="13.8" x14ac:dyDescent="0.3">
      <c r="A9967" s="27" t="s">
        <v>40220</v>
      </c>
      <c r="B9967" s="27" t="s">
        <v>6260</v>
      </c>
      <c r="C9967" s="28">
        <v>46304</v>
      </c>
      <c r="D9967" s="29" t="s">
        <v>53002</v>
      </c>
      <c r="E9967" s="30" t="s">
        <v>5372</v>
      </c>
      <c r="F9967" s="31" t="s">
        <v>53002</v>
      </c>
      <c r="G9967" s="3"/>
    </row>
    <row r="9968" spans="1:7" ht="13.8" x14ac:dyDescent="0.3">
      <c r="A9968" s="27" t="s">
        <v>24704</v>
      </c>
      <c r="B9968" s="27" t="s">
        <v>5</v>
      </c>
      <c r="C9968" s="28">
        <v>46778</v>
      </c>
      <c r="D9968" s="29" t="s">
        <v>70804</v>
      </c>
      <c r="E9968" s="30" t="s">
        <v>70805</v>
      </c>
      <c r="F9968" s="31" t="s">
        <v>25286</v>
      </c>
      <c r="G9968" s="3"/>
    </row>
    <row r="9969" spans="1:7" ht="13.8" x14ac:dyDescent="0.3">
      <c r="A9969" s="27" t="s">
        <v>24680</v>
      </c>
      <c r="B9969" s="27" t="s">
        <v>7</v>
      </c>
      <c r="C9969" s="28">
        <v>46275</v>
      </c>
      <c r="D9969" s="29" t="s">
        <v>31010</v>
      </c>
      <c r="E9969" s="30" t="s">
        <v>24681</v>
      </c>
      <c r="F9969" s="31" t="s">
        <v>31010</v>
      </c>
      <c r="G9969" s="3"/>
    </row>
    <row r="9970" spans="1:7" ht="13.8" x14ac:dyDescent="0.3">
      <c r="A9970" s="27" t="s">
        <v>43317</v>
      </c>
      <c r="B9970" s="27" t="s">
        <v>7</v>
      </c>
      <c r="C9970" s="28">
        <v>46408</v>
      </c>
      <c r="D9970" s="29" t="s">
        <v>43318</v>
      </c>
      <c r="E9970" s="30" t="s">
        <v>43319</v>
      </c>
      <c r="F9970" s="31" t="s">
        <v>43320</v>
      </c>
      <c r="G9970" s="3"/>
    </row>
    <row r="9971" spans="1:7" ht="13.8" x14ac:dyDescent="0.3">
      <c r="A9971" s="27" t="s">
        <v>17195</v>
      </c>
      <c r="B9971" s="27" t="s">
        <v>7</v>
      </c>
      <c r="C9971" s="28">
        <v>46216</v>
      </c>
      <c r="D9971" s="29" t="s">
        <v>27153</v>
      </c>
      <c r="E9971" s="30" t="s">
        <v>22682</v>
      </c>
      <c r="F9971" s="31" t="s">
        <v>27153</v>
      </c>
      <c r="G9971" s="3"/>
    </row>
    <row r="9972" spans="1:7" ht="13.8" x14ac:dyDescent="0.3">
      <c r="A9972" s="27" t="s">
        <v>17336</v>
      </c>
      <c r="B9972" s="27" t="s">
        <v>7</v>
      </c>
      <c r="C9972" s="28">
        <v>46193</v>
      </c>
      <c r="D9972" s="29" t="s">
        <v>25286</v>
      </c>
      <c r="E9972" s="30" t="s">
        <v>21963</v>
      </c>
      <c r="F9972" s="31" t="s">
        <v>25286</v>
      </c>
      <c r="G9972" s="3"/>
    </row>
    <row r="9973" spans="1:7" ht="13.8" x14ac:dyDescent="0.3">
      <c r="A9973" s="27" t="s">
        <v>21186</v>
      </c>
      <c r="B9973" s="27" t="s">
        <v>6260</v>
      </c>
      <c r="C9973" s="28">
        <v>46129</v>
      </c>
      <c r="D9973" s="29" t="s">
        <v>31011</v>
      </c>
      <c r="E9973" s="30" t="s">
        <v>21187</v>
      </c>
      <c r="F9973" s="31" t="s">
        <v>31012</v>
      </c>
      <c r="G9973" s="3"/>
    </row>
    <row r="9974" spans="1:7" ht="13.8" x14ac:dyDescent="0.3">
      <c r="A9974" s="27" t="s">
        <v>56</v>
      </c>
      <c r="B9974" s="27" t="s">
        <v>6260</v>
      </c>
      <c r="C9974" s="28">
        <v>46433</v>
      </c>
      <c r="D9974" s="29" t="s">
        <v>25420</v>
      </c>
      <c r="E9974" s="30" t="s">
        <v>42791</v>
      </c>
      <c r="F9974" s="31" t="s">
        <v>25420</v>
      </c>
      <c r="G9974" s="3"/>
    </row>
    <row r="9975" spans="1:7" ht="13.8" x14ac:dyDescent="0.3">
      <c r="A9975" s="27" t="s">
        <v>24023</v>
      </c>
      <c r="B9975" s="27" t="s">
        <v>7</v>
      </c>
      <c r="C9975" s="28">
        <v>46256</v>
      </c>
      <c r="D9975" s="29" t="s">
        <v>31013</v>
      </c>
      <c r="E9975" s="30" t="s">
        <v>24024</v>
      </c>
      <c r="F9975" s="31" t="s">
        <v>31013</v>
      </c>
      <c r="G9975" s="3"/>
    </row>
    <row r="9976" spans="1:7" ht="13.8" x14ac:dyDescent="0.3">
      <c r="A9976" s="27" t="s">
        <v>24741</v>
      </c>
      <c r="B9976" s="27" t="s">
        <v>7</v>
      </c>
      <c r="C9976" s="28">
        <v>46278</v>
      </c>
      <c r="D9976" s="29" t="s">
        <v>31014</v>
      </c>
      <c r="E9976" s="30" t="s">
        <v>24742</v>
      </c>
      <c r="F9976" s="31" t="s">
        <v>27648</v>
      </c>
      <c r="G9976" s="3"/>
    </row>
    <row r="9977" spans="1:7" ht="13.8" x14ac:dyDescent="0.3">
      <c r="A9977" s="27" t="s">
        <v>31015</v>
      </c>
      <c r="B9977" s="27" t="s">
        <v>7</v>
      </c>
      <c r="C9977" s="28">
        <v>45821</v>
      </c>
      <c r="D9977" s="29" t="s">
        <v>31016</v>
      </c>
      <c r="E9977" s="30" t="s">
        <v>9731</v>
      </c>
      <c r="F9977" s="31" t="s">
        <v>31016</v>
      </c>
      <c r="G9977" s="3"/>
    </row>
    <row r="9978" spans="1:7" ht="13.8" x14ac:dyDescent="0.3">
      <c r="A9978" s="27" t="s">
        <v>46030</v>
      </c>
      <c r="B9978" s="27" t="s">
        <v>6260</v>
      </c>
      <c r="C9978" s="28">
        <v>46454</v>
      </c>
      <c r="D9978" s="29" t="s">
        <v>53003</v>
      </c>
      <c r="E9978" s="30" t="s">
        <v>46031</v>
      </c>
      <c r="F9978" s="31" t="s">
        <v>25351</v>
      </c>
      <c r="G9978" s="3"/>
    </row>
    <row r="9979" spans="1:7" ht="13.8" x14ac:dyDescent="0.3">
      <c r="A9979" s="27" t="s">
        <v>38183</v>
      </c>
      <c r="B9979" s="27" t="s">
        <v>7</v>
      </c>
      <c r="C9979" s="28">
        <v>46293</v>
      </c>
      <c r="D9979" s="29" t="s">
        <v>27343</v>
      </c>
      <c r="E9979" s="30" t="s">
        <v>38184</v>
      </c>
      <c r="F9979" s="31" t="s">
        <v>38185</v>
      </c>
      <c r="G9979" s="3"/>
    </row>
    <row r="9980" spans="1:7" ht="13.8" x14ac:dyDescent="0.3">
      <c r="A9980" s="27" t="s">
        <v>481</v>
      </c>
      <c r="B9980" s="27" t="s">
        <v>6260</v>
      </c>
      <c r="C9980" s="28">
        <v>46028</v>
      </c>
      <c r="D9980" s="29" t="s">
        <v>31017</v>
      </c>
      <c r="E9980" s="30" t="s">
        <v>479</v>
      </c>
      <c r="F9980" s="31" t="s">
        <v>28270</v>
      </c>
      <c r="G9980" s="3"/>
    </row>
    <row r="9981" spans="1:7" ht="13.8" x14ac:dyDescent="0.3">
      <c r="A9981" s="27" t="s">
        <v>3151</v>
      </c>
      <c r="B9981" s="27" t="s">
        <v>7</v>
      </c>
      <c r="C9981" s="28">
        <v>46472</v>
      </c>
      <c r="D9981" s="29" t="s">
        <v>35478</v>
      </c>
      <c r="E9981" s="30" t="s">
        <v>3152</v>
      </c>
      <c r="F9981" s="31" t="s">
        <v>35478</v>
      </c>
      <c r="G9981" s="3"/>
    </row>
    <row r="9982" spans="1:7" ht="13.8" x14ac:dyDescent="0.3">
      <c r="A9982" s="27" t="s">
        <v>23096</v>
      </c>
      <c r="B9982" s="27" t="s">
        <v>7</v>
      </c>
      <c r="C9982" s="28">
        <v>46226</v>
      </c>
      <c r="D9982" s="29" t="s">
        <v>31018</v>
      </c>
      <c r="E9982" s="30" t="s">
        <v>31019</v>
      </c>
      <c r="F9982" s="31" t="s">
        <v>31020</v>
      </c>
      <c r="G9982" s="3"/>
    </row>
    <row r="9983" spans="1:7" ht="13.8" x14ac:dyDescent="0.3">
      <c r="A9983" s="27" t="s">
        <v>5012</v>
      </c>
      <c r="B9983" s="27" t="s">
        <v>7</v>
      </c>
      <c r="C9983" s="28">
        <v>46610</v>
      </c>
      <c r="D9983" s="29" t="s">
        <v>59850</v>
      </c>
      <c r="E9983" s="30" t="s">
        <v>5013</v>
      </c>
      <c r="F9983" s="31" t="s">
        <v>59850</v>
      </c>
      <c r="G9983" s="3"/>
    </row>
    <row r="9984" spans="1:7" ht="13.8" x14ac:dyDescent="0.3">
      <c r="A9984" s="27" t="s">
        <v>21137</v>
      </c>
      <c r="B9984" s="27" t="s">
        <v>6260</v>
      </c>
      <c r="C9984" s="28">
        <v>46128</v>
      </c>
      <c r="D9984" s="29" t="s">
        <v>31021</v>
      </c>
      <c r="E9984" s="30" t="s">
        <v>21138</v>
      </c>
      <c r="F9984" s="31" t="s">
        <v>31022</v>
      </c>
      <c r="G9984" s="3"/>
    </row>
    <row r="9985" spans="1:7" ht="13.8" x14ac:dyDescent="0.3">
      <c r="A9985" s="27" t="s">
        <v>24759</v>
      </c>
      <c r="B9985" s="27" t="s">
        <v>7</v>
      </c>
      <c r="C9985" s="28">
        <v>46270</v>
      </c>
      <c r="D9985" s="29" t="s">
        <v>31023</v>
      </c>
      <c r="E9985" s="30" t="s">
        <v>24760</v>
      </c>
      <c r="F9985" s="31" t="s">
        <v>31023</v>
      </c>
      <c r="G9985" s="3"/>
    </row>
    <row r="9986" spans="1:7" ht="13.8" x14ac:dyDescent="0.3">
      <c r="A9986" s="27" t="s">
        <v>39262</v>
      </c>
      <c r="B9986" s="27" t="s">
        <v>6260</v>
      </c>
      <c r="C9986" s="28">
        <v>46298</v>
      </c>
      <c r="D9986" s="29" t="s">
        <v>26145</v>
      </c>
      <c r="E9986" s="30" t="s">
        <v>39263</v>
      </c>
      <c r="F9986" s="31" t="s">
        <v>26145</v>
      </c>
      <c r="G9986" s="3"/>
    </row>
    <row r="9987" spans="1:7" ht="13.8" x14ac:dyDescent="0.3">
      <c r="A9987" s="27" t="s">
        <v>73045</v>
      </c>
      <c r="B9987" s="27" t="s">
        <v>7</v>
      </c>
      <c r="C9987" s="28">
        <v>46814</v>
      </c>
      <c r="D9987" s="29" t="s">
        <v>73046</v>
      </c>
      <c r="E9987" s="30" t="s">
        <v>73047</v>
      </c>
      <c r="F9987" s="31" t="s">
        <v>73046</v>
      </c>
      <c r="G9987" s="3"/>
    </row>
    <row r="9988" spans="1:7" ht="13.8" x14ac:dyDescent="0.3">
      <c r="A9988" s="27" t="s">
        <v>61039</v>
      </c>
      <c r="B9988" s="27" t="s">
        <v>7</v>
      </c>
      <c r="C9988" s="28">
        <v>46625</v>
      </c>
      <c r="D9988" s="29" t="s">
        <v>61040</v>
      </c>
      <c r="E9988" s="30" t="s">
        <v>61041</v>
      </c>
      <c r="F9988" s="31" t="s">
        <v>61040</v>
      </c>
      <c r="G9988" s="3"/>
    </row>
    <row r="9989" spans="1:7" ht="13.8" x14ac:dyDescent="0.3">
      <c r="A9989" s="27" t="s">
        <v>9426</v>
      </c>
      <c r="B9989" s="27" t="s">
        <v>7</v>
      </c>
      <c r="C9989" s="28">
        <v>45813</v>
      </c>
      <c r="D9989" s="29" t="s">
        <v>26434</v>
      </c>
      <c r="E9989" s="30" t="s">
        <v>9427</v>
      </c>
      <c r="F9989" s="31" t="s">
        <v>26434</v>
      </c>
      <c r="G9989" s="3"/>
    </row>
    <row r="9990" spans="1:7" ht="13.8" x14ac:dyDescent="0.3">
      <c r="A9990" s="27" t="s">
        <v>38739</v>
      </c>
      <c r="B9990" s="27" t="s">
        <v>7</v>
      </c>
      <c r="C9990" s="28">
        <v>46312</v>
      </c>
      <c r="D9990" s="29" t="s">
        <v>53004</v>
      </c>
      <c r="E9990" s="30" t="s">
        <v>38740</v>
      </c>
      <c r="F9990" s="31" t="s">
        <v>53005</v>
      </c>
      <c r="G9990" s="3"/>
    </row>
    <row r="9991" spans="1:7" ht="13.8" x14ac:dyDescent="0.3">
      <c r="A9991" s="27" t="s">
        <v>5478</v>
      </c>
      <c r="B9991" s="27" t="s">
        <v>7</v>
      </c>
      <c r="C9991" s="28">
        <v>46417</v>
      </c>
      <c r="D9991" s="29" t="s">
        <v>31345</v>
      </c>
      <c r="E9991" s="30" t="s">
        <v>38283</v>
      </c>
      <c r="F9991" s="31" t="s">
        <v>31345</v>
      </c>
      <c r="G9991" s="3"/>
    </row>
    <row r="9992" spans="1:7" ht="13.8" x14ac:dyDescent="0.3">
      <c r="A9992" s="27" t="s">
        <v>15305</v>
      </c>
      <c r="B9992" s="27" t="s">
        <v>7</v>
      </c>
      <c r="C9992" s="28">
        <v>46367</v>
      </c>
      <c r="D9992" s="29" t="s">
        <v>53006</v>
      </c>
      <c r="E9992" s="30" t="s">
        <v>41194</v>
      </c>
      <c r="F9992" s="31" t="s">
        <v>53007</v>
      </c>
      <c r="G9992" s="3"/>
    </row>
    <row r="9993" spans="1:7" ht="13.8" x14ac:dyDescent="0.3">
      <c r="A9993" s="27" t="s">
        <v>16744</v>
      </c>
      <c r="B9993" s="27" t="s">
        <v>6260</v>
      </c>
      <c r="C9993" s="28">
        <v>46308</v>
      </c>
      <c r="D9993" s="29" t="s">
        <v>53008</v>
      </c>
      <c r="E9993" s="30" t="s">
        <v>38451</v>
      </c>
      <c r="F9993" s="31" t="s">
        <v>53008</v>
      </c>
      <c r="G9993" s="3"/>
    </row>
    <row r="9994" spans="1:7" ht="13.8" x14ac:dyDescent="0.3">
      <c r="A9994" s="27" t="s">
        <v>58094</v>
      </c>
      <c r="B9994" s="27" t="s">
        <v>7</v>
      </c>
      <c r="C9994" s="28">
        <v>46584</v>
      </c>
      <c r="D9994" s="29" t="s">
        <v>58095</v>
      </c>
      <c r="E9994" s="30" t="s">
        <v>58096</v>
      </c>
      <c r="F9994" s="31" t="s">
        <v>58095</v>
      </c>
      <c r="G9994" s="3"/>
    </row>
    <row r="9995" spans="1:7" ht="13.8" x14ac:dyDescent="0.3">
      <c r="A9995" s="27" t="s">
        <v>64929</v>
      </c>
      <c r="B9995" s="27" t="s">
        <v>6260</v>
      </c>
      <c r="C9995" s="28">
        <v>46381</v>
      </c>
      <c r="D9995" s="29" t="s">
        <v>64930</v>
      </c>
      <c r="E9995" s="30" t="s">
        <v>64931</v>
      </c>
      <c r="F9995" s="31" t="s">
        <v>64930</v>
      </c>
      <c r="G9995" s="3"/>
    </row>
    <row r="9996" spans="1:7" ht="13.8" x14ac:dyDescent="0.3">
      <c r="A9996" s="27" t="s">
        <v>47303</v>
      </c>
      <c r="B9996" s="27" t="s">
        <v>6260</v>
      </c>
      <c r="C9996" s="28">
        <v>46488</v>
      </c>
      <c r="D9996" s="29" t="s">
        <v>47304</v>
      </c>
      <c r="E9996" s="30" t="s">
        <v>47305</v>
      </c>
      <c r="F9996" s="31" t="s">
        <v>16</v>
      </c>
      <c r="G9996" s="3"/>
    </row>
    <row r="9997" spans="1:7" ht="13.8" x14ac:dyDescent="0.3">
      <c r="A9997" s="27" t="s">
        <v>8002</v>
      </c>
      <c r="B9997" s="27" t="s">
        <v>7</v>
      </c>
      <c r="C9997" s="28">
        <v>46828</v>
      </c>
      <c r="D9997" s="29" t="s">
        <v>63916</v>
      </c>
      <c r="E9997" s="30" t="s">
        <v>8003</v>
      </c>
      <c r="F9997" s="31" t="s">
        <v>63916</v>
      </c>
      <c r="G9997" s="3"/>
    </row>
    <row r="9998" spans="1:7" ht="13.8" x14ac:dyDescent="0.3">
      <c r="A9998" s="27" t="s">
        <v>38741</v>
      </c>
      <c r="B9998" s="27" t="s">
        <v>6260</v>
      </c>
      <c r="C9998" s="28">
        <v>46242</v>
      </c>
      <c r="D9998" s="29" t="s">
        <v>53009</v>
      </c>
      <c r="E9998" s="30" t="s">
        <v>38742</v>
      </c>
      <c r="F9998" s="31" t="s">
        <v>53010</v>
      </c>
      <c r="G9998" s="3"/>
    </row>
    <row r="9999" spans="1:7" ht="13.8" x14ac:dyDescent="0.3">
      <c r="A9999" s="27" t="s">
        <v>15788</v>
      </c>
      <c r="B9999" s="27" t="s">
        <v>7</v>
      </c>
      <c r="C9999" s="28">
        <v>46332</v>
      </c>
      <c r="D9999" s="29" t="s">
        <v>31024</v>
      </c>
      <c r="E9999" s="30" t="s">
        <v>38146</v>
      </c>
      <c r="F9999" s="31" t="s">
        <v>26767</v>
      </c>
      <c r="G9999" s="3"/>
    </row>
    <row r="10000" spans="1:7" ht="13.8" x14ac:dyDescent="0.3">
      <c r="A10000" s="27" t="s">
        <v>71592</v>
      </c>
      <c r="B10000" s="27" t="s">
        <v>7</v>
      </c>
      <c r="C10000" s="28">
        <v>46055</v>
      </c>
      <c r="D10000" s="29" t="s">
        <v>71593</v>
      </c>
      <c r="E10000" s="30" t="s">
        <v>71594</v>
      </c>
      <c r="F10000" s="31" t="s">
        <v>71595</v>
      </c>
      <c r="G10000" s="3"/>
    </row>
    <row r="10001" spans="1:7" ht="13.8" x14ac:dyDescent="0.3">
      <c r="A10001" s="27" t="s">
        <v>17248</v>
      </c>
      <c r="B10001" s="27" t="s">
        <v>6260</v>
      </c>
      <c r="C10001" s="28">
        <v>46229</v>
      </c>
      <c r="D10001" s="29" t="s">
        <v>9788</v>
      </c>
      <c r="E10001" s="30" t="s">
        <v>22293</v>
      </c>
      <c r="F10001" s="31" t="s">
        <v>9788</v>
      </c>
      <c r="G10001" s="3"/>
    </row>
    <row r="10002" spans="1:7" ht="13.8" x14ac:dyDescent="0.3">
      <c r="A10002" s="27" t="s">
        <v>59851</v>
      </c>
      <c r="B10002" s="27" t="s">
        <v>7</v>
      </c>
      <c r="C10002" s="28">
        <v>46612</v>
      </c>
      <c r="D10002" s="29" t="s">
        <v>59852</v>
      </c>
      <c r="E10002" s="30" t="s">
        <v>59853</v>
      </c>
      <c r="F10002" s="31" t="s">
        <v>59852</v>
      </c>
      <c r="G10002" s="3"/>
    </row>
    <row r="10003" spans="1:7" ht="13.8" x14ac:dyDescent="0.3">
      <c r="A10003" s="27" t="s">
        <v>15843</v>
      </c>
      <c r="B10003" s="27" t="s">
        <v>7</v>
      </c>
      <c r="C10003" s="28">
        <v>46353</v>
      </c>
      <c r="D10003" s="29" t="s">
        <v>9791</v>
      </c>
      <c r="E10003" s="30" t="s">
        <v>15844</v>
      </c>
      <c r="F10003" s="31" t="s">
        <v>16</v>
      </c>
      <c r="G10003" s="3"/>
    </row>
    <row r="10004" spans="1:7" ht="13.8" x14ac:dyDescent="0.3">
      <c r="A10004" s="27" t="s">
        <v>73048</v>
      </c>
      <c r="B10004" s="27" t="s">
        <v>6260</v>
      </c>
      <c r="C10004" s="28">
        <v>46359</v>
      </c>
      <c r="D10004" s="29" t="s">
        <v>53011</v>
      </c>
      <c r="E10004" s="30" t="s">
        <v>49927</v>
      </c>
      <c r="F10004" s="31" t="s">
        <v>53011</v>
      </c>
      <c r="G10004" s="3"/>
    </row>
    <row r="10005" spans="1:7" ht="13.8" x14ac:dyDescent="0.3">
      <c r="A10005" s="27" t="s">
        <v>48527</v>
      </c>
      <c r="B10005" s="27" t="s">
        <v>7</v>
      </c>
      <c r="C10005" s="28">
        <v>46522</v>
      </c>
      <c r="D10005" s="29" t="s">
        <v>48528</v>
      </c>
      <c r="E10005" s="30" t="s">
        <v>48529</v>
      </c>
      <c r="F10005" s="31" t="s">
        <v>16</v>
      </c>
      <c r="G10005" s="3"/>
    </row>
    <row r="10006" spans="1:7" ht="13.8" x14ac:dyDescent="0.3">
      <c r="A10006" s="27" t="s">
        <v>31026</v>
      </c>
      <c r="B10006" s="27" t="s">
        <v>7</v>
      </c>
      <c r="C10006" s="28">
        <v>46291</v>
      </c>
      <c r="D10006" s="29" t="s">
        <v>31027</v>
      </c>
      <c r="E10006" s="30" t="s">
        <v>31003</v>
      </c>
      <c r="F10006" s="31" t="s">
        <v>31027</v>
      </c>
      <c r="G10006" s="3"/>
    </row>
    <row r="10007" spans="1:7" ht="13.8" x14ac:dyDescent="0.3">
      <c r="A10007" s="27" t="s">
        <v>16198</v>
      </c>
      <c r="B10007" s="27" t="s">
        <v>7</v>
      </c>
      <c r="C10007" s="28">
        <v>46334</v>
      </c>
      <c r="D10007" s="29" t="s">
        <v>53012</v>
      </c>
      <c r="E10007" s="30" t="s">
        <v>39614</v>
      </c>
      <c r="F10007" s="31" t="s">
        <v>53013</v>
      </c>
      <c r="G10007" s="3"/>
    </row>
    <row r="10008" spans="1:7" ht="13.8" x14ac:dyDescent="0.3">
      <c r="A10008" s="27" t="s">
        <v>7184</v>
      </c>
      <c r="B10008" s="27" t="s">
        <v>5</v>
      </c>
      <c r="C10008" s="28">
        <v>46778</v>
      </c>
      <c r="D10008" s="29" t="s">
        <v>70806</v>
      </c>
      <c r="E10008" s="30" t="s">
        <v>70807</v>
      </c>
      <c r="F10008" s="31" t="s">
        <v>70806</v>
      </c>
      <c r="G10008" s="3"/>
    </row>
    <row r="10009" spans="1:7" ht="13.8" x14ac:dyDescent="0.3">
      <c r="A10009" s="27" t="s">
        <v>15219</v>
      </c>
      <c r="B10009" s="27" t="s">
        <v>6260</v>
      </c>
      <c r="C10009" s="28">
        <v>46293</v>
      </c>
      <c r="D10009" s="29" t="s">
        <v>53014</v>
      </c>
      <c r="E10009" s="30" t="s">
        <v>39264</v>
      </c>
      <c r="F10009" s="31" t="s">
        <v>53015</v>
      </c>
      <c r="G10009" s="3"/>
    </row>
    <row r="10010" spans="1:7" ht="13.8" x14ac:dyDescent="0.3">
      <c r="A10010" s="27" t="s">
        <v>3044</v>
      </c>
      <c r="B10010" s="27" t="s">
        <v>7</v>
      </c>
      <c r="C10010" s="28">
        <v>46466</v>
      </c>
      <c r="D10010" s="29" t="s">
        <v>46032</v>
      </c>
      <c r="E10010" s="30" t="s">
        <v>46033</v>
      </c>
      <c r="F10010" s="31" t="s">
        <v>46032</v>
      </c>
      <c r="G10010" s="3"/>
    </row>
    <row r="10011" spans="1:7" ht="13.8" x14ac:dyDescent="0.3">
      <c r="A10011" s="27" t="s">
        <v>16672</v>
      </c>
      <c r="B10011" s="27" t="s">
        <v>7</v>
      </c>
      <c r="C10011" s="28">
        <v>46275</v>
      </c>
      <c r="D10011" s="29" t="s">
        <v>31028</v>
      </c>
      <c r="E10011" s="30" t="s">
        <v>24703</v>
      </c>
      <c r="F10011" s="31" t="s">
        <v>31028</v>
      </c>
      <c r="G10011" s="3"/>
    </row>
    <row r="10012" spans="1:7" ht="13.8" x14ac:dyDescent="0.3">
      <c r="A10012" s="27" t="s">
        <v>15236</v>
      </c>
      <c r="B10012" s="27" t="s">
        <v>6260</v>
      </c>
      <c r="C10012" s="28">
        <v>46375</v>
      </c>
      <c r="D10012" s="29" t="s">
        <v>53016</v>
      </c>
      <c r="E10012" s="30" t="s">
        <v>15237</v>
      </c>
      <c r="F10012" s="31" t="s">
        <v>53017</v>
      </c>
      <c r="G10012" s="3"/>
    </row>
    <row r="10013" spans="1:7" ht="13.8" x14ac:dyDescent="0.3">
      <c r="A10013" s="27" t="s">
        <v>16040</v>
      </c>
      <c r="B10013" s="27" t="s">
        <v>7</v>
      </c>
      <c r="C10013" s="28">
        <v>46335</v>
      </c>
      <c r="D10013" s="29" t="s">
        <v>26120</v>
      </c>
      <c r="E10013" s="30" t="s">
        <v>39938</v>
      </c>
      <c r="F10013" s="31" t="s">
        <v>26120</v>
      </c>
      <c r="G10013" s="3"/>
    </row>
    <row r="10014" spans="1:7" ht="13.8" x14ac:dyDescent="0.3">
      <c r="A10014" s="27" t="s">
        <v>67546</v>
      </c>
      <c r="B10014" s="27" t="s">
        <v>7</v>
      </c>
      <c r="C10014" s="28">
        <v>46731</v>
      </c>
      <c r="D10014" s="29" t="s">
        <v>67547</v>
      </c>
      <c r="E10014" s="30" t="s">
        <v>67548</v>
      </c>
      <c r="F10014" s="31" t="s">
        <v>67547</v>
      </c>
      <c r="G10014" s="3"/>
    </row>
    <row r="10015" spans="1:7" ht="13.8" x14ac:dyDescent="0.3">
      <c r="A10015" s="27" t="s">
        <v>7855</v>
      </c>
      <c r="B10015" s="27" t="s">
        <v>7</v>
      </c>
      <c r="C10015" s="28">
        <v>46830</v>
      </c>
      <c r="D10015" s="29" t="s">
        <v>31030</v>
      </c>
      <c r="E10015" s="30" t="s">
        <v>73745</v>
      </c>
      <c r="F10015" s="31" t="s">
        <v>31030</v>
      </c>
      <c r="G10015" s="3"/>
    </row>
    <row r="10016" spans="1:7" ht="13.8" x14ac:dyDescent="0.3">
      <c r="A10016" s="27" t="s">
        <v>1515</v>
      </c>
      <c r="B10016" s="27" t="s">
        <v>7</v>
      </c>
      <c r="C10016" s="28">
        <v>45919</v>
      </c>
      <c r="D10016" s="29" t="s">
        <v>31031</v>
      </c>
      <c r="E10016" s="30" t="s">
        <v>1516</v>
      </c>
      <c r="F10016" s="31" t="s">
        <v>31031</v>
      </c>
      <c r="G10016" s="3"/>
    </row>
    <row r="10017" spans="1:7" ht="13.8" x14ac:dyDescent="0.3">
      <c r="A10017" s="27" t="s">
        <v>44691</v>
      </c>
      <c r="B10017" s="27" t="s">
        <v>7</v>
      </c>
      <c r="C10017" s="28">
        <v>46438</v>
      </c>
      <c r="D10017" s="29" t="s">
        <v>53018</v>
      </c>
      <c r="E10017" s="30" t="s">
        <v>44692</v>
      </c>
      <c r="F10017" s="31" t="s">
        <v>53019</v>
      </c>
      <c r="G10017" s="3"/>
    </row>
    <row r="10018" spans="1:7" ht="13.8" x14ac:dyDescent="0.3">
      <c r="A10018" s="27" t="s">
        <v>71222</v>
      </c>
      <c r="B10018" s="27" t="s">
        <v>7</v>
      </c>
      <c r="C10018" s="28">
        <v>46787</v>
      </c>
      <c r="D10018" s="29" t="s">
        <v>71223</v>
      </c>
      <c r="E10018" s="30" t="s">
        <v>71224</v>
      </c>
      <c r="F10018" s="31" t="s">
        <v>71223</v>
      </c>
      <c r="G10018" s="3"/>
    </row>
    <row r="10019" spans="1:7" ht="13.8" x14ac:dyDescent="0.3">
      <c r="A10019" s="27" t="s">
        <v>16567</v>
      </c>
      <c r="B10019" s="27" t="s">
        <v>7</v>
      </c>
      <c r="C10019" s="28">
        <v>46313</v>
      </c>
      <c r="D10019" s="29" t="s">
        <v>38743</v>
      </c>
      <c r="E10019" s="30" t="s">
        <v>38744</v>
      </c>
      <c r="F10019" s="31" t="s">
        <v>38745</v>
      </c>
      <c r="G10019" s="3"/>
    </row>
    <row r="10020" spans="1:7" ht="13.8" x14ac:dyDescent="0.3">
      <c r="A10020" s="27" t="s">
        <v>16460</v>
      </c>
      <c r="B10020" s="27" t="s">
        <v>7</v>
      </c>
      <c r="C10020" s="28">
        <v>46205</v>
      </c>
      <c r="D10020" s="29" t="s">
        <v>31032</v>
      </c>
      <c r="E10020" s="30" t="s">
        <v>16461</v>
      </c>
      <c r="F10020" s="31" t="s">
        <v>31032</v>
      </c>
      <c r="G10020" s="3"/>
    </row>
    <row r="10021" spans="1:7" ht="13.8" x14ac:dyDescent="0.3">
      <c r="A10021" s="27" t="s">
        <v>38746</v>
      </c>
      <c r="B10021" s="27" t="s">
        <v>7</v>
      </c>
      <c r="C10021" s="28">
        <v>46311</v>
      </c>
      <c r="D10021" s="29" t="s">
        <v>53020</v>
      </c>
      <c r="E10021" s="30" t="s">
        <v>38747</v>
      </c>
      <c r="F10021" s="31" t="s">
        <v>53021</v>
      </c>
      <c r="G10021" s="3"/>
    </row>
    <row r="10022" spans="1:7" ht="13.8" x14ac:dyDescent="0.3">
      <c r="A10022" s="27" t="s">
        <v>42792</v>
      </c>
      <c r="B10022" s="27" t="s">
        <v>7</v>
      </c>
      <c r="C10022" s="28">
        <v>46396</v>
      </c>
      <c r="D10022" s="29" t="s">
        <v>27624</v>
      </c>
      <c r="E10022" s="30" t="s">
        <v>42786</v>
      </c>
      <c r="F10022" s="31" t="s">
        <v>53022</v>
      </c>
      <c r="G10022" s="3"/>
    </row>
    <row r="10023" spans="1:7" ht="13.8" x14ac:dyDescent="0.3">
      <c r="A10023" s="27" t="s">
        <v>45176</v>
      </c>
      <c r="B10023" s="27" t="s">
        <v>7</v>
      </c>
      <c r="C10023" s="28">
        <v>46451</v>
      </c>
      <c r="D10023" s="29" t="s">
        <v>9789</v>
      </c>
      <c r="E10023" s="30" t="s">
        <v>45177</v>
      </c>
      <c r="F10023" s="31" t="s">
        <v>9789</v>
      </c>
      <c r="G10023" s="3"/>
    </row>
    <row r="10024" spans="1:7" ht="13.8" x14ac:dyDescent="0.3">
      <c r="A10024" s="27" t="s">
        <v>480</v>
      </c>
      <c r="B10024" s="27" t="s">
        <v>6260</v>
      </c>
      <c r="C10024" s="28">
        <v>46028</v>
      </c>
      <c r="D10024" s="29" t="s">
        <v>31033</v>
      </c>
      <c r="E10024" s="30" t="s">
        <v>479</v>
      </c>
      <c r="F10024" s="31" t="s">
        <v>31034</v>
      </c>
      <c r="G10024" s="3"/>
    </row>
    <row r="10025" spans="1:7" ht="13.8" x14ac:dyDescent="0.3">
      <c r="A10025" s="27" t="s">
        <v>15580</v>
      </c>
      <c r="B10025" s="27" t="s">
        <v>5</v>
      </c>
      <c r="C10025" s="28">
        <v>46277</v>
      </c>
      <c r="D10025" s="29" t="s">
        <v>31035</v>
      </c>
      <c r="E10025" s="30" t="s">
        <v>15581</v>
      </c>
      <c r="F10025" s="31" t="s">
        <v>31035</v>
      </c>
      <c r="G10025" s="3"/>
    </row>
    <row r="10026" spans="1:7" ht="13.8" x14ac:dyDescent="0.3">
      <c r="A10026" s="27" t="s">
        <v>22703</v>
      </c>
      <c r="B10026" s="27" t="s">
        <v>7</v>
      </c>
      <c r="C10026" s="28">
        <v>46219</v>
      </c>
      <c r="D10026" s="29" t="s">
        <v>31036</v>
      </c>
      <c r="E10026" s="30" t="s">
        <v>22704</v>
      </c>
      <c r="F10026" s="31" t="s">
        <v>31036</v>
      </c>
      <c r="G10026" s="3"/>
    </row>
    <row r="10027" spans="1:7" ht="13.8" x14ac:dyDescent="0.3">
      <c r="A10027" s="27" t="s">
        <v>46034</v>
      </c>
      <c r="B10027" s="27" t="s">
        <v>7</v>
      </c>
      <c r="C10027" s="28">
        <v>46465</v>
      </c>
      <c r="D10027" s="29" t="s">
        <v>46035</v>
      </c>
      <c r="E10027" s="30" t="s">
        <v>46036</v>
      </c>
      <c r="F10027" s="31" t="s">
        <v>46035</v>
      </c>
      <c r="G10027" s="3"/>
    </row>
    <row r="10028" spans="1:7" ht="13.8" x14ac:dyDescent="0.3">
      <c r="A10028" s="27" t="s">
        <v>38748</v>
      </c>
      <c r="B10028" s="27" t="s">
        <v>7</v>
      </c>
      <c r="C10028" s="28">
        <v>46310</v>
      </c>
      <c r="D10028" s="29" t="s">
        <v>53023</v>
      </c>
      <c r="E10028" s="30" t="s">
        <v>38749</v>
      </c>
      <c r="F10028" s="31" t="s">
        <v>53023</v>
      </c>
      <c r="G10028" s="3"/>
    </row>
    <row r="10029" spans="1:7" ht="13.8" x14ac:dyDescent="0.3">
      <c r="A10029" s="27" t="s">
        <v>9069</v>
      </c>
      <c r="B10029" s="27" t="s">
        <v>5</v>
      </c>
      <c r="C10029" s="28">
        <v>45801</v>
      </c>
      <c r="D10029" s="29" t="s">
        <v>31037</v>
      </c>
      <c r="E10029" s="30" t="s">
        <v>9070</v>
      </c>
      <c r="F10029" s="31" t="s">
        <v>31038</v>
      </c>
      <c r="G10029" s="3"/>
    </row>
    <row r="10030" spans="1:7" ht="13.8" x14ac:dyDescent="0.3">
      <c r="A10030" s="27" t="s">
        <v>44693</v>
      </c>
      <c r="B10030" s="27" t="s">
        <v>7</v>
      </c>
      <c r="C10030" s="28">
        <v>46438</v>
      </c>
      <c r="D10030" s="29" t="s">
        <v>29786</v>
      </c>
      <c r="E10030" s="30" t="s">
        <v>44694</v>
      </c>
      <c r="F10030" s="31" t="s">
        <v>44695</v>
      </c>
      <c r="G10030" s="3"/>
    </row>
    <row r="10031" spans="1:7" ht="13.8" x14ac:dyDescent="0.3">
      <c r="A10031" s="27" t="s">
        <v>6642</v>
      </c>
      <c r="B10031" s="27" t="s">
        <v>7</v>
      </c>
      <c r="C10031" s="28">
        <v>45983</v>
      </c>
      <c r="D10031" s="29" t="s">
        <v>65844</v>
      </c>
      <c r="E10031" s="30" t="s">
        <v>6643</v>
      </c>
      <c r="F10031" s="31" t="s">
        <v>65845</v>
      </c>
      <c r="G10031" s="3"/>
    </row>
    <row r="10032" spans="1:7" ht="13.8" x14ac:dyDescent="0.3">
      <c r="A10032" s="27" t="s">
        <v>4644</v>
      </c>
      <c r="B10032" s="27" t="s">
        <v>7</v>
      </c>
      <c r="C10032" s="28">
        <v>46585</v>
      </c>
      <c r="D10032" s="29" t="s">
        <v>58097</v>
      </c>
      <c r="E10032" s="30" t="s">
        <v>4645</v>
      </c>
      <c r="F10032" s="31" t="s">
        <v>58097</v>
      </c>
      <c r="G10032" s="3"/>
    </row>
    <row r="10033" spans="1:7" ht="13.8" x14ac:dyDescent="0.3">
      <c r="A10033" s="27" t="s">
        <v>6508</v>
      </c>
      <c r="B10033" s="27" t="s">
        <v>6260</v>
      </c>
      <c r="C10033" s="28">
        <v>45892</v>
      </c>
      <c r="D10033" s="29" t="s">
        <v>31039</v>
      </c>
      <c r="E10033" s="30" t="s">
        <v>13860</v>
      </c>
      <c r="F10033" s="31" t="s">
        <v>31040</v>
      </c>
      <c r="G10033" s="3"/>
    </row>
    <row r="10034" spans="1:7" ht="13.8" x14ac:dyDescent="0.3">
      <c r="A10034" s="27" t="s">
        <v>15756</v>
      </c>
      <c r="B10034" s="27" t="s">
        <v>7</v>
      </c>
      <c r="C10034" s="28">
        <v>46342</v>
      </c>
      <c r="D10034" s="29" t="s">
        <v>53024</v>
      </c>
      <c r="E10034" s="30" t="s">
        <v>40221</v>
      </c>
      <c r="F10034" s="31" t="s">
        <v>53025</v>
      </c>
      <c r="G10034" s="3"/>
    </row>
    <row r="10035" spans="1:7" ht="13.8" x14ac:dyDescent="0.3">
      <c r="A10035" s="27" t="s">
        <v>64932</v>
      </c>
      <c r="B10035" s="27" t="s">
        <v>7</v>
      </c>
      <c r="C10035" s="28">
        <v>45943</v>
      </c>
      <c r="D10035" s="29" t="s">
        <v>64933</v>
      </c>
      <c r="E10035" s="30" t="s">
        <v>64934</v>
      </c>
      <c r="F10035" s="31" t="s">
        <v>64935</v>
      </c>
      <c r="G10035" s="3"/>
    </row>
    <row r="10036" spans="1:7" ht="13.8" x14ac:dyDescent="0.3">
      <c r="A10036" s="27" t="s">
        <v>2969</v>
      </c>
      <c r="B10036" s="27" t="s">
        <v>6260</v>
      </c>
      <c r="C10036" s="28">
        <v>46474</v>
      </c>
      <c r="D10036" s="29" t="s">
        <v>53026</v>
      </c>
      <c r="E10036" s="30" t="s">
        <v>2970</v>
      </c>
      <c r="F10036" s="31" t="s">
        <v>53026</v>
      </c>
      <c r="G10036" s="3"/>
    </row>
    <row r="10037" spans="1:7" ht="13.8" x14ac:dyDescent="0.3">
      <c r="A10037" s="27" t="s">
        <v>16553</v>
      </c>
      <c r="B10037" s="27" t="s">
        <v>5</v>
      </c>
      <c r="C10037" s="28">
        <v>46311</v>
      </c>
      <c r="D10037" s="29" t="s">
        <v>53027</v>
      </c>
      <c r="E10037" s="30" t="s">
        <v>2624</v>
      </c>
      <c r="F10037" s="31" t="s">
        <v>53027</v>
      </c>
      <c r="G10037" s="3"/>
    </row>
    <row r="10038" spans="1:7" ht="13.8" x14ac:dyDescent="0.3">
      <c r="A10038" s="27" t="s">
        <v>15723</v>
      </c>
      <c r="B10038" s="27" t="s">
        <v>7</v>
      </c>
      <c r="C10038" s="28">
        <v>46195</v>
      </c>
      <c r="D10038" s="29" t="s">
        <v>31041</v>
      </c>
      <c r="E10038" s="30" t="s">
        <v>22154</v>
      </c>
      <c r="F10038" s="31" t="s">
        <v>31042</v>
      </c>
      <c r="G10038" s="3"/>
    </row>
    <row r="10039" spans="1:7" ht="13.8" x14ac:dyDescent="0.3">
      <c r="A10039" s="27" t="s">
        <v>16344</v>
      </c>
      <c r="B10039" s="27" t="s">
        <v>7</v>
      </c>
      <c r="C10039" s="28">
        <v>46290</v>
      </c>
      <c r="D10039" s="29" t="s">
        <v>31043</v>
      </c>
      <c r="E10039" s="30" t="s">
        <v>31044</v>
      </c>
      <c r="F10039" s="31" t="s">
        <v>31043</v>
      </c>
      <c r="G10039" s="3"/>
    </row>
    <row r="10040" spans="1:7" ht="13.8" x14ac:dyDescent="0.3">
      <c r="A10040" s="27" t="s">
        <v>58098</v>
      </c>
      <c r="B10040" s="27" t="s">
        <v>7</v>
      </c>
      <c r="C10040" s="28">
        <v>46583</v>
      </c>
      <c r="D10040" s="29" t="s">
        <v>58099</v>
      </c>
      <c r="E10040" s="30" t="s">
        <v>58100</v>
      </c>
      <c r="F10040" s="31" t="s">
        <v>58101</v>
      </c>
      <c r="G10040" s="3"/>
    </row>
    <row r="10041" spans="1:7" ht="13.8" x14ac:dyDescent="0.3">
      <c r="A10041" s="27" t="s">
        <v>24128</v>
      </c>
      <c r="B10041" s="27" t="s">
        <v>7</v>
      </c>
      <c r="C10041" s="28">
        <v>46269</v>
      </c>
      <c r="D10041" s="29" t="s">
        <v>31045</v>
      </c>
      <c r="E10041" s="30" t="s">
        <v>24129</v>
      </c>
      <c r="F10041" s="31" t="s">
        <v>31045</v>
      </c>
      <c r="G10041" s="3"/>
    </row>
    <row r="10042" spans="1:7" ht="13.8" x14ac:dyDescent="0.3">
      <c r="A10042" s="27" t="s">
        <v>47681</v>
      </c>
      <c r="B10042" s="27" t="s">
        <v>7</v>
      </c>
      <c r="C10042" s="28">
        <v>46506</v>
      </c>
      <c r="D10042" s="29" t="s">
        <v>53028</v>
      </c>
      <c r="E10042" s="30" t="s">
        <v>47682</v>
      </c>
      <c r="F10042" s="31" t="s">
        <v>53028</v>
      </c>
      <c r="G10042" s="3"/>
    </row>
    <row r="10043" spans="1:7" ht="13.8" x14ac:dyDescent="0.3">
      <c r="A10043" s="27" t="s">
        <v>15677</v>
      </c>
      <c r="B10043" s="27" t="s">
        <v>7</v>
      </c>
      <c r="C10043" s="28">
        <v>46202</v>
      </c>
      <c r="D10043" s="29" t="s">
        <v>31047</v>
      </c>
      <c r="E10043" s="30" t="s">
        <v>22182</v>
      </c>
      <c r="F10043" s="31" t="s">
        <v>31047</v>
      </c>
      <c r="G10043" s="3"/>
    </row>
    <row r="10044" spans="1:7" ht="13.8" x14ac:dyDescent="0.3">
      <c r="A10044" s="27" t="s">
        <v>20855</v>
      </c>
      <c r="B10044" s="27" t="s">
        <v>7</v>
      </c>
      <c r="C10044" s="28">
        <v>46120</v>
      </c>
      <c r="D10044" s="29" t="s">
        <v>59031</v>
      </c>
      <c r="E10044" s="30" t="s">
        <v>7728</v>
      </c>
      <c r="F10044" s="31" t="s">
        <v>59031</v>
      </c>
      <c r="G10044" s="3"/>
    </row>
    <row r="10045" spans="1:7" ht="13.8" x14ac:dyDescent="0.3">
      <c r="A10045" s="27" t="s">
        <v>16032</v>
      </c>
      <c r="B10045" s="27" t="s">
        <v>7</v>
      </c>
      <c r="C10045" s="28">
        <v>46335</v>
      </c>
      <c r="D10045" s="29" t="s">
        <v>25653</v>
      </c>
      <c r="E10045" s="30" t="s">
        <v>16033</v>
      </c>
      <c r="F10045" s="31" t="s">
        <v>25653</v>
      </c>
      <c r="G10045" s="3"/>
    </row>
    <row r="10046" spans="1:7" ht="13.8" x14ac:dyDescent="0.3">
      <c r="A10046" s="27" t="s">
        <v>38750</v>
      </c>
      <c r="B10046" s="27" t="s">
        <v>6260</v>
      </c>
      <c r="C10046" s="28">
        <v>46237</v>
      </c>
      <c r="D10046" s="29" t="s">
        <v>53029</v>
      </c>
      <c r="E10046" s="30" t="s">
        <v>38751</v>
      </c>
      <c r="F10046" s="31" t="s">
        <v>29655</v>
      </c>
      <c r="G10046" s="3"/>
    </row>
    <row r="10047" spans="1:7" ht="13.8" x14ac:dyDescent="0.3">
      <c r="A10047" s="27" t="s">
        <v>16644</v>
      </c>
      <c r="B10047" s="27" t="s">
        <v>7</v>
      </c>
      <c r="C10047" s="28">
        <v>46229</v>
      </c>
      <c r="D10047" s="29" t="s">
        <v>31048</v>
      </c>
      <c r="E10047" s="30" t="s">
        <v>23213</v>
      </c>
      <c r="F10047" s="31" t="s">
        <v>31048</v>
      </c>
      <c r="G10047" s="3"/>
    </row>
    <row r="10048" spans="1:7" ht="13.8" x14ac:dyDescent="0.3">
      <c r="A10048" s="27" t="s">
        <v>49128</v>
      </c>
      <c r="B10048" s="27" t="s">
        <v>7</v>
      </c>
      <c r="C10048" s="28">
        <v>46530</v>
      </c>
      <c r="D10048" s="29" t="s">
        <v>53030</v>
      </c>
      <c r="E10048" s="30" t="s">
        <v>49129</v>
      </c>
      <c r="F10048" s="31" t="s">
        <v>26578</v>
      </c>
      <c r="G10048" s="3"/>
    </row>
    <row r="10049" spans="1:7" ht="13.8" x14ac:dyDescent="0.3">
      <c r="A10049" s="27" t="s">
        <v>25110</v>
      </c>
      <c r="B10049" s="27" t="s">
        <v>7</v>
      </c>
      <c r="C10049" s="28">
        <v>46278</v>
      </c>
      <c r="D10049" s="29" t="s">
        <v>31049</v>
      </c>
      <c r="E10049" s="30" t="s">
        <v>25111</v>
      </c>
      <c r="F10049" s="31" t="s">
        <v>31049</v>
      </c>
      <c r="G10049" s="3"/>
    </row>
    <row r="10050" spans="1:7" ht="13.8" x14ac:dyDescent="0.3">
      <c r="A10050" s="27" t="s">
        <v>16594</v>
      </c>
      <c r="B10050" s="27" t="s">
        <v>7</v>
      </c>
      <c r="C10050" s="28">
        <v>46272</v>
      </c>
      <c r="D10050" s="29" t="s">
        <v>31050</v>
      </c>
      <c r="E10050" s="30" t="s">
        <v>16595</v>
      </c>
      <c r="F10050" s="31" t="s">
        <v>31051</v>
      </c>
      <c r="G10050" s="3"/>
    </row>
    <row r="10051" spans="1:7" ht="13.8" x14ac:dyDescent="0.3">
      <c r="A10051" s="27" t="s">
        <v>24971</v>
      </c>
      <c r="B10051" s="27" t="s">
        <v>7</v>
      </c>
      <c r="C10051" s="28">
        <v>46279</v>
      </c>
      <c r="D10051" s="29" t="s">
        <v>31052</v>
      </c>
      <c r="E10051" s="30" t="s">
        <v>24972</v>
      </c>
      <c r="F10051" s="31" t="s">
        <v>31052</v>
      </c>
      <c r="G10051" s="3"/>
    </row>
    <row r="10052" spans="1:7" ht="13.8" x14ac:dyDescent="0.3">
      <c r="A10052" s="27" t="s">
        <v>31053</v>
      </c>
      <c r="B10052" s="27" t="s">
        <v>7</v>
      </c>
      <c r="C10052" s="28">
        <v>45859</v>
      </c>
      <c r="D10052" s="29" t="s">
        <v>31054</v>
      </c>
      <c r="E10052" s="30" t="s">
        <v>31055</v>
      </c>
      <c r="F10052" s="31" t="s">
        <v>31056</v>
      </c>
      <c r="G10052" s="3"/>
    </row>
    <row r="10053" spans="1:7" ht="13.8" x14ac:dyDescent="0.3">
      <c r="A10053" s="27" t="s">
        <v>6851</v>
      </c>
      <c r="B10053" s="27" t="s">
        <v>7</v>
      </c>
      <c r="C10053" s="28">
        <v>45972</v>
      </c>
      <c r="D10053" s="29" t="s">
        <v>64936</v>
      </c>
      <c r="E10053" s="30" t="s">
        <v>6852</v>
      </c>
      <c r="F10053" s="31" t="s">
        <v>64937</v>
      </c>
      <c r="G10053" s="3"/>
    </row>
    <row r="10054" spans="1:7" ht="13.8" x14ac:dyDescent="0.3">
      <c r="A10054" s="27" t="s">
        <v>2493</v>
      </c>
      <c r="B10054" s="27" t="s">
        <v>5</v>
      </c>
      <c r="C10054" s="28">
        <v>46263</v>
      </c>
      <c r="D10054" s="29" t="s">
        <v>25391</v>
      </c>
      <c r="E10054" s="30" t="s">
        <v>24337</v>
      </c>
      <c r="F10054" s="31" t="s">
        <v>25391</v>
      </c>
      <c r="G10054" s="3"/>
    </row>
    <row r="10055" spans="1:7" ht="13.8" x14ac:dyDescent="0.3">
      <c r="A10055" s="27" t="s">
        <v>3834</v>
      </c>
      <c r="B10055" s="27" t="s">
        <v>6260</v>
      </c>
      <c r="C10055" s="28">
        <v>46540</v>
      </c>
      <c r="D10055" s="29" t="s">
        <v>53031</v>
      </c>
      <c r="E10055" s="30" t="s">
        <v>48530</v>
      </c>
      <c r="F10055" s="31" t="s">
        <v>53031</v>
      </c>
      <c r="G10055" s="3"/>
    </row>
    <row r="10056" spans="1:7" ht="13.8" x14ac:dyDescent="0.3">
      <c r="A10056" s="27" t="s">
        <v>13106</v>
      </c>
      <c r="B10056" s="27" t="s">
        <v>6260</v>
      </c>
      <c r="C10056" s="28">
        <v>45980</v>
      </c>
      <c r="D10056" s="29" t="s">
        <v>31057</v>
      </c>
      <c r="E10056" s="30" t="s">
        <v>2567</v>
      </c>
      <c r="F10056" s="31" t="s">
        <v>31029</v>
      </c>
      <c r="G10056" s="3"/>
    </row>
    <row r="10057" spans="1:7" ht="13.8" x14ac:dyDescent="0.3">
      <c r="A10057" s="27" t="s">
        <v>1375</v>
      </c>
      <c r="B10057" s="27" t="s">
        <v>6260</v>
      </c>
      <c r="C10057" s="28">
        <v>45967</v>
      </c>
      <c r="D10057" s="29" t="s">
        <v>31058</v>
      </c>
      <c r="E10057" s="30" t="s">
        <v>1376</v>
      </c>
      <c r="F10057" s="31" t="s">
        <v>31059</v>
      </c>
      <c r="G10057" s="3"/>
    </row>
    <row r="10058" spans="1:7" ht="13.8" x14ac:dyDescent="0.3">
      <c r="A10058" s="27" t="s">
        <v>41566</v>
      </c>
      <c r="B10058" s="27" t="s">
        <v>7</v>
      </c>
      <c r="C10058" s="28">
        <v>46374</v>
      </c>
      <c r="D10058" s="29" t="s">
        <v>53032</v>
      </c>
      <c r="E10058" s="30" t="s">
        <v>41567</v>
      </c>
      <c r="F10058" s="31" t="s">
        <v>53032</v>
      </c>
      <c r="G10058" s="3"/>
    </row>
    <row r="10059" spans="1:7" ht="13.8" x14ac:dyDescent="0.3">
      <c r="A10059" s="27" t="s">
        <v>41195</v>
      </c>
      <c r="B10059" s="27" t="s">
        <v>7</v>
      </c>
      <c r="C10059" s="28">
        <v>45970</v>
      </c>
      <c r="D10059" s="29" t="s">
        <v>25689</v>
      </c>
      <c r="E10059" s="30" t="s">
        <v>41196</v>
      </c>
      <c r="F10059" s="31" t="s">
        <v>25689</v>
      </c>
      <c r="G10059" s="3"/>
    </row>
    <row r="10060" spans="1:7" ht="13.8" x14ac:dyDescent="0.3">
      <c r="A10060" s="27" t="s">
        <v>6270</v>
      </c>
      <c r="B10060" s="27" t="s">
        <v>7</v>
      </c>
      <c r="C10060" s="28">
        <v>46465</v>
      </c>
      <c r="D10060" s="29" t="s">
        <v>53033</v>
      </c>
      <c r="E10060" s="30" t="s">
        <v>6271</v>
      </c>
      <c r="F10060" s="31" t="s">
        <v>53034</v>
      </c>
      <c r="G10060" s="3"/>
    </row>
    <row r="10061" spans="1:7" ht="13.8" x14ac:dyDescent="0.3">
      <c r="A10061" s="27" t="s">
        <v>70493</v>
      </c>
      <c r="B10061" s="27" t="s">
        <v>7</v>
      </c>
      <c r="C10061" s="28">
        <v>46772</v>
      </c>
      <c r="D10061" s="29" t="s">
        <v>70494</v>
      </c>
      <c r="E10061" s="30" t="s">
        <v>70495</v>
      </c>
      <c r="F10061" s="31" t="s">
        <v>70494</v>
      </c>
      <c r="G10061" s="3"/>
    </row>
    <row r="10062" spans="1:7" ht="13.8" x14ac:dyDescent="0.3">
      <c r="A10062" s="27" t="s">
        <v>3768</v>
      </c>
      <c r="B10062" s="27" t="s">
        <v>7</v>
      </c>
      <c r="C10062" s="28">
        <v>46534</v>
      </c>
      <c r="D10062" s="29" t="s">
        <v>53035</v>
      </c>
      <c r="E10062" s="30" t="s">
        <v>3769</v>
      </c>
      <c r="F10062" s="31" t="s">
        <v>53035</v>
      </c>
      <c r="G10062" s="3"/>
    </row>
    <row r="10063" spans="1:7" ht="13.8" x14ac:dyDescent="0.3">
      <c r="A10063" s="27" t="s">
        <v>71225</v>
      </c>
      <c r="B10063" s="27" t="s">
        <v>5</v>
      </c>
      <c r="C10063" s="28">
        <v>46785</v>
      </c>
      <c r="D10063" s="29" t="s">
        <v>71226</v>
      </c>
      <c r="E10063" s="30" t="s">
        <v>71227</v>
      </c>
      <c r="F10063" s="31" t="s">
        <v>71226</v>
      </c>
      <c r="G10063" s="3"/>
    </row>
    <row r="10064" spans="1:7" ht="13.8" x14ac:dyDescent="0.3">
      <c r="A10064" s="27" t="s">
        <v>4358</v>
      </c>
      <c r="B10064" s="27" t="s">
        <v>6260</v>
      </c>
      <c r="C10064" s="28">
        <v>46499</v>
      </c>
      <c r="D10064" s="29" t="s">
        <v>53036</v>
      </c>
      <c r="E10064" s="30" t="s">
        <v>49576</v>
      </c>
      <c r="F10064" s="31" t="s">
        <v>25351</v>
      </c>
      <c r="G10064" s="3"/>
    </row>
    <row r="10065" spans="1:7" ht="13.8" x14ac:dyDescent="0.3">
      <c r="A10065" s="27" t="s">
        <v>24285</v>
      </c>
      <c r="B10065" s="27" t="s">
        <v>7</v>
      </c>
      <c r="C10065" s="28">
        <v>46263</v>
      </c>
      <c r="D10065" s="29" t="s">
        <v>31060</v>
      </c>
      <c r="E10065" s="30" t="s">
        <v>24286</v>
      </c>
      <c r="F10065" s="31" t="s">
        <v>31060</v>
      </c>
      <c r="G10065" s="3"/>
    </row>
    <row r="10066" spans="1:7" ht="13.8" x14ac:dyDescent="0.3">
      <c r="A10066" s="27" t="s">
        <v>59146</v>
      </c>
      <c r="B10066" s="27" t="s">
        <v>7</v>
      </c>
      <c r="C10066" s="28">
        <v>45841</v>
      </c>
      <c r="D10066" s="29" t="s">
        <v>59147</v>
      </c>
      <c r="E10066" s="30" t="s">
        <v>59148</v>
      </c>
      <c r="F10066" s="31" t="s">
        <v>59149</v>
      </c>
      <c r="G10066" s="3"/>
    </row>
    <row r="10067" spans="1:7" ht="13.8" x14ac:dyDescent="0.3">
      <c r="A10067" s="27" t="s">
        <v>13768</v>
      </c>
      <c r="B10067" s="27" t="s">
        <v>7</v>
      </c>
      <c r="C10067" s="28">
        <v>45968</v>
      </c>
      <c r="D10067" s="29" t="s">
        <v>31061</v>
      </c>
      <c r="E10067" s="30" t="s">
        <v>13769</v>
      </c>
      <c r="F10067" s="31" t="s">
        <v>31061</v>
      </c>
      <c r="G10067" s="3"/>
    </row>
    <row r="10068" spans="1:7" ht="13.8" x14ac:dyDescent="0.3">
      <c r="A10068" s="27" t="s">
        <v>24891</v>
      </c>
      <c r="B10068" s="27" t="s">
        <v>6260</v>
      </c>
      <c r="C10068" s="28">
        <v>46262</v>
      </c>
      <c r="D10068" s="29" t="s">
        <v>9788</v>
      </c>
      <c r="E10068" s="30" t="s">
        <v>24892</v>
      </c>
      <c r="F10068" s="31" t="s">
        <v>9788</v>
      </c>
      <c r="G10068" s="3"/>
    </row>
    <row r="10069" spans="1:7" ht="13.8" x14ac:dyDescent="0.3">
      <c r="A10069" s="27" t="s">
        <v>4166</v>
      </c>
      <c r="B10069" s="27" t="s">
        <v>7</v>
      </c>
      <c r="C10069" s="28">
        <v>46556</v>
      </c>
      <c r="D10069" s="29" t="s">
        <v>53037</v>
      </c>
      <c r="E10069" s="30" t="s">
        <v>4167</v>
      </c>
      <c r="F10069" s="31" t="s">
        <v>53038</v>
      </c>
      <c r="G10069" s="3"/>
    </row>
    <row r="10070" spans="1:7" ht="13.8" x14ac:dyDescent="0.3">
      <c r="A10070" s="27" t="s">
        <v>16788</v>
      </c>
      <c r="B10070" s="27" t="s">
        <v>7</v>
      </c>
      <c r="C10070" s="28">
        <v>46258</v>
      </c>
      <c r="D10070" s="29" t="s">
        <v>26767</v>
      </c>
      <c r="E10070" s="30" t="s">
        <v>31062</v>
      </c>
      <c r="F10070" s="31" t="s">
        <v>26767</v>
      </c>
      <c r="G10070" s="3"/>
    </row>
    <row r="10071" spans="1:7" ht="13.8" x14ac:dyDescent="0.3">
      <c r="A10071" s="27" t="s">
        <v>23968</v>
      </c>
      <c r="B10071" s="27" t="s">
        <v>6260</v>
      </c>
      <c r="C10071" s="28">
        <v>46261</v>
      </c>
      <c r="D10071" s="29" t="s">
        <v>31063</v>
      </c>
      <c r="E10071" s="30" t="s">
        <v>23969</v>
      </c>
      <c r="F10071" s="31" t="s">
        <v>31064</v>
      </c>
      <c r="G10071" s="3"/>
    </row>
    <row r="10072" spans="1:7" ht="13.8" x14ac:dyDescent="0.3">
      <c r="A10072" s="27" t="s">
        <v>75819</v>
      </c>
      <c r="B10072" s="27" t="s">
        <v>5</v>
      </c>
      <c r="C10072" s="28">
        <v>46858</v>
      </c>
      <c r="D10072" s="29" t="s">
        <v>75820</v>
      </c>
      <c r="E10072" s="30" t="s">
        <v>8160</v>
      </c>
      <c r="F10072" s="31" t="s">
        <v>75821</v>
      </c>
      <c r="G10072" s="3"/>
    </row>
    <row r="10073" spans="1:7" ht="13.8" x14ac:dyDescent="0.3">
      <c r="A10073" s="27" t="s">
        <v>42151</v>
      </c>
      <c r="B10073" s="27" t="s">
        <v>7</v>
      </c>
      <c r="C10073" s="28">
        <v>46389</v>
      </c>
      <c r="D10073" s="29" t="s">
        <v>25261</v>
      </c>
      <c r="E10073" s="30" t="s">
        <v>42152</v>
      </c>
      <c r="F10073" s="31" t="s">
        <v>50630</v>
      </c>
      <c r="G10073" s="3"/>
    </row>
    <row r="10074" spans="1:7" ht="13.8" x14ac:dyDescent="0.3">
      <c r="A10074" s="27" t="s">
        <v>24660</v>
      </c>
      <c r="B10074" s="27" t="s">
        <v>7</v>
      </c>
      <c r="C10074" s="28">
        <v>46269</v>
      </c>
      <c r="D10074" s="29" t="s">
        <v>44</v>
      </c>
      <c r="E10074" s="30" t="s">
        <v>24661</v>
      </c>
      <c r="F10074" s="31" t="s">
        <v>44</v>
      </c>
      <c r="G10074" s="3"/>
    </row>
    <row r="10075" spans="1:7" ht="13.8" x14ac:dyDescent="0.3">
      <c r="A10075" s="27" t="s">
        <v>24012</v>
      </c>
      <c r="B10075" s="27" t="s">
        <v>7</v>
      </c>
      <c r="C10075" s="28">
        <v>46263</v>
      </c>
      <c r="D10075" s="29" t="s">
        <v>31065</v>
      </c>
      <c r="E10075" s="30" t="s">
        <v>24013</v>
      </c>
      <c r="F10075" s="31" t="s">
        <v>31065</v>
      </c>
      <c r="G10075" s="3"/>
    </row>
    <row r="10076" spans="1:7" ht="13.8" x14ac:dyDescent="0.3">
      <c r="A10076" s="27" t="s">
        <v>12976</v>
      </c>
      <c r="B10076" s="27" t="s">
        <v>6260</v>
      </c>
      <c r="C10076" s="28">
        <v>45888</v>
      </c>
      <c r="D10076" s="29" t="s">
        <v>25286</v>
      </c>
      <c r="E10076" s="30" t="s">
        <v>12977</v>
      </c>
      <c r="F10076" s="31" t="s">
        <v>25286</v>
      </c>
      <c r="G10076" s="3"/>
    </row>
    <row r="10077" spans="1:7" ht="13.8" x14ac:dyDescent="0.3">
      <c r="A10077" s="27" t="s">
        <v>72055</v>
      </c>
      <c r="B10077" s="27" t="s">
        <v>7</v>
      </c>
      <c r="C10077" s="28">
        <v>45857</v>
      </c>
      <c r="D10077" s="29" t="s">
        <v>72056</v>
      </c>
      <c r="E10077" s="30" t="s">
        <v>72057</v>
      </c>
      <c r="F10077" s="31" t="s">
        <v>72058</v>
      </c>
      <c r="G10077" s="3"/>
    </row>
    <row r="10078" spans="1:7" ht="13.8" x14ac:dyDescent="0.3">
      <c r="A10078" s="27" t="s">
        <v>38752</v>
      </c>
      <c r="B10078" s="27" t="s">
        <v>7</v>
      </c>
      <c r="C10078" s="28">
        <v>46313</v>
      </c>
      <c r="D10078" s="29" t="s">
        <v>33932</v>
      </c>
      <c r="E10078" s="30" t="s">
        <v>38753</v>
      </c>
      <c r="F10078" s="31" t="s">
        <v>33932</v>
      </c>
      <c r="G10078" s="3"/>
    </row>
    <row r="10079" spans="1:7" ht="13.8" x14ac:dyDescent="0.3">
      <c r="A10079" s="27" t="s">
        <v>16274</v>
      </c>
      <c r="B10079" s="27" t="s">
        <v>7</v>
      </c>
      <c r="C10079" s="28">
        <v>46320</v>
      </c>
      <c r="D10079" s="29" t="s">
        <v>39054</v>
      </c>
      <c r="E10079" s="30" t="s">
        <v>16275</v>
      </c>
      <c r="F10079" s="31" t="s">
        <v>39054</v>
      </c>
      <c r="G10079" s="3"/>
    </row>
    <row r="10080" spans="1:7" ht="13.8" x14ac:dyDescent="0.3">
      <c r="A10080" s="27" t="s">
        <v>38754</v>
      </c>
      <c r="B10080" s="27" t="s">
        <v>5</v>
      </c>
      <c r="C10080" s="28">
        <v>46311</v>
      </c>
      <c r="D10080" s="29" t="s">
        <v>34984</v>
      </c>
      <c r="E10080" s="30" t="s">
        <v>38755</v>
      </c>
      <c r="F10080" s="31" t="s">
        <v>34984</v>
      </c>
      <c r="G10080" s="3"/>
    </row>
    <row r="10081" spans="1:7" ht="13.8" x14ac:dyDescent="0.3">
      <c r="A10081" s="27" t="s">
        <v>40825</v>
      </c>
      <c r="B10081" s="27" t="s">
        <v>5</v>
      </c>
      <c r="C10081" s="28">
        <v>46360</v>
      </c>
      <c r="D10081" s="29" t="s">
        <v>53039</v>
      </c>
      <c r="E10081" s="30" t="s">
        <v>40826</v>
      </c>
      <c r="F10081" s="31" t="s">
        <v>53039</v>
      </c>
      <c r="G10081" s="3"/>
    </row>
    <row r="10082" spans="1:7" ht="13.8" x14ac:dyDescent="0.3">
      <c r="A10082" s="27" t="s">
        <v>40827</v>
      </c>
      <c r="B10082" s="27" t="s">
        <v>5</v>
      </c>
      <c r="C10082" s="28">
        <v>46360</v>
      </c>
      <c r="D10082" s="29" t="s">
        <v>26198</v>
      </c>
      <c r="E10082" s="30" t="s">
        <v>40826</v>
      </c>
      <c r="F10082" s="31" t="s">
        <v>26198</v>
      </c>
      <c r="G10082" s="3"/>
    </row>
    <row r="10083" spans="1:7" ht="13.8" x14ac:dyDescent="0.3">
      <c r="A10083" s="27" t="s">
        <v>40828</v>
      </c>
      <c r="B10083" s="27" t="s">
        <v>5</v>
      </c>
      <c r="C10083" s="28">
        <v>46360</v>
      </c>
      <c r="D10083" s="29" t="s">
        <v>40829</v>
      </c>
      <c r="E10083" s="30" t="s">
        <v>40830</v>
      </c>
      <c r="F10083" s="31" t="s">
        <v>40829</v>
      </c>
      <c r="G10083" s="3"/>
    </row>
    <row r="10084" spans="1:7" ht="13.8" x14ac:dyDescent="0.3">
      <c r="A10084" s="27" t="s">
        <v>22424</v>
      </c>
      <c r="B10084" s="27" t="s">
        <v>6260</v>
      </c>
      <c r="C10084" s="28">
        <v>46222</v>
      </c>
      <c r="D10084" s="29" t="s">
        <v>25776</v>
      </c>
      <c r="E10084" s="30" t="s">
        <v>22425</v>
      </c>
      <c r="F10084" s="31" t="s">
        <v>25776</v>
      </c>
      <c r="G10084" s="3"/>
    </row>
    <row r="10085" spans="1:7" ht="13.8" x14ac:dyDescent="0.3">
      <c r="A10085" s="27" t="s">
        <v>38186</v>
      </c>
      <c r="B10085" s="27" t="s">
        <v>5</v>
      </c>
      <c r="C10085" s="28">
        <v>46425</v>
      </c>
      <c r="D10085" s="29" t="s">
        <v>53040</v>
      </c>
      <c r="E10085" s="30" t="s">
        <v>44065</v>
      </c>
      <c r="F10085" s="31" t="s">
        <v>53041</v>
      </c>
      <c r="G10085" s="3"/>
    </row>
    <row r="10086" spans="1:7" ht="13.8" x14ac:dyDescent="0.3">
      <c r="A10086" s="27" t="s">
        <v>45697</v>
      </c>
      <c r="B10086" s="27" t="s">
        <v>7</v>
      </c>
      <c r="C10086" s="28">
        <v>46456</v>
      </c>
      <c r="D10086" s="29" t="s">
        <v>53042</v>
      </c>
      <c r="E10086" s="30" t="s">
        <v>45698</v>
      </c>
      <c r="F10086" s="31" t="s">
        <v>53042</v>
      </c>
      <c r="G10086" s="3"/>
    </row>
    <row r="10087" spans="1:7" ht="13.8" x14ac:dyDescent="0.3">
      <c r="A10087" s="27" t="s">
        <v>70808</v>
      </c>
      <c r="B10087" s="27" t="s">
        <v>5</v>
      </c>
      <c r="C10087" s="28">
        <v>46778</v>
      </c>
      <c r="D10087" s="29" t="s">
        <v>70809</v>
      </c>
      <c r="E10087" s="30" t="s">
        <v>70810</v>
      </c>
      <c r="F10087" s="31" t="s">
        <v>70809</v>
      </c>
      <c r="G10087" s="3"/>
    </row>
    <row r="10088" spans="1:7" ht="13.8" x14ac:dyDescent="0.3">
      <c r="A10088" s="27" t="s">
        <v>53043</v>
      </c>
      <c r="B10088" s="27" t="s">
        <v>7</v>
      </c>
      <c r="C10088" s="28">
        <v>46516</v>
      </c>
      <c r="D10088" s="29" t="s">
        <v>53044</v>
      </c>
      <c r="E10088" s="30" t="s">
        <v>53045</v>
      </c>
      <c r="F10088" s="31" t="s">
        <v>53044</v>
      </c>
      <c r="G10088" s="3"/>
    </row>
    <row r="10089" spans="1:7" ht="13.8" x14ac:dyDescent="0.3">
      <c r="A10089" s="27" t="s">
        <v>45699</v>
      </c>
      <c r="B10089" s="27" t="s">
        <v>7</v>
      </c>
      <c r="C10089" s="28">
        <v>46458</v>
      </c>
      <c r="D10089" s="29" t="s">
        <v>53046</v>
      </c>
      <c r="E10089" s="30" t="s">
        <v>45700</v>
      </c>
      <c r="F10089" s="31" t="s">
        <v>53047</v>
      </c>
      <c r="G10089" s="3"/>
    </row>
    <row r="10090" spans="1:7" ht="13.8" x14ac:dyDescent="0.3">
      <c r="A10090" s="27" t="s">
        <v>16361</v>
      </c>
      <c r="B10090" s="27" t="s">
        <v>6260</v>
      </c>
      <c r="C10090" s="28">
        <v>46323</v>
      </c>
      <c r="D10090" s="29" t="s">
        <v>53048</v>
      </c>
      <c r="E10090" s="30" t="s">
        <v>16362</v>
      </c>
      <c r="F10090" s="31" t="s">
        <v>53049</v>
      </c>
      <c r="G10090" s="3"/>
    </row>
    <row r="10091" spans="1:7" ht="13.8" x14ac:dyDescent="0.3">
      <c r="A10091" s="27" t="s">
        <v>25071</v>
      </c>
      <c r="B10091" s="27" t="s">
        <v>6260</v>
      </c>
      <c r="C10091" s="28">
        <v>46269</v>
      </c>
      <c r="D10091" s="29" t="s">
        <v>25307</v>
      </c>
      <c r="E10091" s="30" t="s">
        <v>25067</v>
      </c>
      <c r="F10091" s="31" t="s">
        <v>25307</v>
      </c>
      <c r="G10091" s="3"/>
    </row>
    <row r="10092" spans="1:7" ht="13.8" x14ac:dyDescent="0.3">
      <c r="A10092" s="27" t="s">
        <v>42793</v>
      </c>
      <c r="B10092" s="27" t="s">
        <v>7</v>
      </c>
      <c r="C10092" s="28">
        <v>46398</v>
      </c>
      <c r="D10092" s="29" t="s">
        <v>42794</v>
      </c>
      <c r="E10092" s="30" t="s">
        <v>42795</v>
      </c>
      <c r="F10092" s="31" t="s">
        <v>42794</v>
      </c>
      <c r="G10092" s="3"/>
    </row>
    <row r="10093" spans="1:7" ht="13.8" x14ac:dyDescent="0.3">
      <c r="A10093" s="27" t="s">
        <v>70811</v>
      </c>
      <c r="B10093" s="27" t="s">
        <v>5</v>
      </c>
      <c r="C10093" s="28">
        <v>46778</v>
      </c>
      <c r="D10093" s="29" t="s">
        <v>61590</v>
      </c>
      <c r="E10093" s="30" t="s">
        <v>3436</v>
      </c>
      <c r="F10093" s="31" t="s">
        <v>70812</v>
      </c>
      <c r="G10093" s="3"/>
    </row>
    <row r="10094" spans="1:7" ht="13.8" x14ac:dyDescent="0.3">
      <c r="A10094" s="27" t="s">
        <v>9415</v>
      </c>
      <c r="B10094" s="27" t="s">
        <v>6260</v>
      </c>
      <c r="C10094" s="28">
        <v>45806</v>
      </c>
      <c r="D10094" s="29" t="s">
        <v>25916</v>
      </c>
      <c r="E10094" s="30" t="s">
        <v>9416</v>
      </c>
      <c r="F10094" s="31" t="s">
        <v>25916</v>
      </c>
      <c r="G10094" s="3"/>
    </row>
    <row r="10095" spans="1:7" ht="13.8" x14ac:dyDescent="0.3">
      <c r="A10095" s="27" t="s">
        <v>23553</v>
      </c>
      <c r="B10095" s="27" t="s">
        <v>7</v>
      </c>
      <c r="C10095" s="28">
        <v>46237</v>
      </c>
      <c r="D10095" s="29" t="s">
        <v>31066</v>
      </c>
      <c r="E10095" s="30" t="s">
        <v>23554</v>
      </c>
      <c r="F10095" s="31" t="s">
        <v>31066</v>
      </c>
      <c r="G10095" s="3"/>
    </row>
    <row r="10096" spans="1:7" ht="13.8" x14ac:dyDescent="0.3">
      <c r="A10096" s="27" t="s">
        <v>49577</v>
      </c>
      <c r="B10096" s="27" t="s">
        <v>7</v>
      </c>
      <c r="C10096" s="28">
        <v>46537</v>
      </c>
      <c r="D10096" s="29" t="s">
        <v>53050</v>
      </c>
      <c r="E10096" s="30" t="s">
        <v>49578</v>
      </c>
      <c r="F10096" s="31" t="s">
        <v>53050</v>
      </c>
      <c r="G10096" s="3"/>
    </row>
    <row r="10097" spans="1:7" ht="13.8" x14ac:dyDescent="0.3">
      <c r="A10097" s="27" t="s">
        <v>5381</v>
      </c>
      <c r="B10097" s="27" t="s">
        <v>5</v>
      </c>
      <c r="C10097" s="28">
        <v>46625</v>
      </c>
      <c r="D10097" s="29" t="s">
        <v>61042</v>
      </c>
      <c r="E10097" s="30" t="s">
        <v>61043</v>
      </c>
      <c r="F10097" s="31" t="s">
        <v>61042</v>
      </c>
      <c r="G10097" s="3"/>
    </row>
    <row r="10098" spans="1:7" ht="13.8" x14ac:dyDescent="0.3">
      <c r="A10098" s="27" t="s">
        <v>39055</v>
      </c>
      <c r="B10098" s="27" t="s">
        <v>6260</v>
      </c>
      <c r="C10098" s="28">
        <v>46308</v>
      </c>
      <c r="D10098" s="29" t="s">
        <v>53051</v>
      </c>
      <c r="E10098" s="30" t="s">
        <v>39056</v>
      </c>
      <c r="F10098" s="31" t="s">
        <v>53052</v>
      </c>
      <c r="G10098" s="3"/>
    </row>
    <row r="10099" spans="1:7" ht="13.8" x14ac:dyDescent="0.3">
      <c r="A10099" s="27" t="s">
        <v>44388</v>
      </c>
      <c r="B10099" s="27" t="s">
        <v>7</v>
      </c>
      <c r="C10099" s="28">
        <v>46430</v>
      </c>
      <c r="D10099" s="29" t="s">
        <v>53053</v>
      </c>
      <c r="E10099" s="30" t="s">
        <v>44132</v>
      </c>
      <c r="F10099" s="31" t="s">
        <v>28528</v>
      </c>
      <c r="G10099" s="3"/>
    </row>
    <row r="10100" spans="1:7" ht="13.8" x14ac:dyDescent="0.3">
      <c r="A10100" s="27" t="s">
        <v>15727</v>
      </c>
      <c r="B10100" s="27" t="s">
        <v>7</v>
      </c>
      <c r="C10100" s="28">
        <v>46334</v>
      </c>
      <c r="D10100" s="29" t="s">
        <v>53054</v>
      </c>
      <c r="E10100" s="30" t="s">
        <v>39615</v>
      </c>
      <c r="F10100" s="31" t="s">
        <v>53054</v>
      </c>
      <c r="G10100" s="3"/>
    </row>
    <row r="10101" spans="1:7" ht="13.8" x14ac:dyDescent="0.3">
      <c r="A10101" s="27" t="s">
        <v>14589</v>
      </c>
      <c r="B10101" s="27" t="s">
        <v>5</v>
      </c>
      <c r="C10101" s="28">
        <v>46109</v>
      </c>
      <c r="D10101" s="29" t="s">
        <v>31067</v>
      </c>
      <c r="E10101" s="30" t="s">
        <v>31068</v>
      </c>
      <c r="F10101" s="31" t="s">
        <v>31069</v>
      </c>
      <c r="G10101" s="3"/>
    </row>
    <row r="10102" spans="1:7" ht="13.8" x14ac:dyDescent="0.3">
      <c r="A10102" s="27" t="s">
        <v>58102</v>
      </c>
      <c r="B10102" s="27" t="s">
        <v>7</v>
      </c>
      <c r="C10102" s="28">
        <v>46579</v>
      </c>
      <c r="D10102" s="29" t="s">
        <v>56521</v>
      </c>
      <c r="E10102" s="30" t="s">
        <v>58103</v>
      </c>
      <c r="F10102" s="31" t="s">
        <v>56521</v>
      </c>
      <c r="G10102" s="3"/>
    </row>
    <row r="10103" spans="1:7" ht="13.8" x14ac:dyDescent="0.3">
      <c r="A10103" s="27" t="s">
        <v>22650</v>
      </c>
      <c r="B10103" s="27" t="s">
        <v>6260</v>
      </c>
      <c r="C10103" s="28">
        <v>46208</v>
      </c>
      <c r="D10103" s="29" t="s">
        <v>31071</v>
      </c>
      <c r="E10103" s="30" t="s">
        <v>22651</v>
      </c>
      <c r="F10103" s="31" t="s">
        <v>31071</v>
      </c>
      <c r="G10103" s="3"/>
    </row>
    <row r="10104" spans="1:7" ht="13.8" x14ac:dyDescent="0.3">
      <c r="A10104" s="27" t="s">
        <v>17111</v>
      </c>
      <c r="B10104" s="27" t="s">
        <v>6260</v>
      </c>
      <c r="C10104" s="28">
        <v>46194</v>
      </c>
      <c r="D10104" s="29" t="s">
        <v>31072</v>
      </c>
      <c r="E10104" s="30" t="s">
        <v>31073</v>
      </c>
      <c r="F10104" s="31" t="s">
        <v>25260</v>
      </c>
      <c r="G10104" s="3"/>
    </row>
    <row r="10105" spans="1:7" ht="13.8" x14ac:dyDescent="0.3">
      <c r="A10105" s="27" t="s">
        <v>5877</v>
      </c>
      <c r="B10105" s="27" t="s">
        <v>6260</v>
      </c>
      <c r="C10105" s="28">
        <v>46346</v>
      </c>
      <c r="D10105" s="29" t="s">
        <v>53055</v>
      </c>
      <c r="E10105" s="30" t="s">
        <v>5878</v>
      </c>
      <c r="F10105" s="31" t="s">
        <v>53056</v>
      </c>
      <c r="G10105" s="3"/>
    </row>
    <row r="10106" spans="1:7" ht="13.8" x14ac:dyDescent="0.3">
      <c r="A10106" s="27" t="s">
        <v>12865</v>
      </c>
      <c r="B10106" s="27" t="s">
        <v>5</v>
      </c>
      <c r="C10106" s="28">
        <v>45936</v>
      </c>
      <c r="D10106" s="29" t="s">
        <v>31075</v>
      </c>
      <c r="E10106" s="30" t="s">
        <v>12866</v>
      </c>
      <c r="F10106" s="31" t="s">
        <v>31075</v>
      </c>
      <c r="G10106" s="3"/>
    </row>
    <row r="10107" spans="1:7" ht="13.8" x14ac:dyDescent="0.3">
      <c r="A10107" s="27" t="s">
        <v>15647</v>
      </c>
      <c r="B10107" s="27" t="s">
        <v>5</v>
      </c>
      <c r="C10107" s="28">
        <v>46342</v>
      </c>
      <c r="D10107" s="29" t="s">
        <v>27393</v>
      </c>
      <c r="E10107" s="30" t="s">
        <v>15648</v>
      </c>
      <c r="F10107" s="31" t="s">
        <v>53057</v>
      </c>
      <c r="G10107" s="3"/>
    </row>
    <row r="10108" spans="1:7" ht="13.8" x14ac:dyDescent="0.3">
      <c r="A10108" s="27" t="s">
        <v>15505</v>
      </c>
      <c r="B10108" s="27" t="s">
        <v>7</v>
      </c>
      <c r="C10108" s="28">
        <v>46355</v>
      </c>
      <c r="D10108" s="29" t="s">
        <v>9790</v>
      </c>
      <c r="E10108" s="30" t="s">
        <v>40510</v>
      </c>
      <c r="F10108" s="31" t="s">
        <v>9790</v>
      </c>
      <c r="G10108" s="3"/>
    </row>
    <row r="10109" spans="1:7" ht="13.8" x14ac:dyDescent="0.3">
      <c r="A10109" s="27" t="s">
        <v>14334</v>
      </c>
      <c r="B10109" s="27" t="s">
        <v>6260</v>
      </c>
      <c r="C10109" s="28">
        <v>45988</v>
      </c>
      <c r="D10109" s="29" t="s">
        <v>31076</v>
      </c>
      <c r="E10109" s="30" t="s">
        <v>31077</v>
      </c>
      <c r="F10109" s="31" t="s">
        <v>31076</v>
      </c>
      <c r="G10109" s="3"/>
    </row>
    <row r="10110" spans="1:7" ht="13.8" x14ac:dyDescent="0.3">
      <c r="A10110" s="27" t="s">
        <v>42153</v>
      </c>
      <c r="B10110" s="27" t="s">
        <v>7</v>
      </c>
      <c r="C10110" s="28">
        <v>46390</v>
      </c>
      <c r="D10110" s="29" t="s">
        <v>9787</v>
      </c>
      <c r="E10110" s="30" t="s">
        <v>42154</v>
      </c>
      <c r="F10110" s="31" t="s">
        <v>16</v>
      </c>
      <c r="G10110" s="3"/>
    </row>
    <row r="10111" spans="1:7" ht="13.8" x14ac:dyDescent="0.3">
      <c r="A10111" s="27" t="s">
        <v>44389</v>
      </c>
      <c r="B10111" s="27" t="s">
        <v>7</v>
      </c>
      <c r="C10111" s="28">
        <v>46432</v>
      </c>
      <c r="D10111" s="29" t="s">
        <v>29317</v>
      </c>
      <c r="E10111" s="30" t="s">
        <v>44390</v>
      </c>
      <c r="F10111" s="31" t="s">
        <v>53058</v>
      </c>
      <c r="G10111" s="3"/>
    </row>
    <row r="10112" spans="1:7" ht="13.8" x14ac:dyDescent="0.3">
      <c r="A10112" s="27" t="s">
        <v>64938</v>
      </c>
      <c r="B10112" s="27" t="s">
        <v>5</v>
      </c>
      <c r="C10112" s="28">
        <v>46865</v>
      </c>
      <c r="D10112" s="29" t="s">
        <v>64939</v>
      </c>
      <c r="E10112" s="30" t="s">
        <v>64940</v>
      </c>
      <c r="F10112" s="31" t="s">
        <v>64939</v>
      </c>
      <c r="G10112" s="3"/>
    </row>
    <row r="10113" spans="1:7" ht="13.8" x14ac:dyDescent="0.3">
      <c r="A10113" s="27" t="s">
        <v>31079</v>
      </c>
      <c r="B10113" s="27" t="s">
        <v>5</v>
      </c>
      <c r="C10113" s="28">
        <v>46290</v>
      </c>
      <c r="D10113" s="29" t="s">
        <v>27710</v>
      </c>
      <c r="E10113" s="30" t="s">
        <v>31080</v>
      </c>
      <c r="F10113" s="31" t="s">
        <v>27710</v>
      </c>
      <c r="G10113" s="3"/>
    </row>
    <row r="10114" spans="1:7" ht="13.8" x14ac:dyDescent="0.3">
      <c r="A10114" s="27" t="s">
        <v>9566</v>
      </c>
      <c r="B10114" s="27" t="s">
        <v>6260</v>
      </c>
      <c r="C10114" s="28">
        <v>45815</v>
      </c>
      <c r="D10114" s="29" t="s">
        <v>31081</v>
      </c>
      <c r="E10114" s="30" t="s">
        <v>9567</v>
      </c>
      <c r="F10114" s="31" t="s">
        <v>31081</v>
      </c>
      <c r="G10114" s="3"/>
    </row>
    <row r="10115" spans="1:7" ht="13.8" x14ac:dyDescent="0.3">
      <c r="A10115" s="27" t="s">
        <v>31082</v>
      </c>
      <c r="B10115" s="27" t="s">
        <v>7</v>
      </c>
      <c r="C10115" s="28">
        <v>46285</v>
      </c>
      <c r="D10115" s="29" t="s">
        <v>9787</v>
      </c>
      <c r="E10115" s="30" t="s">
        <v>31083</v>
      </c>
      <c r="F10115" s="31" t="s">
        <v>9787</v>
      </c>
      <c r="G10115" s="3"/>
    </row>
    <row r="10116" spans="1:7" ht="13.8" x14ac:dyDescent="0.3">
      <c r="A10116" s="27" t="s">
        <v>41197</v>
      </c>
      <c r="B10116" s="27" t="s">
        <v>7</v>
      </c>
      <c r="C10116" s="28">
        <v>46363</v>
      </c>
      <c r="D10116" s="29" t="s">
        <v>53059</v>
      </c>
      <c r="E10116" s="30" t="s">
        <v>41198</v>
      </c>
      <c r="F10116" s="31" t="s">
        <v>16</v>
      </c>
      <c r="G10116" s="3"/>
    </row>
    <row r="10117" spans="1:7" ht="13.8" x14ac:dyDescent="0.3">
      <c r="A10117" s="27" t="s">
        <v>41568</v>
      </c>
      <c r="B10117" s="27" t="s">
        <v>7</v>
      </c>
      <c r="C10117" s="28">
        <v>46376</v>
      </c>
      <c r="D10117" s="29" t="s">
        <v>41569</v>
      </c>
      <c r="E10117" s="30" t="s">
        <v>1339</v>
      </c>
      <c r="F10117" s="31" t="s">
        <v>41569</v>
      </c>
      <c r="G10117" s="3"/>
    </row>
    <row r="10118" spans="1:7" ht="13.8" x14ac:dyDescent="0.3">
      <c r="A10118" s="27" t="s">
        <v>38187</v>
      </c>
      <c r="B10118" s="27" t="s">
        <v>7</v>
      </c>
      <c r="C10118" s="28">
        <v>46297</v>
      </c>
      <c r="D10118" s="29" t="s">
        <v>53060</v>
      </c>
      <c r="E10118" s="30" t="s">
        <v>38188</v>
      </c>
      <c r="F10118" s="31" t="s">
        <v>53059</v>
      </c>
      <c r="G10118" s="3"/>
    </row>
    <row r="10119" spans="1:7" ht="13.8" x14ac:dyDescent="0.3">
      <c r="A10119" s="27" t="s">
        <v>16432</v>
      </c>
      <c r="B10119" s="27" t="s">
        <v>7</v>
      </c>
      <c r="C10119" s="28">
        <v>46324</v>
      </c>
      <c r="D10119" s="29" t="s">
        <v>53061</v>
      </c>
      <c r="E10119" s="30" t="s">
        <v>16433</v>
      </c>
      <c r="F10119" s="31" t="s">
        <v>53062</v>
      </c>
      <c r="G10119" s="3"/>
    </row>
    <row r="10120" spans="1:7" ht="13.8" x14ac:dyDescent="0.3">
      <c r="A10120" s="27" t="s">
        <v>16584</v>
      </c>
      <c r="B10120" s="27" t="s">
        <v>7</v>
      </c>
      <c r="C10120" s="28">
        <v>46318</v>
      </c>
      <c r="D10120" s="29" t="s">
        <v>25286</v>
      </c>
      <c r="E10120" s="30" t="s">
        <v>16585</v>
      </c>
      <c r="F10120" s="31" t="s">
        <v>39057</v>
      </c>
      <c r="G10120" s="3"/>
    </row>
    <row r="10121" spans="1:7" ht="13.8" x14ac:dyDescent="0.3">
      <c r="A10121" s="27" t="s">
        <v>1771</v>
      </c>
      <c r="B10121" s="27" t="s">
        <v>6260</v>
      </c>
      <c r="C10121" s="28">
        <v>45858</v>
      </c>
      <c r="D10121" s="29" t="s">
        <v>31084</v>
      </c>
      <c r="E10121" s="30" t="s">
        <v>1772</v>
      </c>
      <c r="F10121" s="31" t="s">
        <v>31085</v>
      </c>
      <c r="G10121" s="3"/>
    </row>
    <row r="10122" spans="1:7" ht="13.8" x14ac:dyDescent="0.3">
      <c r="A10122" s="27" t="s">
        <v>40831</v>
      </c>
      <c r="B10122" s="27" t="s">
        <v>5</v>
      </c>
      <c r="C10122" s="28">
        <v>46360</v>
      </c>
      <c r="D10122" s="29" t="s">
        <v>26686</v>
      </c>
      <c r="E10122" s="30" t="s">
        <v>40830</v>
      </c>
      <c r="F10122" s="31" t="s">
        <v>26686</v>
      </c>
      <c r="G10122" s="3"/>
    </row>
    <row r="10123" spans="1:7" ht="13.8" x14ac:dyDescent="0.3">
      <c r="A10123" s="27" t="s">
        <v>15722</v>
      </c>
      <c r="B10123" s="27" t="s">
        <v>7</v>
      </c>
      <c r="C10123" s="28">
        <v>46355</v>
      </c>
      <c r="D10123" s="29" t="s">
        <v>40511</v>
      </c>
      <c r="E10123" s="30" t="s">
        <v>40512</v>
      </c>
      <c r="F10123" s="31" t="s">
        <v>53063</v>
      </c>
      <c r="G10123" s="3"/>
    </row>
    <row r="10124" spans="1:7" ht="13.8" x14ac:dyDescent="0.3">
      <c r="A10124" s="27" t="s">
        <v>3171</v>
      </c>
      <c r="B10124" s="27" t="s">
        <v>6260</v>
      </c>
      <c r="C10124" s="28">
        <v>46499</v>
      </c>
      <c r="D10124" s="29" t="s">
        <v>53064</v>
      </c>
      <c r="E10124" s="30" t="s">
        <v>46037</v>
      </c>
      <c r="F10124" s="31" t="s">
        <v>53065</v>
      </c>
      <c r="G10124" s="3"/>
    </row>
    <row r="10125" spans="1:7" ht="13.8" x14ac:dyDescent="0.3">
      <c r="A10125" s="27" t="s">
        <v>2986</v>
      </c>
      <c r="B10125" s="27" t="s">
        <v>5</v>
      </c>
      <c r="C10125" s="28">
        <v>46446</v>
      </c>
      <c r="D10125" s="29" t="s">
        <v>26036</v>
      </c>
      <c r="E10125" s="30" t="s">
        <v>45178</v>
      </c>
      <c r="F10125" s="31" t="s">
        <v>53066</v>
      </c>
      <c r="G10125" s="3"/>
    </row>
    <row r="10126" spans="1:7" ht="13.8" x14ac:dyDescent="0.3">
      <c r="A10126" s="27" t="s">
        <v>46484</v>
      </c>
      <c r="B10126" s="27" t="s">
        <v>7</v>
      </c>
      <c r="C10126" s="28">
        <v>46473</v>
      </c>
      <c r="D10126" s="29" t="s">
        <v>42467</v>
      </c>
      <c r="E10126" s="30" t="s">
        <v>46485</v>
      </c>
      <c r="F10126" s="31" t="s">
        <v>53067</v>
      </c>
      <c r="G10126" s="3"/>
    </row>
    <row r="10127" spans="1:7" ht="13.8" x14ac:dyDescent="0.3">
      <c r="A10127" s="27" t="s">
        <v>24970</v>
      </c>
      <c r="B10127" s="27" t="s">
        <v>7</v>
      </c>
      <c r="C10127" s="28">
        <v>46279</v>
      </c>
      <c r="D10127" s="29" t="s">
        <v>31086</v>
      </c>
      <c r="E10127" s="30" t="s">
        <v>17062</v>
      </c>
      <c r="F10127" s="31" t="s">
        <v>31086</v>
      </c>
      <c r="G10127" s="3"/>
    </row>
    <row r="10128" spans="1:7" ht="13.8" x14ac:dyDescent="0.3">
      <c r="A10128" s="27" t="s">
        <v>57195</v>
      </c>
      <c r="B10128" s="27" t="s">
        <v>7</v>
      </c>
      <c r="C10128" s="28">
        <v>46569</v>
      </c>
      <c r="D10128" s="29" t="s">
        <v>56918</v>
      </c>
      <c r="E10128" s="30" t="s">
        <v>56919</v>
      </c>
      <c r="F10128" s="31" t="s">
        <v>56920</v>
      </c>
      <c r="G10128" s="3"/>
    </row>
    <row r="10129" spans="1:7" ht="13.8" x14ac:dyDescent="0.3">
      <c r="A10129" s="27" t="s">
        <v>42796</v>
      </c>
      <c r="B10129" s="27" t="s">
        <v>7</v>
      </c>
      <c r="C10129" s="28">
        <v>46395</v>
      </c>
      <c r="D10129" s="29" t="s">
        <v>42797</v>
      </c>
      <c r="E10129" s="30" t="s">
        <v>42798</v>
      </c>
      <c r="F10129" s="31" t="s">
        <v>42797</v>
      </c>
      <c r="G10129" s="3"/>
    </row>
    <row r="10130" spans="1:7" ht="13.8" x14ac:dyDescent="0.3">
      <c r="A10130" s="27" t="s">
        <v>74350</v>
      </c>
      <c r="B10130" s="27" t="s">
        <v>7</v>
      </c>
      <c r="C10130" s="28">
        <v>46836</v>
      </c>
      <c r="D10130" s="29" t="s">
        <v>74351</v>
      </c>
      <c r="E10130" s="30" t="s">
        <v>74352</v>
      </c>
      <c r="F10130" s="31" t="s">
        <v>74351</v>
      </c>
      <c r="G10130" s="3"/>
    </row>
    <row r="10131" spans="1:7" ht="13.8" x14ac:dyDescent="0.3">
      <c r="A10131" s="27" t="s">
        <v>42155</v>
      </c>
      <c r="B10131" s="27" t="s">
        <v>5</v>
      </c>
      <c r="C10131" s="28">
        <v>46388</v>
      </c>
      <c r="D10131" s="29" t="s">
        <v>26433</v>
      </c>
      <c r="E10131" s="30" t="s">
        <v>135</v>
      </c>
      <c r="F10131" s="31" t="s">
        <v>26433</v>
      </c>
      <c r="G10131" s="3"/>
    </row>
    <row r="10132" spans="1:7" ht="13.8" x14ac:dyDescent="0.3">
      <c r="A10132" s="27" t="s">
        <v>22420</v>
      </c>
      <c r="B10132" s="27" t="s">
        <v>6260</v>
      </c>
      <c r="C10132" s="28">
        <v>46222</v>
      </c>
      <c r="D10132" s="29" t="s">
        <v>31087</v>
      </c>
      <c r="E10132" s="30" t="s">
        <v>22421</v>
      </c>
      <c r="F10132" s="31" t="s">
        <v>31087</v>
      </c>
      <c r="G10132" s="3"/>
    </row>
    <row r="10133" spans="1:7" ht="13.8" x14ac:dyDescent="0.3">
      <c r="A10133" s="27" t="s">
        <v>22733</v>
      </c>
      <c r="B10133" s="27" t="s">
        <v>6260</v>
      </c>
      <c r="C10133" s="28">
        <v>46222</v>
      </c>
      <c r="D10133" s="29" t="s">
        <v>25776</v>
      </c>
      <c r="E10133" s="30" t="s">
        <v>22421</v>
      </c>
      <c r="F10133" s="31" t="s">
        <v>25776</v>
      </c>
      <c r="G10133" s="3"/>
    </row>
    <row r="10134" spans="1:7" ht="13.8" x14ac:dyDescent="0.3">
      <c r="A10134" s="27" t="s">
        <v>64941</v>
      </c>
      <c r="B10134" s="27" t="s">
        <v>7</v>
      </c>
      <c r="C10134" s="28">
        <v>45943</v>
      </c>
      <c r="D10134" s="29" t="s">
        <v>64942</v>
      </c>
      <c r="E10134" s="30" t="s">
        <v>64943</v>
      </c>
      <c r="F10134" s="31" t="s">
        <v>64944</v>
      </c>
      <c r="G10134" s="3"/>
    </row>
    <row r="10135" spans="1:7" ht="13.8" x14ac:dyDescent="0.3">
      <c r="A10135" s="27" t="s">
        <v>16276</v>
      </c>
      <c r="B10135" s="27" t="s">
        <v>7</v>
      </c>
      <c r="C10135" s="28">
        <v>46319</v>
      </c>
      <c r="D10135" s="29" t="s">
        <v>25261</v>
      </c>
      <c r="E10135" s="30" t="s">
        <v>39058</v>
      </c>
      <c r="F10135" s="31" t="s">
        <v>25261</v>
      </c>
      <c r="G10135" s="3"/>
    </row>
    <row r="10136" spans="1:7" ht="13.8" x14ac:dyDescent="0.3">
      <c r="A10136" s="27" t="s">
        <v>44696</v>
      </c>
      <c r="B10136" s="27" t="s">
        <v>7</v>
      </c>
      <c r="C10136" s="28">
        <v>46408</v>
      </c>
      <c r="D10136" s="29" t="s">
        <v>44697</v>
      </c>
      <c r="E10136" s="30" t="s">
        <v>44698</v>
      </c>
      <c r="F10136" s="31" t="s">
        <v>44697</v>
      </c>
      <c r="G10136" s="3"/>
    </row>
    <row r="10137" spans="1:7" ht="13.8" x14ac:dyDescent="0.3">
      <c r="A10137" s="27" t="s">
        <v>38452</v>
      </c>
      <c r="B10137" s="27" t="s">
        <v>6260</v>
      </c>
      <c r="C10137" s="28">
        <v>46258</v>
      </c>
      <c r="D10137" s="29" t="s">
        <v>53068</v>
      </c>
      <c r="E10137" s="30" t="s">
        <v>38453</v>
      </c>
      <c r="F10137" s="31" t="s">
        <v>53069</v>
      </c>
      <c r="G10137" s="3"/>
    </row>
    <row r="10138" spans="1:7" ht="13.8" x14ac:dyDescent="0.3">
      <c r="A10138" s="27" t="s">
        <v>44391</v>
      </c>
      <c r="B10138" s="27" t="s">
        <v>7</v>
      </c>
      <c r="C10138" s="28">
        <v>46430</v>
      </c>
      <c r="D10138" s="29" t="s">
        <v>53070</v>
      </c>
      <c r="E10138" s="30" t="s">
        <v>108</v>
      </c>
      <c r="F10138" s="31" t="s">
        <v>16</v>
      </c>
      <c r="G10138" s="3"/>
    </row>
    <row r="10139" spans="1:7" ht="13.8" x14ac:dyDescent="0.3">
      <c r="A10139" s="27" t="s">
        <v>43321</v>
      </c>
      <c r="B10139" s="27" t="s">
        <v>7</v>
      </c>
      <c r="C10139" s="28">
        <v>46410</v>
      </c>
      <c r="D10139" s="29" t="s">
        <v>43322</v>
      </c>
      <c r="E10139" s="30" t="s">
        <v>43323</v>
      </c>
      <c r="F10139" s="31" t="s">
        <v>43322</v>
      </c>
      <c r="G10139" s="3"/>
    </row>
    <row r="10140" spans="1:7" ht="13.8" x14ac:dyDescent="0.3">
      <c r="A10140" s="27" t="s">
        <v>46038</v>
      </c>
      <c r="B10140" s="27" t="s">
        <v>6260</v>
      </c>
      <c r="C10140" s="28">
        <v>46457</v>
      </c>
      <c r="D10140" s="29" t="s">
        <v>53071</v>
      </c>
      <c r="E10140" s="30" t="s">
        <v>46039</v>
      </c>
      <c r="F10140" s="31" t="s">
        <v>53071</v>
      </c>
      <c r="G10140" s="3"/>
    </row>
    <row r="10141" spans="1:7" ht="13.8" x14ac:dyDescent="0.3">
      <c r="A10141" s="27" t="s">
        <v>8171</v>
      </c>
      <c r="B10141" s="27" t="s">
        <v>5</v>
      </c>
      <c r="C10141" s="28">
        <v>46864</v>
      </c>
      <c r="D10141" s="29" t="s">
        <v>75822</v>
      </c>
      <c r="E10141" s="30" t="s">
        <v>8172</v>
      </c>
      <c r="F10141" s="31" t="s">
        <v>75823</v>
      </c>
      <c r="G10141" s="3"/>
    </row>
    <row r="10142" spans="1:7" ht="13.8" x14ac:dyDescent="0.3">
      <c r="A10142" s="27" t="s">
        <v>16893</v>
      </c>
      <c r="B10142" s="27" t="s">
        <v>7</v>
      </c>
      <c r="C10142" s="28">
        <v>46278</v>
      </c>
      <c r="D10142" s="29" t="s">
        <v>31089</v>
      </c>
      <c r="E10142" s="30" t="s">
        <v>24940</v>
      </c>
      <c r="F10142" s="31" t="s">
        <v>31089</v>
      </c>
      <c r="G10142" s="3"/>
    </row>
    <row r="10143" spans="1:7" ht="13.8" x14ac:dyDescent="0.3">
      <c r="A10143" s="27" t="s">
        <v>7116</v>
      </c>
      <c r="B10143" s="27" t="s">
        <v>6260</v>
      </c>
      <c r="C10143" s="28">
        <v>46058</v>
      </c>
      <c r="D10143" s="29" t="s">
        <v>31090</v>
      </c>
      <c r="E10143" s="30" t="s">
        <v>19532</v>
      </c>
      <c r="F10143" s="31" t="s">
        <v>31090</v>
      </c>
      <c r="G10143" s="3"/>
    </row>
    <row r="10144" spans="1:7" ht="13.8" x14ac:dyDescent="0.3">
      <c r="A10144" s="27" t="s">
        <v>9105</v>
      </c>
      <c r="B10144" s="27" t="s">
        <v>7</v>
      </c>
      <c r="C10144" s="28">
        <v>45802</v>
      </c>
      <c r="D10144" s="29" t="s">
        <v>31091</v>
      </c>
      <c r="E10144" s="30" t="s">
        <v>9103</v>
      </c>
      <c r="F10144" s="31" t="s">
        <v>31092</v>
      </c>
      <c r="G10144" s="3"/>
    </row>
    <row r="10145" spans="1:7" ht="13.8" x14ac:dyDescent="0.3">
      <c r="A10145" s="27" t="s">
        <v>42799</v>
      </c>
      <c r="B10145" s="27" t="s">
        <v>7</v>
      </c>
      <c r="C10145" s="28">
        <v>46402</v>
      </c>
      <c r="D10145" s="29" t="s">
        <v>49867</v>
      </c>
      <c r="E10145" s="30" t="s">
        <v>42800</v>
      </c>
      <c r="F10145" s="31" t="s">
        <v>49867</v>
      </c>
      <c r="G10145" s="3"/>
    </row>
    <row r="10146" spans="1:7" ht="13.8" x14ac:dyDescent="0.3">
      <c r="A10146" s="27" t="s">
        <v>49130</v>
      </c>
      <c r="B10146" s="27" t="s">
        <v>7</v>
      </c>
      <c r="C10146" s="28">
        <v>46452</v>
      </c>
      <c r="D10146" s="29" t="s">
        <v>45179</v>
      </c>
      <c r="E10146" s="30" t="s">
        <v>45180</v>
      </c>
      <c r="F10146" s="31" t="s">
        <v>45179</v>
      </c>
      <c r="G10146" s="3"/>
    </row>
    <row r="10147" spans="1:7" ht="13.8" x14ac:dyDescent="0.3">
      <c r="A10147" s="27" t="s">
        <v>49131</v>
      </c>
      <c r="B10147" s="27" t="s">
        <v>7</v>
      </c>
      <c r="C10147" s="28">
        <v>46155</v>
      </c>
      <c r="D10147" s="29" t="s">
        <v>75824</v>
      </c>
      <c r="E10147" s="30" t="s">
        <v>49132</v>
      </c>
      <c r="F10147" s="31" t="s">
        <v>75825</v>
      </c>
      <c r="G10147" s="3"/>
    </row>
    <row r="10148" spans="1:7" ht="13.8" x14ac:dyDescent="0.3">
      <c r="A10148" s="27" t="s">
        <v>15851</v>
      </c>
      <c r="B10148" s="27" t="s">
        <v>7</v>
      </c>
      <c r="C10148" s="28">
        <v>46341</v>
      </c>
      <c r="D10148" s="29" t="s">
        <v>31093</v>
      </c>
      <c r="E10148" s="30" t="s">
        <v>15852</v>
      </c>
      <c r="F10148" s="31" t="s">
        <v>31093</v>
      </c>
      <c r="G10148" s="3"/>
    </row>
    <row r="10149" spans="1:7" ht="13.8" x14ac:dyDescent="0.3">
      <c r="A10149" s="27" t="s">
        <v>15253</v>
      </c>
      <c r="B10149" s="27" t="s">
        <v>7</v>
      </c>
      <c r="C10149" s="28">
        <v>46367</v>
      </c>
      <c r="D10149" s="29" t="s">
        <v>53072</v>
      </c>
      <c r="E10149" s="30" t="s">
        <v>41199</v>
      </c>
      <c r="F10149" s="31" t="s">
        <v>53073</v>
      </c>
      <c r="G10149" s="3"/>
    </row>
    <row r="10150" spans="1:7" ht="13.8" x14ac:dyDescent="0.3">
      <c r="A10150" s="27" t="s">
        <v>42801</v>
      </c>
      <c r="B10150" s="27" t="s">
        <v>7</v>
      </c>
      <c r="C10150" s="28">
        <v>46396</v>
      </c>
      <c r="D10150" s="29" t="s">
        <v>53074</v>
      </c>
      <c r="E10150" s="30" t="s">
        <v>42802</v>
      </c>
      <c r="F10150" s="31" t="s">
        <v>53074</v>
      </c>
      <c r="G10150" s="3"/>
    </row>
    <row r="10151" spans="1:7" ht="13.8" x14ac:dyDescent="0.3">
      <c r="A10151" s="27" t="s">
        <v>31094</v>
      </c>
      <c r="B10151" s="27" t="s">
        <v>7</v>
      </c>
      <c r="C10151" s="28">
        <v>45859</v>
      </c>
      <c r="D10151" s="29" t="s">
        <v>31054</v>
      </c>
      <c r="E10151" s="30" t="s">
        <v>31055</v>
      </c>
      <c r="F10151" s="31" t="s">
        <v>31056</v>
      </c>
      <c r="G10151" s="3"/>
    </row>
    <row r="10152" spans="1:7" ht="13.8" x14ac:dyDescent="0.3">
      <c r="A10152" s="27" t="s">
        <v>64945</v>
      </c>
      <c r="B10152" s="27" t="s">
        <v>7</v>
      </c>
      <c r="C10152" s="28">
        <v>46677</v>
      </c>
      <c r="D10152" s="29" t="s">
        <v>64946</v>
      </c>
      <c r="E10152" s="30" t="s">
        <v>64947</v>
      </c>
      <c r="F10152" s="31" t="s">
        <v>64946</v>
      </c>
      <c r="G10152" s="3"/>
    </row>
    <row r="10153" spans="1:7" ht="13.8" x14ac:dyDescent="0.3">
      <c r="A10153" s="27" t="s">
        <v>3302</v>
      </c>
      <c r="B10153" s="27" t="s">
        <v>7</v>
      </c>
      <c r="C10153" s="28">
        <v>46481</v>
      </c>
      <c r="D10153" s="29" t="s">
        <v>47021</v>
      </c>
      <c r="E10153" s="30" t="s">
        <v>47022</v>
      </c>
      <c r="F10153" s="31" t="s">
        <v>47021</v>
      </c>
      <c r="G10153" s="3"/>
    </row>
    <row r="10154" spans="1:7" ht="13.8" x14ac:dyDescent="0.3">
      <c r="A10154" s="27" t="s">
        <v>40513</v>
      </c>
      <c r="B10154" s="27" t="s">
        <v>7</v>
      </c>
      <c r="C10154" s="28">
        <v>46353</v>
      </c>
      <c r="D10154" s="29" t="s">
        <v>53075</v>
      </c>
      <c r="E10154" s="30" t="s">
        <v>40514</v>
      </c>
      <c r="F10154" s="31" t="s">
        <v>53076</v>
      </c>
      <c r="G10154" s="3"/>
    </row>
    <row r="10155" spans="1:7" ht="13.8" x14ac:dyDescent="0.3">
      <c r="A10155" s="27" t="s">
        <v>8238</v>
      </c>
      <c r="B10155" s="27" t="s">
        <v>7</v>
      </c>
      <c r="C10155" s="28">
        <v>46850</v>
      </c>
      <c r="D10155" s="29" t="s">
        <v>75468</v>
      </c>
      <c r="E10155" s="30" t="s">
        <v>8239</v>
      </c>
      <c r="F10155" s="31" t="s">
        <v>75469</v>
      </c>
      <c r="G10155" s="3"/>
    </row>
    <row r="10156" spans="1:7" ht="13.8" x14ac:dyDescent="0.3">
      <c r="A10156" s="27" t="s">
        <v>16524</v>
      </c>
      <c r="B10156" s="27" t="s">
        <v>7</v>
      </c>
      <c r="C10156" s="28">
        <v>46305</v>
      </c>
      <c r="D10156" s="29" t="s">
        <v>26433</v>
      </c>
      <c r="E10156" s="30" t="s">
        <v>38454</v>
      </c>
      <c r="F10156" s="31" t="s">
        <v>28079</v>
      </c>
      <c r="G10156" s="3"/>
    </row>
    <row r="10157" spans="1:7" ht="13.8" x14ac:dyDescent="0.3">
      <c r="A10157" s="27" t="s">
        <v>39616</v>
      </c>
      <c r="B10157" s="27" t="s">
        <v>7</v>
      </c>
      <c r="C10157" s="28">
        <v>46333</v>
      </c>
      <c r="D10157" s="29" t="s">
        <v>32374</v>
      </c>
      <c r="E10157" s="30" t="s">
        <v>39617</v>
      </c>
      <c r="F10157" s="31" t="s">
        <v>53077</v>
      </c>
      <c r="G10157" s="3"/>
    </row>
    <row r="10158" spans="1:7" ht="13.8" x14ac:dyDescent="0.3">
      <c r="A10158" s="27" t="s">
        <v>8861</v>
      </c>
      <c r="B10158" s="27" t="s">
        <v>7</v>
      </c>
      <c r="C10158" s="28">
        <v>45795</v>
      </c>
      <c r="D10158" s="29" t="s">
        <v>31095</v>
      </c>
      <c r="E10158" s="30" t="s">
        <v>8862</v>
      </c>
      <c r="F10158" s="31" t="s">
        <v>31096</v>
      </c>
      <c r="G10158" s="3"/>
    </row>
    <row r="10159" spans="1:7" ht="13.8" x14ac:dyDescent="0.3">
      <c r="A10159" s="27" t="s">
        <v>63594</v>
      </c>
      <c r="B10159" s="27" t="s">
        <v>7</v>
      </c>
      <c r="C10159" s="28">
        <v>46660</v>
      </c>
      <c r="D10159" s="29" t="s">
        <v>63595</v>
      </c>
      <c r="E10159" s="30" t="s">
        <v>63596</v>
      </c>
      <c r="F10159" s="31" t="s">
        <v>63595</v>
      </c>
      <c r="G10159" s="3"/>
    </row>
    <row r="10160" spans="1:7" ht="13.8" x14ac:dyDescent="0.3">
      <c r="A10160" s="27" t="s">
        <v>13202</v>
      </c>
      <c r="B10160" s="27" t="s">
        <v>7</v>
      </c>
      <c r="C10160" s="28">
        <v>45943</v>
      </c>
      <c r="D10160" s="29" t="s">
        <v>31097</v>
      </c>
      <c r="E10160" s="30" t="s">
        <v>13203</v>
      </c>
      <c r="F10160" s="31" t="s">
        <v>31098</v>
      </c>
      <c r="G10160" s="3"/>
    </row>
    <row r="10161" spans="1:7" ht="13.8" x14ac:dyDescent="0.3">
      <c r="A10161" s="27" t="s">
        <v>1165</v>
      </c>
      <c r="B10161" s="27" t="s">
        <v>6260</v>
      </c>
      <c r="C10161" s="28">
        <v>45928</v>
      </c>
      <c r="D10161" s="29" t="s">
        <v>9796</v>
      </c>
      <c r="E10161" s="30" t="s">
        <v>1166</v>
      </c>
      <c r="F10161" s="31" t="s">
        <v>9796</v>
      </c>
      <c r="G10161" s="3"/>
    </row>
    <row r="10162" spans="1:7" ht="13.8" x14ac:dyDescent="0.3">
      <c r="A10162" s="27" t="s">
        <v>16568</v>
      </c>
      <c r="B10162" s="27" t="s">
        <v>7</v>
      </c>
      <c r="C10162" s="28">
        <v>46305</v>
      </c>
      <c r="D10162" s="29" t="s">
        <v>53078</v>
      </c>
      <c r="E10162" s="30" t="s">
        <v>38455</v>
      </c>
      <c r="F10162" s="31" t="s">
        <v>53078</v>
      </c>
      <c r="G10162" s="3"/>
    </row>
    <row r="10163" spans="1:7" ht="13.8" x14ac:dyDescent="0.3">
      <c r="A10163" s="27" t="s">
        <v>58104</v>
      </c>
      <c r="B10163" s="27" t="s">
        <v>7</v>
      </c>
      <c r="C10163" s="28">
        <v>45816</v>
      </c>
      <c r="D10163" s="29" t="s">
        <v>58057</v>
      </c>
      <c r="E10163" s="30" t="s">
        <v>4276</v>
      </c>
      <c r="F10163" s="31" t="s">
        <v>58057</v>
      </c>
      <c r="G10163" s="3"/>
    </row>
    <row r="10164" spans="1:7" ht="13.8" x14ac:dyDescent="0.3">
      <c r="A10164" s="27" t="s">
        <v>7931</v>
      </c>
      <c r="B10164" s="27" t="s">
        <v>6260</v>
      </c>
      <c r="C10164" s="28">
        <v>46836</v>
      </c>
      <c r="D10164" s="29" t="s">
        <v>74353</v>
      </c>
      <c r="E10164" s="30" t="s">
        <v>7932</v>
      </c>
      <c r="F10164" s="31" t="s">
        <v>74353</v>
      </c>
      <c r="G10164" s="3"/>
    </row>
    <row r="10165" spans="1:7" ht="13.8" x14ac:dyDescent="0.3">
      <c r="A10165" s="27" t="s">
        <v>46486</v>
      </c>
      <c r="B10165" s="27" t="s">
        <v>6260</v>
      </c>
      <c r="C10165" s="28">
        <v>46456</v>
      </c>
      <c r="D10165" s="29" t="s">
        <v>31374</v>
      </c>
      <c r="E10165" s="30" t="s">
        <v>46487</v>
      </c>
      <c r="F10165" s="31" t="s">
        <v>31374</v>
      </c>
      <c r="G10165" s="3"/>
    </row>
    <row r="10166" spans="1:7" ht="13.8" x14ac:dyDescent="0.3">
      <c r="A10166" s="27" t="s">
        <v>44066</v>
      </c>
      <c r="B10166" s="27" t="s">
        <v>6260</v>
      </c>
      <c r="C10166" s="28">
        <v>46416</v>
      </c>
      <c r="D10166" s="29" t="s">
        <v>26433</v>
      </c>
      <c r="E10166" s="30" t="s">
        <v>44028</v>
      </c>
      <c r="F10166" s="31" t="s">
        <v>26433</v>
      </c>
      <c r="G10166" s="3"/>
    </row>
    <row r="10167" spans="1:7" ht="13.8" x14ac:dyDescent="0.3">
      <c r="A10167" s="27" t="s">
        <v>39618</v>
      </c>
      <c r="B10167" s="27" t="s">
        <v>7</v>
      </c>
      <c r="C10167" s="28">
        <v>46334</v>
      </c>
      <c r="D10167" s="29" t="s">
        <v>28351</v>
      </c>
      <c r="E10167" s="30" t="s">
        <v>39619</v>
      </c>
      <c r="F10167" s="31" t="s">
        <v>28351</v>
      </c>
      <c r="G10167" s="3"/>
    </row>
    <row r="10168" spans="1:7" ht="13.8" x14ac:dyDescent="0.3">
      <c r="A10168" s="27" t="s">
        <v>16164</v>
      </c>
      <c r="B10168" s="27" t="s">
        <v>7</v>
      </c>
      <c r="C10168" s="28">
        <v>46333</v>
      </c>
      <c r="D10168" s="29" t="s">
        <v>53079</v>
      </c>
      <c r="E10168" s="30" t="s">
        <v>16165</v>
      </c>
      <c r="F10168" s="31" t="s">
        <v>53080</v>
      </c>
      <c r="G10168" s="3"/>
    </row>
    <row r="10169" spans="1:7" ht="13.8" x14ac:dyDescent="0.3">
      <c r="A10169" s="27" t="s">
        <v>49579</v>
      </c>
      <c r="B10169" s="27" t="s">
        <v>7</v>
      </c>
      <c r="C10169" s="28">
        <v>46540</v>
      </c>
      <c r="D10169" s="29" t="s">
        <v>27327</v>
      </c>
      <c r="E10169" s="30" t="s">
        <v>39975</v>
      </c>
      <c r="F10169" s="31" t="s">
        <v>27327</v>
      </c>
      <c r="G10169" s="3"/>
    </row>
    <row r="10170" spans="1:7" ht="13.8" x14ac:dyDescent="0.3">
      <c r="A10170" s="27" t="s">
        <v>49928</v>
      </c>
      <c r="B10170" s="27" t="s">
        <v>7</v>
      </c>
      <c r="C10170" s="28">
        <v>46547</v>
      </c>
      <c r="D10170" s="29" t="s">
        <v>53081</v>
      </c>
      <c r="E10170" s="30" t="s">
        <v>49929</v>
      </c>
      <c r="F10170" s="31" t="s">
        <v>53081</v>
      </c>
      <c r="G10170" s="3"/>
    </row>
    <row r="10171" spans="1:7" ht="13.8" x14ac:dyDescent="0.3">
      <c r="A10171" s="27" t="s">
        <v>18017</v>
      </c>
      <c r="B10171" s="27" t="s">
        <v>5</v>
      </c>
      <c r="C10171" s="28">
        <v>46109</v>
      </c>
      <c r="D10171" s="29" t="s">
        <v>25932</v>
      </c>
      <c r="E10171" s="30" t="s">
        <v>20441</v>
      </c>
      <c r="F10171" s="31" t="s">
        <v>31099</v>
      </c>
      <c r="G10171" s="3"/>
    </row>
    <row r="10172" spans="1:7" ht="13.8" x14ac:dyDescent="0.3">
      <c r="A10172" s="27" t="s">
        <v>43324</v>
      </c>
      <c r="B10172" s="27" t="s">
        <v>7</v>
      </c>
      <c r="C10172" s="28">
        <v>46411</v>
      </c>
      <c r="D10172" s="29" t="s">
        <v>43325</v>
      </c>
      <c r="E10172" s="30" t="s">
        <v>43326</v>
      </c>
      <c r="F10172" s="31" t="s">
        <v>43325</v>
      </c>
      <c r="G10172" s="3"/>
    </row>
    <row r="10173" spans="1:7" ht="13.8" x14ac:dyDescent="0.3">
      <c r="A10173" s="27" t="s">
        <v>47023</v>
      </c>
      <c r="B10173" s="27" t="s">
        <v>7</v>
      </c>
      <c r="C10173" s="28">
        <v>46484</v>
      </c>
      <c r="D10173" s="29" t="s">
        <v>53082</v>
      </c>
      <c r="E10173" s="30" t="s">
        <v>47024</v>
      </c>
      <c r="F10173" s="31" t="s">
        <v>53082</v>
      </c>
      <c r="G10173" s="3"/>
    </row>
    <row r="10174" spans="1:7" ht="13.8" x14ac:dyDescent="0.3">
      <c r="A10174" s="27" t="s">
        <v>59854</v>
      </c>
      <c r="B10174" s="27" t="s">
        <v>5</v>
      </c>
      <c r="C10174" s="28">
        <v>45879</v>
      </c>
      <c r="D10174" s="29" t="s">
        <v>63976</v>
      </c>
      <c r="E10174" s="30" t="s">
        <v>24033</v>
      </c>
      <c r="F10174" s="31" t="s">
        <v>57422</v>
      </c>
      <c r="G10174" s="3"/>
    </row>
    <row r="10175" spans="1:7" ht="13.8" x14ac:dyDescent="0.3">
      <c r="A10175" s="27" t="s">
        <v>18979</v>
      </c>
      <c r="B10175" s="27" t="s">
        <v>6260</v>
      </c>
      <c r="C10175" s="28">
        <v>46011</v>
      </c>
      <c r="D10175" s="29" t="s">
        <v>26433</v>
      </c>
      <c r="E10175" s="30" t="s">
        <v>18980</v>
      </c>
      <c r="F10175" s="31" t="s">
        <v>31100</v>
      </c>
      <c r="G10175" s="3"/>
    </row>
    <row r="10176" spans="1:7" ht="13.8" x14ac:dyDescent="0.3">
      <c r="A10176" s="27" t="s">
        <v>43671</v>
      </c>
      <c r="B10176" s="27" t="s">
        <v>7</v>
      </c>
      <c r="C10176" s="28">
        <v>46417</v>
      </c>
      <c r="D10176" s="29" t="s">
        <v>53083</v>
      </c>
      <c r="E10176" s="30" t="s">
        <v>43672</v>
      </c>
      <c r="F10176" s="31" t="s">
        <v>53083</v>
      </c>
      <c r="G10176" s="3"/>
    </row>
    <row r="10177" spans="1:7" ht="13.8" x14ac:dyDescent="0.3">
      <c r="A10177" s="27" t="s">
        <v>10034</v>
      </c>
      <c r="B10177" s="27" t="s">
        <v>6260</v>
      </c>
      <c r="C10177" s="28">
        <v>45819</v>
      </c>
      <c r="D10177" s="29" t="s">
        <v>31101</v>
      </c>
      <c r="E10177" s="30" t="s">
        <v>10035</v>
      </c>
      <c r="F10177" s="31" t="s">
        <v>31101</v>
      </c>
      <c r="G10177" s="3"/>
    </row>
    <row r="10178" spans="1:7" ht="13.8" x14ac:dyDescent="0.3">
      <c r="A10178" s="27" t="s">
        <v>31102</v>
      </c>
      <c r="B10178" s="27" t="s">
        <v>6260</v>
      </c>
      <c r="C10178" s="28">
        <v>46782</v>
      </c>
      <c r="D10178" s="29" t="s">
        <v>70381</v>
      </c>
      <c r="E10178" s="30" t="s">
        <v>70496</v>
      </c>
      <c r="F10178" s="31" t="s">
        <v>70381</v>
      </c>
      <c r="G10178" s="3"/>
    </row>
    <row r="10179" spans="1:7" ht="13.8" x14ac:dyDescent="0.3">
      <c r="A10179" s="27" t="s">
        <v>38456</v>
      </c>
      <c r="B10179" s="27" t="s">
        <v>6260</v>
      </c>
      <c r="C10179" s="28">
        <v>46346</v>
      </c>
      <c r="D10179" s="29" t="s">
        <v>9788</v>
      </c>
      <c r="E10179" s="30" t="s">
        <v>118</v>
      </c>
      <c r="F10179" s="31" t="s">
        <v>9788</v>
      </c>
      <c r="G10179" s="3"/>
    </row>
    <row r="10180" spans="1:7" ht="13.8" x14ac:dyDescent="0.3">
      <c r="A10180" s="27" t="s">
        <v>22405</v>
      </c>
      <c r="B10180" s="27" t="s">
        <v>6260</v>
      </c>
      <c r="C10180" s="28">
        <v>46222</v>
      </c>
      <c r="D10180" s="29" t="s">
        <v>31103</v>
      </c>
      <c r="E10180" s="30" t="s">
        <v>22406</v>
      </c>
      <c r="F10180" s="31" t="s">
        <v>31104</v>
      </c>
      <c r="G10180" s="3"/>
    </row>
    <row r="10181" spans="1:7" ht="13.8" x14ac:dyDescent="0.3">
      <c r="A10181" s="27" t="s">
        <v>5075</v>
      </c>
      <c r="B10181" s="27" t="s">
        <v>6260</v>
      </c>
      <c r="C10181" s="28">
        <v>46584</v>
      </c>
      <c r="D10181" s="29" t="s">
        <v>9788</v>
      </c>
      <c r="E10181" s="30" t="s">
        <v>5076</v>
      </c>
      <c r="F10181" s="31" t="s">
        <v>9788</v>
      </c>
      <c r="G10181" s="3"/>
    </row>
    <row r="10182" spans="1:7" ht="13.8" x14ac:dyDescent="0.3">
      <c r="A10182" s="27" t="s">
        <v>5548</v>
      </c>
      <c r="B10182" s="27" t="s">
        <v>6260</v>
      </c>
      <c r="C10182" s="28">
        <v>46643</v>
      </c>
      <c r="D10182" s="29" t="s">
        <v>60601</v>
      </c>
      <c r="E10182" s="30" t="s">
        <v>60602</v>
      </c>
      <c r="F10182" s="31" t="s">
        <v>60601</v>
      </c>
      <c r="G10182" s="3"/>
    </row>
    <row r="10183" spans="1:7" ht="13.8" x14ac:dyDescent="0.3">
      <c r="A10183" s="27" t="s">
        <v>16208</v>
      </c>
      <c r="B10183" s="27" t="s">
        <v>7</v>
      </c>
      <c r="C10183" s="28">
        <v>46297</v>
      </c>
      <c r="D10183" s="29" t="s">
        <v>53084</v>
      </c>
      <c r="E10183" s="30" t="s">
        <v>38189</v>
      </c>
      <c r="F10183" s="31" t="s">
        <v>53085</v>
      </c>
      <c r="G10183" s="3"/>
    </row>
    <row r="10184" spans="1:7" ht="13.8" x14ac:dyDescent="0.3">
      <c r="A10184" s="27" t="s">
        <v>62643</v>
      </c>
      <c r="B10184" s="27" t="s">
        <v>7</v>
      </c>
      <c r="C10184" s="28">
        <v>46645</v>
      </c>
      <c r="D10184" s="29" t="s">
        <v>26496</v>
      </c>
      <c r="E10184" s="30" t="s">
        <v>62644</v>
      </c>
      <c r="F10184" s="31" t="s">
        <v>62643</v>
      </c>
      <c r="G10184" s="3"/>
    </row>
    <row r="10185" spans="1:7" ht="13.8" x14ac:dyDescent="0.3">
      <c r="A10185" s="27" t="s">
        <v>2593</v>
      </c>
      <c r="B10185" s="27" t="s">
        <v>6260</v>
      </c>
      <c r="C10185" s="28">
        <v>45886</v>
      </c>
      <c r="D10185" s="29" t="s">
        <v>31106</v>
      </c>
      <c r="E10185" s="30" t="s">
        <v>11346</v>
      </c>
      <c r="F10185" s="31" t="s">
        <v>31107</v>
      </c>
      <c r="G10185" s="3"/>
    </row>
    <row r="10186" spans="1:7" ht="13.8" x14ac:dyDescent="0.3">
      <c r="A10186" s="27" t="s">
        <v>15136</v>
      </c>
      <c r="B10186" s="27" t="s">
        <v>5</v>
      </c>
      <c r="C10186" s="28">
        <v>46355</v>
      </c>
      <c r="D10186" s="29" t="s">
        <v>53086</v>
      </c>
      <c r="E10186" s="30" t="s">
        <v>15137</v>
      </c>
      <c r="F10186" s="31" t="s">
        <v>53087</v>
      </c>
      <c r="G10186" s="3"/>
    </row>
    <row r="10187" spans="1:7" ht="13.8" x14ac:dyDescent="0.3">
      <c r="A10187" s="27" t="s">
        <v>21532</v>
      </c>
      <c r="B10187" s="27" t="s">
        <v>6260</v>
      </c>
      <c r="C10187" s="28">
        <v>46151</v>
      </c>
      <c r="D10187" s="29" t="s">
        <v>31108</v>
      </c>
      <c r="E10187" s="30" t="s">
        <v>21533</v>
      </c>
      <c r="F10187" s="31" t="s">
        <v>31109</v>
      </c>
      <c r="G10187" s="3"/>
    </row>
    <row r="10188" spans="1:7" ht="13.8" x14ac:dyDescent="0.3">
      <c r="A10188" s="27" t="s">
        <v>41855</v>
      </c>
      <c r="B10188" s="27" t="s">
        <v>7</v>
      </c>
      <c r="C10188" s="28">
        <v>46383</v>
      </c>
      <c r="D10188" s="29" t="s">
        <v>53088</v>
      </c>
      <c r="E10188" s="30" t="s">
        <v>41856</v>
      </c>
      <c r="F10188" s="31" t="s">
        <v>53089</v>
      </c>
      <c r="G10188" s="3"/>
    </row>
    <row r="10189" spans="1:7" ht="13.8" x14ac:dyDescent="0.3">
      <c r="A10189" s="27" t="s">
        <v>2512</v>
      </c>
      <c r="B10189" s="27" t="s">
        <v>6260</v>
      </c>
      <c r="C10189" s="28">
        <v>46023</v>
      </c>
      <c r="D10189" s="29" t="s">
        <v>31110</v>
      </c>
      <c r="E10189" s="30" t="s">
        <v>18876</v>
      </c>
      <c r="F10189" s="31" t="s">
        <v>31110</v>
      </c>
      <c r="G10189" s="3"/>
    </row>
    <row r="10190" spans="1:7" ht="13.8" x14ac:dyDescent="0.3">
      <c r="A10190" s="27" t="s">
        <v>6553</v>
      </c>
      <c r="B10190" s="27" t="s">
        <v>7</v>
      </c>
      <c r="C10190" s="28">
        <v>45999</v>
      </c>
      <c r="D10190" s="29" t="s">
        <v>66946</v>
      </c>
      <c r="E10190" s="30" t="s">
        <v>40222</v>
      </c>
      <c r="F10190" s="31" t="s">
        <v>66947</v>
      </c>
      <c r="G10190" s="3"/>
    </row>
    <row r="10191" spans="1:7" ht="13.8" x14ac:dyDescent="0.3">
      <c r="A10191" s="27" t="s">
        <v>15548</v>
      </c>
      <c r="B10191" s="27" t="s">
        <v>7</v>
      </c>
      <c r="C10191" s="28">
        <v>46355</v>
      </c>
      <c r="D10191" s="29" t="s">
        <v>53090</v>
      </c>
      <c r="E10191" s="30" t="s">
        <v>15549</v>
      </c>
      <c r="F10191" s="31" t="s">
        <v>53091</v>
      </c>
      <c r="G10191" s="3"/>
    </row>
    <row r="10192" spans="1:7" ht="13.8" x14ac:dyDescent="0.3">
      <c r="A10192" s="27" t="s">
        <v>61044</v>
      </c>
      <c r="B10192" s="27" t="s">
        <v>5</v>
      </c>
      <c r="C10192" s="28">
        <v>46621</v>
      </c>
      <c r="D10192" s="29" t="s">
        <v>61045</v>
      </c>
      <c r="E10192" s="30" t="s">
        <v>61046</v>
      </c>
      <c r="F10192" s="31" t="s">
        <v>16</v>
      </c>
      <c r="G10192" s="3"/>
    </row>
    <row r="10193" spans="1:7" ht="13.8" x14ac:dyDescent="0.3">
      <c r="A10193" s="27" t="s">
        <v>46488</v>
      </c>
      <c r="B10193" s="27" t="s">
        <v>6260</v>
      </c>
      <c r="C10193" s="28">
        <v>46427</v>
      </c>
      <c r="D10193" s="29" t="s">
        <v>53092</v>
      </c>
      <c r="E10193" s="30" t="s">
        <v>46489</v>
      </c>
      <c r="F10193" s="31" t="s">
        <v>53092</v>
      </c>
      <c r="G10193" s="3"/>
    </row>
    <row r="10194" spans="1:7" ht="13.8" x14ac:dyDescent="0.3">
      <c r="A10194" s="27" t="s">
        <v>73746</v>
      </c>
      <c r="B10194" s="27" t="s">
        <v>7</v>
      </c>
      <c r="C10194" s="28">
        <v>46828</v>
      </c>
      <c r="D10194" s="29" t="s">
        <v>73747</v>
      </c>
      <c r="E10194" s="30" t="s">
        <v>73748</v>
      </c>
      <c r="F10194" s="31" t="s">
        <v>73747</v>
      </c>
      <c r="G10194" s="3"/>
    </row>
    <row r="10195" spans="1:7" ht="13.8" x14ac:dyDescent="0.3">
      <c r="A10195" s="27" t="s">
        <v>44067</v>
      </c>
      <c r="B10195" s="27" t="s">
        <v>7</v>
      </c>
      <c r="C10195" s="28">
        <v>46423</v>
      </c>
      <c r="D10195" s="29" t="s">
        <v>26145</v>
      </c>
      <c r="E10195" s="30" t="s">
        <v>44068</v>
      </c>
      <c r="F10195" s="31" t="s">
        <v>26145</v>
      </c>
      <c r="G10195" s="3"/>
    </row>
    <row r="10196" spans="1:7" ht="13.8" x14ac:dyDescent="0.3">
      <c r="A10196" s="27" t="s">
        <v>4129</v>
      </c>
      <c r="B10196" s="27" t="s">
        <v>7</v>
      </c>
      <c r="C10196" s="28">
        <v>46548</v>
      </c>
      <c r="D10196" s="29" t="s">
        <v>53093</v>
      </c>
      <c r="E10196" s="30" t="s">
        <v>49930</v>
      </c>
      <c r="F10196" s="31" t="s">
        <v>53094</v>
      </c>
      <c r="G10196" s="3"/>
    </row>
    <row r="10197" spans="1:7" ht="13.8" x14ac:dyDescent="0.3">
      <c r="A10197" s="27" t="s">
        <v>40223</v>
      </c>
      <c r="B10197" s="27" t="s">
        <v>7</v>
      </c>
      <c r="C10197" s="28">
        <v>46346</v>
      </c>
      <c r="D10197" s="29" t="s">
        <v>27996</v>
      </c>
      <c r="E10197" s="30" t="s">
        <v>40224</v>
      </c>
      <c r="F10197" s="31" t="s">
        <v>53095</v>
      </c>
      <c r="G10197" s="3"/>
    </row>
    <row r="10198" spans="1:7" ht="13.8" x14ac:dyDescent="0.3">
      <c r="A10198" s="27" t="s">
        <v>43327</v>
      </c>
      <c r="B10198" s="27" t="s">
        <v>6260</v>
      </c>
      <c r="C10198" s="28">
        <v>46405</v>
      </c>
      <c r="D10198" s="29" t="s">
        <v>53096</v>
      </c>
      <c r="E10198" s="30" t="s">
        <v>2602</v>
      </c>
      <c r="F10198" s="31" t="s">
        <v>50302</v>
      </c>
      <c r="G10198" s="3"/>
    </row>
    <row r="10199" spans="1:7" ht="13.8" x14ac:dyDescent="0.3">
      <c r="A10199" s="27" t="s">
        <v>41570</v>
      </c>
      <c r="B10199" s="27" t="s">
        <v>7</v>
      </c>
      <c r="C10199" s="28">
        <v>46375</v>
      </c>
      <c r="D10199" s="29" t="s">
        <v>53097</v>
      </c>
      <c r="E10199" s="30" t="s">
        <v>41571</v>
      </c>
      <c r="F10199" s="31" t="s">
        <v>53098</v>
      </c>
      <c r="G10199" s="3"/>
    </row>
    <row r="10200" spans="1:7" ht="13.8" x14ac:dyDescent="0.3">
      <c r="A10200" s="27" t="s">
        <v>70497</v>
      </c>
      <c r="B10200" s="27" t="s">
        <v>6260</v>
      </c>
      <c r="C10200" s="28">
        <v>46739</v>
      </c>
      <c r="D10200" s="29" t="s">
        <v>70498</v>
      </c>
      <c r="E10200" s="30" t="s">
        <v>70499</v>
      </c>
      <c r="F10200" s="31" t="s">
        <v>70500</v>
      </c>
      <c r="G10200" s="3"/>
    </row>
    <row r="10201" spans="1:7" ht="13.8" x14ac:dyDescent="0.3">
      <c r="A10201" s="27" t="s">
        <v>8196</v>
      </c>
      <c r="B10201" s="27" t="s">
        <v>6260</v>
      </c>
      <c r="C10201" s="28">
        <v>45961</v>
      </c>
      <c r="D10201" s="29" t="s">
        <v>31111</v>
      </c>
      <c r="E10201" s="30" t="s">
        <v>13568</v>
      </c>
      <c r="F10201" s="31" t="s">
        <v>31111</v>
      </c>
      <c r="G10201" s="3"/>
    </row>
    <row r="10202" spans="1:7" ht="13.8" x14ac:dyDescent="0.3">
      <c r="A10202" s="27" t="s">
        <v>22251</v>
      </c>
      <c r="B10202" s="27" t="s">
        <v>5</v>
      </c>
      <c r="C10202" s="28">
        <v>46200</v>
      </c>
      <c r="D10202" s="29" t="s">
        <v>31112</v>
      </c>
      <c r="E10202" s="30" t="s">
        <v>16769</v>
      </c>
      <c r="F10202" s="31" t="s">
        <v>31112</v>
      </c>
      <c r="G10202" s="3"/>
    </row>
    <row r="10203" spans="1:7" ht="13.8" x14ac:dyDescent="0.3">
      <c r="A10203" s="27" t="s">
        <v>24242</v>
      </c>
      <c r="B10203" s="27" t="s">
        <v>7</v>
      </c>
      <c r="C10203" s="28">
        <v>46258</v>
      </c>
      <c r="D10203" s="29" t="s">
        <v>27860</v>
      </c>
      <c r="E10203" s="30" t="s">
        <v>24243</v>
      </c>
      <c r="F10203" s="31" t="s">
        <v>31113</v>
      </c>
      <c r="G10203" s="3"/>
    </row>
    <row r="10204" spans="1:7" ht="13.8" x14ac:dyDescent="0.3">
      <c r="A10204" s="27" t="s">
        <v>49931</v>
      </c>
      <c r="B10204" s="27" t="s">
        <v>7</v>
      </c>
      <c r="C10204" s="28">
        <v>46548</v>
      </c>
      <c r="D10204" s="29" t="s">
        <v>27327</v>
      </c>
      <c r="E10204" s="30" t="s">
        <v>49932</v>
      </c>
      <c r="F10204" s="31" t="s">
        <v>27327</v>
      </c>
      <c r="G10204" s="3"/>
    </row>
    <row r="10205" spans="1:7" ht="13.8" x14ac:dyDescent="0.3">
      <c r="A10205" s="27" t="s">
        <v>7323</v>
      </c>
      <c r="B10205" s="27" t="s">
        <v>5</v>
      </c>
      <c r="C10205" s="28">
        <v>46778</v>
      </c>
      <c r="D10205" s="29" t="s">
        <v>70813</v>
      </c>
      <c r="E10205" s="30" t="s">
        <v>70814</v>
      </c>
      <c r="F10205" s="31" t="s">
        <v>70813</v>
      </c>
      <c r="G10205" s="3"/>
    </row>
    <row r="10206" spans="1:7" ht="13.8" x14ac:dyDescent="0.3">
      <c r="A10206" s="27" t="s">
        <v>3272</v>
      </c>
      <c r="B10206" s="27" t="s">
        <v>7</v>
      </c>
      <c r="C10206" s="28">
        <v>46488</v>
      </c>
      <c r="D10206" s="29" t="s">
        <v>53099</v>
      </c>
      <c r="E10206" s="30" t="s">
        <v>3273</v>
      </c>
      <c r="F10206" s="31" t="s">
        <v>53100</v>
      </c>
      <c r="G10206" s="3"/>
    </row>
    <row r="10207" spans="1:7" ht="13.8" x14ac:dyDescent="0.3">
      <c r="A10207" s="27" t="s">
        <v>3799</v>
      </c>
      <c r="B10207" s="27" t="s">
        <v>5</v>
      </c>
      <c r="C10207" s="28">
        <v>46527</v>
      </c>
      <c r="D10207" s="29" t="s">
        <v>53101</v>
      </c>
      <c r="E10207" s="30" t="s">
        <v>3800</v>
      </c>
      <c r="F10207" s="31" t="s">
        <v>53101</v>
      </c>
      <c r="G10207" s="3"/>
    </row>
    <row r="10208" spans="1:7" ht="13.8" x14ac:dyDescent="0.3">
      <c r="A10208" s="27" t="s">
        <v>16185</v>
      </c>
      <c r="B10208" s="27" t="s">
        <v>5</v>
      </c>
      <c r="C10208" s="28">
        <v>46319</v>
      </c>
      <c r="D10208" s="29" t="s">
        <v>13707</v>
      </c>
      <c r="E10208" s="30" t="s">
        <v>39059</v>
      </c>
      <c r="F10208" s="31" t="s">
        <v>13707</v>
      </c>
      <c r="G10208" s="3"/>
    </row>
    <row r="10209" spans="1:7" ht="13.8" x14ac:dyDescent="0.3">
      <c r="A10209" s="27" t="s">
        <v>24217</v>
      </c>
      <c r="B10209" s="27" t="s">
        <v>6260</v>
      </c>
      <c r="C10209" s="28">
        <v>46277</v>
      </c>
      <c r="D10209" s="29" t="s">
        <v>53102</v>
      </c>
      <c r="E10209" s="30" t="s">
        <v>24218</v>
      </c>
      <c r="F10209" s="31" t="s">
        <v>53103</v>
      </c>
      <c r="G10209" s="3"/>
    </row>
    <row r="10210" spans="1:7" ht="13.8" x14ac:dyDescent="0.3">
      <c r="A10210" s="27" t="s">
        <v>10624</v>
      </c>
      <c r="B10210" s="27" t="s">
        <v>7</v>
      </c>
      <c r="C10210" s="28">
        <v>45869</v>
      </c>
      <c r="D10210" s="29" t="s">
        <v>27026</v>
      </c>
      <c r="E10210" s="30" t="s">
        <v>10625</v>
      </c>
      <c r="F10210" s="31" t="s">
        <v>27026</v>
      </c>
      <c r="G10210" s="3"/>
    </row>
    <row r="10211" spans="1:7" ht="13.8" x14ac:dyDescent="0.3">
      <c r="A10211" s="27" t="s">
        <v>16643</v>
      </c>
      <c r="B10211" s="27" t="s">
        <v>7</v>
      </c>
      <c r="C10211" s="28">
        <v>46305</v>
      </c>
      <c r="D10211" s="29" t="s">
        <v>27900</v>
      </c>
      <c r="E10211" s="30" t="s">
        <v>38457</v>
      </c>
      <c r="F10211" s="31" t="s">
        <v>53104</v>
      </c>
      <c r="G10211" s="3"/>
    </row>
    <row r="10212" spans="1:7" ht="13.8" x14ac:dyDescent="0.3">
      <c r="A10212" s="27" t="s">
        <v>41857</v>
      </c>
      <c r="B10212" s="27" t="s">
        <v>7</v>
      </c>
      <c r="C10212" s="28">
        <v>46382</v>
      </c>
      <c r="D10212" s="29" t="s">
        <v>53105</v>
      </c>
      <c r="E10212" s="30" t="s">
        <v>41858</v>
      </c>
      <c r="F10212" s="31" t="s">
        <v>53105</v>
      </c>
      <c r="G10212" s="3"/>
    </row>
    <row r="10213" spans="1:7" ht="13.8" x14ac:dyDescent="0.3">
      <c r="A10213" s="27" t="s">
        <v>42803</v>
      </c>
      <c r="B10213" s="27" t="s">
        <v>7</v>
      </c>
      <c r="C10213" s="28">
        <v>46031</v>
      </c>
      <c r="D10213" s="29" t="s">
        <v>68515</v>
      </c>
      <c r="E10213" s="30" t="s">
        <v>42804</v>
      </c>
      <c r="F10213" s="31" t="s">
        <v>68516</v>
      </c>
      <c r="G10213" s="3"/>
    </row>
    <row r="10214" spans="1:7" ht="13.8" x14ac:dyDescent="0.3">
      <c r="A10214" s="27" t="s">
        <v>2037</v>
      </c>
      <c r="B10214" s="27" t="s">
        <v>7</v>
      </c>
      <c r="C10214" s="28">
        <v>45883</v>
      </c>
      <c r="D10214" s="29" t="s">
        <v>31114</v>
      </c>
      <c r="E10214" s="30" t="s">
        <v>2038</v>
      </c>
      <c r="F10214" s="31" t="s">
        <v>31114</v>
      </c>
      <c r="G10214" s="3"/>
    </row>
    <row r="10215" spans="1:7" ht="13.8" x14ac:dyDescent="0.3">
      <c r="A10215" s="27" t="s">
        <v>15790</v>
      </c>
      <c r="B10215" s="27" t="s">
        <v>7</v>
      </c>
      <c r="C10215" s="28">
        <v>46332</v>
      </c>
      <c r="D10215" s="29" t="s">
        <v>51934</v>
      </c>
      <c r="E10215" s="30" t="s">
        <v>15791</v>
      </c>
      <c r="F10215" s="31" t="s">
        <v>25399</v>
      </c>
      <c r="G10215" s="3"/>
    </row>
    <row r="10216" spans="1:7" ht="13.8" x14ac:dyDescent="0.3">
      <c r="A10216" s="27" t="s">
        <v>15982</v>
      </c>
      <c r="B10216" s="27" t="s">
        <v>7</v>
      </c>
      <c r="C10216" s="28">
        <v>46325</v>
      </c>
      <c r="D10216" s="29" t="s">
        <v>53106</v>
      </c>
      <c r="E10216" s="30" t="s">
        <v>15791</v>
      </c>
      <c r="F10216" s="31" t="s">
        <v>53106</v>
      </c>
      <c r="G10216" s="3"/>
    </row>
    <row r="10217" spans="1:7" ht="13.8" x14ac:dyDescent="0.3">
      <c r="A10217" s="27" t="s">
        <v>18279</v>
      </c>
      <c r="B10217" s="27" t="s">
        <v>7</v>
      </c>
      <c r="C10217" s="28">
        <v>46088</v>
      </c>
      <c r="D10217" s="29" t="s">
        <v>31115</v>
      </c>
      <c r="E10217" s="30" t="s">
        <v>2797</v>
      </c>
      <c r="F10217" s="31" t="s">
        <v>30212</v>
      </c>
      <c r="G10217" s="3"/>
    </row>
    <row r="10218" spans="1:7" ht="13.8" x14ac:dyDescent="0.3">
      <c r="A10218" s="27" t="s">
        <v>12968</v>
      </c>
      <c r="B10218" s="27" t="s">
        <v>7</v>
      </c>
      <c r="C10218" s="28">
        <v>45936</v>
      </c>
      <c r="D10218" s="29" t="s">
        <v>31116</v>
      </c>
      <c r="E10218" s="30" t="s">
        <v>12469</v>
      </c>
      <c r="F10218" s="31" t="s">
        <v>31116</v>
      </c>
      <c r="G10218" s="3"/>
    </row>
    <row r="10219" spans="1:7" ht="13.8" x14ac:dyDescent="0.3">
      <c r="A10219" s="27" t="s">
        <v>5429</v>
      </c>
      <c r="B10219" s="27" t="s">
        <v>7</v>
      </c>
      <c r="C10219" s="28">
        <v>46626</v>
      </c>
      <c r="D10219" s="29" t="s">
        <v>61047</v>
      </c>
      <c r="E10219" s="30" t="s">
        <v>5430</v>
      </c>
      <c r="F10219" s="31" t="s">
        <v>61047</v>
      </c>
      <c r="G10219" s="3"/>
    </row>
    <row r="10220" spans="1:7" ht="13.8" x14ac:dyDescent="0.3">
      <c r="A10220" s="27" t="s">
        <v>39265</v>
      </c>
      <c r="B10220" s="27" t="s">
        <v>6260</v>
      </c>
      <c r="C10220" s="28">
        <v>46376</v>
      </c>
      <c r="D10220" s="29" t="s">
        <v>9788</v>
      </c>
      <c r="E10220" s="30" t="s">
        <v>39266</v>
      </c>
      <c r="F10220" s="31" t="s">
        <v>9788</v>
      </c>
      <c r="G10220" s="3"/>
    </row>
    <row r="10221" spans="1:7" ht="13.8" x14ac:dyDescent="0.3">
      <c r="A10221" s="27" t="s">
        <v>15291</v>
      </c>
      <c r="B10221" s="27" t="s">
        <v>7</v>
      </c>
      <c r="C10221" s="28">
        <v>46696</v>
      </c>
      <c r="D10221" s="29" t="s">
        <v>65846</v>
      </c>
      <c r="E10221" s="30" t="s">
        <v>65847</v>
      </c>
      <c r="F10221" s="31" t="s">
        <v>65848</v>
      </c>
      <c r="G10221" s="3"/>
    </row>
    <row r="10222" spans="1:7" ht="13.8" x14ac:dyDescent="0.3">
      <c r="A10222" s="27" t="s">
        <v>40515</v>
      </c>
      <c r="B10222" s="27" t="s">
        <v>7</v>
      </c>
      <c r="C10222" s="28">
        <v>46354</v>
      </c>
      <c r="D10222" s="29" t="s">
        <v>26309</v>
      </c>
      <c r="E10222" s="30" t="s">
        <v>40516</v>
      </c>
      <c r="F10222" s="31" t="s">
        <v>26309</v>
      </c>
      <c r="G10222" s="3"/>
    </row>
    <row r="10223" spans="1:7" ht="13.8" x14ac:dyDescent="0.3">
      <c r="A10223" s="27" t="s">
        <v>72059</v>
      </c>
      <c r="B10223" s="27" t="s">
        <v>7</v>
      </c>
      <c r="C10223" s="28">
        <v>46800</v>
      </c>
      <c r="D10223" s="29" t="s">
        <v>72060</v>
      </c>
      <c r="E10223" s="30" t="s">
        <v>72061</v>
      </c>
      <c r="F10223" s="31" t="s">
        <v>72062</v>
      </c>
      <c r="G10223" s="3"/>
    </row>
    <row r="10224" spans="1:7" ht="13.8" x14ac:dyDescent="0.3">
      <c r="A10224" s="27" t="s">
        <v>46490</v>
      </c>
      <c r="B10224" s="27" t="s">
        <v>6260</v>
      </c>
      <c r="C10224" s="28">
        <v>46438</v>
      </c>
      <c r="D10224" s="29" t="s">
        <v>53107</v>
      </c>
      <c r="E10224" s="30" t="s">
        <v>46491</v>
      </c>
      <c r="F10224" s="31" t="s">
        <v>53108</v>
      </c>
      <c r="G10224" s="3"/>
    </row>
    <row r="10225" spans="1:7" ht="13.8" x14ac:dyDescent="0.3">
      <c r="A10225" s="27" t="s">
        <v>57196</v>
      </c>
      <c r="B10225" s="27" t="s">
        <v>6260</v>
      </c>
      <c r="C10225" s="28">
        <v>46529</v>
      </c>
      <c r="D10225" s="29" t="s">
        <v>56921</v>
      </c>
      <c r="E10225" s="30" t="s">
        <v>56922</v>
      </c>
      <c r="F10225" s="31" t="s">
        <v>56921</v>
      </c>
      <c r="G10225" s="3"/>
    </row>
    <row r="10226" spans="1:7" ht="13.8" x14ac:dyDescent="0.3">
      <c r="A10226" s="27" t="s">
        <v>16146</v>
      </c>
      <c r="B10226" s="27" t="s">
        <v>7</v>
      </c>
      <c r="C10226" s="28">
        <v>46298</v>
      </c>
      <c r="D10226" s="29" t="s">
        <v>53109</v>
      </c>
      <c r="E10226" s="30" t="s">
        <v>16512</v>
      </c>
      <c r="F10226" s="31" t="s">
        <v>53109</v>
      </c>
      <c r="G10226" s="3"/>
    </row>
    <row r="10227" spans="1:7" ht="13.8" x14ac:dyDescent="0.3">
      <c r="A10227" s="27" t="s">
        <v>16511</v>
      </c>
      <c r="B10227" s="27" t="s">
        <v>7</v>
      </c>
      <c r="C10227" s="28">
        <v>46290</v>
      </c>
      <c r="D10227" s="29" t="s">
        <v>31118</v>
      </c>
      <c r="E10227" s="30" t="s">
        <v>16512</v>
      </c>
      <c r="F10227" s="31" t="s">
        <v>31118</v>
      </c>
      <c r="G10227" s="3"/>
    </row>
    <row r="10228" spans="1:7" ht="13.8" x14ac:dyDescent="0.3">
      <c r="A10228" s="27" t="s">
        <v>43673</v>
      </c>
      <c r="B10228" s="27" t="s">
        <v>5</v>
      </c>
      <c r="C10228" s="28">
        <v>46810</v>
      </c>
      <c r="D10228" s="29" t="s">
        <v>73049</v>
      </c>
      <c r="E10228" s="30" t="s">
        <v>73050</v>
      </c>
      <c r="F10228" s="31" t="s">
        <v>63298</v>
      </c>
      <c r="G10228" s="3"/>
    </row>
    <row r="10229" spans="1:7" ht="13.8" x14ac:dyDescent="0.3">
      <c r="A10229" s="27" t="s">
        <v>61048</v>
      </c>
      <c r="B10229" s="27" t="s">
        <v>7</v>
      </c>
      <c r="C10229" s="28">
        <v>46621</v>
      </c>
      <c r="D10229" s="29" t="s">
        <v>34243</v>
      </c>
      <c r="E10229" s="30" t="s">
        <v>61049</v>
      </c>
      <c r="F10229" s="31" t="s">
        <v>61050</v>
      </c>
      <c r="G10229" s="3"/>
    </row>
    <row r="10230" spans="1:7" ht="13.8" x14ac:dyDescent="0.3">
      <c r="A10230" s="27" t="s">
        <v>13307</v>
      </c>
      <c r="B10230" s="27" t="s">
        <v>7</v>
      </c>
      <c r="C10230" s="28">
        <v>45949</v>
      </c>
      <c r="D10230" s="29" t="s">
        <v>27327</v>
      </c>
      <c r="E10230" s="30" t="s">
        <v>13308</v>
      </c>
      <c r="F10230" s="31" t="s">
        <v>27327</v>
      </c>
      <c r="G10230" s="3"/>
    </row>
    <row r="10231" spans="1:7" ht="13.8" x14ac:dyDescent="0.3">
      <c r="A10231" s="27" t="s">
        <v>74354</v>
      </c>
      <c r="B10231" s="27" t="s">
        <v>6260</v>
      </c>
      <c r="C10231" s="28">
        <v>46893</v>
      </c>
      <c r="D10231" s="29" t="s">
        <v>12164</v>
      </c>
      <c r="E10231" s="30" t="s">
        <v>74355</v>
      </c>
      <c r="F10231" s="31" t="s">
        <v>74356</v>
      </c>
      <c r="G10231" s="3"/>
    </row>
    <row r="10232" spans="1:7" ht="13.8" x14ac:dyDescent="0.3">
      <c r="A10232" s="27" t="s">
        <v>23830</v>
      </c>
      <c r="B10232" s="27" t="s">
        <v>6260</v>
      </c>
      <c r="C10232" s="28">
        <v>46245</v>
      </c>
      <c r="D10232" s="29" t="s">
        <v>31120</v>
      </c>
      <c r="E10232" s="30" t="s">
        <v>17260</v>
      </c>
      <c r="F10232" s="31" t="s">
        <v>31121</v>
      </c>
      <c r="G10232" s="3"/>
    </row>
    <row r="10233" spans="1:7" ht="13.8" x14ac:dyDescent="0.3">
      <c r="A10233" s="27" t="s">
        <v>15837</v>
      </c>
      <c r="B10233" s="27" t="s">
        <v>7</v>
      </c>
      <c r="C10233" s="28">
        <v>46326</v>
      </c>
      <c r="D10233" s="29" t="s">
        <v>53110</v>
      </c>
      <c r="E10233" s="30" t="s">
        <v>15838</v>
      </c>
      <c r="F10233" s="31" t="s">
        <v>53110</v>
      </c>
      <c r="G10233" s="3"/>
    </row>
    <row r="10234" spans="1:7" ht="13.8" x14ac:dyDescent="0.3">
      <c r="A10234" s="27" t="s">
        <v>45181</v>
      </c>
      <c r="B10234" s="27" t="s">
        <v>7</v>
      </c>
      <c r="C10234" s="28">
        <v>46452</v>
      </c>
      <c r="D10234" s="29" t="s">
        <v>25290</v>
      </c>
      <c r="E10234" s="30" t="s">
        <v>45182</v>
      </c>
      <c r="F10234" s="31" t="s">
        <v>25290</v>
      </c>
      <c r="G10234" s="3"/>
    </row>
    <row r="10235" spans="1:7" ht="13.8" x14ac:dyDescent="0.3">
      <c r="A10235" s="27" t="s">
        <v>47683</v>
      </c>
      <c r="B10235" s="27" t="s">
        <v>7</v>
      </c>
      <c r="C10235" s="28">
        <v>46097</v>
      </c>
      <c r="D10235" s="29" t="s">
        <v>73051</v>
      </c>
      <c r="E10235" s="30" t="s">
        <v>7879</v>
      </c>
      <c r="F10235" s="31" t="s">
        <v>73051</v>
      </c>
      <c r="G10235" s="3"/>
    </row>
    <row r="10236" spans="1:7" ht="13.8" x14ac:dyDescent="0.3">
      <c r="A10236" s="27" t="s">
        <v>16948</v>
      </c>
      <c r="B10236" s="27" t="s">
        <v>7</v>
      </c>
      <c r="C10236" s="28">
        <v>46293</v>
      </c>
      <c r="D10236" s="29" t="s">
        <v>53111</v>
      </c>
      <c r="E10236" s="30" t="s">
        <v>16949</v>
      </c>
      <c r="F10236" s="31" t="s">
        <v>53112</v>
      </c>
      <c r="G10236" s="3"/>
    </row>
    <row r="10237" spans="1:7" ht="13.8" x14ac:dyDescent="0.3">
      <c r="A10237" s="27" t="s">
        <v>42805</v>
      </c>
      <c r="B10237" s="27" t="s">
        <v>7</v>
      </c>
      <c r="C10237" s="28">
        <v>46395</v>
      </c>
      <c r="D10237" s="29" t="s">
        <v>53113</v>
      </c>
      <c r="E10237" s="30" t="s">
        <v>42806</v>
      </c>
      <c r="F10237" s="31" t="s">
        <v>53113</v>
      </c>
      <c r="G10237" s="3"/>
    </row>
    <row r="10238" spans="1:7" ht="13.8" x14ac:dyDescent="0.3">
      <c r="A10238" s="27" t="s">
        <v>44699</v>
      </c>
      <c r="B10238" s="27" t="s">
        <v>7</v>
      </c>
      <c r="C10238" s="28">
        <v>46438</v>
      </c>
      <c r="D10238" s="29" t="s">
        <v>53114</v>
      </c>
      <c r="E10238" s="30" t="s">
        <v>44700</v>
      </c>
      <c r="F10238" s="31" t="s">
        <v>53114</v>
      </c>
      <c r="G10238" s="3"/>
    </row>
    <row r="10239" spans="1:7" ht="13.8" x14ac:dyDescent="0.3">
      <c r="A10239" s="27" t="s">
        <v>16113</v>
      </c>
      <c r="B10239" s="27" t="s">
        <v>7</v>
      </c>
      <c r="C10239" s="28">
        <v>46283</v>
      </c>
      <c r="D10239" s="29" t="s">
        <v>53115</v>
      </c>
      <c r="E10239" s="30" t="s">
        <v>16114</v>
      </c>
      <c r="F10239" s="31" t="s">
        <v>53116</v>
      </c>
      <c r="G10239" s="3"/>
    </row>
    <row r="10240" spans="1:7" ht="13.8" x14ac:dyDescent="0.3">
      <c r="A10240" s="27" t="s">
        <v>40832</v>
      </c>
      <c r="B10240" s="27" t="s">
        <v>7</v>
      </c>
      <c r="C10240" s="28">
        <v>46360</v>
      </c>
      <c r="D10240" s="29" t="s">
        <v>53117</v>
      </c>
      <c r="E10240" s="30" t="s">
        <v>40833</v>
      </c>
      <c r="F10240" s="31" t="s">
        <v>53118</v>
      </c>
      <c r="G10240" s="3"/>
    </row>
    <row r="10241" spans="1:7" ht="13.8" x14ac:dyDescent="0.3">
      <c r="A10241" s="27" t="s">
        <v>41200</v>
      </c>
      <c r="B10241" s="27" t="s">
        <v>7</v>
      </c>
      <c r="C10241" s="28">
        <v>46367</v>
      </c>
      <c r="D10241" s="29" t="s">
        <v>53119</v>
      </c>
      <c r="E10241" s="30" t="s">
        <v>41201</v>
      </c>
      <c r="F10241" s="31" t="s">
        <v>53120</v>
      </c>
      <c r="G10241" s="3"/>
    </row>
    <row r="10242" spans="1:7" ht="13.8" x14ac:dyDescent="0.3">
      <c r="A10242" s="27" t="s">
        <v>38190</v>
      </c>
      <c r="B10242" s="27" t="s">
        <v>7</v>
      </c>
      <c r="C10242" s="28">
        <v>46293</v>
      </c>
      <c r="D10242" s="29" t="s">
        <v>26771</v>
      </c>
      <c r="E10242" s="30" t="s">
        <v>38191</v>
      </c>
      <c r="F10242" s="31" t="s">
        <v>26771</v>
      </c>
      <c r="G10242" s="3"/>
    </row>
    <row r="10243" spans="1:7" ht="13.8" x14ac:dyDescent="0.3">
      <c r="A10243" s="27" t="s">
        <v>43674</v>
      </c>
      <c r="B10243" s="27" t="s">
        <v>6260</v>
      </c>
      <c r="C10243" s="28">
        <v>46422</v>
      </c>
      <c r="D10243" s="29" t="s">
        <v>53121</v>
      </c>
      <c r="E10243" s="30" t="s">
        <v>2587</v>
      </c>
      <c r="F10243" s="31" t="s">
        <v>53122</v>
      </c>
      <c r="G10243" s="3"/>
    </row>
    <row r="10244" spans="1:7" ht="13.8" x14ac:dyDescent="0.3">
      <c r="A10244" s="27" t="s">
        <v>7316</v>
      </c>
      <c r="B10244" s="27" t="s">
        <v>6260</v>
      </c>
      <c r="C10244" s="28">
        <v>46800</v>
      </c>
      <c r="D10244" s="29" t="s">
        <v>71596</v>
      </c>
      <c r="E10244" s="30" t="s">
        <v>7317</v>
      </c>
      <c r="F10244" s="31" t="s">
        <v>71596</v>
      </c>
      <c r="G10244" s="3"/>
    </row>
    <row r="10245" spans="1:7" ht="13.8" x14ac:dyDescent="0.3">
      <c r="A10245" s="27" t="s">
        <v>48186</v>
      </c>
      <c r="B10245" s="27" t="s">
        <v>5</v>
      </c>
      <c r="C10245" s="28">
        <v>46509</v>
      </c>
      <c r="D10245" s="29" t="s">
        <v>53123</v>
      </c>
      <c r="E10245" s="30" t="s">
        <v>48187</v>
      </c>
      <c r="F10245" s="31" t="s">
        <v>53123</v>
      </c>
      <c r="G10245" s="3"/>
    </row>
    <row r="10246" spans="1:7" ht="13.8" x14ac:dyDescent="0.3">
      <c r="A10246" s="27" t="s">
        <v>43675</v>
      </c>
      <c r="B10246" s="27" t="s">
        <v>6260</v>
      </c>
      <c r="C10246" s="28">
        <v>46421</v>
      </c>
      <c r="D10246" s="29" t="s">
        <v>53124</v>
      </c>
      <c r="E10246" s="30" t="s">
        <v>43676</v>
      </c>
      <c r="F10246" s="31" t="s">
        <v>53124</v>
      </c>
      <c r="G10246" s="3"/>
    </row>
    <row r="10247" spans="1:7" ht="13.8" x14ac:dyDescent="0.3">
      <c r="A10247" s="27" t="s">
        <v>41572</v>
      </c>
      <c r="B10247" s="27" t="s">
        <v>6260</v>
      </c>
      <c r="C10247" s="28">
        <v>46335</v>
      </c>
      <c r="D10247" s="29" t="s">
        <v>53125</v>
      </c>
      <c r="E10247" s="30" t="s">
        <v>41573</v>
      </c>
      <c r="F10247" s="31" t="s">
        <v>53126</v>
      </c>
      <c r="G10247" s="3"/>
    </row>
    <row r="10248" spans="1:7" ht="13.8" x14ac:dyDescent="0.3">
      <c r="A10248" s="27" t="s">
        <v>24898</v>
      </c>
      <c r="B10248" s="27" t="s">
        <v>6260</v>
      </c>
      <c r="C10248" s="28">
        <v>46301</v>
      </c>
      <c r="D10248" s="29" t="s">
        <v>31123</v>
      </c>
      <c r="E10248" s="30" t="s">
        <v>16866</v>
      </c>
      <c r="F10248" s="31" t="s">
        <v>31124</v>
      </c>
      <c r="G10248" s="3"/>
    </row>
    <row r="10249" spans="1:7" ht="13.8" x14ac:dyDescent="0.3">
      <c r="A10249" s="27" t="s">
        <v>1656</v>
      </c>
      <c r="B10249" s="27" t="s">
        <v>5</v>
      </c>
      <c r="C10249" s="28">
        <v>45905</v>
      </c>
      <c r="D10249" s="29" t="s">
        <v>31125</v>
      </c>
      <c r="E10249" s="30" t="s">
        <v>1657</v>
      </c>
      <c r="F10249" s="31" t="s">
        <v>31126</v>
      </c>
      <c r="G10249" s="3"/>
    </row>
    <row r="10250" spans="1:7" ht="13.8" x14ac:dyDescent="0.3">
      <c r="A10250" s="27" t="s">
        <v>63119</v>
      </c>
      <c r="B10250" s="27" t="s">
        <v>7</v>
      </c>
      <c r="C10250" s="28">
        <v>45874</v>
      </c>
      <c r="D10250" s="29" t="s">
        <v>26512</v>
      </c>
      <c r="E10250" s="30" t="s">
        <v>63120</v>
      </c>
      <c r="F10250" s="31" t="s">
        <v>26512</v>
      </c>
      <c r="G10250" s="3"/>
    </row>
    <row r="10251" spans="1:7" ht="13.8" x14ac:dyDescent="0.3">
      <c r="A10251" s="27" t="s">
        <v>15276</v>
      </c>
      <c r="B10251" s="27" t="s">
        <v>7</v>
      </c>
      <c r="C10251" s="28">
        <v>46355</v>
      </c>
      <c r="D10251" s="29" t="s">
        <v>37499</v>
      </c>
      <c r="E10251" s="30" t="s">
        <v>15277</v>
      </c>
      <c r="F10251" s="31" t="s">
        <v>37499</v>
      </c>
      <c r="G10251" s="3"/>
    </row>
    <row r="10252" spans="1:7" ht="13.8" x14ac:dyDescent="0.3">
      <c r="A10252" s="27" t="s">
        <v>4790</v>
      </c>
      <c r="B10252" s="27" t="s">
        <v>6260</v>
      </c>
      <c r="C10252" s="28">
        <v>45881</v>
      </c>
      <c r="D10252" s="29" t="s">
        <v>31127</v>
      </c>
      <c r="E10252" s="30" t="s">
        <v>13271</v>
      </c>
      <c r="F10252" s="31" t="s">
        <v>31127</v>
      </c>
      <c r="G10252" s="3"/>
    </row>
    <row r="10253" spans="1:7" ht="13.8" x14ac:dyDescent="0.3">
      <c r="A10253" s="27" t="s">
        <v>21883</v>
      </c>
      <c r="B10253" s="27" t="s">
        <v>7</v>
      </c>
      <c r="C10253" s="28">
        <v>46178</v>
      </c>
      <c r="D10253" s="29" t="s">
        <v>31128</v>
      </c>
      <c r="E10253" s="30" t="s">
        <v>21884</v>
      </c>
      <c r="F10253" s="31" t="s">
        <v>31128</v>
      </c>
      <c r="G10253" s="3"/>
    </row>
    <row r="10254" spans="1:7" ht="13.8" x14ac:dyDescent="0.3">
      <c r="A10254" s="27" t="s">
        <v>66577</v>
      </c>
      <c r="B10254" s="27" t="s">
        <v>5</v>
      </c>
      <c r="C10254" s="28">
        <v>46691</v>
      </c>
      <c r="D10254" s="29" t="s">
        <v>65849</v>
      </c>
      <c r="E10254" s="30" t="s">
        <v>65850</v>
      </c>
      <c r="F10254" s="31" t="s">
        <v>65851</v>
      </c>
      <c r="G10254" s="3"/>
    </row>
    <row r="10255" spans="1:7" ht="13.8" x14ac:dyDescent="0.3">
      <c r="A10255" s="27" t="s">
        <v>44701</v>
      </c>
      <c r="B10255" s="27" t="s">
        <v>7</v>
      </c>
      <c r="C10255" s="28">
        <v>46433</v>
      </c>
      <c r="D10255" s="29" t="s">
        <v>53127</v>
      </c>
      <c r="E10255" s="30" t="s">
        <v>44702</v>
      </c>
      <c r="F10255" s="31" t="s">
        <v>53127</v>
      </c>
      <c r="G10255" s="3"/>
    </row>
    <row r="10256" spans="1:7" ht="13.8" x14ac:dyDescent="0.3">
      <c r="A10256" s="27" t="s">
        <v>46040</v>
      </c>
      <c r="B10256" s="27" t="s">
        <v>7</v>
      </c>
      <c r="C10256" s="28">
        <v>46465</v>
      </c>
      <c r="D10256" s="29" t="s">
        <v>53128</v>
      </c>
      <c r="E10256" s="30" t="s">
        <v>46041</v>
      </c>
      <c r="F10256" s="31" t="s">
        <v>53129</v>
      </c>
      <c r="G10256" s="3"/>
    </row>
    <row r="10257" spans="1:7" ht="13.8" x14ac:dyDescent="0.3">
      <c r="A10257" s="27" t="s">
        <v>9521</v>
      </c>
      <c r="B10257" s="27" t="s">
        <v>6260</v>
      </c>
      <c r="C10257" s="28">
        <v>46836</v>
      </c>
      <c r="D10257" s="29" t="s">
        <v>29164</v>
      </c>
      <c r="E10257" s="30" t="s">
        <v>75826</v>
      </c>
      <c r="F10257" s="31" t="s">
        <v>29164</v>
      </c>
      <c r="G10257" s="3"/>
    </row>
    <row r="10258" spans="1:7" ht="13.8" x14ac:dyDescent="0.3">
      <c r="A10258" s="27" t="s">
        <v>17054</v>
      </c>
      <c r="B10258" s="27" t="s">
        <v>6260</v>
      </c>
      <c r="C10258" s="28">
        <v>46276</v>
      </c>
      <c r="D10258" s="29" t="s">
        <v>31129</v>
      </c>
      <c r="E10258" s="30" t="s">
        <v>23941</v>
      </c>
      <c r="F10258" s="31" t="s">
        <v>31130</v>
      </c>
      <c r="G10258" s="3"/>
    </row>
    <row r="10259" spans="1:7" ht="13.8" x14ac:dyDescent="0.3">
      <c r="A10259" s="27" t="s">
        <v>12455</v>
      </c>
      <c r="B10259" s="27" t="s">
        <v>6260</v>
      </c>
      <c r="C10259" s="28">
        <v>45922</v>
      </c>
      <c r="D10259" s="29" t="s">
        <v>31131</v>
      </c>
      <c r="E10259" s="30" t="s">
        <v>5814</v>
      </c>
      <c r="F10259" s="31" t="s">
        <v>31132</v>
      </c>
      <c r="G10259" s="3"/>
    </row>
    <row r="10260" spans="1:7" ht="13.8" x14ac:dyDescent="0.3">
      <c r="A10260" s="27" t="s">
        <v>6436</v>
      </c>
      <c r="B10260" s="27" t="s">
        <v>6260</v>
      </c>
      <c r="C10260" s="28">
        <v>46748</v>
      </c>
      <c r="D10260" s="29" t="s">
        <v>69463</v>
      </c>
      <c r="E10260" s="30" t="s">
        <v>31133</v>
      </c>
      <c r="F10260" s="31" t="s">
        <v>69463</v>
      </c>
      <c r="G10260" s="3"/>
    </row>
    <row r="10261" spans="1:7" ht="13.8" x14ac:dyDescent="0.3">
      <c r="A10261" s="27" t="s">
        <v>39939</v>
      </c>
      <c r="B10261" s="27" t="s">
        <v>6260</v>
      </c>
      <c r="C10261" s="28">
        <v>46328</v>
      </c>
      <c r="D10261" s="29" t="s">
        <v>53130</v>
      </c>
      <c r="E10261" s="30" t="s">
        <v>39940</v>
      </c>
      <c r="F10261" s="31" t="s">
        <v>53130</v>
      </c>
      <c r="G10261" s="3"/>
    </row>
    <row r="10262" spans="1:7" ht="13.8" x14ac:dyDescent="0.3">
      <c r="A10262" s="27" t="s">
        <v>45701</v>
      </c>
      <c r="B10262" s="27" t="s">
        <v>7</v>
      </c>
      <c r="C10262" s="28">
        <v>46457</v>
      </c>
      <c r="D10262" s="29" t="s">
        <v>28410</v>
      </c>
      <c r="E10262" s="30" t="s">
        <v>45702</v>
      </c>
      <c r="F10262" s="31" t="s">
        <v>28410</v>
      </c>
      <c r="G10262" s="3"/>
    </row>
    <row r="10263" spans="1:7" ht="13.8" x14ac:dyDescent="0.3">
      <c r="A10263" s="27" t="s">
        <v>48188</v>
      </c>
      <c r="B10263" s="27" t="s">
        <v>5</v>
      </c>
      <c r="C10263" s="28">
        <v>46703</v>
      </c>
      <c r="D10263" s="29" t="s">
        <v>58619</v>
      </c>
      <c r="E10263" s="30" t="s">
        <v>48189</v>
      </c>
      <c r="F10263" s="31" t="s">
        <v>58619</v>
      </c>
      <c r="G10263" s="3"/>
    </row>
    <row r="10264" spans="1:7" ht="13.8" x14ac:dyDescent="0.3">
      <c r="A10264" s="27" t="s">
        <v>44069</v>
      </c>
      <c r="B10264" s="27" t="s">
        <v>7</v>
      </c>
      <c r="C10264" s="28">
        <v>46425</v>
      </c>
      <c r="D10264" s="29" t="s">
        <v>9785</v>
      </c>
      <c r="E10264" s="30" t="s">
        <v>44070</v>
      </c>
      <c r="F10264" s="31" t="s">
        <v>9785</v>
      </c>
      <c r="G10264" s="3"/>
    </row>
    <row r="10265" spans="1:7" ht="13.8" x14ac:dyDescent="0.3">
      <c r="A10265" s="27" t="s">
        <v>41859</v>
      </c>
      <c r="B10265" s="27" t="s">
        <v>5</v>
      </c>
      <c r="C10265" s="28">
        <v>46381</v>
      </c>
      <c r="D10265" s="29" t="s">
        <v>41860</v>
      </c>
      <c r="E10265" s="30" t="s">
        <v>41861</v>
      </c>
      <c r="F10265" s="31" t="s">
        <v>41860</v>
      </c>
      <c r="G10265" s="3"/>
    </row>
    <row r="10266" spans="1:7" ht="13.8" x14ac:dyDescent="0.3">
      <c r="A10266" s="27" t="s">
        <v>16545</v>
      </c>
      <c r="B10266" s="27" t="s">
        <v>6260</v>
      </c>
      <c r="C10266" s="28">
        <v>46316</v>
      </c>
      <c r="D10266" s="29" t="s">
        <v>9788</v>
      </c>
      <c r="E10266" s="30" t="s">
        <v>16546</v>
      </c>
      <c r="F10266" s="31" t="s">
        <v>9788</v>
      </c>
      <c r="G10266" s="3"/>
    </row>
    <row r="10267" spans="1:7" ht="13.8" x14ac:dyDescent="0.3">
      <c r="A10267" s="27" t="s">
        <v>72500</v>
      </c>
      <c r="B10267" s="27" t="s">
        <v>7</v>
      </c>
      <c r="C10267" s="28">
        <v>46808</v>
      </c>
      <c r="D10267" s="29" t="s">
        <v>72501</v>
      </c>
      <c r="E10267" s="30" t="s">
        <v>7347</v>
      </c>
      <c r="F10267" s="31" t="s">
        <v>72501</v>
      </c>
      <c r="G10267" s="3"/>
    </row>
    <row r="10268" spans="1:7" ht="13.8" x14ac:dyDescent="0.3">
      <c r="A10268" s="27" t="s">
        <v>31135</v>
      </c>
      <c r="B10268" s="27" t="s">
        <v>7</v>
      </c>
      <c r="C10268" s="28">
        <v>46466</v>
      </c>
      <c r="D10268" s="29" t="s">
        <v>53131</v>
      </c>
      <c r="E10268" s="30" t="s">
        <v>46042</v>
      </c>
      <c r="F10268" s="31" t="s">
        <v>53132</v>
      </c>
      <c r="G10268" s="3"/>
    </row>
    <row r="10269" spans="1:7" ht="13.8" x14ac:dyDescent="0.3">
      <c r="A10269" s="27" t="s">
        <v>48804</v>
      </c>
      <c r="B10269" s="27" t="s">
        <v>7</v>
      </c>
      <c r="C10269" s="28">
        <v>46529</v>
      </c>
      <c r="D10269" s="29" t="s">
        <v>25420</v>
      </c>
      <c r="E10269" s="30" t="s">
        <v>48805</v>
      </c>
      <c r="F10269" s="31" t="s">
        <v>48806</v>
      </c>
      <c r="G10269" s="3"/>
    </row>
    <row r="10270" spans="1:7" ht="13.8" x14ac:dyDescent="0.3">
      <c r="A10270" s="27" t="s">
        <v>38192</v>
      </c>
      <c r="B10270" s="27" t="s">
        <v>6260</v>
      </c>
      <c r="C10270" s="28">
        <v>46289</v>
      </c>
      <c r="D10270" s="29" t="s">
        <v>53133</v>
      </c>
      <c r="E10270" s="30" t="s">
        <v>38193</v>
      </c>
      <c r="F10270" s="31" t="s">
        <v>53134</v>
      </c>
      <c r="G10270" s="3"/>
    </row>
    <row r="10271" spans="1:7" ht="13.8" x14ac:dyDescent="0.3">
      <c r="A10271" s="27" t="s">
        <v>23319</v>
      </c>
      <c r="B10271" s="27" t="s">
        <v>7</v>
      </c>
      <c r="C10271" s="28">
        <v>46233</v>
      </c>
      <c r="D10271" s="29" t="s">
        <v>31136</v>
      </c>
      <c r="E10271" s="30" t="s">
        <v>23320</v>
      </c>
      <c r="F10271" s="31" t="s">
        <v>31137</v>
      </c>
      <c r="G10271" s="3"/>
    </row>
    <row r="10272" spans="1:7" ht="13.8" x14ac:dyDescent="0.3">
      <c r="A10272" s="27" t="s">
        <v>59855</v>
      </c>
      <c r="B10272" s="27" t="s">
        <v>7</v>
      </c>
      <c r="C10272" s="28">
        <v>46604</v>
      </c>
      <c r="D10272" s="29" t="s">
        <v>28517</v>
      </c>
      <c r="E10272" s="30" t="s">
        <v>59856</v>
      </c>
      <c r="F10272" s="31" t="s">
        <v>29627</v>
      </c>
      <c r="G10272" s="3"/>
    </row>
    <row r="10273" spans="1:7" ht="13.8" x14ac:dyDescent="0.3">
      <c r="A10273" s="27" t="s">
        <v>39620</v>
      </c>
      <c r="B10273" s="27" t="s">
        <v>5</v>
      </c>
      <c r="C10273" s="28">
        <v>46333</v>
      </c>
      <c r="D10273" s="29" t="s">
        <v>26315</v>
      </c>
      <c r="E10273" s="30" t="s">
        <v>39621</v>
      </c>
      <c r="F10273" s="31" t="s">
        <v>26315</v>
      </c>
      <c r="G10273" s="3"/>
    </row>
    <row r="10274" spans="1:7" ht="13.8" x14ac:dyDescent="0.3">
      <c r="A10274" s="27" t="s">
        <v>64948</v>
      </c>
      <c r="B10274" s="27" t="s">
        <v>7</v>
      </c>
      <c r="C10274" s="28">
        <v>46688</v>
      </c>
      <c r="D10274" s="29" t="s">
        <v>64949</v>
      </c>
      <c r="E10274" s="30" t="s">
        <v>64950</v>
      </c>
      <c r="F10274" s="31" t="s">
        <v>64949</v>
      </c>
      <c r="G10274" s="3"/>
    </row>
    <row r="10275" spans="1:7" ht="13.8" x14ac:dyDescent="0.3">
      <c r="A10275" s="27" t="s">
        <v>71597</v>
      </c>
      <c r="B10275" s="27" t="s">
        <v>7</v>
      </c>
      <c r="C10275" s="28">
        <v>46033</v>
      </c>
      <c r="D10275" s="29" t="s">
        <v>71598</v>
      </c>
      <c r="E10275" s="30" t="s">
        <v>71599</v>
      </c>
      <c r="F10275" s="31" t="s">
        <v>71600</v>
      </c>
      <c r="G10275" s="3"/>
    </row>
    <row r="10276" spans="1:7" ht="13.8" x14ac:dyDescent="0.3">
      <c r="A10276" s="27" t="s">
        <v>39622</v>
      </c>
      <c r="B10276" s="27" t="s">
        <v>5</v>
      </c>
      <c r="C10276" s="28">
        <v>46333</v>
      </c>
      <c r="D10276" s="29" t="s">
        <v>26315</v>
      </c>
      <c r="E10276" s="30" t="s">
        <v>39621</v>
      </c>
      <c r="F10276" s="31" t="s">
        <v>26315</v>
      </c>
      <c r="G10276" s="3"/>
    </row>
    <row r="10277" spans="1:7" ht="13.8" x14ac:dyDescent="0.3">
      <c r="A10277" s="27" t="s">
        <v>63121</v>
      </c>
      <c r="B10277" s="27" t="s">
        <v>7</v>
      </c>
      <c r="C10277" s="28">
        <v>46655</v>
      </c>
      <c r="D10277" s="29" t="s">
        <v>63122</v>
      </c>
      <c r="E10277" s="30" t="s">
        <v>63123</v>
      </c>
      <c r="F10277" s="31" t="s">
        <v>63122</v>
      </c>
      <c r="G10277" s="3"/>
    </row>
    <row r="10278" spans="1:7" ht="13.8" x14ac:dyDescent="0.3">
      <c r="A10278" s="27" t="s">
        <v>40834</v>
      </c>
      <c r="B10278" s="27" t="s">
        <v>7</v>
      </c>
      <c r="C10278" s="28">
        <v>46359</v>
      </c>
      <c r="D10278" s="29" t="s">
        <v>9789</v>
      </c>
      <c r="E10278" s="30" t="s">
        <v>40835</v>
      </c>
      <c r="F10278" s="31" t="s">
        <v>9789</v>
      </c>
      <c r="G10278" s="3"/>
    </row>
    <row r="10279" spans="1:7" ht="13.8" x14ac:dyDescent="0.3">
      <c r="A10279" s="27" t="s">
        <v>41862</v>
      </c>
      <c r="B10279" s="27" t="s">
        <v>7</v>
      </c>
      <c r="C10279" s="28">
        <v>46382</v>
      </c>
      <c r="D10279" s="29" t="s">
        <v>53135</v>
      </c>
      <c r="E10279" s="30" t="s">
        <v>41863</v>
      </c>
      <c r="F10279" s="31" t="s">
        <v>53136</v>
      </c>
      <c r="G10279" s="3"/>
    </row>
    <row r="10280" spans="1:7" ht="13.8" x14ac:dyDescent="0.3">
      <c r="A10280" s="27" t="s">
        <v>57504</v>
      </c>
      <c r="B10280" s="27" t="s">
        <v>7</v>
      </c>
      <c r="C10280" s="28">
        <v>46577</v>
      </c>
      <c r="D10280" s="29" t="s">
        <v>57505</v>
      </c>
      <c r="E10280" s="30" t="s">
        <v>57506</v>
      </c>
      <c r="F10280" s="31" t="s">
        <v>57505</v>
      </c>
      <c r="G10280" s="3"/>
    </row>
    <row r="10281" spans="1:7" ht="13.8" x14ac:dyDescent="0.3">
      <c r="A10281" s="27" t="s">
        <v>56563</v>
      </c>
      <c r="B10281" s="27" t="s">
        <v>6260</v>
      </c>
      <c r="C10281" s="28">
        <v>46552</v>
      </c>
      <c r="D10281" s="29" t="s">
        <v>56564</v>
      </c>
      <c r="E10281" s="30" t="s">
        <v>56565</v>
      </c>
      <c r="F10281" s="31" t="s">
        <v>56566</v>
      </c>
      <c r="G10281" s="3"/>
    </row>
    <row r="10282" spans="1:7" ht="13.8" x14ac:dyDescent="0.3">
      <c r="A10282" s="27" t="s">
        <v>11435</v>
      </c>
      <c r="B10282" s="27" t="s">
        <v>7</v>
      </c>
      <c r="C10282" s="28">
        <v>45914</v>
      </c>
      <c r="D10282" s="29" t="s">
        <v>31138</v>
      </c>
      <c r="E10282" s="30" t="s">
        <v>11436</v>
      </c>
      <c r="F10282" s="31" t="s">
        <v>31139</v>
      </c>
      <c r="G10282" s="3"/>
    </row>
    <row r="10283" spans="1:7" ht="13.8" x14ac:dyDescent="0.3">
      <c r="A10283" s="27" t="s">
        <v>4588</v>
      </c>
      <c r="B10283" s="27" t="s">
        <v>7</v>
      </c>
      <c r="C10283" s="28">
        <v>46596</v>
      </c>
      <c r="D10283" s="29" t="s">
        <v>59150</v>
      </c>
      <c r="E10283" s="30" t="s">
        <v>4589</v>
      </c>
      <c r="F10283" s="31" t="s">
        <v>59151</v>
      </c>
      <c r="G10283" s="3"/>
    </row>
    <row r="10284" spans="1:7" ht="13.8" x14ac:dyDescent="0.3">
      <c r="A10284" s="27" t="s">
        <v>16279</v>
      </c>
      <c r="B10284" s="27" t="s">
        <v>7</v>
      </c>
      <c r="C10284" s="28">
        <v>46327</v>
      </c>
      <c r="D10284" s="29" t="s">
        <v>53137</v>
      </c>
      <c r="E10284" s="30" t="s">
        <v>16280</v>
      </c>
      <c r="F10284" s="31" t="s">
        <v>53138</v>
      </c>
      <c r="G10284" s="3"/>
    </row>
    <row r="10285" spans="1:7" ht="13.8" x14ac:dyDescent="0.3">
      <c r="A10285" s="27" t="s">
        <v>46043</v>
      </c>
      <c r="B10285" s="27" t="s">
        <v>7</v>
      </c>
      <c r="C10285" s="28">
        <v>46465</v>
      </c>
      <c r="D10285" s="29" t="s">
        <v>29016</v>
      </c>
      <c r="E10285" s="30" t="s">
        <v>46044</v>
      </c>
      <c r="F10285" s="31" t="s">
        <v>53139</v>
      </c>
      <c r="G10285" s="3"/>
    </row>
    <row r="10286" spans="1:7" ht="13.8" x14ac:dyDescent="0.3">
      <c r="A10286" s="27" t="s">
        <v>42807</v>
      </c>
      <c r="B10286" s="27" t="s">
        <v>7</v>
      </c>
      <c r="C10286" s="28">
        <v>46395</v>
      </c>
      <c r="D10286" s="29" t="s">
        <v>53140</v>
      </c>
      <c r="E10286" s="30" t="s">
        <v>42808</v>
      </c>
      <c r="F10286" s="31" t="s">
        <v>53140</v>
      </c>
      <c r="G10286" s="3"/>
    </row>
    <row r="10287" spans="1:7" ht="13.8" x14ac:dyDescent="0.3">
      <c r="A10287" s="27" t="s">
        <v>45183</v>
      </c>
      <c r="B10287" s="27" t="s">
        <v>6260</v>
      </c>
      <c r="C10287" s="28">
        <v>46449</v>
      </c>
      <c r="D10287" s="29" t="s">
        <v>53141</v>
      </c>
      <c r="E10287" s="30" t="s">
        <v>45184</v>
      </c>
      <c r="F10287" s="31" t="s">
        <v>53142</v>
      </c>
      <c r="G10287" s="3"/>
    </row>
    <row r="10288" spans="1:7" ht="13.8" x14ac:dyDescent="0.3">
      <c r="A10288" s="27" t="s">
        <v>43328</v>
      </c>
      <c r="B10288" s="27" t="s">
        <v>7</v>
      </c>
      <c r="C10288" s="28">
        <v>46409</v>
      </c>
      <c r="D10288" s="29" t="s">
        <v>34390</v>
      </c>
      <c r="E10288" s="30" t="s">
        <v>43329</v>
      </c>
      <c r="F10288" s="31" t="s">
        <v>34390</v>
      </c>
      <c r="G10288" s="3"/>
    </row>
    <row r="10289" spans="1:7" ht="13.8" x14ac:dyDescent="0.3">
      <c r="A10289" s="27" t="s">
        <v>45185</v>
      </c>
      <c r="B10289" s="27" t="s">
        <v>5</v>
      </c>
      <c r="C10289" s="28">
        <v>46440</v>
      </c>
      <c r="D10289" s="29" t="s">
        <v>53143</v>
      </c>
      <c r="E10289" s="30" t="s">
        <v>45186</v>
      </c>
      <c r="F10289" s="31" t="s">
        <v>53143</v>
      </c>
      <c r="G10289" s="3"/>
    </row>
    <row r="10290" spans="1:7" ht="13.8" x14ac:dyDescent="0.3">
      <c r="A10290" s="27" t="s">
        <v>42809</v>
      </c>
      <c r="B10290" s="27" t="s">
        <v>5</v>
      </c>
      <c r="C10290" s="28">
        <v>46398</v>
      </c>
      <c r="D10290" s="29" t="s">
        <v>42810</v>
      </c>
      <c r="E10290" s="30" t="s">
        <v>42811</v>
      </c>
      <c r="F10290" s="31" t="s">
        <v>42810</v>
      </c>
      <c r="G10290" s="3"/>
    </row>
    <row r="10291" spans="1:7" ht="13.8" x14ac:dyDescent="0.3">
      <c r="A10291" s="27" t="s">
        <v>15258</v>
      </c>
      <c r="B10291" s="27" t="s">
        <v>6260</v>
      </c>
      <c r="C10291" s="28">
        <v>46373</v>
      </c>
      <c r="D10291" s="29" t="s">
        <v>40517</v>
      </c>
      <c r="E10291" s="30" t="s">
        <v>40518</v>
      </c>
      <c r="F10291" s="31" t="s">
        <v>40517</v>
      </c>
      <c r="G10291" s="3"/>
    </row>
    <row r="10292" spans="1:7" ht="13.8" x14ac:dyDescent="0.3">
      <c r="A10292" s="27" t="s">
        <v>17069</v>
      </c>
      <c r="B10292" s="27" t="s">
        <v>7</v>
      </c>
      <c r="C10292" s="28">
        <v>46244</v>
      </c>
      <c r="D10292" s="29" t="s">
        <v>26511</v>
      </c>
      <c r="E10292" s="30" t="s">
        <v>23642</v>
      </c>
      <c r="F10292" s="31" t="s">
        <v>26511</v>
      </c>
      <c r="G10292" s="3"/>
    </row>
    <row r="10293" spans="1:7" ht="13.8" x14ac:dyDescent="0.3">
      <c r="A10293" s="27" t="s">
        <v>14550</v>
      </c>
      <c r="B10293" s="27" t="s">
        <v>7</v>
      </c>
      <c r="C10293" s="28">
        <v>46004</v>
      </c>
      <c r="D10293" s="29" t="s">
        <v>26433</v>
      </c>
      <c r="E10293" s="30" t="s">
        <v>14551</v>
      </c>
      <c r="F10293" s="31" t="s">
        <v>26433</v>
      </c>
      <c r="G10293" s="3"/>
    </row>
    <row r="10294" spans="1:7" ht="13.8" x14ac:dyDescent="0.3">
      <c r="A10294" s="27" t="s">
        <v>46045</v>
      </c>
      <c r="B10294" s="27" t="s">
        <v>7</v>
      </c>
      <c r="C10294" s="28">
        <v>46465</v>
      </c>
      <c r="D10294" s="29" t="s">
        <v>26468</v>
      </c>
      <c r="E10294" s="30" t="s">
        <v>46046</v>
      </c>
      <c r="F10294" s="31" t="s">
        <v>26468</v>
      </c>
      <c r="G10294" s="3"/>
    </row>
    <row r="10295" spans="1:7" ht="13.8" x14ac:dyDescent="0.3">
      <c r="A10295" s="27" t="s">
        <v>49933</v>
      </c>
      <c r="B10295" s="27" t="s">
        <v>7</v>
      </c>
      <c r="C10295" s="28">
        <v>46549</v>
      </c>
      <c r="D10295" s="29" t="s">
        <v>49934</v>
      </c>
      <c r="E10295" s="30" t="s">
        <v>49935</v>
      </c>
      <c r="F10295" s="31" t="s">
        <v>49934</v>
      </c>
      <c r="G10295" s="3"/>
    </row>
    <row r="10296" spans="1:7" ht="13.8" x14ac:dyDescent="0.3">
      <c r="A10296" s="27" t="s">
        <v>39267</v>
      </c>
      <c r="B10296" s="27" t="s">
        <v>7</v>
      </c>
      <c r="C10296" s="28">
        <v>46327</v>
      </c>
      <c r="D10296" s="29" t="s">
        <v>39268</v>
      </c>
      <c r="E10296" s="30" t="s">
        <v>39269</v>
      </c>
      <c r="F10296" s="31" t="s">
        <v>16</v>
      </c>
      <c r="G10296" s="3"/>
    </row>
    <row r="10297" spans="1:7" ht="13.8" x14ac:dyDescent="0.3">
      <c r="A10297" s="27" t="s">
        <v>45187</v>
      </c>
      <c r="B10297" s="27" t="s">
        <v>7</v>
      </c>
      <c r="C10297" s="28">
        <v>46446</v>
      </c>
      <c r="D10297" s="29" t="s">
        <v>53144</v>
      </c>
      <c r="E10297" s="30" t="s">
        <v>45188</v>
      </c>
      <c r="F10297" s="31" t="s">
        <v>16</v>
      </c>
      <c r="G10297" s="3"/>
    </row>
    <row r="10298" spans="1:7" ht="13.8" x14ac:dyDescent="0.3">
      <c r="A10298" s="27" t="s">
        <v>3829</v>
      </c>
      <c r="B10298" s="27" t="s">
        <v>7</v>
      </c>
      <c r="C10298" s="28">
        <v>46457</v>
      </c>
      <c r="D10298" s="29" t="s">
        <v>53145</v>
      </c>
      <c r="E10298" s="30" t="s">
        <v>3830</v>
      </c>
      <c r="F10298" s="31" t="s">
        <v>53145</v>
      </c>
      <c r="G10298" s="3"/>
    </row>
    <row r="10299" spans="1:7" ht="13.8" x14ac:dyDescent="0.3">
      <c r="A10299" s="27" t="s">
        <v>43330</v>
      </c>
      <c r="B10299" s="27" t="s">
        <v>7</v>
      </c>
      <c r="C10299" s="28">
        <v>46409</v>
      </c>
      <c r="D10299" s="29" t="s">
        <v>27847</v>
      </c>
      <c r="E10299" s="30" t="s">
        <v>43331</v>
      </c>
      <c r="F10299" s="31" t="s">
        <v>27847</v>
      </c>
      <c r="G10299" s="3"/>
    </row>
    <row r="10300" spans="1:7" ht="13.8" x14ac:dyDescent="0.3">
      <c r="A10300" s="27" t="s">
        <v>16243</v>
      </c>
      <c r="B10300" s="27" t="s">
        <v>5</v>
      </c>
      <c r="C10300" s="28">
        <v>46290</v>
      </c>
      <c r="D10300" s="29" t="s">
        <v>53146</v>
      </c>
      <c r="E10300" s="30" t="s">
        <v>31141</v>
      </c>
      <c r="F10300" s="31" t="s">
        <v>31142</v>
      </c>
      <c r="G10300" s="3"/>
    </row>
    <row r="10301" spans="1:7" ht="13.8" x14ac:dyDescent="0.3">
      <c r="A10301" s="27" t="s">
        <v>59857</v>
      </c>
      <c r="B10301" s="27" t="s">
        <v>7</v>
      </c>
      <c r="C10301" s="28">
        <v>46604</v>
      </c>
      <c r="D10301" s="29" t="s">
        <v>59858</v>
      </c>
      <c r="E10301" s="30" t="s">
        <v>59859</v>
      </c>
      <c r="F10301" s="31" t="s">
        <v>59860</v>
      </c>
      <c r="G10301" s="3"/>
    </row>
    <row r="10302" spans="1:7" ht="13.8" x14ac:dyDescent="0.3">
      <c r="A10302" s="27" t="s">
        <v>49936</v>
      </c>
      <c r="B10302" s="27" t="s">
        <v>7</v>
      </c>
      <c r="C10302" s="28">
        <v>46548</v>
      </c>
      <c r="D10302" s="29" t="s">
        <v>53147</v>
      </c>
      <c r="E10302" s="30" t="s">
        <v>49937</v>
      </c>
      <c r="F10302" s="31" t="s">
        <v>53147</v>
      </c>
      <c r="G10302" s="3"/>
    </row>
    <row r="10303" spans="1:7" ht="13.8" x14ac:dyDescent="0.3">
      <c r="A10303" s="27" t="s">
        <v>49938</v>
      </c>
      <c r="B10303" s="27" t="s">
        <v>7</v>
      </c>
      <c r="C10303" s="28">
        <v>46549</v>
      </c>
      <c r="D10303" s="29" t="s">
        <v>49934</v>
      </c>
      <c r="E10303" s="30" t="s">
        <v>49935</v>
      </c>
      <c r="F10303" s="31" t="s">
        <v>49934</v>
      </c>
      <c r="G10303" s="3"/>
    </row>
    <row r="10304" spans="1:7" ht="13.8" x14ac:dyDescent="0.3">
      <c r="A10304" s="27" t="s">
        <v>41202</v>
      </c>
      <c r="B10304" s="27" t="s">
        <v>7</v>
      </c>
      <c r="C10304" s="28">
        <v>46363</v>
      </c>
      <c r="D10304" s="29" t="s">
        <v>26870</v>
      </c>
      <c r="E10304" s="30" t="s">
        <v>41203</v>
      </c>
      <c r="F10304" s="31" t="s">
        <v>16</v>
      </c>
      <c r="G10304" s="3"/>
    </row>
    <row r="10305" spans="1:7" ht="13.8" x14ac:dyDescent="0.3">
      <c r="A10305" s="27" t="s">
        <v>64951</v>
      </c>
      <c r="B10305" s="27" t="s">
        <v>7</v>
      </c>
      <c r="C10305" s="28">
        <v>46556</v>
      </c>
      <c r="D10305" s="29" t="s">
        <v>53148</v>
      </c>
      <c r="E10305" s="30" t="s">
        <v>4145</v>
      </c>
      <c r="F10305" s="31" t="s">
        <v>53149</v>
      </c>
      <c r="G10305" s="3"/>
    </row>
    <row r="10306" spans="1:7" ht="13.8" x14ac:dyDescent="0.3">
      <c r="A10306" s="27" t="s">
        <v>48807</v>
      </c>
      <c r="B10306" s="27" t="s">
        <v>5</v>
      </c>
      <c r="C10306" s="28">
        <v>46540</v>
      </c>
      <c r="D10306" s="29" t="s">
        <v>49580</v>
      </c>
      <c r="E10306" s="30" t="s">
        <v>166</v>
      </c>
      <c r="F10306" s="31" t="s">
        <v>49580</v>
      </c>
      <c r="G10306" s="3"/>
    </row>
    <row r="10307" spans="1:7" ht="13.8" x14ac:dyDescent="0.3">
      <c r="A10307" s="27" t="s">
        <v>42156</v>
      </c>
      <c r="B10307" s="27" t="s">
        <v>7</v>
      </c>
      <c r="C10307" s="28">
        <v>46388</v>
      </c>
      <c r="D10307" s="29" t="s">
        <v>26468</v>
      </c>
      <c r="E10307" s="30" t="s">
        <v>42157</v>
      </c>
      <c r="F10307" s="31" t="s">
        <v>26468</v>
      </c>
      <c r="G10307" s="3"/>
    </row>
    <row r="10308" spans="1:7" ht="13.8" x14ac:dyDescent="0.3">
      <c r="A10308" s="27" t="s">
        <v>49939</v>
      </c>
      <c r="B10308" s="27" t="s">
        <v>5</v>
      </c>
      <c r="C10308" s="28">
        <v>46547</v>
      </c>
      <c r="D10308" s="29" t="s">
        <v>25788</v>
      </c>
      <c r="E10308" s="30" t="s">
        <v>49940</v>
      </c>
      <c r="F10308" s="31" t="s">
        <v>25788</v>
      </c>
      <c r="G10308" s="3"/>
    </row>
    <row r="10309" spans="1:7" ht="13.8" x14ac:dyDescent="0.3">
      <c r="A10309" s="27" t="s">
        <v>45189</v>
      </c>
      <c r="B10309" s="27" t="s">
        <v>7</v>
      </c>
      <c r="C10309" s="28">
        <v>46451</v>
      </c>
      <c r="D10309" s="29" t="s">
        <v>27203</v>
      </c>
      <c r="E10309" s="30" t="s">
        <v>45190</v>
      </c>
      <c r="F10309" s="31" t="s">
        <v>16</v>
      </c>
      <c r="G10309" s="3"/>
    </row>
    <row r="10310" spans="1:7" ht="13.8" x14ac:dyDescent="0.3">
      <c r="A10310" s="27" t="s">
        <v>47684</v>
      </c>
      <c r="B10310" s="27" t="s">
        <v>5</v>
      </c>
      <c r="C10310" s="28">
        <v>46508</v>
      </c>
      <c r="D10310" s="29" t="s">
        <v>53150</v>
      </c>
      <c r="E10310" s="30" t="s">
        <v>47685</v>
      </c>
      <c r="F10310" s="31" t="s">
        <v>53150</v>
      </c>
      <c r="G10310" s="3"/>
    </row>
    <row r="10311" spans="1:7" ht="13.8" x14ac:dyDescent="0.3">
      <c r="A10311" s="27" t="s">
        <v>6482</v>
      </c>
      <c r="B10311" s="27" t="s">
        <v>7</v>
      </c>
      <c r="C10311" s="28">
        <v>46027</v>
      </c>
      <c r="D10311" s="29" t="s">
        <v>62618</v>
      </c>
      <c r="E10311" s="30" t="s">
        <v>14763</v>
      </c>
      <c r="F10311" s="31" t="s">
        <v>63598</v>
      </c>
      <c r="G10311" s="3"/>
    </row>
    <row r="10312" spans="1:7" ht="13.8" x14ac:dyDescent="0.3">
      <c r="A10312" s="27" t="s">
        <v>49133</v>
      </c>
      <c r="B10312" s="27" t="s">
        <v>7</v>
      </c>
      <c r="C10312" s="28">
        <v>46446</v>
      </c>
      <c r="D10312" s="29" t="s">
        <v>53151</v>
      </c>
      <c r="E10312" s="30" t="s">
        <v>45191</v>
      </c>
      <c r="F10312" s="31" t="s">
        <v>53152</v>
      </c>
      <c r="G10312" s="3"/>
    </row>
    <row r="10313" spans="1:7" ht="13.8" x14ac:dyDescent="0.3">
      <c r="A10313" s="27" t="s">
        <v>42812</v>
      </c>
      <c r="B10313" s="27" t="s">
        <v>7</v>
      </c>
      <c r="C10313" s="28">
        <v>46396</v>
      </c>
      <c r="D10313" s="29" t="s">
        <v>28414</v>
      </c>
      <c r="E10313" s="30" t="s">
        <v>42813</v>
      </c>
      <c r="F10313" s="31" t="s">
        <v>28414</v>
      </c>
      <c r="G10313" s="3"/>
    </row>
    <row r="10314" spans="1:7" ht="13.8" x14ac:dyDescent="0.3">
      <c r="A10314" s="27" t="s">
        <v>47686</v>
      </c>
      <c r="B10314" s="27" t="s">
        <v>7</v>
      </c>
      <c r="C10314" s="28">
        <v>46506</v>
      </c>
      <c r="D10314" s="29" t="s">
        <v>53153</v>
      </c>
      <c r="E10314" s="30" t="s">
        <v>47687</v>
      </c>
      <c r="F10314" s="31" t="s">
        <v>53153</v>
      </c>
      <c r="G10314" s="3"/>
    </row>
    <row r="10315" spans="1:7" ht="13.8" x14ac:dyDescent="0.3">
      <c r="A10315" s="27" t="s">
        <v>46492</v>
      </c>
      <c r="B10315" s="27" t="s">
        <v>7</v>
      </c>
      <c r="C10315" s="28">
        <v>46467</v>
      </c>
      <c r="D10315" s="29" t="s">
        <v>53154</v>
      </c>
      <c r="E10315" s="30" t="s">
        <v>46493</v>
      </c>
      <c r="F10315" s="31" t="s">
        <v>53154</v>
      </c>
      <c r="G10315" s="3"/>
    </row>
    <row r="10316" spans="1:7" ht="13.8" x14ac:dyDescent="0.3">
      <c r="A10316" s="27" t="s">
        <v>42158</v>
      </c>
      <c r="B10316" s="27" t="s">
        <v>7</v>
      </c>
      <c r="C10316" s="28">
        <v>46388</v>
      </c>
      <c r="D10316" s="29" t="s">
        <v>53155</v>
      </c>
      <c r="E10316" s="30" t="s">
        <v>42159</v>
      </c>
      <c r="F10316" s="31" t="s">
        <v>53156</v>
      </c>
      <c r="G10316" s="3"/>
    </row>
    <row r="10317" spans="1:7" ht="13.8" x14ac:dyDescent="0.3">
      <c r="A10317" s="27" t="s">
        <v>46047</v>
      </c>
      <c r="B10317" s="27" t="s">
        <v>6260</v>
      </c>
      <c r="C10317" s="28">
        <v>46453</v>
      </c>
      <c r="D10317" s="29" t="s">
        <v>53157</v>
      </c>
      <c r="E10317" s="30" t="s">
        <v>46048</v>
      </c>
      <c r="F10317" s="31" t="s">
        <v>53157</v>
      </c>
      <c r="G10317" s="3"/>
    </row>
    <row r="10318" spans="1:7" ht="13.8" x14ac:dyDescent="0.3">
      <c r="A10318" s="27" t="s">
        <v>7103</v>
      </c>
      <c r="B10318" s="27" t="s">
        <v>7</v>
      </c>
      <c r="C10318" s="28">
        <v>46766</v>
      </c>
      <c r="D10318" s="29" t="s">
        <v>69464</v>
      </c>
      <c r="E10318" s="30" t="s">
        <v>69465</v>
      </c>
      <c r="F10318" s="31" t="s">
        <v>69466</v>
      </c>
      <c r="G10318" s="3"/>
    </row>
    <row r="10319" spans="1:7" ht="13.8" x14ac:dyDescent="0.3">
      <c r="A10319" s="27" t="s">
        <v>16291</v>
      </c>
      <c r="B10319" s="27" t="s">
        <v>6260</v>
      </c>
      <c r="C10319" s="28">
        <v>46300</v>
      </c>
      <c r="D10319" s="29" t="s">
        <v>38458</v>
      </c>
      <c r="E10319" s="30" t="s">
        <v>137</v>
      </c>
      <c r="F10319" s="31" t="s">
        <v>38459</v>
      </c>
      <c r="G10319" s="3"/>
    </row>
    <row r="10320" spans="1:7" ht="13.8" x14ac:dyDescent="0.3">
      <c r="A10320" s="27" t="s">
        <v>31144</v>
      </c>
      <c r="B10320" s="27" t="s">
        <v>6260</v>
      </c>
      <c r="C10320" s="28">
        <v>45855</v>
      </c>
      <c r="D10320" s="29" t="s">
        <v>31145</v>
      </c>
      <c r="E10320" s="30" t="s">
        <v>31146</v>
      </c>
      <c r="F10320" s="31" t="s">
        <v>9788</v>
      </c>
      <c r="G10320" s="3"/>
    </row>
    <row r="10321" spans="1:7" ht="13.8" x14ac:dyDescent="0.3">
      <c r="A10321" s="27" t="s">
        <v>16195</v>
      </c>
      <c r="B10321" s="27" t="s">
        <v>7</v>
      </c>
      <c r="C10321" s="28">
        <v>46334</v>
      </c>
      <c r="D10321" s="29" t="s">
        <v>53158</v>
      </c>
      <c r="E10321" s="30" t="s">
        <v>16196</v>
      </c>
      <c r="F10321" s="31" t="s">
        <v>53158</v>
      </c>
      <c r="G10321" s="3"/>
    </row>
    <row r="10322" spans="1:7" ht="13.8" x14ac:dyDescent="0.3">
      <c r="A10322" s="27" t="s">
        <v>42814</v>
      </c>
      <c r="B10322" s="27" t="s">
        <v>7</v>
      </c>
      <c r="C10322" s="28">
        <v>46395</v>
      </c>
      <c r="D10322" s="29" t="s">
        <v>42815</v>
      </c>
      <c r="E10322" s="30" t="s">
        <v>42816</v>
      </c>
      <c r="F10322" s="31" t="s">
        <v>42817</v>
      </c>
      <c r="G10322" s="3"/>
    </row>
    <row r="10323" spans="1:7" ht="13.8" x14ac:dyDescent="0.3">
      <c r="A10323" s="27" t="s">
        <v>45192</v>
      </c>
      <c r="B10323" s="27" t="s">
        <v>5</v>
      </c>
      <c r="C10323" s="28">
        <v>46440</v>
      </c>
      <c r="D10323" s="29" t="s">
        <v>27710</v>
      </c>
      <c r="E10323" s="30" t="s">
        <v>45193</v>
      </c>
      <c r="F10323" s="31" t="s">
        <v>27710</v>
      </c>
      <c r="G10323" s="3"/>
    </row>
    <row r="10324" spans="1:7" ht="13.8" x14ac:dyDescent="0.3">
      <c r="A10324" s="27" t="s">
        <v>49581</v>
      </c>
      <c r="B10324" s="27" t="s">
        <v>7</v>
      </c>
      <c r="C10324" s="28">
        <v>46541</v>
      </c>
      <c r="D10324" s="29" t="s">
        <v>49582</v>
      </c>
      <c r="E10324" s="30" t="s">
        <v>10054</v>
      </c>
      <c r="F10324" s="31" t="s">
        <v>49582</v>
      </c>
      <c r="G10324" s="3"/>
    </row>
    <row r="10325" spans="1:7" ht="13.8" x14ac:dyDescent="0.3">
      <c r="A10325" s="27" t="s">
        <v>42818</v>
      </c>
      <c r="B10325" s="27" t="s">
        <v>7</v>
      </c>
      <c r="C10325" s="28">
        <v>46402</v>
      </c>
      <c r="D10325" s="29" t="s">
        <v>9787</v>
      </c>
      <c r="E10325" s="30" t="s">
        <v>42819</v>
      </c>
      <c r="F10325" s="31" t="s">
        <v>9787</v>
      </c>
      <c r="G10325" s="3"/>
    </row>
    <row r="10326" spans="1:7" ht="13.8" x14ac:dyDescent="0.3">
      <c r="A10326" s="27" t="s">
        <v>43677</v>
      </c>
      <c r="B10326" s="27" t="s">
        <v>7</v>
      </c>
      <c r="C10326" s="28">
        <v>46417</v>
      </c>
      <c r="D10326" s="29" t="s">
        <v>26606</v>
      </c>
      <c r="E10326" s="30" t="s">
        <v>43678</v>
      </c>
      <c r="F10326" s="31" t="s">
        <v>26606</v>
      </c>
      <c r="G10326" s="3"/>
    </row>
    <row r="10327" spans="1:7" ht="13.8" x14ac:dyDescent="0.3">
      <c r="A10327" s="27" t="s">
        <v>15459</v>
      </c>
      <c r="B10327" s="27" t="s">
        <v>7</v>
      </c>
      <c r="C10327" s="28">
        <v>46327</v>
      </c>
      <c r="D10327" s="29" t="s">
        <v>53159</v>
      </c>
      <c r="E10327" s="30" t="s">
        <v>39270</v>
      </c>
      <c r="F10327" s="31" t="s">
        <v>53160</v>
      </c>
      <c r="G10327" s="3"/>
    </row>
    <row r="10328" spans="1:7" ht="13.8" x14ac:dyDescent="0.3">
      <c r="A10328" s="27" t="s">
        <v>3583</v>
      </c>
      <c r="B10328" s="27" t="s">
        <v>7</v>
      </c>
      <c r="C10328" s="28">
        <v>46465</v>
      </c>
      <c r="D10328" s="29" t="s">
        <v>29304</v>
      </c>
      <c r="E10328" s="30" t="s">
        <v>46049</v>
      </c>
      <c r="F10328" s="31" t="s">
        <v>29304</v>
      </c>
      <c r="G10328" s="3"/>
    </row>
    <row r="10329" spans="1:7" ht="13.8" x14ac:dyDescent="0.3">
      <c r="A10329" s="27" t="s">
        <v>45703</v>
      </c>
      <c r="B10329" s="27" t="s">
        <v>7</v>
      </c>
      <c r="C10329" s="28">
        <v>46458</v>
      </c>
      <c r="D10329" s="29" t="s">
        <v>25287</v>
      </c>
      <c r="E10329" s="30" t="s">
        <v>45704</v>
      </c>
      <c r="F10329" s="31" t="s">
        <v>45705</v>
      </c>
      <c r="G10329" s="3"/>
    </row>
    <row r="10330" spans="1:7" ht="13.8" x14ac:dyDescent="0.3">
      <c r="A10330" s="27" t="s">
        <v>41574</v>
      </c>
      <c r="B10330" s="27" t="s">
        <v>6260</v>
      </c>
      <c r="C10330" s="28">
        <v>46314</v>
      </c>
      <c r="D10330" s="29" t="s">
        <v>53161</v>
      </c>
      <c r="E10330" s="30" t="s">
        <v>41575</v>
      </c>
      <c r="F10330" s="31" t="s">
        <v>53161</v>
      </c>
      <c r="G10330" s="3"/>
    </row>
    <row r="10331" spans="1:7" ht="13.8" x14ac:dyDescent="0.3">
      <c r="A10331" s="27" t="s">
        <v>57507</v>
      </c>
      <c r="B10331" s="27" t="s">
        <v>7</v>
      </c>
      <c r="C10331" s="28">
        <v>46578</v>
      </c>
      <c r="D10331" s="29" t="s">
        <v>57508</v>
      </c>
      <c r="E10331" s="30" t="s">
        <v>57509</v>
      </c>
      <c r="F10331" s="31" t="s">
        <v>57508</v>
      </c>
      <c r="G10331" s="3"/>
    </row>
    <row r="10332" spans="1:7" ht="13.8" x14ac:dyDescent="0.3">
      <c r="A10332" s="27" t="s">
        <v>59152</v>
      </c>
      <c r="B10332" s="27" t="s">
        <v>7</v>
      </c>
      <c r="C10332" s="28">
        <v>45857</v>
      </c>
      <c r="D10332" s="29" t="s">
        <v>59153</v>
      </c>
      <c r="E10332" s="30" t="s">
        <v>59154</v>
      </c>
      <c r="F10332" s="31" t="s">
        <v>59155</v>
      </c>
      <c r="G10332" s="3"/>
    </row>
    <row r="10333" spans="1:7" ht="13.8" x14ac:dyDescent="0.3">
      <c r="A10333" s="27" t="s">
        <v>5767</v>
      </c>
      <c r="B10333" s="27" t="s">
        <v>7</v>
      </c>
      <c r="C10333" s="28">
        <v>46653</v>
      </c>
      <c r="D10333" s="29" t="s">
        <v>63124</v>
      </c>
      <c r="E10333" s="30" t="s">
        <v>63125</v>
      </c>
      <c r="F10333" s="31" t="s">
        <v>63124</v>
      </c>
      <c r="G10333" s="3"/>
    </row>
    <row r="10334" spans="1:7" ht="13.8" x14ac:dyDescent="0.3">
      <c r="A10334" s="27" t="s">
        <v>44703</v>
      </c>
      <c r="B10334" s="27" t="s">
        <v>7</v>
      </c>
      <c r="C10334" s="28">
        <v>46433</v>
      </c>
      <c r="D10334" s="29" t="s">
        <v>53162</v>
      </c>
      <c r="E10334" s="30" t="s">
        <v>42416</v>
      </c>
      <c r="F10334" s="31" t="s">
        <v>16</v>
      </c>
      <c r="G10334" s="3"/>
    </row>
    <row r="10335" spans="1:7" ht="13.8" x14ac:dyDescent="0.3">
      <c r="A10335" s="27" t="s">
        <v>4281</v>
      </c>
      <c r="B10335" s="27" t="s">
        <v>7</v>
      </c>
      <c r="C10335" s="28">
        <v>46578</v>
      </c>
      <c r="D10335" s="29" t="s">
        <v>25588</v>
      </c>
      <c r="E10335" s="30" t="s">
        <v>4282</v>
      </c>
      <c r="F10335" s="31" t="s">
        <v>25588</v>
      </c>
      <c r="G10335" s="3"/>
    </row>
    <row r="10336" spans="1:7" ht="13.8" x14ac:dyDescent="0.3">
      <c r="A10336" s="27" t="s">
        <v>123</v>
      </c>
      <c r="B10336" s="27" t="s">
        <v>6260</v>
      </c>
      <c r="C10336" s="28">
        <v>45988</v>
      </c>
      <c r="D10336" s="29" t="s">
        <v>28844</v>
      </c>
      <c r="E10336" s="30" t="s">
        <v>124</v>
      </c>
      <c r="F10336" s="31" t="s">
        <v>31149</v>
      </c>
      <c r="G10336" s="3"/>
    </row>
    <row r="10337" spans="1:7" ht="13.8" x14ac:dyDescent="0.3">
      <c r="A10337" s="27" t="s">
        <v>3071</v>
      </c>
      <c r="B10337" s="27" t="s">
        <v>5</v>
      </c>
      <c r="C10337" s="28">
        <v>46432</v>
      </c>
      <c r="D10337" s="29" t="s">
        <v>28671</v>
      </c>
      <c r="E10337" s="30" t="s">
        <v>44392</v>
      </c>
      <c r="F10337" s="31" t="s">
        <v>53163</v>
      </c>
      <c r="G10337" s="3"/>
    </row>
    <row r="10338" spans="1:7" ht="13.8" x14ac:dyDescent="0.3">
      <c r="A10338" s="27" t="s">
        <v>16004</v>
      </c>
      <c r="B10338" s="27" t="s">
        <v>7</v>
      </c>
      <c r="C10338" s="28">
        <v>46270</v>
      </c>
      <c r="D10338" s="29" t="s">
        <v>27847</v>
      </c>
      <c r="E10338" s="30" t="s">
        <v>24593</v>
      </c>
      <c r="F10338" s="31" t="s">
        <v>27847</v>
      </c>
      <c r="G10338" s="3"/>
    </row>
    <row r="10339" spans="1:7" ht="13.8" x14ac:dyDescent="0.3">
      <c r="A10339" s="27" t="s">
        <v>5748</v>
      </c>
      <c r="B10339" s="27" t="s">
        <v>6260</v>
      </c>
      <c r="C10339" s="28">
        <v>46656</v>
      </c>
      <c r="D10339" s="29" t="s">
        <v>63126</v>
      </c>
      <c r="E10339" s="30" t="s">
        <v>5749</v>
      </c>
      <c r="F10339" s="31" t="s">
        <v>25662</v>
      </c>
      <c r="G10339" s="3"/>
    </row>
    <row r="10340" spans="1:7" ht="13.8" x14ac:dyDescent="0.3">
      <c r="A10340" s="27" t="s">
        <v>47688</v>
      </c>
      <c r="B10340" s="27" t="s">
        <v>7</v>
      </c>
      <c r="C10340" s="28">
        <v>46499</v>
      </c>
      <c r="D10340" s="29" t="s">
        <v>47689</v>
      </c>
      <c r="E10340" s="30" t="s">
        <v>47690</v>
      </c>
      <c r="F10340" s="31" t="s">
        <v>47689</v>
      </c>
      <c r="G10340" s="3"/>
    </row>
    <row r="10341" spans="1:7" ht="13.8" x14ac:dyDescent="0.3">
      <c r="A10341" s="27" t="s">
        <v>41864</v>
      </c>
      <c r="B10341" s="27" t="s">
        <v>6260</v>
      </c>
      <c r="C10341" s="28">
        <v>46359</v>
      </c>
      <c r="D10341" s="29" t="s">
        <v>53164</v>
      </c>
      <c r="E10341" s="30" t="s">
        <v>41865</v>
      </c>
      <c r="F10341" s="31" t="s">
        <v>53164</v>
      </c>
      <c r="G10341" s="3"/>
    </row>
    <row r="10342" spans="1:7" ht="13.8" x14ac:dyDescent="0.3">
      <c r="A10342" s="27" t="s">
        <v>46494</v>
      </c>
      <c r="B10342" s="27" t="s">
        <v>7</v>
      </c>
      <c r="C10342" s="28">
        <v>46472</v>
      </c>
      <c r="D10342" s="29" t="s">
        <v>53165</v>
      </c>
      <c r="E10342" s="30" t="s">
        <v>3128</v>
      </c>
      <c r="F10342" s="31" t="s">
        <v>53165</v>
      </c>
      <c r="G10342" s="3"/>
    </row>
    <row r="10343" spans="1:7" ht="13.8" x14ac:dyDescent="0.3">
      <c r="A10343" s="27" t="s">
        <v>41866</v>
      </c>
      <c r="B10343" s="27" t="s">
        <v>6260</v>
      </c>
      <c r="C10343" s="28">
        <v>46372</v>
      </c>
      <c r="D10343" s="29" t="s">
        <v>53166</v>
      </c>
      <c r="E10343" s="30" t="s">
        <v>41867</v>
      </c>
      <c r="F10343" s="31" t="s">
        <v>53166</v>
      </c>
      <c r="G10343" s="3"/>
    </row>
    <row r="10344" spans="1:7" ht="13.8" x14ac:dyDescent="0.3">
      <c r="A10344" s="27" t="s">
        <v>41576</v>
      </c>
      <c r="B10344" s="27" t="s">
        <v>7</v>
      </c>
      <c r="C10344" s="28">
        <v>46374</v>
      </c>
      <c r="D10344" s="29" t="s">
        <v>41577</v>
      </c>
      <c r="E10344" s="30" t="s">
        <v>41578</v>
      </c>
      <c r="F10344" s="31" t="s">
        <v>41577</v>
      </c>
      <c r="G10344" s="3"/>
    </row>
    <row r="10345" spans="1:7" ht="13.8" x14ac:dyDescent="0.3">
      <c r="A10345" s="27" t="s">
        <v>12886</v>
      </c>
      <c r="B10345" s="27" t="s">
        <v>6260</v>
      </c>
      <c r="C10345" s="28">
        <v>45924</v>
      </c>
      <c r="D10345" s="29" t="s">
        <v>31150</v>
      </c>
      <c r="E10345" s="30" t="s">
        <v>12887</v>
      </c>
      <c r="F10345" s="31" t="s">
        <v>31150</v>
      </c>
      <c r="G10345" s="3"/>
    </row>
    <row r="10346" spans="1:7" ht="13.8" x14ac:dyDescent="0.3">
      <c r="A10346" s="27" t="s">
        <v>12978</v>
      </c>
      <c r="B10346" s="27" t="s">
        <v>7</v>
      </c>
      <c r="C10346" s="28">
        <v>45936</v>
      </c>
      <c r="D10346" s="29" t="s">
        <v>31151</v>
      </c>
      <c r="E10346" s="30" t="s">
        <v>12979</v>
      </c>
      <c r="F10346" s="31" t="s">
        <v>31151</v>
      </c>
      <c r="G10346" s="3"/>
    </row>
    <row r="10347" spans="1:7" ht="13.8" x14ac:dyDescent="0.3">
      <c r="A10347" s="27" t="s">
        <v>61851</v>
      </c>
      <c r="B10347" s="27" t="s">
        <v>7</v>
      </c>
      <c r="C10347" s="28">
        <v>46633</v>
      </c>
      <c r="D10347" s="29" t="s">
        <v>61852</v>
      </c>
      <c r="E10347" s="30" t="s">
        <v>61853</v>
      </c>
      <c r="F10347" s="31" t="s">
        <v>61854</v>
      </c>
      <c r="G10347" s="3"/>
    </row>
    <row r="10348" spans="1:7" ht="13.8" x14ac:dyDescent="0.3">
      <c r="A10348" s="27" t="s">
        <v>23374</v>
      </c>
      <c r="B10348" s="27" t="s">
        <v>7</v>
      </c>
      <c r="C10348" s="28">
        <v>46234</v>
      </c>
      <c r="D10348" s="29" t="s">
        <v>31153</v>
      </c>
      <c r="E10348" s="30" t="s">
        <v>23375</v>
      </c>
      <c r="F10348" s="31" t="s">
        <v>31153</v>
      </c>
      <c r="G10348" s="3"/>
    </row>
    <row r="10349" spans="1:7" ht="13.8" x14ac:dyDescent="0.3">
      <c r="A10349" s="27" t="s">
        <v>24670</v>
      </c>
      <c r="B10349" s="27" t="s">
        <v>7</v>
      </c>
      <c r="C10349" s="28">
        <v>45930</v>
      </c>
      <c r="D10349" s="29" t="s">
        <v>61855</v>
      </c>
      <c r="E10349" s="30" t="s">
        <v>5512</v>
      </c>
      <c r="F10349" s="31" t="s">
        <v>61856</v>
      </c>
      <c r="G10349" s="3"/>
    </row>
    <row r="10350" spans="1:7" ht="13.8" x14ac:dyDescent="0.3">
      <c r="A10350" s="27" t="s">
        <v>11001</v>
      </c>
      <c r="B10350" s="27" t="s">
        <v>6260</v>
      </c>
      <c r="C10350" s="28">
        <v>45880</v>
      </c>
      <c r="D10350" s="29" t="s">
        <v>31154</v>
      </c>
      <c r="E10350" s="30" t="s">
        <v>7121</v>
      </c>
      <c r="F10350" s="31" t="s">
        <v>31154</v>
      </c>
      <c r="G10350" s="3"/>
    </row>
    <row r="10351" spans="1:7" ht="13.8" x14ac:dyDescent="0.3">
      <c r="A10351" s="27" t="s">
        <v>9082</v>
      </c>
      <c r="B10351" s="27" t="s">
        <v>6260</v>
      </c>
      <c r="C10351" s="28">
        <v>45799</v>
      </c>
      <c r="D10351" s="29" t="s">
        <v>30613</v>
      </c>
      <c r="E10351" s="30" t="s">
        <v>2491</v>
      </c>
      <c r="F10351" s="31" t="s">
        <v>30613</v>
      </c>
      <c r="G10351" s="3"/>
    </row>
    <row r="10352" spans="1:7" ht="13.8" x14ac:dyDescent="0.3">
      <c r="A10352" s="27" t="s">
        <v>47691</v>
      </c>
      <c r="B10352" s="27" t="s">
        <v>5</v>
      </c>
      <c r="C10352" s="28">
        <v>46506</v>
      </c>
      <c r="D10352" s="29" t="s">
        <v>53167</v>
      </c>
      <c r="E10352" s="30" t="s">
        <v>47692</v>
      </c>
      <c r="F10352" s="31" t="s">
        <v>53167</v>
      </c>
      <c r="G10352" s="3"/>
    </row>
    <row r="10353" spans="1:7" ht="13.8" x14ac:dyDescent="0.3">
      <c r="A10353" s="27" t="s">
        <v>18084</v>
      </c>
      <c r="B10353" s="27" t="s">
        <v>7</v>
      </c>
      <c r="C10353" s="28">
        <v>46116</v>
      </c>
      <c r="D10353" s="29" t="s">
        <v>31155</v>
      </c>
      <c r="E10353" s="30" t="s">
        <v>20540</v>
      </c>
      <c r="F10353" s="31" t="s">
        <v>26732</v>
      </c>
      <c r="G10353" s="3"/>
    </row>
    <row r="10354" spans="1:7" ht="13.8" x14ac:dyDescent="0.3">
      <c r="A10354" s="27" t="s">
        <v>49134</v>
      </c>
      <c r="B10354" s="27" t="s">
        <v>5</v>
      </c>
      <c r="C10354" s="28">
        <v>46786</v>
      </c>
      <c r="D10354" s="29" t="s">
        <v>9787</v>
      </c>
      <c r="E10354" s="30" t="s">
        <v>7453</v>
      </c>
      <c r="F10354" s="31" t="s">
        <v>9787</v>
      </c>
      <c r="G10354" s="3"/>
    </row>
    <row r="10355" spans="1:7" ht="13.8" x14ac:dyDescent="0.3">
      <c r="A10355" s="27" t="s">
        <v>6179</v>
      </c>
      <c r="B10355" s="27" t="s">
        <v>7</v>
      </c>
      <c r="C10355" s="28">
        <v>46697</v>
      </c>
      <c r="D10355" s="29" t="s">
        <v>65852</v>
      </c>
      <c r="E10355" s="30" t="s">
        <v>7347</v>
      </c>
      <c r="F10355" s="31" t="s">
        <v>65852</v>
      </c>
      <c r="G10355" s="3"/>
    </row>
    <row r="10356" spans="1:7" ht="13.8" x14ac:dyDescent="0.3">
      <c r="A10356" s="27" t="s">
        <v>70815</v>
      </c>
      <c r="B10356" s="27" t="s">
        <v>7</v>
      </c>
      <c r="C10356" s="28">
        <v>46775</v>
      </c>
      <c r="D10356" s="29" t="s">
        <v>70816</v>
      </c>
      <c r="E10356" s="30" t="s">
        <v>70817</v>
      </c>
      <c r="F10356" s="31" t="s">
        <v>70816</v>
      </c>
      <c r="G10356" s="3"/>
    </row>
    <row r="10357" spans="1:7" ht="13.8" x14ac:dyDescent="0.3">
      <c r="A10357" s="27" t="s">
        <v>3035</v>
      </c>
      <c r="B10357" s="27" t="s">
        <v>6260</v>
      </c>
      <c r="C10357" s="28">
        <v>46527</v>
      </c>
      <c r="D10357" s="29" t="s">
        <v>25533</v>
      </c>
      <c r="E10357" s="30" t="s">
        <v>3036</v>
      </c>
      <c r="F10357" s="31" t="s">
        <v>25533</v>
      </c>
      <c r="G10357" s="3"/>
    </row>
    <row r="10358" spans="1:7" ht="13.8" x14ac:dyDescent="0.3">
      <c r="A10358" s="27" t="s">
        <v>7988</v>
      </c>
      <c r="B10358" s="27" t="s">
        <v>6260</v>
      </c>
      <c r="C10358" s="28">
        <v>46826</v>
      </c>
      <c r="D10358" s="29" t="s">
        <v>75827</v>
      </c>
      <c r="E10358" s="30" t="s">
        <v>7989</v>
      </c>
      <c r="F10358" s="31" t="s">
        <v>75828</v>
      </c>
      <c r="G10358" s="3"/>
    </row>
    <row r="10359" spans="1:7" ht="13.8" x14ac:dyDescent="0.3">
      <c r="A10359" s="27" t="s">
        <v>58105</v>
      </c>
      <c r="B10359" s="27" t="s">
        <v>7</v>
      </c>
      <c r="C10359" s="28">
        <v>45817</v>
      </c>
      <c r="D10359" s="29" t="s">
        <v>58106</v>
      </c>
      <c r="E10359" s="30" t="s">
        <v>58107</v>
      </c>
      <c r="F10359" s="31" t="s">
        <v>58108</v>
      </c>
      <c r="G10359" s="3"/>
    </row>
    <row r="10360" spans="1:7" ht="13.8" x14ac:dyDescent="0.3">
      <c r="A10360" s="27" t="s">
        <v>43332</v>
      </c>
      <c r="B10360" s="27" t="s">
        <v>7</v>
      </c>
      <c r="C10360" s="28">
        <v>46409</v>
      </c>
      <c r="D10360" s="29" t="s">
        <v>53168</v>
      </c>
      <c r="E10360" s="30" t="s">
        <v>43333</v>
      </c>
      <c r="F10360" s="31" t="s">
        <v>53168</v>
      </c>
      <c r="G10360" s="3"/>
    </row>
    <row r="10361" spans="1:7" ht="13.8" x14ac:dyDescent="0.3">
      <c r="A10361" s="27" t="s">
        <v>20108</v>
      </c>
      <c r="B10361" s="27" t="s">
        <v>6260</v>
      </c>
      <c r="C10361" s="28">
        <v>46471</v>
      </c>
      <c r="D10361" s="29" t="s">
        <v>53169</v>
      </c>
      <c r="E10361" s="30" t="s">
        <v>20109</v>
      </c>
      <c r="F10361" s="31" t="s">
        <v>53170</v>
      </c>
      <c r="G10361" s="3"/>
    </row>
    <row r="10362" spans="1:7" ht="13.8" x14ac:dyDescent="0.3">
      <c r="A10362" s="27" t="s">
        <v>22684</v>
      </c>
      <c r="B10362" s="27" t="s">
        <v>6260</v>
      </c>
      <c r="C10362" s="28">
        <v>46209</v>
      </c>
      <c r="D10362" s="29" t="s">
        <v>26586</v>
      </c>
      <c r="E10362" s="30" t="s">
        <v>22681</v>
      </c>
      <c r="F10362" s="31" t="s">
        <v>26586</v>
      </c>
      <c r="G10362" s="3"/>
    </row>
    <row r="10363" spans="1:7" ht="13.8" x14ac:dyDescent="0.3">
      <c r="A10363" s="27" t="s">
        <v>59861</v>
      </c>
      <c r="B10363" s="27" t="s">
        <v>7</v>
      </c>
      <c r="C10363" s="28">
        <v>46612</v>
      </c>
      <c r="D10363" s="29" t="s">
        <v>56981</v>
      </c>
      <c r="E10363" s="30" t="s">
        <v>59862</v>
      </c>
      <c r="F10363" s="31" t="s">
        <v>56981</v>
      </c>
      <c r="G10363" s="3"/>
    </row>
    <row r="10364" spans="1:7" ht="13.8" x14ac:dyDescent="0.3">
      <c r="A10364" s="27" t="s">
        <v>16150</v>
      </c>
      <c r="B10364" s="27" t="s">
        <v>6260</v>
      </c>
      <c r="C10364" s="28">
        <v>46305</v>
      </c>
      <c r="D10364" s="29" t="s">
        <v>38756</v>
      </c>
      <c r="E10364" s="30" t="s">
        <v>38757</v>
      </c>
      <c r="F10364" s="31" t="s">
        <v>9796</v>
      </c>
      <c r="G10364" s="3"/>
    </row>
    <row r="10365" spans="1:7" ht="13.8" x14ac:dyDescent="0.3">
      <c r="A10365" s="27" t="s">
        <v>21914</v>
      </c>
      <c r="B10365" s="27" t="s">
        <v>7</v>
      </c>
      <c r="C10365" s="28">
        <v>46188</v>
      </c>
      <c r="D10365" s="29" t="s">
        <v>31156</v>
      </c>
      <c r="E10365" s="30" t="s">
        <v>21915</v>
      </c>
      <c r="F10365" s="31" t="s">
        <v>31157</v>
      </c>
      <c r="G10365" s="3"/>
    </row>
    <row r="10366" spans="1:7" ht="13.8" x14ac:dyDescent="0.3">
      <c r="A10366" s="27" t="s">
        <v>45194</v>
      </c>
      <c r="B10366" s="27" t="s">
        <v>7</v>
      </c>
      <c r="C10366" s="28">
        <v>46444</v>
      </c>
      <c r="D10366" s="29" t="s">
        <v>29137</v>
      </c>
      <c r="E10366" s="30" t="s">
        <v>45195</v>
      </c>
      <c r="F10366" s="31" t="s">
        <v>29137</v>
      </c>
      <c r="G10366" s="3"/>
    </row>
    <row r="10367" spans="1:7" ht="13.8" x14ac:dyDescent="0.3">
      <c r="A10367" s="27" t="s">
        <v>72063</v>
      </c>
      <c r="B10367" s="27" t="s">
        <v>7</v>
      </c>
      <c r="C10367" s="28">
        <v>46799</v>
      </c>
      <c r="D10367" s="29" t="s">
        <v>72064</v>
      </c>
      <c r="E10367" s="30" t="s">
        <v>72065</v>
      </c>
      <c r="F10367" s="31" t="s">
        <v>72064</v>
      </c>
      <c r="G10367" s="3"/>
    </row>
    <row r="10368" spans="1:7" ht="13.8" x14ac:dyDescent="0.3">
      <c r="A10368" s="27" t="s">
        <v>49941</v>
      </c>
      <c r="B10368" s="27" t="s">
        <v>7</v>
      </c>
      <c r="C10368" s="28">
        <v>46549</v>
      </c>
      <c r="D10368" s="29" t="s">
        <v>49934</v>
      </c>
      <c r="E10368" s="30" t="s">
        <v>49942</v>
      </c>
      <c r="F10368" s="31" t="s">
        <v>49934</v>
      </c>
      <c r="G10368" s="3"/>
    </row>
    <row r="10369" spans="1:7" ht="13.8" x14ac:dyDescent="0.3">
      <c r="A10369" s="27" t="s">
        <v>17605</v>
      </c>
      <c r="B10369" s="27" t="s">
        <v>6260</v>
      </c>
      <c r="C10369" s="28">
        <v>46165</v>
      </c>
      <c r="D10369" s="29" t="s">
        <v>31158</v>
      </c>
      <c r="E10369" s="30" t="s">
        <v>21591</v>
      </c>
      <c r="F10369" s="31" t="s">
        <v>31158</v>
      </c>
      <c r="G10369" s="3"/>
    </row>
    <row r="10370" spans="1:7" ht="13.8" x14ac:dyDescent="0.3">
      <c r="A10370" s="27" t="s">
        <v>8891</v>
      </c>
      <c r="B10370" s="27" t="s">
        <v>6260</v>
      </c>
      <c r="C10370" s="28">
        <v>46860</v>
      </c>
      <c r="D10370" s="29" t="s">
        <v>75829</v>
      </c>
      <c r="E10370" s="30" t="s">
        <v>75830</v>
      </c>
      <c r="F10370" s="31" t="s">
        <v>75831</v>
      </c>
      <c r="G10370" s="3"/>
    </row>
    <row r="10371" spans="1:7" ht="13.8" x14ac:dyDescent="0.3">
      <c r="A10371" s="27" t="s">
        <v>4288</v>
      </c>
      <c r="B10371" s="27" t="s">
        <v>6260</v>
      </c>
      <c r="C10371" s="28">
        <v>46563</v>
      </c>
      <c r="D10371" s="29" t="s">
        <v>57510</v>
      </c>
      <c r="E10371" s="30" t="s">
        <v>4289</v>
      </c>
      <c r="F10371" s="31" t="s">
        <v>57510</v>
      </c>
      <c r="G10371" s="3"/>
    </row>
    <row r="10372" spans="1:7" ht="13.8" x14ac:dyDescent="0.3">
      <c r="A10372" s="27" t="s">
        <v>61857</v>
      </c>
      <c r="B10372" s="27" t="s">
        <v>7</v>
      </c>
      <c r="C10372" s="28">
        <v>46640</v>
      </c>
      <c r="D10372" s="29" t="s">
        <v>61858</v>
      </c>
      <c r="E10372" s="30" t="s">
        <v>61859</v>
      </c>
      <c r="F10372" s="31" t="s">
        <v>61858</v>
      </c>
      <c r="G10372" s="3"/>
    </row>
    <row r="10373" spans="1:7" ht="13.8" x14ac:dyDescent="0.3">
      <c r="A10373" s="27" t="s">
        <v>48190</v>
      </c>
      <c r="B10373" s="27" t="s">
        <v>7</v>
      </c>
      <c r="C10373" s="28">
        <v>46513</v>
      </c>
      <c r="D10373" s="29" t="s">
        <v>9790</v>
      </c>
      <c r="E10373" s="30" t="s">
        <v>48191</v>
      </c>
      <c r="F10373" s="31" t="s">
        <v>9790</v>
      </c>
      <c r="G10373" s="3"/>
    </row>
    <row r="10374" spans="1:7" ht="13.8" x14ac:dyDescent="0.3">
      <c r="A10374" s="27" t="s">
        <v>17251</v>
      </c>
      <c r="B10374" s="27" t="s">
        <v>5</v>
      </c>
      <c r="C10374" s="28">
        <v>46156</v>
      </c>
      <c r="D10374" s="29" t="s">
        <v>31159</v>
      </c>
      <c r="E10374" s="30" t="s">
        <v>180</v>
      </c>
      <c r="F10374" s="31" t="s">
        <v>31160</v>
      </c>
      <c r="G10374" s="3"/>
    </row>
    <row r="10375" spans="1:7" ht="13.8" x14ac:dyDescent="0.3">
      <c r="A10375" s="27" t="s">
        <v>18953</v>
      </c>
      <c r="B10375" s="27" t="s">
        <v>7</v>
      </c>
      <c r="C10375" s="28">
        <v>46016</v>
      </c>
      <c r="D10375" s="29" t="s">
        <v>67549</v>
      </c>
      <c r="E10375" s="30" t="s">
        <v>18954</v>
      </c>
      <c r="F10375" s="31" t="s">
        <v>67550</v>
      </c>
      <c r="G10375" s="3"/>
    </row>
    <row r="10376" spans="1:7" ht="13.8" x14ac:dyDescent="0.3">
      <c r="A10376" s="27" t="s">
        <v>56567</v>
      </c>
      <c r="B10376" s="27" t="s">
        <v>5</v>
      </c>
      <c r="C10376" s="28">
        <v>46562</v>
      </c>
      <c r="D10376" s="29" t="s">
        <v>56568</v>
      </c>
      <c r="E10376" s="30" t="s">
        <v>56569</v>
      </c>
      <c r="F10376" s="31" t="s">
        <v>56568</v>
      </c>
      <c r="G10376" s="3"/>
    </row>
    <row r="10377" spans="1:7" ht="13.8" x14ac:dyDescent="0.3">
      <c r="A10377" s="27" t="s">
        <v>42160</v>
      </c>
      <c r="B10377" s="27" t="s">
        <v>7</v>
      </c>
      <c r="C10377" s="28">
        <v>46389</v>
      </c>
      <c r="D10377" s="29" t="s">
        <v>53171</v>
      </c>
      <c r="E10377" s="30" t="s">
        <v>42161</v>
      </c>
      <c r="F10377" s="31" t="s">
        <v>42162</v>
      </c>
      <c r="G10377" s="3"/>
    </row>
    <row r="10378" spans="1:7" ht="13.8" x14ac:dyDescent="0.3">
      <c r="A10378" s="27" t="s">
        <v>15918</v>
      </c>
      <c r="B10378" s="27" t="s">
        <v>7</v>
      </c>
      <c r="C10378" s="28">
        <v>46346</v>
      </c>
      <c r="D10378" s="29" t="s">
        <v>53172</v>
      </c>
      <c r="E10378" s="30" t="s">
        <v>15919</v>
      </c>
      <c r="F10378" s="31" t="s">
        <v>53172</v>
      </c>
      <c r="G10378" s="3"/>
    </row>
    <row r="10379" spans="1:7" ht="13.8" x14ac:dyDescent="0.3">
      <c r="A10379" s="27" t="s">
        <v>45196</v>
      </c>
      <c r="B10379" s="27" t="s">
        <v>6260</v>
      </c>
      <c r="C10379" s="28">
        <v>46417</v>
      </c>
      <c r="D10379" s="29" t="s">
        <v>53173</v>
      </c>
      <c r="E10379" s="30" t="s">
        <v>45197</v>
      </c>
      <c r="F10379" s="31" t="s">
        <v>53173</v>
      </c>
      <c r="G10379" s="3"/>
    </row>
    <row r="10380" spans="1:7" ht="13.8" x14ac:dyDescent="0.3">
      <c r="A10380" s="27" t="s">
        <v>43679</v>
      </c>
      <c r="B10380" s="27" t="s">
        <v>7</v>
      </c>
      <c r="C10380" s="28">
        <v>46412</v>
      </c>
      <c r="D10380" s="29" t="s">
        <v>53174</v>
      </c>
      <c r="E10380" s="30" t="s">
        <v>43680</v>
      </c>
      <c r="F10380" s="31" t="s">
        <v>16</v>
      </c>
      <c r="G10380" s="3"/>
    </row>
    <row r="10381" spans="1:7" ht="13.8" x14ac:dyDescent="0.3">
      <c r="A10381" s="27" t="s">
        <v>49135</v>
      </c>
      <c r="B10381" s="27" t="s">
        <v>6260</v>
      </c>
      <c r="C10381" s="28">
        <v>46619</v>
      </c>
      <c r="D10381" s="29" t="s">
        <v>61051</v>
      </c>
      <c r="E10381" s="30" t="s">
        <v>5534</v>
      </c>
      <c r="F10381" s="31" t="s">
        <v>61051</v>
      </c>
      <c r="G10381" s="3"/>
    </row>
    <row r="10382" spans="1:7" ht="13.8" x14ac:dyDescent="0.3">
      <c r="A10382" s="27" t="s">
        <v>22660</v>
      </c>
      <c r="B10382" s="27" t="s">
        <v>6260</v>
      </c>
      <c r="C10382" s="28">
        <v>46209</v>
      </c>
      <c r="D10382" s="29" t="s">
        <v>31162</v>
      </c>
      <c r="E10382" s="30" t="s">
        <v>22661</v>
      </c>
      <c r="F10382" s="31" t="s">
        <v>31162</v>
      </c>
      <c r="G10382" s="3"/>
    </row>
    <row r="10383" spans="1:7" ht="13.8" x14ac:dyDescent="0.3">
      <c r="A10383" s="27" t="s">
        <v>41868</v>
      </c>
      <c r="B10383" s="27" t="s">
        <v>7</v>
      </c>
      <c r="C10383" s="28">
        <v>46381</v>
      </c>
      <c r="D10383" s="29" t="s">
        <v>53175</v>
      </c>
      <c r="E10383" s="30" t="s">
        <v>41869</v>
      </c>
      <c r="F10383" s="31" t="s">
        <v>53176</v>
      </c>
      <c r="G10383" s="3"/>
    </row>
    <row r="10384" spans="1:7" ht="13.8" x14ac:dyDescent="0.3">
      <c r="A10384" s="27" t="s">
        <v>16419</v>
      </c>
      <c r="B10384" s="27" t="s">
        <v>7</v>
      </c>
      <c r="C10384" s="28">
        <v>46292</v>
      </c>
      <c r="D10384" s="29" t="s">
        <v>53177</v>
      </c>
      <c r="E10384" s="30" t="s">
        <v>16420</v>
      </c>
      <c r="F10384" s="31" t="s">
        <v>53177</v>
      </c>
      <c r="G10384" s="3"/>
    </row>
    <row r="10385" spans="1:7" ht="13.8" x14ac:dyDescent="0.3">
      <c r="A10385" s="27" t="s">
        <v>31163</v>
      </c>
      <c r="B10385" s="27" t="s">
        <v>5</v>
      </c>
      <c r="C10385" s="28">
        <v>45859</v>
      </c>
      <c r="D10385" s="29" t="s">
        <v>31164</v>
      </c>
      <c r="E10385" s="30" t="s">
        <v>31165</v>
      </c>
      <c r="F10385" s="31" t="s">
        <v>31166</v>
      </c>
      <c r="G10385" s="3"/>
    </row>
    <row r="10386" spans="1:7" ht="13.8" x14ac:dyDescent="0.3">
      <c r="A10386" s="27" t="s">
        <v>44704</v>
      </c>
      <c r="B10386" s="27" t="s">
        <v>6260</v>
      </c>
      <c r="C10386" s="28">
        <v>46440</v>
      </c>
      <c r="D10386" s="29" t="s">
        <v>26496</v>
      </c>
      <c r="E10386" s="30" t="s">
        <v>44705</v>
      </c>
      <c r="F10386" s="31" t="s">
        <v>26496</v>
      </c>
      <c r="G10386" s="3"/>
    </row>
    <row r="10387" spans="1:7" ht="13.8" x14ac:dyDescent="0.3">
      <c r="A10387" s="27" t="s">
        <v>4813</v>
      </c>
      <c r="B10387" s="27" t="s">
        <v>7</v>
      </c>
      <c r="C10387" s="28">
        <v>46612</v>
      </c>
      <c r="D10387" s="29" t="s">
        <v>59863</v>
      </c>
      <c r="E10387" s="30" t="s">
        <v>59864</v>
      </c>
      <c r="F10387" s="31" t="s">
        <v>59863</v>
      </c>
      <c r="G10387" s="3"/>
    </row>
    <row r="10388" spans="1:7" ht="13.8" x14ac:dyDescent="0.3">
      <c r="A10388" s="27" t="s">
        <v>58109</v>
      </c>
      <c r="B10388" s="27" t="s">
        <v>5</v>
      </c>
      <c r="C10388" s="28">
        <v>46579</v>
      </c>
      <c r="D10388" s="29" t="s">
        <v>58110</v>
      </c>
      <c r="E10388" s="30" t="s">
        <v>58111</v>
      </c>
      <c r="F10388" s="31" t="s">
        <v>58112</v>
      </c>
      <c r="G10388" s="3"/>
    </row>
    <row r="10389" spans="1:7" ht="13.8" x14ac:dyDescent="0.3">
      <c r="A10389" s="27" t="s">
        <v>4812</v>
      </c>
      <c r="B10389" s="27" t="s">
        <v>7</v>
      </c>
      <c r="C10389" s="28">
        <v>46612</v>
      </c>
      <c r="D10389" s="29" t="s">
        <v>59865</v>
      </c>
      <c r="E10389" s="30" t="s">
        <v>59866</v>
      </c>
      <c r="F10389" s="31" t="s">
        <v>59865</v>
      </c>
      <c r="G10389" s="3"/>
    </row>
    <row r="10390" spans="1:7" ht="13.8" x14ac:dyDescent="0.3">
      <c r="A10390" s="27" t="s">
        <v>2791</v>
      </c>
      <c r="B10390" s="27" t="s">
        <v>6260</v>
      </c>
      <c r="C10390" s="28">
        <v>46460</v>
      </c>
      <c r="D10390" s="29" t="s">
        <v>26378</v>
      </c>
      <c r="E10390" s="30" t="s">
        <v>45706</v>
      </c>
      <c r="F10390" s="31" t="s">
        <v>53178</v>
      </c>
      <c r="G10390" s="3"/>
    </row>
    <row r="10391" spans="1:7" ht="13.8" x14ac:dyDescent="0.3">
      <c r="A10391" s="27" t="s">
        <v>45198</v>
      </c>
      <c r="B10391" s="27" t="s">
        <v>7</v>
      </c>
      <c r="C10391" s="28">
        <v>46452</v>
      </c>
      <c r="D10391" s="29" t="s">
        <v>53179</v>
      </c>
      <c r="E10391" s="30" t="s">
        <v>45199</v>
      </c>
      <c r="F10391" s="31" t="s">
        <v>53179</v>
      </c>
      <c r="G10391" s="3"/>
    </row>
    <row r="10392" spans="1:7" ht="13.8" x14ac:dyDescent="0.3">
      <c r="A10392" s="27" t="s">
        <v>48808</v>
      </c>
      <c r="B10392" s="27" t="s">
        <v>7</v>
      </c>
      <c r="C10392" s="28">
        <v>46529</v>
      </c>
      <c r="D10392" s="29" t="s">
        <v>26434</v>
      </c>
      <c r="E10392" s="30" t="s">
        <v>48809</v>
      </c>
      <c r="F10392" s="31" t="s">
        <v>26434</v>
      </c>
      <c r="G10392" s="3"/>
    </row>
    <row r="10393" spans="1:7" ht="13.8" x14ac:dyDescent="0.3">
      <c r="A10393" s="27" t="s">
        <v>3666</v>
      </c>
      <c r="B10393" s="27" t="s">
        <v>7</v>
      </c>
      <c r="C10393" s="28">
        <v>46519</v>
      </c>
      <c r="D10393" s="29" t="s">
        <v>28559</v>
      </c>
      <c r="E10393" s="30" t="s">
        <v>3667</v>
      </c>
      <c r="F10393" s="31" t="s">
        <v>53180</v>
      </c>
      <c r="G10393" s="3"/>
    </row>
    <row r="10394" spans="1:7" ht="13.8" x14ac:dyDescent="0.3">
      <c r="A10394" s="27" t="s">
        <v>44071</v>
      </c>
      <c r="B10394" s="27" t="s">
        <v>7</v>
      </c>
      <c r="C10394" s="28">
        <v>46423</v>
      </c>
      <c r="D10394" s="29" t="s">
        <v>53181</v>
      </c>
      <c r="E10394" s="30" t="s">
        <v>44072</v>
      </c>
      <c r="F10394" s="31" t="s">
        <v>53182</v>
      </c>
      <c r="G10394" s="3"/>
    </row>
    <row r="10395" spans="1:7" ht="13.8" x14ac:dyDescent="0.3">
      <c r="A10395" s="27" t="s">
        <v>12134</v>
      </c>
      <c r="B10395" s="27" t="s">
        <v>7</v>
      </c>
      <c r="C10395" s="28">
        <v>45941</v>
      </c>
      <c r="D10395" s="29" t="s">
        <v>25510</v>
      </c>
      <c r="E10395" s="30" t="s">
        <v>62645</v>
      </c>
      <c r="F10395" s="31" t="s">
        <v>25510</v>
      </c>
      <c r="G10395" s="3"/>
    </row>
    <row r="10396" spans="1:7" ht="13.8" x14ac:dyDescent="0.3">
      <c r="A10396" s="27" t="s">
        <v>47693</v>
      </c>
      <c r="B10396" s="27" t="s">
        <v>5</v>
      </c>
      <c r="C10396" s="28">
        <v>46505</v>
      </c>
      <c r="D10396" s="29" t="s">
        <v>42385</v>
      </c>
      <c r="E10396" s="30" t="s">
        <v>47694</v>
      </c>
      <c r="F10396" s="31" t="s">
        <v>42385</v>
      </c>
      <c r="G10396" s="3"/>
    </row>
    <row r="10397" spans="1:7" ht="13.8" x14ac:dyDescent="0.3">
      <c r="A10397" s="27" t="s">
        <v>21438</v>
      </c>
      <c r="B10397" s="27" t="s">
        <v>7</v>
      </c>
      <c r="C10397" s="28">
        <v>46153</v>
      </c>
      <c r="D10397" s="29" t="s">
        <v>31167</v>
      </c>
      <c r="E10397" s="30" t="s">
        <v>21439</v>
      </c>
      <c r="F10397" s="31" t="s">
        <v>31167</v>
      </c>
      <c r="G10397" s="3"/>
    </row>
    <row r="10398" spans="1:7" ht="13.8" x14ac:dyDescent="0.3">
      <c r="A10398" s="27" t="s">
        <v>4755</v>
      </c>
      <c r="B10398" s="27" t="s">
        <v>5</v>
      </c>
      <c r="C10398" s="28">
        <v>46612</v>
      </c>
      <c r="D10398" s="29" t="s">
        <v>59867</v>
      </c>
      <c r="E10398" s="30" t="s">
        <v>4756</v>
      </c>
      <c r="F10398" s="31" t="s">
        <v>59867</v>
      </c>
      <c r="G10398" s="3"/>
    </row>
    <row r="10399" spans="1:7" ht="13.8" x14ac:dyDescent="0.3">
      <c r="A10399" s="27" t="s">
        <v>47695</v>
      </c>
      <c r="B10399" s="27" t="s">
        <v>7</v>
      </c>
      <c r="C10399" s="28">
        <v>46508</v>
      </c>
      <c r="D10399" s="29" t="s">
        <v>47696</v>
      </c>
      <c r="E10399" s="30" t="s">
        <v>47697</v>
      </c>
      <c r="F10399" s="31" t="s">
        <v>47696</v>
      </c>
      <c r="G10399" s="3"/>
    </row>
    <row r="10400" spans="1:7" ht="13.8" x14ac:dyDescent="0.3">
      <c r="A10400" s="27" t="s">
        <v>44073</v>
      </c>
      <c r="B10400" s="27" t="s">
        <v>6260</v>
      </c>
      <c r="C10400" s="28">
        <v>46418</v>
      </c>
      <c r="D10400" s="29" t="s">
        <v>44074</v>
      </c>
      <c r="E10400" s="30" t="s">
        <v>2987</v>
      </c>
      <c r="F10400" s="31" t="s">
        <v>44074</v>
      </c>
      <c r="G10400" s="3"/>
    </row>
    <row r="10401" spans="1:7" ht="13.8" x14ac:dyDescent="0.3">
      <c r="A10401" s="27" t="s">
        <v>41</v>
      </c>
      <c r="B10401" s="27" t="s">
        <v>6260</v>
      </c>
      <c r="C10401" s="28">
        <v>46328</v>
      </c>
      <c r="D10401" s="29" t="s">
        <v>40519</v>
      </c>
      <c r="E10401" s="30" t="s">
        <v>40520</v>
      </c>
      <c r="F10401" s="31" t="s">
        <v>40521</v>
      </c>
      <c r="G10401" s="3"/>
    </row>
    <row r="10402" spans="1:7" ht="13.8" x14ac:dyDescent="0.3">
      <c r="A10402" s="27" t="s">
        <v>47698</v>
      </c>
      <c r="B10402" s="27" t="s">
        <v>5</v>
      </c>
      <c r="C10402" s="28">
        <v>46498</v>
      </c>
      <c r="D10402" s="29" t="s">
        <v>25267</v>
      </c>
      <c r="E10402" s="30" t="s">
        <v>47699</v>
      </c>
      <c r="F10402" s="31" t="s">
        <v>25267</v>
      </c>
      <c r="G10402" s="3"/>
    </row>
    <row r="10403" spans="1:7" ht="13.8" x14ac:dyDescent="0.3">
      <c r="A10403" s="27" t="s">
        <v>43334</v>
      </c>
      <c r="B10403" s="27" t="s">
        <v>7</v>
      </c>
      <c r="C10403" s="28">
        <v>46409</v>
      </c>
      <c r="D10403" s="29" t="s">
        <v>53183</v>
      </c>
      <c r="E10403" s="30" t="s">
        <v>43335</v>
      </c>
      <c r="F10403" s="31" t="s">
        <v>53183</v>
      </c>
      <c r="G10403" s="3"/>
    </row>
    <row r="10404" spans="1:7" ht="13.8" x14ac:dyDescent="0.3">
      <c r="A10404" s="27" t="s">
        <v>19211</v>
      </c>
      <c r="B10404" s="27" t="s">
        <v>7</v>
      </c>
      <c r="C10404" s="28">
        <v>46046</v>
      </c>
      <c r="D10404" s="29" t="s">
        <v>31168</v>
      </c>
      <c r="E10404" s="30" t="s">
        <v>19212</v>
      </c>
      <c r="F10404" s="31" t="s">
        <v>31168</v>
      </c>
      <c r="G10404" s="3"/>
    </row>
    <row r="10405" spans="1:7" ht="13.8" x14ac:dyDescent="0.3">
      <c r="A10405" s="27" t="s">
        <v>3173</v>
      </c>
      <c r="B10405" s="27" t="s">
        <v>5</v>
      </c>
      <c r="C10405" s="28">
        <v>46484</v>
      </c>
      <c r="D10405" s="29" t="s">
        <v>53184</v>
      </c>
      <c r="E10405" s="30" t="s">
        <v>47025</v>
      </c>
      <c r="F10405" s="31" t="s">
        <v>53185</v>
      </c>
      <c r="G10405" s="3"/>
    </row>
    <row r="10406" spans="1:7" ht="13.8" x14ac:dyDescent="0.3">
      <c r="A10406" s="27" t="s">
        <v>7185</v>
      </c>
      <c r="B10406" s="27" t="s">
        <v>6260</v>
      </c>
      <c r="C10406" s="28">
        <v>46839</v>
      </c>
      <c r="D10406" s="29" t="s">
        <v>70818</v>
      </c>
      <c r="E10406" s="30" t="s">
        <v>7186</v>
      </c>
      <c r="F10406" s="31" t="s">
        <v>70818</v>
      </c>
      <c r="G10406" s="3"/>
    </row>
    <row r="10407" spans="1:7" ht="13.8" x14ac:dyDescent="0.3">
      <c r="A10407" s="27" t="s">
        <v>49136</v>
      </c>
      <c r="B10407" s="27" t="s">
        <v>6260</v>
      </c>
      <c r="C10407" s="28">
        <v>46232</v>
      </c>
      <c r="D10407" s="29" t="s">
        <v>26212</v>
      </c>
      <c r="E10407" s="30" t="s">
        <v>49137</v>
      </c>
      <c r="F10407" s="31" t="s">
        <v>26212</v>
      </c>
      <c r="G10407" s="3"/>
    </row>
    <row r="10408" spans="1:7" ht="13.8" x14ac:dyDescent="0.3">
      <c r="A10408" s="27" t="s">
        <v>39623</v>
      </c>
      <c r="B10408" s="27" t="s">
        <v>6260</v>
      </c>
      <c r="C10408" s="28">
        <v>46329</v>
      </c>
      <c r="D10408" s="29" t="s">
        <v>25282</v>
      </c>
      <c r="E10408" s="30" t="s">
        <v>39611</v>
      </c>
      <c r="F10408" s="31" t="s">
        <v>25282</v>
      </c>
      <c r="G10408" s="3"/>
    </row>
    <row r="10409" spans="1:7" ht="13.8" x14ac:dyDescent="0.3">
      <c r="A10409" s="27" t="s">
        <v>15910</v>
      </c>
      <c r="B10409" s="27" t="s">
        <v>7</v>
      </c>
      <c r="C10409" s="28">
        <v>46327</v>
      </c>
      <c r="D10409" s="29" t="s">
        <v>39271</v>
      </c>
      <c r="E10409" s="30" t="s">
        <v>15911</v>
      </c>
      <c r="F10409" s="31" t="s">
        <v>39271</v>
      </c>
      <c r="G10409" s="3"/>
    </row>
    <row r="10410" spans="1:7" ht="13.8" x14ac:dyDescent="0.3">
      <c r="A10410" s="27" t="s">
        <v>25231</v>
      </c>
      <c r="B10410" s="27" t="s">
        <v>5</v>
      </c>
      <c r="C10410" s="28">
        <v>46284</v>
      </c>
      <c r="D10410" s="29" t="s">
        <v>9797</v>
      </c>
      <c r="E10410" s="30" t="s">
        <v>25232</v>
      </c>
      <c r="F10410" s="31" t="s">
        <v>16</v>
      </c>
      <c r="G10410" s="3"/>
    </row>
    <row r="10411" spans="1:7" ht="13.8" x14ac:dyDescent="0.3">
      <c r="A10411" s="27" t="s">
        <v>10982</v>
      </c>
      <c r="B10411" s="27" t="s">
        <v>5</v>
      </c>
      <c r="C10411" s="28">
        <v>45884</v>
      </c>
      <c r="D10411" s="29" t="s">
        <v>25335</v>
      </c>
      <c r="E10411" s="30" t="s">
        <v>10983</v>
      </c>
      <c r="F10411" s="31" t="s">
        <v>31169</v>
      </c>
      <c r="G10411" s="3"/>
    </row>
    <row r="10412" spans="1:7" ht="13.8" x14ac:dyDescent="0.3">
      <c r="A10412" s="27" t="s">
        <v>42820</v>
      </c>
      <c r="B10412" s="27" t="s">
        <v>7</v>
      </c>
      <c r="C10412" s="28">
        <v>46030</v>
      </c>
      <c r="D10412" s="29" t="s">
        <v>68517</v>
      </c>
      <c r="E10412" s="30" t="s">
        <v>15106</v>
      </c>
      <c r="F10412" s="31" t="s">
        <v>68518</v>
      </c>
      <c r="G10412" s="3"/>
    </row>
    <row r="10413" spans="1:7" ht="13.8" x14ac:dyDescent="0.3">
      <c r="A10413" s="27" t="s">
        <v>1854</v>
      </c>
      <c r="B10413" s="27" t="s">
        <v>7</v>
      </c>
      <c r="C10413" s="28">
        <v>45876</v>
      </c>
      <c r="D10413" s="29" t="s">
        <v>26107</v>
      </c>
      <c r="E10413" s="30" t="s">
        <v>1855</v>
      </c>
      <c r="F10413" s="31" t="s">
        <v>26107</v>
      </c>
      <c r="G10413" s="3"/>
    </row>
    <row r="10414" spans="1:7" ht="13.8" x14ac:dyDescent="0.3">
      <c r="A10414" s="27" t="s">
        <v>44075</v>
      </c>
      <c r="B10414" s="27" t="s">
        <v>7</v>
      </c>
      <c r="C10414" s="28">
        <v>46422</v>
      </c>
      <c r="D10414" s="29" t="s">
        <v>25401</v>
      </c>
      <c r="E10414" s="30" t="s">
        <v>44076</v>
      </c>
      <c r="F10414" s="31" t="s">
        <v>25401</v>
      </c>
      <c r="G10414" s="3"/>
    </row>
    <row r="10415" spans="1:7" ht="13.8" x14ac:dyDescent="0.3">
      <c r="A10415" s="27" t="s">
        <v>61860</v>
      </c>
      <c r="B10415" s="27" t="s">
        <v>7</v>
      </c>
      <c r="C10415" s="28">
        <v>46631</v>
      </c>
      <c r="D10415" s="29" t="s">
        <v>56561</v>
      </c>
      <c r="E10415" s="30" t="s">
        <v>61861</v>
      </c>
      <c r="F10415" s="31" t="s">
        <v>56561</v>
      </c>
      <c r="G10415" s="3"/>
    </row>
    <row r="10416" spans="1:7" ht="13.8" x14ac:dyDescent="0.3">
      <c r="A10416" s="27" t="s">
        <v>15317</v>
      </c>
      <c r="B10416" s="27" t="s">
        <v>7</v>
      </c>
      <c r="C10416" s="28">
        <v>46346</v>
      </c>
      <c r="D10416" s="29" t="s">
        <v>25351</v>
      </c>
      <c r="E10416" s="30" t="s">
        <v>15318</v>
      </c>
      <c r="F10416" s="31" t="s">
        <v>25351</v>
      </c>
      <c r="G10416" s="3"/>
    </row>
    <row r="10417" spans="1:7" ht="13.8" x14ac:dyDescent="0.3">
      <c r="A10417" s="27" t="s">
        <v>16230</v>
      </c>
      <c r="B10417" s="27" t="s">
        <v>7</v>
      </c>
      <c r="C10417" s="28">
        <v>46297</v>
      </c>
      <c r="D10417" s="29" t="s">
        <v>38194</v>
      </c>
      <c r="E10417" s="30" t="s">
        <v>16231</v>
      </c>
      <c r="F10417" s="31" t="s">
        <v>38194</v>
      </c>
      <c r="G10417" s="3"/>
    </row>
    <row r="10418" spans="1:7" ht="13.8" x14ac:dyDescent="0.3">
      <c r="A10418" s="27" t="s">
        <v>44077</v>
      </c>
      <c r="B10418" s="27" t="s">
        <v>7</v>
      </c>
      <c r="C10418" s="28">
        <v>46425</v>
      </c>
      <c r="D10418" s="29" t="s">
        <v>53186</v>
      </c>
      <c r="E10418" s="30" t="s">
        <v>44078</v>
      </c>
      <c r="F10418" s="31" t="s">
        <v>53186</v>
      </c>
      <c r="G10418" s="3"/>
    </row>
    <row r="10419" spans="1:7" ht="13.8" x14ac:dyDescent="0.3">
      <c r="A10419" s="27" t="s">
        <v>43336</v>
      </c>
      <c r="B10419" s="27" t="s">
        <v>7</v>
      </c>
      <c r="C10419" s="28">
        <v>46410</v>
      </c>
      <c r="D10419" s="29" t="s">
        <v>53187</v>
      </c>
      <c r="E10419" s="30" t="s">
        <v>42666</v>
      </c>
      <c r="F10419" s="31" t="s">
        <v>53187</v>
      </c>
      <c r="G10419" s="3"/>
    </row>
    <row r="10420" spans="1:7" ht="13.8" x14ac:dyDescent="0.3">
      <c r="A10420" s="27" t="s">
        <v>42821</v>
      </c>
      <c r="B10420" s="27" t="s">
        <v>6260</v>
      </c>
      <c r="C10420" s="28">
        <v>46395</v>
      </c>
      <c r="D10420" s="29" t="s">
        <v>53188</v>
      </c>
      <c r="E10420" s="30" t="s">
        <v>42822</v>
      </c>
      <c r="F10420" s="31" t="s">
        <v>53189</v>
      </c>
      <c r="G10420" s="3"/>
    </row>
    <row r="10421" spans="1:7" ht="13.8" x14ac:dyDescent="0.3">
      <c r="A10421" s="27" t="s">
        <v>23603</v>
      </c>
      <c r="B10421" s="27" t="s">
        <v>6260</v>
      </c>
      <c r="C10421" s="28">
        <v>46241</v>
      </c>
      <c r="D10421" s="29" t="s">
        <v>31170</v>
      </c>
      <c r="E10421" s="30" t="s">
        <v>23604</v>
      </c>
      <c r="F10421" s="31" t="s">
        <v>31170</v>
      </c>
      <c r="G10421" s="3"/>
    </row>
    <row r="10422" spans="1:7" ht="13.8" x14ac:dyDescent="0.3">
      <c r="A10422" s="27" t="s">
        <v>15350</v>
      </c>
      <c r="B10422" s="27" t="s">
        <v>7</v>
      </c>
      <c r="C10422" s="28">
        <v>46335</v>
      </c>
      <c r="D10422" s="29" t="s">
        <v>53190</v>
      </c>
      <c r="E10422" s="30" t="s">
        <v>39941</v>
      </c>
      <c r="F10422" s="31" t="s">
        <v>53191</v>
      </c>
      <c r="G10422" s="3"/>
    </row>
    <row r="10423" spans="1:7" ht="13.8" x14ac:dyDescent="0.3">
      <c r="A10423" s="27" t="s">
        <v>45707</v>
      </c>
      <c r="B10423" s="27" t="s">
        <v>7</v>
      </c>
      <c r="C10423" s="28">
        <v>46453</v>
      </c>
      <c r="D10423" s="29" t="s">
        <v>53192</v>
      </c>
      <c r="E10423" s="30" t="s">
        <v>45708</v>
      </c>
      <c r="F10423" s="31" t="s">
        <v>53192</v>
      </c>
      <c r="G10423" s="3"/>
    </row>
    <row r="10424" spans="1:7" ht="13.8" x14ac:dyDescent="0.3">
      <c r="A10424" s="27" t="s">
        <v>3099</v>
      </c>
      <c r="B10424" s="27" t="s">
        <v>5</v>
      </c>
      <c r="C10424" s="28">
        <v>46460</v>
      </c>
      <c r="D10424" s="29" t="s">
        <v>53193</v>
      </c>
      <c r="E10424" s="30" t="s">
        <v>3100</v>
      </c>
      <c r="F10424" s="31" t="s">
        <v>53194</v>
      </c>
      <c r="G10424" s="3"/>
    </row>
    <row r="10425" spans="1:7" ht="13.8" x14ac:dyDescent="0.3">
      <c r="A10425" s="27" t="s">
        <v>31171</v>
      </c>
      <c r="B10425" s="27" t="s">
        <v>7</v>
      </c>
      <c r="C10425" s="28">
        <v>46068</v>
      </c>
      <c r="D10425" s="29" t="s">
        <v>27996</v>
      </c>
      <c r="E10425" s="30" t="s">
        <v>31172</v>
      </c>
      <c r="F10425" s="31" t="s">
        <v>31173</v>
      </c>
      <c r="G10425" s="3"/>
    </row>
    <row r="10426" spans="1:7" ht="13.8" x14ac:dyDescent="0.3">
      <c r="A10426" s="27" t="s">
        <v>39060</v>
      </c>
      <c r="B10426" s="27" t="s">
        <v>7</v>
      </c>
      <c r="C10426" s="28">
        <v>46478</v>
      </c>
      <c r="D10426" s="29" t="s">
        <v>26412</v>
      </c>
      <c r="E10426" s="30" t="s">
        <v>46286</v>
      </c>
      <c r="F10426" s="31" t="s">
        <v>26412</v>
      </c>
      <c r="G10426" s="3"/>
    </row>
    <row r="10427" spans="1:7" ht="13.8" x14ac:dyDescent="0.3">
      <c r="A10427" s="27" t="s">
        <v>15697</v>
      </c>
      <c r="B10427" s="27" t="s">
        <v>5</v>
      </c>
      <c r="C10427" s="28">
        <v>46346</v>
      </c>
      <c r="D10427" s="29" t="s">
        <v>40225</v>
      </c>
      <c r="E10427" s="30" t="s">
        <v>15698</v>
      </c>
      <c r="F10427" s="31" t="s">
        <v>30841</v>
      </c>
      <c r="G10427" s="3"/>
    </row>
    <row r="10428" spans="1:7" ht="13.8" x14ac:dyDescent="0.3">
      <c r="A10428" s="27" t="s">
        <v>23116</v>
      </c>
      <c r="B10428" s="27" t="s">
        <v>6260</v>
      </c>
      <c r="C10428" s="28">
        <v>46185</v>
      </c>
      <c r="D10428" s="29" t="s">
        <v>31175</v>
      </c>
      <c r="E10428" s="30" t="s">
        <v>23117</v>
      </c>
      <c r="F10428" s="31" t="s">
        <v>31175</v>
      </c>
      <c r="G10428" s="3"/>
    </row>
    <row r="10429" spans="1:7" ht="13.8" x14ac:dyDescent="0.3">
      <c r="A10429" s="27" t="s">
        <v>5753</v>
      </c>
      <c r="B10429" s="27" t="s">
        <v>5</v>
      </c>
      <c r="C10429" s="28">
        <v>46631</v>
      </c>
      <c r="D10429" s="29" t="s">
        <v>61862</v>
      </c>
      <c r="E10429" s="30" t="s">
        <v>5754</v>
      </c>
      <c r="F10429" s="31" t="s">
        <v>61863</v>
      </c>
      <c r="G10429" s="3"/>
    </row>
    <row r="10430" spans="1:7" ht="13.8" x14ac:dyDescent="0.3">
      <c r="A10430" s="27" t="s">
        <v>6017</v>
      </c>
      <c r="B10430" s="27" t="s">
        <v>7</v>
      </c>
      <c r="C10430" s="28">
        <v>46668</v>
      </c>
      <c r="D10430" s="29" t="s">
        <v>63977</v>
      </c>
      <c r="E10430" s="30" t="s">
        <v>63978</v>
      </c>
      <c r="F10430" s="31" t="s">
        <v>63977</v>
      </c>
      <c r="G10430" s="3"/>
    </row>
    <row r="10431" spans="1:7" ht="13.8" x14ac:dyDescent="0.3">
      <c r="A10431" s="27" t="s">
        <v>1744</v>
      </c>
      <c r="B10431" s="27" t="s">
        <v>5</v>
      </c>
      <c r="C10431" s="28">
        <v>45893</v>
      </c>
      <c r="D10431" s="29" t="s">
        <v>31176</v>
      </c>
      <c r="E10431" s="30" t="s">
        <v>11342</v>
      </c>
      <c r="F10431" s="31" t="s">
        <v>31176</v>
      </c>
      <c r="G10431" s="3"/>
    </row>
    <row r="10432" spans="1:7" ht="13.8" x14ac:dyDescent="0.3">
      <c r="A10432" s="27" t="s">
        <v>31177</v>
      </c>
      <c r="B10432" s="27" t="s">
        <v>7</v>
      </c>
      <c r="C10432" s="28">
        <v>45862</v>
      </c>
      <c r="D10432" s="29" t="s">
        <v>31178</v>
      </c>
      <c r="E10432" s="30" t="s">
        <v>31179</v>
      </c>
      <c r="F10432" s="31" t="s">
        <v>31178</v>
      </c>
      <c r="G10432" s="3"/>
    </row>
    <row r="10433" spans="1:7" ht="13.8" x14ac:dyDescent="0.3">
      <c r="A10433" s="27" t="s">
        <v>21868</v>
      </c>
      <c r="B10433" s="27" t="s">
        <v>7</v>
      </c>
      <c r="C10433" s="28">
        <v>46184</v>
      </c>
      <c r="D10433" s="29" t="s">
        <v>31180</v>
      </c>
      <c r="E10433" s="30" t="s">
        <v>21869</v>
      </c>
      <c r="F10433" s="31" t="s">
        <v>31181</v>
      </c>
      <c r="G10433" s="3"/>
    </row>
    <row r="10434" spans="1:7" ht="13.8" x14ac:dyDescent="0.3">
      <c r="A10434" s="27" t="s">
        <v>22913</v>
      </c>
      <c r="B10434" s="27" t="s">
        <v>5</v>
      </c>
      <c r="C10434" s="28">
        <v>46222</v>
      </c>
      <c r="D10434" s="29" t="s">
        <v>31182</v>
      </c>
      <c r="E10434" s="30" t="s">
        <v>22914</v>
      </c>
      <c r="F10434" s="31" t="s">
        <v>31182</v>
      </c>
      <c r="G10434" s="3"/>
    </row>
    <row r="10435" spans="1:7" ht="13.8" x14ac:dyDescent="0.3">
      <c r="A10435" s="27" t="s">
        <v>20982</v>
      </c>
      <c r="B10435" s="27" t="s">
        <v>7</v>
      </c>
      <c r="C10435" s="28">
        <v>46537</v>
      </c>
      <c r="D10435" s="29" t="s">
        <v>53195</v>
      </c>
      <c r="E10435" s="30" t="s">
        <v>49583</v>
      </c>
      <c r="F10435" s="31" t="s">
        <v>53196</v>
      </c>
      <c r="G10435" s="3"/>
    </row>
    <row r="10436" spans="1:7" ht="13.8" x14ac:dyDescent="0.3">
      <c r="A10436" s="27" t="s">
        <v>40836</v>
      </c>
      <c r="B10436" s="27" t="s">
        <v>7</v>
      </c>
      <c r="C10436" s="28">
        <v>46360</v>
      </c>
      <c r="D10436" s="29" t="s">
        <v>40837</v>
      </c>
      <c r="E10436" s="30" t="s">
        <v>40838</v>
      </c>
      <c r="F10436" s="31" t="s">
        <v>40837</v>
      </c>
      <c r="G10436" s="3"/>
    </row>
    <row r="10437" spans="1:7" ht="13.8" x14ac:dyDescent="0.3">
      <c r="A10437" s="27" t="s">
        <v>42823</v>
      </c>
      <c r="B10437" s="27" t="s">
        <v>6260</v>
      </c>
      <c r="C10437" s="28">
        <v>46422</v>
      </c>
      <c r="D10437" s="29" t="s">
        <v>29594</v>
      </c>
      <c r="E10437" s="30" t="s">
        <v>42824</v>
      </c>
      <c r="F10437" s="31" t="s">
        <v>53197</v>
      </c>
      <c r="G10437" s="3"/>
    </row>
    <row r="10438" spans="1:7" ht="13.8" x14ac:dyDescent="0.3">
      <c r="A10438" s="27" t="s">
        <v>77</v>
      </c>
      <c r="B10438" s="27" t="s">
        <v>6260</v>
      </c>
      <c r="C10438" s="28">
        <v>46391</v>
      </c>
      <c r="D10438" s="29" t="s">
        <v>53198</v>
      </c>
      <c r="E10438" s="30" t="s">
        <v>38950</v>
      </c>
      <c r="F10438" s="31" t="s">
        <v>27710</v>
      </c>
      <c r="G10438" s="3"/>
    </row>
    <row r="10439" spans="1:7" ht="13.8" x14ac:dyDescent="0.3">
      <c r="A10439" s="27" t="s">
        <v>15331</v>
      </c>
      <c r="B10439" s="27" t="s">
        <v>7</v>
      </c>
      <c r="C10439" s="28">
        <v>46348</v>
      </c>
      <c r="D10439" s="29" t="s">
        <v>53199</v>
      </c>
      <c r="E10439" s="30" t="s">
        <v>15332</v>
      </c>
      <c r="F10439" s="31" t="s">
        <v>53199</v>
      </c>
      <c r="G10439" s="3"/>
    </row>
    <row r="10440" spans="1:7" ht="13.8" x14ac:dyDescent="0.3">
      <c r="A10440" s="27" t="s">
        <v>57511</v>
      </c>
      <c r="B10440" s="27" t="s">
        <v>7</v>
      </c>
      <c r="C10440" s="28">
        <v>46578</v>
      </c>
      <c r="D10440" s="29" t="s">
        <v>57512</v>
      </c>
      <c r="E10440" s="30" t="s">
        <v>57513</v>
      </c>
      <c r="F10440" s="31" t="s">
        <v>57512</v>
      </c>
      <c r="G10440" s="3"/>
    </row>
    <row r="10441" spans="1:7" ht="13.8" x14ac:dyDescent="0.3">
      <c r="A10441" s="27" t="s">
        <v>74357</v>
      </c>
      <c r="B10441" s="27" t="s">
        <v>7</v>
      </c>
      <c r="C10441" s="28">
        <v>46835</v>
      </c>
      <c r="D10441" s="29" t="s">
        <v>74358</v>
      </c>
      <c r="E10441" s="30" t="s">
        <v>74359</v>
      </c>
      <c r="F10441" s="31" t="s">
        <v>74358</v>
      </c>
      <c r="G10441" s="3"/>
    </row>
    <row r="10442" spans="1:7" ht="13.8" x14ac:dyDescent="0.3">
      <c r="A10442" s="27" t="s">
        <v>8223</v>
      </c>
      <c r="B10442" s="27" t="s">
        <v>6260</v>
      </c>
      <c r="C10442" s="28">
        <v>46539</v>
      </c>
      <c r="D10442" s="29" t="s">
        <v>53200</v>
      </c>
      <c r="E10442" s="30" t="s">
        <v>8224</v>
      </c>
      <c r="F10442" s="31" t="s">
        <v>53201</v>
      </c>
      <c r="G10442" s="3"/>
    </row>
    <row r="10443" spans="1:7" ht="13.8" x14ac:dyDescent="0.3">
      <c r="A10443" s="27" t="s">
        <v>16009</v>
      </c>
      <c r="B10443" s="27" t="s">
        <v>7</v>
      </c>
      <c r="C10443" s="28">
        <v>46334</v>
      </c>
      <c r="D10443" s="29" t="s">
        <v>53202</v>
      </c>
      <c r="E10443" s="30" t="s">
        <v>39624</v>
      </c>
      <c r="F10443" s="31" t="s">
        <v>53202</v>
      </c>
      <c r="G10443" s="3"/>
    </row>
    <row r="10444" spans="1:7" ht="13.8" x14ac:dyDescent="0.3">
      <c r="A10444" s="27" t="s">
        <v>45709</v>
      </c>
      <c r="B10444" s="27" t="s">
        <v>7</v>
      </c>
      <c r="C10444" s="28">
        <v>46456</v>
      </c>
      <c r="D10444" s="29" t="s">
        <v>45710</v>
      </c>
      <c r="E10444" s="30" t="s">
        <v>45711</v>
      </c>
      <c r="F10444" s="31" t="s">
        <v>16</v>
      </c>
      <c r="G10444" s="3"/>
    </row>
    <row r="10445" spans="1:7" ht="13.8" x14ac:dyDescent="0.3">
      <c r="A10445" s="27" t="s">
        <v>67551</v>
      </c>
      <c r="B10445" s="27" t="s">
        <v>7</v>
      </c>
      <c r="C10445" s="28">
        <v>46729</v>
      </c>
      <c r="D10445" s="29" t="s">
        <v>67552</v>
      </c>
      <c r="E10445" s="30" t="s">
        <v>67553</v>
      </c>
      <c r="F10445" s="31" t="s">
        <v>67554</v>
      </c>
      <c r="G10445" s="3"/>
    </row>
    <row r="10446" spans="1:7" ht="13.8" x14ac:dyDescent="0.3">
      <c r="A10446" s="27" t="s">
        <v>46495</v>
      </c>
      <c r="B10446" s="27" t="s">
        <v>6260</v>
      </c>
      <c r="C10446" s="28">
        <v>46385</v>
      </c>
      <c r="D10446" s="29" t="s">
        <v>53203</v>
      </c>
      <c r="E10446" s="30" t="s">
        <v>46496</v>
      </c>
      <c r="F10446" s="31" t="s">
        <v>53204</v>
      </c>
      <c r="G10446" s="3"/>
    </row>
    <row r="10447" spans="1:7" ht="13.8" x14ac:dyDescent="0.3">
      <c r="A10447" s="27" t="s">
        <v>31183</v>
      </c>
      <c r="B10447" s="27" t="s">
        <v>7</v>
      </c>
      <c r="C10447" s="28">
        <v>46533</v>
      </c>
      <c r="D10447" s="29" t="s">
        <v>29193</v>
      </c>
      <c r="E10447" s="30" t="s">
        <v>31184</v>
      </c>
      <c r="F10447" s="31" t="s">
        <v>29193</v>
      </c>
      <c r="G10447" s="3"/>
    </row>
    <row r="10448" spans="1:7" ht="13.8" x14ac:dyDescent="0.3">
      <c r="A10448" s="27" t="s">
        <v>42825</v>
      </c>
      <c r="B10448" s="27" t="s">
        <v>6260</v>
      </c>
      <c r="C10448" s="28">
        <v>46397</v>
      </c>
      <c r="D10448" s="29" t="s">
        <v>53205</v>
      </c>
      <c r="E10448" s="30" t="s">
        <v>42826</v>
      </c>
      <c r="F10448" s="31" t="s">
        <v>53205</v>
      </c>
      <c r="G10448" s="3"/>
    </row>
    <row r="10449" spans="1:7" ht="13.8" x14ac:dyDescent="0.3">
      <c r="A10449" s="27" t="s">
        <v>72502</v>
      </c>
      <c r="B10449" s="27" t="s">
        <v>7</v>
      </c>
      <c r="C10449" s="28">
        <v>46808</v>
      </c>
      <c r="D10449" s="29" t="s">
        <v>25286</v>
      </c>
      <c r="E10449" s="30" t="s">
        <v>72503</v>
      </c>
      <c r="F10449" s="31" t="s">
        <v>25286</v>
      </c>
      <c r="G10449" s="3"/>
    </row>
    <row r="10450" spans="1:7" ht="13.8" x14ac:dyDescent="0.3">
      <c r="A10450" s="27" t="s">
        <v>16715</v>
      </c>
      <c r="B10450" s="27" t="s">
        <v>6260</v>
      </c>
      <c r="C10450" s="28">
        <v>46309</v>
      </c>
      <c r="D10450" s="29" t="s">
        <v>25831</v>
      </c>
      <c r="E10450" s="30" t="s">
        <v>156</v>
      </c>
      <c r="F10450" s="31" t="s">
        <v>25831</v>
      </c>
      <c r="G10450" s="3"/>
    </row>
    <row r="10451" spans="1:7" ht="13.8" x14ac:dyDescent="0.3">
      <c r="A10451" s="27" t="s">
        <v>44079</v>
      </c>
      <c r="B10451" s="27" t="s">
        <v>7</v>
      </c>
      <c r="C10451" s="28">
        <v>46424</v>
      </c>
      <c r="D10451" s="29" t="s">
        <v>44080</v>
      </c>
      <c r="E10451" s="30" t="s">
        <v>44081</v>
      </c>
      <c r="F10451" s="31" t="s">
        <v>44082</v>
      </c>
      <c r="G10451" s="3"/>
    </row>
    <row r="10452" spans="1:7" ht="13.8" x14ac:dyDescent="0.3">
      <c r="A10452" s="27" t="s">
        <v>4238</v>
      </c>
      <c r="B10452" s="27" t="s">
        <v>6260</v>
      </c>
      <c r="C10452" s="28">
        <v>46540</v>
      </c>
      <c r="D10452" s="29" t="s">
        <v>53206</v>
      </c>
      <c r="E10452" s="30" t="s">
        <v>48810</v>
      </c>
      <c r="F10452" s="31" t="s">
        <v>53207</v>
      </c>
      <c r="G10452" s="3"/>
    </row>
    <row r="10453" spans="1:7" ht="13.8" x14ac:dyDescent="0.3">
      <c r="A10453" s="27" t="s">
        <v>49138</v>
      </c>
      <c r="B10453" s="27" t="s">
        <v>7</v>
      </c>
      <c r="C10453" s="28">
        <v>46534</v>
      </c>
      <c r="D10453" s="29" t="s">
        <v>49139</v>
      </c>
      <c r="E10453" s="30" t="s">
        <v>49140</v>
      </c>
      <c r="F10453" s="31" t="s">
        <v>53208</v>
      </c>
      <c r="G10453" s="3"/>
    </row>
    <row r="10454" spans="1:7" ht="13.8" x14ac:dyDescent="0.3">
      <c r="A10454" s="27" t="s">
        <v>64410</v>
      </c>
      <c r="B10454" s="27" t="s">
        <v>7</v>
      </c>
      <c r="C10454" s="28">
        <v>46673</v>
      </c>
      <c r="D10454" s="29" t="s">
        <v>64411</v>
      </c>
      <c r="E10454" s="30" t="s">
        <v>64412</v>
      </c>
      <c r="F10454" s="31" t="s">
        <v>64411</v>
      </c>
      <c r="G10454" s="3"/>
    </row>
    <row r="10455" spans="1:7" ht="13.8" x14ac:dyDescent="0.3">
      <c r="A10455" s="27" t="s">
        <v>10799</v>
      </c>
      <c r="B10455" s="27" t="s">
        <v>5</v>
      </c>
      <c r="C10455" s="28">
        <v>45873</v>
      </c>
      <c r="D10455" s="29" t="s">
        <v>31185</v>
      </c>
      <c r="E10455" s="30" t="s">
        <v>10800</v>
      </c>
      <c r="F10455" s="31" t="s">
        <v>31186</v>
      </c>
      <c r="G10455" s="3"/>
    </row>
    <row r="10456" spans="1:7" ht="13.8" x14ac:dyDescent="0.3">
      <c r="A10456" s="27" t="s">
        <v>7554</v>
      </c>
      <c r="B10456" s="27" t="s">
        <v>7</v>
      </c>
      <c r="C10456" s="28">
        <v>46816</v>
      </c>
      <c r="D10456" s="29" t="s">
        <v>73052</v>
      </c>
      <c r="E10456" s="30" t="s">
        <v>7555</v>
      </c>
      <c r="F10456" s="31" t="s">
        <v>73053</v>
      </c>
      <c r="G10456" s="3"/>
    </row>
    <row r="10457" spans="1:7" ht="13.8" x14ac:dyDescent="0.3">
      <c r="A10457" s="27" t="s">
        <v>4360</v>
      </c>
      <c r="B10457" s="27" t="s">
        <v>5</v>
      </c>
      <c r="C10457" s="28">
        <v>46578</v>
      </c>
      <c r="D10457" s="29" t="s">
        <v>57514</v>
      </c>
      <c r="E10457" s="30" t="s">
        <v>4361</v>
      </c>
      <c r="F10457" s="31" t="s">
        <v>57514</v>
      </c>
      <c r="G10457" s="3"/>
    </row>
    <row r="10458" spans="1:7" ht="13.8" x14ac:dyDescent="0.3">
      <c r="A10458" s="27" t="s">
        <v>15623</v>
      </c>
      <c r="B10458" s="27" t="s">
        <v>7</v>
      </c>
      <c r="C10458" s="28">
        <v>46359</v>
      </c>
      <c r="D10458" s="29" t="s">
        <v>40839</v>
      </c>
      <c r="E10458" s="30" t="s">
        <v>15624</v>
      </c>
      <c r="F10458" s="31" t="s">
        <v>40839</v>
      </c>
      <c r="G10458" s="3"/>
    </row>
    <row r="10459" spans="1:7" ht="13.8" x14ac:dyDescent="0.3">
      <c r="A10459" s="27" t="s">
        <v>47700</v>
      </c>
      <c r="B10459" s="27" t="s">
        <v>6260</v>
      </c>
      <c r="C10459" s="28">
        <v>46499</v>
      </c>
      <c r="D10459" s="29" t="s">
        <v>53209</v>
      </c>
      <c r="E10459" s="30" t="s">
        <v>47701</v>
      </c>
      <c r="F10459" s="31" t="s">
        <v>53210</v>
      </c>
      <c r="G10459" s="3"/>
    </row>
    <row r="10460" spans="1:7" ht="13.8" x14ac:dyDescent="0.3">
      <c r="A10460" s="27" t="s">
        <v>15148</v>
      </c>
      <c r="B10460" s="27" t="s">
        <v>7</v>
      </c>
      <c r="C10460" s="28">
        <v>46326</v>
      </c>
      <c r="D10460" s="29" t="s">
        <v>53211</v>
      </c>
      <c r="E10460" s="30" t="s">
        <v>15149</v>
      </c>
      <c r="F10460" s="31" t="s">
        <v>53212</v>
      </c>
      <c r="G10460" s="3"/>
    </row>
    <row r="10461" spans="1:7" ht="13.8" x14ac:dyDescent="0.3">
      <c r="A10461" s="27" t="s">
        <v>43681</v>
      </c>
      <c r="B10461" s="27" t="s">
        <v>6260</v>
      </c>
      <c r="C10461" s="28">
        <v>46386</v>
      </c>
      <c r="D10461" s="29" t="s">
        <v>53213</v>
      </c>
      <c r="E10461" s="30" t="s">
        <v>43682</v>
      </c>
      <c r="F10461" s="31" t="s">
        <v>53213</v>
      </c>
      <c r="G10461" s="3"/>
    </row>
    <row r="10462" spans="1:7" ht="13.8" x14ac:dyDescent="0.3">
      <c r="A10462" s="27" t="s">
        <v>2824</v>
      </c>
      <c r="B10462" s="27" t="s">
        <v>7</v>
      </c>
      <c r="C10462" s="28">
        <v>46449</v>
      </c>
      <c r="D10462" s="29" t="s">
        <v>53214</v>
      </c>
      <c r="E10462" s="30" t="s">
        <v>2825</v>
      </c>
      <c r="F10462" s="31" t="s">
        <v>53215</v>
      </c>
      <c r="G10462" s="3"/>
    </row>
    <row r="10463" spans="1:7" ht="13.8" x14ac:dyDescent="0.3">
      <c r="A10463" s="27" t="s">
        <v>4321</v>
      </c>
      <c r="B10463" s="27" t="s">
        <v>5</v>
      </c>
      <c r="C10463" s="28">
        <v>46569</v>
      </c>
      <c r="D10463" s="29" t="s">
        <v>56923</v>
      </c>
      <c r="E10463" s="30" t="s">
        <v>4322</v>
      </c>
      <c r="F10463" s="31" t="s">
        <v>56924</v>
      </c>
      <c r="G10463" s="3"/>
    </row>
    <row r="10464" spans="1:7" ht="13.8" x14ac:dyDescent="0.3">
      <c r="A10464" s="27" t="s">
        <v>47026</v>
      </c>
      <c r="B10464" s="27" t="s">
        <v>7</v>
      </c>
      <c r="C10464" s="28">
        <v>46485</v>
      </c>
      <c r="D10464" s="29" t="s">
        <v>47027</v>
      </c>
      <c r="E10464" s="30" t="s">
        <v>47028</v>
      </c>
      <c r="F10464" s="31" t="s">
        <v>53216</v>
      </c>
      <c r="G10464" s="3"/>
    </row>
    <row r="10465" spans="1:7" ht="13.8" x14ac:dyDescent="0.3">
      <c r="A10465" s="27" t="s">
        <v>6359</v>
      </c>
      <c r="B10465" s="27" t="s">
        <v>7</v>
      </c>
      <c r="C10465" s="28">
        <v>46687</v>
      </c>
      <c r="D10465" s="29" t="s">
        <v>64952</v>
      </c>
      <c r="E10465" s="30" t="s">
        <v>6360</v>
      </c>
      <c r="F10465" s="31" t="s">
        <v>57671</v>
      </c>
      <c r="G10465" s="3"/>
    </row>
    <row r="10466" spans="1:7" ht="13.8" x14ac:dyDescent="0.3">
      <c r="A10466" s="27" t="s">
        <v>49141</v>
      </c>
      <c r="B10466" s="27" t="s">
        <v>6260</v>
      </c>
      <c r="C10466" s="28">
        <v>46480</v>
      </c>
      <c r="D10466" s="29" t="s">
        <v>49142</v>
      </c>
      <c r="E10466" s="30" t="s">
        <v>49143</v>
      </c>
      <c r="F10466" s="31" t="s">
        <v>49142</v>
      </c>
      <c r="G10466" s="3"/>
    </row>
    <row r="10467" spans="1:7" ht="13.8" x14ac:dyDescent="0.3">
      <c r="A10467" s="27" t="s">
        <v>20813</v>
      </c>
      <c r="B10467" s="27" t="s">
        <v>7</v>
      </c>
      <c r="C10467" s="28">
        <v>46129</v>
      </c>
      <c r="D10467" s="29" t="s">
        <v>31187</v>
      </c>
      <c r="E10467" s="30" t="s">
        <v>20814</v>
      </c>
      <c r="F10467" s="31" t="s">
        <v>31188</v>
      </c>
      <c r="G10467" s="3"/>
    </row>
    <row r="10468" spans="1:7" ht="13.8" x14ac:dyDescent="0.3">
      <c r="A10468" s="27" t="s">
        <v>20970</v>
      </c>
      <c r="B10468" s="27" t="s">
        <v>7</v>
      </c>
      <c r="C10468" s="28">
        <v>46135</v>
      </c>
      <c r="D10468" s="29" t="s">
        <v>31189</v>
      </c>
      <c r="E10468" s="30" t="s">
        <v>20814</v>
      </c>
      <c r="F10468" s="31" t="s">
        <v>31190</v>
      </c>
      <c r="G10468" s="3"/>
    </row>
    <row r="10469" spans="1:7" ht="13.8" x14ac:dyDescent="0.3">
      <c r="A10469" s="27" t="s">
        <v>15029</v>
      </c>
      <c r="B10469" s="27" t="s">
        <v>7</v>
      </c>
      <c r="C10469" s="28">
        <v>46025</v>
      </c>
      <c r="D10469" s="29" t="s">
        <v>29016</v>
      </c>
      <c r="E10469" s="30" t="s">
        <v>15030</v>
      </c>
      <c r="F10469" s="31" t="s">
        <v>29016</v>
      </c>
      <c r="G10469" s="3"/>
    </row>
    <row r="10470" spans="1:7" ht="13.8" x14ac:dyDescent="0.3">
      <c r="A10470" s="27" t="s">
        <v>72504</v>
      </c>
      <c r="B10470" s="27" t="s">
        <v>7</v>
      </c>
      <c r="C10470" s="28">
        <v>46065</v>
      </c>
      <c r="D10470" s="29" t="s">
        <v>72505</v>
      </c>
      <c r="E10470" s="30" t="s">
        <v>72506</v>
      </c>
      <c r="F10470" s="31" t="s">
        <v>72507</v>
      </c>
      <c r="G10470" s="3"/>
    </row>
    <row r="10471" spans="1:7" ht="13.8" x14ac:dyDescent="0.3">
      <c r="A10471" s="27" t="s">
        <v>75285</v>
      </c>
      <c r="B10471" s="27" t="s">
        <v>6260</v>
      </c>
      <c r="C10471" s="28">
        <v>46846</v>
      </c>
      <c r="D10471" s="29" t="s">
        <v>58524</v>
      </c>
      <c r="E10471" s="30" t="s">
        <v>75286</v>
      </c>
      <c r="F10471" s="31" t="s">
        <v>58524</v>
      </c>
      <c r="G10471" s="3"/>
    </row>
    <row r="10472" spans="1:7" ht="13.8" x14ac:dyDescent="0.3">
      <c r="A10472" s="27" t="s">
        <v>3167</v>
      </c>
      <c r="B10472" s="27" t="s">
        <v>7</v>
      </c>
      <c r="C10472" s="28">
        <v>46485</v>
      </c>
      <c r="D10472" s="29" t="s">
        <v>31191</v>
      </c>
      <c r="E10472" s="30" t="s">
        <v>47028</v>
      </c>
      <c r="F10472" s="31" t="s">
        <v>53216</v>
      </c>
      <c r="G10472" s="3"/>
    </row>
    <row r="10473" spans="1:7" ht="13.8" x14ac:dyDescent="0.3">
      <c r="A10473" s="27" t="s">
        <v>31192</v>
      </c>
      <c r="B10473" s="27" t="s">
        <v>6260</v>
      </c>
      <c r="C10473" s="28">
        <v>45881</v>
      </c>
      <c r="D10473" s="29" t="s">
        <v>31193</v>
      </c>
      <c r="E10473" s="30" t="s">
        <v>11280</v>
      </c>
      <c r="F10473" s="31" t="s">
        <v>31193</v>
      </c>
      <c r="G10473" s="3"/>
    </row>
    <row r="10474" spans="1:7" ht="13.8" x14ac:dyDescent="0.3">
      <c r="A10474" s="27" t="s">
        <v>64953</v>
      </c>
      <c r="B10474" s="27" t="s">
        <v>7</v>
      </c>
      <c r="C10474" s="28">
        <v>46688</v>
      </c>
      <c r="D10474" s="29" t="s">
        <v>26173</v>
      </c>
      <c r="E10474" s="30" t="s">
        <v>64954</v>
      </c>
      <c r="F10474" s="31" t="s">
        <v>64955</v>
      </c>
      <c r="G10474" s="3"/>
    </row>
    <row r="10475" spans="1:7" ht="13.8" x14ac:dyDescent="0.3">
      <c r="A10475" s="27" t="s">
        <v>59868</v>
      </c>
      <c r="B10475" s="27" t="s">
        <v>7</v>
      </c>
      <c r="C10475" s="28">
        <v>46604</v>
      </c>
      <c r="D10475" s="29" t="s">
        <v>33194</v>
      </c>
      <c r="E10475" s="30" t="s">
        <v>59869</v>
      </c>
      <c r="F10475" s="31" t="s">
        <v>59870</v>
      </c>
      <c r="G10475" s="3"/>
    </row>
    <row r="10476" spans="1:7" ht="13.8" x14ac:dyDescent="0.3">
      <c r="A10476" s="27" t="s">
        <v>2639</v>
      </c>
      <c r="B10476" s="27" t="s">
        <v>6260</v>
      </c>
      <c r="C10476" s="28">
        <v>46108</v>
      </c>
      <c r="D10476" s="29" t="s">
        <v>31194</v>
      </c>
      <c r="E10476" s="30" t="s">
        <v>2640</v>
      </c>
      <c r="F10476" s="31" t="s">
        <v>31195</v>
      </c>
      <c r="G10476" s="3"/>
    </row>
    <row r="10477" spans="1:7" ht="13.8" x14ac:dyDescent="0.3">
      <c r="A10477" s="27" t="s">
        <v>43337</v>
      </c>
      <c r="B10477" s="27" t="s">
        <v>7</v>
      </c>
      <c r="C10477" s="28">
        <v>46409</v>
      </c>
      <c r="D10477" s="29" t="s">
        <v>43338</v>
      </c>
      <c r="E10477" s="30" t="s">
        <v>43339</v>
      </c>
      <c r="F10477" s="31" t="s">
        <v>43338</v>
      </c>
      <c r="G10477" s="3"/>
    </row>
    <row r="10478" spans="1:7" ht="13.8" x14ac:dyDescent="0.3">
      <c r="A10478" s="27" t="s">
        <v>9548</v>
      </c>
      <c r="B10478" s="27" t="s">
        <v>7</v>
      </c>
      <c r="C10478" s="28">
        <v>45815</v>
      </c>
      <c r="D10478" s="29" t="s">
        <v>31196</v>
      </c>
      <c r="E10478" s="30" t="s">
        <v>9549</v>
      </c>
      <c r="F10478" s="31" t="s">
        <v>31196</v>
      </c>
      <c r="G10478" s="3"/>
    </row>
    <row r="10479" spans="1:7" ht="13.8" x14ac:dyDescent="0.3">
      <c r="A10479" s="27" t="s">
        <v>59871</v>
      </c>
      <c r="B10479" s="27" t="s">
        <v>7</v>
      </c>
      <c r="C10479" s="28">
        <v>46604</v>
      </c>
      <c r="D10479" s="29" t="s">
        <v>59872</v>
      </c>
      <c r="E10479" s="30" t="s">
        <v>3231</v>
      </c>
      <c r="F10479" s="31" t="s">
        <v>59872</v>
      </c>
      <c r="G10479" s="3"/>
    </row>
    <row r="10480" spans="1:7" ht="13.8" x14ac:dyDescent="0.3">
      <c r="A10480" s="27" t="s">
        <v>40226</v>
      </c>
      <c r="B10480" s="27" t="s">
        <v>7</v>
      </c>
      <c r="C10480" s="28">
        <v>46342</v>
      </c>
      <c r="D10480" s="29" t="s">
        <v>53217</v>
      </c>
      <c r="E10480" s="30" t="s">
        <v>40227</v>
      </c>
      <c r="F10480" s="31" t="s">
        <v>53217</v>
      </c>
      <c r="G10480" s="3"/>
    </row>
    <row r="10481" spans="1:7" ht="13.8" x14ac:dyDescent="0.3">
      <c r="A10481" s="27" t="s">
        <v>15510</v>
      </c>
      <c r="B10481" s="27" t="s">
        <v>7</v>
      </c>
      <c r="C10481" s="28">
        <v>46359</v>
      </c>
      <c r="D10481" s="29" t="s">
        <v>25664</v>
      </c>
      <c r="E10481" s="30" t="s">
        <v>15511</v>
      </c>
      <c r="F10481" s="31" t="s">
        <v>40840</v>
      </c>
      <c r="G10481" s="3"/>
    </row>
    <row r="10482" spans="1:7" ht="13.8" x14ac:dyDescent="0.3">
      <c r="A10482" s="27" t="s">
        <v>10363</v>
      </c>
      <c r="B10482" s="27" t="s">
        <v>7</v>
      </c>
      <c r="C10482" s="28">
        <v>45844</v>
      </c>
      <c r="D10482" s="29" t="s">
        <v>26512</v>
      </c>
      <c r="E10482" s="30" t="s">
        <v>10364</v>
      </c>
      <c r="F10482" s="31" t="s">
        <v>26512</v>
      </c>
      <c r="G10482" s="3"/>
    </row>
    <row r="10483" spans="1:7" ht="13.8" x14ac:dyDescent="0.3">
      <c r="A10483" s="27" t="s">
        <v>20961</v>
      </c>
      <c r="B10483" s="27" t="s">
        <v>7</v>
      </c>
      <c r="C10483" s="28">
        <v>46135</v>
      </c>
      <c r="D10483" s="29" t="s">
        <v>31197</v>
      </c>
      <c r="E10483" s="30" t="s">
        <v>20814</v>
      </c>
      <c r="F10483" s="31" t="s">
        <v>31198</v>
      </c>
      <c r="G10483" s="3"/>
    </row>
    <row r="10484" spans="1:7" ht="13.8" x14ac:dyDescent="0.3">
      <c r="A10484" s="27" t="s">
        <v>9652</v>
      </c>
      <c r="B10484" s="27" t="s">
        <v>5</v>
      </c>
      <c r="C10484" s="28">
        <v>45817</v>
      </c>
      <c r="D10484" s="29" t="s">
        <v>31199</v>
      </c>
      <c r="E10484" s="30" t="s">
        <v>9653</v>
      </c>
      <c r="F10484" s="31" t="s">
        <v>31200</v>
      </c>
      <c r="G10484" s="3"/>
    </row>
    <row r="10485" spans="1:7" ht="13.8" x14ac:dyDescent="0.3">
      <c r="A10485" s="27" t="s">
        <v>3206</v>
      </c>
      <c r="B10485" s="27" t="s">
        <v>5</v>
      </c>
      <c r="C10485" s="28">
        <v>46478</v>
      </c>
      <c r="D10485" s="29" t="s">
        <v>53218</v>
      </c>
      <c r="E10485" s="30" t="s">
        <v>3207</v>
      </c>
      <c r="F10485" s="31" t="s">
        <v>53219</v>
      </c>
      <c r="G10485" s="3"/>
    </row>
    <row r="10486" spans="1:7" ht="13.8" x14ac:dyDescent="0.3">
      <c r="A10486" s="27" t="s">
        <v>69467</v>
      </c>
      <c r="B10486" s="27" t="s">
        <v>7</v>
      </c>
      <c r="C10486" s="28">
        <v>46753</v>
      </c>
      <c r="D10486" s="29" t="s">
        <v>69468</v>
      </c>
      <c r="E10486" s="30" t="s">
        <v>69469</v>
      </c>
      <c r="F10486" s="31" t="s">
        <v>69468</v>
      </c>
      <c r="G10486" s="3"/>
    </row>
    <row r="10487" spans="1:7" ht="13.8" x14ac:dyDescent="0.3">
      <c r="A10487" s="27" t="s">
        <v>5195</v>
      </c>
      <c r="B10487" s="27" t="s">
        <v>7</v>
      </c>
      <c r="C10487" s="28">
        <v>46564</v>
      </c>
      <c r="D10487" s="29" t="s">
        <v>56570</v>
      </c>
      <c r="E10487" s="30" t="s">
        <v>5196</v>
      </c>
      <c r="F10487" s="31" t="s">
        <v>56570</v>
      </c>
      <c r="G10487" s="3"/>
    </row>
    <row r="10488" spans="1:7" ht="13.8" x14ac:dyDescent="0.3">
      <c r="A10488" s="27" t="s">
        <v>11784</v>
      </c>
      <c r="B10488" s="27" t="s">
        <v>7</v>
      </c>
      <c r="C10488" s="28">
        <v>45905</v>
      </c>
      <c r="D10488" s="29" t="s">
        <v>31201</v>
      </c>
      <c r="E10488" s="30" t="s">
        <v>11785</v>
      </c>
      <c r="F10488" s="31" t="s">
        <v>31201</v>
      </c>
      <c r="G10488" s="3"/>
    </row>
    <row r="10489" spans="1:7" ht="13.8" x14ac:dyDescent="0.3">
      <c r="A10489" s="27" t="s">
        <v>64956</v>
      </c>
      <c r="B10489" s="27" t="s">
        <v>7</v>
      </c>
      <c r="C10489" s="28">
        <v>46611</v>
      </c>
      <c r="D10489" s="29" t="s">
        <v>59873</v>
      </c>
      <c r="E10489" s="30" t="s">
        <v>59874</v>
      </c>
      <c r="F10489" s="31" t="s">
        <v>59873</v>
      </c>
      <c r="G10489" s="3"/>
    </row>
    <row r="10490" spans="1:7" ht="13.8" x14ac:dyDescent="0.3">
      <c r="A10490" s="27" t="s">
        <v>6878</v>
      </c>
      <c r="B10490" s="27" t="s">
        <v>7</v>
      </c>
      <c r="C10490" s="28">
        <v>46731</v>
      </c>
      <c r="D10490" s="29" t="s">
        <v>26686</v>
      </c>
      <c r="E10490" s="30" t="s">
        <v>6879</v>
      </c>
      <c r="F10490" s="31" t="s">
        <v>26686</v>
      </c>
      <c r="G10490" s="3"/>
    </row>
    <row r="10491" spans="1:7" ht="13.8" x14ac:dyDescent="0.3">
      <c r="A10491" s="27" t="s">
        <v>15244</v>
      </c>
      <c r="B10491" s="27" t="s">
        <v>7</v>
      </c>
      <c r="C10491" s="28">
        <v>46346</v>
      </c>
      <c r="D10491" s="29" t="s">
        <v>53220</v>
      </c>
      <c r="E10491" s="30" t="s">
        <v>40228</v>
      </c>
      <c r="F10491" s="31" t="s">
        <v>53220</v>
      </c>
      <c r="G10491" s="3"/>
    </row>
    <row r="10492" spans="1:7" ht="13.8" x14ac:dyDescent="0.3">
      <c r="A10492" s="27" t="s">
        <v>22527</v>
      </c>
      <c r="B10492" s="27" t="s">
        <v>6260</v>
      </c>
      <c r="C10492" s="28">
        <v>46208</v>
      </c>
      <c r="D10492" s="29" t="s">
        <v>31202</v>
      </c>
      <c r="E10492" s="30" t="s">
        <v>22528</v>
      </c>
      <c r="F10492" s="31" t="s">
        <v>31203</v>
      </c>
      <c r="G10492" s="3"/>
    </row>
    <row r="10493" spans="1:7" ht="13.8" x14ac:dyDescent="0.3">
      <c r="A10493" s="27" t="s">
        <v>45200</v>
      </c>
      <c r="B10493" s="27" t="s">
        <v>7</v>
      </c>
      <c r="C10493" s="28">
        <v>46446</v>
      </c>
      <c r="D10493" s="29" t="s">
        <v>53221</v>
      </c>
      <c r="E10493" s="30" t="s">
        <v>45201</v>
      </c>
      <c r="F10493" s="31" t="s">
        <v>53221</v>
      </c>
      <c r="G10493" s="3"/>
    </row>
    <row r="10494" spans="1:7" ht="13.8" x14ac:dyDescent="0.3">
      <c r="A10494" s="27" t="s">
        <v>45202</v>
      </c>
      <c r="B10494" s="27" t="s">
        <v>6260</v>
      </c>
      <c r="C10494" s="28">
        <v>46436</v>
      </c>
      <c r="D10494" s="29" t="s">
        <v>28005</v>
      </c>
      <c r="E10494" s="30" t="s">
        <v>44943</v>
      </c>
      <c r="F10494" s="31" t="s">
        <v>28005</v>
      </c>
      <c r="G10494" s="3"/>
    </row>
    <row r="10495" spans="1:7" ht="13.8" x14ac:dyDescent="0.3">
      <c r="A10495" s="27" t="s">
        <v>41204</v>
      </c>
      <c r="B10495" s="27" t="s">
        <v>7</v>
      </c>
      <c r="C10495" s="28">
        <v>46363</v>
      </c>
      <c r="D10495" s="29" t="s">
        <v>9791</v>
      </c>
      <c r="E10495" s="30" t="s">
        <v>41205</v>
      </c>
      <c r="F10495" s="31" t="s">
        <v>9791</v>
      </c>
      <c r="G10495" s="3"/>
    </row>
    <row r="10496" spans="1:7" ht="13.8" x14ac:dyDescent="0.3">
      <c r="A10496" s="27" t="s">
        <v>47702</v>
      </c>
      <c r="B10496" s="27" t="s">
        <v>6260</v>
      </c>
      <c r="C10496" s="28">
        <v>46853</v>
      </c>
      <c r="D10496" s="29" t="s">
        <v>58204</v>
      </c>
      <c r="E10496" s="30" t="s">
        <v>47703</v>
      </c>
      <c r="F10496" s="31" t="s">
        <v>58204</v>
      </c>
      <c r="G10496" s="3"/>
    </row>
    <row r="10497" spans="1:7" ht="13.8" x14ac:dyDescent="0.3">
      <c r="A10497" s="27" t="s">
        <v>61052</v>
      </c>
      <c r="B10497" s="27" t="s">
        <v>7</v>
      </c>
      <c r="C10497" s="28">
        <v>46627</v>
      </c>
      <c r="D10497" s="29" t="s">
        <v>27985</v>
      </c>
      <c r="E10497" s="30" t="s">
        <v>61053</v>
      </c>
      <c r="F10497" s="31" t="s">
        <v>61054</v>
      </c>
      <c r="G10497" s="3"/>
    </row>
    <row r="10498" spans="1:7" ht="13.8" x14ac:dyDescent="0.3">
      <c r="A10498" s="27" t="s">
        <v>58690</v>
      </c>
      <c r="B10498" s="27" t="s">
        <v>5</v>
      </c>
      <c r="C10498" s="28">
        <v>46591</v>
      </c>
      <c r="D10498" s="29" t="s">
        <v>58691</v>
      </c>
      <c r="E10498" s="30" t="s">
        <v>58692</v>
      </c>
      <c r="F10498" s="31" t="s">
        <v>58693</v>
      </c>
      <c r="G10498" s="3"/>
    </row>
    <row r="10499" spans="1:7" ht="13.8" x14ac:dyDescent="0.3">
      <c r="A10499" s="27" t="s">
        <v>56571</v>
      </c>
      <c r="B10499" s="27" t="s">
        <v>7</v>
      </c>
      <c r="C10499" s="28">
        <v>46561</v>
      </c>
      <c r="D10499" s="29" t="s">
        <v>56572</v>
      </c>
      <c r="E10499" s="30" t="s">
        <v>56573</v>
      </c>
      <c r="F10499" s="31" t="s">
        <v>56572</v>
      </c>
      <c r="G10499" s="3"/>
    </row>
    <row r="10500" spans="1:7" ht="13.8" x14ac:dyDescent="0.3">
      <c r="A10500" s="27" t="s">
        <v>49144</v>
      </c>
      <c r="B10500" s="27" t="s">
        <v>7</v>
      </c>
      <c r="C10500" s="28">
        <v>46374</v>
      </c>
      <c r="D10500" s="29" t="s">
        <v>28165</v>
      </c>
      <c r="E10500" s="30" t="s">
        <v>41579</v>
      </c>
      <c r="F10500" s="31" t="s">
        <v>28165</v>
      </c>
      <c r="G10500" s="3"/>
    </row>
    <row r="10501" spans="1:7" ht="13.8" x14ac:dyDescent="0.3">
      <c r="A10501" s="27" t="s">
        <v>73749</v>
      </c>
      <c r="B10501" s="27" t="s">
        <v>6260</v>
      </c>
      <c r="C10501" s="28">
        <v>46823</v>
      </c>
      <c r="D10501" s="29" t="s">
        <v>73750</v>
      </c>
      <c r="E10501" s="30" t="s">
        <v>73751</v>
      </c>
      <c r="F10501" s="31" t="s">
        <v>73750</v>
      </c>
      <c r="G10501" s="3"/>
    </row>
    <row r="10502" spans="1:7" ht="13.8" x14ac:dyDescent="0.3">
      <c r="A10502" s="27" t="s">
        <v>46497</v>
      </c>
      <c r="B10502" s="27" t="s">
        <v>7</v>
      </c>
      <c r="C10502" s="28">
        <v>46473</v>
      </c>
      <c r="D10502" s="29" t="s">
        <v>53222</v>
      </c>
      <c r="E10502" s="30" t="s">
        <v>46498</v>
      </c>
      <c r="F10502" s="31" t="s">
        <v>53222</v>
      </c>
      <c r="G10502" s="3"/>
    </row>
    <row r="10503" spans="1:7" ht="13.8" x14ac:dyDescent="0.3">
      <c r="A10503" s="27" t="s">
        <v>58694</v>
      </c>
      <c r="B10503" s="27" t="s">
        <v>5</v>
      </c>
      <c r="C10503" s="28">
        <v>46590</v>
      </c>
      <c r="D10503" s="29" t="s">
        <v>58695</v>
      </c>
      <c r="E10503" s="30" t="s">
        <v>58696</v>
      </c>
      <c r="F10503" s="31" t="s">
        <v>58697</v>
      </c>
      <c r="G10503" s="3"/>
    </row>
    <row r="10504" spans="1:7" ht="13.8" x14ac:dyDescent="0.3">
      <c r="A10504" s="27" t="s">
        <v>63597</v>
      </c>
      <c r="B10504" s="27" t="s">
        <v>7</v>
      </c>
      <c r="C10504" s="28">
        <v>46660</v>
      </c>
      <c r="D10504" s="29" t="s">
        <v>63598</v>
      </c>
      <c r="E10504" s="30" t="s">
        <v>63599</v>
      </c>
      <c r="F10504" s="31" t="s">
        <v>63598</v>
      </c>
      <c r="G10504" s="3"/>
    </row>
    <row r="10505" spans="1:7" ht="13.8" x14ac:dyDescent="0.3">
      <c r="A10505" s="27" t="s">
        <v>64957</v>
      </c>
      <c r="B10505" s="27" t="s">
        <v>7</v>
      </c>
      <c r="C10505" s="28">
        <v>46677</v>
      </c>
      <c r="D10505" s="29" t="s">
        <v>64958</v>
      </c>
      <c r="E10505" s="30" t="s">
        <v>64959</v>
      </c>
      <c r="F10505" s="31" t="s">
        <v>64958</v>
      </c>
      <c r="G10505" s="3"/>
    </row>
    <row r="10506" spans="1:7" ht="13.8" x14ac:dyDescent="0.3">
      <c r="A10506" s="27" t="s">
        <v>44393</v>
      </c>
      <c r="B10506" s="27" t="s">
        <v>7</v>
      </c>
      <c r="C10506" s="28">
        <v>46432</v>
      </c>
      <c r="D10506" s="29" t="s">
        <v>53223</v>
      </c>
      <c r="E10506" s="30" t="s">
        <v>44394</v>
      </c>
      <c r="F10506" s="31" t="s">
        <v>53224</v>
      </c>
      <c r="G10506" s="3"/>
    </row>
    <row r="10507" spans="1:7" ht="13.8" x14ac:dyDescent="0.3">
      <c r="A10507" s="27" t="s">
        <v>42827</v>
      </c>
      <c r="B10507" s="27" t="s">
        <v>7</v>
      </c>
      <c r="C10507" s="28">
        <v>46402</v>
      </c>
      <c r="D10507" s="29" t="s">
        <v>53225</v>
      </c>
      <c r="E10507" s="30" t="s">
        <v>42828</v>
      </c>
      <c r="F10507" s="31" t="s">
        <v>53225</v>
      </c>
      <c r="G10507" s="3"/>
    </row>
    <row r="10508" spans="1:7" ht="13.8" x14ac:dyDescent="0.3">
      <c r="A10508" s="27" t="s">
        <v>17940</v>
      </c>
      <c r="B10508" s="27" t="s">
        <v>6260</v>
      </c>
      <c r="C10508" s="28">
        <v>46118</v>
      </c>
      <c r="D10508" s="29" t="s">
        <v>31204</v>
      </c>
      <c r="E10508" s="30" t="s">
        <v>20289</v>
      </c>
      <c r="F10508" s="31" t="s">
        <v>31204</v>
      </c>
      <c r="G10508" s="3"/>
    </row>
    <row r="10509" spans="1:7" ht="13.8" x14ac:dyDescent="0.3">
      <c r="A10509" s="27" t="s">
        <v>16176</v>
      </c>
      <c r="B10509" s="27" t="s">
        <v>6260</v>
      </c>
      <c r="C10509" s="28">
        <v>46331</v>
      </c>
      <c r="D10509" s="29" t="s">
        <v>53226</v>
      </c>
      <c r="E10509" s="30" t="s">
        <v>39272</v>
      </c>
      <c r="F10509" s="31" t="s">
        <v>53227</v>
      </c>
      <c r="G10509" s="3"/>
    </row>
    <row r="10510" spans="1:7" ht="13.8" x14ac:dyDescent="0.3">
      <c r="A10510" s="27" t="s">
        <v>72066</v>
      </c>
      <c r="B10510" s="27" t="s">
        <v>7</v>
      </c>
      <c r="C10510" s="28">
        <v>46796</v>
      </c>
      <c r="D10510" s="29" t="s">
        <v>72067</v>
      </c>
      <c r="E10510" s="30" t="s">
        <v>72068</v>
      </c>
      <c r="F10510" s="31" t="s">
        <v>72069</v>
      </c>
      <c r="G10510" s="3"/>
    </row>
    <row r="10511" spans="1:7" ht="13.8" x14ac:dyDescent="0.3">
      <c r="A10511" s="27" t="s">
        <v>1205</v>
      </c>
      <c r="B10511" s="27" t="s">
        <v>7</v>
      </c>
      <c r="C10511" s="28">
        <v>45968</v>
      </c>
      <c r="D10511" s="29" t="s">
        <v>31206</v>
      </c>
      <c r="E10511" s="30" t="s">
        <v>1206</v>
      </c>
      <c r="F10511" s="31" t="s">
        <v>31206</v>
      </c>
      <c r="G10511" s="3"/>
    </row>
    <row r="10512" spans="1:7" ht="13.8" x14ac:dyDescent="0.3">
      <c r="A10512" s="27" t="s">
        <v>8396</v>
      </c>
      <c r="B10512" s="27" t="s">
        <v>6260</v>
      </c>
      <c r="C10512" s="28">
        <v>46767</v>
      </c>
      <c r="D10512" s="29" t="s">
        <v>70501</v>
      </c>
      <c r="E10512" s="30" t="s">
        <v>31207</v>
      </c>
      <c r="F10512" s="31" t="s">
        <v>70501</v>
      </c>
      <c r="G10512" s="3"/>
    </row>
    <row r="10513" spans="1:7" ht="13.8" x14ac:dyDescent="0.3">
      <c r="A10513" s="27" t="s">
        <v>47704</v>
      </c>
      <c r="B10513" s="27" t="s">
        <v>5</v>
      </c>
      <c r="C10513" s="28">
        <v>46498</v>
      </c>
      <c r="D10513" s="29" t="s">
        <v>27737</v>
      </c>
      <c r="E10513" s="30" t="s">
        <v>47705</v>
      </c>
      <c r="F10513" s="31" t="s">
        <v>53228</v>
      </c>
      <c r="G10513" s="3"/>
    </row>
    <row r="10514" spans="1:7" ht="13.8" x14ac:dyDescent="0.3">
      <c r="A10514" s="27" t="s">
        <v>5302</v>
      </c>
      <c r="B10514" s="27" t="s">
        <v>5</v>
      </c>
      <c r="C10514" s="28">
        <v>46613</v>
      </c>
      <c r="D10514" s="29" t="s">
        <v>59875</v>
      </c>
      <c r="E10514" s="30" t="s">
        <v>5303</v>
      </c>
      <c r="F10514" s="31" t="s">
        <v>59875</v>
      </c>
      <c r="G10514" s="3"/>
    </row>
    <row r="10515" spans="1:7" ht="13.8" x14ac:dyDescent="0.3">
      <c r="A10515" s="27" t="s">
        <v>9113</v>
      </c>
      <c r="B10515" s="27" t="s">
        <v>6260</v>
      </c>
      <c r="C10515" s="28">
        <v>45806</v>
      </c>
      <c r="D10515" s="29" t="s">
        <v>31208</v>
      </c>
      <c r="E10515" s="30" t="s">
        <v>9114</v>
      </c>
      <c r="F10515" s="31" t="s">
        <v>31208</v>
      </c>
      <c r="G10515" s="3"/>
    </row>
    <row r="10516" spans="1:7" ht="13.8" x14ac:dyDescent="0.3">
      <c r="A10516" s="27" t="s">
        <v>15742</v>
      </c>
      <c r="B10516" s="27" t="s">
        <v>6260</v>
      </c>
      <c r="C10516" s="28">
        <v>46352</v>
      </c>
      <c r="D10516" s="29" t="s">
        <v>53229</v>
      </c>
      <c r="E10516" s="30" t="s">
        <v>15743</v>
      </c>
      <c r="F10516" s="31" t="s">
        <v>53230</v>
      </c>
      <c r="G10516" s="3"/>
    </row>
    <row r="10517" spans="1:7" ht="13.8" x14ac:dyDescent="0.3">
      <c r="A10517" s="27" t="s">
        <v>4976</v>
      </c>
      <c r="B10517" s="27" t="s">
        <v>6260</v>
      </c>
      <c r="C10517" s="28">
        <v>45913</v>
      </c>
      <c r="D10517" s="29" t="s">
        <v>31209</v>
      </c>
      <c r="E10517" s="30" t="s">
        <v>4977</v>
      </c>
      <c r="F10517" s="31" t="s">
        <v>31209</v>
      </c>
      <c r="G10517" s="3"/>
    </row>
    <row r="10518" spans="1:7" ht="13.8" x14ac:dyDescent="0.3">
      <c r="A10518" s="27" t="s">
        <v>4678</v>
      </c>
      <c r="B10518" s="27" t="s">
        <v>7</v>
      </c>
      <c r="C10518" s="28">
        <v>46569</v>
      </c>
      <c r="D10518" s="29" t="s">
        <v>56925</v>
      </c>
      <c r="E10518" s="30" t="s">
        <v>56926</v>
      </c>
      <c r="F10518" s="31" t="s">
        <v>56927</v>
      </c>
      <c r="G10518" s="3"/>
    </row>
    <row r="10519" spans="1:7" ht="13.8" x14ac:dyDescent="0.3">
      <c r="A10519" s="27" t="s">
        <v>6695</v>
      </c>
      <c r="B10519" s="27" t="s">
        <v>7</v>
      </c>
      <c r="C10519" s="28">
        <v>46660</v>
      </c>
      <c r="D10519" s="29" t="s">
        <v>63600</v>
      </c>
      <c r="E10519" s="30" t="s">
        <v>63601</v>
      </c>
      <c r="F10519" s="31" t="s">
        <v>63602</v>
      </c>
      <c r="G10519" s="3"/>
    </row>
    <row r="10520" spans="1:7" ht="13.8" x14ac:dyDescent="0.3">
      <c r="A10520" s="27" t="s">
        <v>49584</v>
      </c>
      <c r="B10520" s="27" t="s">
        <v>7</v>
      </c>
      <c r="C10520" s="28">
        <v>46543</v>
      </c>
      <c r="D10520" s="29" t="s">
        <v>41330</v>
      </c>
      <c r="E10520" s="30" t="s">
        <v>49585</v>
      </c>
      <c r="F10520" s="31" t="s">
        <v>24071</v>
      </c>
      <c r="G10520" s="3"/>
    </row>
    <row r="10521" spans="1:7" ht="13.8" x14ac:dyDescent="0.3">
      <c r="A10521" s="27" t="s">
        <v>49943</v>
      </c>
      <c r="B10521" s="27" t="s">
        <v>7</v>
      </c>
      <c r="C10521" s="28">
        <v>46544</v>
      </c>
      <c r="D10521" s="29" t="s">
        <v>49944</v>
      </c>
      <c r="E10521" s="30" t="s">
        <v>49585</v>
      </c>
      <c r="F10521" s="31" t="s">
        <v>53231</v>
      </c>
      <c r="G10521" s="3"/>
    </row>
    <row r="10522" spans="1:7" ht="13.8" x14ac:dyDescent="0.3">
      <c r="A10522" s="27" t="s">
        <v>49145</v>
      </c>
      <c r="B10522" s="27" t="s">
        <v>6260</v>
      </c>
      <c r="C10522" s="28">
        <v>46499</v>
      </c>
      <c r="D10522" s="29" t="s">
        <v>53232</v>
      </c>
      <c r="E10522" s="30" t="s">
        <v>49146</v>
      </c>
      <c r="F10522" s="31" t="s">
        <v>53233</v>
      </c>
      <c r="G10522" s="3"/>
    </row>
    <row r="10523" spans="1:7" ht="13.8" x14ac:dyDescent="0.3">
      <c r="A10523" s="27" t="s">
        <v>47306</v>
      </c>
      <c r="B10523" s="27" t="s">
        <v>6260</v>
      </c>
      <c r="C10523" s="28">
        <v>46469</v>
      </c>
      <c r="D10523" s="29" t="s">
        <v>25845</v>
      </c>
      <c r="E10523" s="30" t="s">
        <v>47307</v>
      </c>
      <c r="F10523" s="31" t="s">
        <v>25845</v>
      </c>
      <c r="G10523" s="3"/>
    </row>
    <row r="10524" spans="1:7" ht="13.8" x14ac:dyDescent="0.3">
      <c r="A10524" s="27" t="s">
        <v>15172</v>
      </c>
      <c r="B10524" s="27" t="s">
        <v>7</v>
      </c>
      <c r="C10524" s="28">
        <v>46360</v>
      </c>
      <c r="D10524" s="29" t="s">
        <v>53234</v>
      </c>
      <c r="E10524" s="30" t="s">
        <v>40841</v>
      </c>
      <c r="F10524" s="31" t="s">
        <v>53234</v>
      </c>
      <c r="G10524" s="3"/>
    </row>
    <row r="10525" spans="1:7" ht="13.8" x14ac:dyDescent="0.3">
      <c r="A10525" s="27" t="s">
        <v>41580</v>
      </c>
      <c r="B10525" s="27" t="s">
        <v>7</v>
      </c>
      <c r="C10525" s="28">
        <v>46370</v>
      </c>
      <c r="D10525" s="29" t="s">
        <v>53235</v>
      </c>
      <c r="E10525" s="30" t="s">
        <v>41581</v>
      </c>
      <c r="F10525" s="31" t="s">
        <v>53235</v>
      </c>
      <c r="G10525" s="3"/>
    </row>
    <row r="10526" spans="1:7" ht="13.8" x14ac:dyDescent="0.3">
      <c r="A10526" s="27" t="s">
        <v>3962</v>
      </c>
      <c r="B10526" s="27" t="s">
        <v>7</v>
      </c>
      <c r="C10526" s="28">
        <v>46557</v>
      </c>
      <c r="D10526" s="29" t="s">
        <v>6</v>
      </c>
      <c r="E10526" s="30" t="s">
        <v>3963</v>
      </c>
      <c r="F10526" s="31" t="s">
        <v>53236</v>
      </c>
      <c r="G10526" s="3"/>
    </row>
    <row r="10527" spans="1:7" ht="13.8" x14ac:dyDescent="0.3">
      <c r="A10527" s="27" t="s">
        <v>3764</v>
      </c>
      <c r="B10527" s="27" t="s">
        <v>7</v>
      </c>
      <c r="C10527" s="28">
        <v>46542</v>
      </c>
      <c r="D10527" s="29" t="s">
        <v>26433</v>
      </c>
      <c r="E10527" s="30" t="s">
        <v>3765</v>
      </c>
      <c r="F10527" s="31" t="s">
        <v>26433</v>
      </c>
      <c r="G10527" s="3"/>
    </row>
    <row r="10528" spans="1:7" ht="13.8" x14ac:dyDescent="0.3">
      <c r="A10528" s="27" t="s">
        <v>59876</v>
      </c>
      <c r="B10528" s="27" t="s">
        <v>7</v>
      </c>
      <c r="C10528" s="28">
        <v>46604</v>
      </c>
      <c r="D10528" s="29" t="s">
        <v>59877</v>
      </c>
      <c r="E10528" s="30" t="s">
        <v>59878</v>
      </c>
      <c r="F10528" s="31" t="s">
        <v>59877</v>
      </c>
      <c r="G10528" s="3"/>
    </row>
    <row r="10529" spans="1:7" ht="13.8" x14ac:dyDescent="0.3">
      <c r="A10529" s="27" t="s">
        <v>59879</v>
      </c>
      <c r="B10529" s="27" t="s">
        <v>6260</v>
      </c>
      <c r="C10529" s="28">
        <v>46565</v>
      </c>
      <c r="D10529" s="29" t="s">
        <v>59880</v>
      </c>
      <c r="E10529" s="30" t="s">
        <v>59881</v>
      </c>
      <c r="F10529" s="31" t="s">
        <v>59880</v>
      </c>
      <c r="G10529" s="3"/>
    </row>
    <row r="10530" spans="1:7" ht="13.8" x14ac:dyDescent="0.3">
      <c r="A10530" s="27" t="s">
        <v>10510</v>
      </c>
      <c r="B10530" s="27" t="s">
        <v>6260</v>
      </c>
      <c r="C10530" s="28">
        <v>45836</v>
      </c>
      <c r="D10530" s="29" t="s">
        <v>31210</v>
      </c>
      <c r="E10530" s="30" t="s">
        <v>10103</v>
      </c>
      <c r="F10530" s="31" t="s">
        <v>31210</v>
      </c>
      <c r="G10530" s="3"/>
    </row>
    <row r="10531" spans="1:7" ht="13.8" x14ac:dyDescent="0.3">
      <c r="A10531" s="27" t="s">
        <v>31211</v>
      </c>
      <c r="B10531" s="27" t="s">
        <v>7</v>
      </c>
      <c r="C10531" s="28">
        <v>46513</v>
      </c>
      <c r="D10531" s="29" t="s">
        <v>30472</v>
      </c>
      <c r="E10531" s="30" t="s">
        <v>31212</v>
      </c>
      <c r="F10531" s="31" t="s">
        <v>48192</v>
      </c>
      <c r="G10531" s="3"/>
    </row>
    <row r="10532" spans="1:7" ht="13.8" x14ac:dyDescent="0.3">
      <c r="A10532" s="27" t="s">
        <v>17</v>
      </c>
      <c r="B10532" s="27" t="s">
        <v>5</v>
      </c>
      <c r="C10532" s="28">
        <v>45879</v>
      </c>
      <c r="D10532" s="29" t="s">
        <v>31213</v>
      </c>
      <c r="E10532" s="30" t="s">
        <v>7344</v>
      </c>
      <c r="F10532" s="31" t="s">
        <v>31213</v>
      </c>
      <c r="G10532" s="3"/>
    </row>
    <row r="10533" spans="1:7" ht="13.8" x14ac:dyDescent="0.3">
      <c r="A10533" s="27" t="s">
        <v>58113</v>
      </c>
      <c r="B10533" s="27" t="s">
        <v>5</v>
      </c>
      <c r="C10533" s="28">
        <v>46584</v>
      </c>
      <c r="D10533" s="29" t="s">
        <v>26412</v>
      </c>
      <c r="E10533" s="30" t="s">
        <v>58114</v>
      </c>
      <c r="F10533" s="31" t="s">
        <v>58115</v>
      </c>
      <c r="G10533" s="3"/>
    </row>
    <row r="10534" spans="1:7" ht="13.8" x14ac:dyDescent="0.3">
      <c r="A10534" s="27" t="s">
        <v>16135</v>
      </c>
      <c r="B10534" s="27" t="s">
        <v>5</v>
      </c>
      <c r="C10534" s="28">
        <v>46306</v>
      </c>
      <c r="D10534" s="29" t="s">
        <v>26236</v>
      </c>
      <c r="E10534" s="30" t="s">
        <v>16136</v>
      </c>
      <c r="F10534" s="31" t="s">
        <v>26236</v>
      </c>
      <c r="G10534" s="3"/>
    </row>
    <row r="10535" spans="1:7" ht="13.8" x14ac:dyDescent="0.3">
      <c r="A10535" s="27" t="s">
        <v>45203</v>
      </c>
      <c r="B10535" s="27" t="s">
        <v>7</v>
      </c>
      <c r="C10535" s="28">
        <v>46450</v>
      </c>
      <c r="D10535" s="29" t="s">
        <v>25351</v>
      </c>
      <c r="E10535" s="30" t="s">
        <v>45204</v>
      </c>
      <c r="F10535" s="31" t="s">
        <v>25351</v>
      </c>
      <c r="G10535" s="3"/>
    </row>
    <row r="10536" spans="1:7" ht="13.8" x14ac:dyDescent="0.3">
      <c r="A10536" s="27" t="s">
        <v>47029</v>
      </c>
      <c r="B10536" s="27" t="s">
        <v>7</v>
      </c>
      <c r="C10536" s="28">
        <v>46090</v>
      </c>
      <c r="D10536" s="29" t="s">
        <v>72508</v>
      </c>
      <c r="E10536" s="30" t="s">
        <v>47030</v>
      </c>
      <c r="F10536" s="31" t="s">
        <v>72509</v>
      </c>
      <c r="G10536" s="3"/>
    </row>
    <row r="10537" spans="1:7" ht="13.8" x14ac:dyDescent="0.3">
      <c r="A10537" s="27" t="s">
        <v>6062</v>
      </c>
      <c r="B10537" s="27" t="s">
        <v>6260</v>
      </c>
      <c r="C10537" s="28">
        <v>46389</v>
      </c>
      <c r="D10537" s="29" t="s">
        <v>53237</v>
      </c>
      <c r="E10537" s="30" t="s">
        <v>31214</v>
      </c>
      <c r="F10537" s="31" t="s">
        <v>28517</v>
      </c>
      <c r="G10537" s="3"/>
    </row>
    <row r="10538" spans="1:7" ht="13.8" x14ac:dyDescent="0.3">
      <c r="A10538" s="27" t="s">
        <v>24909</v>
      </c>
      <c r="B10538" s="27" t="s">
        <v>6260</v>
      </c>
      <c r="C10538" s="28">
        <v>46234</v>
      </c>
      <c r="D10538" s="29" t="s">
        <v>31215</v>
      </c>
      <c r="E10538" s="30" t="s">
        <v>24910</v>
      </c>
      <c r="F10538" s="31" t="s">
        <v>31215</v>
      </c>
      <c r="G10538" s="3"/>
    </row>
    <row r="10539" spans="1:7" ht="13.8" x14ac:dyDescent="0.3">
      <c r="A10539" s="27" t="s">
        <v>1061</v>
      </c>
      <c r="B10539" s="27" t="s">
        <v>6260</v>
      </c>
      <c r="C10539" s="28">
        <v>45987</v>
      </c>
      <c r="D10539" s="29" t="s">
        <v>31216</v>
      </c>
      <c r="E10539" s="30" t="s">
        <v>1062</v>
      </c>
      <c r="F10539" s="31" t="s">
        <v>31216</v>
      </c>
      <c r="G10539" s="3"/>
    </row>
    <row r="10540" spans="1:7" ht="13.8" x14ac:dyDescent="0.3">
      <c r="A10540" s="27" t="s">
        <v>2744</v>
      </c>
      <c r="B10540" s="27" t="s">
        <v>7</v>
      </c>
      <c r="C10540" s="28">
        <v>46465</v>
      </c>
      <c r="D10540" s="29" t="s">
        <v>53238</v>
      </c>
      <c r="E10540" s="30" t="s">
        <v>1637</v>
      </c>
      <c r="F10540" s="31" t="s">
        <v>53238</v>
      </c>
      <c r="G10540" s="3"/>
    </row>
    <row r="10541" spans="1:7" ht="13.8" x14ac:dyDescent="0.3">
      <c r="A10541" s="27" t="s">
        <v>49147</v>
      </c>
      <c r="B10541" s="27" t="s">
        <v>7</v>
      </c>
      <c r="C10541" s="28">
        <v>46481</v>
      </c>
      <c r="D10541" s="29" t="s">
        <v>26315</v>
      </c>
      <c r="E10541" s="30" t="s">
        <v>47031</v>
      </c>
      <c r="F10541" s="31" t="s">
        <v>31457</v>
      </c>
      <c r="G10541" s="3"/>
    </row>
    <row r="10542" spans="1:7" ht="13.8" x14ac:dyDescent="0.3">
      <c r="A10542" s="27" t="s">
        <v>5532</v>
      </c>
      <c r="B10542" s="27" t="s">
        <v>7</v>
      </c>
      <c r="C10542" s="28">
        <v>46634</v>
      </c>
      <c r="D10542" s="29" t="s">
        <v>61864</v>
      </c>
      <c r="E10542" s="30" t="s">
        <v>61865</v>
      </c>
      <c r="F10542" s="31" t="s">
        <v>61866</v>
      </c>
      <c r="G10542" s="3"/>
    </row>
    <row r="10543" spans="1:7" ht="13.8" x14ac:dyDescent="0.3">
      <c r="A10543" s="27" t="s">
        <v>49148</v>
      </c>
      <c r="B10543" s="27" t="s">
        <v>7</v>
      </c>
      <c r="C10543" s="28">
        <v>46154</v>
      </c>
      <c r="D10543" s="29" t="s">
        <v>76707</v>
      </c>
      <c r="E10543" s="30" t="s">
        <v>49149</v>
      </c>
      <c r="F10543" s="31" t="s">
        <v>76708</v>
      </c>
      <c r="G10543" s="3"/>
    </row>
    <row r="10544" spans="1:7" ht="13.8" x14ac:dyDescent="0.3">
      <c r="A10544" s="27" t="s">
        <v>6894</v>
      </c>
      <c r="B10544" s="27" t="s">
        <v>7</v>
      </c>
      <c r="C10544" s="28">
        <v>46729</v>
      </c>
      <c r="D10544" s="29" t="s">
        <v>67555</v>
      </c>
      <c r="E10544" s="30" t="s">
        <v>6895</v>
      </c>
      <c r="F10544" s="31" t="s">
        <v>67556</v>
      </c>
      <c r="G10544" s="3"/>
    </row>
    <row r="10545" spans="1:7" ht="13.8" x14ac:dyDescent="0.3">
      <c r="A10545" s="27" t="s">
        <v>5161</v>
      </c>
      <c r="B10545" s="27" t="s">
        <v>7</v>
      </c>
      <c r="C10545" s="28">
        <v>46621</v>
      </c>
      <c r="D10545" s="29" t="s">
        <v>61055</v>
      </c>
      <c r="E10545" s="30" t="s">
        <v>61056</v>
      </c>
      <c r="F10545" s="31" t="s">
        <v>61055</v>
      </c>
      <c r="G10545" s="3"/>
    </row>
    <row r="10546" spans="1:7" ht="13.8" x14ac:dyDescent="0.3">
      <c r="A10546" s="27" t="s">
        <v>71228</v>
      </c>
      <c r="B10546" s="27" t="s">
        <v>7</v>
      </c>
      <c r="C10546" s="28">
        <v>46785</v>
      </c>
      <c r="D10546" s="29" t="s">
        <v>71229</v>
      </c>
      <c r="E10546" s="30" t="s">
        <v>71230</v>
      </c>
      <c r="F10546" s="31" t="s">
        <v>71231</v>
      </c>
      <c r="G10546" s="3"/>
    </row>
    <row r="10547" spans="1:7" ht="13.8" x14ac:dyDescent="0.3">
      <c r="A10547" s="27" t="s">
        <v>2751</v>
      </c>
      <c r="B10547" s="27" t="s">
        <v>5</v>
      </c>
      <c r="C10547" s="28">
        <v>46457</v>
      </c>
      <c r="D10547" s="29" t="s">
        <v>53239</v>
      </c>
      <c r="E10547" s="30" t="s">
        <v>2752</v>
      </c>
      <c r="F10547" s="31" t="s">
        <v>53240</v>
      </c>
      <c r="G10547" s="3"/>
    </row>
    <row r="10548" spans="1:7" ht="13.8" x14ac:dyDescent="0.3">
      <c r="A10548" s="27" t="s">
        <v>70819</v>
      </c>
      <c r="B10548" s="27" t="s">
        <v>7</v>
      </c>
      <c r="C10548" s="28">
        <v>46778</v>
      </c>
      <c r="D10548" s="29" t="s">
        <v>70820</v>
      </c>
      <c r="E10548" s="30" t="s">
        <v>70821</v>
      </c>
      <c r="F10548" s="31" t="s">
        <v>70820</v>
      </c>
      <c r="G10548" s="3"/>
    </row>
    <row r="10549" spans="1:7" ht="13.8" x14ac:dyDescent="0.3">
      <c r="A10549" s="27" t="s">
        <v>17642</v>
      </c>
      <c r="B10549" s="27" t="s">
        <v>6260</v>
      </c>
      <c r="C10549" s="28">
        <v>46156</v>
      </c>
      <c r="D10549" s="29" t="s">
        <v>31217</v>
      </c>
      <c r="E10549" s="30" t="s">
        <v>17643</v>
      </c>
      <c r="F10549" s="31" t="s">
        <v>31217</v>
      </c>
      <c r="G10549" s="3"/>
    </row>
    <row r="10550" spans="1:7" ht="13.8" x14ac:dyDescent="0.3">
      <c r="A10550" s="27" t="s">
        <v>57515</v>
      </c>
      <c r="B10550" s="27" t="s">
        <v>7</v>
      </c>
      <c r="C10550" s="28">
        <v>46576</v>
      </c>
      <c r="D10550" s="29" t="s">
        <v>57516</v>
      </c>
      <c r="E10550" s="30" t="s">
        <v>57517</v>
      </c>
      <c r="F10550" s="31" t="s">
        <v>57516</v>
      </c>
      <c r="G10550" s="3"/>
    </row>
    <row r="10551" spans="1:7" ht="13.8" x14ac:dyDescent="0.3">
      <c r="A10551" s="27" t="s">
        <v>44083</v>
      </c>
      <c r="B10551" s="27" t="s">
        <v>7</v>
      </c>
      <c r="C10551" s="28">
        <v>46423</v>
      </c>
      <c r="D10551" s="29" t="s">
        <v>9790</v>
      </c>
      <c r="E10551" s="30" t="s">
        <v>44084</v>
      </c>
      <c r="F10551" s="31" t="s">
        <v>9790</v>
      </c>
      <c r="G10551" s="3"/>
    </row>
    <row r="10552" spans="1:7" ht="13.8" x14ac:dyDescent="0.3">
      <c r="A10552" s="27" t="s">
        <v>2500</v>
      </c>
      <c r="B10552" s="27" t="s">
        <v>6260</v>
      </c>
      <c r="C10552" s="28">
        <v>46052</v>
      </c>
      <c r="D10552" s="29" t="s">
        <v>9788</v>
      </c>
      <c r="E10552" s="30" t="s">
        <v>160</v>
      </c>
      <c r="F10552" s="31" t="s">
        <v>9788</v>
      </c>
      <c r="G10552" s="3"/>
    </row>
    <row r="10553" spans="1:7" ht="13.8" x14ac:dyDescent="0.3">
      <c r="A10553" s="27" t="s">
        <v>43340</v>
      </c>
      <c r="B10553" s="27" t="s">
        <v>7</v>
      </c>
      <c r="C10553" s="28">
        <v>46410</v>
      </c>
      <c r="D10553" s="29" t="s">
        <v>43341</v>
      </c>
      <c r="E10553" s="30" t="s">
        <v>43342</v>
      </c>
      <c r="F10553" s="31" t="s">
        <v>16</v>
      </c>
      <c r="G10553" s="3"/>
    </row>
    <row r="10554" spans="1:7" ht="13.8" x14ac:dyDescent="0.3">
      <c r="A10554" s="27" t="s">
        <v>40522</v>
      </c>
      <c r="B10554" s="27" t="s">
        <v>7</v>
      </c>
      <c r="C10554" s="28">
        <v>46355</v>
      </c>
      <c r="D10554" s="29" t="s">
        <v>53241</v>
      </c>
      <c r="E10554" s="30" t="s">
        <v>40523</v>
      </c>
      <c r="F10554" s="31" t="s">
        <v>53241</v>
      </c>
      <c r="G10554" s="3"/>
    </row>
    <row r="10555" spans="1:7" ht="13.8" x14ac:dyDescent="0.3">
      <c r="A10555" s="27" t="s">
        <v>44395</v>
      </c>
      <c r="B10555" s="27" t="s">
        <v>6260</v>
      </c>
      <c r="C10555" s="28">
        <v>46439</v>
      </c>
      <c r="D10555" s="29" t="s">
        <v>9791</v>
      </c>
      <c r="E10555" s="30" t="s">
        <v>44396</v>
      </c>
      <c r="F10555" s="31" t="s">
        <v>9791</v>
      </c>
      <c r="G10555" s="3"/>
    </row>
    <row r="10556" spans="1:7" ht="13.8" x14ac:dyDescent="0.3">
      <c r="A10556" s="27" t="s">
        <v>49150</v>
      </c>
      <c r="B10556" s="27" t="s">
        <v>7</v>
      </c>
      <c r="C10556" s="28">
        <v>45836</v>
      </c>
      <c r="D10556" s="29" t="s">
        <v>31218</v>
      </c>
      <c r="E10556" s="30" t="s">
        <v>31219</v>
      </c>
      <c r="F10556" s="31" t="s">
        <v>31218</v>
      </c>
      <c r="G10556" s="3"/>
    </row>
    <row r="10557" spans="1:7" ht="13.8" x14ac:dyDescent="0.3">
      <c r="A10557" s="27" t="s">
        <v>4277</v>
      </c>
      <c r="B10557" s="27" t="s">
        <v>5</v>
      </c>
      <c r="C10557" s="28">
        <v>46572</v>
      </c>
      <c r="D10557" s="29" t="s">
        <v>57518</v>
      </c>
      <c r="E10557" s="30" t="s">
        <v>57519</v>
      </c>
      <c r="F10557" s="31" t="s">
        <v>57518</v>
      </c>
      <c r="G10557" s="3"/>
    </row>
    <row r="10558" spans="1:7" ht="13.8" x14ac:dyDescent="0.3">
      <c r="A10558" s="27" t="s">
        <v>42829</v>
      </c>
      <c r="B10558" s="27" t="s">
        <v>7</v>
      </c>
      <c r="C10558" s="28">
        <v>46030</v>
      </c>
      <c r="D10558" s="29" t="s">
        <v>69470</v>
      </c>
      <c r="E10558" s="30" t="s">
        <v>42830</v>
      </c>
      <c r="F10558" s="31" t="s">
        <v>69471</v>
      </c>
      <c r="G10558" s="3"/>
    </row>
    <row r="10559" spans="1:7" ht="13.8" x14ac:dyDescent="0.3">
      <c r="A10559" s="27" t="s">
        <v>66578</v>
      </c>
      <c r="B10559" s="27" t="s">
        <v>7</v>
      </c>
      <c r="C10559" s="28">
        <v>46698</v>
      </c>
      <c r="D10559" s="29" t="s">
        <v>65853</v>
      </c>
      <c r="E10559" s="30" t="s">
        <v>65854</v>
      </c>
      <c r="F10559" s="31" t="s">
        <v>65853</v>
      </c>
      <c r="G10559" s="3"/>
    </row>
    <row r="10560" spans="1:7" ht="13.8" x14ac:dyDescent="0.3">
      <c r="A10560" s="27" t="s">
        <v>38460</v>
      </c>
      <c r="B10560" s="27" t="s">
        <v>6260</v>
      </c>
      <c r="C10560" s="28">
        <v>46254</v>
      </c>
      <c r="D10560" s="29" t="s">
        <v>53242</v>
      </c>
      <c r="E10560" s="30" t="s">
        <v>38461</v>
      </c>
      <c r="F10560" s="31" t="s">
        <v>53242</v>
      </c>
      <c r="G10560" s="3"/>
    </row>
    <row r="10561" spans="1:7" ht="13.8" x14ac:dyDescent="0.3">
      <c r="A10561" s="27" t="s">
        <v>46499</v>
      </c>
      <c r="B10561" s="27" t="s">
        <v>5</v>
      </c>
      <c r="C10561" s="28">
        <v>46478</v>
      </c>
      <c r="D10561" s="29" t="s">
        <v>53243</v>
      </c>
      <c r="E10561" s="30" t="s">
        <v>19810</v>
      </c>
      <c r="F10561" s="31" t="s">
        <v>53243</v>
      </c>
      <c r="G10561" s="3"/>
    </row>
    <row r="10562" spans="1:7" ht="13.8" x14ac:dyDescent="0.3">
      <c r="A10562" s="27" t="s">
        <v>46050</v>
      </c>
      <c r="B10562" s="27" t="s">
        <v>5</v>
      </c>
      <c r="C10562" s="28">
        <v>46465</v>
      </c>
      <c r="D10562" s="29" t="s">
        <v>52635</v>
      </c>
      <c r="E10562" s="30" t="s">
        <v>39194</v>
      </c>
      <c r="F10562" s="31" t="s">
        <v>52635</v>
      </c>
      <c r="G10562" s="3"/>
    </row>
    <row r="10563" spans="1:7" ht="13.8" x14ac:dyDescent="0.3">
      <c r="A10563" s="27" t="s">
        <v>18494</v>
      </c>
      <c r="B10563" s="27" t="s">
        <v>7</v>
      </c>
      <c r="C10563" s="28">
        <v>46060</v>
      </c>
      <c r="D10563" s="29" t="s">
        <v>31220</v>
      </c>
      <c r="E10563" s="30" t="s">
        <v>18495</v>
      </c>
      <c r="F10563" s="31" t="s">
        <v>31220</v>
      </c>
      <c r="G10563" s="3"/>
    </row>
    <row r="10564" spans="1:7" ht="13.8" x14ac:dyDescent="0.3">
      <c r="A10564" s="27" t="s">
        <v>44706</v>
      </c>
      <c r="B10564" s="27" t="s">
        <v>7</v>
      </c>
      <c r="C10564" s="28">
        <v>46438</v>
      </c>
      <c r="D10564" s="29" t="s">
        <v>23322</v>
      </c>
      <c r="E10564" s="30" t="s">
        <v>44707</v>
      </c>
      <c r="F10564" s="31" t="s">
        <v>23322</v>
      </c>
      <c r="G10564" s="3"/>
    </row>
    <row r="10565" spans="1:7" ht="13.8" x14ac:dyDescent="0.3">
      <c r="A10565" s="27" t="s">
        <v>46500</v>
      </c>
      <c r="B10565" s="27" t="s">
        <v>6260</v>
      </c>
      <c r="C10565" s="28">
        <v>46465</v>
      </c>
      <c r="D10565" s="29" t="s">
        <v>31070</v>
      </c>
      <c r="E10565" s="30" t="s">
        <v>46501</v>
      </c>
      <c r="F10565" s="31" t="s">
        <v>46502</v>
      </c>
      <c r="G10565" s="3"/>
    </row>
    <row r="10566" spans="1:7" ht="13.8" x14ac:dyDescent="0.3">
      <c r="A10566" s="27" t="s">
        <v>31221</v>
      </c>
      <c r="B10566" s="27" t="s">
        <v>5</v>
      </c>
      <c r="C10566" s="28">
        <v>46785</v>
      </c>
      <c r="D10566" s="29" t="s">
        <v>71232</v>
      </c>
      <c r="E10566" s="30" t="s">
        <v>71233</v>
      </c>
      <c r="F10566" s="31" t="s">
        <v>71232</v>
      </c>
      <c r="G10566" s="3"/>
    </row>
    <row r="10567" spans="1:7" ht="13.8" x14ac:dyDescent="0.3">
      <c r="A10567" s="27" t="s">
        <v>75832</v>
      </c>
      <c r="B10567" s="27" t="s">
        <v>5</v>
      </c>
      <c r="C10567" s="28">
        <v>46859</v>
      </c>
      <c r="D10567" s="29" t="s">
        <v>75833</v>
      </c>
      <c r="E10567" s="30" t="s">
        <v>75834</v>
      </c>
      <c r="F10567" s="31" t="s">
        <v>75835</v>
      </c>
      <c r="G10567" s="3"/>
    </row>
    <row r="10568" spans="1:7" ht="13.8" x14ac:dyDescent="0.3">
      <c r="A10568" s="27" t="s">
        <v>5742</v>
      </c>
      <c r="B10568" s="27" t="s">
        <v>7</v>
      </c>
      <c r="C10568" s="28">
        <v>46654</v>
      </c>
      <c r="D10568" s="29" t="s">
        <v>63127</v>
      </c>
      <c r="E10568" s="30" t="s">
        <v>63128</v>
      </c>
      <c r="F10568" s="31" t="s">
        <v>63127</v>
      </c>
      <c r="G10568" s="3"/>
    </row>
    <row r="10569" spans="1:7" ht="13.8" x14ac:dyDescent="0.3">
      <c r="A10569" s="27" t="s">
        <v>46051</v>
      </c>
      <c r="B10569" s="27" t="s">
        <v>7</v>
      </c>
      <c r="C10569" s="28">
        <v>46460</v>
      </c>
      <c r="D10569" s="29" t="s">
        <v>53244</v>
      </c>
      <c r="E10569" s="30" t="s">
        <v>46052</v>
      </c>
      <c r="F10569" s="31" t="s">
        <v>53244</v>
      </c>
      <c r="G10569" s="3"/>
    </row>
    <row r="10570" spans="1:7" ht="13.8" x14ac:dyDescent="0.3">
      <c r="A10570" s="27" t="s">
        <v>6072</v>
      </c>
      <c r="B10570" s="27" t="s">
        <v>7</v>
      </c>
      <c r="C10570" s="28">
        <v>46612</v>
      </c>
      <c r="D10570" s="29" t="s">
        <v>59882</v>
      </c>
      <c r="E10570" s="30" t="s">
        <v>6073</v>
      </c>
      <c r="F10570" s="31" t="s">
        <v>59883</v>
      </c>
      <c r="G10570" s="3"/>
    </row>
    <row r="10571" spans="1:7" ht="13.8" x14ac:dyDescent="0.3">
      <c r="A10571" s="27" t="s">
        <v>12449</v>
      </c>
      <c r="B10571" s="27" t="s">
        <v>7</v>
      </c>
      <c r="C10571" s="28">
        <v>45928</v>
      </c>
      <c r="D10571" s="29" t="s">
        <v>31222</v>
      </c>
      <c r="E10571" s="30" t="s">
        <v>12450</v>
      </c>
      <c r="F10571" s="31" t="s">
        <v>28903</v>
      </c>
      <c r="G10571" s="3"/>
    </row>
    <row r="10572" spans="1:7" ht="13.8" x14ac:dyDescent="0.3">
      <c r="A10572" s="27" t="s">
        <v>1560</v>
      </c>
      <c r="B10572" s="27" t="s">
        <v>7</v>
      </c>
      <c r="C10572" s="28">
        <v>45946</v>
      </c>
      <c r="D10572" s="29" t="s">
        <v>31223</v>
      </c>
      <c r="E10572" s="30" t="s">
        <v>1561</v>
      </c>
      <c r="F10572" s="31" t="s">
        <v>31224</v>
      </c>
      <c r="G10572" s="3"/>
    </row>
    <row r="10573" spans="1:7" ht="13.8" x14ac:dyDescent="0.3">
      <c r="A10573" s="27" t="s">
        <v>21037</v>
      </c>
      <c r="B10573" s="27" t="s">
        <v>6260</v>
      </c>
      <c r="C10573" s="28">
        <v>46102</v>
      </c>
      <c r="D10573" s="29" t="s">
        <v>31225</v>
      </c>
      <c r="E10573" s="30" t="s">
        <v>21038</v>
      </c>
      <c r="F10573" s="31" t="s">
        <v>31225</v>
      </c>
      <c r="G10573" s="3"/>
    </row>
    <row r="10574" spans="1:7" ht="13.8" x14ac:dyDescent="0.3">
      <c r="A10574" s="27" t="s">
        <v>12256</v>
      </c>
      <c r="B10574" s="27" t="s">
        <v>6260</v>
      </c>
      <c r="C10574" s="28">
        <v>45960</v>
      </c>
      <c r="D10574" s="29" t="s">
        <v>31226</v>
      </c>
      <c r="E10574" s="30" t="s">
        <v>12257</v>
      </c>
      <c r="F10574" s="31" t="s">
        <v>31227</v>
      </c>
      <c r="G10574" s="3"/>
    </row>
    <row r="10575" spans="1:7" ht="13.8" x14ac:dyDescent="0.3">
      <c r="A10575" s="27" t="s">
        <v>3766</v>
      </c>
      <c r="B10575" s="27" t="s">
        <v>7</v>
      </c>
      <c r="C10575" s="28">
        <v>46521</v>
      </c>
      <c r="D10575" s="29" t="s">
        <v>53245</v>
      </c>
      <c r="E10575" s="30" t="s">
        <v>3767</v>
      </c>
      <c r="F10575" s="31" t="s">
        <v>53246</v>
      </c>
      <c r="G10575" s="3"/>
    </row>
    <row r="10576" spans="1:7" ht="13.8" x14ac:dyDescent="0.3">
      <c r="A10576" s="27" t="s">
        <v>67557</v>
      </c>
      <c r="B10576" s="27" t="s">
        <v>7</v>
      </c>
      <c r="C10576" s="28">
        <v>46731</v>
      </c>
      <c r="D10576" s="29" t="s">
        <v>31228</v>
      </c>
      <c r="E10576" s="30" t="s">
        <v>4310</v>
      </c>
      <c r="F10576" s="31" t="s">
        <v>31228</v>
      </c>
      <c r="G10576" s="3"/>
    </row>
    <row r="10577" spans="1:7" ht="13.8" x14ac:dyDescent="0.3">
      <c r="A10577" s="27" t="s">
        <v>75836</v>
      </c>
      <c r="B10577" s="27" t="s">
        <v>6260</v>
      </c>
      <c r="C10577" s="28">
        <v>46850</v>
      </c>
      <c r="D10577" s="29" t="s">
        <v>75837</v>
      </c>
      <c r="E10577" s="30" t="s">
        <v>75838</v>
      </c>
      <c r="F10577" s="31" t="s">
        <v>75837</v>
      </c>
      <c r="G10577" s="3"/>
    </row>
    <row r="10578" spans="1:7" ht="13.8" x14ac:dyDescent="0.3">
      <c r="A10578" s="27" t="s">
        <v>45712</v>
      </c>
      <c r="B10578" s="27" t="s">
        <v>6260</v>
      </c>
      <c r="C10578" s="28">
        <v>46286</v>
      </c>
      <c r="D10578" s="29" t="s">
        <v>45713</v>
      </c>
      <c r="E10578" s="30" t="s">
        <v>45714</v>
      </c>
      <c r="F10578" s="31" t="s">
        <v>16</v>
      </c>
      <c r="G10578" s="3"/>
    </row>
    <row r="10579" spans="1:7" ht="13.8" x14ac:dyDescent="0.3">
      <c r="A10579" s="27" t="s">
        <v>38195</v>
      </c>
      <c r="B10579" s="27" t="s">
        <v>6260</v>
      </c>
      <c r="C10579" s="28">
        <v>46254</v>
      </c>
      <c r="D10579" s="29" t="s">
        <v>53247</v>
      </c>
      <c r="E10579" s="30" t="s">
        <v>38196</v>
      </c>
      <c r="F10579" s="31" t="s">
        <v>31949</v>
      </c>
      <c r="G10579" s="3"/>
    </row>
    <row r="10580" spans="1:7" ht="13.8" x14ac:dyDescent="0.3">
      <c r="A10580" s="27" t="s">
        <v>3090</v>
      </c>
      <c r="B10580" s="27" t="s">
        <v>7</v>
      </c>
      <c r="C10580" s="28">
        <v>46464</v>
      </c>
      <c r="D10580" s="29" t="s">
        <v>53248</v>
      </c>
      <c r="E10580" s="30" t="s">
        <v>3091</v>
      </c>
      <c r="F10580" s="31" t="s">
        <v>53248</v>
      </c>
      <c r="G10580" s="3"/>
    </row>
    <row r="10581" spans="1:7" ht="13.8" x14ac:dyDescent="0.3">
      <c r="A10581" s="27" t="s">
        <v>61867</v>
      </c>
      <c r="B10581" s="27" t="s">
        <v>7</v>
      </c>
      <c r="C10581" s="28">
        <v>46633</v>
      </c>
      <c r="D10581" s="29" t="s">
        <v>38175</v>
      </c>
      <c r="E10581" s="30" t="s">
        <v>61868</v>
      </c>
      <c r="F10581" s="31" t="s">
        <v>38175</v>
      </c>
      <c r="G10581" s="3"/>
    </row>
    <row r="10582" spans="1:7" ht="13.8" x14ac:dyDescent="0.3">
      <c r="A10582" s="27" t="s">
        <v>47308</v>
      </c>
      <c r="B10582" s="27" t="s">
        <v>7</v>
      </c>
      <c r="C10582" s="28">
        <v>46123</v>
      </c>
      <c r="D10582" s="29" t="s">
        <v>53249</v>
      </c>
      <c r="E10582" s="30" t="s">
        <v>47309</v>
      </c>
      <c r="F10582" s="31" t="s">
        <v>53250</v>
      </c>
      <c r="G10582" s="3"/>
    </row>
    <row r="10583" spans="1:7" ht="13.8" x14ac:dyDescent="0.3">
      <c r="A10583" s="27" t="s">
        <v>76709</v>
      </c>
      <c r="B10583" s="27" t="s">
        <v>6260</v>
      </c>
      <c r="C10583" s="28">
        <v>46858</v>
      </c>
      <c r="D10583" s="29" t="s">
        <v>76710</v>
      </c>
      <c r="E10583" s="30" t="s">
        <v>7510</v>
      </c>
      <c r="F10583" s="31" t="s">
        <v>76711</v>
      </c>
      <c r="G10583" s="3"/>
    </row>
    <row r="10584" spans="1:7" ht="13.8" x14ac:dyDescent="0.3">
      <c r="A10584" s="27" t="s">
        <v>40524</v>
      </c>
      <c r="B10584" s="27" t="s">
        <v>7</v>
      </c>
      <c r="C10584" s="28">
        <v>46353</v>
      </c>
      <c r="D10584" s="29" t="s">
        <v>53251</v>
      </c>
      <c r="E10584" s="30" t="s">
        <v>40525</v>
      </c>
      <c r="F10584" s="31" t="s">
        <v>53252</v>
      </c>
      <c r="G10584" s="3"/>
    </row>
    <row r="10585" spans="1:7" ht="13.8" x14ac:dyDescent="0.3">
      <c r="A10585" s="27" t="s">
        <v>66579</v>
      </c>
      <c r="B10585" s="27" t="s">
        <v>5</v>
      </c>
      <c r="C10585" s="28">
        <v>46705</v>
      </c>
      <c r="D10585" s="29" t="s">
        <v>65855</v>
      </c>
      <c r="E10585" s="30" t="s">
        <v>65856</v>
      </c>
      <c r="F10585" s="31" t="s">
        <v>65855</v>
      </c>
      <c r="G10585" s="3"/>
    </row>
    <row r="10586" spans="1:7" ht="13.8" x14ac:dyDescent="0.3">
      <c r="A10586" s="27" t="s">
        <v>41582</v>
      </c>
      <c r="B10586" s="27" t="s">
        <v>6260</v>
      </c>
      <c r="C10586" s="28">
        <v>46290</v>
      </c>
      <c r="D10586" s="29" t="s">
        <v>53253</v>
      </c>
      <c r="E10586" s="30" t="s">
        <v>41583</v>
      </c>
      <c r="F10586" s="31" t="s">
        <v>53253</v>
      </c>
      <c r="G10586" s="3"/>
    </row>
    <row r="10587" spans="1:7" ht="13.8" x14ac:dyDescent="0.3">
      <c r="A10587" s="27" t="s">
        <v>9393</v>
      </c>
      <c r="B10587" s="27" t="s">
        <v>6260</v>
      </c>
      <c r="C10587" s="28">
        <v>45806</v>
      </c>
      <c r="D10587" s="29" t="s">
        <v>26496</v>
      </c>
      <c r="E10587" s="30" t="s">
        <v>9394</v>
      </c>
      <c r="F10587" s="31" t="s">
        <v>26496</v>
      </c>
      <c r="G10587" s="3"/>
    </row>
    <row r="10588" spans="1:7" ht="13.8" x14ac:dyDescent="0.3">
      <c r="A10588" s="27" t="s">
        <v>49151</v>
      </c>
      <c r="B10588" s="27" t="s">
        <v>6260</v>
      </c>
      <c r="C10588" s="28">
        <v>46381</v>
      </c>
      <c r="D10588" s="29" t="s">
        <v>53254</v>
      </c>
      <c r="E10588" s="30" t="s">
        <v>39942</v>
      </c>
      <c r="F10588" s="31" t="s">
        <v>53254</v>
      </c>
      <c r="G10588" s="3"/>
    </row>
    <row r="10589" spans="1:7" ht="13.8" x14ac:dyDescent="0.3">
      <c r="A10589" s="27" t="s">
        <v>16752</v>
      </c>
      <c r="B10589" s="27" t="s">
        <v>6260</v>
      </c>
      <c r="C10589" s="28">
        <v>46049</v>
      </c>
      <c r="D10589" s="29" t="s">
        <v>31230</v>
      </c>
      <c r="E10589" s="30" t="s">
        <v>16753</v>
      </c>
      <c r="F10589" s="31" t="s">
        <v>31230</v>
      </c>
      <c r="G10589" s="3"/>
    </row>
    <row r="10590" spans="1:7" ht="13.8" x14ac:dyDescent="0.3">
      <c r="A10590" s="27" t="s">
        <v>42831</v>
      </c>
      <c r="B10590" s="27" t="s">
        <v>6260</v>
      </c>
      <c r="C10590" s="28">
        <v>46390</v>
      </c>
      <c r="D10590" s="29" t="s">
        <v>33508</v>
      </c>
      <c r="E10590" s="30" t="s">
        <v>42832</v>
      </c>
      <c r="F10590" s="31" t="s">
        <v>33508</v>
      </c>
      <c r="G10590" s="3"/>
    </row>
    <row r="10591" spans="1:7" ht="13.8" x14ac:dyDescent="0.3">
      <c r="A10591" s="27" t="s">
        <v>61057</v>
      </c>
      <c r="B10591" s="27" t="s">
        <v>7</v>
      </c>
      <c r="C10591" s="28">
        <v>46621</v>
      </c>
      <c r="D10591" s="29" t="s">
        <v>61058</v>
      </c>
      <c r="E10591" s="30" t="s">
        <v>61059</v>
      </c>
      <c r="F10591" s="31" t="s">
        <v>61058</v>
      </c>
      <c r="G10591" s="3"/>
    </row>
    <row r="10592" spans="1:7" ht="13.8" x14ac:dyDescent="0.3">
      <c r="A10592" s="27" t="s">
        <v>2643</v>
      </c>
      <c r="B10592" s="27" t="s">
        <v>6260</v>
      </c>
      <c r="C10592" s="28">
        <v>46423</v>
      </c>
      <c r="D10592" s="29" t="s">
        <v>44708</v>
      </c>
      <c r="E10592" s="30" t="s">
        <v>2644</v>
      </c>
      <c r="F10592" s="31" t="s">
        <v>44708</v>
      </c>
      <c r="G10592" s="3"/>
    </row>
    <row r="10593" spans="1:7" ht="13.8" x14ac:dyDescent="0.3">
      <c r="A10593" s="27" t="s">
        <v>7960</v>
      </c>
      <c r="B10593" s="27" t="s">
        <v>6260</v>
      </c>
      <c r="C10593" s="28">
        <v>46725</v>
      </c>
      <c r="D10593" s="29" t="s">
        <v>73054</v>
      </c>
      <c r="E10593" s="30" t="s">
        <v>7961</v>
      </c>
      <c r="F10593" s="31" t="s">
        <v>73055</v>
      </c>
      <c r="G10593" s="3"/>
    </row>
    <row r="10594" spans="1:7" ht="13.8" x14ac:dyDescent="0.3">
      <c r="A10594" s="27" t="s">
        <v>44709</v>
      </c>
      <c r="B10594" s="27" t="s">
        <v>7</v>
      </c>
      <c r="C10594" s="28">
        <v>46433</v>
      </c>
      <c r="D10594" s="29" t="s">
        <v>53255</v>
      </c>
      <c r="E10594" s="30" t="s">
        <v>44710</v>
      </c>
      <c r="F10594" s="31" t="s">
        <v>53256</v>
      </c>
      <c r="G10594" s="3"/>
    </row>
    <row r="10595" spans="1:7" ht="13.8" x14ac:dyDescent="0.3">
      <c r="A10595" s="27" t="s">
        <v>5713</v>
      </c>
      <c r="B10595" s="27" t="s">
        <v>7</v>
      </c>
      <c r="C10595" s="28">
        <v>46634</v>
      </c>
      <c r="D10595" s="29" t="s">
        <v>24026</v>
      </c>
      <c r="E10595" s="30" t="s">
        <v>61869</v>
      </c>
      <c r="F10595" s="31" t="s">
        <v>61870</v>
      </c>
      <c r="G10595" s="3"/>
    </row>
    <row r="10596" spans="1:7" ht="13.8" x14ac:dyDescent="0.3">
      <c r="A10596" s="27" t="s">
        <v>58698</v>
      </c>
      <c r="B10596" s="27" t="s">
        <v>7</v>
      </c>
      <c r="C10596" s="28">
        <v>46592</v>
      </c>
      <c r="D10596" s="29" t="s">
        <v>58699</v>
      </c>
      <c r="E10596" s="30" t="s">
        <v>58700</v>
      </c>
      <c r="F10596" s="31" t="s">
        <v>16</v>
      </c>
      <c r="G10596" s="3"/>
    </row>
    <row r="10597" spans="1:7" ht="13.8" x14ac:dyDescent="0.3">
      <c r="A10597" s="27" t="s">
        <v>10036</v>
      </c>
      <c r="B10597" s="27" t="s">
        <v>7</v>
      </c>
      <c r="C10597" s="28">
        <v>45834</v>
      </c>
      <c r="D10597" s="29" t="s">
        <v>31233</v>
      </c>
      <c r="E10597" s="30" t="s">
        <v>10037</v>
      </c>
      <c r="F10597" s="31" t="s">
        <v>31233</v>
      </c>
      <c r="G10597" s="3"/>
    </row>
    <row r="10598" spans="1:7" ht="13.8" x14ac:dyDescent="0.3">
      <c r="A10598" s="27" t="s">
        <v>71234</v>
      </c>
      <c r="B10598" s="27" t="s">
        <v>7</v>
      </c>
      <c r="C10598" s="28">
        <v>46785</v>
      </c>
      <c r="D10598" s="29" t="s">
        <v>71235</v>
      </c>
      <c r="E10598" s="30" t="s">
        <v>71236</v>
      </c>
      <c r="F10598" s="31" t="s">
        <v>71235</v>
      </c>
      <c r="G10598" s="3"/>
    </row>
    <row r="10599" spans="1:7" ht="13.8" x14ac:dyDescent="0.3">
      <c r="A10599" s="27" t="s">
        <v>46503</v>
      </c>
      <c r="B10599" s="27" t="s">
        <v>6260</v>
      </c>
      <c r="C10599" s="28">
        <v>46460</v>
      </c>
      <c r="D10599" s="29" t="s">
        <v>26397</v>
      </c>
      <c r="E10599" s="30" t="s">
        <v>46504</v>
      </c>
      <c r="F10599" s="31" t="s">
        <v>26397</v>
      </c>
      <c r="G10599" s="3"/>
    </row>
    <row r="10600" spans="1:7" ht="13.8" x14ac:dyDescent="0.3">
      <c r="A10600" s="27" t="s">
        <v>7758</v>
      </c>
      <c r="B10600" s="27" t="s">
        <v>5</v>
      </c>
      <c r="C10600" s="28">
        <v>46828</v>
      </c>
      <c r="D10600" s="29" t="s">
        <v>73752</v>
      </c>
      <c r="E10600" s="30" t="s">
        <v>73753</v>
      </c>
      <c r="F10600" s="31" t="s">
        <v>73752</v>
      </c>
      <c r="G10600" s="3"/>
    </row>
    <row r="10601" spans="1:7" ht="13.8" x14ac:dyDescent="0.3">
      <c r="A10601" s="27" t="s">
        <v>1687</v>
      </c>
      <c r="B10601" s="27" t="s">
        <v>6260</v>
      </c>
      <c r="C10601" s="28">
        <v>45915</v>
      </c>
      <c r="D10601" s="29" t="s">
        <v>31234</v>
      </c>
      <c r="E10601" s="30" t="s">
        <v>12203</v>
      </c>
      <c r="F10601" s="31" t="s">
        <v>31234</v>
      </c>
      <c r="G10601" s="3"/>
    </row>
    <row r="10602" spans="1:7" ht="13.8" x14ac:dyDescent="0.3">
      <c r="A10602" s="27" t="s">
        <v>45715</v>
      </c>
      <c r="B10602" s="27" t="s">
        <v>7</v>
      </c>
      <c r="C10602" s="28">
        <v>46458</v>
      </c>
      <c r="D10602" s="29" t="s">
        <v>31436</v>
      </c>
      <c r="E10602" s="30" t="s">
        <v>45716</v>
      </c>
      <c r="F10602" s="31" t="s">
        <v>31436</v>
      </c>
      <c r="G10602" s="3"/>
    </row>
    <row r="10603" spans="1:7" ht="13.8" x14ac:dyDescent="0.3">
      <c r="A10603" s="27" t="s">
        <v>21237</v>
      </c>
      <c r="B10603" s="27" t="s">
        <v>6260</v>
      </c>
      <c r="C10603" s="28">
        <v>46018</v>
      </c>
      <c r="D10603" s="29" t="s">
        <v>31235</v>
      </c>
      <c r="E10603" s="30" t="s">
        <v>21238</v>
      </c>
      <c r="F10603" s="31" t="s">
        <v>31235</v>
      </c>
      <c r="G10603" s="3"/>
    </row>
    <row r="10604" spans="1:7" ht="13.8" x14ac:dyDescent="0.3">
      <c r="A10604" s="27" t="s">
        <v>22897</v>
      </c>
      <c r="B10604" s="27" t="s">
        <v>7</v>
      </c>
      <c r="C10604" s="28">
        <v>45857</v>
      </c>
      <c r="D10604" s="29" t="s">
        <v>58701</v>
      </c>
      <c r="E10604" s="30" t="s">
        <v>22898</v>
      </c>
      <c r="F10604" s="31" t="s">
        <v>58702</v>
      </c>
      <c r="G10604" s="3"/>
    </row>
    <row r="10605" spans="1:7" ht="13.8" x14ac:dyDescent="0.3">
      <c r="A10605" s="27" t="s">
        <v>39943</v>
      </c>
      <c r="B10605" s="27" t="s">
        <v>6260</v>
      </c>
      <c r="C10605" s="28">
        <v>46307</v>
      </c>
      <c r="D10605" s="29" t="s">
        <v>53257</v>
      </c>
      <c r="E10605" s="30" t="s">
        <v>39944</v>
      </c>
      <c r="F10605" s="31" t="s">
        <v>53257</v>
      </c>
      <c r="G10605" s="3"/>
    </row>
    <row r="10606" spans="1:7" ht="13.8" x14ac:dyDescent="0.3">
      <c r="A10606" s="27" t="s">
        <v>63129</v>
      </c>
      <c r="B10606" s="27" t="s">
        <v>7</v>
      </c>
      <c r="C10606" s="28">
        <v>46655</v>
      </c>
      <c r="D10606" s="29" t="s">
        <v>63130</v>
      </c>
      <c r="E10606" s="30" t="s">
        <v>63131</v>
      </c>
      <c r="F10606" s="31" t="s">
        <v>63130</v>
      </c>
      <c r="G10606" s="3"/>
    </row>
    <row r="10607" spans="1:7" ht="13.8" x14ac:dyDescent="0.3">
      <c r="A10607" s="27" t="s">
        <v>48531</v>
      </c>
      <c r="B10607" s="27" t="s">
        <v>6260</v>
      </c>
      <c r="C10607" s="28">
        <v>46346</v>
      </c>
      <c r="D10607" s="29" t="s">
        <v>53258</v>
      </c>
      <c r="E10607" s="30" t="s">
        <v>48532</v>
      </c>
      <c r="F10607" s="31" t="s">
        <v>53259</v>
      </c>
      <c r="G10607" s="3"/>
    </row>
    <row r="10608" spans="1:7" ht="13.8" x14ac:dyDescent="0.3">
      <c r="A10608" s="27" t="s">
        <v>57520</v>
      </c>
      <c r="B10608" s="27" t="s">
        <v>6260</v>
      </c>
      <c r="C10608" s="28">
        <v>46552</v>
      </c>
      <c r="D10608" s="29" t="s">
        <v>57521</v>
      </c>
      <c r="E10608" s="30" t="s">
        <v>57522</v>
      </c>
      <c r="F10608" s="31" t="s">
        <v>57521</v>
      </c>
      <c r="G10608" s="3"/>
    </row>
    <row r="10609" spans="1:7" ht="13.8" x14ac:dyDescent="0.3">
      <c r="A10609" s="27" t="s">
        <v>9542</v>
      </c>
      <c r="B10609" s="27" t="s">
        <v>7</v>
      </c>
      <c r="C10609" s="28">
        <v>45815</v>
      </c>
      <c r="D10609" s="29" t="s">
        <v>28271</v>
      </c>
      <c r="E10609" s="30" t="s">
        <v>31236</v>
      </c>
      <c r="F10609" s="31" t="s">
        <v>28271</v>
      </c>
      <c r="G10609" s="3"/>
    </row>
    <row r="10610" spans="1:7" ht="13.8" x14ac:dyDescent="0.3">
      <c r="A10610" s="27" t="s">
        <v>31</v>
      </c>
      <c r="B10610" s="27" t="s">
        <v>6260</v>
      </c>
      <c r="C10610" s="28">
        <v>45950</v>
      </c>
      <c r="D10610" s="29" t="s">
        <v>31237</v>
      </c>
      <c r="E10610" s="30" t="s">
        <v>13423</v>
      </c>
      <c r="F10610" s="31" t="s">
        <v>31237</v>
      </c>
      <c r="G10610" s="3"/>
    </row>
    <row r="10611" spans="1:7" ht="13.8" x14ac:dyDescent="0.3">
      <c r="A10611" s="27" t="s">
        <v>5589</v>
      </c>
      <c r="B10611" s="27" t="s">
        <v>7</v>
      </c>
      <c r="C10611" s="28">
        <v>46632</v>
      </c>
      <c r="D10611" s="29" t="s">
        <v>61871</v>
      </c>
      <c r="E10611" s="30" t="s">
        <v>61872</v>
      </c>
      <c r="F10611" s="31" t="s">
        <v>61871</v>
      </c>
      <c r="G10611" s="3"/>
    </row>
    <row r="10612" spans="1:7" ht="13.8" x14ac:dyDescent="0.3">
      <c r="A10612" s="27" t="s">
        <v>2633</v>
      </c>
      <c r="B10612" s="27" t="s">
        <v>6260</v>
      </c>
      <c r="C10612" s="28">
        <v>46263</v>
      </c>
      <c r="D10612" s="29" t="s">
        <v>31238</v>
      </c>
      <c r="E10612" s="30" t="s">
        <v>23764</v>
      </c>
      <c r="F10612" s="31" t="s">
        <v>31238</v>
      </c>
      <c r="G10612" s="3"/>
    </row>
    <row r="10613" spans="1:7" ht="13.8" x14ac:dyDescent="0.3">
      <c r="A10613" s="27" t="s">
        <v>10553</v>
      </c>
      <c r="B10613" s="27" t="s">
        <v>6260</v>
      </c>
      <c r="C10613" s="28">
        <v>46449</v>
      </c>
      <c r="D10613" s="29" t="s">
        <v>25492</v>
      </c>
      <c r="E10613" s="30" t="s">
        <v>45205</v>
      </c>
      <c r="F10613" s="31" t="s">
        <v>53260</v>
      </c>
      <c r="G10613" s="3"/>
    </row>
    <row r="10614" spans="1:7" ht="13.8" x14ac:dyDescent="0.3">
      <c r="A10614" s="27" t="s">
        <v>63132</v>
      </c>
      <c r="B10614" s="27" t="s">
        <v>5</v>
      </c>
      <c r="C10614" s="28">
        <v>45874</v>
      </c>
      <c r="D10614" s="29" t="s">
        <v>25973</v>
      </c>
      <c r="E10614" s="30" t="s">
        <v>4716</v>
      </c>
      <c r="F10614" s="31" t="s">
        <v>25556</v>
      </c>
      <c r="G10614" s="3"/>
    </row>
    <row r="10615" spans="1:7" ht="13.8" x14ac:dyDescent="0.3">
      <c r="A10615" s="27" t="s">
        <v>14149</v>
      </c>
      <c r="B10615" s="27" t="s">
        <v>6260</v>
      </c>
      <c r="C10615" s="28">
        <v>45811</v>
      </c>
      <c r="D10615" s="29" t="s">
        <v>31239</v>
      </c>
      <c r="E10615" s="30" t="s">
        <v>31240</v>
      </c>
      <c r="F10615" s="31" t="s">
        <v>31239</v>
      </c>
      <c r="G10615" s="3"/>
    </row>
    <row r="10616" spans="1:7" ht="13.8" x14ac:dyDescent="0.3">
      <c r="A10616" s="27" t="s">
        <v>41870</v>
      </c>
      <c r="B10616" s="27" t="s">
        <v>7</v>
      </c>
      <c r="C10616" s="28">
        <v>46381</v>
      </c>
      <c r="D10616" s="29" t="s">
        <v>53261</v>
      </c>
      <c r="E10616" s="30" t="s">
        <v>41871</v>
      </c>
      <c r="F10616" s="31" t="s">
        <v>53261</v>
      </c>
      <c r="G10616" s="3"/>
    </row>
    <row r="10617" spans="1:7" ht="13.8" x14ac:dyDescent="0.3">
      <c r="A10617" s="27" t="s">
        <v>10117</v>
      </c>
      <c r="B10617" s="27" t="s">
        <v>7</v>
      </c>
      <c r="C10617" s="28">
        <v>45836</v>
      </c>
      <c r="D10617" s="29" t="s">
        <v>31241</v>
      </c>
      <c r="E10617" s="30" t="s">
        <v>98</v>
      </c>
      <c r="F10617" s="31" t="s">
        <v>31241</v>
      </c>
      <c r="G10617" s="3"/>
    </row>
    <row r="10618" spans="1:7" ht="13.8" x14ac:dyDescent="0.3">
      <c r="A10618" s="27" t="s">
        <v>11698</v>
      </c>
      <c r="B10618" s="27" t="s">
        <v>7</v>
      </c>
      <c r="C10618" s="28">
        <v>45904</v>
      </c>
      <c r="D10618" s="29" t="s">
        <v>31242</v>
      </c>
      <c r="E10618" s="30" t="s">
        <v>31243</v>
      </c>
      <c r="F10618" s="31" t="s">
        <v>31244</v>
      </c>
      <c r="G10618" s="3"/>
    </row>
    <row r="10619" spans="1:7" ht="13.8" x14ac:dyDescent="0.3">
      <c r="A10619" s="27" t="s">
        <v>53262</v>
      </c>
      <c r="B10619" s="27" t="s">
        <v>6260</v>
      </c>
      <c r="C10619" s="28">
        <v>46551</v>
      </c>
      <c r="D10619" s="29" t="s">
        <v>41880</v>
      </c>
      <c r="E10619" s="30" t="s">
        <v>53263</v>
      </c>
      <c r="F10619" s="31" t="s">
        <v>41880</v>
      </c>
      <c r="G10619" s="3"/>
    </row>
    <row r="10620" spans="1:7" ht="13.8" x14ac:dyDescent="0.3">
      <c r="A10620" s="27" t="s">
        <v>24668</v>
      </c>
      <c r="B10620" s="27" t="s">
        <v>6260</v>
      </c>
      <c r="C10620" s="28">
        <v>46286</v>
      </c>
      <c r="D10620" s="29" t="s">
        <v>31245</v>
      </c>
      <c r="E10620" s="30" t="s">
        <v>24669</v>
      </c>
      <c r="F10620" s="31" t="s">
        <v>31245</v>
      </c>
      <c r="G10620" s="3"/>
    </row>
    <row r="10621" spans="1:7" ht="13.8" x14ac:dyDescent="0.3">
      <c r="A10621" s="27" t="s">
        <v>47706</v>
      </c>
      <c r="B10621" s="27" t="s">
        <v>7</v>
      </c>
      <c r="C10621" s="28">
        <v>46499</v>
      </c>
      <c r="D10621" s="29" t="s">
        <v>53264</v>
      </c>
      <c r="E10621" s="30" t="s">
        <v>47707</v>
      </c>
      <c r="F10621" s="31" t="s">
        <v>53265</v>
      </c>
      <c r="G10621" s="3"/>
    </row>
    <row r="10622" spans="1:7" ht="13.8" x14ac:dyDescent="0.3">
      <c r="A10622" s="27" t="s">
        <v>63979</v>
      </c>
      <c r="B10622" s="27" t="s">
        <v>7</v>
      </c>
      <c r="C10622" s="28">
        <v>45972</v>
      </c>
      <c r="D10622" s="29" t="s">
        <v>63980</v>
      </c>
      <c r="E10622" s="30" t="s">
        <v>38197</v>
      </c>
      <c r="F10622" s="31" t="s">
        <v>63981</v>
      </c>
      <c r="G10622" s="3"/>
    </row>
    <row r="10623" spans="1:7" ht="13.8" x14ac:dyDescent="0.3">
      <c r="A10623" s="27" t="s">
        <v>47032</v>
      </c>
      <c r="B10623" s="27" t="s">
        <v>7</v>
      </c>
      <c r="C10623" s="28">
        <v>46484</v>
      </c>
      <c r="D10623" s="29" t="s">
        <v>47033</v>
      </c>
      <c r="E10623" s="30" t="s">
        <v>47034</v>
      </c>
      <c r="F10623" s="31" t="s">
        <v>47033</v>
      </c>
      <c r="G10623" s="3"/>
    </row>
    <row r="10624" spans="1:7" ht="13.8" x14ac:dyDescent="0.3">
      <c r="A10624" s="27" t="s">
        <v>4773</v>
      </c>
      <c r="B10624" s="27" t="s">
        <v>6260</v>
      </c>
      <c r="C10624" s="28">
        <v>46608</v>
      </c>
      <c r="D10624" s="29" t="s">
        <v>59156</v>
      </c>
      <c r="E10624" s="30" t="s">
        <v>4774</v>
      </c>
      <c r="F10624" s="31" t="s">
        <v>59157</v>
      </c>
      <c r="G10624" s="3"/>
    </row>
    <row r="10625" spans="1:7" ht="13.8" x14ac:dyDescent="0.3">
      <c r="A10625" s="27" t="s">
        <v>73754</v>
      </c>
      <c r="B10625" s="27" t="s">
        <v>7</v>
      </c>
      <c r="C10625" s="28">
        <v>46828</v>
      </c>
      <c r="D10625" s="29" t="s">
        <v>56984</v>
      </c>
      <c r="E10625" s="30" t="s">
        <v>73755</v>
      </c>
      <c r="F10625" s="31" t="s">
        <v>56984</v>
      </c>
      <c r="G10625" s="3"/>
    </row>
    <row r="10626" spans="1:7" ht="13.8" x14ac:dyDescent="0.3">
      <c r="A10626" s="27" t="s">
        <v>72510</v>
      </c>
      <c r="B10626" s="27" t="s">
        <v>5</v>
      </c>
      <c r="C10626" s="28">
        <v>46809</v>
      </c>
      <c r="D10626" s="29" t="s">
        <v>26412</v>
      </c>
      <c r="E10626" s="30" t="s">
        <v>72511</v>
      </c>
      <c r="F10626" s="31" t="s">
        <v>26412</v>
      </c>
      <c r="G10626" s="3"/>
    </row>
    <row r="10627" spans="1:7" ht="13.8" x14ac:dyDescent="0.3">
      <c r="A10627" s="27" t="s">
        <v>63133</v>
      </c>
      <c r="B10627" s="27" t="s">
        <v>7</v>
      </c>
      <c r="C10627" s="28">
        <v>45890</v>
      </c>
      <c r="D10627" s="29" t="s">
        <v>63134</v>
      </c>
      <c r="E10627" s="30" t="s">
        <v>63135</v>
      </c>
      <c r="F10627" s="31" t="s">
        <v>63136</v>
      </c>
      <c r="G10627" s="3"/>
    </row>
    <row r="10628" spans="1:7" ht="13.8" x14ac:dyDescent="0.3">
      <c r="A10628" s="27" t="s">
        <v>9816</v>
      </c>
      <c r="B10628" s="27" t="s">
        <v>7</v>
      </c>
      <c r="C10628" s="28">
        <v>45824</v>
      </c>
      <c r="D10628" s="29" t="s">
        <v>31246</v>
      </c>
      <c r="E10628" s="30" t="s">
        <v>9817</v>
      </c>
      <c r="F10628" s="31" t="s">
        <v>31246</v>
      </c>
      <c r="G10628" s="3"/>
    </row>
    <row r="10629" spans="1:7" ht="13.8" x14ac:dyDescent="0.3">
      <c r="A10629" s="27" t="s">
        <v>3866</v>
      </c>
      <c r="B10629" s="27" t="s">
        <v>7</v>
      </c>
      <c r="C10629" s="28">
        <v>46521</v>
      </c>
      <c r="D10629" s="29" t="s">
        <v>53266</v>
      </c>
      <c r="E10629" s="30" t="s">
        <v>3867</v>
      </c>
      <c r="F10629" s="31" t="s">
        <v>16</v>
      </c>
      <c r="G10629" s="3"/>
    </row>
    <row r="10630" spans="1:7" ht="13.8" x14ac:dyDescent="0.3">
      <c r="A10630" s="27" t="s">
        <v>45206</v>
      </c>
      <c r="B10630" s="27" t="s">
        <v>6260</v>
      </c>
      <c r="C10630" s="28">
        <v>46691</v>
      </c>
      <c r="D10630" s="29" t="s">
        <v>62646</v>
      </c>
      <c r="E10630" s="30" t="s">
        <v>45207</v>
      </c>
      <c r="F10630" s="31" t="s">
        <v>62646</v>
      </c>
      <c r="G10630" s="3"/>
    </row>
    <row r="10631" spans="1:7" ht="13.8" x14ac:dyDescent="0.3">
      <c r="A10631" s="27" t="s">
        <v>19178</v>
      </c>
      <c r="B10631" s="27" t="s">
        <v>7</v>
      </c>
      <c r="C10631" s="28">
        <v>46046</v>
      </c>
      <c r="D10631" s="29" t="s">
        <v>31247</v>
      </c>
      <c r="E10631" s="30" t="s">
        <v>19179</v>
      </c>
      <c r="F10631" s="31" t="s">
        <v>31247</v>
      </c>
      <c r="G10631" s="3"/>
    </row>
    <row r="10632" spans="1:7" ht="13.8" x14ac:dyDescent="0.3">
      <c r="A10632" s="27" t="s">
        <v>46505</v>
      </c>
      <c r="B10632" s="27" t="s">
        <v>6260</v>
      </c>
      <c r="C10632" s="28">
        <v>46468</v>
      </c>
      <c r="D10632" s="29" t="s">
        <v>53267</v>
      </c>
      <c r="E10632" s="30" t="s">
        <v>46506</v>
      </c>
      <c r="F10632" s="31" t="s">
        <v>53268</v>
      </c>
      <c r="G10632" s="3"/>
    </row>
    <row r="10633" spans="1:7" ht="13.8" x14ac:dyDescent="0.3">
      <c r="A10633" s="27" t="s">
        <v>3033</v>
      </c>
      <c r="B10633" s="27" t="s">
        <v>7</v>
      </c>
      <c r="C10633" s="28">
        <v>46451</v>
      </c>
      <c r="D10633" s="29" t="s">
        <v>53269</v>
      </c>
      <c r="E10633" s="30" t="s">
        <v>45208</v>
      </c>
      <c r="F10633" s="31" t="s">
        <v>45209</v>
      </c>
      <c r="G10633" s="3"/>
    </row>
    <row r="10634" spans="1:7" ht="13.8" x14ac:dyDescent="0.3">
      <c r="A10634" s="27" t="s">
        <v>64960</v>
      </c>
      <c r="B10634" s="27" t="s">
        <v>6260</v>
      </c>
      <c r="C10634" s="28">
        <v>46670</v>
      </c>
      <c r="D10634" s="29" t="s">
        <v>64961</v>
      </c>
      <c r="E10634" s="30" t="s">
        <v>64962</v>
      </c>
      <c r="F10634" s="31" t="s">
        <v>64963</v>
      </c>
      <c r="G10634" s="3"/>
    </row>
    <row r="10635" spans="1:7" ht="13.8" x14ac:dyDescent="0.3">
      <c r="A10635" s="27" t="s">
        <v>73056</v>
      </c>
      <c r="B10635" s="27" t="s">
        <v>7</v>
      </c>
      <c r="C10635" s="28">
        <v>46816</v>
      </c>
      <c r="D10635" s="29" t="s">
        <v>73057</v>
      </c>
      <c r="E10635" s="30" t="s">
        <v>73058</v>
      </c>
      <c r="F10635" s="31" t="s">
        <v>73059</v>
      </c>
      <c r="G10635" s="3"/>
    </row>
    <row r="10636" spans="1:7" ht="13.8" x14ac:dyDescent="0.3">
      <c r="A10636" s="27" t="s">
        <v>63603</v>
      </c>
      <c r="B10636" s="27" t="s">
        <v>7</v>
      </c>
      <c r="C10636" s="28">
        <v>46656</v>
      </c>
      <c r="D10636" s="29" t="s">
        <v>57336</v>
      </c>
      <c r="E10636" s="30" t="s">
        <v>63604</v>
      </c>
      <c r="F10636" s="31" t="s">
        <v>57336</v>
      </c>
      <c r="G10636" s="3"/>
    </row>
    <row r="10637" spans="1:7" ht="13.8" x14ac:dyDescent="0.3">
      <c r="A10637" s="27" t="s">
        <v>44397</v>
      </c>
      <c r="B10637" s="27" t="s">
        <v>7</v>
      </c>
      <c r="C10637" s="28">
        <v>46431</v>
      </c>
      <c r="D10637" s="29" t="s">
        <v>53270</v>
      </c>
      <c r="E10637" s="30" t="s">
        <v>44398</v>
      </c>
      <c r="F10637" s="31" t="s">
        <v>53271</v>
      </c>
      <c r="G10637" s="3"/>
    </row>
    <row r="10638" spans="1:7" ht="13.8" x14ac:dyDescent="0.3">
      <c r="A10638" s="27" t="s">
        <v>43683</v>
      </c>
      <c r="B10638" s="27" t="s">
        <v>7</v>
      </c>
      <c r="C10638" s="28">
        <v>46418</v>
      </c>
      <c r="D10638" s="29" t="s">
        <v>43325</v>
      </c>
      <c r="E10638" s="30" t="s">
        <v>43684</v>
      </c>
      <c r="F10638" s="31" t="s">
        <v>43325</v>
      </c>
      <c r="G10638" s="3"/>
    </row>
    <row r="10639" spans="1:7" ht="13.8" x14ac:dyDescent="0.3">
      <c r="A10639" s="27" t="s">
        <v>46507</v>
      </c>
      <c r="B10639" s="27" t="s">
        <v>7</v>
      </c>
      <c r="C10639" s="28">
        <v>46477</v>
      </c>
      <c r="D10639" s="29" t="s">
        <v>46508</v>
      </c>
      <c r="E10639" s="30" t="s">
        <v>2947</v>
      </c>
      <c r="F10639" s="31" t="s">
        <v>46509</v>
      </c>
      <c r="G10639" s="3"/>
    </row>
    <row r="10640" spans="1:7" ht="13.8" x14ac:dyDescent="0.3">
      <c r="A10640" s="27" t="s">
        <v>20999</v>
      </c>
      <c r="B10640" s="27" t="s">
        <v>5</v>
      </c>
      <c r="C10640" s="28">
        <v>46157</v>
      </c>
      <c r="D10640" s="29" t="s">
        <v>31249</v>
      </c>
      <c r="E10640" s="30" t="s">
        <v>31250</v>
      </c>
      <c r="F10640" s="31" t="s">
        <v>31249</v>
      </c>
      <c r="G10640" s="3"/>
    </row>
    <row r="10641" spans="1:7" ht="13.8" x14ac:dyDescent="0.3">
      <c r="A10641" s="27" t="s">
        <v>72512</v>
      </c>
      <c r="B10641" s="27" t="s">
        <v>7</v>
      </c>
      <c r="C10641" s="28">
        <v>46808</v>
      </c>
      <c r="D10641" s="29" t="s">
        <v>72513</v>
      </c>
      <c r="E10641" s="30" t="s">
        <v>72514</v>
      </c>
      <c r="F10641" s="31" t="s">
        <v>72513</v>
      </c>
      <c r="G10641" s="3"/>
    </row>
    <row r="10642" spans="1:7" ht="13.8" x14ac:dyDescent="0.3">
      <c r="A10642" s="27" t="s">
        <v>5948</v>
      </c>
      <c r="B10642" s="27" t="s">
        <v>6260</v>
      </c>
      <c r="C10642" s="28">
        <v>46664</v>
      </c>
      <c r="D10642" s="29" t="s">
        <v>27952</v>
      </c>
      <c r="E10642" s="30" t="s">
        <v>5949</v>
      </c>
      <c r="F10642" s="31" t="s">
        <v>27952</v>
      </c>
      <c r="G10642" s="3"/>
    </row>
    <row r="10643" spans="1:7" ht="13.8" x14ac:dyDescent="0.3">
      <c r="A10643" s="27" t="s">
        <v>10822</v>
      </c>
      <c r="B10643" s="27" t="s">
        <v>7</v>
      </c>
      <c r="C10643" s="28">
        <v>45873</v>
      </c>
      <c r="D10643" s="29" t="s">
        <v>30668</v>
      </c>
      <c r="E10643" s="30" t="s">
        <v>10823</v>
      </c>
      <c r="F10643" s="31" t="s">
        <v>31251</v>
      </c>
      <c r="G10643" s="3"/>
    </row>
    <row r="10644" spans="1:7" ht="13.8" x14ac:dyDescent="0.3">
      <c r="A10644" s="27" t="s">
        <v>3545</v>
      </c>
      <c r="B10644" s="27" t="s">
        <v>7</v>
      </c>
      <c r="C10644" s="28">
        <v>46472</v>
      </c>
      <c r="D10644" s="29" t="s">
        <v>29016</v>
      </c>
      <c r="E10644" s="30" t="s">
        <v>46510</v>
      </c>
      <c r="F10644" s="31" t="s">
        <v>29016</v>
      </c>
      <c r="G10644" s="3"/>
    </row>
    <row r="10645" spans="1:7" ht="13.8" x14ac:dyDescent="0.3">
      <c r="A10645" s="27" t="s">
        <v>2783</v>
      </c>
      <c r="B10645" s="27" t="s">
        <v>7</v>
      </c>
      <c r="C10645" s="28">
        <v>46457</v>
      </c>
      <c r="D10645" s="29" t="s">
        <v>26932</v>
      </c>
      <c r="E10645" s="30" t="s">
        <v>45717</v>
      </c>
      <c r="F10645" s="31" t="s">
        <v>45718</v>
      </c>
      <c r="G10645" s="3"/>
    </row>
    <row r="10646" spans="1:7" ht="13.8" x14ac:dyDescent="0.3">
      <c r="A10646" s="27" t="s">
        <v>12578</v>
      </c>
      <c r="B10646" s="27" t="s">
        <v>7</v>
      </c>
      <c r="C10646" s="28">
        <v>45935</v>
      </c>
      <c r="D10646" s="29" t="s">
        <v>29297</v>
      </c>
      <c r="E10646" s="30" t="s">
        <v>12579</v>
      </c>
      <c r="F10646" s="31" t="s">
        <v>29297</v>
      </c>
      <c r="G10646" s="3"/>
    </row>
    <row r="10647" spans="1:7" ht="13.8" x14ac:dyDescent="0.3">
      <c r="A10647" s="27" t="s">
        <v>41206</v>
      </c>
      <c r="B10647" s="27" t="s">
        <v>6260</v>
      </c>
      <c r="C10647" s="28">
        <v>46364</v>
      </c>
      <c r="D10647" s="29" t="s">
        <v>6</v>
      </c>
      <c r="E10647" s="30" t="s">
        <v>41207</v>
      </c>
      <c r="F10647" s="31" t="s">
        <v>6</v>
      </c>
      <c r="G10647" s="3"/>
    </row>
    <row r="10648" spans="1:7" ht="13.8" x14ac:dyDescent="0.3">
      <c r="A10648" s="27" t="s">
        <v>72070</v>
      </c>
      <c r="B10648" s="27" t="s">
        <v>7</v>
      </c>
      <c r="C10648" s="28">
        <v>46799</v>
      </c>
      <c r="D10648" s="29" t="s">
        <v>72071</v>
      </c>
      <c r="E10648" s="30" t="s">
        <v>72072</v>
      </c>
      <c r="F10648" s="31" t="s">
        <v>72073</v>
      </c>
      <c r="G10648" s="3"/>
    </row>
    <row r="10649" spans="1:7" ht="13.8" x14ac:dyDescent="0.3">
      <c r="A10649" s="27" t="s">
        <v>44711</v>
      </c>
      <c r="B10649" s="27" t="s">
        <v>7</v>
      </c>
      <c r="C10649" s="28">
        <v>46436</v>
      </c>
      <c r="D10649" s="29" t="s">
        <v>53272</v>
      </c>
      <c r="E10649" s="30" t="s">
        <v>44712</v>
      </c>
      <c r="F10649" s="31" t="s">
        <v>53272</v>
      </c>
      <c r="G10649" s="3"/>
    </row>
    <row r="10650" spans="1:7" ht="13.8" x14ac:dyDescent="0.3">
      <c r="A10650" s="27" t="s">
        <v>23151</v>
      </c>
      <c r="B10650" s="27" t="s">
        <v>7</v>
      </c>
      <c r="C10650" s="28">
        <v>46228</v>
      </c>
      <c r="D10650" s="29" t="s">
        <v>31252</v>
      </c>
      <c r="E10650" s="30" t="s">
        <v>23152</v>
      </c>
      <c r="F10650" s="31" t="s">
        <v>31253</v>
      </c>
      <c r="G10650" s="3"/>
    </row>
    <row r="10651" spans="1:7" ht="13.8" x14ac:dyDescent="0.3">
      <c r="A10651" s="27" t="s">
        <v>46511</v>
      </c>
      <c r="B10651" s="27" t="s">
        <v>7</v>
      </c>
      <c r="C10651" s="28">
        <v>46478</v>
      </c>
      <c r="D10651" s="29" t="s">
        <v>46512</v>
      </c>
      <c r="E10651" s="30" t="s">
        <v>330</v>
      </c>
      <c r="F10651" s="31" t="s">
        <v>46512</v>
      </c>
      <c r="G10651" s="3"/>
    </row>
    <row r="10652" spans="1:7" ht="13.8" x14ac:dyDescent="0.3">
      <c r="A10652" s="27" t="s">
        <v>45210</v>
      </c>
      <c r="B10652" s="27" t="s">
        <v>7</v>
      </c>
      <c r="C10652" s="28">
        <v>46452</v>
      </c>
      <c r="D10652" s="29" t="s">
        <v>25546</v>
      </c>
      <c r="E10652" s="30" t="s">
        <v>45211</v>
      </c>
      <c r="F10652" s="31" t="s">
        <v>25546</v>
      </c>
      <c r="G10652" s="3"/>
    </row>
    <row r="10653" spans="1:7" ht="13.8" x14ac:dyDescent="0.3">
      <c r="A10653" s="27" t="s">
        <v>14037</v>
      </c>
      <c r="B10653" s="27" t="s">
        <v>6260</v>
      </c>
      <c r="C10653" s="28">
        <v>45978</v>
      </c>
      <c r="D10653" s="29" t="s">
        <v>27278</v>
      </c>
      <c r="E10653" s="30" t="s">
        <v>14038</v>
      </c>
      <c r="F10653" s="31" t="s">
        <v>27278</v>
      </c>
      <c r="G10653" s="3"/>
    </row>
    <row r="10654" spans="1:7" ht="13.8" x14ac:dyDescent="0.3">
      <c r="A10654" s="27" t="s">
        <v>47035</v>
      </c>
      <c r="B10654" s="27" t="s">
        <v>7</v>
      </c>
      <c r="C10654" s="28">
        <v>46481</v>
      </c>
      <c r="D10654" s="29" t="s">
        <v>47036</v>
      </c>
      <c r="E10654" s="30" t="s">
        <v>47037</v>
      </c>
      <c r="F10654" s="31" t="s">
        <v>53273</v>
      </c>
      <c r="G10654" s="3"/>
    </row>
    <row r="10655" spans="1:7" ht="13.8" x14ac:dyDescent="0.3">
      <c r="A10655" s="27" t="s">
        <v>5486</v>
      </c>
      <c r="B10655" s="27" t="s">
        <v>5</v>
      </c>
      <c r="C10655" s="28">
        <v>46638</v>
      </c>
      <c r="D10655" s="29" t="s">
        <v>61873</v>
      </c>
      <c r="E10655" s="30" t="s">
        <v>31254</v>
      </c>
      <c r="F10655" s="31" t="s">
        <v>61874</v>
      </c>
      <c r="G10655" s="3"/>
    </row>
    <row r="10656" spans="1:7" ht="13.8" x14ac:dyDescent="0.3">
      <c r="A10656" s="27" t="s">
        <v>4332</v>
      </c>
      <c r="B10656" s="27" t="s">
        <v>7</v>
      </c>
      <c r="C10656" s="28">
        <v>46576</v>
      </c>
      <c r="D10656" s="29" t="s">
        <v>9790</v>
      </c>
      <c r="E10656" s="30" t="s">
        <v>57523</v>
      </c>
      <c r="F10656" s="31" t="s">
        <v>9790</v>
      </c>
      <c r="G10656" s="3"/>
    </row>
    <row r="10657" spans="1:7" ht="13.8" x14ac:dyDescent="0.3">
      <c r="A10657" s="27" t="s">
        <v>44713</v>
      </c>
      <c r="B10657" s="27" t="s">
        <v>5</v>
      </c>
      <c r="C10657" s="28">
        <v>46438</v>
      </c>
      <c r="D10657" s="29" t="s">
        <v>53274</v>
      </c>
      <c r="E10657" s="30" t="s">
        <v>44714</v>
      </c>
      <c r="F10657" s="31" t="s">
        <v>16</v>
      </c>
      <c r="G10657" s="3"/>
    </row>
    <row r="10658" spans="1:7" ht="13.8" x14ac:dyDescent="0.3">
      <c r="A10658" s="27" t="s">
        <v>47708</v>
      </c>
      <c r="B10658" s="27" t="s">
        <v>7</v>
      </c>
      <c r="C10658" s="28">
        <v>46508</v>
      </c>
      <c r="D10658" s="29" t="s">
        <v>53275</v>
      </c>
      <c r="E10658" s="30" t="s">
        <v>47709</v>
      </c>
      <c r="F10658" s="31" t="s">
        <v>53275</v>
      </c>
      <c r="G10658" s="3"/>
    </row>
    <row r="10659" spans="1:7" ht="13.8" x14ac:dyDescent="0.3">
      <c r="A10659" s="27" t="s">
        <v>57524</v>
      </c>
      <c r="B10659" s="27" t="s">
        <v>7</v>
      </c>
      <c r="C10659" s="28">
        <v>46577</v>
      </c>
      <c r="D10659" s="29" t="s">
        <v>57525</v>
      </c>
      <c r="E10659" s="30" t="s">
        <v>57526</v>
      </c>
      <c r="F10659" s="31" t="s">
        <v>57525</v>
      </c>
      <c r="G10659" s="3"/>
    </row>
    <row r="10660" spans="1:7" ht="13.8" x14ac:dyDescent="0.3">
      <c r="A10660" s="27" t="s">
        <v>68519</v>
      </c>
      <c r="B10660" s="27" t="s">
        <v>5</v>
      </c>
      <c r="C10660" s="28">
        <v>46743</v>
      </c>
      <c r="D10660" s="29" t="s">
        <v>68520</v>
      </c>
      <c r="E10660" s="30" t="s">
        <v>68521</v>
      </c>
      <c r="F10660" s="31" t="s">
        <v>68520</v>
      </c>
      <c r="G10660" s="3"/>
    </row>
    <row r="10661" spans="1:7" ht="13.8" x14ac:dyDescent="0.3">
      <c r="A10661" s="27" t="s">
        <v>45212</v>
      </c>
      <c r="B10661" s="27" t="s">
        <v>7</v>
      </c>
      <c r="C10661" s="28">
        <v>46450</v>
      </c>
      <c r="D10661" s="29" t="s">
        <v>29048</v>
      </c>
      <c r="E10661" s="30" t="s">
        <v>45213</v>
      </c>
      <c r="F10661" s="31" t="s">
        <v>29048</v>
      </c>
      <c r="G10661" s="3"/>
    </row>
    <row r="10662" spans="1:7" ht="13.8" x14ac:dyDescent="0.3">
      <c r="A10662" s="27" t="s">
        <v>59158</v>
      </c>
      <c r="B10662" s="27" t="s">
        <v>7</v>
      </c>
      <c r="C10662" s="28">
        <v>46597</v>
      </c>
      <c r="D10662" s="29" t="s">
        <v>59159</v>
      </c>
      <c r="E10662" s="30" t="s">
        <v>59160</v>
      </c>
      <c r="F10662" s="31" t="s">
        <v>59159</v>
      </c>
      <c r="G10662" s="3"/>
    </row>
    <row r="10663" spans="1:7" ht="13.8" x14ac:dyDescent="0.3">
      <c r="A10663" s="27" t="s">
        <v>72074</v>
      </c>
      <c r="B10663" s="27" t="s">
        <v>7</v>
      </c>
      <c r="C10663" s="28">
        <v>46035</v>
      </c>
      <c r="D10663" s="29" t="s">
        <v>72075</v>
      </c>
      <c r="E10663" s="30" t="s">
        <v>72076</v>
      </c>
      <c r="F10663" s="31" t="s">
        <v>72075</v>
      </c>
      <c r="G10663" s="3"/>
    </row>
    <row r="10664" spans="1:7" ht="13.8" x14ac:dyDescent="0.3">
      <c r="A10664" s="27" t="s">
        <v>76712</v>
      </c>
      <c r="B10664" s="27" t="s">
        <v>6260</v>
      </c>
      <c r="C10664" s="28">
        <v>46853</v>
      </c>
      <c r="D10664" s="29" t="s">
        <v>76713</v>
      </c>
      <c r="E10664" s="30" t="s">
        <v>76714</v>
      </c>
      <c r="F10664" s="31" t="s">
        <v>82</v>
      </c>
      <c r="G10664" s="3"/>
    </row>
    <row r="10665" spans="1:7" ht="13.8" x14ac:dyDescent="0.3">
      <c r="A10665" s="27" t="s">
        <v>6821</v>
      </c>
      <c r="B10665" s="27" t="s">
        <v>6260</v>
      </c>
      <c r="C10665" s="28">
        <v>46792</v>
      </c>
      <c r="D10665" s="29" t="s">
        <v>70502</v>
      </c>
      <c r="E10665" s="30" t="s">
        <v>70503</v>
      </c>
      <c r="F10665" s="31" t="s">
        <v>70502</v>
      </c>
      <c r="G10665" s="3"/>
    </row>
    <row r="10666" spans="1:7" ht="13.8" x14ac:dyDescent="0.3">
      <c r="A10666" s="27" t="s">
        <v>20063</v>
      </c>
      <c r="B10666" s="27" t="s">
        <v>7</v>
      </c>
      <c r="C10666" s="28">
        <v>46090</v>
      </c>
      <c r="D10666" s="29" t="s">
        <v>31255</v>
      </c>
      <c r="E10666" s="30" t="s">
        <v>20062</v>
      </c>
      <c r="F10666" s="31" t="s">
        <v>31255</v>
      </c>
      <c r="G10666" s="3"/>
    </row>
    <row r="10667" spans="1:7" ht="13.8" x14ac:dyDescent="0.3">
      <c r="A10667" s="27" t="s">
        <v>44399</v>
      </c>
      <c r="B10667" s="27" t="s">
        <v>7</v>
      </c>
      <c r="C10667" s="28">
        <v>46432</v>
      </c>
      <c r="D10667" s="29" t="s">
        <v>53276</v>
      </c>
      <c r="E10667" s="30" t="s">
        <v>17648</v>
      </c>
      <c r="F10667" s="31" t="s">
        <v>53277</v>
      </c>
      <c r="G10667" s="3"/>
    </row>
    <row r="10668" spans="1:7" ht="13.8" x14ac:dyDescent="0.3">
      <c r="A10668" s="27" t="s">
        <v>46053</v>
      </c>
      <c r="B10668" s="27" t="s">
        <v>5</v>
      </c>
      <c r="C10668" s="28">
        <v>46460</v>
      </c>
      <c r="D10668" s="29" t="s">
        <v>53278</v>
      </c>
      <c r="E10668" s="30" t="s">
        <v>46054</v>
      </c>
      <c r="F10668" s="31" t="s">
        <v>53279</v>
      </c>
      <c r="G10668" s="3"/>
    </row>
    <row r="10669" spans="1:7" ht="13.8" x14ac:dyDescent="0.3">
      <c r="A10669" s="27" t="s">
        <v>59161</v>
      </c>
      <c r="B10669" s="27" t="s">
        <v>7</v>
      </c>
      <c r="C10669" s="28">
        <v>45838</v>
      </c>
      <c r="D10669" s="29" t="s">
        <v>9800</v>
      </c>
      <c r="E10669" s="30" t="s">
        <v>59162</v>
      </c>
      <c r="F10669" s="31" t="s">
        <v>59163</v>
      </c>
      <c r="G10669" s="3"/>
    </row>
    <row r="10670" spans="1:7" ht="13.8" x14ac:dyDescent="0.3">
      <c r="A10670" s="27" t="s">
        <v>7293</v>
      </c>
      <c r="B10670" s="27" t="s">
        <v>7</v>
      </c>
      <c r="C10670" s="28">
        <v>46778</v>
      </c>
      <c r="D10670" s="29" t="s">
        <v>70822</v>
      </c>
      <c r="E10670" s="30" t="s">
        <v>7294</v>
      </c>
      <c r="F10670" s="31" t="s">
        <v>70822</v>
      </c>
      <c r="G10670" s="3"/>
    </row>
    <row r="10671" spans="1:7" ht="13.8" x14ac:dyDescent="0.3">
      <c r="A10671" s="27" t="s">
        <v>59884</v>
      </c>
      <c r="B10671" s="27" t="s">
        <v>7</v>
      </c>
      <c r="C10671" s="28">
        <v>46613</v>
      </c>
      <c r="D10671" s="29" t="s">
        <v>59885</v>
      </c>
      <c r="E10671" s="30" t="s">
        <v>59886</v>
      </c>
      <c r="F10671" s="31" t="s">
        <v>59887</v>
      </c>
      <c r="G10671" s="3"/>
    </row>
    <row r="10672" spans="1:7" ht="13.8" x14ac:dyDescent="0.3">
      <c r="A10672" s="27" t="s">
        <v>57197</v>
      </c>
      <c r="B10672" s="27" t="s">
        <v>5</v>
      </c>
      <c r="C10672" s="28">
        <v>46568</v>
      </c>
      <c r="D10672" s="29" t="s">
        <v>56928</v>
      </c>
      <c r="E10672" s="30" t="s">
        <v>56929</v>
      </c>
      <c r="F10672" s="31" t="s">
        <v>56930</v>
      </c>
      <c r="G10672" s="3"/>
    </row>
    <row r="10673" spans="1:7" ht="13.8" x14ac:dyDescent="0.3">
      <c r="A10673" s="27" t="s">
        <v>45214</v>
      </c>
      <c r="B10673" s="27" t="s">
        <v>6260</v>
      </c>
      <c r="C10673" s="28">
        <v>46433</v>
      </c>
      <c r="D10673" s="29" t="s">
        <v>53280</v>
      </c>
      <c r="E10673" s="30" t="s">
        <v>45215</v>
      </c>
      <c r="F10673" s="31" t="s">
        <v>53280</v>
      </c>
      <c r="G10673" s="3"/>
    </row>
    <row r="10674" spans="1:7" ht="13.8" x14ac:dyDescent="0.3">
      <c r="A10674" s="27" t="s">
        <v>4874</v>
      </c>
      <c r="B10674" s="27" t="s">
        <v>6260</v>
      </c>
      <c r="C10674" s="28">
        <v>46076</v>
      </c>
      <c r="D10674" s="29" t="s">
        <v>26767</v>
      </c>
      <c r="E10674" s="30" t="s">
        <v>19693</v>
      </c>
      <c r="F10674" s="31" t="s">
        <v>26767</v>
      </c>
      <c r="G10674" s="3"/>
    </row>
    <row r="10675" spans="1:7" ht="13.8" x14ac:dyDescent="0.3">
      <c r="A10675" s="27" t="s">
        <v>453</v>
      </c>
      <c r="B10675" s="27" t="s">
        <v>6260</v>
      </c>
      <c r="C10675" s="28">
        <v>46031</v>
      </c>
      <c r="D10675" s="29" t="s">
        <v>31257</v>
      </c>
      <c r="E10675" s="30" t="s">
        <v>14311</v>
      </c>
      <c r="F10675" s="31" t="s">
        <v>31258</v>
      </c>
      <c r="G10675" s="3"/>
    </row>
    <row r="10676" spans="1:7" ht="13.8" x14ac:dyDescent="0.3">
      <c r="A10676" s="27" t="s">
        <v>43343</v>
      </c>
      <c r="B10676" s="27" t="s">
        <v>7</v>
      </c>
      <c r="C10676" s="28">
        <v>46408</v>
      </c>
      <c r="D10676" s="29" t="s">
        <v>53281</v>
      </c>
      <c r="E10676" s="30" t="s">
        <v>43344</v>
      </c>
      <c r="F10676" s="31" t="s">
        <v>51847</v>
      </c>
      <c r="G10676" s="3"/>
    </row>
    <row r="10677" spans="1:7" ht="13.8" x14ac:dyDescent="0.3">
      <c r="A10677" s="27" t="s">
        <v>49945</v>
      </c>
      <c r="B10677" s="27" t="s">
        <v>7</v>
      </c>
      <c r="C10677" s="28">
        <v>46550</v>
      </c>
      <c r="D10677" s="29" t="s">
        <v>53282</v>
      </c>
      <c r="E10677" s="30" t="s">
        <v>49946</v>
      </c>
      <c r="F10677" s="31" t="s">
        <v>53282</v>
      </c>
      <c r="G10677" s="3"/>
    </row>
    <row r="10678" spans="1:7" ht="13.8" x14ac:dyDescent="0.3">
      <c r="A10678" s="27" t="s">
        <v>49947</v>
      </c>
      <c r="B10678" s="27" t="s">
        <v>7</v>
      </c>
      <c r="C10678" s="28">
        <v>46547</v>
      </c>
      <c r="D10678" s="29" t="s">
        <v>53283</v>
      </c>
      <c r="E10678" s="30" t="s">
        <v>49948</v>
      </c>
      <c r="F10678" s="31" t="s">
        <v>53283</v>
      </c>
      <c r="G10678" s="3"/>
    </row>
    <row r="10679" spans="1:7" ht="13.8" x14ac:dyDescent="0.3">
      <c r="A10679" s="27" t="s">
        <v>3001</v>
      </c>
      <c r="B10679" s="27" t="s">
        <v>7</v>
      </c>
      <c r="C10679" s="28">
        <v>46472</v>
      </c>
      <c r="D10679" s="29" t="s">
        <v>26732</v>
      </c>
      <c r="E10679" s="30" t="s">
        <v>3002</v>
      </c>
      <c r="F10679" s="31" t="s">
        <v>26732</v>
      </c>
      <c r="G10679" s="3"/>
    </row>
    <row r="10680" spans="1:7" ht="13.8" x14ac:dyDescent="0.3">
      <c r="A10680" s="27" t="s">
        <v>3850</v>
      </c>
      <c r="B10680" s="27" t="s">
        <v>6260</v>
      </c>
      <c r="C10680" s="28">
        <v>46458</v>
      </c>
      <c r="D10680" s="29" t="s">
        <v>53284</v>
      </c>
      <c r="E10680" s="30" t="s">
        <v>48193</v>
      </c>
      <c r="F10680" s="31" t="s">
        <v>53284</v>
      </c>
      <c r="G10680" s="3"/>
    </row>
    <row r="10681" spans="1:7" ht="13.8" x14ac:dyDescent="0.3">
      <c r="A10681" s="27" t="s">
        <v>42163</v>
      </c>
      <c r="B10681" s="27" t="s">
        <v>7</v>
      </c>
      <c r="C10681" s="28">
        <v>46388</v>
      </c>
      <c r="D10681" s="29" t="s">
        <v>53285</v>
      </c>
      <c r="E10681" s="30" t="s">
        <v>42164</v>
      </c>
      <c r="F10681" s="31" t="s">
        <v>53285</v>
      </c>
      <c r="G10681" s="3"/>
    </row>
    <row r="10682" spans="1:7" ht="13.8" x14ac:dyDescent="0.3">
      <c r="A10682" s="27" t="s">
        <v>3094</v>
      </c>
      <c r="B10682" s="27" t="s">
        <v>7</v>
      </c>
      <c r="C10682" s="28">
        <v>46472</v>
      </c>
      <c r="D10682" s="29" t="s">
        <v>53286</v>
      </c>
      <c r="E10682" s="30" t="s">
        <v>46513</v>
      </c>
      <c r="F10682" s="31" t="s">
        <v>53286</v>
      </c>
      <c r="G10682" s="3"/>
    </row>
    <row r="10683" spans="1:7" ht="13.8" x14ac:dyDescent="0.3">
      <c r="A10683" s="27" t="s">
        <v>13938</v>
      </c>
      <c r="B10683" s="27" t="s">
        <v>6260</v>
      </c>
      <c r="C10683" s="28">
        <v>45972</v>
      </c>
      <c r="D10683" s="29" t="s">
        <v>31259</v>
      </c>
      <c r="E10683" s="30" t="s">
        <v>13939</v>
      </c>
      <c r="F10683" s="31" t="s">
        <v>31259</v>
      </c>
      <c r="G10683" s="3"/>
    </row>
    <row r="10684" spans="1:7" ht="13.8" x14ac:dyDescent="0.3">
      <c r="A10684" s="27" t="s">
        <v>8610</v>
      </c>
      <c r="B10684" s="27" t="s">
        <v>6260</v>
      </c>
      <c r="C10684" s="28">
        <v>46839</v>
      </c>
      <c r="D10684" s="29" t="s">
        <v>76715</v>
      </c>
      <c r="E10684" s="30" t="s">
        <v>8611</v>
      </c>
      <c r="F10684" s="31" t="s">
        <v>16</v>
      </c>
      <c r="G10684" s="3"/>
    </row>
    <row r="10685" spans="1:7" ht="13.8" x14ac:dyDescent="0.3">
      <c r="A10685" s="27" t="s">
        <v>73060</v>
      </c>
      <c r="B10685" s="27" t="s">
        <v>6260</v>
      </c>
      <c r="C10685" s="28">
        <v>46794</v>
      </c>
      <c r="D10685" s="29" t="s">
        <v>73061</v>
      </c>
      <c r="E10685" s="30" t="s">
        <v>73062</v>
      </c>
      <c r="F10685" s="31" t="s">
        <v>29205</v>
      </c>
      <c r="G10685" s="3"/>
    </row>
    <row r="10686" spans="1:7" ht="13.8" x14ac:dyDescent="0.3">
      <c r="A10686" s="27" t="s">
        <v>72</v>
      </c>
      <c r="B10686" s="27" t="s">
        <v>6260</v>
      </c>
      <c r="C10686" s="28">
        <v>46400</v>
      </c>
      <c r="D10686" s="29" t="s">
        <v>53287</v>
      </c>
      <c r="E10686" s="30" t="s">
        <v>42165</v>
      </c>
      <c r="F10686" s="31" t="s">
        <v>53288</v>
      </c>
      <c r="G10686" s="3"/>
    </row>
    <row r="10687" spans="1:7" ht="13.8" x14ac:dyDescent="0.3">
      <c r="A10687" s="27" t="s">
        <v>11405</v>
      </c>
      <c r="B10687" s="27" t="s">
        <v>6260</v>
      </c>
      <c r="C10687" s="28">
        <v>46502</v>
      </c>
      <c r="D10687" s="29" t="s">
        <v>28323</v>
      </c>
      <c r="E10687" s="30" t="s">
        <v>11406</v>
      </c>
      <c r="F10687" s="31" t="s">
        <v>28323</v>
      </c>
      <c r="G10687" s="3"/>
    </row>
    <row r="10688" spans="1:7" ht="13.8" x14ac:dyDescent="0.3">
      <c r="A10688" s="27" t="s">
        <v>15100</v>
      </c>
      <c r="B10688" s="27" t="s">
        <v>6260</v>
      </c>
      <c r="C10688" s="28">
        <v>46362</v>
      </c>
      <c r="D10688" s="29" t="s">
        <v>25344</v>
      </c>
      <c r="E10688" s="30" t="s">
        <v>15101</v>
      </c>
      <c r="F10688" s="31" t="s">
        <v>25344</v>
      </c>
      <c r="G10688" s="3"/>
    </row>
    <row r="10689" spans="1:7" ht="13.8" x14ac:dyDescent="0.3">
      <c r="A10689" s="27" t="s">
        <v>4455</v>
      </c>
      <c r="B10689" s="27" t="s">
        <v>5</v>
      </c>
      <c r="C10689" s="28">
        <v>46576</v>
      </c>
      <c r="D10689" s="29" t="s">
        <v>57527</v>
      </c>
      <c r="E10689" s="30" t="s">
        <v>4456</v>
      </c>
      <c r="F10689" s="31" t="s">
        <v>57527</v>
      </c>
      <c r="G10689" s="3"/>
    </row>
    <row r="10690" spans="1:7" ht="13.8" x14ac:dyDescent="0.3">
      <c r="A10690" s="27" t="s">
        <v>66580</v>
      </c>
      <c r="B10690" s="27" t="s">
        <v>7</v>
      </c>
      <c r="C10690" s="28">
        <v>46698</v>
      </c>
      <c r="D10690" s="29" t="s">
        <v>25286</v>
      </c>
      <c r="E10690" s="30" t="s">
        <v>65857</v>
      </c>
      <c r="F10690" s="31" t="s">
        <v>65858</v>
      </c>
      <c r="G10690" s="3"/>
    </row>
    <row r="10691" spans="1:7" ht="13.8" x14ac:dyDescent="0.3">
      <c r="A10691" s="27" t="s">
        <v>39061</v>
      </c>
      <c r="B10691" s="27" t="s">
        <v>7</v>
      </c>
      <c r="C10691" s="28">
        <v>45943</v>
      </c>
      <c r="D10691" s="29" t="s">
        <v>28820</v>
      </c>
      <c r="E10691" s="30" t="s">
        <v>5717</v>
      </c>
      <c r="F10691" s="31" t="s">
        <v>28820</v>
      </c>
      <c r="G10691" s="3"/>
    </row>
    <row r="10692" spans="1:7" ht="13.8" x14ac:dyDescent="0.3">
      <c r="A10692" s="27" t="s">
        <v>9587</v>
      </c>
      <c r="B10692" s="27" t="s">
        <v>6260</v>
      </c>
      <c r="C10692" s="28">
        <v>45813</v>
      </c>
      <c r="D10692" s="29" t="s">
        <v>31260</v>
      </c>
      <c r="E10692" s="30" t="s">
        <v>9588</v>
      </c>
      <c r="F10692" s="31" t="s">
        <v>31260</v>
      </c>
      <c r="G10692" s="3"/>
    </row>
    <row r="10693" spans="1:7" ht="13.8" x14ac:dyDescent="0.3">
      <c r="A10693" s="27" t="s">
        <v>397</v>
      </c>
      <c r="B10693" s="27" t="s">
        <v>7</v>
      </c>
      <c r="C10693" s="28">
        <v>46024</v>
      </c>
      <c r="D10693" s="29" t="s">
        <v>31261</v>
      </c>
      <c r="E10693" s="30" t="s">
        <v>31262</v>
      </c>
      <c r="F10693" s="31" t="s">
        <v>31263</v>
      </c>
      <c r="G10693" s="3"/>
    </row>
    <row r="10694" spans="1:7" ht="13.8" x14ac:dyDescent="0.3">
      <c r="A10694" s="27" t="s">
        <v>3524</v>
      </c>
      <c r="B10694" s="27" t="s">
        <v>7</v>
      </c>
      <c r="C10694" s="28">
        <v>46516</v>
      </c>
      <c r="D10694" s="29" t="s">
        <v>53289</v>
      </c>
      <c r="E10694" s="30" t="s">
        <v>3525</v>
      </c>
      <c r="F10694" s="31" t="s">
        <v>2637</v>
      </c>
      <c r="G10694" s="3"/>
    </row>
    <row r="10695" spans="1:7" ht="13.8" x14ac:dyDescent="0.3">
      <c r="A10695" s="27" t="s">
        <v>42833</v>
      </c>
      <c r="B10695" s="27" t="s">
        <v>7</v>
      </c>
      <c r="C10695" s="28">
        <v>46396</v>
      </c>
      <c r="D10695" s="29" t="s">
        <v>42834</v>
      </c>
      <c r="E10695" s="30" t="s">
        <v>42835</v>
      </c>
      <c r="F10695" s="31" t="s">
        <v>42836</v>
      </c>
      <c r="G10695" s="3"/>
    </row>
    <row r="10696" spans="1:7" ht="13.8" x14ac:dyDescent="0.3">
      <c r="A10696" s="27" t="s">
        <v>61875</v>
      </c>
      <c r="B10696" s="27" t="s">
        <v>6260</v>
      </c>
      <c r="C10696" s="28">
        <v>46635</v>
      </c>
      <c r="D10696" s="29" t="s">
        <v>58524</v>
      </c>
      <c r="E10696" s="30" t="s">
        <v>5755</v>
      </c>
      <c r="F10696" s="31" t="s">
        <v>58526</v>
      </c>
      <c r="G10696" s="3"/>
    </row>
    <row r="10697" spans="1:7" ht="13.8" x14ac:dyDescent="0.3">
      <c r="A10697" s="27" t="s">
        <v>14390</v>
      </c>
      <c r="B10697" s="27" t="s">
        <v>6260</v>
      </c>
      <c r="C10697" s="28">
        <v>45941</v>
      </c>
      <c r="D10697" s="29" t="s">
        <v>31264</v>
      </c>
      <c r="E10697" s="30" t="s">
        <v>14391</v>
      </c>
      <c r="F10697" s="31" t="s">
        <v>31265</v>
      </c>
      <c r="G10697" s="3"/>
    </row>
    <row r="10698" spans="1:7" ht="13.8" x14ac:dyDescent="0.3">
      <c r="A10698" s="27" t="s">
        <v>14219</v>
      </c>
      <c r="B10698" s="27" t="s">
        <v>6260</v>
      </c>
      <c r="C10698" s="28">
        <v>45984</v>
      </c>
      <c r="D10698" s="29" t="s">
        <v>31266</v>
      </c>
      <c r="E10698" s="30" t="s">
        <v>3257</v>
      </c>
      <c r="F10698" s="31" t="s">
        <v>31266</v>
      </c>
      <c r="G10698" s="3"/>
    </row>
    <row r="10699" spans="1:7" ht="13.8" x14ac:dyDescent="0.3">
      <c r="A10699" s="27" t="s">
        <v>46514</v>
      </c>
      <c r="B10699" s="27" t="s">
        <v>6260</v>
      </c>
      <c r="C10699" s="28">
        <v>46425</v>
      </c>
      <c r="D10699" s="29" t="s">
        <v>53290</v>
      </c>
      <c r="E10699" s="30" t="s">
        <v>46515</v>
      </c>
      <c r="F10699" s="31" t="s">
        <v>53291</v>
      </c>
      <c r="G10699" s="3"/>
    </row>
    <row r="10700" spans="1:7" ht="13.8" x14ac:dyDescent="0.3">
      <c r="A10700" s="27" t="s">
        <v>8606</v>
      </c>
      <c r="B10700" s="27" t="s">
        <v>7</v>
      </c>
      <c r="C10700" s="28">
        <v>45787</v>
      </c>
      <c r="D10700" s="29" t="s">
        <v>31267</v>
      </c>
      <c r="E10700" s="30" t="s">
        <v>8607</v>
      </c>
      <c r="F10700" s="31" t="s">
        <v>31268</v>
      </c>
      <c r="G10700" s="3"/>
    </row>
    <row r="10701" spans="1:7" ht="13.8" x14ac:dyDescent="0.3">
      <c r="A10701" s="27" t="s">
        <v>1995</v>
      </c>
      <c r="B10701" s="27" t="s">
        <v>7</v>
      </c>
      <c r="C10701" s="28">
        <v>45883</v>
      </c>
      <c r="D10701" s="29" t="s">
        <v>28067</v>
      </c>
      <c r="E10701" s="30" t="s">
        <v>10974</v>
      </c>
      <c r="F10701" s="31" t="s">
        <v>28067</v>
      </c>
      <c r="G10701" s="3"/>
    </row>
    <row r="10702" spans="1:7" ht="13.8" x14ac:dyDescent="0.3">
      <c r="A10702" s="27" t="s">
        <v>41208</v>
      </c>
      <c r="B10702" s="27" t="s">
        <v>6260</v>
      </c>
      <c r="C10702" s="28">
        <v>46347</v>
      </c>
      <c r="D10702" s="29" t="s">
        <v>27922</v>
      </c>
      <c r="E10702" s="30" t="s">
        <v>41209</v>
      </c>
      <c r="F10702" s="31" t="s">
        <v>27922</v>
      </c>
      <c r="G10702" s="3"/>
    </row>
    <row r="10703" spans="1:7" ht="13.8" x14ac:dyDescent="0.3">
      <c r="A10703" s="27" t="s">
        <v>69472</v>
      </c>
      <c r="B10703" s="27" t="s">
        <v>6260</v>
      </c>
      <c r="C10703" s="28">
        <v>46708</v>
      </c>
      <c r="D10703" s="29" t="s">
        <v>69473</v>
      </c>
      <c r="E10703" s="30" t="s">
        <v>69474</v>
      </c>
      <c r="F10703" s="31" t="s">
        <v>69473</v>
      </c>
      <c r="G10703" s="3"/>
    </row>
    <row r="10704" spans="1:7" ht="13.8" x14ac:dyDescent="0.3">
      <c r="A10704" s="27" t="s">
        <v>49586</v>
      </c>
      <c r="B10704" s="27" t="s">
        <v>7</v>
      </c>
      <c r="C10704" s="28">
        <v>46541</v>
      </c>
      <c r="D10704" s="29" t="s">
        <v>28108</v>
      </c>
      <c r="E10704" s="30" t="s">
        <v>49587</v>
      </c>
      <c r="F10704" s="31" t="s">
        <v>28108</v>
      </c>
      <c r="G10704" s="3"/>
    </row>
    <row r="10705" spans="1:7" ht="13.8" x14ac:dyDescent="0.3">
      <c r="A10705" s="27" t="s">
        <v>4066</v>
      </c>
      <c r="B10705" s="27" t="s">
        <v>7</v>
      </c>
      <c r="C10705" s="28">
        <v>46535</v>
      </c>
      <c r="D10705" s="29" t="s">
        <v>53292</v>
      </c>
      <c r="E10705" s="30" t="s">
        <v>49152</v>
      </c>
      <c r="F10705" s="31" t="s">
        <v>53293</v>
      </c>
      <c r="G10705" s="3"/>
    </row>
    <row r="10706" spans="1:7" ht="13.8" x14ac:dyDescent="0.3">
      <c r="A10706" s="27" t="s">
        <v>64413</v>
      </c>
      <c r="B10706" s="27" t="s">
        <v>5</v>
      </c>
      <c r="C10706" s="28">
        <v>46674</v>
      </c>
      <c r="D10706" s="29" t="s">
        <v>64414</v>
      </c>
      <c r="E10706" s="30" t="s">
        <v>64415</v>
      </c>
      <c r="F10706" s="31" t="s">
        <v>64414</v>
      </c>
      <c r="G10706" s="3"/>
    </row>
    <row r="10707" spans="1:7" ht="13.8" x14ac:dyDescent="0.3">
      <c r="A10707" s="27" t="s">
        <v>3735</v>
      </c>
      <c r="B10707" s="27" t="s">
        <v>7</v>
      </c>
      <c r="C10707" s="28">
        <v>46540</v>
      </c>
      <c r="D10707" s="29" t="s">
        <v>53294</v>
      </c>
      <c r="E10707" s="30" t="s">
        <v>49588</v>
      </c>
      <c r="F10707" s="31" t="s">
        <v>53294</v>
      </c>
      <c r="G10707" s="3"/>
    </row>
    <row r="10708" spans="1:7" ht="13.8" x14ac:dyDescent="0.3">
      <c r="A10708" s="27" t="s">
        <v>5294</v>
      </c>
      <c r="B10708" s="27" t="s">
        <v>5</v>
      </c>
      <c r="C10708" s="28">
        <v>46606</v>
      </c>
      <c r="D10708" s="29" t="s">
        <v>59888</v>
      </c>
      <c r="E10708" s="30" t="s">
        <v>5295</v>
      </c>
      <c r="F10708" s="31" t="s">
        <v>59889</v>
      </c>
      <c r="G10708" s="3"/>
    </row>
    <row r="10709" spans="1:7" ht="13.8" x14ac:dyDescent="0.3">
      <c r="A10709" s="27" t="s">
        <v>4906</v>
      </c>
      <c r="B10709" s="27" t="s">
        <v>7</v>
      </c>
      <c r="C10709" s="28">
        <v>46597</v>
      </c>
      <c r="D10709" s="29" t="s">
        <v>59164</v>
      </c>
      <c r="E10709" s="30" t="s">
        <v>59165</v>
      </c>
      <c r="F10709" s="31" t="s">
        <v>59164</v>
      </c>
      <c r="G10709" s="3"/>
    </row>
    <row r="10710" spans="1:7" ht="13.8" x14ac:dyDescent="0.3">
      <c r="A10710" s="27" t="s">
        <v>7972</v>
      </c>
      <c r="B10710" s="27" t="s">
        <v>5</v>
      </c>
      <c r="C10710" s="28">
        <v>46821</v>
      </c>
      <c r="D10710" s="29" t="s">
        <v>73063</v>
      </c>
      <c r="E10710" s="30" t="s">
        <v>73064</v>
      </c>
      <c r="F10710" s="31" t="s">
        <v>73063</v>
      </c>
      <c r="G10710" s="3"/>
    </row>
    <row r="10711" spans="1:7" ht="13.8" x14ac:dyDescent="0.3">
      <c r="A10711" s="27" t="s">
        <v>3178</v>
      </c>
      <c r="B10711" s="27" t="s">
        <v>6260</v>
      </c>
      <c r="C10711" s="28">
        <v>46495</v>
      </c>
      <c r="D10711" s="29" t="s">
        <v>53295</v>
      </c>
      <c r="E10711" s="30" t="s">
        <v>46516</v>
      </c>
      <c r="F10711" s="31" t="s">
        <v>53296</v>
      </c>
      <c r="G10711" s="3"/>
    </row>
    <row r="10712" spans="1:7" ht="13.8" x14ac:dyDescent="0.3">
      <c r="A10712" s="27" t="s">
        <v>7703</v>
      </c>
      <c r="B10712" s="27" t="s">
        <v>7</v>
      </c>
      <c r="C10712" s="28">
        <v>46823</v>
      </c>
      <c r="D10712" s="29" t="s">
        <v>73065</v>
      </c>
      <c r="E10712" s="30" t="s">
        <v>7704</v>
      </c>
      <c r="F10712" s="31" t="s">
        <v>73066</v>
      </c>
      <c r="G10712" s="3"/>
    </row>
    <row r="10713" spans="1:7" ht="13.8" x14ac:dyDescent="0.3">
      <c r="A10713" s="27" t="s">
        <v>75272</v>
      </c>
      <c r="B10713" s="27" t="s">
        <v>6260</v>
      </c>
      <c r="C10713" s="28">
        <v>45905</v>
      </c>
      <c r="D10713" s="29" t="s">
        <v>31270</v>
      </c>
      <c r="E10713" s="30" t="s">
        <v>11945</v>
      </c>
      <c r="F10713" s="31" t="s">
        <v>31270</v>
      </c>
      <c r="G10713" s="3"/>
    </row>
    <row r="10714" spans="1:7" ht="13.8" x14ac:dyDescent="0.3">
      <c r="A10714" s="27" t="s">
        <v>31271</v>
      </c>
      <c r="B10714" s="27" t="s">
        <v>7</v>
      </c>
      <c r="C10714" s="28">
        <v>46073</v>
      </c>
      <c r="D10714" s="29" t="s">
        <v>31272</v>
      </c>
      <c r="E10714" s="30" t="s">
        <v>31273</v>
      </c>
      <c r="F10714" s="31" t="s">
        <v>31272</v>
      </c>
      <c r="G10714" s="3"/>
    </row>
    <row r="10715" spans="1:7" ht="13.8" x14ac:dyDescent="0.3">
      <c r="A10715" s="27" t="s">
        <v>67558</v>
      </c>
      <c r="B10715" s="27" t="s">
        <v>5</v>
      </c>
      <c r="C10715" s="28">
        <v>46731</v>
      </c>
      <c r="D10715" s="29" t="s">
        <v>63598</v>
      </c>
      <c r="E10715" s="30" t="s">
        <v>67559</v>
      </c>
      <c r="F10715" s="31" t="s">
        <v>63598</v>
      </c>
      <c r="G10715" s="3"/>
    </row>
    <row r="10716" spans="1:7" ht="13.8" x14ac:dyDescent="0.3">
      <c r="A10716" s="27" t="s">
        <v>9045</v>
      </c>
      <c r="B10716" s="27" t="s">
        <v>7</v>
      </c>
      <c r="C10716" s="28">
        <v>46874</v>
      </c>
      <c r="D10716" s="29" t="s">
        <v>9791</v>
      </c>
      <c r="E10716" s="30" t="s">
        <v>9046</v>
      </c>
      <c r="F10716" s="31" t="s">
        <v>9791</v>
      </c>
      <c r="G10716" s="3"/>
    </row>
    <row r="10717" spans="1:7" ht="13.8" x14ac:dyDescent="0.3">
      <c r="A10717" s="27" t="s">
        <v>60603</v>
      </c>
      <c r="B10717" s="27" t="s">
        <v>6260</v>
      </c>
      <c r="C10717" s="28">
        <v>46606</v>
      </c>
      <c r="D10717" s="29" t="s">
        <v>60604</v>
      </c>
      <c r="E10717" s="30" t="s">
        <v>60605</v>
      </c>
      <c r="F10717" s="31" t="s">
        <v>60604</v>
      </c>
      <c r="G10717" s="3"/>
    </row>
    <row r="10718" spans="1:7" ht="13.8" x14ac:dyDescent="0.3">
      <c r="A10718" s="27" t="s">
        <v>56574</v>
      </c>
      <c r="B10718" s="27" t="s">
        <v>7</v>
      </c>
      <c r="C10718" s="28">
        <v>46563</v>
      </c>
      <c r="D10718" s="29" t="s">
        <v>56575</v>
      </c>
      <c r="E10718" s="30" t="s">
        <v>56576</v>
      </c>
      <c r="F10718" s="31" t="s">
        <v>56577</v>
      </c>
      <c r="G10718" s="3"/>
    </row>
    <row r="10719" spans="1:7" ht="13.8" x14ac:dyDescent="0.3">
      <c r="A10719" s="27" t="s">
        <v>47310</v>
      </c>
      <c r="B10719" s="27" t="s">
        <v>6260</v>
      </c>
      <c r="C10719" s="28">
        <v>46506</v>
      </c>
      <c r="D10719" s="29" t="s">
        <v>47311</v>
      </c>
      <c r="E10719" s="30" t="s">
        <v>47312</v>
      </c>
      <c r="F10719" s="31" t="s">
        <v>47311</v>
      </c>
      <c r="G10719" s="3"/>
    </row>
    <row r="10720" spans="1:7" ht="13.8" x14ac:dyDescent="0.3">
      <c r="A10720" s="27" t="s">
        <v>48194</v>
      </c>
      <c r="B10720" s="27" t="s">
        <v>7</v>
      </c>
      <c r="C10720" s="28">
        <v>46514</v>
      </c>
      <c r="D10720" s="29" t="s">
        <v>53297</v>
      </c>
      <c r="E10720" s="30" t="s">
        <v>48195</v>
      </c>
      <c r="F10720" s="31" t="s">
        <v>53298</v>
      </c>
      <c r="G10720" s="3"/>
    </row>
    <row r="10721" spans="1:7" ht="13.8" x14ac:dyDescent="0.3">
      <c r="A10721" s="27" t="s">
        <v>25066</v>
      </c>
      <c r="B10721" s="27" t="s">
        <v>6260</v>
      </c>
      <c r="C10721" s="28">
        <v>46269</v>
      </c>
      <c r="D10721" s="29" t="s">
        <v>25307</v>
      </c>
      <c r="E10721" s="30" t="s">
        <v>25067</v>
      </c>
      <c r="F10721" s="31" t="s">
        <v>25307</v>
      </c>
      <c r="G10721" s="3"/>
    </row>
    <row r="10722" spans="1:7" ht="13.8" x14ac:dyDescent="0.3">
      <c r="A10722" s="27" t="s">
        <v>4993</v>
      </c>
      <c r="B10722" s="27" t="s">
        <v>7</v>
      </c>
      <c r="C10722" s="28">
        <v>46590</v>
      </c>
      <c r="D10722" s="29" t="s">
        <v>58703</v>
      </c>
      <c r="E10722" s="30" t="s">
        <v>4994</v>
      </c>
      <c r="F10722" s="31" t="s">
        <v>58703</v>
      </c>
      <c r="G10722" s="3"/>
    </row>
    <row r="10723" spans="1:7" ht="13.8" x14ac:dyDescent="0.3">
      <c r="A10723" s="27" t="s">
        <v>39062</v>
      </c>
      <c r="B10723" s="27" t="s">
        <v>7</v>
      </c>
      <c r="C10723" s="28">
        <v>46319</v>
      </c>
      <c r="D10723" s="29" t="s">
        <v>28067</v>
      </c>
      <c r="E10723" s="30" t="s">
        <v>39063</v>
      </c>
      <c r="F10723" s="31" t="s">
        <v>28067</v>
      </c>
      <c r="G10723" s="3"/>
    </row>
    <row r="10724" spans="1:7" ht="13.8" x14ac:dyDescent="0.3">
      <c r="A10724" s="27" t="s">
        <v>3774</v>
      </c>
      <c r="B10724" s="27" t="s">
        <v>6260</v>
      </c>
      <c r="C10724" s="28">
        <v>46846</v>
      </c>
      <c r="D10724" s="29" t="s">
        <v>76716</v>
      </c>
      <c r="E10724" s="30" t="s">
        <v>76717</v>
      </c>
      <c r="F10724" s="31" t="s">
        <v>76716</v>
      </c>
      <c r="G10724" s="3"/>
    </row>
    <row r="10725" spans="1:7" ht="13.8" x14ac:dyDescent="0.3">
      <c r="A10725" s="27" t="s">
        <v>3153</v>
      </c>
      <c r="B10725" s="27" t="s">
        <v>7</v>
      </c>
      <c r="C10725" s="28">
        <v>46481</v>
      </c>
      <c r="D10725" s="29" t="s">
        <v>53300</v>
      </c>
      <c r="E10725" s="30" t="s">
        <v>3154</v>
      </c>
      <c r="F10725" s="31" t="s">
        <v>53300</v>
      </c>
      <c r="G10725" s="3"/>
    </row>
    <row r="10726" spans="1:7" ht="13.8" x14ac:dyDescent="0.3">
      <c r="A10726" s="27" t="s">
        <v>47038</v>
      </c>
      <c r="B10726" s="27" t="s">
        <v>7</v>
      </c>
      <c r="C10726" s="28">
        <v>46485</v>
      </c>
      <c r="D10726" s="29" t="s">
        <v>27367</v>
      </c>
      <c r="E10726" s="30" t="s">
        <v>47039</v>
      </c>
      <c r="F10726" s="31" t="s">
        <v>53301</v>
      </c>
      <c r="G10726" s="3"/>
    </row>
    <row r="10727" spans="1:7" ht="13.8" x14ac:dyDescent="0.3">
      <c r="A10727" s="27" t="s">
        <v>59890</v>
      </c>
      <c r="B10727" s="27" t="s">
        <v>7</v>
      </c>
      <c r="C10727" s="28">
        <v>46605</v>
      </c>
      <c r="D10727" s="29" t="s">
        <v>82</v>
      </c>
      <c r="E10727" s="30" t="s">
        <v>59891</v>
      </c>
      <c r="F10727" s="31" t="s">
        <v>82</v>
      </c>
      <c r="G10727" s="3"/>
    </row>
    <row r="10728" spans="1:7" ht="13.8" x14ac:dyDescent="0.3">
      <c r="A10728" s="27" t="s">
        <v>16171</v>
      </c>
      <c r="B10728" s="27" t="s">
        <v>6260</v>
      </c>
      <c r="C10728" s="28">
        <v>46332</v>
      </c>
      <c r="D10728" s="29" t="s">
        <v>53302</v>
      </c>
      <c r="E10728" s="30" t="s">
        <v>25195</v>
      </c>
      <c r="F10728" s="31" t="s">
        <v>53302</v>
      </c>
      <c r="G10728" s="3"/>
    </row>
    <row r="10729" spans="1:7" ht="13.8" x14ac:dyDescent="0.3">
      <c r="A10729" s="27" t="s">
        <v>40842</v>
      </c>
      <c r="B10729" s="27" t="s">
        <v>7</v>
      </c>
      <c r="C10729" s="28">
        <v>46515</v>
      </c>
      <c r="D10729" s="29" t="s">
        <v>53303</v>
      </c>
      <c r="E10729" s="30" t="s">
        <v>40843</v>
      </c>
      <c r="F10729" s="31" t="s">
        <v>53304</v>
      </c>
      <c r="G10729" s="3"/>
    </row>
    <row r="10730" spans="1:7" ht="13.8" x14ac:dyDescent="0.3">
      <c r="A10730" s="27" t="s">
        <v>10053</v>
      </c>
      <c r="B10730" s="27" t="s">
        <v>7</v>
      </c>
      <c r="C10730" s="28">
        <v>45830</v>
      </c>
      <c r="D10730" s="29" t="s">
        <v>31274</v>
      </c>
      <c r="E10730" s="30" t="s">
        <v>10054</v>
      </c>
      <c r="F10730" s="31" t="s">
        <v>31275</v>
      </c>
      <c r="G10730" s="3"/>
    </row>
    <row r="10731" spans="1:7" ht="13.8" x14ac:dyDescent="0.3">
      <c r="A10731" s="27" t="s">
        <v>43685</v>
      </c>
      <c r="B10731" s="27" t="s">
        <v>7</v>
      </c>
      <c r="C10731" s="28">
        <v>46417</v>
      </c>
      <c r="D10731" s="29" t="s">
        <v>53305</v>
      </c>
      <c r="E10731" s="30" t="s">
        <v>43686</v>
      </c>
      <c r="F10731" s="31" t="s">
        <v>53305</v>
      </c>
      <c r="G10731" s="3"/>
    </row>
    <row r="10732" spans="1:7" ht="13.8" x14ac:dyDescent="0.3">
      <c r="A10732" s="27" t="s">
        <v>18019</v>
      </c>
      <c r="B10732" s="27" t="s">
        <v>6260</v>
      </c>
      <c r="C10732" s="28">
        <v>46676</v>
      </c>
      <c r="D10732" s="29" t="s">
        <v>73756</v>
      </c>
      <c r="E10732" s="30" t="s">
        <v>73757</v>
      </c>
      <c r="F10732" s="31" t="s">
        <v>73756</v>
      </c>
      <c r="G10732" s="3"/>
    </row>
    <row r="10733" spans="1:7" ht="13.8" x14ac:dyDescent="0.3">
      <c r="A10733" s="27" t="s">
        <v>47313</v>
      </c>
      <c r="B10733" s="27" t="s">
        <v>6260</v>
      </c>
      <c r="C10733" s="28">
        <v>46512</v>
      </c>
      <c r="D10733" s="29" t="s">
        <v>26990</v>
      </c>
      <c r="E10733" s="30" t="s">
        <v>47314</v>
      </c>
      <c r="F10733" s="31" t="s">
        <v>47315</v>
      </c>
      <c r="G10733" s="3"/>
    </row>
    <row r="10734" spans="1:7" ht="13.8" x14ac:dyDescent="0.3">
      <c r="A10734" s="27" t="s">
        <v>4110</v>
      </c>
      <c r="B10734" s="27" t="s">
        <v>5</v>
      </c>
      <c r="C10734" s="28">
        <v>46541</v>
      </c>
      <c r="D10734" s="29" t="s">
        <v>53306</v>
      </c>
      <c r="E10734" s="30" t="s">
        <v>49589</v>
      </c>
      <c r="F10734" s="31" t="s">
        <v>53306</v>
      </c>
      <c r="G10734" s="3"/>
    </row>
    <row r="10735" spans="1:7" ht="13.8" x14ac:dyDescent="0.3">
      <c r="A10735" s="27" t="s">
        <v>44400</v>
      </c>
      <c r="B10735" s="27" t="s">
        <v>6260</v>
      </c>
      <c r="C10735" s="28">
        <v>46443</v>
      </c>
      <c r="D10735" s="29" t="s">
        <v>53307</v>
      </c>
      <c r="E10735" s="30" t="s">
        <v>44401</v>
      </c>
      <c r="F10735" s="31" t="s">
        <v>53308</v>
      </c>
      <c r="G10735" s="3"/>
    </row>
    <row r="10736" spans="1:7" ht="13.8" x14ac:dyDescent="0.3">
      <c r="A10736" s="27" t="s">
        <v>43687</v>
      </c>
      <c r="B10736" s="27" t="s">
        <v>5</v>
      </c>
      <c r="C10736" s="28">
        <v>46418</v>
      </c>
      <c r="D10736" s="29" t="s">
        <v>50751</v>
      </c>
      <c r="E10736" s="30" t="s">
        <v>43563</v>
      </c>
      <c r="F10736" s="31" t="s">
        <v>50751</v>
      </c>
      <c r="G10736" s="3"/>
    </row>
    <row r="10737" spans="1:7" ht="13.8" x14ac:dyDescent="0.3">
      <c r="A10737" s="27" t="s">
        <v>44085</v>
      </c>
      <c r="B10737" s="27" t="s">
        <v>7</v>
      </c>
      <c r="C10737" s="28">
        <v>46423</v>
      </c>
      <c r="D10737" s="29" t="s">
        <v>30921</v>
      </c>
      <c r="E10737" s="30" t="s">
        <v>44086</v>
      </c>
      <c r="F10737" s="31" t="s">
        <v>53309</v>
      </c>
      <c r="G10737" s="3"/>
    </row>
    <row r="10738" spans="1:7" ht="13.8" x14ac:dyDescent="0.3">
      <c r="A10738" s="27" t="s">
        <v>57198</v>
      </c>
      <c r="B10738" s="27" t="s">
        <v>7</v>
      </c>
      <c r="C10738" s="28">
        <v>46569</v>
      </c>
      <c r="D10738" s="29" t="s">
        <v>56931</v>
      </c>
      <c r="E10738" s="30" t="s">
        <v>56932</v>
      </c>
      <c r="F10738" s="31" t="s">
        <v>56931</v>
      </c>
      <c r="G10738" s="3"/>
    </row>
    <row r="10739" spans="1:7" ht="13.8" x14ac:dyDescent="0.3">
      <c r="A10739" s="27" t="s">
        <v>3792</v>
      </c>
      <c r="B10739" s="27" t="s">
        <v>7</v>
      </c>
      <c r="C10739" s="28">
        <v>46530</v>
      </c>
      <c r="D10739" s="29" t="s">
        <v>53310</v>
      </c>
      <c r="E10739" s="30" t="s">
        <v>3793</v>
      </c>
      <c r="F10739" s="31" t="s">
        <v>53311</v>
      </c>
      <c r="G10739" s="3"/>
    </row>
    <row r="10740" spans="1:7" ht="13.8" x14ac:dyDescent="0.3">
      <c r="A10740" s="27" t="s">
        <v>6615</v>
      </c>
      <c r="B10740" s="27" t="s">
        <v>5</v>
      </c>
      <c r="C10740" s="28">
        <v>46680</v>
      </c>
      <c r="D10740" s="29" t="s">
        <v>64964</v>
      </c>
      <c r="E10740" s="30" t="s">
        <v>64965</v>
      </c>
      <c r="F10740" s="31" t="s">
        <v>64966</v>
      </c>
      <c r="G10740" s="3"/>
    </row>
    <row r="10741" spans="1:7" ht="13.8" x14ac:dyDescent="0.3">
      <c r="A10741" s="27" t="s">
        <v>4037</v>
      </c>
      <c r="B10741" s="27" t="s">
        <v>7</v>
      </c>
      <c r="C10741" s="28">
        <v>46541</v>
      </c>
      <c r="D10741" s="29" t="s">
        <v>9789</v>
      </c>
      <c r="E10741" s="30" t="s">
        <v>4038</v>
      </c>
      <c r="F10741" s="31" t="s">
        <v>9789</v>
      </c>
      <c r="G10741" s="3"/>
    </row>
    <row r="10742" spans="1:7" ht="13.8" x14ac:dyDescent="0.3">
      <c r="A10742" s="27" t="s">
        <v>59892</v>
      </c>
      <c r="B10742" s="27" t="s">
        <v>5</v>
      </c>
      <c r="C10742" s="28">
        <v>46600</v>
      </c>
      <c r="D10742" s="29" t="s">
        <v>59893</v>
      </c>
      <c r="E10742" s="30" t="s">
        <v>59894</v>
      </c>
      <c r="F10742" s="31" t="s">
        <v>59895</v>
      </c>
      <c r="G10742" s="3"/>
    </row>
    <row r="10743" spans="1:7" ht="13.8" x14ac:dyDescent="0.3">
      <c r="A10743" s="27" t="s">
        <v>47710</v>
      </c>
      <c r="B10743" s="27" t="s">
        <v>5</v>
      </c>
      <c r="C10743" s="28">
        <v>46506</v>
      </c>
      <c r="D10743" s="29" t="s">
        <v>53312</v>
      </c>
      <c r="E10743" s="30" t="s">
        <v>47711</v>
      </c>
      <c r="F10743" s="31" t="s">
        <v>53312</v>
      </c>
      <c r="G10743" s="3"/>
    </row>
    <row r="10744" spans="1:7" ht="13.8" x14ac:dyDescent="0.3">
      <c r="A10744" s="27" t="s">
        <v>4631</v>
      </c>
      <c r="B10744" s="27" t="s">
        <v>5</v>
      </c>
      <c r="C10744" s="28">
        <v>46591</v>
      </c>
      <c r="D10744" s="29" t="s">
        <v>58704</v>
      </c>
      <c r="E10744" s="30" t="s">
        <v>4632</v>
      </c>
      <c r="F10744" s="31" t="s">
        <v>58704</v>
      </c>
      <c r="G10744" s="3"/>
    </row>
    <row r="10745" spans="1:7" ht="13.8" x14ac:dyDescent="0.3">
      <c r="A10745" s="27" t="s">
        <v>3498</v>
      </c>
      <c r="B10745" s="27" t="s">
        <v>7</v>
      </c>
      <c r="C10745" s="28">
        <v>46513</v>
      </c>
      <c r="D10745" s="29" t="s">
        <v>28693</v>
      </c>
      <c r="E10745" s="30" t="s">
        <v>48196</v>
      </c>
      <c r="F10745" s="31" t="s">
        <v>53313</v>
      </c>
      <c r="G10745" s="3"/>
    </row>
    <row r="10746" spans="1:7" ht="13.8" x14ac:dyDescent="0.3">
      <c r="A10746" s="27" t="s">
        <v>3104</v>
      </c>
      <c r="B10746" s="27" t="s">
        <v>7</v>
      </c>
      <c r="C10746" s="28">
        <v>46485</v>
      </c>
      <c r="D10746" s="29" t="s">
        <v>53314</v>
      </c>
      <c r="E10746" s="30" t="s">
        <v>3105</v>
      </c>
      <c r="F10746" s="31" t="s">
        <v>53315</v>
      </c>
      <c r="G10746" s="3"/>
    </row>
    <row r="10747" spans="1:7" ht="13.8" x14ac:dyDescent="0.3">
      <c r="A10747" s="27" t="s">
        <v>45216</v>
      </c>
      <c r="B10747" s="27" t="s">
        <v>7</v>
      </c>
      <c r="C10747" s="28">
        <v>46444</v>
      </c>
      <c r="D10747" s="29" t="s">
        <v>25382</v>
      </c>
      <c r="E10747" s="30" t="s">
        <v>45217</v>
      </c>
      <c r="F10747" s="31" t="s">
        <v>6</v>
      </c>
      <c r="G10747" s="3"/>
    </row>
    <row r="10748" spans="1:7" ht="13.8" x14ac:dyDescent="0.3">
      <c r="A10748" s="27" t="s">
        <v>63982</v>
      </c>
      <c r="B10748" s="27" t="s">
        <v>6260</v>
      </c>
      <c r="C10748" s="28">
        <v>46649</v>
      </c>
      <c r="D10748" s="29" t="s">
        <v>63983</v>
      </c>
      <c r="E10748" s="30" t="s">
        <v>63984</v>
      </c>
      <c r="F10748" s="31" t="s">
        <v>63985</v>
      </c>
      <c r="G10748" s="3"/>
    </row>
    <row r="10749" spans="1:7" ht="13.8" x14ac:dyDescent="0.3">
      <c r="A10749" s="27" t="s">
        <v>45218</v>
      </c>
      <c r="B10749" s="27" t="s">
        <v>6260</v>
      </c>
      <c r="C10749" s="28">
        <v>46426</v>
      </c>
      <c r="D10749" s="29" t="s">
        <v>26924</v>
      </c>
      <c r="E10749" s="30" t="s">
        <v>45219</v>
      </c>
      <c r="F10749" s="31" t="s">
        <v>26379</v>
      </c>
      <c r="G10749" s="3"/>
    </row>
    <row r="10750" spans="1:7" ht="13.8" x14ac:dyDescent="0.3">
      <c r="A10750" s="27" t="s">
        <v>67560</v>
      </c>
      <c r="B10750" s="27" t="s">
        <v>6260</v>
      </c>
      <c r="C10750" s="28">
        <v>46714</v>
      </c>
      <c r="D10750" s="29" t="s">
        <v>67561</v>
      </c>
      <c r="E10750" s="30" t="s">
        <v>67562</v>
      </c>
      <c r="F10750" s="31" t="s">
        <v>67563</v>
      </c>
      <c r="G10750" s="3"/>
    </row>
    <row r="10751" spans="1:7" ht="13.8" x14ac:dyDescent="0.3">
      <c r="A10751" s="27" t="s">
        <v>6616</v>
      </c>
      <c r="B10751" s="27" t="s">
        <v>6260</v>
      </c>
      <c r="C10751" s="28">
        <v>46724</v>
      </c>
      <c r="D10751" s="29" t="s">
        <v>59679</v>
      </c>
      <c r="E10751" s="30" t="s">
        <v>65859</v>
      </c>
      <c r="F10751" s="31" t="s">
        <v>65860</v>
      </c>
      <c r="G10751" s="3"/>
    </row>
    <row r="10752" spans="1:7" ht="13.8" x14ac:dyDescent="0.3">
      <c r="A10752" s="27" t="s">
        <v>73067</v>
      </c>
      <c r="B10752" s="27" t="s">
        <v>7</v>
      </c>
      <c r="C10752" s="28">
        <v>46042</v>
      </c>
      <c r="D10752" s="29" t="s">
        <v>73068</v>
      </c>
      <c r="E10752" s="30" t="s">
        <v>73069</v>
      </c>
      <c r="F10752" s="31" t="s">
        <v>73068</v>
      </c>
      <c r="G10752" s="3"/>
    </row>
    <row r="10753" spans="1:7" ht="13.8" x14ac:dyDescent="0.3">
      <c r="A10753" s="27" t="s">
        <v>73070</v>
      </c>
      <c r="B10753" s="27" t="s">
        <v>7</v>
      </c>
      <c r="C10753" s="28">
        <v>46056</v>
      </c>
      <c r="D10753" s="29" t="s">
        <v>35629</v>
      </c>
      <c r="E10753" s="30" t="s">
        <v>73071</v>
      </c>
      <c r="F10753" s="31" t="s">
        <v>25710</v>
      </c>
      <c r="G10753" s="3"/>
    </row>
    <row r="10754" spans="1:7" ht="13.8" x14ac:dyDescent="0.3">
      <c r="A10754" s="27" t="s">
        <v>5052</v>
      </c>
      <c r="B10754" s="27" t="s">
        <v>7</v>
      </c>
      <c r="C10754" s="28">
        <v>46604</v>
      </c>
      <c r="D10754" s="29" t="s">
        <v>56501</v>
      </c>
      <c r="E10754" s="30" t="s">
        <v>59896</v>
      </c>
      <c r="F10754" s="31" t="s">
        <v>56501</v>
      </c>
      <c r="G10754" s="3"/>
    </row>
    <row r="10755" spans="1:7" ht="13.8" x14ac:dyDescent="0.3">
      <c r="A10755" s="27" t="s">
        <v>4573</v>
      </c>
      <c r="B10755" s="27" t="s">
        <v>7</v>
      </c>
      <c r="C10755" s="28">
        <v>46563</v>
      </c>
      <c r="D10755" s="29" t="s">
        <v>56578</v>
      </c>
      <c r="E10755" s="30" t="s">
        <v>4574</v>
      </c>
      <c r="F10755" s="31" t="s">
        <v>56579</v>
      </c>
      <c r="G10755" s="3"/>
    </row>
    <row r="10756" spans="1:7" ht="13.8" x14ac:dyDescent="0.3">
      <c r="A10756" s="27" t="s">
        <v>42837</v>
      </c>
      <c r="B10756" s="27" t="s">
        <v>7</v>
      </c>
      <c r="C10756" s="28">
        <v>46028</v>
      </c>
      <c r="D10756" s="29" t="s">
        <v>69475</v>
      </c>
      <c r="E10756" s="30" t="s">
        <v>42838</v>
      </c>
      <c r="F10756" s="31" t="s">
        <v>69475</v>
      </c>
      <c r="G10756" s="3"/>
    </row>
    <row r="10757" spans="1:7" ht="13.8" x14ac:dyDescent="0.3">
      <c r="A10757" s="27" t="s">
        <v>41210</v>
      </c>
      <c r="B10757" s="27" t="s">
        <v>6260</v>
      </c>
      <c r="C10757" s="28">
        <v>46348</v>
      </c>
      <c r="D10757" s="29" t="s">
        <v>41211</v>
      </c>
      <c r="E10757" s="30" t="s">
        <v>41212</v>
      </c>
      <c r="F10757" s="31" t="s">
        <v>16</v>
      </c>
      <c r="G10757" s="3"/>
    </row>
    <row r="10758" spans="1:7" ht="13.8" x14ac:dyDescent="0.3">
      <c r="A10758" s="27" t="s">
        <v>503</v>
      </c>
      <c r="B10758" s="27" t="s">
        <v>6260</v>
      </c>
      <c r="C10758" s="28">
        <v>46023</v>
      </c>
      <c r="D10758" s="29" t="s">
        <v>31276</v>
      </c>
      <c r="E10758" s="30" t="s">
        <v>11365</v>
      </c>
      <c r="F10758" s="31" t="s">
        <v>31276</v>
      </c>
      <c r="G10758" s="3"/>
    </row>
    <row r="10759" spans="1:7" ht="13.8" x14ac:dyDescent="0.3">
      <c r="A10759" s="27" t="s">
        <v>3250</v>
      </c>
      <c r="B10759" s="27" t="s">
        <v>7</v>
      </c>
      <c r="C10759" s="28">
        <v>46499</v>
      </c>
      <c r="D10759" s="29" t="s">
        <v>53316</v>
      </c>
      <c r="E10759" s="30" t="s">
        <v>3251</v>
      </c>
      <c r="F10759" s="31" t="s">
        <v>53317</v>
      </c>
      <c r="G10759" s="3"/>
    </row>
    <row r="10760" spans="1:7" ht="13.8" x14ac:dyDescent="0.3">
      <c r="A10760" s="27" t="s">
        <v>8189</v>
      </c>
      <c r="B10760" s="27" t="s">
        <v>7</v>
      </c>
      <c r="C10760" s="28">
        <v>45816</v>
      </c>
      <c r="D10760" s="29" t="s">
        <v>53318</v>
      </c>
      <c r="E10760" s="30" t="s">
        <v>3691</v>
      </c>
      <c r="F10760" s="31" t="s">
        <v>53319</v>
      </c>
      <c r="G10760" s="3"/>
    </row>
    <row r="10761" spans="1:7" ht="13.8" x14ac:dyDescent="0.3">
      <c r="A10761" s="27" t="s">
        <v>53320</v>
      </c>
      <c r="B10761" s="27" t="s">
        <v>7</v>
      </c>
      <c r="C10761" s="28">
        <v>46555</v>
      </c>
      <c r="D10761" s="29" t="s">
        <v>53321</v>
      </c>
      <c r="E10761" s="30" t="s">
        <v>53322</v>
      </c>
      <c r="F10761" s="31" t="s">
        <v>53323</v>
      </c>
      <c r="G10761" s="3"/>
    </row>
    <row r="10762" spans="1:7" ht="13.8" x14ac:dyDescent="0.3">
      <c r="A10762" s="27" t="s">
        <v>42166</v>
      </c>
      <c r="B10762" s="27" t="s">
        <v>6260</v>
      </c>
      <c r="C10762" s="28">
        <v>46377</v>
      </c>
      <c r="D10762" s="29" t="s">
        <v>53324</v>
      </c>
      <c r="E10762" s="30" t="s">
        <v>42167</v>
      </c>
      <c r="F10762" s="31" t="s">
        <v>52637</v>
      </c>
      <c r="G10762" s="3"/>
    </row>
    <row r="10763" spans="1:7" ht="13.8" x14ac:dyDescent="0.3">
      <c r="A10763" s="27" t="s">
        <v>3092</v>
      </c>
      <c r="B10763" s="27" t="s">
        <v>7</v>
      </c>
      <c r="C10763" s="28">
        <v>46477</v>
      </c>
      <c r="D10763" s="29" t="s">
        <v>26035</v>
      </c>
      <c r="E10763" s="30" t="s">
        <v>3093</v>
      </c>
      <c r="F10763" s="31" t="s">
        <v>26035</v>
      </c>
      <c r="G10763" s="3"/>
    </row>
    <row r="10764" spans="1:7" ht="13.8" x14ac:dyDescent="0.3">
      <c r="A10764" s="27" t="s">
        <v>72515</v>
      </c>
      <c r="B10764" s="27" t="s">
        <v>7</v>
      </c>
      <c r="C10764" s="28">
        <v>46808</v>
      </c>
      <c r="D10764" s="29" t="s">
        <v>57129</v>
      </c>
      <c r="E10764" s="30" t="s">
        <v>72516</v>
      </c>
      <c r="F10764" s="31" t="s">
        <v>57129</v>
      </c>
      <c r="G10764" s="3"/>
    </row>
    <row r="10765" spans="1:7" ht="13.8" x14ac:dyDescent="0.3">
      <c r="A10765" s="27" t="s">
        <v>49153</v>
      </c>
      <c r="B10765" s="27" t="s">
        <v>7</v>
      </c>
      <c r="C10765" s="28">
        <v>46473</v>
      </c>
      <c r="D10765" s="29" t="s">
        <v>53325</v>
      </c>
      <c r="E10765" s="30" t="s">
        <v>46517</v>
      </c>
      <c r="F10765" s="31" t="s">
        <v>53325</v>
      </c>
      <c r="G10765" s="3"/>
    </row>
    <row r="10766" spans="1:7" ht="13.8" x14ac:dyDescent="0.3">
      <c r="A10766" s="27" t="s">
        <v>56580</v>
      </c>
      <c r="B10766" s="27" t="s">
        <v>7</v>
      </c>
      <c r="C10766" s="28">
        <v>46561</v>
      </c>
      <c r="D10766" s="29" t="s">
        <v>26870</v>
      </c>
      <c r="E10766" s="30" t="s">
        <v>56581</v>
      </c>
      <c r="F10766" s="31" t="s">
        <v>26870</v>
      </c>
      <c r="G10766" s="3"/>
    </row>
    <row r="10767" spans="1:7" ht="13.8" x14ac:dyDescent="0.3">
      <c r="A10767" s="27" t="s">
        <v>31277</v>
      </c>
      <c r="B10767" s="27" t="s">
        <v>6260</v>
      </c>
      <c r="C10767" s="28">
        <v>46473</v>
      </c>
      <c r="D10767" s="29" t="s">
        <v>53326</v>
      </c>
      <c r="E10767" s="30" t="s">
        <v>46518</v>
      </c>
      <c r="F10767" s="31" t="s">
        <v>53327</v>
      </c>
      <c r="G10767" s="3"/>
    </row>
    <row r="10768" spans="1:7" ht="13.8" x14ac:dyDescent="0.3">
      <c r="A10768" s="27" t="s">
        <v>49590</v>
      </c>
      <c r="B10768" s="27" t="s">
        <v>5</v>
      </c>
      <c r="C10768" s="28">
        <v>46537</v>
      </c>
      <c r="D10768" s="29" t="s">
        <v>53328</v>
      </c>
      <c r="E10768" s="30" t="s">
        <v>49591</v>
      </c>
      <c r="F10768" s="31" t="s">
        <v>53328</v>
      </c>
      <c r="G10768" s="3"/>
    </row>
    <row r="10769" spans="1:7" ht="13.8" x14ac:dyDescent="0.3">
      <c r="A10769" s="27" t="s">
        <v>45220</v>
      </c>
      <c r="B10769" s="27" t="s">
        <v>6260</v>
      </c>
      <c r="C10769" s="28">
        <v>46448</v>
      </c>
      <c r="D10769" s="29" t="s">
        <v>9788</v>
      </c>
      <c r="E10769" s="30" t="s">
        <v>45221</v>
      </c>
      <c r="F10769" s="31" t="s">
        <v>9788</v>
      </c>
      <c r="G10769" s="3"/>
    </row>
    <row r="10770" spans="1:7" ht="13.8" x14ac:dyDescent="0.3">
      <c r="A10770" s="27" t="s">
        <v>15259</v>
      </c>
      <c r="B10770" s="27" t="s">
        <v>6260</v>
      </c>
      <c r="C10770" s="28">
        <v>46373</v>
      </c>
      <c r="D10770" s="29" t="s">
        <v>25538</v>
      </c>
      <c r="E10770" s="30" t="s">
        <v>40526</v>
      </c>
      <c r="F10770" s="31" t="s">
        <v>25538</v>
      </c>
      <c r="G10770" s="3"/>
    </row>
    <row r="10771" spans="1:7" ht="13.8" x14ac:dyDescent="0.3">
      <c r="A10771" s="27" t="s">
        <v>31278</v>
      </c>
      <c r="B10771" s="27" t="s">
        <v>6260</v>
      </c>
      <c r="C10771" s="28">
        <v>46183</v>
      </c>
      <c r="D10771" s="29" t="s">
        <v>31279</v>
      </c>
      <c r="E10771" s="30" t="s">
        <v>31280</v>
      </c>
      <c r="F10771" s="31" t="s">
        <v>31279</v>
      </c>
      <c r="G10771" s="3"/>
    </row>
    <row r="10772" spans="1:7" ht="13.8" x14ac:dyDescent="0.3">
      <c r="A10772" s="27" t="s">
        <v>17505</v>
      </c>
      <c r="B10772" s="27" t="s">
        <v>6260</v>
      </c>
      <c r="C10772" s="28">
        <v>45990</v>
      </c>
      <c r="D10772" s="29" t="s">
        <v>25985</v>
      </c>
      <c r="E10772" s="30" t="s">
        <v>20891</v>
      </c>
      <c r="F10772" s="31" t="s">
        <v>25985</v>
      </c>
      <c r="G10772" s="3"/>
    </row>
    <row r="10773" spans="1:7" ht="13.8" x14ac:dyDescent="0.3">
      <c r="A10773" s="27" t="s">
        <v>44402</v>
      </c>
      <c r="B10773" s="27" t="s">
        <v>5</v>
      </c>
      <c r="C10773" s="28">
        <v>46426</v>
      </c>
      <c r="D10773" s="29" t="s">
        <v>50171</v>
      </c>
      <c r="E10773" s="30" t="s">
        <v>113</v>
      </c>
      <c r="F10773" s="31" t="s">
        <v>50171</v>
      </c>
      <c r="G10773" s="3"/>
    </row>
    <row r="10774" spans="1:7" ht="13.8" x14ac:dyDescent="0.3">
      <c r="A10774" s="27" t="s">
        <v>22226</v>
      </c>
      <c r="B10774" s="27" t="s">
        <v>7</v>
      </c>
      <c r="C10774" s="28">
        <v>46199</v>
      </c>
      <c r="D10774" s="29" t="s">
        <v>31281</v>
      </c>
      <c r="E10774" s="30" t="s">
        <v>22227</v>
      </c>
      <c r="F10774" s="31" t="s">
        <v>31281</v>
      </c>
      <c r="G10774" s="3"/>
    </row>
    <row r="10775" spans="1:7" ht="13.8" x14ac:dyDescent="0.3">
      <c r="A10775" s="27" t="s">
        <v>3199</v>
      </c>
      <c r="B10775" s="27" t="s">
        <v>7</v>
      </c>
      <c r="C10775" s="28">
        <v>46485</v>
      </c>
      <c r="D10775" s="29" t="s">
        <v>47040</v>
      </c>
      <c r="E10775" s="30" t="s">
        <v>175</v>
      </c>
      <c r="F10775" s="31" t="s">
        <v>47040</v>
      </c>
      <c r="G10775" s="3"/>
    </row>
    <row r="10776" spans="1:7" ht="13.8" x14ac:dyDescent="0.3">
      <c r="A10776" s="27" t="s">
        <v>48197</v>
      </c>
      <c r="B10776" s="27" t="s">
        <v>5</v>
      </c>
      <c r="C10776" s="28">
        <v>46509</v>
      </c>
      <c r="D10776" s="29" t="s">
        <v>53329</v>
      </c>
      <c r="E10776" s="30" t="s">
        <v>48198</v>
      </c>
      <c r="F10776" s="31" t="s">
        <v>53330</v>
      </c>
      <c r="G10776" s="3"/>
    </row>
    <row r="10777" spans="1:7" ht="13.8" x14ac:dyDescent="0.3">
      <c r="A10777" s="27" t="s">
        <v>66948</v>
      </c>
      <c r="B10777" s="27" t="s">
        <v>7</v>
      </c>
      <c r="C10777" s="28">
        <v>46715</v>
      </c>
      <c r="D10777" s="29" t="s">
        <v>66949</v>
      </c>
      <c r="E10777" s="30" t="s">
        <v>66950</v>
      </c>
      <c r="F10777" s="31" t="s">
        <v>66949</v>
      </c>
      <c r="G10777" s="3"/>
    </row>
    <row r="10778" spans="1:7" ht="13.8" x14ac:dyDescent="0.3">
      <c r="A10778" s="27" t="s">
        <v>63137</v>
      </c>
      <c r="B10778" s="27" t="s">
        <v>7</v>
      </c>
      <c r="C10778" s="28">
        <v>46652</v>
      </c>
      <c r="D10778" s="29" t="s">
        <v>63138</v>
      </c>
      <c r="E10778" s="30" t="s">
        <v>63139</v>
      </c>
      <c r="F10778" s="31" t="s">
        <v>63138</v>
      </c>
      <c r="G10778" s="3"/>
    </row>
    <row r="10779" spans="1:7" ht="13.8" x14ac:dyDescent="0.3">
      <c r="A10779" s="27" t="s">
        <v>63986</v>
      </c>
      <c r="B10779" s="27" t="s">
        <v>7</v>
      </c>
      <c r="C10779" s="28">
        <v>46668</v>
      </c>
      <c r="D10779" s="29" t="s">
        <v>63987</v>
      </c>
      <c r="E10779" s="30" t="s">
        <v>63139</v>
      </c>
      <c r="F10779" s="31" t="s">
        <v>63987</v>
      </c>
      <c r="G10779" s="3"/>
    </row>
    <row r="10780" spans="1:7" ht="13.8" x14ac:dyDescent="0.3">
      <c r="A10780" s="27" t="s">
        <v>57528</v>
      </c>
      <c r="B10780" s="27" t="s">
        <v>6260</v>
      </c>
      <c r="C10780" s="28">
        <v>46565</v>
      </c>
      <c r="D10780" s="29" t="s">
        <v>52228</v>
      </c>
      <c r="E10780" s="30" t="s">
        <v>57529</v>
      </c>
      <c r="F10780" s="31" t="s">
        <v>52228</v>
      </c>
      <c r="G10780" s="3"/>
    </row>
    <row r="10781" spans="1:7" ht="13.8" x14ac:dyDescent="0.3">
      <c r="A10781" s="27" t="s">
        <v>38758</v>
      </c>
      <c r="B10781" s="27" t="s">
        <v>6260</v>
      </c>
      <c r="C10781" s="28">
        <v>46300</v>
      </c>
      <c r="D10781" s="29" t="s">
        <v>53331</v>
      </c>
      <c r="E10781" s="30" t="s">
        <v>38759</v>
      </c>
      <c r="F10781" s="31" t="s">
        <v>53331</v>
      </c>
      <c r="G10781" s="3"/>
    </row>
    <row r="10782" spans="1:7" ht="13.8" x14ac:dyDescent="0.3">
      <c r="A10782" s="27" t="s">
        <v>4317</v>
      </c>
      <c r="B10782" s="27" t="s">
        <v>6260</v>
      </c>
      <c r="C10782" s="28">
        <v>46559</v>
      </c>
      <c r="D10782" s="29" t="s">
        <v>53332</v>
      </c>
      <c r="E10782" s="30" t="s">
        <v>4318</v>
      </c>
      <c r="F10782" s="31" t="s">
        <v>53333</v>
      </c>
      <c r="G10782" s="3"/>
    </row>
    <row r="10783" spans="1:7" ht="13.8" x14ac:dyDescent="0.3">
      <c r="A10783" s="27" t="s">
        <v>45719</v>
      </c>
      <c r="B10783" s="27" t="s">
        <v>7</v>
      </c>
      <c r="C10783" s="28">
        <v>46459</v>
      </c>
      <c r="D10783" s="29" t="s">
        <v>53334</v>
      </c>
      <c r="E10783" s="30" t="s">
        <v>45720</v>
      </c>
      <c r="F10783" s="31" t="s">
        <v>53334</v>
      </c>
      <c r="G10783" s="3"/>
    </row>
    <row r="10784" spans="1:7" ht="13.8" x14ac:dyDescent="0.3">
      <c r="A10784" s="27" t="s">
        <v>71601</v>
      </c>
      <c r="B10784" s="27" t="s">
        <v>7</v>
      </c>
      <c r="C10784" s="28">
        <v>46794</v>
      </c>
      <c r="D10784" s="29" t="s">
        <v>71602</v>
      </c>
      <c r="E10784" s="30" t="s">
        <v>71603</v>
      </c>
      <c r="F10784" s="31" t="s">
        <v>71604</v>
      </c>
      <c r="G10784" s="3"/>
    </row>
    <row r="10785" spans="1:7" ht="13.8" x14ac:dyDescent="0.3">
      <c r="A10785" s="27" t="s">
        <v>49949</v>
      </c>
      <c r="B10785" s="27" t="s">
        <v>7</v>
      </c>
      <c r="C10785" s="28">
        <v>45808</v>
      </c>
      <c r="D10785" s="29" t="s">
        <v>53335</v>
      </c>
      <c r="E10785" s="30" t="s">
        <v>49950</v>
      </c>
      <c r="F10785" s="31" t="s">
        <v>53336</v>
      </c>
      <c r="G10785" s="3"/>
    </row>
    <row r="10786" spans="1:7" ht="13.8" x14ac:dyDescent="0.3">
      <c r="A10786" s="27" t="s">
        <v>9496</v>
      </c>
      <c r="B10786" s="27" t="s">
        <v>6260</v>
      </c>
      <c r="C10786" s="28">
        <v>45820</v>
      </c>
      <c r="D10786" s="29" t="s">
        <v>28276</v>
      </c>
      <c r="E10786" s="30" t="s">
        <v>31282</v>
      </c>
      <c r="F10786" s="31" t="s">
        <v>28276</v>
      </c>
      <c r="G10786" s="3"/>
    </row>
    <row r="10787" spans="1:7" ht="13.8" x14ac:dyDescent="0.3">
      <c r="A10787" s="27" t="s">
        <v>70823</v>
      </c>
      <c r="B10787" s="27" t="s">
        <v>7</v>
      </c>
      <c r="C10787" s="28">
        <v>46778</v>
      </c>
      <c r="D10787" s="29" t="s">
        <v>70824</v>
      </c>
      <c r="E10787" s="30" t="s">
        <v>70825</v>
      </c>
      <c r="F10787" s="31" t="s">
        <v>70826</v>
      </c>
      <c r="G10787" s="3"/>
    </row>
    <row r="10788" spans="1:7" ht="13.8" x14ac:dyDescent="0.3">
      <c r="A10788" s="27" t="s">
        <v>44087</v>
      </c>
      <c r="B10788" s="27" t="s">
        <v>7</v>
      </c>
      <c r="C10788" s="28">
        <v>46422</v>
      </c>
      <c r="D10788" s="29" t="s">
        <v>53337</v>
      </c>
      <c r="E10788" s="30" t="s">
        <v>44088</v>
      </c>
      <c r="F10788" s="31" t="s">
        <v>53338</v>
      </c>
      <c r="G10788" s="3"/>
    </row>
    <row r="10789" spans="1:7" ht="13.8" x14ac:dyDescent="0.3">
      <c r="A10789" s="27" t="s">
        <v>3311</v>
      </c>
      <c r="B10789" s="27" t="s">
        <v>5</v>
      </c>
      <c r="C10789" s="28">
        <v>46456</v>
      </c>
      <c r="D10789" s="29" t="s">
        <v>45721</v>
      </c>
      <c r="E10789" s="30" t="s">
        <v>45722</v>
      </c>
      <c r="F10789" s="31" t="s">
        <v>53339</v>
      </c>
      <c r="G10789" s="3"/>
    </row>
    <row r="10790" spans="1:7" ht="13.8" x14ac:dyDescent="0.3">
      <c r="A10790" s="27" t="s">
        <v>3216</v>
      </c>
      <c r="B10790" s="27" t="s">
        <v>7</v>
      </c>
      <c r="C10790" s="28">
        <v>46494</v>
      </c>
      <c r="D10790" s="29" t="s">
        <v>53340</v>
      </c>
      <c r="E10790" s="30" t="s">
        <v>47316</v>
      </c>
      <c r="F10790" s="31" t="s">
        <v>47317</v>
      </c>
      <c r="G10790" s="3"/>
    </row>
    <row r="10791" spans="1:7" ht="13.8" x14ac:dyDescent="0.3">
      <c r="A10791" s="27" t="s">
        <v>69476</v>
      </c>
      <c r="B10791" s="27" t="s">
        <v>7</v>
      </c>
      <c r="C10791" s="28">
        <v>45820</v>
      </c>
      <c r="D10791" s="29" t="s">
        <v>69477</v>
      </c>
      <c r="E10791" s="30" t="s">
        <v>69478</v>
      </c>
      <c r="F10791" s="31" t="s">
        <v>69477</v>
      </c>
      <c r="G10791" s="3"/>
    </row>
    <row r="10792" spans="1:7" ht="13.8" x14ac:dyDescent="0.3">
      <c r="A10792" s="27" t="s">
        <v>4903</v>
      </c>
      <c r="B10792" s="27" t="s">
        <v>6260</v>
      </c>
      <c r="C10792" s="28">
        <v>46604</v>
      </c>
      <c r="D10792" s="29" t="s">
        <v>59897</v>
      </c>
      <c r="E10792" s="30" t="s">
        <v>4904</v>
      </c>
      <c r="F10792" s="31" t="s">
        <v>59897</v>
      </c>
      <c r="G10792" s="3"/>
    </row>
    <row r="10793" spans="1:7" ht="13.8" x14ac:dyDescent="0.3">
      <c r="A10793" s="27" t="s">
        <v>59898</v>
      </c>
      <c r="B10793" s="27" t="s">
        <v>5</v>
      </c>
      <c r="C10793" s="28">
        <v>46610</v>
      </c>
      <c r="D10793" s="29" t="s">
        <v>59899</v>
      </c>
      <c r="E10793" s="30" t="s">
        <v>59900</v>
      </c>
      <c r="F10793" s="31" t="s">
        <v>59899</v>
      </c>
      <c r="G10793" s="3"/>
    </row>
    <row r="10794" spans="1:7" ht="13.8" x14ac:dyDescent="0.3">
      <c r="A10794" s="27" t="s">
        <v>3344</v>
      </c>
      <c r="B10794" s="27" t="s">
        <v>7</v>
      </c>
      <c r="C10794" s="28">
        <v>46499</v>
      </c>
      <c r="D10794" s="29" t="s">
        <v>53341</v>
      </c>
      <c r="E10794" s="30" t="s">
        <v>47712</v>
      </c>
      <c r="F10794" s="31" t="s">
        <v>53341</v>
      </c>
      <c r="G10794" s="3"/>
    </row>
    <row r="10795" spans="1:7" ht="13.8" x14ac:dyDescent="0.3">
      <c r="A10795" s="27" t="s">
        <v>46519</v>
      </c>
      <c r="B10795" s="27" t="s">
        <v>7</v>
      </c>
      <c r="C10795" s="28">
        <v>46467</v>
      </c>
      <c r="D10795" s="29" t="s">
        <v>46520</v>
      </c>
      <c r="E10795" s="30" t="s">
        <v>46521</v>
      </c>
      <c r="F10795" s="31" t="s">
        <v>16</v>
      </c>
      <c r="G10795" s="3"/>
    </row>
    <row r="10796" spans="1:7" ht="13.8" x14ac:dyDescent="0.3">
      <c r="A10796" s="27" t="s">
        <v>70827</v>
      </c>
      <c r="B10796" s="27" t="s">
        <v>5</v>
      </c>
      <c r="C10796" s="28">
        <v>46775</v>
      </c>
      <c r="D10796" s="29" t="s">
        <v>70828</v>
      </c>
      <c r="E10796" s="30" t="s">
        <v>70829</v>
      </c>
      <c r="F10796" s="31" t="s">
        <v>70830</v>
      </c>
      <c r="G10796" s="3"/>
    </row>
    <row r="10797" spans="1:7" ht="13.8" x14ac:dyDescent="0.3">
      <c r="A10797" s="27" t="s">
        <v>3191</v>
      </c>
      <c r="B10797" s="27" t="s">
        <v>6260</v>
      </c>
      <c r="C10797" s="28">
        <v>46500</v>
      </c>
      <c r="D10797" s="29" t="s">
        <v>46522</v>
      </c>
      <c r="E10797" s="30" t="s">
        <v>46523</v>
      </c>
      <c r="F10797" s="31" t="s">
        <v>46522</v>
      </c>
      <c r="G10797" s="3"/>
    </row>
    <row r="10798" spans="1:7" ht="13.8" x14ac:dyDescent="0.3">
      <c r="A10798" s="27" t="s">
        <v>66581</v>
      </c>
      <c r="B10798" s="27" t="s">
        <v>7</v>
      </c>
      <c r="C10798" s="28">
        <v>46697</v>
      </c>
      <c r="D10798" s="29" t="s">
        <v>65861</v>
      </c>
      <c r="E10798" s="30" t="s">
        <v>65862</v>
      </c>
      <c r="F10798" s="31" t="s">
        <v>65861</v>
      </c>
      <c r="G10798" s="3"/>
    </row>
    <row r="10799" spans="1:7" ht="13.8" x14ac:dyDescent="0.3">
      <c r="A10799" s="27" t="s">
        <v>40527</v>
      </c>
      <c r="B10799" s="27" t="s">
        <v>7</v>
      </c>
      <c r="C10799" s="28">
        <v>46353</v>
      </c>
      <c r="D10799" s="29" t="s">
        <v>34400</v>
      </c>
      <c r="E10799" s="30" t="s">
        <v>40528</v>
      </c>
      <c r="F10799" s="31" t="s">
        <v>34400</v>
      </c>
      <c r="G10799" s="3"/>
    </row>
    <row r="10800" spans="1:7" ht="13.8" x14ac:dyDescent="0.3">
      <c r="A10800" s="27" t="s">
        <v>43345</v>
      </c>
      <c r="B10800" s="27" t="s">
        <v>6260</v>
      </c>
      <c r="C10800" s="28">
        <v>46423</v>
      </c>
      <c r="D10800" s="29" t="s">
        <v>53342</v>
      </c>
      <c r="E10800" s="30" t="s">
        <v>43258</v>
      </c>
      <c r="F10800" s="31" t="s">
        <v>53342</v>
      </c>
      <c r="G10800" s="3"/>
    </row>
    <row r="10801" spans="1:7" ht="13.8" x14ac:dyDescent="0.3">
      <c r="A10801" s="27" t="s">
        <v>9620</v>
      </c>
      <c r="B10801" s="27" t="s">
        <v>6260</v>
      </c>
      <c r="C10801" s="28">
        <v>46138</v>
      </c>
      <c r="D10801" s="29" t="s">
        <v>31284</v>
      </c>
      <c r="E10801" s="30" t="s">
        <v>21143</v>
      </c>
      <c r="F10801" s="31" t="s">
        <v>31284</v>
      </c>
      <c r="G10801" s="3"/>
    </row>
    <row r="10802" spans="1:7" ht="13.8" x14ac:dyDescent="0.3">
      <c r="A10802" s="27" t="s">
        <v>25020</v>
      </c>
      <c r="B10802" s="27" t="s">
        <v>6260</v>
      </c>
      <c r="C10802" s="28">
        <v>46240</v>
      </c>
      <c r="D10802" s="29" t="s">
        <v>31285</v>
      </c>
      <c r="E10802" s="30" t="s">
        <v>25021</v>
      </c>
      <c r="F10802" s="31" t="s">
        <v>31285</v>
      </c>
      <c r="G10802" s="3"/>
    </row>
    <row r="10803" spans="1:7" ht="13.8" x14ac:dyDescent="0.3">
      <c r="A10803" s="27" t="s">
        <v>68522</v>
      </c>
      <c r="B10803" s="27" t="s">
        <v>7</v>
      </c>
      <c r="C10803" s="28">
        <v>46733</v>
      </c>
      <c r="D10803" s="29" t="s">
        <v>25393</v>
      </c>
      <c r="E10803" s="30" t="s">
        <v>68523</v>
      </c>
      <c r="F10803" s="31" t="s">
        <v>25393</v>
      </c>
      <c r="G10803" s="3"/>
    </row>
    <row r="10804" spans="1:7" ht="13.8" x14ac:dyDescent="0.3">
      <c r="A10804" s="27" t="s">
        <v>48811</v>
      </c>
      <c r="B10804" s="27" t="s">
        <v>7</v>
      </c>
      <c r="C10804" s="28">
        <v>46529</v>
      </c>
      <c r="D10804" s="29" t="s">
        <v>53343</v>
      </c>
      <c r="E10804" s="30" t="s">
        <v>48812</v>
      </c>
      <c r="F10804" s="31" t="s">
        <v>53343</v>
      </c>
      <c r="G10804" s="3"/>
    </row>
    <row r="10805" spans="1:7" ht="13.8" x14ac:dyDescent="0.3">
      <c r="A10805" s="27" t="s">
        <v>23131</v>
      </c>
      <c r="B10805" s="27" t="s">
        <v>6260</v>
      </c>
      <c r="C10805" s="28">
        <v>46215</v>
      </c>
      <c r="D10805" s="29" t="s">
        <v>31286</v>
      </c>
      <c r="E10805" s="30" t="s">
        <v>2610</v>
      </c>
      <c r="F10805" s="31" t="s">
        <v>31286</v>
      </c>
      <c r="G10805" s="3"/>
    </row>
    <row r="10806" spans="1:7" ht="13.8" x14ac:dyDescent="0.3">
      <c r="A10806" s="27" t="s">
        <v>66582</v>
      </c>
      <c r="B10806" s="27" t="s">
        <v>7</v>
      </c>
      <c r="C10806" s="28">
        <v>46698</v>
      </c>
      <c r="D10806" s="29" t="s">
        <v>65863</v>
      </c>
      <c r="E10806" s="30" t="s">
        <v>65863</v>
      </c>
      <c r="F10806" s="31" t="s">
        <v>65863</v>
      </c>
      <c r="G10806" s="3"/>
    </row>
    <row r="10807" spans="1:7" ht="13.8" x14ac:dyDescent="0.3">
      <c r="A10807" s="27" t="s">
        <v>3018</v>
      </c>
      <c r="B10807" s="27" t="s">
        <v>7</v>
      </c>
      <c r="C10807" s="28">
        <v>46465</v>
      </c>
      <c r="D10807" s="29" t="s">
        <v>53344</v>
      </c>
      <c r="E10807" s="30" t="s">
        <v>46055</v>
      </c>
      <c r="F10807" s="31" t="s">
        <v>53344</v>
      </c>
      <c r="G10807" s="3"/>
    </row>
    <row r="10808" spans="1:7" ht="13.8" x14ac:dyDescent="0.3">
      <c r="A10808" s="27" t="s">
        <v>7840</v>
      </c>
      <c r="B10808" s="27" t="s">
        <v>6260</v>
      </c>
      <c r="C10808" s="28">
        <v>45971</v>
      </c>
      <c r="D10808" s="29" t="s">
        <v>31287</v>
      </c>
      <c r="E10808" s="30" t="s">
        <v>7841</v>
      </c>
      <c r="F10808" s="31" t="s">
        <v>31287</v>
      </c>
      <c r="G10808" s="3"/>
    </row>
    <row r="10809" spans="1:7" ht="13.8" x14ac:dyDescent="0.3">
      <c r="A10809" s="27" t="s">
        <v>49592</v>
      </c>
      <c r="B10809" s="27" t="s">
        <v>7</v>
      </c>
      <c r="C10809" s="28">
        <v>45799</v>
      </c>
      <c r="D10809" s="29" t="s">
        <v>53345</v>
      </c>
      <c r="E10809" s="30" t="s">
        <v>49593</v>
      </c>
      <c r="F10809" s="31" t="s">
        <v>53346</v>
      </c>
      <c r="G10809" s="3"/>
    </row>
    <row r="10810" spans="1:7" ht="13.8" x14ac:dyDescent="0.3">
      <c r="A10810" s="27" t="s">
        <v>44403</v>
      </c>
      <c r="B10810" s="27" t="s">
        <v>7</v>
      </c>
      <c r="C10810" s="28">
        <v>46431</v>
      </c>
      <c r="D10810" s="29" t="s">
        <v>53347</v>
      </c>
      <c r="E10810" s="30" t="s">
        <v>44404</v>
      </c>
      <c r="F10810" s="31" t="s">
        <v>53347</v>
      </c>
      <c r="G10810" s="3"/>
    </row>
    <row r="10811" spans="1:7" ht="13.8" x14ac:dyDescent="0.3">
      <c r="A10811" s="27" t="s">
        <v>49951</v>
      </c>
      <c r="B10811" s="27" t="s">
        <v>7</v>
      </c>
      <c r="C10811" s="28">
        <v>46547</v>
      </c>
      <c r="D10811" s="29" t="s">
        <v>53348</v>
      </c>
      <c r="E10811" s="30" t="s">
        <v>49952</v>
      </c>
      <c r="F10811" s="31" t="s">
        <v>53348</v>
      </c>
      <c r="G10811" s="3"/>
    </row>
    <row r="10812" spans="1:7" ht="13.8" x14ac:dyDescent="0.3">
      <c r="A10812" s="27" t="s">
        <v>8415</v>
      </c>
      <c r="B10812" s="27" t="s">
        <v>5</v>
      </c>
      <c r="C10812" s="28">
        <v>46870</v>
      </c>
      <c r="D10812" s="29" t="s">
        <v>26145</v>
      </c>
      <c r="E10812" s="30" t="s">
        <v>8416</v>
      </c>
      <c r="F10812" s="31" t="s">
        <v>26145</v>
      </c>
      <c r="G10812" s="3"/>
    </row>
    <row r="10813" spans="1:7" ht="13.8" x14ac:dyDescent="0.3">
      <c r="A10813" s="27" t="s">
        <v>3794</v>
      </c>
      <c r="B10813" s="27" t="s">
        <v>6260</v>
      </c>
      <c r="C10813" s="28">
        <v>46538</v>
      </c>
      <c r="D10813" s="29" t="s">
        <v>6</v>
      </c>
      <c r="E10813" s="30" t="s">
        <v>49154</v>
      </c>
      <c r="F10813" s="31" t="s">
        <v>6</v>
      </c>
      <c r="G10813" s="3"/>
    </row>
    <row r="10814" spans="1:7" ht="13.8" x14ac:dyDescent="0.3">
      <c r="A10814" s="27" t="s">
        <v>31288</v>
      </c>
      <c r="B10814" s="27" t="s">
        <v>7</v>
      </c>
      <c r="C10814" s="28">
        <v>46073</v>
      </c>
      <c r="D10814" s="29" t="s">
        <v>26412</v>
      </c>
      <c r="E10814" s="30" t="s">
        <v>31289</v>
      </c>
      <c r="F10814" s="31" t="s">
        <v>26412</v>
      </c>
      <c r="G10814" s="3"/>
    </row>
    <row r="10815" spans="1:7" ht="13.8" x14ac:dyDescent="0.3">
      <c r="A10815" s="27" t="s">
        <v>60606</v>
      </c>
      <c r="B10815" s="27" t="s">
        <v>7</v>
      </c>
      <c r="C10815" s="28">
        <v>45844</v>
      </c>
      <c r="D10815" s="29" t="s">
        <v>57129</v>
      </c>
      <c r="E10815" s="30" t="s">
        <v>60607</v>
      </c>
      <c r="F10815" s="31" t="s">
        <v>57129</v>
      </c>
      <c r="G10815" s="3"/>
    </row>
    <row r="10816" spans="1:7" ht="13.8" x14ac:dyDescent="0.3">
      <c r="A10816" s="27" t="s">
        <v>48533</v>
      </c>
      <c r="B10816" s="27" t="s">
        <v>6260</v>
      </c>
      <c r="C10816" s="28">
        <v>46516</v>
      </c>
      <c r="D10816" s="29" t="s">
        <v>6</v>
      </c>
      <c r="E10816" s="30" t="s">
        <v>48534</v>
      </c>
      <c r="F10816" s="31" t="s">
        <v>16</v>
      </c>
      <c r="G10816" s="3"/>
    </row>
    <row r="10817" spans="1:7" ht="13.8" x14ac:dyDescent="0.3">
      <c r="A10817" s="27" t="s">
        <v>11593</v>
      </c>
      <c r="B10817" s="27" t="s">
        <v>6260</v>
      </c>
      <c r="C10817" s="28">
        <v>45858</v>
      </c>
      <c r="D10817" s="29" t="s">
        <v>31290</v>
      </c>
      <c r="E10817" s="30" t="s">
        <v>11594</v>
      </c>
      <c r="F10817" s="31" t="s">
        <v>31291</v>
      </c>
      <c r="G10817" s="3"/>
    </row>
    <row r="10818" spans="1:7" ht="13.8" x14ac:dyDescent="0.3">
      <c r="A10818" s="27" t="s">
        <v>5931</v>
      </c>
      <c r="B10818" s="27" t="s">
        <v>7</v>
      </c>
      <c r="C10818" s="28">
        <v>46634</v>
      </c>
      <c r="D10818" s="29" t="s">
        <v>61876</v>
      </c>
      <c r="E10818" s="30" t="s">
        <v>61877</v>
      </c>
      <c r="F10818" s="31" t="s">
        <v>61878</v>
      </c>
      <c r="G10818" s="3"/>
    </row>
    <row r="10819" spans="1:7" ht="13.8" x14ac:dyDescent="0.3">
      <c r="A10819" s="27" t="s">
        <v>20964</v>
      </c>
      <c r="B10819" s="27" t="s">
        <v>6260</v>
      </c>
      <c r="C10819" s="28">
        <v>46129</v>
      </c>
      <c r="D10819" s="29" t="s">
        <v>31292</v>
      </c>
      <c r="E10819" s="30" t="s">
        <v>20965</v>
      </c>
      <c r="F10819" s="31" t="s">
        <v>31293</v>
      </c>
      <c r="G10819" s="3"/>
    </row>
    <row r="10820" spans="1:7" ht="13.8" x14ac:dyDescent="0.3">
      <c r="A10820" s="27" t="s">
        <v>3056</v>
      </c>
      <c r="B10820" s="27" t="s">
        <v>7</v>
      </c>
      <c r="C10820" s="28">
        <v>46456</v>
      </c>
      <c r="D10820" s="29" t="s">
        <v>53349</v>
      </c>
      <c r="E10820" s="30" t="s">
        <v>45723</v>
      </c>
      <c r="F10820" s="31" t="s">
        <v>53349</v>
      </c>
      <c r="G10820" s="3"/>
    </row>
    <row r="10821" spans="1:7" ht="13.8" x14ac:dyDescent="0.3">
      <c r="A10821" s="27" t="s">
        <v>4224</v>
      </c>
      <c r="B10821" s="27" t="s">
        <v>7</v>
      </c>
      <c r="C10821" s="28">
        <v>46549</v>
      </c>
      <c r="D10821" s="29" t="s">
        <v>26315</v>
      </c>
      <c r="E10821" s="30" t="s">
        <v>4225</v>
      </c>
      <c r="F10821" s="31" t="s">
        <v>26315</v>
      </c>
      <c r="G10821" s="3"/>
    </row>
    <row r="10822" spans="1:7" ht="13.8" x14ac:dyDescent="0.3">
      <c r="A10822" s="27" t="s">
        <v>74360</v>
      </c>
      <c r="B10822" s="27" t="s">
        <v>7</v>
      </c>
      <c r="C10822" s="28">
        <v>46068</v>
      </c>
      <c r="D10822" s="29" t="s">
        <v>74361</v>
      </c>
      <c r="E10822" s="30" t="s">
        <v>74362</v>
      </c>
      <c r="F10822" s="31" t="s">
        <v>74363</v>
      </c>
      <c r="G10822" s="3"/>
    </row>
    <row r="10823" spans="1:7" ht="13.8" x14ac:dyDescent="0.3">
      <c r="A10823" s="27" t="s">
        <v>21857</v>
      </c>
      <c r="B10823" s="27" t="s">
        <v>7</v>
      </c>
      <c r="C10823" s="28">
        <v>46188</v>
      </c>
      <c r="D10823" s="29" t="s">
        <v>25772</v>
      </c>
      <c r="E10823" s="30" t="s">
        <v>21858</v>
      </c>
      <c r="F10823" s="31" t="s">
        <v>27393</v>
      </c>
      <c r="G10823" s="3"/>
    </row>
    <row r="10824" spans="1:7" ht="13.8" x14ac:dyDescent="0.3">
      <c r="A10824" s="27" t="s">
        <v>3534</v>
      </c>
      <c r="B10824" s="27" t="s">
        <v>7</v>
      </c>
      <c r="C10824" s="28">
        <v>46508</v>
      </c>
      <c r="D10824" s="29" t="s">
        <v>25335</v>
      </c>
      <c r="E10824" s="30" t="s">
        <v>47713</v>
      </c>
      <c r="F10824" s="31" t="s">
        <v>25335</v>
      </c>
      <c r="G10824" s="3"/>
    </row>
    <row r="10825" spans="1:7" ht="13.8" x14ac:dyDescent="0.3">
      <c r="A10825" s="27" t="s">
        <v>2557</v>
      </c>
      <c r="B10825" s="27" t="s">
        <v>6260</v>
      </c>
      <c r="C10825" s="28">
        <v>45904</v>
      </c>
      <c r="D10825" s="29" t="s">
        <v>31294</v>
      </c>
      <c r="E10825" s="30" t="s">
        <v>11325</v>
      </c>
      <c r="F10825" s="31" t="s">
        <v>31295</v>
      </c>
      <c r="G10825" s="3"/>
    </row>
    <row r="10826" spans="1:7" ht="13.8" x14ac:dyDescent="0.3">
      <c r="A10826" s="27" t="s">
        <v>46524</v>
      </c>
      <c r="B10826" s="27" t="s">
        <v>6260</v>
      </c>
      <c r="C10826" s="28">
        <v>46449</v>
      </c>
      <c r="D10826" s="29" t="s">
        <v>46525</v>
      </c>
      <c r="E10826" s="30" t="s">
        <v>46526</v>
      </c>
      <c r="F10826" s="31" t="s">
        <v>46525</v>
      </c>
      <c r="G10826" s="3"/>
    </row>
    <row r="10827" spans="1:7" ht="13.8" x14ac:dyDescent="0.3">
      <c r="A10827" s="27" t="s">
        <v>423</v>
      </c>
      <c r="B10827" s="27" t="s">
        <v>6260</v>
      </c>
      <c r="C10827" s="28">
        <v>46025</v>
      </c>
      <c r="D10827" s="29" t="s">
        <v>31296</v>
      </c>
      <c r="E10827" s="30" t="s">
        <v>15023</v>
      </c>
      <c r="F10827" s="31" t="s">
        <v>31296</v>
      </c>
      <c r="G10827" s="3"/>
    </row>
    <row r="10828" spans="1:7" ht="13.8" x14ac:dyDescent="0.3">
      <c r="A10828" s="27" t="s">
        <v>3621</v>
      </c>
      <c r="B10828" s="27" t="s">
        <v>7</v>
      </c>
      <c r="C10828" s="28">
        <v>46485</v>
      </c>
      <c r="D10828" s="29" t="s">
        <v>33689</v>
      </c>
      <c r="E10828" s="30" t="s">
        <v>46527</v>
      </c>
      <c r="F10828" s="31" t="s">
        <v>33689</v>
      </c>
      <c r="G10828" s="3"/>
    </row>
    <row r="10829" spans="1:7" ht="13.8" x14ac:dyDescent="0.3">
      <c r="A10829" s="27" t="s">
        <v>47318</v>
      </c>
      <c r="B10829" s="27" t="s">
        <v>7</v>
      </c>
      <c r="C10829" s="28">
        <v>46492</v>
      </c>
      <c r="D10829" s="29" t="s">
        <v>26870</v>
      </c>
      <c r="E10829" s="30" t="s">
        <v>3300</v>
      </c>
      <c r="F10829" s="31" t="s">
        <v>26870</v>
      </c>
      <c r="G10829" s="3"/>
    </row>
    <row r="10830" spans="1:7" ht="13.8" x14ac:dyDescent="0.3">
      <c r="A10830" s="27" t="s">
        <v>72517</v>
      </c>
      <c r="B10830" s="27" t="s">
        <v>7</v>
      </c>
      <c r="C10830" s="28">
        <v>46808</v>
      </c>
      <c r="D10830" s="29" t="s">
        <v>72518</v>
      </c>
      <c r="E10830" s="30" t="s">
        <v>72516</v>
      </c>
      <c r="F10830" s="31" t="s">
        <v>72518</v>
      </c>
      <c r="G10830" s="3"/>
    </row>
    <row r="10831" spans="1:7" ht="13.8" x14ac:dyDescent="0.3">
      <c r="A10831" s="27" t="s">
        <v>3176</v>
      </c>
      <c r="B10831" s="27" t="s">
        <v>7</v>
      </c>
      <c r="C10831" s="28">
        <v>46492</v>
      </c>
      <c r="D10831" s="29" t="s">
        <v>25778</v>
      </c>
      <c r="E10831" s="30" t="s">
        <v>3177</v>
      </c>
      <c r="F10831" s="31" t="s">
        <v>25778</v>
      </c>
      <c r="G10831" s="3"/>
    </row>
    <row r="10832" spans="1:7" ht="13.8" x14ac:dyDescent="0.3">
      <c r="A10832" s="27" t="s">
        <v>4958</v>
      </c>
      <c r="B10832" s="27" t="s">
        <v>6260</v>
      </c>
      <c r="C10832" s="28">
        <v>46608</v>
      </c>
      <c r="D10832" s="29" t="s">
        <v>9787</v>
      </c>
      <c r="E10832" s="30" t="s">
        <v>4959</v>
      </c>
      <c r="F10832" s="31" t="s">
        <v>13707</v>
      </c>
      <c r="G10832" s="3"/>
    </row>
    <row r="10833" spans="1:7" ht="13.8" x14ac:dyDescent="0.3">
      <c r="A10833" s="27" t="s">
        <v>8729</v>
      </c>
      <c r="B10833" s="27" t="s">
        <v>6260</v>
      </c>
      <c r="C10833" s="28">
        <v>45807</v>
      </c>
      <c r="D10833" s="29" t="s">
        <v>31298</v>
      </c>
      <c r="E10833" s="30" t="s">
        <v>29</v>
      </c>
      <c r="F10833" s="31" t="s">
        <v>31299</v>
      </c>
      <c r="G10833" s="3"/>
    </row>
    <row r="10834" spans="1:7" ht="13.8" x14ac:dyDescent="0.3">
      <c r="A10834" s="27" t="s">
        <v>4782</v>
      </c>
      <c r="B10834" s="27" t="s">
        <v>7</v>
      </c>
      <c r="C10834" s="28">
        <v>46611</v>
      </c>
      <c r="D10834" s="29" t="s">
        <v>31300</v>
      </c>
      <c r="E10834" s="30" t="s">
        <v>4783</v>
      </c>
      <c r="F10834" s="31" t="s">
        <v>59901</v>
      </c>
      <c r="G10834" s="3"/>
    </row>
    <row r="10835" spans="1:7" ht="13.8" x14ac:dyDescent="0.3">
      <c r="A10835" s="27" t="s">
        <v>44405</v>
      </c>
      <c r="B10835" s="27" t="s">
        <v>6260</v>
      </c>
      <c r="C10835" s="28">
        <v>46405</v>
      </c>
      <c r="D10835" s="29" t="s">
        <v>25260</v>
      </c>
      <c r="E10835" s="30" t="s">
        <v>44406</v>
      </c>
      <c r="F10835" s="31" t="s">
        <v>26453</v>
      </c>
      <c r="G10835" s="3"/>
    </row>
    <row r="10836" spans="1:7" ht="13.8" x14ac:dyDescent="0.3">
      <c r="A10836" s="27" t="s">
        <v>15133</v>
      </c>
      <c r="B10836" s="27" t="s">
        <v>5</v>
      </c>
      <c r="C10836" s="28">
        <v>46222</v>
      </c>
      <c r="D10836" s="29" t="s">
        <v>26254</v>
      </c>
      <c r="E10836" s="30" t="s">
        <v>31301</v>
      </c>
      <c r="F10836" s="31" t="s">
        <v>31302</v>
      </c>
      <c r="G10836" s="3"/>
    </row>
    <row r="10837" spans="1:7" ht="13.8" x14ac:dyDescent="0.3">
      <c r="A10837" s="27" t="s">
        <v>39625</v>
      </c>
      <c r="B10837" s="27" t="s">
        <v>7</v>
      </c>
      <c r="C10837" s="28">
        <v>46610</v>
      </c>
      <c r="D10837" s="29" t="s">
        <v>59902</v>
      </c>
      <c r="E10837" s="30" t="s">
        <v>59903</v>
      </c>
      <c r="F10837" s="31" t="s">
        <v>59904</v>
      </c>
      <c r="G10837" s="3"/>
    </row>
    <row r="10838" spans="1:7" ht="13.8" x14ac:dyDescent="0.3">
      <c r="A10838" s="27" t="s">
        <v>5618</v>
      </c>
      <c r="B10838" s="27" t="s">
        <v>6260</v>
      </c>
      <c r="C10838" s="28">
        <v>46642</v>
      </c>
      <c r="D10838" s="29" t="s">
        <v>61879</v>
      </c>
      <c r="E10838" s="30" t="s">
        <v>5619</v>
      </c>
      <c r="F10838" s="31" t="s">
        <v>61880</v>
      </c>
      <c r="G10838" s="3"/>
    </row>
    <row r="10839" spans="1:7" ht="13.8" x14ac:dyDescent="0.3">
      <c r="A10839" s="27" t="s">
        <v>5968</v>
      </c>
      <c r="B10839" s="27" t="s">
        <v>7</v>
      </c>
      <c r="C10839" s="28">
        <v>46660</v>
      </c>
      <c r="D10839" s="29" t="s">
        <v>56501</v>
      </c>
      <c r="E10839" s="30" t="s">
        <v>63605</v>
      </c>
      <c r="F10839" s="31" t="s">
        <v>56501</v>
      </c>
      <c r="G10839" s="3"/>
    </row>
    <row r="10840" spans="1:7" ht="13.8" x14ac:dyDescent="0.3">
      <c r="A10840" s="27" t="s">
        <v>9073</v>
      </c>
      <c r="B10840" s="27" t="s">
        <v>6260</v>
      </c>
      <c r="C10840" s="28">
        <v>45800</v>
      </c>
      <c r="D10840" s="29" t="s">
        <v>31303</v>
      </c>
      <c r="E10840" s="30" t="s">
        <v>31304</v>
      </c>
      <c r="F10840" s="31" t="s">
        <v>31303</v>
      </c>
      <c r="G10840" s="3"/>
    </row>
    <row r="10841" spans="1:7" ht="13.8" x14ac:dyDescent="0.3">
      <c r="A10841" s="27" t="s">
        <v>71237</v>
      </c>
      <c r="B10841" s="27" t="s">
        <v>5</v>
      </c>
      <c r="C10841" s="28">
        <v>46786</v>
      </c>
      <c r="D10841" s="29" t="s">
        <v>71238</v>
      </c>
      <c r="E10841" s="30" t="s">
        <v>71239</v>
      </c>
      <c r="F10841" s="31" t="s">
        <v>71238</v>
      </c>
      <c r="G10841" s="3"/>
    </row>
    <row r="10842" spans="1:7" ht="13.8" x14ac:dyDescent="0.3">
      <c r="A10842" s="27" t="s">
        <v>11719</v>
      </c>
      <c r="B10842" s="27" t="s">
        <v>6260</v>
      </c>
      <c r="C10842" s="28">
        <v>46772</v>
      </c>
      <c r="D10842" s="29" t="s">
        <v>65864</v>
      </c>
      <c r="E10842" s="30" t="s">
        <v>65865</v>
      </c>
      <c r="F10842" s="31" t="s">
        <v>65864</v>
      </c>
      <c r="G10842" s="3"/>
    </row>
    <row r="10843" spans="1:7" ht="13.8" x14ac:dyDescent="0.3">
      <c r="A10843" s="27" t="s">
        <v>61060</v>
      </c>
      <c r="B10843" s="27" t="s">
        <v>7</v>
      </c>
      <c r="C10843" s="28">
        <v>46625</v>
      </c>
      <c r="D10843" s="29" t="s">
        <v>61061</v>
      </c>
      <c r="E10843" s="30" t="s">
        <v>61062</v>
      </c>
      <c r="F10843" s="31" t="s">
        <v>61061</v>
      </c>
      <c r="G10843" s="3"/>
    </row>
    <row r="10844" spans="1:7" ht="13.8" x14ac:dyDescent="0.3">
      <c r="A10844" s="27" t="s">
        <v>61881</v>
      </c>
      <c r="B10844" s="27" t="s">
        <v>7</v>
      </c>
      <c r="C10844" s="28">
        <v>46631</v>
      </c>
      <c r="D10844" s="29" t="s">
        <v>61882</v>
      </c>
      <c r="E10844" s="30" t="s">
        <v>61883</v>
      </c>
      <c r="F10844" s="31" t="s">
        <v>61882</v>
      </c>
      <c r="G10844" s="3"/>
    </row>
    <row r="10845" spans="1:7" ht="13.8" x14ac:dyDescent="0.3">
      <c r="A10845" s="27" t="s">
        <v>61063</v>
      </c>
      <c r="B10845" s="27" t="s">
        <v>6260</v>
      </c>
      <c r="C10845" s="28">
        <v>46600</v>
      </c>
      <c r="D10845" s="29" t="s">
        <v>61064</v>
      </c>
      <c r="E10845" s="30" t="s">
        <v>61065</v>
      </c>
      <c r="F10845" s="31" t="s">
        <v>61066</v>
      </c>
      <c r="G10845" s="3"/>
    </row>
    <row r="10846" spans="1:7" ht="13.8" x14ac:dyDescent="0.3">
      <c r="A10846" s="27" t="s">
        <v>14644</v>
      </c>
      <c r="B10846" s="27" t="s">
        <v>6260</v>
      </c>
      <c r="C10846" s="28">
        <v>46002</v>
      </c>
      <c r="D10846" s="29" t="s">
        <v>31305</v>
      </c>
      <c r="E10846" s="30" t="s">
        <v>14645</v>
      </c>
      <c r="F10846" s="31" t="s">
        <v>31305</v>
      </c>
      <c r="G10846" s="3"/>
    </row>
    <row r="10847" spans="1:7" ht="13.8" x14ac:dyDescent="0.3">
      <c r="A10847" s="27" t="s">
        <v>43346</v>
      </c>
      <c r="B10847" s="27" t="s">
        <v>7</v>
      </c>
      <c r="C10847" s="28">
        <v>46410</v>
      </c>
      <c r="D10847" s="29" t="s">
        <v>28531</v>
      </c>
      <c r="E10847" s="30" t="s">
        <v>43347</v>
      </c>
      <c r="F10847" s="31" t="s">
        <v>28531</v>
      </c>
      <c r="G10847" s="3"/>
    </row>
    <row r="10848" spans="1:7" ht="13.8" x14ac:dyDescent="0.3">
      <c r="A10848" s="27" t="s">
        <v>48535</v>
      </c>
      <c r="B10848" s="27" t="s">
        <v>7</v>
      </c>
      <c r="C10848" s="28">
        <v>46521</v>
      </c>
      <c r="D10848" s="29" t="s">
        <v>53350</v>
      </c>
      <c r="E10848" s="30" t="s">
        <v>48536</v>
      </c>
      <c r="F10848" s="31" t="s">
        <v>53350</v>
      </c>
      <c r="G10848" s="3"/>
    </row>
    <row r="10849" spans="1:7" ht="13.8" x14ac:dyDescent="0.3">
      <c r="A10849" s="27" t="s">
        <v>3205</v>
      </c>
      <c r="B10849" s="27" t="s">
        <v>6260</v>
      </c>
      <c r="C10849" s="28">
        <v>46445</v>
      </c>
      <c r="D10849" s="29" t="s">
        <v>53351</v>
      </c>
      <c r="E10849" s="30" t="s">
        <v>304</v>
      </c>
      <c r="F10849" s="31" t="s">
        <v>53352</v>
      </c>
      <c r="G10849" s="3"/>
    </row>
    <row r="10850" spans="1:7" ht="13.8" x14ac:dyDescent="0.3">
      <c r="A10850" s="27" t="s">
        <v>4255</v>
      </c>
      <c r="B10850" s="27" t="s">
        <v>5</v>
      </c>
      <c r="C10850" s="28">
        <v>46068</v>
      </c>
      <c r="D10850" s="29" t="s">
        <v>31306</v>
      </c>
      <c r="E10850" s="30" t="s">
        <v>4256</v>
      </c>
      <c r="F10850" s="31" t="s">
        <v>31307</v>
      </c>
      <c r="G10850" s="3"/>
    </row>
    <row r="10851" spans="1:7" ht="13.8" x14ac:dyDescent="0.3">
      <c r="A10851" s="27" t="s">
        <v>40229</v>
      </c>
      <c r="B10851" s="27" t="s">
        <v>6260</v>
      </c>
      <c r="C10851" s="28">
        <v>46319</v>
      </c>
      <c r="D10851" s="29" t="s">
        <v>53353</v>
      </c>
      <c r="E10851" s="30" t="s">
        <v>40230</v>
      </c>
      <c r="F10851" s="31" t="s">
        <v>53353</v>
      </c>
      <c r="G10851" s="3"/>
    </row>
    <row r="10852" spans="1:7" ht="13.8" x14ac:dyDescent="0.3">
      <c r="A10852" s="27" t="s">
        <v>31308</v>
      </c>
      <c r="B10852" s="27" t="s">
        <v>5</v>
      </c>
      <c r="C10852" s="28">
        <v>46080</v>
      </c>
      <c r="D10852" s="29" t="s">
        <v>31309</v>
      </c>
      <c r="E10852" s="30" t="s">
        <v>31310</v>
      </c>
      <c r="F10852" s="31" t="s">
        <v>31309</v>
      </c>
      <c r="G10852" s="3"/>
    </row>
    <row r="10853" spans="1:7" ht="13.8" x14ac:dyDescent="0.3">
      <c r="A10853" s="27" t="s">
        <v>68524</v>
      </c>
      <c r="B10853" s="27" t="s">
        <v>6260</v>
      </c>
      <c r="C10853" s="28">
        <v>46691</v>
      </c>
      <c r="D10853" s="29" t="s">
        <v>68525</v>
      </c>
      <c r="E10853" s="30" t="s">
        <v>68526</v>
      </c>
      <c r="F10853" s="31" t="s">
        <v>68527</v>
      </c>
      <c r="G10853" s="3"/>
    </row>
    <row r="10854" spans="1:7" ht="13.8" x14ac:dyDescent="0.3">
      <c r="A10854" s="27" t="s">
        <v>57199</v>
      </c>
      <c r="B10854" s="27" t="s">
        <v>7</v>
      </c>
      <c r="C10854" s="28">
        <v>46569</v>
      </c>
      <c r="D10854" s="29" t="s">
        <v>56933</v>
      </c>
      <c r="E10854" s="30" t="s">
        <v>56934</v>
      </c>
      <c r="F10854" s="31" t="s">
        <v>56935</v>
      </c>
      <c r="G10854" s="3"/>
    </row>
    <row r="10855" spans="1:7" ht="13.8" x14ac:dyDescent="0.3">
      <c r="A10855" s="27" t="s">
        <v>2860</v>
      </c>
      <c r="B10855" s="27" t="s">
        <v>5</v>
      </c>
      <c r="C10855" s="28">
        <v>46451</v>
      </c>
      <c r="D10855" s="29" t="s">
        <v>53354</v>
      </c>
      <c r="E10855" s="30" t="s">
        <v>2861</v>
      </c>
      <c r="F10855" s="31" t="s">
        <v>53354</v>
      </c>
      <c r="G10855" s="3"/>
    </row>
    <row r="10856" spans="1:7" ht="13.8" x14ac:dyDescent="0.3">
      <c r="A10856" s="27" t="s">
        <v>46056</v>
      </c>
      <c r="B10856" s="27" t="s">
        <v>6260</v>
      </c>
      <c r="C10856" s="28">
        <v>46424</v>
      </c>
      <c r="D10856" s="29" t="s">
        <v>26987</v>
      </c>
      <c r="E10856" s="30" t="s">
        <v>46057</v>
      </c>
      <c r="F10856" s="31" t="s">
        <v>26987</v>
      </c>
      <c r="G10856" s="3"/>
    </row>
    <row r="10857" spans="1:7" ht="13.8" x14ac:dyDescent="0.3">
      <c r="A10857" s="27" t="s">
        <v>47714</v>
      </c>
      <c r="B10857" s="27" t="s">
        <v>7</v>
      </c>
      <c r="C10857" s="28">
        <v>46499</v>
      </c>
      <c r="D10857" s="29" t="s">
        <v>27004</v>
      </c>
      <c r="E10857" s="30" t="s">
        <v>47715</v>
      </c>
      <c r="F10857" s="31" t="s">
        <v>27004</v>
      </c>
      <c r="G10857" s="3"/>
    </row>
    <row r="10858" spans="1:7" ht="13.8" x14ac:dyDescent="0.3">
      <c r="A10858" s="27" t="s">
        <v>41584</v>
      </c>
      <c r="B10858" s="27" t="s">
        <v>7</v>
      </c>
      <c r="C10858" s="28">
        <v>46373</v>
      </c>
      <c r="D10858" s="29" t="s">
        <v>53355</v>
      </c>
      <c r="E10858" s="30" t="s">
        <v>41585</v>
      </c>
      <c r="F10858" s="31" t="s">
        <v>16</v>
      </c>
      <c r="G10858" s="3"/>
    </row>
    <row r="10859" spans="1:7" ht="13.8" x14ac:dyDescent="0.3">
      <c r="A10859" s="27" t="s">
        <v>3635</v>
      </c>
      <c r="B10859" s="27" t="s">
        <v>7</v>
      </c>
      <c r="C10859" s="28">
        <v>46499</v>
      </c>
      <c r="D10859" s="29" t="s">
        <v>53356</v>
      </c>
      <c r="E10859" s="30" t="s">
        <v>3636</v>
      </c>
      <c r="F10859" s="31" t="s">
        <v>53357</v>
      </c>
      <c r="G10859" s="3"/>
    </row>
    <row r="10860" spans="1:7" ht="13.8" x14ac:dyDescent="0.3">
      <c r="A10860" s="27" t="s">
        <v>47716</v>
      </c>
      <c r="B10860" s="27" t="s">
        <v>7</v>
      </c>
      <c r="C10860" s="28">
        <v>46499</v>
      </c>
      <c r="D10860" s="29" t="s">
        <v>27004</v>
      </c>
      <c r="E10860" s="30" t="s">
        <v>47717</v>
      </c>
      <c r="F10860" s="31" t="s">
        <v>27004</v>
      </c>
      <c r="G10860" s="3"/>
    </row>
    <row r="10861" spans="1:7" ht="13.8" x14ac:dyDescent="0.3">
      <c r="A10861" s="27" t="s">
        <v>61067</v>
      </c>
      <c r="B10861" s="27" t="s">
        <v>7</v>
      </c>
      <c r="C10861" s="28">
        <v>46626</v>
      </c>
      <c r="D10861" s="29" t="s">
        <v>61068</v>
      </c>
      <c r="E10861" s="30" t="s">
        <v>61069</v>
      </c>
      <c r="F10861" s="31" t="s">
        <v>61068</v>
      </c>
      <c r="G10861" s="3"/>
    </row>
    <row r="10862" spans="1:7" ht="13.8" x14ac:dyDescent="0.3">
      <c r="A10862" s="27" t="s">
        <v>57200</v>
      </c>
      <c r="B10862" s="27" t="s">
        <v>5</v>
      </c>
      <c r="C10862" s="28">
        <v>46569</v>
      </c>
      <c r="D10862" s="29" t="s">
        <v>56936</v>
      </c>
      <c r="E10862" s="30" t="s">
        <v>56937</v>
      </c>
      <c r="F10862" s="31" t="s">
        <v>56936</v>
      </c>
      <c r="G10862" s="3"/>
    </row>
    <row r="10863" spans="1:7" ht="13.8" x14ac:dyDescent="0.3">
      <c r="A10863" s="27" t="s">
        <v>61884</v>
      </c>
      <c r="B10863" s="27" t="s">
        <v>6260</v>
      </c>
      <c r="C10863" s="28">
        <v>46626</v>
      </c>
      <c r="D10863" s="29" t="s">
        <v>61885</v>
      </c>
      <c r="E10863" s="30" t="s">
        <v>61886</v>
      </c>
      <c r="F10863" s="31" t="s">
        <v>61885</v>
      </c>
      <c r="G10863" s="3"/>
    </row>
    <row r="10864" spans="1:7" ht="13.8" x14ac:dyDescent="0.3">
      <c r="A10864" s="27" t="s">
        <v>48813</v>
      </c>
      <c r="B10864" s="27" t="s">
        <v>7</v>
      </c>
      <c r="C10864" s="28">
        <v>46529</v>
      </c>
      <c r="D10864" s="29" t="s">
        <v>9787</v>
      </c>
      <c r="E10864" s="30" t="s">
        <v>48814</v>
      </c>
      <c r="F10864" s="31" t="s">
        <v>9787</v>
      </c>
      <c r="G10864" s="3"/>
    </row>
    <row r="10865" spans="1:7" ht="13.8" x14ac:dyDescent="0.3">
      <c r="A10865" s="27" t="s">
        <v>66583</v>
      </c>
      <c r="B10865" s="27" t="s">
        <v>7</v>
      </c>
      <c r="C10865" s="28">
        <v>46691</v>
      </c>
      <c r="D10865" s="29" t="s">
        <v>26870</v>
      </c>
      <c r="E10865" s="30" t="s">
        <v>65866</v>
      </c>
      <c r="F10865" s="31" t="s">
        <v>26870</v>
      </c>
      <c r="G10865" s="3"/>
    </row>
    <row r="10866" spans="1:7" ht="13.8" x14ac:dyDescent="0.3">
      <c r="A10866" s="27" t="s">
        <v>66584</v>
      </c>
      <c r="B10866" s="27" t="s">
        <v>7</v>
      </c>
      <c r="C10866" s="28">
        <v>46701</v>
      </c>
      <c r="D10866" s="29" t="s">
        <v>25286</v>
      </c>
      <c r="E10866" s="30" t="s">
        <v>65867</v>
      </c>
      <c r="F10866" s="31" t="s">
        <v>25286</v>
      </c>
      <c r="G10866" s="3"/>
    </row>
    <row r="10867" spans="1:7" ht="13.8" x14ac:dyDescent="0.3">
      <c r="A10867" s="27" t="s">
        <v>49155</v>
      </c>
      <c r="B10867" s="27" t="s">
        <v>7</v>
      </c>
      <c r="C10867" s="28">
        <v>46499</v>
      </c>
      <c r="D10867" s="29" t="s">
        <v>37315</v>
      </c>
      <c r="E10867" s="30" t="s">
        <v>47718</v>
      </c>
      <c r="F10867" s="31" t="s">
        <v>53358</v>
      </c>
      <c r="G10867" s="3"/>
    </row>
    <row r="10868" spans="1:7" ht="13.8" x14ac:dyDescent="0.3">
      <c r="A10868" s="27" t="s">
        <v>67564</v>
      </c>
      <c r="B10868" s="27" t="s">
        <v>7</v>
      </c>
      <c r="C10868" s="28">
        <v>46722</v>
      </c>
      <c r="D10868" s="29" t="s">
        <v>67565</v>
      </c>
      <c r="E10868" s="30" t="s">
        <v>67566</v>
      </c>
      <c r="F10868" s="31" t="s">
        <v>67567</v>
      </c>
      <c r="G10868" s="3"/>
    </row>
    <row r="10869" spans="1:7" ht="13.8" x14ac:dyDescent="0.3">
      <c r="A10869" s="27" t="s">
        <v>2793</v>
      </c>
      <c r="B10869" s="27" t="s">
        <v>6260</v>
      </c>
      <c r="C10869" s="28">
        <v>46393</v>
      </c>
      <c r="D10869" s="29" t="s">
        <v>53359</v>
      </c>
      <c r="E10869" s="30" t="s">
        <v>41872</v>
      </c>
      <c r="F10869" s="31" t="s">
        <v>53360</v>
      </c>
      <c r="G10869" s="3"/>
    </row>
    <row r="10870" spans="1:7" ht="13.8" x14ac:dyDescent="0.3">
      <c r="A10870" s="27" t="s">
        <v>3554</v>
      </c>
      <c r="B10870" s="27" t="s">
        <v>7</v>
      </c>
      <c r="C10870" s="28">
        <v>46522</v>
      </c>
      <c r="D10870" s="29" t="s">
        <v>28849</v>
      </c>
      <c r="E10870" s="30" t="s">
        <v>48537</v>
      </c>
      <c r="F10870" s="31" t="s">
        <v>28849</v>
      </c>
      <c r="G10870" s="3"/>
    </row>
    <row r="10871" spans="1:7" ht="13.8" x14ac:dyDescent="0.3">
      <c r="A10871" s="27" t="s">
        <v>60608</v>
      </c>
      <c r="B10871" s="27" t="s">
        <v>6260</v>
      </c>
      <c r="C10871" s="28">
        <v>46614</v>
      </c>
      <c r="D10871" s="29" t="s">
        <v>60609</v>
      </c>
      <c r="E10871" s="30" t="s">
        <v>60610</v>
      </c>
      <c r="F10871" s="31" t="s">
        <v>60609</v>
      </c>
      <c r="G10871" s="3"/>
    </row>
    <row r="10872" spans="1:7" ht="13.8" x14ac:dyDescent="0.3">
      <c r="A10872" s="27" t="s">
        <v>3651</v>
      </c>
      <c r="B10872" s="27" t="s">
        <v>6260</v>
      </c>
      <c r="C10872" s="28">
        <v>46504</v>
      </c>
      <c r="D10872" s="29" t="s">
        <v>26124</v>
      </c>
      <c r="E10872" s="30" t="s">
        <v>3652</v>
      </c>
      <c r="F10872" s="31" t="s">
        <v>47319</v>
      </c>
      <c r="G10872" s="3"/>
    </row>
    <row r="10873" spans="1:7" ht="13.8" x14ac:dyDescent="0.3">
      <c r="A10873" s="27" t="s">
        <v>48538</v>
      </c>
      <c r="B10873" s="27" t="s">
        <v>7</v>
      </c>
      <c r="C10873" s="28">
        <v>46521</v>
      </c>
      <c r="D10873" s="29" t="s">
        <v>25945</v>
      </c>
      <c r="E10873" s="30" t="s">
        <v>48539</v>
      </c>
      <c r="F10873" s="31" t="s">
        <v>25945</v>
      </c>
      <c r="G10873" s="3"/>
    </row>
    <row r="10874" spans="1:7" ht="13.8" x14ac:dyDescent="0.3">
      <c r="A10874" s="27" t="s">
        <v>48540</v>
      </c>
      <c r="B10874" s="27" t="s">
        <v>7</v>
      </c>
      <c r="C10874" s="28">
        <v>46521</v>
      </c>
      <c r="D10874" s="29" t="s">
        <v>25945</v>
      </c>
      <c r="E10874" s="30" t="s">
        <v>48539</v>
      </c>
      <c r="F10874" s="31" t="s">
        <v>25945</v>
      </c>
      <c r="G10874" s="3"/>
    </row>
    <row r="10875" spans="1:7" ht="13.8" x14ac:dyDescent="0.3">
      <c r="A10875" s="27" t="s">
        <v>8847</v>
      </c>
      <c r="B10875" s="27" t="s">
        <v>7</v>
      </c>
      <c r="C10875" s="28">
        <v>46189</v>
      </c>
      <c r="D10875" s="29" t="s">
        <v>56659</v>
      </c>
      <c r="E10875" s="30" t="s">
        <v>8848</v>
      </c>
      <c r="F10875" s="31" t="s">
        <v>82</v>
      </c>
      <c r="G10875" s="3"/>
    </row>
    <row r="10876" spans="1:7" ht="13.8" x14ac:dyDescent="0.3">
      <c r="A10876" s="27" t="s">
        <v>3532</v>
      </c>
      <c r="B10876" s="27" t="s">
        <v>7</v>
      </c>
      <c r="C10876" s="28">
        <v>46513</v>
      </c>
      <c r="D10876" s="29" t="s">
        <v>53361</v>
      </c>
      <c r="E10876" s="30" t="s">
        <v>3533</v>
      </c>
      <c r="F10876" s="31" t="s">
        <v>53362</v>
      </c>
      <c r="G10876" s="3"/>
    </row>
    <row r="10877" spans="1:7" ht="13.8" x14ac:dyDescent="0.3">
      <c r="A10877" s="27" t="s">
        <v>3626</v>
      </c>
      <c r="B10877" s="27" t="s">
        <v>6260</v>
      </c>
      <c r="C10877" s="28">
        <v>46709</v>
      </c>
      <c r="D10877" s="29" t="s">
        <v>48815</v>
      </c>
      <c r="E10877" s="30" t="s">
        <v>66951</v>
      </c>
      <c r="F10877" s="31" t="s">
        <v>48815</v>
      </c>
      <c r="G10877" s="3"/>
    </row>
    <row r="10878" spans="1:7" ht="13.8" x14ac:dyDescent="0.3">
      <c r="A10878" s="27" t="s">
        <v>64967</v>
      </c>
      <c r="B10878" s="27" t="s">
        <v>7</v>
      </c>
      <c r="C10878" s="28">
        <v>46689</v>
      </c>
      <c r="D10878" s="29" t="s">
        <v>82</v>
      </c>
      <c r="E10878" s="30" t="s">
        <v>64968</v>
      </c>
      <c r="F10878" s="31" t="s">
        <v>29205</v>
      </c>
      <c r="G10878" s="3"/>
    </row>
    <row r="10879" spans="1:7" ht="13.8" x14ac:dyDescent="0.3">
      <c r="A10879" s="27" t="s">
        <v>19230</v>
      </c>
      <c r="B10879" s="27" t="s">
        <v>7</v>
      </c>
      <c r="C10879" s="28">
        <v>46047</v>
      </c>
      <c r="D10879" s="29" t="s">
        <v>31311</v>
      </c>
      <c r="E10879" s="30" t="s">
        <v>19231</v>
      </c>
      <c r="F10879" s="31" t="s">
        <v>27896</v>
      </c>
      <c r="G10879" s="3"/>
    </row>
    <row r="10880" spans="1:7" ht="13.8" x14ac:dyDescent="0.3">
      <c r="A10880" s="27" t="s">
        <v>31312</v>
      </c>
      <c r="B10880" s="27" t="s">
        <v>7</v>
      </c>
      <c r="C10880" s="28">
        <v>45824</v>
      </c>
      <c r="D10880" s="29" t="s">
        <v>31313</v>
      </c>
      <c r="E10880" s="30" t="s">
        <v>9873</v>
      </c>
      <c r="F10880" s="31" t="s">
        <v>31313</v>
      </c>
      <c r="G10880" s="3"/>
    </row>
    <row r="10881" spans="1:7" ht="13.8" x14ac:dyDescent="0.3">
      <c r="A10881" s="27" t="s">
        <v>3282</v>
      </c>
      <c r="B10881" s="27" t="s">
        <v>7</v>
      </c>
      <c r="C10881" s="28">
        <v>46485</v>
      </c>
      <c r="D10881" s="29" t="s">
        <v>53363</v>
      </c>
      <c r="E10881" s="30" t="s">
        <v>47041</v>
      </c>
      <c r="F10881" s="31" t="s">
        <v>53363</v>
      </c>
      <c r="G10881" s="3"/>
    </row>
    <row r="10882" spans="1:7" ht="13.8" x14ac:dyDescent="0.3">
      <c r="A10882" s="27" t="s">
        <v>47042</v>
      </c>
      <c r="B10882" s="27" t="s">
        <v>7</v>
      </c>
      <c r="C10882" s="28">
        <v>46485</v>
      </c>
      <c r="D10882" s="29" t="s">
        <v>53364</v>
      </c>
      <c r="E10882" s="30" t="s">
        <v>3137</v>
      </c>
      <c r="F10882" s="31" t="s">
        <v>53364</v>
      </c>
      <c r="G10882" s="3"/>
    </row>
    <row r="10883" spans="1:7" ht="13.8" x14ac:dyDescent="0.3">
      <c r="A10883" s="27" t="s">
        <v>73758</v>
      </c>
      <c r="B10883" s="27" t="s">
        <v>7</v>
      </c>
      <c r="C10883" s="28">
        <v>46053</v>
      </c>
      <c r="D10883" s="29" t="s">
        <v>73759</v>
      </c>
      <c r="E10883" s="30" t="s">
        <v>4276</v>
      </c>
      <c r="F10883" s="31" t="s">
        <v>73759</v>
      </c>
      <c r="G10883" s="3"/>
    </row>
    <row r="10884" spans="1:7" ht="13.8" x14ac:dyDescent="0.3">
      <c r="A10884" s="27" t="s">
        <v>53365</v>
      </c>
      <c r="B10884" s="27" t="s">
        <v>7</v>
      </c>
      <c r="C10884" s="28">
        <v>46555</v>
      </c>
      <c r="D10884" s="29" t="s">
        <v>53366</v>
      </c>
      <c r="E10884" s="30" t="s">
        <v>53367</v>
      </c>
      <c r="F10884" s="31" t="s">
        <v>53366</v>
      </c>
      <c r="G10884" s="3"/>
    </row>
    <row r="10885" spans="1:7" ht="13.8" x14ac:dyDescent="0.3">
      <c r="A10885" s="27" t="s">
        <v>18248</v>
      </c>
      <c r="B10885" s="27" t="s">
        <v>7</v>
      </c>
      <c r="C10885" s="28">
        <v>46088</v>
      </c>
      <c r="D10885" s="29" t="s">
        <v>28323</v>
      </c>
      <c r="E10885" s="30" t="s">
        <v>12831</v>
      </c>
      <c r="F10885" s="31" t="s">
        <v>31314</v>
      </c>
      <c r="G10885" s="3"/>
    </row>
    <row r="10886" spans="1:7" ht="13.8" x14ac:dyDescent="0.3">
      <c r="A10886" s="27" t="s">
        <v>3641</v>
      </c>
      <c r="B10886" s="27" t="s">
        <v>6260</v>
      </c>
      <c r="C10886" s="28">
        <v>46492</v>
      </c>
      <c r="D10886" s="29" t="s">
        <v>53368</v>
      </c>
      <c r="E10886" s="30" t="s">
        <v>47719</v>
      </c>
      <c r="F10886" s="31" t="s">
        <v>53369</v>
      </c>
      <c r="G10886" s="3"/>
    </row>
    <row r="10887" spans="1:7" ht="13.8" x14ac:dyDescent="0.3">
      <c r="A10887" s="27" t="s">
        <v>686</v>
      </c>
      <c r="B10887" s="27" t="s">
        <v>7</v>
      </c>
      <c r="C10887" s="28">
        <v>46024</v>
      </c>
      <c r="D10887" s="29" t="s">
        <v>31315</v>
      </c>
      <c r="E10887" s="30" t="s">
        <v>14971</v>
      </c>
      <c r="F10887" s="31" t="s">
        <v>31315</v>
      </c>
      <c r="G10887" s="3"/>
    </row>
    <row r="10888" spans="1:7" ht="13.8" x14ac:dyDescent="0.3">
      <c r="A10888" s="27" t="s">
        <v>49594</v>
      </c>
      <c r="B10888" s="27" t="s">
        <v>7</v>
      </c>
      <c r="C10888" s="28">
        <v>45789</v>
      </c>
      <c r="D10888" s="29" t="s">
        <v>53370</v>
      </c>
      <c r="E10888" s="30" t="s">
        <v>49595</v>
      </c>
      <c r="F10888" s="31" t="s">
        <v>53371</v>
      </c>
      <c r="G10888" s="3"/>
    </row>
    <row r="10889" spans="1:7" ht="13.8" x14ac:dyDescent="0.3">
      <c r="A10889" s="27" t="s">
        <v>43348</v>
      </c>
      <c r="B10889" s="27" t="s">
        <v>6260</v>
      </c>
      <c r="C10889" s="28">
        <v>46402</v>
      </c>
      <c r="D10889" s="29" t="s">
        <v>9796</v>
      </c>
      <c r="E10889" s="30" t="s">
        <v>43349</v>
      </c>
      <c r="F10889" s="31" t="s">
        <v>9796</v>
      </c>
      <c r="G10889" s="3"/>
    </row>
    <row r="10890" spans="1:7" ht="13.8" x14ac:dyDescent="0.3">
      <c r="A10890" s="27" t="s">
        <v>8750</v>
      </c>
      <c r="B10890" s="27" t="s">
        <v>5</v>
      </c>
      <c r="C10890" s="28">
        <v>45802</v>
      </c>
      <c r="D10890" s="29" t="s">
        <v>31316</v>
      </c>
      <c r="E10890" s="30" t="s">
        <v>8751</v>
      </c>
      <c r="F10890" s="31" t="s">
        <v>31316</v>
      </c>
      <c r="G10890" s="3"/>
    </row>
    <row r="10891" spans="1:7" ht="13.8" x14ac:dyDescent="0.3">
      <c r="A10891" s="27" t="s">
        <v>47720</v>
      </c>
      <c r="B10891" s="27" t="s">
        <v>6260</v>
      </c>
      <c r="C10891" s="28">
        <v>46492</v>
      </c>
      <c r="D10891" s="29" t="s">
        <v>53372</v>
      </c>
      <c r="E10891" s="30" t="s">
        <v>47721</v>
      </c>
      <c r="F10891" s="31" t="s">
        <v>53373</v>
      </c>
      <c r="G10891" s="3"/>
    </row>
    <row r="10892" spans="1:7" ht="13.8" x14ac:dyDescent="0.3">
      <c r="A10892" s="27" t="s">
        <v>58705</v>
      </c>
      <c r="B10892" s="27" t="s">
        <v>7</v>
      </c>
      <c r="C10892" s="28">
        <v>46591</v>
      </c>
      <c r="D10892" s="29" t="s">
        <v>58117</v>
      </c>
      <c r="E10892" s="30" t="s">
        <v>58706</v>
      </c>
      <c r="F10892" s="31" t="s">
        <v>58117</v>
      </c>
      <c r="G10892" s="3"/>
    </row>
    <row r="10893" spans="1:7" ht="13.8" x14ac:dyDescent="0.3">
      <c r="A10893" s="27" t="s">
        <v>64969</v>
      </c>
      <c r="B10893" s="27" t="s">
        <v>5</v>
      </c>
      <c r="C10893" s="28">
        <v>46688</v>
      </c>
      <c r="D10893" s="29" t="s">
        <v>64970</v>
      </c>
      <c r="E10893" s="30" t="s">
        <v>64971</v>
      </c>
      <c r="F10893" s="31" t="s">
        <v>64970</v>
      </c>
      <c r="G10893" s="3"/>
    </row>
    <row r="10894" spans="1:7" ht="13.8" x14ac:dyDescent="0.3">
      <c r="A10894" s="27" t="s">
        <v>12562</v>
      </c>
      <c r="B10894" s="27" t="s">
        <v>6260</v>
      </c>
      <c r="C10894" s="28">
        <v>45894</v>
      </c>
      <c r="D10894" s="29" t="s">
        <v>31317</v>
      </c>
      <c r="E10894" s="30" t="s">
        <v>31318</v>
      </c>
      <c r="F10894" s="31" t="s">
        <v>31319</v>
      </c>
      <c r="G10894" s="3"/>
    </row>
    <row r="10895" spans="1:7" ht="13.8" x14ac:dyDescent="0.3">
      <c r="A10895" s="27" t="s">
        <v>58116</v>
      </c>
      <c r="B10895" s="27" t="s">
        <v>7</v>
      </c>
      <c r="C10895" s="28">
        <v>46584</v>
      </c>
      <c r="D10895" s="29" t="s">
        <v>58117</v>
      </c>
      <c r="E10895" s="30" t="s">
        <v>58118</v>
      </c>
      <c r="F10895" s="31" t="s">
        <v>58117</v>
      </c>
      <c r="G10895" s="3"/>
    </row>
    <row r="10896" spans="1:7" ht="13.8" x14ac:dyDescent="0.3">
      <c r="A10896" s="27" t="s">
        <v>45222</v>
      </c>
      <c r="B10896" s="27" t="s">
        <v>7</v>
      </c>
      <c r="C10896" s="28">
        <v>46444</v>
      </c>
      <c r="D10896" s="29" t="s">
        <v>45223</v>
      </c>
      <c r="E10896" s="30" t="s">
        <v>45224</v>
      </c>
      <c r="F10896" s="31" t="s">
        <v>45223</v>
      </c>
      <c r="G10896" s="3"/>
    </row>
    <row r="10897" spans="1:7" ht="13.8" x14ac:dyDescent="0.3">
      <c r="A10897" s="27" t="s">
        <v>45225</v>
      </c>
      <c r="B10897" s="27" t="s">
        <v>7</v>
      </c>
      <c r="C10897" s="28">
        <v>46450</v>
      </c>
      <c r="D10897" s="29" t="s">
        <v>53374</v>
      </c>
      <c r="E10897" s="30" t="s">
        <v>45226</v>
      </c>
      <c r="F10897" s="31" t="s">
        <v>53375</v>
      </c>
      <c r="G10897" s="3"/>
    </row>
    <row r="10898" spans="1:7" ht="13.8" x14ac:dyDescent="0.3">
      <c r="A10898" s="27" t="s">
        <v>22745</v>
      </c>
      <c r="B10898" s="27" t="s">
        <v>7</v>
      </c>
      <c r="C10898" s="28">
        <v>46214</v>
      </c>
      <c r="D10898" s="29" t="s">
        <v>31320</v>
      </c>
      <c r="E10898" s="30" t="s">
        <v>22746</v>
      </c>
      <c r="F10898" s="31" t="s">
        <v>31320</v>
      </c>
      <c r="G10898" s="3"/>
    </row>
    <row r="10899" spans="1:7" ht="13.8" x14ac:dyDescent="0.3">
      <c r="A10899" s="27" t="s">
        <v>5141</v>
      </c>
      <c r="B10899" s="27" t="s">
        <v>5</v>
      </c>
      <c r="C10899" s="28">
        <v>46530</v>
      </c>
      <c r="D10899" s="29" t="s">
        <v>25845</v>
      </c>
      <c r="E10899" s="30" t="s">
        <v>49156</v>
      </c>
      <c r="F10899" s="31" t="s">
        <v>25845</v>
      </c>
      <c r="G10899" s="3"/>
    </row>
    <row r="10900" spans="1:7" ht="13.8" x14ac:dyDescent="0.3">
      <c r="A10900" s="27" t="s">
        <v>8812</v>
      </c>
      <c r="B10900" s="27" t="s">
        <v>7</v>
      </c>
      <c r="C10900" s="28">
        <v>45795</v>
      </c>
      <c r="D10900" s="29" t="s">
        <v>28233</v>
      </c>
      <c r="E10900" s="30" t="s">
        <v>8813</v>
      </c>
      <c r="F10900" s="31" t="s">
        <v>28233</v>
      </c>
      <c r="G10900" s="3"/>
    </row>
    <row r="10901" spans="1:7" ht="13.8" x14ac:dyDescent="0.3">
      <c r="A10901" s="27" t="s">
        <v>76718</v>
      </c>
      <c r="B10901" s="27" t="s">
        <v>5</v>
      </c>
      <c r="C10901" s="28">
        <v>46870</v>
      </c>
      <c r="D10901" s="29" t="s">
        <v>76719</v>
      </c>
      <c r="E10901" s="30" t="s">
        <v>76720</v>
      </c>
      <c r="F10901" s="31" t="s">
        <v>76719</v>
      </c>
      <c r="G10901" s="3"/>
    </row>
    <row r="10902" spans="1:7" ht="13.8" x14ac:dyDescent="0.3">
      <c r="A10902" s="27" t="s">
        <v>59905</v>
      </c>
      <c r="B10902" s="27" t="s">
        <v>7</v>
      </c>
      <c r="C10902" s="28">
        <v>46610</v>
      </c>
      <c r="D10902" s="29" t="s">
        <v>59906</v>
      </c>
      <c r="E10902" s="30" t="s">
        <v>59907</v>
      </c>
      <c r="F10902" s="31" t="s">
        <v>59906</v>
      </c>
      <c r="G10902" s="3"/>
    </row>
    <row r="10903" spans="1:7" ht="13.8" x14ac:dyDescent="0.3">
      <c r="A10903" s="27" t="s">
        <v>21463</v>
      </c>
      <c r="B10903" s="27" t="s">
        <v>7</v>
      </c>
      <c r="C10903" s="28">
        <v>46157</v>
      </c>
      <c r="D10903" s="29" t="s">
        <v>31321</v>
      </c>
      <c r="E10903" s="30" t="s">
        <v>21464</v>
      </c>
      <c r="F10903" s="31" t="s">
        <v>31322</v>
      </c>
      <c r="G10903" s="3"/>
    </row>
    <row r="10904" spans="1:7" ht="13.8" x14ac:dyDescent="0.3">
      <c r="A10904" s="27" t="s">
        <v>6082</v>
      </c>
      <c r="B10904" s="27" t="s">
        <v>7</v>
      </c>
      <c r="C10904" s="28">
        <v>46667</v>
      </c>
      <c r="D10904" s="29" t="s">
        <v>25286</v>
      </c>
      <c r="E10904" s="30" t="s">
        <v>6083</v>
      </c>
      <c r="F10904" s="31" t="s">
        <v>63988</v>
      </c>
      <c r="G10904" s="3"/>
    </row>
    <row r="10905" spans="1:7" ht="13.8" x14ac:dyDescent="0.3">
      <c r="A10905" s="27" t="s">
        <v>3739</v>
      </c>
      <c r="B10905" s="27" t="s">
        <v>7</v>
      </c>
      <c r="C10905" s="28">
        <v>46541</v>
      </c>
      <c r="D10905" s="29" t="s">
        <v>27996</v>
      </c>
      <c r="E10905" s="30" t="s">
        <v>49596</v>
      </c>
      <c r="F10905" s="31" t="s">
        <v>16</v>
      </c>
      <c r="G10905" s="3"/>
    </row>
    <row r="10906" spans="1:7" ht="13.8" x14ac:dyDescent="0.3">
      <c r="A10906" s="27" t="s">
        <v>42168</v>
      </c>
      <c r="B10906" s="27" t="s">
        <v>7</v>
      </c>
      <c r="C10906" s="28">
        <v>46388</v>
      </c>
      <c r="D10906" s="29" t="s">
        <v>53376</v>
      </c>
      <c r="E10906" s="30" t="s">
        <v>42169</v>
      </c>
      <c r="F10906" s="31" t="s">
        <v>26512</v>
      </c>
      <c r="G10906" s="3"/>
    </row>
    <row r="10907" spans="1:7" ht="13.8" x14ac:dyDescent="0.3">
      <c r="A10907" s="27" t="s">
        <v>47722</v>
      </c>
      <c r="B10907" s="27" t="s">
        <v>7</v>
      </c>
      <c r="C10907" s="28">
        <v>46508</v>
      </c>
      <c r="D10907" s="29" t="s">
        <v>53377</v>
      </c>
      <c r="E10907" s="30" t="s">
        <v>47723</v>
      </c>
      <c r="F10907" s="31" t="s">
        <v>53377</v>
      </c>
      <c r="G10907" s="3"/>
    </row>
    <row r="10908" spans="1:7" ht="13.8" x14ac:dyDescent="0.3">
      <c r="A10908" s="27" t="s">
        <v>47320</v>
      </c>
      <c r="B10908" s="27" t="s">
        <v>6260</v>
      </c>
      <c r="C10908" s="28">
        <v>46479</v>
      </c>
      <c r="D10908" s="29" t="s">
        <v>47321</v>
      </c>
      <c r="E10908" s="30" t="s">
        <v>47322</v>
      </c>
      <c r="F10908" s="31" t="s">
        <v>47323</v>
      </c>
      <c r="G10908" s="3"/>
    </row>
    <row r="10909" spans="1:7" ht="13.8" x14ac:dyDescent="0.3">
      <c r="A10909" s="27" t="s">
        <v>3928</v>
      </c>
      <c r="B10909" s="27" t="s">
        <v>5</v>
      </c>
      <c r="C10909" s="28">
        <v>46542</v>
      </c>
      <c r="D10909" s="29" t="s">
        <v>31686</v>
      </c>
      <c r="E10909" s="30" t="s">
        <v>49597</v>
      </c>
      <c r="F10909" s="31" t="s">
        <v>27153</v>
      </c>
      <c r="G10909" s="3"/>
    </row>
    <row r="10910" spans="1:7" ht="13.8" x14ac:dyDescent="0.3">
      <c r="A10910" s="27" t="s">
        <v>3135</v>
      </c>
      <c r="B10910" s="27" t="s">
        <v>7</v>
      </c>
      <c r="C10910" s="28">
        <v>46477</v>
      </c>
      <c r="D10910" s="29" t="s">
        <v>28531</v>
      </c>
      <c r="E10910" s="30" t="s">
        <v>3136</v>
      </c>
      <c r="F10910" s="31" t="s">
        <v>53378</v>
      </c>
      <c r="G10910" s="3"/>
    </row>
    <row r="10911" spans="1:7" ht="13.8" x14ac:dyDescent="0.3">
      <c r="A10911" s="27" t="s">
        <v>4604</v>
      </c>
      <c r="B10911" s="27" t="s">
        <v>7</v>
      </c>
      <c r="C10911" s="28">
        <v>46599</v>
      </c>
      <c r="D10911" s="29" t="s">
        <v>59166</v>
      </c>
      <c r="E10911" s="30" t="s">
        <v>4605</v>
      </c>
      <c r="F10911" s="31" t="s">
        <v>59167</v>
      </c>
      <c r="G10911" s="3"/>
    </row>
    <row r="10912" spans="1:7" ht="13.8" x14ac:dyDescent="0.3">
      <c r="A10912" s="27" t="s">
        <v>4443</v>
      </c>
      <c r="B10912" s="27" t="s">
        <v>7</v>
      </c>
      <c r="C10912" s="28">
        <v>46585</v>
      </c>
      <c r="D10912" s="29" t="s">
        <v>58119</v>
      </c>
      <c r="E10912" s="30" t="s">
        <v>58120</v>
      </c>
      <c r="F10912" s="31" t="s">
        <v>58121</v>
      </c>
      <c r="G10912" s="3"/>
    </row>
    <row r="10913" spans="1:7" ht="13.8" x14ac:dyDescent="0.3">
      <c r="A10913" s="27" t="s">
        <v>8113</v>
      </c>
      <c r="B10913" s="27" t="s">
        <v>5</v>
      </c>
      <c r="C10913" s="28">
        <v>46391</v>
      </c>
      <c r="D10913" s="29" t="s">
        <v>53379</v>
      </c>
      <c r="E10913" s="30" t="s">
        <v>8114</v>
      </c>
      <c r="F10913" s="31" t="s">
        <v>53379</v>
      </c>
      <c r="G10913" s="3"/>
    </row>
    <row r="10914" spans="1:7" ht="13.8" x14ac:dyDescent="0.3">
      <c r="A10914" s="27" t="s">
        <v>70831</v>
      </c>
      <c r="B10914" s="27" t="s">
        <v>6260</v>
      </c>
      <c r="C10914" s="28">
        <v>46731</v>
      </c>
      <c r="D10914" s="29" t="s">
        <v>70832</v>
      </c>
      <c r="E10914" s="30" t="s">
        <v>70833</v>
      </c>
      <c r="F10914" s="31" t="s">
        <v>70834</v>
      </c>
      <c r="G10914" s="3"/>
    </row>
    <row r="10915" spans="1:7" ht="13.8" x14ac:dyDescent="0.3">
      <c r="A10915" s="27" t="s">
        <v>9642</v>
      </c>
      <c r="B10915" s="27" t="s">
        <v>6260</v>
      </c>
      <c r="C10915" s="28">
        <v>45821</v>
      </c>
      <c r="D10915" s="29" t="s">
        <v>31323</v>
      </c>
      <c r="E10915" s="30" t="s">
        <v>9643</v>
      </c>
      <c r="F10915" s="31" t="s">
        <v>31324</v>
      </c>
      <c r="G10915" s="3"/>
    </row>
    <row r="10916" spans="1:7" ht="13.8" x14ac:dyDescent="0.3">
      <c r="A10916" s="27" t="s">
        <v>62647</v>
      </c>
      <c r="B10916" s="27" t="s">
        <v>7</v>
      </c>
      <c r="C10916" s="28">
        <v>46647</v>
      </c>
      <c r="D10916" s="29" t="s">
        <v>62648</v>
      </c>
      <c r="E10916" s="30" t="s">
        <v>62649</v>
      </c>
      <c r="F10916" s="31" t="s">
        <v>62648</v>
      </c>
      <c r="G10916" s="3"/>
    </row>
    <row r="10917" spans="1:7" ht="13.8" x14ac:dyDescent="0.3">
      <c r="A10917" s="27" t="s">
        <v>2932</v>
      </c>
      <c r="B10917" s="27" t="s">
        <v>7</v>
      </c>
      <c r="C10917" s="28">
        <v>46446</v>
      </c>
      <c r="D10917" s="29" t="s">
        <v>32388</v>
      </c>
      <c r="E10917" s="30" t="s">
        <v>2933</v>
      </c>
      <c r="F10917" s="31" t="s">
        <v>32388</v>
      </c>
      <c r="G10917" s="3"/>
    </row>
    <row r="10918" spans="1:7" ht="13.8" x14ac:dyDescent="0.3">
      <c r="A10918" s="27" t="s">
        <v>41873</v>
      </c>
      <c r="B10918" s="27" t="s">
        <v>6260</v>
      </c>
      <c r="C10918" s="28">
        <v>46376</v>
      </c>
      <c r="D10918" s="29" t="s">
        <v>27350</v>
      </c>
      <c r="E10918" s="30" t="s">
        <v>41874</v>
      </c>
      <c r="F10918" s="31" t="s">
        <v>53380</v>
      </c>
      <c r="G10918" s="3"/>
    </row>
    <row r="10919" spans="1:7" ht="13.8" x14ac:dyDescent="0.3">
      <c r="A10919" s="27" t="s">
        <v>9744</v>
      </c>
      <c r="B10919" s="27" t="s">
        <v>7</v>
      </c>
      <c r="C10919" s="28">
        <v>45822</v>
      </c>
      <c r="D10919" s="29" t="s">
        <v>31325</v>
      </c>
      <c r="E10919" s="30" t="s">
        <v>9745</v>
      </c>
      <c r="F10919" s="31" t="s">
        <v>31325</v>
      </c>
      <c r="G10919" s="3"/>
    </row>
    <row r="10920" spans="1:7" ht="13.8" x14ac:dyDescent="0.3">
      <c r="A10920" s="27" t="s">
        <v>4106</v>
      </c>
      <c r="B10920" s="27" t="s">
        <v>6260</v>
      </c>
      <c r="C10920" s="28">
        <v>46087</v>
      </c>
      <c r="D10920" s="29" t="s">
        <v>31326</v>
      </c>
      <c r="E10920" s="30" t="s">
        <v>4107</v>
      </c>
      <c r="F10920" s="31" t="s">
        <v>31326</v>
      </c>
      <c r="G10920" s="3"/>
    </row>
    <row r="10921" spans="1:7" ht="13.8" x14ac:dyDescent="0.3">
      <c r="A10921" s="27" t="s">
        <v>7658</v>
      </c>
      <c r="B10921" s="27" t="s">
        <v>6260</v>
      </c>
      <c r="C10921" s="28">
        <v>46869</v>
      </c>
      <c r="D10921" s="29" t="s">
        <v>73072</v>
      </c>
      <c r="E10921" s="30" t="s">
        <v>7659</v>
      </c>
      <c r="F10921" s="31" t="s">
        <v>73073</v>
      </c>
      <c r="G10921" s="3"/>
    </row>
    <row r="10922" spans="1:7" ht="13.8" x14ac:dyDescent="0.3">
      <c r="A10922" s="27" t="s">
        <v>521</v>
      </c>
      <c r="B10922" s="27" t="s">
        <v>5</v>
      </c>
      <c r="C10922" s="28">
        <v>46010</v>
      </c>
      <c r="D10922" s="29" t="s">
        <v>31327</v>
      </c>
      <c r="E10922" s="30" t="s">
        <v>14675</v>
      </c>
      <c r="F10922" s="31" t="s">
        <v>31327</v>
      </c>
      <c r="G10922" s="3"/>
    </row>
    <row r="10923" spans="1:7" ht="13.8" x14ac:dyDescent="0.3">
      <c r="A10923" s="27" t="s">
        <v>56582</v>
      </c>
      <c r="B10923" s="27" t="s">
        <v>7</v>
      </c>
      <c r="C10923" s="28">
        <v>46561</v>
      </c>
      <c r="D10923" s="29" t="s">
        <v>56583</v>
      </c>
      <c r="E10923" s="30" t="s">
        <v>56584</v>
      </c>
      <c r="F10923" s="31" t="s">
        <v>56583</v>
      </c>
      <c r="G10923" s="3"/>
    </row>
    <row r="10924" spans="1:7" ht="13.8" x14ac:dyDescent="0.3">
      <c r="A10924" s="27" t="s">
        <v>3878</v>
      </c>
      <c r="B10924" s="27" t="s">
        <v>7</v>
      </c>
      <c r="C10924" s="28">
        <v>45801</v>
      </c>
      <c r="D10924" s="29" t="s">
        <v>53381</v>
      </c>
      <c r="E10924" s="30" t="s">
        <v>3879</v>
      </c>
      <c r="F10924" s="31" t="s">
        <v>53382</v>
      </c>
      <c r="G10924" s="3"/>
    </row>
    <row r="10925" spans="1:7" ht="13.8" x14ac:dyDescent="0.3">
      <c r="A10925" s="27" t="s">
        <v>3068</v>
      </c>
      <c r="B10925" s="27" t="s">
        <v>7</v>
      </c>
      <c r="C10925" s="28">
        <v>46477</v>
      </c>
      <c r="D10925" s="29" t="s">
        <v>46528</v>
      </c>
      <c r="E10925" s="30" t="s">
        <v>3069</v>
      </c>
      <c r="F10925" s="31" t="s">
        <v>46528</v>
      </c>
      <c r="G10925" s="3"/>
    </row>
    <row r="10926" spans="1:7" ht="13.8" x14ac:dyDescent="0.3">
      <c r="A10926" s="27" t="s">
        <v>3696</v>
      </c>
      <c r="B10926" s="27" t="s">
        <v>7</v>
      </c>
      <c r="C10926" s="28">
        <v>46508</v>
      </c>
      <c r="D10926" s="29" t="s">
        <v>53383</v>
      </c>
      <c r="E10926" s="30" t="s">
        <v>3697</v>
      </c>
      <c r="F10926" s="31" t="s">
        <v>53383</v>
      </c>
      <c r="G10926" s="3"/>
    </row>
    <row r="10927" spans="1:7" ht="13.8" x14ac:dyDescent="0.3">
      <c r="A10927" s="27" t="s">
        <v>45227</v>
      </c>
      <c r="B10927" s="27" t="s">
        <v>7</v>
      </c>
      <c r="C10927" s="28">
        <v>46440</v>
      </c>
      <c r="D10927" s="29" t="s">
        <v>6</v>
      </c>
      <c r="E10927" s="30" t="s">
        <v>45228</v>
      </c>
      <c r="F10927" s="31" t="s">
        <v>6</v>
      </c>
      <c r="G10927" s="3"/>
    </row>
    <row r="10928" spans="1:7" ht="13.8" x14ac:dyDescent="0.3">
      <c r="A10928" s="27" t="s">
        <v>1926</v>
      </c>
      <c r="B10928" s="27" t="s">
        <v>6260</v>
      </c>
      <c r="C10928" s="28">
        <v>45889</v>
      </c>
      <c r="D10928" s="29" t="s">
        <v>31328</v>
      </c>
      <c r="E10928" s="30" t="s">
        <v>10662</v>
      </c>
      <c r="F10928" s="31" t="s">
        <v>31329</v>
      </c>
      <c r="G10928" s="3"/>
    </row>
    <row r="10929" spans="1:7" ht="13.8" x14ac:dyDescent="0.3">
      <c r="A10929" s="27" t="s">
        <v>6905</v>
      </c>
      <c r="B10929" s="27" t="s">
        <v>6260</v>
      </c>
      <c r="C10929" s="28">
        <v>46121</v>
      </c>
      <c r="D10929" s="29" t="s">
        <v>31330</v>
      </c>
      <c r="E10929" s="30" t="s">
        <v>20644</v>
      </c>
      <c r="F10929" s="31" t="s">
        <v>31331</v>
      </c>
      <c r="G10929" s="3"/>
    </row>
    <row r="10930" spans="1:7" ht="13.8" x14ac:dyDescent="0.3">
      <c r="A10930" s="27" t="s">
        <v>17585</v>
      </c>
      <c r="B10930" s="27" t="s">
        <v>6260</v>
      </c>
      <c r="C10930" s="28">
        <v>46170</v>
      </c>
      <c r="D10930" s="29" t="s">
        <v>31332</v>
      </c>
      <c r="E10930" s="30" t="s">
        <v>22133</v>
      </c>
      <c r="F10930" s="31" t="s">
        <v>31332</v>
      </c>
      <c r="G10930" s="3"/>
    </row>
    <row r="10931" spans="1:7" ht="13.8" x14ac:dyDescent="0.3">
      <c r="A10931" s="27" t="s">
        <v>38462</v>
      </c>
      <c r="B10931" s="27" t="s">
        <v>5</v>
      </c>
      <c r="C10931" s="28">
        <v>46305</v>
      </c>
      <c r="D10931" s="29" t="s">
        <v>53384</v>
      </c>
      <c r="E10931" s="30" t="s">
        <v>38463</v>
      </c>
      <c r="F10931" s="31" t="s">
        <v>53384</v>
      </c>
      <c r="G10931" s="3"/>
    </row>
    <row r="10932" spans="1:7" ht="13.8" x14ac:dyDescent="0.3">
      <c r="A10932" s="27" t="s">
        <v>17805</v>
      </c>
      <c r="B10932" s="27" t="s">
        <v>7</v>
      </c>
      <c r="C10932" s="28">
        <v>46121</v>
      </c>
      <c r="D10932" s="29" t="s">
        <v>31333</v>
      </c>
      <c r="E10932" s="30" t="s">
        <v>17806</v>
      </c>
      <c r="F10932" s="31" t="s">
        <v>31333</v>
      </c>
      <c r="G10932" s="3"/>
    </row>
    <row r="10933" spans="1:7" ht="13.8" x14ac:dyDescent="0.3">
      <c r="A10933" s="27" t="s">
        <v>61070</v>
      </c>
      <c r="B10933" s="27" t="s">
        <v>7</v>
      </c>
      <c r="C10933" s="28">
        <v>46624</v>
      </c>
      <c r="D10933" s="29" t="s">
        <v>61071</v>
      </c>
      <c r="E10933" s="30" t="s">
        <v>61072</v>
      </c>
      <c r="F10933" s="31" t="s">
        <v>61073</v>
      </c>
      <c r="G10933" s="3"/>
    </row>
    <row r="10934" spans="1:7" ht="13.8" x14ac:dyDescent="0.3">
      <c r="A10934" s="27" t="s">
        <v>49157</v>
      </c>
      <c r="B10934" s="27" t="s">
        <v>7</v>
      </c>
      <c r="C10934" s="28">
        <v>46530</v>
      </c>
      <c r="D10934" s="29" t="s">
        <v>31617</v>
      </c>
      <c r="E10934" s="30" t="s">
        <v>49158</v>
      </c>
      <c r="F10934" s="31" t="s">
        <v>31617</v>
      </c>
      <c r="G10934" s="3"/>
    </row>
    <row r="10935" spans="1:7" ht="13.8" x14ac:dyDescent="0.3">
      <c r="A10935" s="27" t="s">
        <v>828</v>
      </c>
      <c r="B10935" s="27" t="s">
        <v>6260</v>
      </c>
      <c r="C10935" s="28">
        <v>45992</v>
      </c>
      <c r="D10935" s="29" t="s">
        <v>28233</v>
      </c>
      <c r="E10935" s="30" t="s">
        <v>31335</v>
      </c>
      <c r="F10935" s="31" t="s">
        <v>28233</v>
      </c>
      <c r="G10935" s="3"/>
    </row>
    <row r="10936" spans="1:7" ht="13.8" x14ac:dyDescent="0.3">
      <c r="A10936" s="27" t="s">
        <v>57530</v>
      </c>
      <c r="B10936" s="27" t="s">
        <v>7</v>
      </c>
      <c r="C10936" s="28">
        <v>46572</v>
      </c>
      <c r="D10936" s="29" t="s">
        <v>57531</v>
      </c>
      <c r="E10936" s="30" t="s">
        <v>57532</v>
      </c>
      <c r="F10936" s="31" t="s">
        <v>29205</v>
      </c>
      <c r="G10936" s="3"/>
    </row>
    <row r="10937" spans="1:7" ht="13.8" x14ac:dyDescent="0.3">
      <c r="A10937" s="27" t="s">
        <v>6605</v>
      </c>
      <c r="B10937" s="27" t="s">
        <v>7</v>
      </c>
      <c r="C10937" s="28">
        <v>46688</v>
      </c>
      <c r="D10937" s="29" t="s">
        <v>64972</v>
      </c>
      <c r="E10937" s="30" t="s">
        <v>64973</v>
      </c>
      <c r="F10937" s="31" t="s">
        <v>64972</v>
      </c>
      <c r="G10937" s="3"/>
    </row>
    <row r="10938" spans="1:7" ht="13.8" x14ac:dyDescent="0.3">
      <c r="A10938" s="27" t="s">
        <v>59908</v>
      </c>
      <c r="B10938" s="27" t="s">
        <v>7</v>
      </c>
      <c r="C10938" s="28">
        <v>46604</v>
      </c>
      <c r="D10938" s="29" t="s">
        <v>59909</v>
      </c>
      <c r="E10938" s="30" t="s">
        <v>59910</v>
      </c>
      <c r="F10938" s="31" t="s">
        <v>59909</v>
      </c>
      <c r="G10938" s="3"/>
    </row>
    <row r="10939" spans="1:7" ht="13.8" x14ac:dyDescent="0.3">
      <c r="A10939" s="27" t="s">
        <v>62650</v>
      </c>
      <c r="B10939" s="27" t="s">
        <v>7</v>
      </c>
      <c r="C10939" s="28">
        <v>46646</v>
      </c>
      <c r="D10939" s="29" t="s">
        <v>62651</v>
      </c>
      <c r="E10939" s="30" t="s">
        <v>62652</v>
      </c>
      <c r="F10939" s="31" t="s">
        <v>29205</v>
      </c>
      <c r="G10939" s="3"/>
    </row>
    <row r="10940" spans="1:7" ht="13.8" x14ac:dyDescent="0.3">
      <c r="A10940" s="27" t="s">
        <v>18460</v>
      </c>
      <c r="B10940" s="27" t="s">
        <v>6260</v>
      </c>
      <c r="C10940" s="28">
        <v>46076</v>
      </c>
      <c r="D10940" s="29" t="s">
        <v>31336</v>
      </c>
      <c r="E10940" s="30" t="s">
        <v>18461</v>
      </c>
      <c r="F10940" s="31" t="s">
        <v>31337</v>
      </c>
      <c r="G10940" s="3"/>
    </row>
    <row r="10941" spans="1:7" ht="13.8" x14ac:dyDescent="0.3">
      <c r="A10941" s="27" t="s">
        <v>69479</v>
      </c>
      <c r="B10941" s="27" t="s">
        <v>7</v>
      </c>
      <c r="C10941" s="28">
        <v>46753</v>
      </c>
      <c r="D10941" s="29" t="s">
        <v>69480</v>
      </c>
      <c r="E10941" s="30" t="s">
        <v>46992</v>
      </c>
      <c r="F10941" s="31" t="s">
        <v>69480</v>
      </c>
      <c r="G10941" s="3"/>
    </row>
    <row r="10942" spans="1:7" ht="13.8" x14ac:dyDescent="0.3">
      <c r="A10942" s="27" t="s">
        <v>42170</v>
      </c>
      <c r="B10942" s="27" t="s">
        <v>7</v>
      </c>
      <c r="C10942" s="28">
        <v>46389</v>
      </c>
      <c r="D10942" s="29" t="s">
        <v>53385</v>
      </c>
      <c r="E10942" s="30" t="s">
        <v>42171</v>
      </c>
      <c r="F10942" s="31" t="s">
        <v>53385</v>
      </c>
      <c r="G10942" s="3"/>
    </row>
    <row r="10943" spans="1:7" ht="13.8" x14ac:dyDescent="0.3">
      <c r="A10943" s="27" t="s">
        <v>66585</v>
      </c>
      <c r="B10943" s="27" t="s">
        <v>5</v>
      </c>
      <c r="C10943" s="28">
        <v>46698</v>
      </c>
      <c r="D10943" s="29" t="s">
        <v>57134</v>
      </c>
      <c r="E10943" s="30" t="s">
        <v>65868</v>
      </c>
      <c r="F10943" s="31" t="s">
        <v>57134</v>
      </c>
      <c r="G10943" s="3"/>
    </row>
    <row r="10944" spans="1:7" ht="13.8" x14ac:dyDescent="0.3">
      <c r="A10944" s="27" t="s">
        <v>58707</v>
      </c>
      <c r="B10944" s="27" t="s">
        <v>7</v>
      </c>
      <c r="C10944" s="28">
        <v>46591</v>
      </c>
      <c r="D10944" s="29" t="s">
        <v>58708</v>
      </c>
      <c r="E10944" s="30" t="s">
        <v>58709</v>
      </c>
      <c r="F10944" s="31" t="s">
        <v>58710</v>
      </c>
      <c r="G10944" s="3"/>
    </row>
    <row r="10945" spans="1:7" ht="13.8" x14ac:dyDescent="0.3">
      <c r="A10945" s="27" t="s">
        <v>43350</v>
      </c>
      <c r="B10945" s="27" t="s">
        <v>7</v>
      </c>
      <c r="C10945" s="28">
        <v>46409</v>
      </c>
      <c r="D10945" s="29" t="s">
        <v>31749</v>
      </c>
      <c r="E10945" s="30" t="s">
        <v>43347</v>
      </c>
      <c r="F10945" s="31" t="s">
        <v>31749</v>
      </c>
      <c r="G10945" s="3"/>
    </row>
    <row r="10946" spans="1:7" ht="13.8" x14ac:dyDescent="0.3">
      <c r="A10946" s="27" t="s">
        <v>22568</v>
      </c>
      <c r="B10946" s="27" t="s">
        <v>6260</v>
      </c>
      <c r="C10946" s="28">
        <v>46205</v>
      </c>
      <c r="D10946" s="29" t="s">
        <v>31338</v>
      </c>
      <c r="E10946" s="30" t="s">
        <v>22569</v>
      </c>
      <c r="F10946" s="31" t="s">
        <v>31338</v>
      </c>
      <c r="G10946" s="3"/>
    </row>
    <row r="10947" spans="1:7" ht="13.8" x14ac:dyDescent="0.3">
      <c r="A10947" s="27" t="s">
        <v>13408</v>
      </c>
      <c r="B10947" s="27" t="s">
        <v>7</v>
      </c>
      <c r="C10947" s="28">
        <v>45954</v>
      </c>
      <c r="D10947" s="29" t="s">
        <v>25510</v>
      </c>
      <c r="E10947" s="30" t="s">
        <v>13409</v>
      </c>
      <c r="F10947" s="31" t="s">
        <v>16</v>
      </c>
      <c r="G10947" s="3"/>
    </row>
    <row r="10948" spans="1:7" ht="13.8" x14ac:dyDescent="0.3">
      <c r="A10948" s="27" t="s">
        <v>64416</v>
      </c>
      <c r="B10948" s="27" t="s">
        <v>7</v>
      </c>
      <c r="C10948" s="28">
        <v>46670</v>
      </c>
      <c r="D10948" s="29" t="s">
        <v>64417</v>
      </c>
      <c r="E10948" s="30" t="s">
        <v>64418</v>
      </c>
      <c r="F10948" s="31" t="s">
        <v>64417</v>
      </c>
      <c r="G10948" s="3"/>
    </row>
    <row r="10949" spans="1:7" ht="13.8" x14ac:dyDescent="0.3">
      <c r="A10949" s="27" t="s">
        <v>6934</v>
      </c>
      <c r="B10949" s="27" t="s">
        <v>7</v>
      </c>
      <c r="C10949" s="28">
        <v>46725</v>
      </c>
      <c r="D10949" s="29" t="s">
        <v>62121</v>
      </c>
      <c r="E10949" s="30" t="s">
        <v>6935</v>
      </c>
      <c r="F10949" s="31" t="s">
        <v>67568</v>
      </c>
      <c r="G10949" s="3"/>
    </row>
    <row r="10950" spans="1:7" ht="13.8" x14ac:dyDescent="0.3">
      <c r="A10950" s="27" t="s">
        <v>302</v>
      </c>
      <c r="B10950" s="27" t="s">
        <v>6260</v>
      </c>
      <c r="C10950" s="28">
        <v>45984</v>
      </c>
      <c r="D10950" s="29" t="s">
        <v>31339</v>
      </c>
      <c r="E10950" s="30" t="s">
        <v>303</v>
      </c>
      <c r="F10950" s="31" t="s">
        <v>31339</v>
      </c>
      <c r="G10950" s="3"/>
    </row>
    <row r="10951" spans="1:7" ht="13.8" x14ac:dyDescent="0.3">
      <c r="A10951" s="27" t="s">
        <v>59168</v>
      </c>
      <c r="B10951" s="27" t="s">
        <v>7</v>
      </c>
      <c r="C10951" s="28">
        <v>46598</v>
      </c>
      <c r="D10951" s="29" t="s">
        <v>59169</v>
      </c>
      <c r="E10951" s="30" t="s">
        <v>59170</v>
      </c>
      <c r="F10951" s="31" t="s">
        <v>59169</v>
      </c>
      <c r="G10951" s="3"/>
    </row>
    <row r="10952" spans="1:7" ht="13.8" x14ac:dyDescent="0.3">
      <c r="A10952" s="27" t="s">
        <v>64974</v>
      </c>
      <c r="B10952" s="27" t="s">
        <v>5</v>
      </c>
      <c r="C10952" s="28">
        <v>46603</v>
      </c>
      <c r="D10952" s="29" t="s">
        <v>59911</v>
      </c>
      <c r="E10952" s="30" t="s">
        <v>59912</v>
      </c>
      <c r="F10952" s="31" t="s">
        <v>59911</v>
      </c>
      <c r="G10952" s="3"/>
    </row>
    <row r="10953" spans="1:7" ht="13.8" x14ac:dyDescent="0.3">
      <c r="A10953" s="27" t="s">
        <v>58122</v>
      </c>
      <c r="B10953" s="27" t="s">
        <v>5</v>
      </c>
      <c r="C10953" s="28">
        <v>46584</v>
      </c>
      <c r="D10953" s="29" t="s">
        <v>58123</v>
      </c>
      <c r="E10953" s="30" t="s">
        <v>58124</v>
      </c>
      <c r="F10953" s="31" t="s">
        <v>58123</v>
      </c>
      <c r="G10953" s="3"/>
    </row>
    <row r="10954" spans="1:7" ht="13.8" x14ac:dyDescent="0.3">
      <c r="A10954" s="27" t="s">
        <v>49598</v>
      </c>
      <c r="B10954" s="27" t="s">
        <v>7</v>
      </c>
      <c r="C10954" s="28">
        <v>46537</v>
      </c>
      <c r="D10954" s="29" t="s">
        <v>53386</v>
      </c>
      <c r="E10954" s="30" t="s">
        <v>4091</v>
      </c>
      <c r="F10954" s="31" t="s">
        <v>53386</v>
      </c>
      <c r="G10954" s="3"/>
    </row>
    <row r="10955" spans="1:7" ht="13.8" x14ac:dyDescent="0.3">
      <c r="A10955" s="27" t="s">
        <v>48816</v>
      </c>
      <c r="B10955" s="27" t="s">
        <v>7</v>
      </c>
      <c r="C10955" s="28">
        <v>46529</v>
      </c>
      <c r="D10955" s="29" t="s">
        <v>32865</v>
      </c>
      <c r="E10955" s="30" t="s">
        <v>48817</v>
      </c>
      <c r="F10955" s="31" t="s">
        <v>16</v>
      </c>
      <c r="G10955" s="3"/>
    </row>
    <row r="10956" spans="1:7" ht="13.8" x14ac:dyDescent="0.3">
      <c r="A10956" s="27" t="s">
        <v>14487</v>
      </c>
      <c r="B10956" s="27" t="s">
        <v>6260</v>
      </c>
      <c r="C10956" s="28">
        <v>45993</v>
      </c>
      <c r="D10956" s="29" t="s">
        <v>31340</v>
      </c>
      <c r="E10956" s="30" t="s">
        <v>296</v>
      </c>
      <c r="F10956" s="31" t="s">
        <v>31340</v>
      </c>
      <c r="G10956" s="3"/>
    </row>
    <row r="10957" spans="1:7" ht="13.8" x14ac:dyDescent="0.3">
      <c r="A10957" s="27" t="s">
        <v>4142</v>
      </c>
      <c r="B10957" s="27" t="s">
        <v>7</v>
      </c>
      <c r="C10957" s="28">
        <v>46530</v>
      </c>
      <c r="D10957" s="29" t="s">
        <v>49159</v>
      </c>
      <c r="E10957" s="30" t="s">
        <v>4143</v>
      </c>
      <c r="F10957" s="31" t="s">
        <v>49159</v>
      </c>
      <c r="G10957" s="3"/>
    </row>
    <row r="10958" spans="1:7" ht="13.8" x14ac:dyDescent="0.3">
      <c r="A10958" s="27" t="s">
        <v>49160</v>
      </c>
      <c r="B10958" s="27" t="s">
        <v>5</v>
      </c>
      <c r="C10958" s="28">
        <v>46530</v>
      </c>
      <c r="D10958" s="29" t="s">
        <v>9790</v>
      </c>
      <c r="E10958" s="30" t="s">
        <v>49161</v>
      </c>
      <c r="F10958" s="31" t="s">
        <v>9790</v>
      </c>
      <c r="G10958" s="3"/>
    </row>
    <row r="10959" spans="1:7" ht="13.8" x14ac:dyDescent="0.3">
      <c r="A10959" s="27" t="s">
        <v>57201</v>
      </c>
      <c r="B10959" s="27" t="s">
        <v>6260</v>
      </c>
      <c r="C10959" s="28">
        <v>46840</v>
      </c>
      <c r="D10959" s="29" t="s">
        <v>12164</v>
      </c>
      <c r="E10959" s="30" t="s">
        <v>75839</v>
      </c>
      <c r="F10959" s="31" t="s">
        <v>75840</v>
      </c>
      <c r="G10959" s="3"/>
    </row>
    <row r="10960" spans="1:7" ht="13.8" x14ac:dyDescent="0.3">
      <c r="A10960" s="27" t="s">
        <v>47724</v>
      </c>
      <c r="B10960" s="27" t="s">
        <v>5</v>
      </c>
      <c r="C10960" s="28">
        <v>46508</v>
      </c>
      <c r="D10960" s="29" t="s">
        <v>53387</v>
      </c>
      <c r="E10960" s="30" t="s">
        <v>47725</v>
      </c>
      <c r="F10960" s="31" t="s">
        <v>53387</v>
      </c>
      <c r="G10960" s="3"/>
    </row>
    <row r="10961" spans="1:7" ht="13.8" x14ac:dyDescent="0.3">
      <c r="A10961" s="27" t="s">
        <v>59913</v>
      </c>
      <c r="B10961" s="27" t="s">
        <v>6260</v>
      </c>
      <c r="C10961" s="28">
        <v>46564</v>
      </c>
      <c r="D10961" s="29" t="s">
        <v>56938</v>
      </c>
      <c r="E10961" s="30" t="s">
        <v>56939</v>
      </c>
      <c r="F10961" s="31" t="s">
        <v>56940</v>
      </c>
      <c r="G10961" s="3"/>
    </row>
    <row r="10962" spans="1:7" ht="13.8" x14ac:dyDescent="0.3">
      <c r="A10962" s="27" t="s">
        <v>3728</v>
      </c>
      <c r="B10962" s="27" t="s">
        <v>5</v>
      </c>
      <c r="C10962" s="28">
        <v>46534</v>
      </c>
      <c r="D10962" s="29" t="s">
        <v>49162</v>
      </c>
      <c r="E10962" s="30" t="s">
        <v>49163</v>
      </c>
      <c r="F10962" s="31" t="s">
        <v>49162</v>
      </c>
      <c r="G10962" s="3"/>
    </row>
    <row r="10963" spans="1:7" ht="13.8" x14ac:dyDescent="0.3">
      <c r="A10963" s="27" t="s">
        <v>4250</v>
      </c>
      <c r="B10963" s="27" t="s">
        <v>7</v>
      </c>
      <c r="C10963" s="28">
        <v>46499</v>
      </c>
      <c r="D10963" s="29" t="s">
        <v>53388</v>
      </c>
      <c r="E10963" s="30" t="s">
        <v>4251</v>
      </c>
      <c r="F10963" s="31" t="s">
        <v>53388</v>
      </c>
      <c r="G10963" s="3"/>
    </row>
    <row r="10964" spans="1:7" ht="13.8" x14ac:dyDescent="0.3">
      <c r="A10964" s="27" t="s">
        <v>61887</v>
      </c>
      <c r="B10964" s="27" t="s">
        <v>5</v>
      </c>
      <c r="C10964" s="28">
        <v>46639</v>
      </c>
      <c r="D10964" s="29" t="s">
        <v>61888</v>
      </c>
      <c r="E10964" s="30" t="s">
        <v>61889</v>
      </c>
      <c r="F10964" s="31" t="s">
        <v>61888</v>
      </c>
      <c r="G10964" s="3"/>
    </row>
    <row r="10965" spans="1:7" ht="13.8" x14ac:dyDescent="0.3">
      <c r="A10965" s="27" t="s">
        <v>3502</v>
      </c>
      <c r="B10965" s="27" t="s">
        <v>7</v>
      </c>
      <c r="C10965" s="28">
        <v>46508</v>
      </c>
      <c r="D10965" s="29" t="s">
        <v>53389</v>
      </c>
      <c r="E10965" s="30" t="s">
        <v>3503</v>
      </c>
      <c r="F10965" s="31" t="s">
        <v>53389</v>
      </c>
      <c r="G10965" s="3"/>
    </row>
    <row r="10966" spans="1:7" ht="13.8" x14ac:dyDescent="0.3">
      <c r="A10966" s="27" t="s">
        <v>12592</v>
      </c>
      <c r="B10966" s="27" t="s">
        <v>6260</v>
      </c>
      <c r="C10966" s="28">
        <v>45939</v>
      </c>
      <c r="D10966" s="29" t="s">
        <v>31342</v>
      </c>
      <c r="E10966" s="30" t="s">
        <v>12593</v>
      </c>
      <c r="F10966" s="31" t="s">
        <v>31343</v>
      </c>
      <c r="G10966" s="3"/>
    </row>
    <row r="10967" spans="1:7" ht="13.8" x14ac:dyDescent="0.3">
      <c r="A10967" s="27" t="s">
        <v>49599</v>
      </c>
      <c r="B10967" s="27" t="s">
        <v>7</v>
      </c>
      <c r="C10967" s="28">
        <v>45788</v>
      </c>
      <c r="D10967" s="29" t="s">
        <v>53390</v>
      </c>
      <c r="E10967" s="30" t="s">
        <v>49600</v>
      </c>
      <c r="F10967" s="31" t="s">
        <v>53391</v>
      </c>
      <c r="G10967" s="3"/>
    </row>
    <row r="10968" spans="1:7" ht="13.8" x14ac:dyDescent="0.3">
      <c r="A10968" s="27" t="s">
        <v>41213</v>
      </c>
      <c r="B10968" s="27" t="s">
        <v>7</v>
      </c>
      <c r="C10968" s="28">
        <v>46366</v>
      </c>
      <c r="D10968" s="29" t="s">
        <v>28721</v>
      </c>
      <c r="E10968" s="30" t="s">
        <v>41214</v>
      </c>
      <c r="F10968" s="31" t="s">
        <v>28721</v>
      </c>
      <c r="G10968" s="3"/>
    </row>
    <row r="10969" spans="1:7" ht="13.8" x14ac:dyDescent="0.3">
      <c r="A10969" s="27" t="s">
        <v>2204</v>
      </c>
      <c r="B10969" s="27" t="s">
        <v>7</v>
      </c>
      <c r="C10969" s="28">
        <v>45842</v>
      </c>
      <c r="D10969" s="29" t="s">
        <v>31344</v>
      </c>
      <c r="E10969" s="30" t="s">
        <v>2205</v>
      </c>
      <c r="F10969" s="31" t="s">
        <v>31345</v>
      </c>
      <c r="G10969" s="3"/>
    </row>
    <row r="10970" spans="1:7" ht="13.8" x14ac:dyDescent="0.3">
      <c r="A10970" s="27" t="s">
        <v>4713</v>
      </c>
      <c r="B10970" s="27" t="s">
        <v>5</v>
      </c>
      <c r="C10970" s="28">
        <v>46599</v>
      </c>
      <c r="D10970" s="29" t="s">
        <v>59171</v>
      </c>
      <c r="E10970" s="30" t="s">
        <v>59172</v>
      </c>
      <c r="F10970" s="31" t="s">
        <v>59173</v>
      </c>
      <c r="G10970" s="3"/>
    </row>
    <row r="10971" spans="1:7" ht="13.8" x14ac:dyDescent="0.3">
      <c r="A10971" s="27" t="s">
        <v>3826</v>
      </c>
      <c r="B10971" s="27" t="s">
        <v>6260</v>
      </c>
      <c r="C10971" s="28">
        <v>46520</v>
      </c>
      <c r="D10971" s="29" t="s">
        <v>9794</v>
      </c>
      <c r="E10971" s="30" t="s">
        <v>49164</v>
      </c>
      <c r="F10971" s="31" t="s">
        <v>49165</v>
      </c>
      <c r="G10971" s="3"/>
    </row>
    <row r="10972" spans="1:7" ht="13.8" x14ac:dyDescent="0.3">
      <c r="A10972" s="27" t="s">
        <v>5211</v>
      </c>
      <c r="B10972" s="27" t="s">
        <v>5</v>
      </c>
      <c r="C10972" s="28">
        <v>46631</v>
      </c>
      <c r="D10972" s="29" t="s">
        <v>61890</v>
      </c>
      <c r="E10972" s="30" t="s">
        <v>12127</v>
      </c>
      <c r="F10972" s="31" t="s">
        <v>61891</v>
      </c>
      <c r="G10972" s="3"/>
    </row>
    <row r="10973" spans="1:7" ht="13.8" x14ac:dyDescent="0.3">
      <c r="A10973" s="27" t="s">
        <v>56585</v>
      </c>
      <c r="B10973" s="27" t="s">
        <v>7</v>
      </c>
      <c r="C10973" s="28">
        <v>46563</v>
      </c>
      <c r="D10973" s="29" t="s">
        <v>56586</v>
      </c>
      <c r="E10973" s="30" t="s">
        <v>56587</v>
      </c>
      <c r="F10973" s="31" t="s">
        <v>56586</v>
      </c>
      <c r="G10973" s="3"/>
    </row>
    <row r="10974" spans="1:7" ht="13.8" x14ac:dyDescent="0.3">
      <c r="A10974" s="27" t="s">
        <v>48541</v>
      </c>
      <c r="B10974" s="27" t="s">
        <v>5</v>
      </c>
      <c r="C10974" s="28">
        <v>46521</v>
      </c>
      <c r="D10974" s="29" t="s">
        <v>26686</v>
      </c>
      <c r="E10974" s="30" t="s">
        <v>48542</v>
      </c>
      <c r="F10974" s="31" t="s">
        <v>26686</v>
      </c>
      <c r="G10974" s="3"/>
    </row>
    <row r="10975" spans="1:7" ht="13.8" x14ac:dyDescent="0.3">
      <c r="A10975" s="27" t="s">
        <v>49601</v>
      </c>
      <c r="B10975" s="27" t="s">
        <v>7</v>
      </c>
      <c r="C10975" s="28">
        <v>46541</v>
      </c>
      <c r="D10975" s="29" t="s">
        <v>49602</v>
      </c>
      <c r="E10975" s="30" t="s">
        <v>3687</v>
      </c>
      <c r="F10975" s="31" t="s">
        <v>49603</v>
      </c>
      <c r="G10975" s="3"/>
    </row>
    <row r="10976" spans="1:7" ht="13.8" x14ac:dyDescent="0.3">
      <c r="A10976" s="27" t="s">
        <v>2882</v>
      </c>
      <c r="B10976" s="27" t="s">
        <v>6260</v>
      </c>
      <c r="C10976" s="28">
        <v>46457</v>
      </c>
      <c r="D10976" s="29" t="s">
        <v>53392</v>
      </c>
      <c r="E10976" s="30" t="s">
        <v>45724</v>
      </c>
      <c r="F10976" s="31" t="s">
        <v>53392</v>
      </c>
      <c r="G10976" s="3"/>
    </row>
    <row r="10977" spans="1:7" ht="13.8" x14ac:dyDescent="0.3">
      <c r="A10977" s="27" t="s">
        <v>70835</v>
      </c>
      <c r="B10977" s="27" t="s">
        <v>7</v>
      </c>
      <c r="C10977" s="28">
        <v>46775</v>
      </c>
      <c r="D10977" s="29" t="s">
        <v>70836</v>
      </c>
      <c r="E10977" s="30" t="s">
        <v>70544</v>
      </c>
      <c r="F10977" s="31" t="s">
        <v>70837</v>
      </c>
      <c r="G10977" s="3"/>
    </row>
    <row r="10978" spans="1:7" ht="13.8" x14ac:dyDescent="0.3">
      <c r="A10978" s="27" t="s">
        <v>3301</v>
      </c>
      <c r="B10978" s="27" t="s">
        <v>6260</v>
      </c>
      <c r="C10978" s="28">
        <v>46463</v>
      </c>
      <c r="D10978" s="29" t="s">
        <v>47043</v>
      </c>
      <c r="E10978" s="30" t="s">
        <v>47044</v>
      </c>
      <c r="F10978" s="31" t="s">
        <v>47043</v>
      </c>
      <c r="G10978" s="3"/>
    </row>
    <row r="10979" spans="1:7" ht="13.8" x14ac:dyDescent="0.3">
      <c r="A10979" s="27" t="s">
        <v>58711</v>
      </c>
      <c r="B10979" s="27" t="s">
        <v>6260</v>
      </c>
      <c r="C10979" s="28">
        <v>46625</v>
      </c>
      <c r="D10979" s="29" t="s">
        <v>58712</v>
      </c>
      <c r="E10979" s="30" t="s">
        <v>58713</v>
      </c>
      <c r="F10979" s="31" t="s">
        <v>58714</v>
      </c>
      <c r="G10979" s="3"/>
    </row>
    <row r="10980" spans="1:7" ht="13.8" x14ac:dyDescent="0.3">
      <c r="A10980" s="27" t="s">
        <v>41215</v>
      </c>
      <c r="B10980" s="27" t="s">
        <v>5</v>
      </c>
      <c r="C10980" s="28">
        <v>46369</v>
      </c>
      <c r="D10980" s="29" t="s">
        <v>27875</v>
      </c>
      <c r="E10980" s="30" t="s">
        <v>41216</v>
      </c>
      <c r="F10980" s="31" t="s">
        <v>27875</v>
      </c>
      <c r="G10980" s="3"/>
    </row>
    <row r="10981" spans="1:7" ht="13.8" x14ac:dyDescent="0.3">
      <c r="A10981" s="27" t="s">
        <v>3095</v>
      </c>
      <c r="B10981" s="27" t="s">
        <v>7</v>
      </c>
      <c r="C10981" s="28">
        <v>46425</v>
      </c>
      <c r="D10981" s="29" t="s">
        <v>53393</v>
      </c>
      <c r="E10981" s="30" t="s">
        <v>3096</v>
      </c>
      <c r="F10981" s="31" t="s">
        <v>53393</v>
      </c>
      <c r="G10981" s="3"/>
    </row>
    <row r="10982" spans="1:7" ht="13.8" x14ac:dyDescent="0.3">
      <c r="A10982" s="27" t="s">
        <v>43351</v>
      </c>
      <c r="B10982" s="27" t="s">
        <v>6260</v>
      </c>
      <c r="C10982" s="28">
        <v>46411</v>
      </c>
      <c r="D10982" s="29" t="s">
        <v>53394</v>
      </c>
      <c r="E10982" s="30" t="s">
        <v>43352</v>
      </c>
      <c r="F10982" s="31" t="s">
        <v>53394</v>
      </c>
      <c r="G10982" s="3"/>
    </row>
    <row r="10983" spans="1:7" ht="13.8" x14ac:dyDescent="0.3">
      <c r="A10983" s="27" t="s">
        <v>20408</v>
      </c>
      <c r="B10983" s="27" t="s">
        <v>7</v>
      </c>
      <c r="C10983" s="28">
        <v>46108</v>
      </c>
      <c r="D10983" s="29" t="s">
        <v>31346</v>
      </c>
      <c r="E10983" s="30" t="s">
        <v>16894</v>
      </c>
      <c r="F10983" s="31" t="s">
        <v>31346</v>
      </c>
      <c r="G10983" s="3"/>
    </row>
    <row r="10984" spans="1:7" ht="13.8" x14ac:dyDescent="0.3">
      <c r="A10984" s="27" t="s">
        <v>39945</v>
      </c>
      <c r="B10984" s="27" t="s">
        <v>5</v>
      </c>
      <c r="C10984" s="28">
        <v>45961</v>
      </c>
      <c r="D10984" s="29" t="s">
        <v>64975</v>
      </c>
      <c r="E10984" s="30" t="s">
        <v>39946</v>
      </c>
      <c r="F10984" s="31" t="s">
        <v>64976</v>
      </c>
      <c r="G10984" s="3"/>
    </row>
    <row r="10985" spans="1:7" ht="13.8" x14ac:dyDescent="0.3">
      <c r="A10985" s="27" t="s">
        <v>12275</v>
      </c>
      <c r="B10985" s="27" t="s">
        <v>7</v>
      </c>
      <c r="C10985" s="28">
        <v>45925</v>
      </c>
      <c r="D10985" s="29" t="s">
        <v>9791</v>
      </c>
      <c r="E10985" s="30" t="s">
        <v>12276</v>
      </c>
      <c r="F10985" s="31" t="s">
        <v>9791</v>
      </c>
      <c r="G10985" s="3"/>
    </row>
    <row r="10986" spans="1:7" ht="13.8" x14ac:dyDescent="0.3">
      <c r="A10986" s="27" t="s">
        <v>48818</v>
      </c>
      <c r="B10986" s="27" t="s">
        <v>5</v>
      </c>
      <c r="C10986" s="28">
        <v>46527</v>
      </c>
      <c r="D10986" s="29" t="s">
        <v>25305</v>
      </c>
      <c r="E10986" s="30" t="s">
        <v>48819</v>
      </c>
      <c r="F10986" s="31" t="s">
        <v>25305</v>
      </c>
      <c r="G10986" s="3"/>
    </row>
    <row r="10987" spans="1:7" ht="13.8" x14ac:dyDescent="0.3">
      <c r="A10987" s="27" t="s">
        <v>1059</v>
      </c>
      <c r="B10987" s="27" t="s">
        <v>6260</v>
      </c>
      <c r="C10987" s="28">
        <v>46139</v>
      </c>
      <c r="D10987" s="29" t="s">
        <v>31347</v>
      </c>
      <c r="E10987" s="30" t="s">
        <v>21144</v>
      </c>
      <c r="F10987" s="31" t="s">
        <v>31348</v>
      </c>
      <c r="G10987" s="3"/>
    </row>
    <row r="10988" spans="1:7" ht="13.8" x14ac:dyDescent="0.3">
      <c r="A10988" s="27" t="s">
        <v>23390</v>
      </c>
      <c r="B10988" s="27" t="s">
        <v>7</v>
      </c>
      <c r="C10988" s="28">
        <v>46233</v>
      </c>
      <c r="D10988" s="29" t="s">
        <v>25287</v>
      </c>
      <c r="E10988" s="30" t="s">
        <v>23391</v>
      </c>
      <c r="F10988" s="31" t="s">
        <v>25287</v>
      </c>
      <c r="G10988" s="3"/>
    </row>
    <row r="10989" spans="1:7" ht="13.8" x14ac:dyDescent="0.3">
      <c r="A10989" s="27" t="s">
        <v>42839</v>
      </c>
      <c r="B10989" s="27" t="s">
        <v>7</v>
      </c>
      <c r="C10989" s="28">
        <v>46398</v>
      </c>
      <c r="D10989" s="29" t="s">
        <v>32532</v>
      </c>
      <c r="E10989" s="30" t="s">
        <v>42840</v>
      </c>
      <c r="F10989" s="31" t="s">
        <v>25796</v>
      </c>
      <c r="G10989" s="3"/>
    </row>
    <row r="10990" spans="1:7" ht="13.8" x14ac:dyDescent="0.3">
      <c r="A10990" s="27" t="s">
        <v>10006</v>
      </c>
      <c r="B10990" s="27" t="s">
        <v>7</v>
      </c>
      <c r="C10990" s="28">
        <v>45829</v>
      </c>
      <c r="D10990" s="29" t="s">
        <v>31349</v>
      </c>
      <c r="E10990" s="30" t="s">
        <v>10007</v>
      </c>
      <c r="F10990" s="31" t="s">
        <v>31350</v>
      </c>
      <c r="G10990" s="3"/>
    </row>
    <row r="10991" spans="1:7" ht="13.8" x14ac:dyDescent="0.3">
      <c r="A10991" s="27" t="s">
        <v>49166</v>
      </c>
      <c r="B10991" s="27" t="s">
        <v>7</v>
      </c>
      <c r="C10991" s="28">
        <v>46530</v>
      </c>
      <c r="D10991" s="29" t="s">
        <v>53395</v>
      </c>
      <c r="E10991" s="30" t="s">
        <v>49167</v>
      </c>
      <c r="F10991" s="31" t="s">
        <v>53396</v>
      </c>
      <c r="G10991" s="3"/>
    </row>
    <row r="10992" spans="1:7" ht="13.8" x14ac:dyDescent="0.3">
      <c r="A10992" s="27" t="s">
        <v>3487</v>
      </c>
      <c r="B10992" s="27" t="s">
        <v>5</v>
      </c>
      <c r="C10992" s="28">
        <v>46173</v>
      </c>
      <c r="D10992" s="29" t="s">
        <v>31351</v>
      </c>
      <c r="E10992" s="30" t="s">
        <v>3488</v>
      </c>
      <c r="F10992" s="31" t="s">
        <v>31352</v>
      </c>
      <c r="G10992" s="3"/>
    </row>
    <row r="10993" spans="1:7" ht="13.8" x14ac:dyDescent="0.3">
      <c r="A10993" s="27" t="s">
        <v>60611</v>
      </c>
      <c r="B10993" s="27" t="s">
        <v>5</v>
      </c>
      <c r="C10993" s="28">
        <v>46620</v>
      </c>
      <c r="D10993" s="29" t="s">
        <v>56984</v>
      </c>
      <c r="E10993" s="30" t="s">
        <v>60612</v>
      </c>
      <c r="F10993" s="31" t="s">
        <v>56984</v>
      </c>
      <c r="G10993" s="3"/>
    </row>
    <row r="10994" spans="1:7" ht="13.8" x14ac:dyDescent="0.3">
      <c r="A10994" s="27" t="s">
        <v>3624</v>
      </c>
      <c r="B10994" s="27" t="s">
        <v>7</v>
      </c>
      <c r="C10994" s="28">
        <v>46500</v>
      </c>
      <c r="D10994" s="29" t="s">
        <v>26601</v>
      </c>
      <c r="E10994" s="30" t="s">
        <v>3625</v>
      </c>
      <c r="F10994" s="31" t="s">
        <v>26601</v>
      </c>
      <c r="G10994" s="3"/>
    </row>
    <row r="10995" spans="1:7" ht="13.8" x14ac:dyDescent="0.3">
      <c r="A10995" s="27" t="s">
        <v>3230</v>
      </c>
      <c r="B10995" s="27" t="s">
        <v>6260</v>
      </c>
      <c r="C10995" s="28">
        <v>46471</v>
      </c>
      <c r="D10995" s="29" t="s">
        <v>53397</v>
      </c>
      <c r="E10995" s="30" t="s">
        <v>20109</v>
      </c>
      <c r="F10995" s="31" t="s">
        <v>53397</v>
      </c>
      <c r="G10995" s="3"/>
    </row>
    <row r="10996" spans="1:7" ht="13.8" x14ac:dyDescent="0.3">
      <c r="A10996" s="27" t="s">
        <v>61892</v>
      </c>
      <c r="B10996" s="27" t="s">
        <v>7</v>
      </c>
      <c r="C10996" s="28">
        <v>46638</v>
      </c>
      <c r="D10996" s="29" t="s">
        <v>59434</v>
      </c>
      <c r="E10996" s="30" t="s">
        <v>61893</v>
      </c>
      <c r="F10996" s="31" t="s">
        <v>59434</v>
      </c>
      <c r="G10996" s="3"/>
    </row>
    <row r="10997" spans="1:7" ht="13.8" x14ac:dyDescent="0.3">
      <c r="A10997" s="27" t="s">
        <v>61894</v>
      </c>
      <c r="B10997" s="27" t="s">
        <v>7</v>
      </c>
      <c r="C10997" s="28">
        <v>46632</v>
      </c>
      <c r="D10997" s="29" t="s">
        <v>61895</v>
      </c>
      <c r="E10997" s="30" t="s">
        <v>61896</v>
      </c>
      <c r="F10997" s="31" t="s">
        <v>61895</v>
      </c>
      <c r="G10997" s="3"/>
    </row>
    <row r="10998" spans="1:7" ht="13.8" x14ac:dyDescent="0.3">
      <c r="A10998" s="27" t="s">
        <v>6977</v>
      </c>
      <c r="B10998" s="27" t="s">
        <v>5</v>
      </c>
      <c r="C10998" s="28">
        <v>46750</v>
      </c>
      <c r="D10998" s="29" t="s">
        <v>69481</v>
      </c>
      <c r="E10998" s="30" t="s">
        <v>69482</v>
      </c>
      <c r="F10998" s="31" t="s">
        <v>69481</v>
      </c>
      <c r="G10998" s="3"/>
    </row>
    <row r="10999" spans="1:7" ht="13.8" x14ac:dyDescent="0.3">
      <c r="A10999" s="27" t="s">
        <v>64977</v>
      </c>
      <c r="B10999" s="27" t="s">
        <v>6260</v>
      </c>
      <c r="C10999" s="28">
        <v>46687</v>
      </c>
      <c r="D10999" s="29" t="s">
        <v>64978</v>
      </c>
      <c r="E10999" s="30" t="s">
        <v>64979</v>
      </c>
      <c r="F10999" s="31" t="s">
        <v>64980</v>
      </c>
      <c r="G10999" s="3"/>
    </row>
    <row r="11000" spans="1:7" ht="13.8" x14ac:dyDescent="0.3">
      <c r="A11000" s="27" t="s">
        <v>42841</v>
      </c>
      <c r="B11000" s="27" t="s">
        <v>7</v>
      </c>
      <c r="C11000" s="28">
        <v>46404</v>
      </c>
      <c r="D11000" s="29" t="s">
        <v>53398</v>
      </c>
      <c r="E11000" s="30" t="s">
        <v>42842</v>
      </c>
      <c r="F11000" s="31" t="s">
        <v>53398</v>
      </c>
      <c r="G11000" s="3"/>
    </row>
    <row r="11001" spans="1:7" ht="13.8" x14ac:dyDescent="0.3">
      <c r="A11001" s="27" t="s">
        <v>72519</v>
      </c>
      <c r="B11001" s="27" t="s">
        <v>7</v>
      </c>
      <c r="C11001" s="28">
        <v>46803</v>
      </c>
      <c r="D11001" s="29" t="s">
        <v>72520</v>
      </c>
      <c r="E11001" s="30" t="s">
        <v>72521</v>
      </c>
      <c r="F11001" s="31" t="s">
        <v>72520</v>
      </c>
      <c r="G11001" s="3"/>
    </row>
    <row r="11002" spans="1:7" ht="13.8" x14ac:dyDescent="0.3">
      <c r="A11002" s="27" t="s">
        <v>38760</v>
      </c>
      <c r="B11002" s="27" t="s">
        <v>6260</v>
      </c>
      <c r="C11002" s="28">
        <v>46317</v>
      </c>
      <c r="D11002" s="29" t="s">
        <v>53399</v>
      </c>
      <c r="E11002" s="30" t="s">
        <v>38761</v>
      </c>
      <c r="F11002" s="31" t="s">
        <v>53400</v>
      </c>
      <c r="G11002" s="3"/>
    </row>
    <row r="11003" spans="1:7" ht="13.8" x14ac:dyDescent="0.3">
      <c r="A11003" s="27" t="s">
        <v>5186</v>
      </c>
      <c r="B11003" s="27" t="s">
        <v>6260</v>
      </c>
      <c r="C11003" s="28">
        <v>46473</v>
      </c>
      <c r="D11003" s="29" t="s">
        <v>47324</v>
      </c>
      <c r="E11003" s="30" t="s">
        <v>47325</v>
      </c>
      <c r="F11003" s="31" t="s">
        <v>47324</v>
      </c>
      <c r="G11003" s="3"/>
    </row>
    <row r="11004" spans="1:7" ht="13.8" x14ac:dyDescent="0.3">
      <c r="A11004" s="27" t="s">
        <v>5932</v>
      </c>
      <c r="B11004" s="27" t="s">
        <v>5</v>
      </c>
      <c r="C11004" s="28">
        <v>46669</v>
      </c>
      <c r="D11004" s="29" t="s">
        <v>63989</v>
      </c>
      <c r="E11004" s="30" t="s">
        <v>63990</v>
      </c>
      <c r="F11004" s="31" t="s">
        <v>63989</v>
      </c>
      <c r="G11004" s="3"/>
    </row>
    <row r="11005" spans="1:7" ht="13.8" x14ac:dyDescent="0.3">
      <c r="A11005" s="27" t="s">
        <v>25253</v>
      </c>
      <c r="B11005" s="27" t="s">
        <v>6260</v>
      </c>
      <c r="C11005" s="28">
        <v>45790</v>
      </c>
      <c r="D11005" s="29" t="s">
        <v>31354</v>
      </c>
      <c r="E11005" s="30" t="s">
        <v>8830</v>
      </c>
      <c r="F11005" s="31" t="s">
        <v>31355</v>
      </c>
      <c r="G11005" s="3"/>
    </row>
    <row r="11006" spans="1:7" ht="13.8" x14ac:dyDescent="0.3">
      <c r="A11006" s="27" t="s">
        <v>61074</v>
      </c>
      <c r="B11006" s="27" t="s">
        <v>7</v>
      </c>
      <c r="C11006" s="28">
        <v>45873</v>
      </c>
      <c r="D11006" s="29" t="s">
        <v>61075</v>
      </c>
      <c r="E11006" s="30" t="s">
        <v>61076</v>
      </c>
      <c r="F11006" s="31" t="s">
        <v>61077</v>
      </c>
      <c r="G11006" s="3"/>
    </row>
    <row r="11007" spans="1:7" ht="13.8" x14ac:dyDescent="0.3">
      <c r="A11007" s="27" t="s">
        <v>4133</v>
      </c>
      <c r="B11007" s="27" t="s">
        <v>5</v>
      </c>
      <c r="C11007" s="28">
        <v>46534</v>
      </c>
      <c r="D11007" s="29" t="s">
        <v>49168</v>
      </c>
      <c r="E11007" s="30" t="s">
        <v>195</v>
      </c>
      <c r="F11007" s="31" t="s">
        <v>26130</v>
      </c>
      <c r="G11007" s="3"/>
    </row>
    <row r="11008" spans="1:7" ht="13.8" x14ac:dyDescent="0.3">
      <c r="A11008" s="27" t="s">
        <v>44407</v>
      </c>
      <c r="B11008" s="27" t="s">
        <v>6260</v>
      </c>
      <c r="C11008" s="28">
        <v>46448</v>
      </c>
      <c r="D11008" s="29" t="s">
        <v>53401</v>
      </c>
      <c r="E11008" s="30" t="s">
        <v>44408</v>
      </c>
      <c r="F11008" s="31" t="s">
        <v>53401</v>
      </c>
      <c r="G11008" s="3"/>
    </row>
    <row r="11009" spans="1:7" ht="13.8" x14ac:dyDescent="0.3">
      <c r="A11009" s="27" t="s">
        <v>63140</v>
      </c>
      <c r="B11009" s="27" t="s">
        <v>6260</v>
      </c>
      <c r="C11009" s="28">
        <v>46646</v>
      </c>
      <c r="D11009" s="29" t="s">
        <v>63141</v>
      </c>
      <c r="E11009" s="30" t="s">
        <v>63142</v>
      </c>
      <c r="F11009" s="31" t="s">
        <v>63143</v>
      </c>
      <c r="G11009" s="3"/>
    </row>
    <row r="11010" spans="1:7" ht="13.8" x14ac:dyDescent="0.3">
      <c r="A11010" s="27" t="s">
        <v>40</v>
      </c>
      <c r="B11010" s="27" t="s">
        <v>6260</v>
      </c>
      <c r="C11010" s="28">
        <v>46117</v>
      </c>
      <c r="D11010" s="29" t="s">
        <v>31356</v>
      </c>
      <c r="E11010" s="30" t="s">
        <v>20555</v>
      </c>
      <c r="F11010" s="31" t="s">
        <v>31357</v>
      </c>
      <c r="G11010" s="3"/>
    </row>
    <row r="11011" spans="1:7" ht="13.8" x14ac:dyDescent="0.3">
      <c r="A11011" s="27" t="s">
        <v>48199</v>
      </c>
      <c r="B11011" s="27" t="s">
        <v>7</v>
      </c>
      <c r="C11011" s="28">
        <v>46509</v>
      </c>
      <c r="D11011" s="29" t="s">
        <v>26460</v>
      </c>
      <c r="E11011" s="30" t="s">
        <v>48200</v>
      </c>
      <c r="F11011" s="31" t="s">
        <v>48201</v>
      </c>
      <c r="G11011" s="3"/>
    </row>
    <row r="11012" spans="1:7" ht="13.8" x14ac:dyDescent="0.3">
      <c r="A11012" s="27" t="s">
        <v>2140</v>
      </c>
      <c r="B11012" s="27" t="s">
        <v>7</v>
      </c>
      <c r="C11012" s="28">
        <v>45869</v>
      </c>
      <c r="D11012" s="29" t="s">
        <v>31358</v>
      </c>
      <c r="E11012" s="30" t="s">
        <v>10631</v>
      </c>
      <c r="F11012" s="31" t="s">
        <v>31358</v>
      </c>
      <c r="G11012" s="3"/>
    </row>
    <row r="11013" spans="1:7" ht="13.8" x14ac:dyDescent="0.3">
      <c r="A11013" s="27" t="s">
        <v>49604</v>
      </c>
      <c r="B11013" s="27" t="s">
        <v>7</v>
      </c>
      <c r="C11013" s="28">
        <v>46542</v>
      </c>
      <c r="D11013" s="29" t="s">
        <v>53402</v>
      </c>
      <c r="E11013" s="30" t="s">
        <v>49605</v>
      </c>
      <c r="F11013" s="31" t="s">
        <v>53403</v>
      </c>
      <c r="G11013" s="3"/>
    </row>
    <row r="11014" spans="1:7" ht="13.8" x14ac:dyDescent="0.3">
      <c r="A11014" s="27" t="s">
        <v>67569</v>
      </c>
      <c r="B11014" s="27" t="s">
        <v>7</v>
      </c>
      <c r="C11014" s="28">
        <v>46724</v>
      </c>
      <c r="D11014" s="29" t="s">
        <v>63877</v>
      </c>
      <c r="E11014" s="30" t="s">
        <v>67570</v>
      </c>
      <c r="F11014" s="31" t="s">
        <v>63877</v>
      </c>
      <c r="G11014" s="3"/>
    </row>
    <row r="11015" spans="1:7" ht="13.8" x14ac:dyDescent="0.3">
      <c r="A11015" s="27" t="s">
        <v>14638</v>
      </c>
      <c r="B11015" s="27" t="s">
        <v>6260</v>
      </c>
      <c r="C11015" s="28">
        <v>45988</v>
      </c>
      <c r="D11015" s="29" t="s">
        <v>31359</v>
      </c>
      <c r="E11015" s="30" t="s">
        <v>14639</v>
      </c>
      <c r="F11015" s="31" t="s">
        <v>31359</v>
      </c>
      <c r="G11015" s="3"/>
    </row>
    <row r="11016" spans="1:7" ht="13.8" x14ac:dyDescent="0.3">
      <c r="A11016" s="27" t="s">
        <v>5285</v>
      </c>
      <c r="B11016" s="27" t="s">
        <v>7</v>
      </c>
      <c r="C11016" s="28">
        <v>46639</v>
      </c>
      <c r="D11016" s="29" t="s">
        <v>61897</v>
      </c>
      <c r="E11016" s="30" t="s">
        <v>5286</v>
      </c>
      <c r="F11016" s="31" t="s">
        <v>61897</v>
      </c>
      <c r="G11016" s="3"/>
    </row>
    <row r="11017" spans="1:7" ht="13.8" x14ac:dyDescent="0.3">
      <c r="A11017" s="27" t="s">
        <v>74364</v>
      </c>
      <c r="B11017" s="27" t="s">
        <v>7</v>
      </c>
      <c r="C11017" s="28">
        <v>46832</v>
      </c>
      <c r="D11017" s="29" t="s">
        <v>62196</v>
      </c>
      <c r="E11017" s="30" t="s">
        <v>74365</v>
      </c>
      <c r="F11017" s="31" t="s">
        <v>62196</v>
      </c>
      <c r="G11017" s="3"/>
    </row>
    <row r="11018" spans="1:7" ht="13.8" x14ac:dyDescent="0.3">
      <c r="A11018" s="27" t="s">
        <v>3197</v>
      </c>
      <c r="B11018" s="27" t="s">
        <v>7</v>
      </c>
      <c r="C11018" s="28">
        <v>46485</v>
      </c>
      <c r="D11018" s="29" t="s">
        <v>47045</v>
      </c>
      <c r="E11018" s="30" t="s">
        <v>3198</v>
      </c>
      <c r="F11018" s="31" t="s">
        <v>47045</v>
      </c>
      <c r="G11018" s="3"/>
    </row>
    <row r="11019" spans="1:7" ht="13.8" x14ac:dyDescent="0.3">
      <c r="A11019" s="27" t="s">
        <v>12803</v>
      </c>
      <c r="B11019" s="27" t="s">
        <v>5</v>
      </c>
      <c r="C11019" s="28">
        <v>45956</v>
      </c>
      <c r="D11019" s="29" t="s">
        <v>31360</v>
      </c>
      <c r="E11019" s="30" t="s">
        <v>12804</v>
      </c>
      <c r="F11019" s="31" t="s">
        <v>31361</v>
      </c>
      <c r="G11019" s="3"/>
    </row>
    <row r="11020" spans="1:7" ht="13.8" x14ac:dyDescent="0.3">
      <c r="A11020" s="27" t="s">
        <v>6167</v>
      </c>
      <c r="B11020" s="27" t="s">
        <v>6260</v>
      </c>
      <c r="C11020" s="28">
        <v>46709</v>
      </c>
      <c r="D11020" s="29" t="s">
        <v>58524</v>
      </c>
      <c r="E11020" s="30" t="s">
        <v>65869</v>
      </c>
      <c r="F11020" s="31" t="s">
        <v>58524</v>
      </c>
      <c r="G11020" s="3"/>
    </row>
    <row r="11021" spans="1:7" ht="13.8" x14ac:dyDescent="0.3">
      <c r="A11021" s="27" t="s">
        <v>49953</v>
      </c>
      <c r="B11021" s="27" t="s">
        <v>6260</v>
      </c>
      <c r="C11021" s="28">
        <v>46538</v>
      </c>
      <c r="D11021" s="29" t="s">
        <v>27379</v>
      </c>
      <c r="E11021" s="30" t="s">
        <v>49954</v>
      </c>
      <c r="F11021" s="31" t="s">
        <v>27379</v>
      </c>
      <c r="G11021" s="3"/>
    </row>
    <row r="11022" spans="1:7" ht="13.8" x14ac:dyDescent="0.3">
      <c r="A11022" s="27" t="s">
        <v>7280</v>
      </c>
      <c r="B11022" s="27" t="s">
        <v>7</v>
      </c>
      <c r="C11022" s="28">
        <v>46766</v>
      </c>
      <c r="D11022" s="29" t="s">
        <v>25344</v>
      </c>
      <c r="E11022" s="30" t="s">
        <v>7281</v>
      </c>
      <c r="F11022" s="31" t="s">
        <v>25344</v>
      </c>
      <c r="G11022" s="3"/>
    </row>
    <row r="11023" spans="1:7" ht="13.8" x14ac:dyDescent="0.3">
      <c r="A11023" s="27" t="s">
        <v>10463</v>
      </c>
      <c r="B11023" s="27" t="s">
        <v>6260</v>
      </c>
      <c r="C11023" s="28">
        <v>45799</v>
      </c>
      <c r="D11023" s="29" t="s">
        <v>31362</v>
      </c>
      <c r="E11023" s="30" t="s">
        <v>10464</v>
      </c>
      <c r="F11023" s="31" t="s">
        <v>31363</v>
      </c>
      <c r="G11023" s="3"/>
    </row>
    <row r="11024" spans="1:7" ht="13.8" x14ac:dyDescent="0.3">
      <c r="A11024" s="27" t="s">
        <v>13785</v>
      </c>
      <c r="B11024" s="27" t="s">
        <v>7</v>
      </c>
      <c r="C11024" s="28">
        <v>45969</v>
      </c>
      <c r="D11024" s="29" t="s">
        <v>9789</v>
      </c>
      <c r="E11024" s="30" t="s">
        <v>13786</v>
      </c>
      <c r="F11024" s="31" t="s">
        <v>9789</v>
      </c>
      <c r="G11024" s="3"/>
    </row>
    <row r="11025" spans="1:7" ht="13.8" x14ac:dyDescent="0.3">
      <c r="A11025" s="27" t="s">
        <v>6979</v>
      </c>
      <c r="B11025" s="27" t="s">
        <v>7</v>
      </c>
      <c r="C11025" s="28">
        <v>46744</v>
      </c>
      <c r="D11025" s="29" t="s">
        <v>58117</v>
      </c>
      <c r="E11025" s="30" t="s">
        <v>6980</v>
      </c>
      <c r="F11025" s="31" t="s">
        <v>58117</v>
      </c>
      <c r="G11025" s="3"/>
    </row>
    <row r="11026" spans="1:7" ht="13.8" x14ac:dyDescent="0.3">
      <c r="A11026" s="27" t="s">
        <v>4117</v>
      </c>
      <c r="B11026" s="27" t="s">
        <v>7</v>
      </c>
      <c r="C11026" s="28">
        <v>46558</v>
      </c>
      <c r="D11026" s="29" t="s">
        <v>56588</v>
      </c>
      <c r="E11026" s="30" t="s">
        <v>4118</v>
      </c>
      <c r="F11026" s="31" t="s">
        <v>56588</v>
      </c>
      <c r="G11026" s="3"/>
    </row>
    <row r="11027" spans="1:7" ht="13.8" x14ac:dyDescent="0.3">
      <c r="A11027" s="27" t="s">
        <v>4891</v>
      </c>
      <c r="B11027" s="27" t="s">
        <v>6260</v>
      </c>
      <c r="C11027" s="28">
        <v>46247</v>
      </c>
      <c r="D11027" s="29" t="s">
        <v>53404</v>
      </c>
      <c r="E11027" s="30" t="s">
        <v>41586</v>
      </c>
      <c r="F11027" s="31" t="s">
        <v>53405</v>
      </c>
      <c r="G11027" s="3"/>
    </row>
    <row r="11028" spans="1:7" ht="13.8" x14ac:dyDescent="0.3">
      <c r="A11028" s="27" t="s">
        <v>38464</v>
      </c>
      <c r="B11028" s="27" t="s">
        <v>6260</v>
      </c>
      <c r="C11028" s="28">
        <v>46280</v>
      </c>
      <c r="D11028" s="29" t="s">
        <v>26492</v>
      </c>
      <c r="E11028" s="30" t="s">
        <v>38465</v>
      </c>
      <c r="F11028" s="31" t="s">
        <v>26492</v>
      </c>
      <c r="G11028" s="3"/>
    </row>
    <row r="11029" spans="1:7" ht="13.8" x14ac:dyDescent="0.3">
      <c r="A11029" s="27" t="s">
        <v>3987</v>
      </c>
      <c r="B11029" s="27" t="s">
        <v>6260</v>
      </c>
      <c r="C11029" s="28">
        <v>46788</v>
      </c>
      <c r="D11029" s="29" t="s">
        <v>72522</v>
      </c>
      <c r="E11029" s="30" t="s">
        <v>72523</v>
      </c>
      <c r="F11029" s="31" t="s">
        <v>72524</v>
      </c>
      <c r="G11029" s="3"/>
    </row>
    <row r="11030" spans="1:7" ht="13.8" x14ac:dyDescent="0.3">
      <c r="A11030" s="27" t="s">
        <v>12247</v>
      </c>
      <c r="B11030" s="27" t="s">
        <v>6260</v>
      </c>
      <c r="C11030" s="28">
        <v>46432</v>
      </c>
      <c r="D11030" s="29" t="s">
        <v>53406</v>
      </c>
      <c r="E11030" s="30" t="s">
        <v>2754</v>
      </c>
      <c r="F11030" s="31" t="s">
        <v>53406</v>
      </c>
      <c r="G11030" s="3"/>
    </row>
    <row r="11031" spans="1:7" ht="13.8" x14ac:dyDescent="0.3">
      <c r="A11031" s="27" t="s">
        <v>68528</v>
      </c>
      <c r="B11031" s="27" t="s">
        <v>7</v>
      </c>
      <c r="C11031" s="28">
        <v>46733</v>
      </c>
      <c r="D11031" s="29" t="s">
        <v>68529</v>
      </c>
      <c r="E11031" s="30" t="s">
        <v>68530</v>
      </c>
      <c r="F11031" s="31" t="s">
        <v>68531</v>
      </c>
      <c r="G11031" s="3"/>
    </row>
    <row r="11032" spans="1:7" ht="13.8" x14ac:dyDescent="0.3">
      <c r="A11032" s="27" t="s">
        <v>47726</v>
      </c>
      <c r="B11032" s="27" t="s">
        <v>7</v>
      </c>
      <c r="C11032" s="28">
        <v>46500</v>
      </c>
      <c r="D11032" s="29" t="s">
        <v>53407</v>
      </c>
      <c r="E11032" s="30" t="s">
        <v>47727</v>
      </c>
      <c r="F11032" s="31" t="s">
        <v>53408</v>
      </c>
      <c r="G11032" s="3"/>
    </row>
    <row r="11033" spans="1:7" ht="13.8" x14ac:dyDescent="0.3">
      <c r="A11033" s="27" t="s">
        <v>3658</v>
      </c>
      <c r="B11033" s="27" t="s">
        <v>7</v>
      </c>
      <c r="C11033" s="28">
        <v>46522</v>
      </c>
      <c r="D11033" s="29" t="s">
        <v>25796</v>
      </c>
      <c r="E11033" s="30" t="s">
        <v>3659</v>
      </c>
      <c r="F11033" s="31" t="s">
        <v>25796</v>
      </c>
      <c r="G11033" s="3"/>
    </row>
    <row r="11034" spans="1:7" ht="13.8" x14ac:dyDescent="0.3">
      <c r="A11034" s="27" t="s">
        <v>13872</v>
      </c>
      <c r="B11034" s="27" t="s">
        <v>6260</v>
      </c>
      <c r="C11034" s="28">
        <v>45956</v>
      </c>
      <c r="D11034" s="29" t="s">
        <v>31365</v>
      </c>
      <c r="E11034" s="30" t="s">
        <v>11953</v>
      </c>
      <c r="F11034" s="31" t="s">
        <v>31366</v>
      </c>
      <c r="G11034" s="3"/>
    </row>
    <row r="11035" spans="1:7" ht="13.8" x14ac:dyDescent="0.3">
      <c r="A11035" s="27" t="s">
        <v>74366</v>
      </c>
      <c r="B11035" s="27" t="s">
        <v>7</v>
      </c>
      <c r="C11035" s="28">
        <v>46836</v>
      </c>
      <c r="D11035" s="29" t="s">
        <v>74367</v>
      </c>
      <c r="E11035" s="30" t="s">
        <v>74368</v>
      </c>
      <c r="F11035" s="31" t="s">
        <v>74369</v>
      </c>
      <c r="G11035" s="3"/>
    </row>
    <row r="11036" spans="1:7" ht="13.8" x14ac:dyDescent="0.3">
      <c r="A11036" s="27" t="s">
        <v>46058</v>
      </c>
      <c r="B11036" s="27" t="s">
        <v>6260</v>
      </c>
      <c r="C11036" s="28">
        <v>46455</v>
      </c>
      <c r="D11036" s="29" t="s">
        <v>53409</v>
      </c>
      <c r="E11036" s="30" t="s">
        <v>46059</v>
      </c>
      <c r="F11036" s="31" t="s">
        <v>53409</v>
      </c>
      <c r="G11036" s="3"/>
    </row>
    <row r="11037" spans="1:7" ht="13.8" x14ac:dyDescent="0.3">
      <c r="A11037" s="27" t="s">
        <v>2292</v>
      </c>
      <c r="B11037" s="27" t="s">
        <v>7</v>
      </c>
      <c r="C11037" s="28">
        <v>45844</v>
      </c>
      <c r="D11037" s="29" t="s">
        <v>31367</v>
      </c>
      <c r="E11037" s="30" t="s">
        <v>31368</v>
      </c>
      <c r="F11037" s="31" t="s">
        <v>28917</v>
      </c>
      <c r="G11037" s="3"/>
    </row>
    <row r="11038" spans="1:7" ht="13.8" x14ac:dyDescent="0.3">
      <c r="A11038" s="27" t="s">
        <v>49169</v>
      </c>
      <c r="B11038" s="27" t="s">
        <v>5</v>
      </c>
      <c r="C11038" s="28">
        <v>46530</v>
      </c>
      <c r="D11038" s="29" t="s">
        <v>31229</v>
      </c>
      <c r="E11038" s="30" t="s">
        <v>49170</v>
      </c>
      <c r="F11038" s="31" t="s">
        <v>31229</v>
      </c>
      <c r="G11038" s="3"/>
    </row>
    <row r="11039" spans="1:7" ht="13.8" x14ac:dyDescent="0.3">
      <c r="A11039" s="27" t="s">
        <v>40844</v>
      </c>
      <c r="B11039" s="27" t="s">
        <v>6260</v>
      </c>
      <c r="C11039" s="28">
        <v>46241</v>
      </c>
      <c r="D11039" s="29" t="s">
        <v>53410</v>
      </c>
      <c r="E11039" s="30" t="s">
        <v>40845</v>
      </c>
      <c r="F11039" s="31" t="s">
        <v>53411</v>
      </c>
      <c r="G11039" s="3"/>
    </row>
    <row r="11040" spans="1:7" ht="13.8" x14ac:dyDescent="0.3">
      <c r="A11040" s="27" t="s">
        <v>7754</v>
      </c>
      <c r="B11040" s="27" t="s">
        <v>5</v>
      </c>
      <c r="C11040" s="28">
        <v>46818</v>
      </c>
      <c r="D11040" s="29" t="s">
        <v>56659</v>
      </c>
      <c r="E11040" s="30" t="s">
        <v>72830</v>
      </c>
      <c r="F11040" s="31" t="s">
        <v>56659</v>
      </c>
      <c r="G11040" s="3"/>
    </row>
    <row r="11041" spans="1:7" ht="13.8" x14ac:dyDescent="0.3">
      <c r="A11041" s="27" t="s">
        <v>49171</v>
      </c>
      <c r="B11041" s="27" t="s">
        <v>7</v>
      </c>
      <c r="C11041" s="28">
        <v>46638</v>
      </c>
      <c r="D11041" s="29" t="s">
        <v>61898</v>
      </c>
      <c r="E11041" s="30" t="s">
        <v>5428</v>
      </c>
      <c r="F11041" s="31" t="s">
        <v>61898</v>
      </c>
      <c r="G11041" s="3"/>
    </row>
    <row r="11042" spans="1:7" ht="13.8" x14ac:dyDescent="0.3">
      <c r="A11042" s="27" t="s">
        <v>5687</v>
      </c>
      <c r="B11042" s="27" t="s">
        <v>7</v>
      </c>
      <c r="C11042" s="28">
        <v>46639</v>
      </c>
      <c r="D11042" s="29" t="s">
        <v>61899</v>
      </c>
      <c r="E11042" s="30" t="s">
        <v>5688</v>
      </c>
      <c r="F11042" s="31" t="s">
        <v>61900</v>
      </c>
      <c r="G11042" s="3"/>
    </row>
    <row r="11043" spans="1:7" ht="13.8" x14ac:dyDescent="0.3">
      <c r="A11043" s="27" t="s">
        <v>58125</v>
      </c>
      <c r="B11043" s="27" t="s">
        <v>5</v>
      </c>
      <c r="C11043" s="28">
        <v>46579</v>
      </c>
      <c r="D11043" s="29" t="s">
        <v>117</v>
      </c>
      <c r="E11043" s="30" t="s">
        <v>58126</v>
      </c>
      <c r="F11043" s="31" t="s">
        <v>117</v>
      </c>
      <c r="G11043" s="3"/>
    </row>
    <row r="11044" spans="1:7" ht="13.8" x14ac:dyDescent="0.3">
      <c r="A11044" s="27" t="s">
        <v>42843</v>
      </c>
      <c r="B11044" s="27" t="s">
        <v>5</v>
      </c>
      <c r="C11044" s="28">
        <v>46402</v>
      </c>
      <c r="D11044" s="29" t="s">
        <v>50171</v>
      </c>
      <c r="E11044" s="30" t="s">
        <v>3648</v>
      </c>
      <c r="F11044" s="31" t="s">
        <v>50172</v>
      </c>
      <c r="G11044" s="3"/>
    </row>
    <row r="11045" spans="1:7" ht="13.8" x14ac:dyDescent="0.3">
      <c r="A11045" s="27" t="s">
        <v>61901</v>
      </c>
      <c r="B11045" s="27" t="s">
        <v>5</v>
      </c>
      <c r="C11045" s="28">
        <v>46631</v>
      </c>
      <c r="D11045" s="29" t="s">
        <v>117</v>
      </c>
      <c r="E11045" s="30" t="s">
        <v>58670</v>
      </c>
      <c r="F11045" s="31" t="s">
        <v>117</v>
      </c>
      <c r="G11045" s="3"/>
    </row>
    <row r="11046" spans="1:7" ht="13.8" x14ac:dyDescent="0.3">
      <c r="A11046" s="27" t="s">
        <v>64981</v>
      </c>
      <c r="B11046" s="27" t="s">
        <v>7</v>
      </c>
      <c r="C11046" s="28">
        <v>46613</v>
      </c>
      <c r="D11046" s="29" t="s">
        <v>56513</v>
      </c>
      <c r="E11046" s="30" t="s">
        <v>59914</v>
      </c>
      <c r="F11046" s="31" t="s">
        <v>56513</v>
      </c>
      <c r="G11046" s="3"/>
    </row>
    <row r="11047" spans="1:7" ht="13.8" x14ac:dyDescent="0.3">
      <c r="A11047" s="27" t="s">
        <v>6098</v>
      </c>
      <c r="B11047" s="27" t="s">
        <v>7</v>
      </c>
      <c r="C11047" s="28">
        <v>46627</v>
      </c>
      <c r="D11047" s="29" t="s">
        <v>61078</v>
      </c>
      <c r="E11047" s="30" t="s">
        <v>61079</v>
      </c>
      <c r="F11047" s="31" t="s">
        <v>16</v>
      </c>
      <c r="G11047" s="3"/>
    </row>
    <row r="11048" spans="1:7" ht="13.8" x14ac:dyDescent="0.3">
      <c r="A11048" s="27" t="s">
        <v>10250</v>
      </c>
      <c r="B11048" s="27" t="s">
        <v>7</v>
      </c>
      <c r="C11048" s="28">
        <v>45841</v>
      </c>
      <c r="D11048" s="29" t="s">
        <v>31370</v>
      </c>
      <c r="E11048" s="30" t="s">
        <v>31371</v>
      </c>
      <c r="F11048" s="31" t="s">
        <v>31370</v>
      </c>
      <c r="G11048" s="3"/>
    </row>
    <row r="11049" spans="1:7" ht="13.8" x14ac:dyDescent="0.3">
      <c r="A11049" s="27" t="s">
        <v>4327</v>
      </c>
      <c r="B11049" s="27" t="s">
        <v>7</v>
      </c>
      <c r="C11049" s="28">
        <v>46534</v>
      </c>
      <c r="D11049" s="29" t="s">
        <v>9789</v>
      </c>
      <c r="E11049" s="30" t="s">
        <v>49172</v>
      </c>
      <c r="F11049" s="31" t="s">
        <v>49173</v>
      </c>
      <c r="G11049" s="3"/>
    </row>
    <row r="11050" spans="1:7" ht="13.8" x14ac:dyDescent="0.3">
      <c r="A11050" s="27" t="s">
        <v>4965</v>
      </c>
      <c r="B11050" s="27" t="s">
        <v>7</v>
      </c>
      <c r="C11050" s="28">
        <v>46596</v>
      </c>
      <c r="D11050" s="29" t="s">
        <v>59174</v>
      </c>
      <c r="E11050" s="30" t="s">
        <v>59175</v>
      </c>
      <c r="F11050" s="31" t="s">
        <v>59174</v>
      </c>
      <c r="G11050" s="3"/>
    </row>
    <row r="11051" spans="1:7" ht="13.8" x14ac:dyDescent="0.3">
      <c r="A11051" s="27" t="s">
        <v>13198</v>
      </c>
      <c r="B11051" s="27" t="s">
        <v>6260</v>
      </c>
      <c r="C11051" s="28">
        <v>45911</v>
      </c>
      <c r="D11051" s="29" t="s">
        <v>31372</v>
      </c>
      <c r="E11051" s="30" t="s">
        <v>13199</v>
      </c>
      <c r="F11051" s="31" t="s">
        <v>31372</v>
      </c>
      <c r="G11051" s="3"/>
    </row>
    <row r="11052" spans="1:7" ht="13.8" x14ac:dyDescent="0.3">
      <c r="A11052" s="27" t="s">
        <v>61080</v>
      </c>
      <c r="B11052" s="27" t="s">
        <v>5</v>
      </c>
      <c r="C11052" s="28">
        <v>46627</v>
      </c>
      <c r="D11052" s="29" t="s">
        <v>61081</v>
      </c>
      <c r="E11052" s="30" t="s">
        <v>58670</v>
      </c>
      <c r="F11052" s="31" t="s">
        <v>61081</v>
      </c>
      <c r="G11052" s="3"/>
    </row>
    <row r="11053" spans="1:7" ht="13.8" x14ac:dyDescent="0.3">
      <c r="A11053" s="27" t="s">
        <v>58715</v>
      </c>
      <c r="B11053" s="27" t="s">
        <v>5</v>
      </c>
      <c r="C11053" s="28">
        <v>46591</v>
      </c>
      <c r="D11053" s="29" t="s">
        <v>58716</v>
      </c>
      <c r="E11053" s="30" t="s">
        <v>58670</v>
      </c>
      <c r="F11053" s="31" t="s">
        <v>58716</v>
      </c>
      <c r="G11053" s="3"/>
    </row>
    <row r="11054" spans="1:7" ht="13.8" x14ac:dyDescent="0.3">
      <c r="A11054" s="27" t="s">
        <v>64419</v>
      </c>
      <c r="B11054" s="27" t="s">
        <v>5</v>
      </c>
      <c r="C11054" s="28">
        <v>46674</v>
      </c>
      <c r="D11054" s="29" t="s">
        <v>9787</v>
      </c>
      <c r="E11054" s="30" t="s">
        <v>64420</v>
      </c>
      <c r="F11054" s="31" t="s">
        <v>9787</v>
      </c>
      <c r="G11054" s="3"/>
    </row>
    <row r="11055" spans="1:7" ht="13.8" x14ac:dyDescent="0.3">
      <c r="A11055" s="27" t="s">
        <v>45229</v>
      </c>
      <c r="B11055" s="27" t="s">
        <v>6260</v>
      </c>
      <c r="C11055" s="28">
        <v>46410</v>
      </c>
      <c r="D11055" s="29" t="s">
        <v>50210</v>
      </c>
      <c r="E11055" s="30" t="s">
        <v>45230</v>
      </c>
      <c r="F11055" s="31" t="s">
        <v>50210</v>
      </c>
      <c r="G11055" s="3"/>
    </row>
    <row r="11056" spans="1:7" ht="13.8" x14ac:dyDescent="0.3">
      <c r="A11056" s="27" t="s">
        <v>44715</v>
      </c>
      <c r="B11056" s="27" t="s">
        <v>6260</v>
      </c>
      <c r="C11056" s="28">
        <v>46450</v>
      </c>
      <c r="D11056" s="29" t="s">
        <v>53412</v>
      </c>
      <c r="E11056" s="30" t="s">
        <v>44716</v>
      </c>
      <c r="F11056" s="31" t="s">
        <v>53413</v>
      </c>
      <c r="G11056" s="3"/>
    </row>
    <row r="11057" spans="1:7" ht="13.8" x14ac:dyDescent="0.3">
      <c r="A11057" s="27" t="s">
        <v>3803</v>
      </c>
      <c r="B11057" s="27" t="s">
        <v>7</v>
      </c>
      <c r="C11057" s="28">
        <v>46537</v>
      </c>
      <c r="D11057" s="29" t="s">
        <v>49606</v>
      </c>
      <c r="E11057" s="30" t="s">
        <v>3804</v>
      </c>
      <c r="F11057" s="31" t="s">
        <v>49607</v>
      </c>
      <c r="G11057" s="3"/>
    </row>
    <row r="11058" spans="1:7" ht="13.8" x14ac:dyDescent="0.3">
      <c r="A11058" s="27" t="s">
        <v>49955</v>
      </c>
      <c r="B11058" s="27" t="s">
        <v>7</v>
      </c>
      <c r="C11058" s="28">
        <v>46549</v>
      </c>
      <c r="D11058" s="29" t="s">
        <v>14913</v>
      </c>
      <c r="E11058" s="30" t="s">
        <v>49956</v>
      </c>
      <c r="F11058" s="31" t="s">
        <v>16</v>
      </c>
      <c r="G11058" s="3"/>
    </row>
    <row r="11059" spans="1:7" ht="13.8" x14ac:dyDescent="0.3">
      <c r="A11059" s="27" t="s">
        <v>57202</v>
      </c>
      <c r="B11059" s="27" t="s">
        <v>6260</v>
      </c>
      <c r="C11059" s="28">
        <v>46554</v>
      </c>
      <c r="D11059" s="29" t="s">
        <v>56941</v>
      </c>
      <c r="E11059" s="30" t="s">
        <v>56942</v>
      </c>
      <c r="F11059" s="31" t="s">
        <v>56941</v>
      </c>
      <c r="G11059" s="3"/>
    </row>
    <row r="11060" spans="1:7" ht="13.8" x14ac:dyDescent="0.3">
      <c r="A11060" s="27" t="s">
        <v>4328</v>
      </c>
      <c r="B11060" s="27" t="s">
        <v>7</v>
      </c>
      <c r="C11060" s="28">
        <v>46534</v>
      </c>
      <c r="D11060" s="29" t="s">
        <v>9789</v>
      </c>
      <c r="E11060" s="30" t="s">
        <v>49174</v>
      </c>
      <c r="F11060" s="31" t="s">
        <v>49175</v>
      </c>
      <c r="G11060" s="3"/>
    </row>
    <row r="11061" spans="1:7" ht="13.8" x14ac:dyDescent="0.3">
      <c r="A11061" s="27" t="s">
        <v>881</v>
      </c>
      <c r="B11061" s="27" t="s">
        <v>6260</v>
      </c>
      <c r="C11061" s="28">
        <v>46000</v>
      </c>
      <c r="D11061" s="29" t="s">
        <v>31374</v>
      </c>
      <c r="E11061" s="30" t="s">
        <v>880</v>
      </c>
      <c r="F11061" s="31" t="s">
        <v>31375</v>
      </c>
      <c r="G11061" s="3"/>
    </row>
    <row r="11062" spans="1:7" ht="13.8" x14ac:dyDescent="0.3">
      <c r="A11062" s="27" t="s">
        <v>22403</v>
      </c>
      <c r="B11062" s="27" t="s">
        <v>6260</v>
      </c>
      <c r="C11062" s="28">
        <v>46191</v>
      </c>
      <c r="D11062" s="29" t="s">
        <v>31376</v>
      </c>
      <c r="E11062" s="30" t="s">
        <v>22404</v>
      </c>
      <c r="F11062" s="31" t="s">
        <v>31377</v>
      </c>
      <c r="G11062" s="3"/>
    </row>
    <row r="11063" spans="1:7" ht="13.8" x14ac:dyDescent="0.3">
      <c r="A11063" s="27" t="s">
        <v>14216</v>
      </c>
      <c r="B11063" s="27" t="s">
        <v>7</v>
      </c>
      <c r="C11063" s="28">
        <v>45991</v>
      </c>
      <c r="D11063" s="29" t="s">
        <v>31378</v>
      </c>
      <c r="E11063" s="30" t="s">
        <v>14217</v>
      </c>
      <c r="F11063" s="31" t="s">
        <v>31378</v>
      </c>
      <c r="G11063" s="3"/>
    </row>
    <row r="11064" spans="1:7" ht="13.8" x14ac:dyDescent="0.3">
      <c r="A11064" s="27" t="s">
        <v>75841</v>
      </c>
      <c r="B11064" s="27" t="s">
        <v>7</v>
      </c>
      <c r="C11064" s="28">
        <v>46853</v>
      </c>
      <c r="D11064" s="29" t="s">
        <v>75842</v>
      </c>
      <c r="E11064" s="30" t="s">
        <v>75843</v>
      </c>
      <c r="F11064" s="31" t="s">
        <v>75842</v>
      </c>
      <c r="G11064" s="3"/>
    </row>
    <row r="11065" spans="1:7" ht="13.8" x14ac:dyDescent="0.3">
      <c r="A11065" s="27" t="s">
        <v>70838</v>
      </c>
      <c r="B11065" s="27" t="s">
        <v>7</v>
      </c>
      <c r="C11065" s="28">
        <v>46778</v>
      </c>
      <c r="D11065" s="29" t="s">
        <v>70839</v>
      </c>
      <c r="E11065" s="30" t="s">
        <v>70840</v>
      </c>
      <c r="F11065" s="31" t="s">
        <v>70839</v>
      </c>
      <c r="G11065" s="3"/>
    </row>
    <row r="11066" spans="1:7" ht="13.8" x14ac:dyDescent="0.3">
      <c r="A11066" s="27" t="s">
        <v>7023</v>
      </c>
      <c r="B11066" s="27" t="s">
        <v>7</v>
      </c>
      <c r="C11066" s="28">
        <v>46729</v>
      </c>
      <c r="D11066" s="29" t="s">
        <v>27875</v>
      </c>
      <c r="E11066" s="30" t="s">
        <v>7024</v>
      </c>
      <c r="F11066" s="31" t="s">
        <v>27875</v>
      </c>
      <c r="G11066" s="3"/>
    </row>
    <row r="11067" spans="1:7" ht="13.8" x14ac:dyDescent="0.3">
      <c r="A11067" s="27" t="s">
        <v>22570</v>
      </c>
      <c r="B11067" s="27" t="s">
        <v>7</v>
      </c>
      <c r="C11067" s="28">
        <v>46214</v>
      </c>
      <c r="D11067" s="29" t="s">
        <v>31380</v>
      </c>
      <c r="E11067" s="30" t="s">
        <v>22571</v>
      </c>
      <c r="F11067" s="31" t="s">
        <v>31380</v>
      </c>
      <c r="G11067" s="3"/>
    </row>
    <row r="11068" spans="1:7" ht="13.8" x14ac:dyDescent="0.3">
      <c r="A11068" s="27" t="s">
        <v>44717</v>
      </c>
      <c r="B11068" s="27" t="s">
        <v>7</v>
      </c>
      <c r="C11068" s="28">
        <v>46433</v>
      </c>
      <c r="D11068" s="29" t="s">
        <v>36345</v>
      </c>
      <c r="E11068" s="30" t="s">
        <v>45231</v>
      </c>
      <c r="F11068" s="31" t="s">
        <v>53414</v>
      </c>
      <c r="G11068" s="3"/>
    </row>
    <row r="11069" spans="1:7" ht="13.8" x14ac:dyDescent="0.3">
      <c r="A11069" s="27" t="s">
        <v>3677</v>
      </c>
      <c r="B11069" s="27" t="s">
        <v>7</v>
      </c>
      <c r="C11069" s="28">
        <v>46530</v>
      </c>
      <c r="D11069" s="29" t="s">
        <v>49176</v>
      </c>
      <c r="E11069" s="30" t="s">
        <v>49177</v>
      </c>
      <c r="F11069" s="31" t="s">
        <v>49176</v>
      </c>
      <c r="G11069" s="3"/>
    </row>
    <row r="11070" spans="1:7" ht="13.8" x14ac:dyDescent="0.3">
      <c r="A11070" s="27" t="s">
        <v>24045</v>
      </c>
      <c r="B11070" s="27" t="s">
        <v>7</v>
      </c>
      <c r="C11070" s="28">
        <v>45891</v>
      </c>
      <c r="D11070" s="29" t="s">
        <v>59915</v>
      </c>
      <c r="E11070" s="30" t="s">
        <v>59916</v>
      </c>
      <c r="F11070" s="31" t="s">
        <v>59917</v>
      </c>
      <c r="G11070" s="3"/>
    </row>
    <row r="11071" spans="1:7" ht="13.8" x14ac:dyDescent="0.3">
      <c r="A11071" s="27" t="s">
        <v>31381</v>
      </c>
      <c r="B11071" s="27" t="s">
        <v>7</v>
      </c>
      <c r="C11071" s="28">
        <v>46506</v>
      </c>
      <c r="D11071" s="29" t="s">
        <v>23322</v>
      </c>
      <c r="E11071" s="30" t="s">
        <v>31382</v>
      </c>
      <c r="F11071" s="31" t="s">
        <v>53415</v>
      </c>
      <c r="G11071" s="3"/>
    </row>
    <row r="11072" spans="1:7" ht="13.8" x14ac:dyDescent="0.3">
      <c r="A11072" s="27" t="s">
        <v>2942</v>
      </c>
      <c r="B11072" s="27" t="s">
        <v>6260</v>
      </c>
      <c r="C11072" s="28">
        <v>46446</v>
      </c>
      <c r="D11072" s="29" t="s">
        <v>53416</v>
      </c>
      <c r="E11072" s="30" t="s">
        <v>46060</v>
      </c>
      <c r="F11072" s="31" t="s">
        <v>53416</v>
      </c>
      <c r="G11072" s="3"/>
    </row>
    <row r="11073" spans="1:7" ht="13.8" x14ac:dyDescent="0.3">
      <c r="A11073" s="27" t="s">
        <v>61082</v>
      </c>
      <c r="B11073" s="27" t="s">
        <v>7</v>
      </c>
      <c r="C11073" s="28">
        <v>46625</v>
      </c>
      <c r="D11073" s="29" t="s">
        <v>61083</v>
      </c>
      <c r="E11073" s="30" t="s">
        <v>61084</v>
      </c>
      <c r="F11073" s="31" t="s">
        <v>61083</v>
      </c>
      <c r="G11073" s="3"/>
    </row>
    <row r="11074" spans="1:7" ht="13.8" x14ac:dyDescent="0.3">
      <c r="A11074" s="27" t="s">
        <v>8471</v>
      </c>
      <c r="B11074" s="27" t="s">
        <v>6260</v>
      </c>
      <c r="C11074" s="28">
        <v>46871</v>
      </c>
      <c r="D11074" s="29" t="s">
        <v>76721</v>
      </c>
      <c r="E11074" s="30" t="s">
        <v>76722</v>
      </c>
      <c r="F11074" s="31" t="s">
        <v>76723</v>
      </c>
      <c r="G11074" s="3"/>
    </row>
    <row r="11075" spans="1:7" ht="13.8" x14ac:dyDescent="0.3">
      <c r="A11075" s="27" t="s">
        <v>71240</v>
      </c>
      <c r="B11075" s="27" t="s">
        <v>6260</v>
      </c>
      <c r="C11075" s="28">
        <v>46778</v>
      </c>
      <c r="D11075" s="29" t="s">
        <v>71241</v>
      </c>
      <c r="E11075" s="30" t="s">
        <v>71242</v>
      </c>
      <c r="F11075" s="31" t="s">
        <v>71243</v>
      </c>
      <c r="G11075" s="3"/>
    </row>
    <row r="11076" spans="1:7" ht="13.8" x14ac:dyDescent="0.3">
      <c r="A11076" s="27" t="s">
        <v>48820</v>
      </c>
      <c r="B11076" s="27" t="s">
        <v>6260</v>
      </c>
      <c r="C11076" s="28">
        <v>46356</v>
      </c>
      <c r="D11076" s="29" t="s">
        <v>53417</v>
      </c>
      <c r="E11076" s="30" t="s">
        <v>48821</v>
      </c>
      <c r="F11076" s="31" t="s">
        <v>53417</v>
      </c>
      <c r="G11076" s="3"/>
    </row>
    <row r="11077" spans="1:7" ht="13.8" x14ac:dyDescent="0.3">
      <c r="A11077" s="27" t="s">
        <v>17656</v>
      </c>
      <c r="B11077" s="27" t="s">
        <v>6260</v>
      </c>
      <c r="C11077" s="28">
        <v>46155</v>
      </c>
      <c r="D11077" s="29" t="s">
        <v>31383</v>
      </c>
      <c r="E11077" s="30" t="s">
        <v>21685</v>
      </c>
      <c r="F11077" s="31" t="s">
        <v>31383</v>
      </c>
      <c r="G11077" s="3"/>
    </row>
    <row r="11078" spans="1:7" ht="13.8" x14ac:dyDescent="0.3">
      <c r="A11078" s="27" t="s">
        <v>4654</v>
      </c>
      <c r="B11078" s="27" t="s">
        <v>7</v>
      </c>
      <c r="C11078" s="28">
        <v>46569</v>
      </c>
      <c r="D11078" s="29" t="s">
        <v>56943</v>
      </c>
      <c r="E11078" s="30" t="s">
        <v>4655</v>
      </c>
      <c r="F11078" s="31" t="s">
        <v>56943</v>
      </c>
      <c r="G11078" s="3"/>
    </row>
    <row r="11079" spans="1:7" ht="13.8" x14ac:dyDescent="0.3">
      <c r="A11079" s="27" t="s">
        <v>56589</v>
      </c>
      <c r="B11079" s="27" t="s">
        <v>7</v>
      </c>
      <c r="C11079" s="28">
        <v>46558</v>
      </c>
      <c r="D11079" s="29" t="s">
        <v>56590</v>
      </c>
      <c r="E11079" s="30" t="s">
        <v>56591</v>
      </c>
      <c r="F11079" s="31" t="s">
        <v>56590</v>
      </c>
      <c r="G11079" s="3"/>
    </row>
    <row r="11080" spans="1:7" ht="13.8" x14ac:dyDescent="0.3">
      <c r="A11080" s="27" t="s">
        <v>47326</v>
      </c>
      <c r="B11080" s="27" t="s">
        <v>7</v>
      </c>
      <c r="C11080" s="28">
        <v>46112</v>
      </c>
      <c r="D11080" s="29" t="s">
        <v>25492</v>
      </c>
      <c r="E11080" s="30" t="s">
        <v>47327</v>
      </c>
      <c r="F11080" s="31" t="s">
        <v>25492</v>
      </c>
      <c r="G11080" s="3"/>
    </row>
    <row r="11081" spans="1:7" ht="13.8" x14ac:dyDescent="0.3">
      <c r="A11081" s="27" t="s">
        <v>49178</v>
      </c>
      <c r="B11081" s="27" t="s">
        <v>7</v>
      </c>
      <c r="C11081" s="28">
        <v>46535</v>
      </c>
      <c r="D11081" s="29" t="s">
        <v>31402</v>
      </c>
      <c r="E11081" s="30" t="s">
        <v>49179</v>
      </c>
      <c r="F11081" s="31" t="s">
        <v>31402</v>
      </c>
      <c r="G11081" s="3"/>
    </row>
    <row r="11082" spans="1:7" ht="13.8" x14ac:dyDescent="0.3">
      <c r="A11082" s="27" t="s">
        <v>3472</v>
      </c>
      <c r="B11082" s="27" t="s">
        <v>7</v>
      </c>
      <c r="C11082" s="28">
        <v>46513</v>
      </c>
      <c r="D11082" s="29" t="s">
        <v>25382</v>
      </c>
      <c r="E11082" s="30" t="s">
        <v>48202</v>
      </c>
      <c r="F11082" s="31" t="s">
        <v>48203</v>
      </c>
      <c r="G11082" s="3"/>
    </row>
    <row r="11083" spans="1:7" ht="13.8" x14ac:dyDescent="0.3">
      <c r="A11083" s="27" t="s">
        <v>6521</v>
      </c>
      <c r="B11083" s="27" t="s">
        <v>6260</v>
      </c>
      <c r="C11083" s="28">
        <v>46610</v>
      </c>
      <c r="D11083" s="29" t="s">
        <v>61085</v>
      </c>
      <c r="E11083" s="30" t="s">
        <v>61086</v>
      </c>
      <c r="F11083" s="31" t="s">
        <v>61085</v>
      </c>
      <c r="G11083" s="3"/>
    </row>
    <row r="11084" spans="1:7" ht="13.8" x14ac:dyDescent="0.3">
      <c r="A11084" s="27" t="s">
        <v>64982</v>
      </c>
      <c r="B11084" s="27" t="s">
        <v>5</v>
      </c>
      <c r="C11084" s="28">
        <v>46526</v>
      </c>
      <c r="D11084" s="29" t="s">
        <v>48822</v>
      </c>
      <c r="E11084" s="30" t="s">
        <v>22566</v>
      </c>
      <c r="F11084" s="31" t="s">
        <v>48822</v>
      </c>
      <c r="G11084" s="3"/>
    </row>
    <row r="11085" spans="1:7" ht="13.8" x14ac:dyDescent="0.3">
      <c r="A11085" s="27" t="s">
        <v>4221</v>
      </c>
      <c r="B11085" s="27" t="s">
        <v>5</v>
      </c>
      <c r="C11085" s="28">
        <v>46212</v>
      </c>
      <c r="D11085" s="29" t="s">
        <v>31384</v>
      </c>
      <c r="E11085" s="30" t="s">
        <v>22566</v>
      </c>
      <c r="F11085" s="31" t="s">
        <v>31385</v>
      </c>
      <c r="G11085" s="3"/>
    </row>
    <row r="11086" spans="1:7" ht="13.8" x14ac:dyDescent="0.3">
      <c r="A11086" s="27" t="s">
        <v>66586</v>
      </c>
      <c r="B11086" s="27" t="s">
        <v>7</v>
      </c>
      <c r="C11086" s="28">
        <v>46705</v>
      </c>
      <c r="D11086" s="29" t="s">
        <v>65870</v>
      </c>
      <c r="E11086" s="30" t="s">
        <v>65871</v>
      </c>
      <c r="F11086" s="31" t="s">
        <v>65872</v>
      </c>
      <c r="G11086" s="3"/>
    </row>
    <row r="11087" spans="1:7" ht="13.8" x14ac:dyDescent="0.3">
      <c r="A11087" s="27" t="s">
        <v>48204</v>
      </c>
      <c r="B11087" s="27" t="s">
        <v>7</v>
      </c>
      <c r="C11087" s="28">
        <v>46513</v>
      </c>
      <c r="D11087" s="29" t="s">
        <v>48205</v>
      </c>
      <c r="E11087" s="30" t="s">
        <v>48206</v>
      </c>
      <c r="F11087" s="31" t="s">
        <v>48205</v>
      </c>
      <c r="G11087" s="3"/>
    </row>
    <row r="11088" spans="1:7" ht="13.8" x14ac:dyDescent="0.3">
      <c r="A11088" s="27" t="s">
        <v>45232</v>
      </c>
      <c r="B11088" s="27" t="s">
        <v>6260</v>
      </c>
      <c r="C11088" s="28">
        <v>46445</v>
      </c>
      <c r="D11088" s="29" t="s">
        <v>53418</v>
      </c>
      <c r="E11088" s="30" t="s">
        <v>45233</v>
      </c>
      <c r="F11088" s="31" t="s">
        <v>53419</v>
      </c>
      <c r="G11088" s="3"/>
    </row>
    <row r="11089" spans="1:7" ht="13.8" x14ac:dyDescent="0.3">
      <c r="A11089" s="27" t="s">
        <v>15340</v>
      </c>
      <c r="B11089" s="27" t="s">
        <v>7</v>
      </c>
      <c r="C11089" s="28">
        <v>46046</v>
      </c>
      <c r="D11089" s="29" t="s">
        <v>31386</v>
      </c>
      <c r="E11089" s="30" t="s">
        <v>19174</v>
      </c>
      <c r="F11089" s="31" t="s">
        <v>31387</v>
      </c>
      <c r="G11089" s="3"/>
    </row>
    <row r="11090" spans="1:7" ht="13.8" x14ac:dyDescent="0.3">
      <c r="A11090" s="27" t="s">
        <v>49180</v>
      </c>
      <c r="B11090" s="27" t="s">
        <v>7</v>
      </c>
      <c r="C11090" s="28">
        <v>46675</v>
      </c>
      <c r="D11090" s="29" t="s">
        <v>63995</v>
      </c>
      <c r="E11090" s="30" t="s">
        <v>6257</v>
      </c>
      <c r="F11090" s="31" t="s">
        <v>63995</v>
      </c>
      <c r="G11090" s="3"/>
    </row>
    <row r="11091" spans="1:7" ht="13.8" x14ac:dyDescent="0.3">
      <c r="A11091" s="27" t="s">
        <v>68532</v>
      </c>
      <c r="B11091" s="27" t="s">
        <v>6260</v>
      </c>
      <c r="C11091" s="28">
        <v>46706</v>
      </c>
      <c r="D11091" s="29" t="s">
        <v>68533</v>
      </c>
      <c r="E11091" s="30" t="s">
        <v>68534</v>
      </c>
      <c r="F11091" s="31" t="s">
        <v>68535</v>
      </c>
      <c r="G11091" s="3"/>
    </row>
    <row r="11092" spans="1:7" ht="13.8" x14ac:dyDescent="0.3">
      <c r="A11092" s="27" t="s">
        <v>70504</v>
      </c>
      <c r="B11092" s="27" t="s">
        <v>7</v>
      </c>
      <c r="C11092" s="28">
        <v>46771</v>
      </c>
      <c r="D11092" s="29" t="s">
        <v>70505</v>
      </c>
      <c r="E11092" s="30" t="s">
        <v>70506</v>
      </c>
      <c r="F11092" s="31" t="s">
        <v>70505</v>
      </c>
      <c r="G11092" s="3"/>
    </row>
    <row r="11093" spans="1:7" ht="13.8" x14ac:dyDescent="0.3">
      <c r="A11093" s="27" t="s">
        <v>63991</v>
      </c>
      <c r="B11093" s="27" t="s">
        <v>6260</v>
      </c>
      <c r="C11093" s="28">
        <v>46656</v>
      </c>
      <c r="D11093" s="29" t="s">
        <v>63992</v>
      </c>
      <c r="E11093" s="30" t="s">
        <v>63993</v>
      </c>
      <c r="F11093" s="31" t="s">
        <v>63994</v>
      </c>
      <c r="G11093" s="3"/>
    </row>
    <row r="11094" spans="1:7" ht="13.8" x14ac:dyDescent="0.3">
      <c r="A11094" s="27" t="s">
        <v>43688</v>
      </c>
      <c r="B11094" s="27" t="s">
        <v>6260</v>
      </c>
      <c r="C11094" s="28">
        <v>46374</v>
      </c>
      <c r="D11094" s="29" t="s">
        <v>53420</v>
      </c>
      <c r="E11094" s="30" t="s">
        <v>43689</v>
      </c>
      <c r="F11094" s="31" t="s">
        <v>53420</v>
      </c>
      <c r="G11094" s="3"/>
    </row>
    <row r="11095" spans="1:7" ht="13.8" x14ac:dyDescent="0.3">
      <c r="A11095" s="27" t="s">
        <v>1183</v>
      </c>
      <c r="B11095" s="27" t="s">
        <v>7</v>
      </c>
      <c r="C11095" s="28">
        <v>45974</v>
      </c>
      <c r="D11095" s="29" t="s">
        <v>31388</v>
      </c>
      <c r="E11095" s="30" t="s">
        <v>13904</v>
      </c>
      <c r="F11095" s="31" t="s">
        <v>31388</v>
      </c>
      <c r="G11095" s="3"/>
    </row>
    <row r="11096" spans="1:7" ht="13.8" x14ac:dyDescent="0.3">
      <c r="A11096" s="27" t="s">
        <v>47328</v>
      </c>
      <c r="B11096" s="27" t="s">
        <v>7</v>
      </c>
      <c r="C11096" s="28">
        <v>46493</v>
      </c>
      <c r="D11096" s="29" t="s">
        <v>47329</v>
      </c>
      <c r="E11096" s="30" t="s">
        <v>47330</v>
      </c>
      <c r="F11096" s="31" t="s">
        <v>47331</v>
      </c>
      <c r="G11096" s="3"/>
    </row>
    <row r="11097" spans="1:7" ht="13.8" x14ac:dyDescent="0.3">
      <c r="A11097" s="27" t="s">
        <v>41587</v>
      </c>
      <c r="B11097" s="27" t="s">
        <v>7</v>
      </c>
      <c r="C11097" s="28">
        <v>46722</v>
      </c>
      <c r="D11097" s="29" t="s">
        <v>67571</v>
      </c>
      <c r="E11097" s="30" t="s">
        <v>67572</v>
      </c>
      <c r="F11097" s="31" t="s">
        <v>67573</v>
      </c>
      <c r="G11097" s="3"/>
    </row>
    <row r="11098" spans="1:7" ht="13.8" x14ac:dyDescent="0.3">
      <c r="A11098" s="27" t="s">
        <v>44718</v>
      </c>
      <c r="B11098" s="27" t="s">
        <v>7</v>
      </c>
      <c r="C11098" s="28">
        <v>46778</v>
      </c>
      <c r="D11098" s="29" t="s">
        <v>68005</v>
      </c>
      <c r="E11098" s="30" t="s">
        <v>44719</v>
      </c>
      <c r="F11098" s="31" t="s">
        <v>68005</v>
      </c>
      <c r="G11098" s="3"/>
    </row>
    <row r="11099" spans="1:7" ht="13.8" x14ac:dyDescent="0.3">
      <c r="A11099" s="27" t="s">
        <v>46061</v>
      </c>
      <c r="B11099" s="27" t="s">
        <v>7</v>
      </c>
      <c r="C11099" s="28">
        <v>46466</v>
      </c>
      <c r="D11099" s="29" t="s">
        <v>6</v>
      </c>
      <c r="E11099" s="30" t="s">
        <v>46062</v>
      </c>
      <c r="F11099" s="31" t="s">
        <v>16</v>
      </c>
      <c r="G11099" s="3"/>
    </row>
    <row r="11100" spans="1:7" ht="13.8" x14ac:dyDescent="0.3">
      <c r="A11100" s="27" t="s">
        <v>3712</v>
      </c>
      <c r="B11100" s="27" t="s">
        <v>7</v>
      </c>
      <c r="C11100" s="28">
        <v>46521</v>
      </c>
      <c r="D11100" s="29" t="s">
        <v>53421</v>
      </c>
      <c r="E11100" s="30" t="s">
        <v>48543</v>
      </c>
      <c r="F11100" s="31" t="s">
        <v>53421</v>
      </c>
      <c r="G11100" s="3"/>
    </row>
    <row r="11101" spans="1:7" ht="13.8" x14ac:dyDescent="0.3">
      <c r="A11101" s="27" t="s">
        <v>3916</v>
      </c>
      <c r="B11101" s="27" t="s">
        <v>7</v>
      </c>
      <c r="C11101" s="28">
        <v>46500</v>
      </c>
      <c r="D11101" s="29" t="s">
        <v>53422</v>
      </c>
      <c r="E11101" s="30" t="s">
        <v>3917</v>
      </c>
      <c r="F11101" s="31" t="s">
        <v>53423</v>
      </c>
      <c r="G11101" s="3"/>
    </row>
    <row r="11102" spans="1:7" ht="13.8" x14ac:dyDescent="0.3">
      <c r="A11102" s="27" t="s">
        <v>49957</v>
      </c>
      <c r="B11102" s="27" t="s">
        <v>7</v>
      </c>
      <c r="C11102" s="28">
        <v>46548</v>
      </c>
      <c r="D11102" s="29" t="s">
        <v>53424</v>
      </c>
      <c r="E11102" s="30" t="s">
        <v>49958</v>
      </c>
      <c r="F11102" s="31" t="s">
        <v>53424</v>
      </c>
      <c r="G11102" s="3"/>
    </row>
    <row r="11103" spans="1:7" ht="13.8" x14ac:dyDescent="0.3">
      <c r="A11103" s="27" t="s">
        <v>58717</v>
      </c>
      <c r="B11103" s="27" t="s">
        <v>7</v>
      </c>
      <c r="C11103" s="28">
        <v>46590</v>
      </c>
      <c r="D11103" s="29" t="s">
        <v>25351</v>
      </c>
      <c r="E11103" s="30" t="s">
        <v>58718</v>
      </c>
      <c r="F11103" s="31" t="s">
        <v>25351</v>
      </c>
      <c r="G11103" s="3"/>
    </row>
    <row r="11104" spans="1:7" ht="13.8" x14ac:dyDescent="0.3">
      <c r="A11104" s="27" t="s">
        <v>49181</v>
      </c>
      <c r="B11104" s="27" t="s">
        <v>7</v>
      </c>
      <c r="C11104" s="28">
        <v>46527</v>
      </c>
      <c r="D11104" s="29" t="s">
        <v>53425</v>
      </c>
      <c r="E11104" s="30" t="s">
        <v>3740</v>
      </c>
      <c r="F11104" s="31" t="s">
        <v>53426</v>
      </c>
      <c r="G11104" s="3"/>
    </row>
    <row r="11105" spans="1:7" ht="13.8" x14ac:dyDescent="0.3">
      <c r="A11105" s="27" t="s">
        <v>56592</v>
      </c>
      <c r="B11105" s="27" t="s">
        <v>7</v>
      </c>
      <c r="C11105" s="28">
        <v>46561</v>
      </c>
      <c r="D11105" s="29" t="s">
        <v>56593</v>
      </c>
      <c r="E11105" s="30" t="s">
        <v>56594</v>
      </c>
      <c r="F11105" s="31" t="s">
        <v>56593</v>
      </c>
      <c r="G11105" s="3"/>
    </row>
    <row r="11106" spans="1:7" ht="13.8" x14ac:dyDescent="0.3">
      <c r="A11106" s="27" t="s">
        <v>22868</v>
      </c>
      <c r="B11106" s="27" t="s">
        <v>6260</v>
      </c>
      <c r="C11106" s="28">
        <v>46218</v>
      </c>
      <c r="D11106" s="29" t="s">
        <v>31389</v>
      </c>
      <c r="E11106" s="30" t="s">
        <v>31390</v>
      </c>
      <c r="F11106" s="31" t="s">
        <v>31391</v>
      </c>
      <c r="G11106" s="3"/>
    </row>
    <row r="11107" spans="1:7" ht="13.8" x14ac:dyDescent="0.3">
      <c r="A11107" s="27" t="s">
        <v>49182</v>
      </c>
      <c r="B11107" s="27" t="s">
        <v>6260</v>
      </c>
      <c r="C11107" s="28">
        <v>46510</v>
      </c>
      <c r="D11107" s="29" t="s">
        <v>26512</v>
      </c>
      <c r="E11107" s="30" t="s">
        <v>49183</v>
      </c>
      <c r="F11107" s="31" t="s">
        <v>49184</v>
      </c>
      <c r="G11107" s="3"/>
    </row>
    <row r="11108" spans="1:7" ht="13.8" x14ac:dyDescent="0.3">
      <c r="A11108" s="27" t="s">
        <v>39947</v>
      </c>
      <c r="B11108" s="27" t="s">
        <v>5</v>
      </c>
      <c r="C11108" s="28">
        <v>46339</v>
      </c>
      <c r="D11108" s="29" t="s">
        <v>39948</v>
      </c>
      <c r="E11108" s="30" t="s">
        <v>39949</v>
      </c>
      <c r="F11108" s="31" t="s">
        <v>39948</v>
      </c>
      <c r="G11108" s="3"/>
    </row>
    <row r="11109" spans="1:7" ht="13.8" x14ac:dyDescent="0.3">
      <c r="A11109" s="27" t="s">
        <v>6890</v>
      </c>
      <c r="B11109" s="27" t="s">
        <v>7</v>
      </c>
      <c r="C11109" s="28">
        <v>46737</v>
      </c>
      <c r="D11109" s="29" t="s">
        <v>68536</v>
      </c>
      <c r="E11109" s="30" t="s">
        <v>68537</v>
      </c>
      <c r="F11109" s="31" t="s">
        <v>68538</v>
      </c>
      <c r="G11109" s="3"/>
    </row>
    <row r="11110" spans="1:7" ht="13.8" x14ac:dyDescent="0.3">
      <c r="A11110" s="27" t="s">
        <v>21713</v>
      </c>
      <c r="B11110" s="27" t="s">
        <v>7</v>
      </c>
      <c r="C11110" s="28">
        <v>46171</v>
      </c>
      <c r="D11110" s="29" t="s">
        <v>31393</v>
      </c>
      <c r="E11110" s="30" t="s">
        <v>31394</v>
      </c>
      <c r="F11110" s="31" t="s">
        <v>31393</v>
      </c>
      <c r="G11110" s="3"/>
    </row>
    <row r="11111" spans="1:7" ht="13.8" x14ac:dyDescent="0.3">
      <c r="A11111" s="27" t="s">
        <v>2115</v>
      </c>
      <c r="B11111" s="27" t="s">
        <v>7</v>
      </c>
      <c r="C11111" s="28">
        <v>45836</v>
      </c>
      <c r="D11111" s="29" t="s">
        <v>28123</v>
      </c>
      <c r="E11111" s="30" t="s">
        <v>2116</v>
      </c>
      <c r="F11111" s="31" t="s">
        <v>28123</v>
      </c>
      <c r="G11111" s="3"/>
    </row>
    <row r="11112" spans="1:7" ht="13.8" x14ac:dyDescent="0.3">
      <c r="A11112" s="27" t="s">
        <v>58719</v>
      </c>
      <c r="B11112" s="27" t="s">
        <v>7</v>
      </c>
      <c r="C11112" s="28">
        <v>46591</v>
      </c>
      <c r="D11112" s="29" t="s">
        <v>58720</v>
      </c>
      <c r="E11112" s="30" t="s">
        <v>58721</v>
      </c>
      <c r="F11112" s="31" t="s">
        <v>58720</v>
      </c>
      <c r="G11112" s="3"/>
    </row>
    <row r="11113" spans="1:7" ht="13.8" x14ac:dyDescent="0.3">
      <c r="A11113" s="27" t="s">
        <v>48</v>
      </c>
      <c r="B11113" s="27" t="s">
        <v>6260</v>
      </c>
      <c r="C11113" s="28">
        <v>46328</v>
      </c>
      <c r="D11113" s="29" t="s">
        <v>53427</v>
      </c>
      <c r="E11113" s="30" t="s">
        <v>39273</v>
      </c>
      <c r="F11113" s="31" t="s">
        <v>53427</v>
      </c>
      <c r="G11113" s="3"/>
    </row>
    <row r="11114" spans="1:7" ht="13.8" x14ac:dyDescent="0.3">
      <c r="A11114" s="27" t="s">
        <v>67574</v>
      </c>
      <c r="B11114" s="27" t="s">
        <v>6260</v>
      </c>
      <c r="C11114" s="28">
        <v>46722</v>
      </c>
      <c r="D11114" s="29" t="s">
        <v>67575</v>
      </c>
      <c r="E11114" s="30" t="s">
        <v>176</v>
      </c>
      <c r="F11114" s="31" t="s">
        <v>67575</v>
      </c>
      <c r="G11114" s="3"/>
    </row>
    <row r="11115" spans="1:7" ht="13.8" x14ac:dyDescent="0.3">
      <c r="A11115" s="27" t="s">
        <v>69483</v>
      </c>
      <c r="B11115" s="27" t="s">
        <v>7</v>
      </c>
      <c r="C11115" s="28">
        <v>46753</v>
      </c>
      <c r="D11115" s="29" t="s">
        <v>69484</v>
      </c>
      <c r="E11115" s="30" t="s">
        <v>69485</v>
      </c>
      <c r="F11115" s="31" t="s">
        <v>69484</v>
      </c>
      <c r="G11115" s="3"/>
    </row>
    <row r="11116" spans="1:7" ht="13.8" x14ac:dyDescent="0.3">
      <c r="A11116" s="27" t="s">
        <v>13132</v>
      </c>
      <c r="B11116" s="27" t="s">
        <v>6260</v>
      </c>
      <c r="C11116" s="28">
        <v>45935</v>
      </c>
      <c r="D11116" s="29" t="s">
        <v>31395</v>
      </c>
      <c r="E11116" s="30" t="s">
        <v>13133</v>
      </c>
      <c r="F11116" s="31" t="s">
        <v>31395</v>
      </c>
      <c r="G11116" s="3"/>
    </row>
    <row r="11117" spans="1:7" ht="13.8" x14ac:dyDescent="0.3">
      <c r="A11117" s="27" t="s">
        <v>76724</v>
      </c>
      <c r="B11117" s="27" t="s">
        <v>5</v>
      </c>
      <c r="C11117" s="28">
        <v>46870</v>
      </c>
      <c r="D11117" s="29" t="s">
        <v>76725</v>
      </c>
      <c r="E11117" s="30" t="s">
        <v>10230</v>
      </c>
      <c r="F11117" s="31" t="s">
        <v>76725</v>
      </c>
    </row>
    <row r="11118" spans="1:7" ht="13.8" x14ac:dyDescent="0.3">
      <c r="A11118" s="27" t="s">
        <v>68539</v>
      </c>
      <c r="B11118" s="27" t="s">
        <v>7</v>
      </c>
      <c r="C11118" s="28">
        <v>46733</v>
      </c>
      <c r="D11118" s="29" t="s">
        <v>9794</v>
      </c>
      <c r="E11118" s="30" t="s">
        <v>67222</v>
      </c>
      <c r="F11118" s="31" t="s">
        <v>68540</v>
      </c>
    </row>
    <row r="11119" spans="1:7" ht="13.8" x14ac:dyDescent="0.3">
      <c r="A11119" s="27" t="s">
        <v>62653</v>
      </c>
      <c r="B11119" s="27" t="s">
        <v>7</v>
      </c>
      <c r="C11119" s="28">
        <v>46646</v>
      </c>
      <c r="D11119" s="29" t="s">
        <v>62654</v>
      </c>
      <c r="E11119" s="30" t="s">
        <v>62655</v>
      </c>
      <c r="F11119" s="31" t="s">
        <v>62654</v>
      </c>
    </row>
    <row r="11120" spans="1:7" ht="13.8" x14ac:dyDescent="0.3">
      <c r="A11120" s="27" t="s">
        <v>45234</v>
      </c>
      <c r="B11120" s="27" t="s">
        <v>7</v>
      </c>
      <c r="C11120" s="28">
        <v>46446</v>
      </c>
      <c r="D11120" s="29" t="s">
        <v>53428</v>
      </c>
      <c r="E11120" s="30" t="s">
        <v>45235</v>
      </c>
      <c r="F11120" s="31" t="s">
        <v>53428</v>
      </c>
    </row>
    <row r="11121" spans="1:6" ht="13.8" x14ac:dyDescent="0.3">
      <c r="A11121" s="27" t="s">
        <v>64421</v>
      </c>
      <c r="B11121" s="27" t="s">
        <v>7</v>
      </c>
      <c r="C11121" s="28">
        <v>46670</v>
      </c>
      <c r="D11121" s="29" t="s">
        <v>64422</v>
      </c>
      <c r="E11121" s="30" t="s">
        <v>64423</v>
      </c>
      <c r="F11121" s="31" t="s">
        <v>64422</v>
      </c>
    </row>
    <row r="11122" spans="1:6" ht="13.8" x14ac:dyDescent="0.3">
      <c r="A11122" s="27" t="s">
        <v>49185</v>
      </c>
      <c r="B11122" s="27" t="s">
        <v>7</v>
      </c>
      <c r="C11122" s="28">
        <v>46669</v>
      </c>
      <c r="D11122" s="29" t="s">
        <v>63995</v>
      </c>
      <c r="E11122" s="30" t="s">
        <v>6257</v>
      </c>
      <c r="F11122" s="31" t="s">
        <v>63995</v>
      </c>
    </row>
    <row r="11123" spans="1:6" ht="13.8" x14ac:dyDescent="0.3">
      <c r="A11123" s="27" t="s">
        <v>44720</v>
      </c>
      <c r="B11123" s="27" t="s">
        <v>7</v>
      </c>
      <c r="C11123" s="28">
        <v>46436</v>
      </c>
      <c r="D11123" s="29" t="s">
        <v>53429</v>
      </c>
      <c r="E11123" s="30" t="s">
        <v>44721</v>
      </c>
      <c r="F11123" s="31" t="s">
        <v>53430</v>
      </c>
    </row>
    <row r="11124" spans="1:6" ht="13.8" x14ac:dyDescent="0.3">
      <c r="A11124" s="27" t="s">
        <v>71244</v>
      </c>
      <c r="B11124" s="27" t="s">
        <v>5</v>
      </c>
      <c r="C11124" s="28">
        <v>46786</v>
      </c>
      <c r="D11124" s="29" t="s">
        <v>71245</v>
      </c>
      <c r="E11124" s="30" t="s">
        <v>7135</v>
      </c>
      <c r="F11124" s="31" t="s">
        <v>16</v>
      </c>
    </row>
    <row r="11125" spans="1:6" ht="13.8" x14ac:dyDescent="0.3">
      <c r="A11125" s="27" t="s">
        <v>46063</v>
      </c>
      <c r="B11125" s="27" t="s">
        <v>6260</v>
      </c>
      <c r="C11125" s="28">
        <v>46451</v>
      </c>
      <c r="D11125" s="29" t="s">
        <v>53431</v>
      </c>
      <c r="E11125" s="30" t="s">
        <v>46064</v>
      </c>
      <c r="F11125" s="31" t="s">
        <v>53432</v>
      </c>
    </row>
    <row r="11126" spans="1:6" ht="13.8" x14ac:dyDescent="0.3">
      <c r="A11126" s="27" t="s">
        <v>41217</v>
      </c>
      <c r="B11126" s="27" t="s">
        <v>6260</v>
      </c>
      <c r="C11126" s="28">
        <v>46378</v>
      </c>
      <c r="D11126" s="29" t="s">
        <v>53433</v>
      </c>
      <c r="E11126" s="30" t="s">
        <v>41218</v>
      </c>
      <c r="F11126" s="31" t="s">
        <v>53433</v>
      </c>
    </row>
    <row r="11127" spans="1:6" ht="13.8" x14ac:dyDescent="0.3">
      <c r="A11127" s="27" t="s">
        <v>4620</v>
      </c>
      <c r="B11127" s="27" t="s">
        <v>6260</v>
      </c>
      <c r="C11127" s="28">
        <v>45977</v>
      </c>
      <c r="D11127" s="29" t="s">
        <v>31396</v>
      </c>
      <c r="E11127" s="30" t="s">
        <v>4621</v>
      </c>
      <c r="F11127" s="31" t="s">
        <v>31397</v>
      </c>
    </row>
    <row r="11128" spans="1:6" ht="13.8" x14ac:dyDescent="0.3">
      <c r="A11128" s="27" t="s">
        <v>60613</v>
      </c>
      <c r="B11128" s="27" t="s">
        <v>7</v>
      </c>
      <c r="C11128" s="28">
        <v>46614</v>
      </c>
      <c r="D11128" s="29" t="s">
        <v>117</v>
      </c>
      <c r="E11128" s="30" t="s">
        <v>60614</v>
      </c>
      <c r="F11128" s="31" t="s">
        <v>117</v>
      </c>
    </row>
    <row r="11129" spans="1:6" ht="13.8" x14ac:dyDescent="0.3">
      <c r="A11129" s="27" t="s">
        <v>7133</v>
      </c>
      <c r="B11129" s="27" t="s">
        <v>6260</v>
      </c>
      <c r="C11129" s="28">
        <v>46077</v>
      </c>
      <c r="D11129" s="29" t="s">
        <v>31398</v>
      </c>
      <c r="E11129" s="30" t="s">
        <v>7134</v>
      </c>
      <c r="F11129" s="31" t="s">
        <v>31399</v>
      </c>
    </row>
    <row r="11130" spans="1:6" ht="13.8" x14ac:dyDescent="0.3">
      <c r="A11130" s="27" t="s">
        <v>64983</v>
      </c>
      <c r="B11130" s="27" t="s">
        <v>7</v>
      </c>
      <c r="C11130" s="28">
        <v>46684</v>
      </c>
      <c r="D11130" s="29" t="s">
        <v>64984</v>
      </c>
      <c r="E11130" s="30" t="s">
        <v>64985</v>
      </c>
      <c r="F11130" s="31" t="s">
        <v>64986</v>
      </c>
    </row>
    <row r="11131" spans="1:6" ht="13.8" x14ac:dyDescent="0.3">
      <c r="A11131" s="27" t="s">
        <v>3772</v>
      </c>
      <c r="B11131" s="27" t="s">
        <v>7</v>
      </c>
      <c r="C11131" s="28">
        <v>46487</v>
      </c>
      <c r="D11131" s="29" t="s">
        <v>53434</v>
      </c>
      <c r="E11131" s="30" t="s">
        <v>3773</v>
      </c>
      <c r="F11131" s="31" t="s">
        <v>16</v>
      </c>
    </row>
    <row r="11132" spans="1:6" ht="13.8" x14ac:dyDescent="0.3">
      <c r="A11132" s="27" t="s">
        <v>38198</v>
      </c>
      <c r="B11132" s="27" t="s">
        <v>7</v>
      </c>
      <c r="C11132" s="28">
        <v>46293</v>
      </c>
      <c r="D11132" s="29" t="s">
        <v>53435</v>
      </c>
      <c r="E11132" s="30" t="s">
        <v>16560</v>
      </c>
      <c r="F11132" s="31" t="s">
        <v>53435</v>
      </c>
    </row>
    <row r="11133" spans="1:6" ht="13.8" x14ac:dyDescent="0.3">
      <c r="A11133" s="27" t="s">
        <v>58127</v>
      </c>
      <c r="B11133" s="27" t="s">
        <v>7</v>
      </c>
      <c r="C11133" s="28">
        <v>46584</v>
      </c>
      <c r="D11133" s="29" t="s">
        <v>58128</v>
      </c>
      <c r="E11133" s="30" t="s">
        <v>38749</v>
      </c>
      <c r="F11133" s="31" t="s">
        <v>58128</v>
      </c>
    </row>
    <row r="11134" spans="1:6" ht="13.8" x14ac:dyDescent="0.3">
      <c r="A11134" s="27" t="s">
        <v>69486</v>
      </c>
      <c r="B11134" s="27" t="s">
        <v>7</v>
      </c>
      <c r="C11134" s="28">
        <v>46760</v>
      </c>
      <c r="D11134" s="29" t="s">
        <v>69487</v>
      </c>
      <c r="E11134" s="30" t="s">
        <v>69488</v>
      </c>
      <c r="F11134" s="31" t="s">
        <v>69487</v>
      </c>
    </row>
    <row r="11135" spans="1:6" ht="13.8" x14ac:dyDescent="0.3">
      <c r="A11135" s="27" t="s">
        <v>5730</v>
      </c>
      <c r="B11135" s="27" t="s">
        <v>7</v>
      </c>
      <c r="C11135" s="28">
        <v>46654</v>
      </c>
      <c r="D11135" s="29" t="s">
        <v>63144</v>
      </c>
      <c r="E11135" s="30" t="s">
        <v>5731</v>
      </c>
      <c r="F11135" s="31" t="s">
        <v>16</v>
      </c>
    </row>
    <row r="11136" spans="1:6" ht="13.8" x14ac:dyDescent="0.3">
      <c r="A11136" s="27" t="s">
        <v>10693</v>
      </c>
      <c r="B11136" s="27" t="s">
        <v>6260</v>
      </c>
      <c r="C11136" s="28">
        <v>46175</v>
      </c>
      <c r="D11136" s="29" t="s">
        <v>31400</v>
      </c>
      <c r="E11136" s="30" t="s">
        <v>21936</v>
      </c>
      <c r="F11136" s="31" t="s">
        <v>31400</v>
      </c>
    </row>
    <row r="11137" spans="1:6" ht="13.8" x14ac:dyDescent="0.3">
      <c r="A11137" s="27" t="s">
        <v>61087</v>
      </c>
      <c r="B11137" s="27" t="s">
        <v>5</v>
      </c>
      <c r="C11137" s="28">
        <v>46626</v>
      </c>
      <c r="D11137" s="29" t="s">
        <v>61088</v>
      </c>
      <c r="E11137" s="30" t="s">
        <v>61089</v>
      </c>
      <c r="F11137" s="31" t="s">
        <v>61088</v>
      </c>
    </row>
    <row r="11138" spans="1:6" ht="13.8" x14ac:dyDescent="0.3">
      <c r="A11138" s="27" t="s">
        <v>4920</v>
      </c>
      <c r="B11138" s="27" t="s">
        <v>7</v>
      </c>
      <c r="C11138" s="28">
        <v>46612</v>
      </c>
      <c r="D11138" s="29" t="s">
        <v>38443</v>
      </c>
      <c r="E11138" s="30" t="s">
        <v>4921</v>
      </c>
      <c r="F11138" s="31" t="s">
        <v>38443</v>
      </c>
    </row>
    <row r="11139" spans="1:6" ht="13.8" x14ac:dyDescent="0.3">
      <c r="A11139" s="27" t="s">
        <v>57203</v>
      </c>
      <c r="B11139" s="27" t="s">
        <v>7</v>
      </c>
      <c r="C11139" s="28">
        <v>46596</v>
      </c>
      <c r="D11139" s="29" t="s">
        <v>59176</v>
      </c>
      <c r="E11139" s="30" t="s">
        <v>59177</v>
      </c>
      <c r="F11139" s="31" t="s">
        <v>59176</v>
      </c>
    </row>
    <row r="11140" spans="1:6" ht="13.8" x14ac:dyDescent="0.3">
      <c r="A11140" s="27" t="s">
        <v>58129</v>
      </c>
      <c r="B11140" s="27" t="s">
        <v>7</v>
      </c>
      <c r="C11140" s="28">
        <v>46583</v>
      </c>
      <c r="D11140" s="29" t="s">
        <v>58130</v>
      </c>
      <c r="E11140" s="30" t="s">
        <v>58131</v>
      </c>
      <c r="F11140" s="31" t="s">
        <v>58130</v>
      </c>
    </row>
    <row r="11141" spans="1:6" ht="13.8" x14ac:dyDescent="0.3">
      <c r="A11141" s="27" t="s">
        <v>39626</v>
      </c>
      <c r="B11141" s="27" t="s">
        <v>7</v>
      </c>
      <c r="C11141" s="28">
        <v>46328</v>
      </c>
      <c r="D11141" s="29" t="s">
        <v>9789</v>
      </c>
      <c r="E11141" s="30" t="s">
        <v>39627</v>
      </c>
      <c r="F11141" s="31" t="s">
        <v>9789</v>
      </c>
    </row>
    <row r="11142" spans="1:6" ht="13.8" x14ac:dyDescent="0.3">
      <c r="A11142" s="27" t="s">
        <v>12907</v>
      </c>
      <c r="B11142" s="27" t="s">
        <v>6260</v>
      </c>
      <c r="C11142" s="28">
        <v>45926</v>
      </c>
      <c r="D11142" s="29" t="s">
        <v>31401</v>
      </c>
      <c r="E11142" s="30" t="s">
        <v>12908</v>
      </c>
      <c r="F11142" s="31" t="s">
        <v>31401</v>
      </c>
    </row>
    <row r="11143" spans="1:6" ht="13.8" x14ac:dyDescent="0.3">
      <c r="A11143" s="27" t="s">
        <v>4859</v>
      </c>
      <c r="B11143" s="27" t="s">
        <v>7</v>
      </c>
      <c r="C11143" s="28">
        <v>46610</v>
      </c>
      <c r="D11143" s="29" t="s">
        <v>27153</v>
      </c>
      <c r="E11143" s="30" t="s">
        <v>59918</v>
      </c>
      <c r="F11143" s="31" t="s">
        <v>28693</v>
      </c>
    </row>
    <row r="11144" spans="1:6" ht="13.8" x14ac:dyDescent="0.3">
      <c r="A11144" s="27" t="s">
        <v>5467</v>
      </c>
      <c r="B11144" s="27" t="s">
        <v>7</v>
      </c>
      <c r="C11144" s="28">
        <v>46632</v>
      </c>
      <c r="D11144" s="29" t="s">
        <v>61902</v>
      </c>
      <c r="E11144" s="30" t="s">
        <v>5468</v>
      </c>
      <c r="F11144" s="31" t="s">
        <v>61902</v>
      </c>
    </row>
    <row r="11145" spans="1:6" ht="13.8" x14ac:dyDescent="0.3">
      <c r="A11145" s="27" t="s">
        <v>44089</v>
      </c>
      <c r="B11145" s="27" t="s">
        <v>7</v>
      </c>
      <c r="C11145" s="28">
        <v>46035</v>
      </c>
      <c r="D11145" s="29" t="s">
        <v>68541</v>
      </c>
      <c r="E11145" s="30" t="s">
        <v>44090</v>
      </c>
      <c r="F11145" s="31" t="s">
        <v>68542</v>
      </c>
    </row>
    <row r="11146" spans="1:6" ht="13.8" x14ac:dyDescent="0.3">
      <c r="A11146" s="27" t="s">
        <v>46529</v>
      </c>
      <c r="B11146" s="27" t="s">
        <v>5</v>
      </c>
      <c r="C11146" s="28">
        <v>46470</v>
      </c>
      <c r="D11146" s="29" t="s">
        <v>53436</v>
      </c>
      <c r="E11146" s="30" t="s">
        <v>10509</v>
      </c>
      <c r="F11146" s="31" t="s">
        <v>25709</v>
      </c>
    </row>
    <row r="11147" spans="1:6" ht="13.8" x14ac:dyDescent="0.3">
      <c r="A11147" s="27" t="s">
        <v>49186</v>
      </c>
      <c r="B11147" s="27" t="s">
        <v>5</v>
      </c>
      <c r="C11147" s="28">
        <v>46135</v>
      </c>
      <c r="D11147" s="29" t="s">
        <v>31403</v>
      </c>
      <c r="E11147" s="30" t="s">
        <v>20973</v>
      </c>
      <c r="F11147" s="31" t="s">
        <v>31403</v>
      </c>
    </row>
    <row r="11148" spans="1:6" ht="13.8" x14ac:dyDescent="0.3">
      <c r="A11148" s="27" t="s">
        <v>48544</v>
      </c>
      <c r="B11148" s="27" t="s">
        <v>7</v>
      </c>
      <c r="C11148" s="28">
        <v>46516</v>
      </c>
      <c r="D11148" s="29" t="s">
        <v>53437</v>
      </c>
      <c r="E11148" s="30" t="s">
        <v>48545</v>
      </c>
      <c r="F11148" s="31" t="s">
        <v>53437</v>
      </c>
    </row>
    <row r="11149" spans="1:6" ht="13.8" x14ac:dyDescent="0.3">
      <c r="A11149" s="27" t="s">
        <v>4032</v>
      </c>
      <c r="B11149" s="27" t="s">
        <v>7</v>
      </c>
      <c r="C11149" s="28">
        <v>46547</v>
      </c>
      <c r="D11149" s="29" t="s">
        <v>53438</v>
      </c>
      <c r="E11149" s="30" t="s">
        <v>4033</v>
      </c>
      <c r="F11149" s="31" t="s">
        <v>53438</v>
      </c>
    </row>
    <row r="11150" spans="1:6" ht="13.8" x14ac:dyDescent="0.3">
      <c r="A11150" s="27" t="s">
        <v>66587</v>
      </c>
      <c r="B11150" s="27" t="s">
        <v>7</v>
      </c>
      <c r="C11150" s="28">
        <v>46694</v>
      </c>
      <c r="D11150" s="29" t="s">
        <v>58612</v>
      </c>
      <c r="E11150" s="30" t="s">
        <v>65873</v>
      </c>
      <c r="F11150" s="31" t="s">
        <v>58612</v>
      </c>
    </row>
    <row r="11151" spans="1:6" ht="13.8" x14ac:dyDescent="0.3">
      <c r="A11151" s="27" t="s">
        <v>57533</v>
      </c>
      <c r="B11151" s="27" t="s">
        <v>7</v>
      </c>
      <c r="C11151" s="28">
        <v>46572</v>
      </c>
      <c r="D11151" s="29" t="s">
        <v>56997</v>
      </c>
      <c r="E11151" s="30" t="s">
        <v>57534</v>
      </c>
      <c r="F11151" s="31" t="s">
        <v>56997</v>
      </c>
    </row>
    <row r="11152" spans="1:6" ht="13.8" x14ac:dyDescent="0.3">
      <c r="A11152" s="27" t="s">
        <v>8605</v>
      </c>
      <c r="B11152" s="27" t="s">
        <v>7</v>
      </c>
      <c r="C11152" s="28">
        <v>46864</v>
      </c>
      <c r="D11152" s="29" t="s">
        <v>75844</v>
      </c>
      <c r="E11152" s="30" t="s">
        <v>75845</v>
      </c>
      <c r="F11152" s="31" t="s">
        <v>75844</v>
      </c>
    </row>
    <row r="11153" spans="1:6" ht="13.8" x14ac:dyDescent="0.3">
      <c r="A11153" s="27" t="s">
        <v>1920</v>
      </c>
      <c r="B11153" s="27" t="s">
        <v>7</v>
      </c>
      <c r="C11153" s="28">
        <v>45870</v>
      </c>
      <c r="D11153" s="29" t="s">
        <v>27004</v>
      </c>
      <c r="E11153" s="30" t="s">
        <v>1948</v>
      </c>
      <c r="F11153" s="31" t="s">
        <v>27004</v>
      </c>
    </row>
    <row r="11154" spans="1:6" ht="13.8" x14ac:dyDescent="0.3">
      <c r="A11154" s="27" t="s">
        <v>72077</v>
      </c>
      <c r="B11154" s="27" t="s">
        <v>7</v>
      </c>
      <c r="C11154" s="28">
        <v>46800</v>
      </c>
      <c r="D11154" s="29" t="s">
        <v>72078</v>
      </c>
      <c r="E11154" s="30" t="s">
        <v>72079</v>
      </c>
      <c r="F11154" s="31" t="s">
        <v>72078</v>
      </c>
    </row>
    <row r="11155" spans="1:6" ht="13.8" x14ac:dyDescent="0.3">
      <c r="A11155" s="27" t="s">
        <v>18684</v>
      </c>
      <c r="B11155" s="27" t="s">
        <v>7</v>
      </c>
      <c r="C11155" s="28">
        <v>46038</v>
      </c>
      <c r="D11155" s="29" t="s">
        <v>31405</v>
      </c>
      <c r="E11155" s="30" t="s">
        <v>16574</v>
      </c>
      <c r="F11155" s="31" t="s">
        <v>31406</v>
      </c>
    </row>
    <row r="11156" spans="1:6" ht="13.8" x14ac:dyDescent="0.3">
      <c r="A11156" s="27" t="s">
        <v>5729</v>
      </c>
      <c r="B11156" s="27" t="s">
        <v>7</v>
      </c>
      <c r="C11156" s="28">
        <v>46796</v>
      </c>
      <c r="D11156" s="29" t="s">
        <v>72080</v>
      </c>
      <c r="E11156" s="30" t="s">
        <v>72081</v>
      </c>
      <c r="F11156" s="31" t="s">
        <v>72080</v>
      </c>
    </row>
    <row r="11157" spans="1:6" ht="13.8" x14ac:dyDescent="0.3">
      <c r="A11157" s="27" t="s">
        <v>61090</v>
      </c>
      <c r="B11157" s="27" t="s">
        <v>7</v>
      </c>
      <c r="C11157" s="28">
        <v>46624</v>
      </c>
      <c r="D11157" s="29" t="s">
        <v>26534</v>
      </c>
      <c r="E11157" s="30" t="s">
        <v>61091</v>
      </c>
      <c r="F11157" s="31" t="s">
        <v>61092</v>
      </c>
    </row>
    <row r="11158" spans="1:6" ht="13.8" x14ac:dyDescent="0.3">
      <c r="A11158" s="27" t="s">
        <v>59919</v>
      </c>
      <c r="B11158" s="27" t="s">
        <v>7</v>
      </c>
      <c r="C11158" s="28">
        <v>46611</v>
      </c>
      <c r="D11158" s="29" t="s">
        <v>59920</v>
      </c>
      <c r="E11158" s="30" t="s">
        <v>59921</v>
      </c>
      <c r="F11158" s="31" t="s">
        <v>59920</v>
      </c>
    </row>
    <row r="11159" spans="1:6" ht="13.8" x14ac:dyDescent="0.3">
      <c r="A11159" s="27" t="s">
        <v>57204</v>
      </c>
      <c r="B11159" s="27" t="s">
        <v>7</v>
      </c>
      <c r="C11159" s="28">
        <v>46568</v>
      </c>
      <c r="D11159" s="29" t="s">
        <v>56944</v>
      </c>
      <c r="E11159" s="30" t="s">
        <v>56945</v>
      </c>
      <c r="F11159" s="31" t="s">
        <v>56946</v>
      </c>
    </row>
    <row r="11160" spans="1:6" ht="13.8" x14ac:dyDescent="0.3">
      <c r="A11160" s="27" t="s">
        <v>31407</v>
      </c>
      <c r="B11160" s="27" t="s">
        <v>7</v>
      </c>
      <c r="C11160" s="28">
        <v>46095</v>
      </c>
      <c r="D11160" s="29" t="s">
        <v>31408</v>
      </c>
      <c r="E11160" s="30" t="s">
        <v>20107</v>
      </c>
      <c r="F11160" s="31" t="s">
        <v>31408</v>
      </c>
    </row>
    <row r="11161" spans="1:6" ht="13.8" x14ac:dyDescent="0.3">
      <c r="A11161" s="27" t="s">
        <v>5497</v>
      </c>
      <c r="B11161" s="27" t="s">
        <v>7</v>
      </c>
      <c r="C11161" s="28">
        <v>46648</v>
      </c>
      <c r="D11161" s="29" t="s">
        <v>62656</v>
      </c>
      <c r="E11161" s="30" t="s">
        <v>5498</v>
      </c>
      <c r="F11161" s="31" t="s">
        <v>62657</v>
      </c>
    </row>
    <row r="11162" spans="1:6" ht="13.8" x14ac:dyDescent="0.3">
      <c r="A11162" s="27" t="s">
        <v>31409</v>
      </c>
      <c r="B11162" s="27" t="s">
        <v>7</v>
      </c>
      <c r="C11162" s="28">
        <v>46465</v>
      </c>
      <c r="D11162" s="29" t="s">
        <v>26798</v>
      </c>
      <c r="E11162" s="30" t="s">
        <v>31410</v>
      </c>
      <c r="F11162" s="31" t="s">
        <v>53439</v>
      </c>
    </row>
    <row r="11163" spans="1:6" ht="13.8" x14ac:dyDescent="0.3">
      <c r="A11163" s="27" t="s">
        <v>3810</v>
      </c>
      <c r="B11163" s="27" t="s">
        <v>5</v>
      </c>
      <c r="C11163" s="28">
        <v>46516</v>
      </c>
      <c r="D11163" s="29" t="s">
        <v>53440</v>
      </c>
      <c r="E11163" s="30" t="s">
        <v>48546</v>
      </c>
      <c r="F11163" s="31" t="s">
        <v>53441</v>
      </c>
    </row>
    <row r="11164" spans="1:6" ht="13.8" x14ac:dyDescent="0.3">
      <c r="A11164" s="27" t="s">
        <v>67576</v>
      </c>
      <c r="B11164" s="27" t="s">
        <v>5</v>
      </c>
      <c r="C11164" s="28">
        <v>46722</v>
      </c>
      <c r="D11164" s="29" t="s">
        <v>67577</v>
      </c>
      <c r="E11164" s="30" t="s">
        <v>67578</v>
      </c>
      <c r="F11164" s="31" t="s">
        <v>67577</v>
      </c>
    </row>
    <row r="11165" spans="1:6" ht="13.8" x14ac:dyDescent="0.3">
      <c r="A11165" s="27" t="s">
        <v>4089</v>
      </c>
      <c r="B11165" s="27" t="s">
        <v>7</v>
      </c>
      <c r="C11165" s="28">
        <v>46556</v>
      </c>
      <c r="D11165" s="29" t="s">
        <v>28322</v>
      </c>
      <c r="E11165" s="30" t="s">
        <v>53442</v>
      </c>
      <c r="F11165" s="31" t="s">
        <v>53443</v>
      </c>
    </row>
    <row r="11166" spans="1:6" ht="13.8" x14ac:dyDescent="0.3">
      <c r="A11166" s="27" t="s">
        <v>4708</v>
      </c>
      <c r="B11166" s="27" t="s">
        <v>7</v>
      </c>
      <c r="C11166" s="28">
        <v>46596</v>
      </c>
      <c r="D11166" s="29" t="s">
        <v>59178</v>
      </c>
      <c r="E11166" s="30" t="s">
        <v>59179</v>
      </c>
      <c r="F11166" s="31" t="s">
        <v>59178</v>
      </c>
    </row>
    <row r="11167" spans="1:6" ht="13.8" x14ac:dyDescent="0.3">
      <c r="A11167" s="27" t="s">
        <v>61903</v>
      </c>
      <c r="B11167" s="27" t="s">
        <v>7</v>
      </c>
      <c r="C11167" s="28">
        <v>46631</v>
      </c>
      <c r="D11167" s="29" t="s">
        <v>61904</v>
      </c>
      <c r="E11167" s="30" t="s">
        <v>59179</v>
      </c>
      <c r="F11167" s="31" t="s">
        <v>61904</v>
      </c>
    </row>
    <row r="11168" spans="1:6" ht="13.8" x14ac:dyDescent="0.3">
      <c r="A11168" s="27" t="s">
        <v>66588</v>
      </c>
      <c r="B11168" s="27" t="s">
        <v>7</v>
      </c>
      <c r="C11168" s="28">
        <v>46696</v>
      </c>
      <c r="D11168" s="29" t="s">
        <v>57155</v>
      </c>
      <c r="E11168" s="30" t="s">
        <v>59179</v>
      </c>
      <c r="F11168" s="31" t="s">
        <v>57155</v>
      </c>
    </row>
    <row r="11169" spans="1:6" ht="13.8" x14ac:dyDescent="0.3">
      <c r="A11169" s="27" t="s">
        <v>4461</v>
      </c>
      <c r="B11169" s="27" t="s">
        <v>5</v>
      </c>
      <c r="C11169" s="28">
        <v>46569</v>
      </c>
      <c r="D11169" s="29" t="s">
        <v>56947</v>
      </c>
      <c r="E11169" s="30" t="s">
        <v>3648</v>
      </c>
      <c r="F11169" s="31" t="s">
        <v>56948</v>
      </c>
    </row>
    <row r="11170" spans="1:6" ht="13.8" x14ac:dyDescent="0.3">
      <c r="A11170" s="27" t="s">
        <v>20901</v>
      </c>
      <c r="B11170" s="27" t="s">
        <v>7</v>
      </c>
      <c r="C11170" s="28">
        <v>46129</v>
      </c>
      <c r="D11170" s="29" t="s">
        <v>9790</v>
      </c>
      <c r="E11170" s="30" t="s">
        <v>20902</v>
      </c>
      <c r="F11170" s="31" t="s">
        <v>9790</v>
      </c>
    </row>
    <row r="11171" spans="1:6" ht="13.8" x14ac:dyDescent="0.3">
      <c r="A11171" s="27" t="s">
        <v>4890</v>
      </c>
      <c r="B11171" s="27" t="s">
        <v>6260</v>
      </c>
      <c r="C11171" s="28">
        <v>46247</v>
      </c>
      <c r="D11171" s="29" t="s">
        <v>53444</v>
      </c>
      <c r="E11171" s="30" t="s">
        <v>41586</v>
      </c>
      <c r="F11171" s="31" t="s">
        <v>53445</v>
      </c>
    </row>
    <row r="11172" spans="1:6" ht="13.8" x14ac:dyDescent="0.3">
      <c r="A11172" s="27" t="s">
        <v>5533</v>
      </c>
      <c r="B11172" s="27" t="s">
        <v>6260</v>
      </c>
      <c r="C11172" s="28">
        <v>46564</v>
      </c>
      <c r="D11172" s="29" t="s">
        <v>57535</v>
      </c>
      <c r="E11172" s="30" t="s">
        <v>57536</v>
      </c>
      <c r="F11172" s="31" t="s">
        <v>57537</v>
      </c>
    </row>
    <row r="11173" spans="1:6" ht="13.8" x14ac:dyDescent="0.3">
      <c r="A11173" s="27" t="s">
        <v>58722</v>
      </c>
      <c r="B11173" s="27" t="s">
        <v>7</v>
      </c>
      <c r="C11173" s="28">
        <v>46591</v>
      </c>
      <c r="D11173" s="29" t="s">
        <v>58723</v>
      </c>
      <c r="E11173" s="30" t="s">
        <v>58724</v>
      </c>
      <c r="F11173" s="31" t="s">
        <v>58723</v>
      </c>
    </row>
    <row r="11174" spans="1:6" ht="13.8" x14ac:dyDescent="0.3">
      <c r="A11174" s="27" t="s">
        <v>4971</v>
      </c>
      <c r="B11174" s="27" t="s">
        <v>6260</v>
      </c>
      <c r="C11174" s="28">
        <v>46110</v>
      </c>
      <c r="D11174" s="29" t="s">
        <v>31411</v>
      </c>
      <c r="E11174" s="30" t="s">
        <v>20604</v>
      </c>
      <c r="F11174" s="31" t="s">
        <v>31411</v>
      </c>
    </row>
    <row r="11175" spans="1:6" ht="13.8" x14ac:dyDescent="0.3">
      <c r="A11175" s="27" t="s">
        <v>4543</v>
      </c>
      <c r="B11175" s="27" t="s">
        <v>5</v>
      </c>
      <c r="C11175" s="28">
        <v>46578</v>
      </c>
      <c r="D11175" s="29" t="s">
        <v>31412</v>
      </c>
      <c r="E11175" s="30" t="s">
        <v>4544</v>
      </c>
      <c r="F11175" s="31" t="s">
        <v>57538</v>
      </c>
    </row>
    <row r="11176" spans="1:6" ht="13.8" x14ac:dyDescent="0.3">
      <c r="A11176" s="27" t="s">
        <v>22514</v>
      </c>
      <c r="B11176" s="27" t="s">
        <v>6260</v>
      </c>
      <c r="C11176" s="28">
        <v>46233</v>
      </c>
      <c r="D11176" s="29" t="s">
        <v>31413</v>
      </c>
      <c r="E11176" s="30" t="s">
        <v>22515</v>
      </c>
      <c r="F11176" s="31" t="s">
        <v>31413</v>
      </c>
    </row>
    <row r="11177" spans="1:6" ht="13.8" x14ac:dyDescent="0.3">
      <c r="A11177" s="27" t="s">
        <v>74370</v>
      </c>
      <c r="B11177" s="27" t="s">
        <v>6260</v>
      </c>
      <c r="C11177" s="28">
        <v>46332</v>
      </c>
      <c r="D11177" s="29" t="s">
        <v>63145</v>
      </c>
      <c r="E11177" s="30" t="s">
        <v>63146</v>
      </c>
      <c r="F11177" s="31" t="s">
        <v>63145</v>
      </c>
    </row>
    <row r="11178" spans="1:6" ht="13.8" x14ac:dyDescent="0.3">
      <c r="A11178" s="27" t="s">
        <v>63147</v>
      </c>
      <c r="B11178" s="27" t="s">
        <v>7</v>
      </c>
      <c r="C11178" s="28">
        <v>45825</v>
      </c>
      <c r="D11178" s="29" t="s">
        <v>9787</v>
      </c>
      <c r="E11178" s="30" t="s">
        <v>63148</v>
      </c>
      <c r="F11178" s="31" t="s">
        <v>9787</v>
      </c>
    </row>
    <row r="11179" spans="1:6" ht="13.8" x14ac:dyDescent="0.3">
      <c r="A11179" s="27" t="s">
        <v>4176</v>
      </c>
      <c r="B11179" s="27" t="s">
        <v>7</v>
      </c>
      <c r="C11179" s="28">
        <v>46457</v>
      </c>
      <c r="D11179" s="29" t="s">
        <v>53446</v>
      </c>
      <c r="E11179" s="30" t="s">
        <v>45725</v>
      </c>
      <c r="F11179" s="31" t="s">
        <v>53447</v>
      </c>
    </row>
    <row r="11180" spans="1:6" ht="13.8" x14ac:dyDescent="0.3">
      <c r="A11180" s="27" t="s">
        <v>6160</v>
      </c>
      <c r="B11180" s="27" t="s">
        <v>6260</v>
      </c>
      <c r="C11180" s="28">
        <v>45934</v>
      </c>
      <c r="D11180" s="29" t="s">
        <v>26039</v>
      </c>
      <c r="E11180" s="30" t="s">
        <v>12963</v>
      </c>
      <c r="F11180" s="31" t="s">
        <v>26039</v>
      </c>
    </row>
    <row r="11181" spans="1:6" ht="13.8" x14ac:dyDescent="0.3">
      <c r="A11181" s="27" t="s">
        <v>38199</v>
      </c>
      <c r="B11181" s="27" t="s">
        <v>6260</v>
      </c>
      <c r="C11181" s="28">
        <v>46293</v>
      </c>
      <c r="D11181" s="29" t="s">
        <v>53448</v>
      </c>
      <c r="E11181" s="30" t="s">
        <v>38200</v>
      </c>
      <c r="F11181" s="31" t="s">
        <v>53448</v>
      </c>
    </row>
    <row r="11182" spans="1:6" ht="13.8" x14ac:dyDescent="0.3">
      <c r="A11182" s="27" t="s">
        <v>63996</v>
      </c>
      <c r="B11182" s="27" t="s">
        <v>7</v>
      </c>
      <c r="C11182" s="28">
        <v>46667</v>
      </c>
      <c r="D11182" s="29" t="s">
        <v>56521</v>
      </c>
      <c r="E11182" s="30" t="s">
        <v>63997</v>
      </c>
      <c r="F11182" s="31" t="s">
        <v>63998</v>
      </c>
    </row>
    <row r="11183" spans="1:6" ht="13.8" x14ac:dyDescent="0.3">
      <c r="A11183" s="27" t="s">
        <v>4480</v>
      </c>
      <c r="B11183" s="27" t="s">
        <v>6260</v>
      </c>
      <c r="C11183" s="28">
        <v>45939</v>
      </c>
      <c r="D11183" s="29" t="s">
        <v>25351</v>
      </c>
      <c r="E11183" s="30" t="s">
        <v>4481</v>
      </c>
      <c r="F11183" s="31" t="s">
        <v>25351</v>
      </c>
    </row>
    <row r="11184" spans="1:6" ht="13.8" x14ac:dyDescent="0.3">
      <c r="A11184" s="27" t="s">
        <v>5401</v>
      </c>
      <c r="B11184" s="27" t="s">
        <v>5</v>
      </c>
      <c r="C11184" s="28">
        <v>46604</v>
      </c>
      <c r="D11184" s="29" t="s">
        <v>59922</v>
      </c>
      <c r="E11184" s="30" t="s">
        <v>5402</v>
      </c>
      <c r="F11184" s="31" t="s">
        <v>59922</v>
      </c>
    </row>
    <row r="11185" spans="1:6" ht="13.8" x14ac:dyDescent="0.3">
      <c r="A11185" s="27" t="s">
        <v>4428</v>
      </c>
      <c r="B11185" s="27" t="s">
        <v>7</v>
      </c>
      <c r="C11185" s="28">
        <v>46565</v>
      </c>
      <c r="D11185" s="29" t="s">
        <v>56949</v>
      </c>
      <c r="E11185" s="30" t="s">
        <v>56950</v>
      </c>
      <c r="F11185" s="31" t="s">
        <v>56951</v>
      </c>
    </row>
    <row r="11186" spans="1:6" ht="13.8" x14ac:dyDescent="0.3">
      <c r="A11186" s="27" t="s">
        <v>49959</v>
      </c>
      <c r="B11186" s="27" t="s">
        <v>7</v>
      </c>
      <c r="C11186" s="28">
        <v>46550</v>
      </c>
      <c r="D11186" s="29" t="s">
        <v>29134</v>
      </c>
      <c r="E11186" s="30" t="s">
        <v>49960</v>
      </c>
      <c r="F11186" s="31" t="s">
        <v>49961</v>
      </c>
    </row>
    <row r="11187" spans="1:6" ht="13.8" x14ac:dyDescent="0.3">
      <c r="A11187" s="27" t="s">
        <v>24550</v>
      </c>
      <c r="B11187" s="27" t="s">
        <v>7</v>
      </c>
      <c r="C11187" s="28">
        <v>46268</v>
      </c>
      <c r="D11187" s="29" t="s">
        <v>9790</v>
      </c>
      <c r="E11187" s="30" t="s">
        <v>24551</v>
      </c>
      <c r="F11187" s="31" t="s">
        <v>9790</v>
      </c>
    </row>
    <row r="11188" spans="1:6" ht="13.8" x14ac:dyDescent="0.3">
      <c r="A11188" s="27" t="s">
        <v>59180</v>
      </c>
      <c r="B11188" s="27" t="s">
        <v>7</v>
      </c>
      <c r="C11188" s="28">
        <v>46596</v>
      </c>
      <c r="D11188" s="29" t="s">
        <v>57006</v>
      </c>
      <c r="E11188" s="30" t="s">
        <v>59181</v>
      </c>
      <c r="F11188" s="31" t="s">
        <v>57006</v>
      </c>
    </row>
    <row r="11189" spans="1:6" ht="13.8" x14ac:dyDescent="0.3">
      <c r="A11189" s="27" t="s">
        <v>59182</v>
      </c>
      <c r="B11189" s="27" t="s">
        <v>7</v>
      </c>
      <c r="C11189" s="28">
        <v>46596</v>
      </c>
      <c r="D11189" s="29" t="s">
        <v>57006</v>
      </c>
      <c r="E11189" s="30" t="s">
        <v>59181</v>
      </c>
      <c r="F11189" s="31" t="s">
        <v>57006</v>
      </c>
    </row>
    <row r="11190" spans="1:6" ht="13.8" x14ac:dyDescent="0.3">
      <c r="A11190" s="27" t="s">
        <v>46530</v>
      </c>
      <c r="B11190" s="27" t="s">
        <v>7</v>
      </c>
      <c r="C11190" s="28">
        <v>46477</v>
      </c>
      <c r="D11190" s="29" t="s">
        <v>34838</v>
      </c>
      <c r="E11190" s="30" t="s">
        <v>46531</v>
      </c>
      <c r="F11190" s="31" t="s">
        <v>34838</v>
      </c>
    </row>
    <row r="11191" spans="1:6" ht="13.8" x14ac:dyDescent="0.3">
      <c r="A11191" s="27" t="s">
        <v>40846</v>
      </c>
      <c r="B11191" s="27" t="s">
        <v>6260</v>
      </c>
      <c r="C11191" s="28">
        <v>46345</v>
      </c>
      <c r="D11191" s="29" t="s">
        <v>53449</v>
      </c>
      <c r="E11191" s="30" t="s">
        <v>40719</v>
      </c>
      <c r="F11191" s="31" t="s">
        <v>53449</v>
      </c>
    </row>
    <row r="11192" spans="1:6" ht="13.8" x14ac:dyDescent="0.3">
      <c r="A11192" s="27" t="s">
        <v>59923</v>
      </c>
      <c r="B11192" s="27" t="s">
        <v>5</v>
      </c>
      <c r="C11192" s="28">
        <v>46605</v>
      </c>
      <c r="D11192" s="29" t="s">
        <v>59924</v>
      </c>
      <c r="E11192" s="30" t="s">
        <v>59925</v>
      </c>
      <c r="F11192" s="31" t="s">
        <v>59924</v>
      </c>
    </row>
    <row r="11193" spans="1:6" ht="13.8" x14ac:dyDescent="0.3">
      <c r="A11193" s="27" t="s">
        <v>4656</v>
      </c>
      <c r="B11193" s="27" t="s">
        <v>7</v>
      </c>
      <c r="C11193" s="28">
        <v>46596</v>
      </c>
      <c r="D11193" s="29" t="s">
        <v>59183</v>
      </c>
      <c r="E11193" s="30" t="s">
        <v>4657</v>
      </c>
      <c r="F11193" s="31" t="s">
        <v>59184</v>
      </c>
    </row>
    <row r="11194" spans="1:6" ht="13.8" x14ac:dyDescent="0.3">
      <c r="A11194" s="27" t="s">
        <v>5535</v>
      </c>
      <c r="B11194" s="27" t="s">
        <v>7</v>
      </c>
      <c r="C11194" s="28">
        <v>46610</v>
      </c>
      <c r="D11194" s="29" t="s">
        <v>59926</v>
      </c>
      <c r="E11194" s="30" t="s">
        <v>5536</v>
      </c>
      <c r="F11194" s="31" t="s">
        <v>59926</v>
      </c>
    </row>
    <row r="11195" spans="1:6" ht="13.8" x14ac:dyDescent="0.3">
      <c r="A11195" s="27" t="s">
        <v>17125</v>
      </c>
      <c r="B11195" s="27" t="s">
        <v>6260</v>
      </c>
      <c r="C11195" s="28">
        <v>46221</v>
      </c>
      <c r="D11195" s="29" t="s">
        <v>31415</v>
      </c>
      <c r="E11195" s="30" t="s">
        <v>23141</v>
      </c>
      <c r="F11195" s="31" t="s">
        <v>31416</v>
      </c>
    </row>
    <row r="11196" spans="1:6" ht="13.8" x14ac:dyDescent="0.3">
      <c r="A11196" s="27" t="s">
        <v>4676</v>
      </c>
      <c r="B11196" s="27" t="s">
        <v>7</v>
      </c>
      <c r="C11196" s="28">
        <v>46583</v>
      </c>
      <c r="D11196" s="29" t="s">
        <v>58132</v>
      </c>
      <c r="E11196" s="30" t="s">
        <v>4677</v>
      </c>
      <c r="F11196" s="31" t="s">
        <v>58132</v>
      </c>
    </row>
    <row r="11197" spans="1:6" ht="13.8" x14ac:dyDescent="0.3">
      <c r="A11197" s="27" t="s">
        <v>72082</v>
      </c>
      <c r="B11197" s="27" t="s">
        <v>7</v>
      </c>
      <c r="C11197" s="28">
        <v>46001</v>
      </c>
      <c r="D11197" s="29" t="s">
        <v>16</v>
      </c>
      <c r="E11197" s="30" t="s">
        <v>72083</v>
      </c>
      <c r="F11197" s="31" t="s">
        <v>72084</v>
      </c>
    </row>
    <row r="11198" spans="1:6" ht="13.8" x14ac:dyDescent="0.3">
      <c r="A11198" s="27" t="s">
        <v>75846</v>
      </c>
      <c r="B11198" s="27" t="s">
        <v>7</v>
      </c>
      <c r="C11198" s="28">
        <v>46856</v>
      </c>
      <c r="D11198" s="29" t="s">
        <v>75847</v>
      </c>
      <c r="E11198" s="30" t="s">
        <v>75848</v>
      </c>
      <c r="F11198" s="31" t="s">
        <v>75847</v>
      </c>
    </row>
    <row r="11199" spans="1:6" ht="13.8" x14ac:dyDescent="0.3">
      <c r="A11199" s="27" t="s">
        <v>3591</v>
      </c>
      <c r="B11199" s="27" t="s">
        <v>7</v>
      </c>
      <c r="C11199" s="28">
        <v>46495</v>
      </c>
      <c r="D11199" s="29" t="s">
        <v>25556</v>
      </c>
      <c r="E11199" s="30" t="s">
        <v>47728</v>
      </c>
      <c r="F11199" s="31" t="s">
        <v>25556</v>
      </c>
    </row>
    <row r="11200" spans="1:6" ht="13.8" x14ac:dyDescent="0.3">
      <c r="A11200" s="27" t="s">
        <v>59185</v>
      </c>
      <c r="B11200" s="27" t="s">
        <v>7</v>
      </c>
      <c r="C11200" s="28">
        <v>45854</v>
      </c>
      <c r="D11200" s="29" t="s">
        <v>59186</v>
      </c>
      <c r="E11200" s="30" t="s">
        <v>59187</v>
      </c>
      <c r="F11200" s="31" t="s">
        <v>59186</v>
      </c>
    </row>
    <row r="11201" spans="1:6" ht="13.8" x14ac:dyDescent="0.3">
      <c r="A11201" s="27" t="s">
        <v>9206</v>
      </c>
      <c r="B11201" s="27" t="s">
        <v>7</v>
      </c>
      <c r="C11201" s="28">
        <v>45806</v>
      </c>
      <c r="D11201" s="29" t="s">
        <v>31418</v>
      </c>
      <c r="E11201" s="30" t="s">
        <v>9207</v>
      </c>
      <c r="F11201" s="31" t="s">
        <v>31418</v>
      </c>
    </row>
    <row r="11202" spans="1:6" ht="13.8" x14ac:dyDescent="0.3">
      <c r="A11202" s="27" t="s">
        <v>4496</v>
      </c>
      <c r="B11202" s="27" t="s">
        <v>7</v>
      </c>
      <c r="C11202" s="28">
        <v>46535</v>
      </c>
      <c r="D11202" s="29" t="s">
        <v>53450</v>
      </c>
      <c r="E11202" s="30" t="s">
        <v>4497</v>
      </c>
      <c r="F11202" s="31" t="s">
        <v>53451</v>
      </c>
    </row>
    <row r="11203" spans="1:6" ht="13.8" x14ac:dyDescent="0.3">
      <c r="A11203" s="27" t="s">
        <v>17884</v>
      </c>
      <c r="B11203" s="27" t="s">
        <v>6260</v>
      </c>
      <c r="C11203" s="28">
        <v>46124</v>
      </c>
      <c r="D11203" s="29" t="s">
        <v>31419</v>
      </c>
      <c r="E11203" s="30" t="s">
        <v>17885</v>
      </c>
      <c r="F11203" s="31" t="s">
        <v>26815</v>
      </c>
    </row>
    <row r="11204" spans="1:6" ht="13.8" x14ac:dyDescent="0.3">
      <c r="A11204" s="27" t="s">
        <v>58725</v>
      </c>
      <c r="B11204" s="27" t="s">
        <v>7</v>
      </c>
      <c r="C11204" s="28">
        <v>45842</v>
      </c>
      <c r="D11204" s="29" t="s">
        <v>58726</v>
      </c>
      <c r="E11204" s="30" t="s">
        <v>58727</v>
      </c>
      <c r="F11204" s="31" t="s">
        <v>58728</v>
      </c>
    </row>
    <row r="11205" spans="1:6" ht="13.8" x14ac:dyDescent="0.3">
      <c r="A11205" s="27" t="s">
        <v>59188</v>
      </c>
      <c r="B11205" s="27" t="s">
        <v>7</v>
      </c>
      <c r="C11205" s="28">
        <v>45853</v>
      </c>
      <c r="D11205" s="29" t="s">
        <v>59189</v>
      </c>
      <c r="E11205" s="30" t="s">
        <v>59190</v>
      </c>
      <c r="F11205" s="31" t="s">
        <v>59191</v>
      </c>
    </row>
    <row r="11206" spans="1:6" ht="13.8" x14ac:dyDescent="0.3">
      <c r="A11206" s="27" t="s">
        <v>3392</v>
      </c>
      <c r="B11206" s="27" t="s">
        <v>5</v>
      </c>
      <c r="C11206" s="28">
        <v>46470</v>
      </c>
      <c r="D11206" s="29" t="s">
        <v>53452</v>
      </c>
      <c r="E11206" s="30" t="s">
        <v>180</v>
      </c>
      <c r="F11206" s="31" t="s">
        <v>53453</v>
      </c>
    </row>
    <row r="11207" spans="1:6" ht="13.8" x14ac:dyDescent="0.3">
      <c r="A11207" s="27" t="s">
        <v>11109</v>
      </c>
      <c r="B11207" s="27" t="s">
        <v>7</v>
      </c>
      <c r="C11207" s="28">
        <v>45885</v>
      </c>
      <c r="D11207" s="29" t="s">
        <v>25905</v>
      </c>
      <c r="E11207" s="30" t="s">
        <v>11110</v>
      </c>
      <c r="F11207" s="31" t="s">
        <v>25905</v>
      </c>
    </row>
    <row r="11208" spans="1:6" ht="13.8" x14ac:dyDescent="0.3">
      <c r="A11208" s="27" t="s">
        <v>60615</v>
      </c>
      <c r="B11208" s="27" t="s">
        <v>7</v>
      </c>
      <c r="C11208" s="28">
        <v>46617</v>
      </c>
      <c r="D11208" s="29" t="s">
        <v>60616</v>
      </c>
      <c r="E11208" s="30" t="s">
        <v>60617</v>
      </c>
      <c r="F11208" s="31" t="s">
        <v>60616</v>
      </c>
    </row>
    <row r="11209" spans="1:6" ht="13.8" x14ac:dyDescent="0.3">
      <c r="A11209" s="27" t="s">
        <v>64987</v>
      </c>
      <c r="B11209" s="27" t="s">
        <v>6260</v>
      </c>
      <c r="C11209" s="28">
        <v>46609</v>
      </c>
      <c r="D11209" s="29" t="s">
        <v>26352</v>
      </c>
      <c r="E11209" s="30" t="s">
        <v>61093</v>
      </c>
      <c r="F11209" s="31" t="s">
        <v>61094</v>
      </c>
    </row>
    <row r="11210" spans="1:6" ht="13.8" x14ac:dyDescent="0.3">
      <c r="A11210" s="27" t="s">
        <v>1274</v>
      </c>
      <c r="B11210" s="27" t="s">
        <v>6260</v>
      </c>
      <c r="C11210" s="28">
        <v>45913</v>
      </c>
      <c r="D11210" s="29" t="s">
        <v>31420</v>
      </c>
      <c r="E11210" s="30" t="s">
        <v>1275</v>
      </c>
      <c r="F11210" s="31" t="s">
        <v>31420</v>
      </c>
    </row>
    <row r="11211" spans="1:6" ht="13.8" x14ac:dyDescent="0.3">
      <c r="A11211" s="27" t="s">
        <v>10920</v>
      </c>
      <c r="B11211" s="27" t="s">
        <v>7</v>
      </c>
      <c r="C11211" s="28">
        <v>45878</v>
      </c>
      <c r="D11211" s="29" t="s">
        <v>31421</v>
      </c>
      <c r="E11211" s="30" t="s">
        <v>10921</v>
      </c>
      <c r="F11211" s="31" t="s">
        <v>31422</v>
      </c>
    </row>
    <row r="11212" spans="1:6" ht="13.8" x14ac:dyDescent="0.3">
      <c r="A11212" s="27" t="s">
        <v>18411</v>
      </c>
      <c r="B11212" s="27" t="s">
        <v>6260</v>
      </c>
      <c r="C11212" s="28">
        <v>46038</v>
      </c>
      <c r="D11212" s="29" t="s">
        <v>31423</v>
      </c>
      <c r="E11212" s="30" t="s">
        <v>19685</v>
      </c>
      <c r="F11212" s="31" t="s">
        <v>31423</v>
      </c>
    </row>
    <row r="11213" spans="1:6" ht="13.8" x14ac:dyDescent="0.3">
      <c r="A11213" s="27" t="s">
        <v>4660</v>
      </c>
      <c r="B11213" s="27" t="s">
        <v>7</v>
      </c>
      <c r="C11213" s="28">
        <v>46582</v>
      </c>
      <c r="D11213" s="29" t="s">
        <v>24857</v>
      </c>
      <c r="E11213" s="30" t="s">
        <v>4661</v>
      </c>
      <c r="F11213" s="31" t="s">
        <v>24857</v>
      </c>
    </row>
    <row r="11214" spans="1:6" ht="13.8" x14ac:dyDescent="0.3">
      <c r="A11214" s="27" t="s">
        <v>73760</v>
      </c>
      <c r="B11214" s="27" t="s">
        <v>7</v>
      </c>
      <c r="C11214" s="28">
        <v>46091</v>
      </c>
      <c r="D11214" s="29" t="s">
        <v>117</v>
      </c>
      <c r="E11214" s="30" t="s">
        <v>73761</v>
      </c>
      <c r="F11214" s="31" t="s">
        <v>26315</v>
      </c>
    </row>
    <row r="11215" spans="1:6" ht="13.8" x14ac:dyDescent="0.3">
      <c r="A11215" s="27" t="s">
        <v>15571</v>
      </c>
      <c r="B11215" s="27" t="s">
        <v>6260</v>
      </c>
      <c r="C11215" s="28">
        <v>46359</v>
      </c>
      <c r="D11215" s="29" t="s">
        <v>25492</v>
      </c>
      <c r="E11215" s="30" t="s">
        <v>15572</v>
      </c>
      <c r="F11215" s="31" t="s">
        <v>25492</v>
      </c>
    </row>
    <row r="11216" spans="1:6" ht="13.8" x14ac:dyDescent="0.3">
      <c r="A11216" s="27" t="s">
        <v>4581</v>
      </c>
      <c r="B11216" s="27" t="s">
        <v>7</v>
      </c>
      <c r="C11216" s="28">
        <v>46590</v>
      </c>
      <c r="D11216" s="29" t="s">
        <v>58729</v>
      </c>
      <c r="E11216" s="30" t="s">
        <v>58730</v>
      </c>
      <c r="F11216" s="31" t="s">
        <v>58729</v>
      </c>
    </row>
    <row r="11217" spans="1:6" ht="13.8" x14ac:dyDescent="0.3">
      <c r="A11217" s="27" t="s">
        <v>74371</v>
      </c>
      <c r="B11217" s="27" t="s">
        <v>7</v>
      </c>
      <c r="C11217" s="28">
        <v>46844</v>
      </c>
      <c r="D11217" s="29" t="s">
        <v>74372</v>
      </c>
      <c r="E11217" s="30" t="s">
        <v>74373</v>
      </c>
      <c r="F11217" s="31" t="s">
        <v>74372</v>
      </c>
    </row>
    <row r="11218" spans="1:6" ht="13.8" x14ac:dyDescent="0.3">
      <c r="A11218" s="27" t="s">
        <v>4309</v>
      </c>
      <c r="B11218" s="27" t="s">
        <v>7</v>
      </c>
      <c r="C11218" s="28">
        <v>46568</v>
      </c>
      <c r="D11218" s="29" t="s">
        <v>31228</v>
      </c>
      <c r="E11218" s="30" t="s">
        <v>4310</v>
      </c>
      <c r="F11218" s="31" t="s">
        <v>31424</v>
      </c>
    </row>
    <row r="11219" spans="1:6" ht="13.8" x14ac:dyDescent="0.3">
      <c r="A11219" s="27" t="s">
        <v>4909</v>
      </c>
      <c r="B11219" s="27" t="s">
        <v>7</v>
      </c>
      <c r="C11219" s="28">
        <v>46583</v>
      </c>
      <c r="D11219" s="29" t="s">
        <v>58133</v>
      </c>
      <c r="E11219" s="30" t="s">
        <v>58134</v>
      </c>
      <c r="F11219" s="31" t="s">
        <v>58133</v>
      </c>
    </row>
    <row r="11220" spans="1:6" ht="13.8" x14ac:dyDescent="0.3">
      <c r="A11220" s="27" t="s">
        <v>22431</v>
      </c>
      <c r="B11220" s="27" t="s">
        <v>6260</v>
      </c>
      <c r="C11220" s="28">
        <v>46196</v>
      </c>
      <c r="D11220" s="29" t="s">
        <v>25974</v>
      </c>
      <c r="E11220" s="30" t="s">
        <v>22432</v>
      </c>
      <c r="F11220" s="31" t="s">
        <v>25974</v>
      </c>
    </row>
    <row r="11221" spans="1:6" ht="13.8" x14ac:dyDescent="0.3">
      <c r="A11221" s="27" t="s">
        <v>16325</v>
      </c>
      <c r="B11221" s="27" t="s">
        <v>6260</v>
      </c>
      <c r="C11221" s="28">
        <v>46326</v>
      </c>
      <c r="D11221" s="29" t="s">
        <v>53454</v>
      </c>
      <c r="E11221" s="30" t="s">
        <v>16326</v>
      </c>
      <c r="F11221" s="31" t="s">
        <v>53454</v>
      </c>
    </row>
    <row r="11222" spans="1:6" ht="13.8" x14ac:dyDescent="0.3">
      <c r="A11222" s="27" t="s">
        <v>45236</v>
      </c>
      <c r="B11222" s="27" t="s">
        <v>6260</v>
      </c>
      <c r="C11222" s="28">
        <v>46390</v>
      </c>
      <c r="D11222" s="29" t="s">
        <v>53455</v>
      </c>
      <c r="E11222" s="30" t="s">
        <v>45237</v>
      </c>
      <c r="F11222" s="31" t="s">
        <v>53455</v>
      </c>
    </row>
    <row r="11223" spans="1:6" ht="13.8" x14ac:dyDescent="0.3">
      <c r="A11223" s="27" t="s">
        <v>59927</v>
      </c>
      <c r="B11223" s="27" t="s">
        <v>7</v>
      </c>
      <c r="C11223" s="28">
        <v>46611</v>
      </c>
      <c r="D11223" s="29" t="s">
        <v>56739</v>
      </c>
      <c r="E11223" s="30" t="s">
        <v>59928</v>
      </c>
      <c r="F11223" s="31" t="s">
        <v>59929</v>
      </c>
    </row>
    <row r="11224" spans="1:6" ht="13.8" x14ac:dyDescent="0.3">
      <c r="A11224" s="27" t="s">
        <v>57205</v>
      </c>
      <c r="B11224" s="27" t="s">
        <v>7</v>
      </c>
      <c r="C11224" s="28">
        <v>46568</v>
      </c>
      <c r="D11224" s="29" t="s">
        <v>56952</v>
      </c>
      <c r="E11224" s="30" t="s">
        <v>56953</v>
      </c>
      <c r="F11224" s="31" t="s">
        <v>56952</v>
      </c>
    </row>
    <row r="11225" spans="1:6" ht="13.8" x14ac:dyDescent="0.3">
      <c r="A11225" s="27" t="s">
        <v>75849</v>
      </c>
      <c r="B11225" s="27" t="s">
        <v>7</v>
      </c>
      <c r="C11225" s="28">
        <v>46857</v>
      </c>
      <c r="D11225" s="29" t="s">
        <v>75850</v>
      </c>
      <c r="E11225" s="30" t="s">
        <v>75851</v>
      </c>
      <c r="F11225" s="31" t="s">
        <v>75850</v>
      </c>
    </row>
    <row r="11226" spans="1:6" ht="13.8" x14ac:dyDescent="0.3">
      <c r="A11226" s="27" t="s">
        <v>70841</v>
      </c>
      <c r="B11226" s="27" t="s">
        <v>5</v>
      </c>
      <c r="C11226" s="28">
        <v>45984</v>
      </c>
      <c r="D11226" s="29" t="s">
        <v>70842</v>
      </c>
      <c r="E11226" s="30" t="s">
        <v>70843</v>
      </c>
      <c r="F11226" s="31" t="s">
        <v>70842</v>
      </c>
    </row>
    <row r="11227" spans="1:6" ht="13.8" x14ac:dyDescent="0.3">
      <c r="A11227" s="27" t="s">
        <v>69489</v>
      </c>
      <c r="B11227" s="27" t="s">
        <v>7</v>
      </c>
      <c r="C11227" s="28">
        <v>46757</v>
      </c>
      <c r="D11227" s="29" t="s">
        <v>69490</v>
      </c>
      <c r="E11227" s="30" t="s">
        <v>69491</v>
      </c>
      <c r="F11227" s="31" t="s">
        <v>69492</v>
      </c>
    </row>
    <row r="11228" spans="1:6" ht="13.8" x14ac:dyDescent="0.3">
      <c r="A11228" s="27" t="s">
        <v>1718</v>
      </c>
      <c r="B11228" s="27" t="s">
        <v>6260</v>
      </c>
      <c r="C11228" s="28">
        <v>45911</v>
      </c>
      <c r="D11228" s="29" t="s">
        <v>28308</v>
      </c>
      <c r="E11228" s="30" t="s">
        <v>12228</v>
      </c>
      <c r="F11228" s="31" t="s">
        <v>28308</v>
      </c>
    </row>
    <row r="11229" spans="1:6" ht="13.8" x14ac:dyDescent="0.3">
      <c r="A11229" s="27" t="s">
        <v>42844</v>
      </c>
      <c r="B11229" s="27" t="s">
        <v>6260</v>
      </c>
      <c r="C11229" s="28">
        <v>46390</v>
      </c>
      <c r="D11229" s="29" t="s">
        <v>53456</v>
      </c>
      <c r="E11229" s="30" t="s">
        <v>43353</v>
      </c>
      <c r="F11229" s="31" t="s">
        <v>53456</v>
      </c>
    </row>
    <row r="11230" spans="1:6" ht="13.8" x14ac:dyDescent="0.3">
      <c r="A11230" s="27" t="s">
        <v>5711</v>
      </c>
      <c r="B11230" s="27" t="s">
        <v>7</v>
      </c>
      <c r="C11230" s="28">
        <v>46647</v>
      </c>
      <c r="D11230" s="29" t="s">
        <v>62658</v>
      </c>
      <c r="E11230" s="30" t="s">
        <v>62659</v>
      </c>
      <c r="F11230" s="31" t="s">
        <v>62660</v>
      </c>
    </row>
    <row r="11231" spans="1:6" ht="13.8" x14ac:dyDescent="0.3">
      <c r="A11231" s="27" t="s">
        <v>48547</v>
      </c>
      <c r="B11231" s="27" t="s">
        <v>6260</v>
      </c>
      <c r="C11231" s="28">
        <v>46498</v>
      </c>
      <c r="D11231" s="29" t="s">
        <v>53457</v>
      </c>
      <c r="E11231" s="30" t="s">
        <v>48548</v>
      </c>
      <c r="F11231" s="31" t="s">
        <v>53457</v>
      </c>
    </row>
    <row r="11232" spans="1:6" ht="13.8" x14ac:dyDescent="0.3">
      <c r="A11232" s="27" t="s">
        <v>76726</v>
      </c>
      <c r="B11232" s="27" t="s">
        <v>6260</v>
      </c>
      <c r="C11232" s="28">
        <v>46854</v>
      </c>
      <c r="D11232" s="29" t="s">
        <v>76727</v>
      </c>
      <c r="E11232" s="30" t="s">
        <v>76728</v>
      </c>
      <c r="F11232" s="31" t="s">
        <v>76727</v>
      </c>
    </row>
    <row r="11233" spans="1:6" ht="13.8" x14ac:dyDescent="0.3">
      <c r="A11233" s="27" t="s">
        <v>74374</v>
      </c>
      <c r="B11233" s="27" t="s">
        <v>7</v>
      </c>
      <c r="C11233" s="28">
        <v>46843</v>
      </c>
      <c r="D11233" s="29" t="s">
        <v>74375</v>
      </c>
      <c r="E11233" s="30" t="s">
        <v>74376</v>
      </c>
      <c r="F11233" s="31" t="s">
        <v>74375</v>
      </c>
    </row>
    <row r="11234" spans="1:6" ht="13.8" x14ac:dyDescent="0.3">
      <c r="A11234" s="27" t="s">
        <v>22448</v>
      </c>
      <c r="B11234" s="27" t="s">
        <v>7</v>
      </c>
      <c r="C11234" s="28">
        <v>46207</v>
      </c>
      <c r="D11234" s="29" t="s">
        <v>31426</v>
      </c>
      <c r="E11234" s="30" t="s">
        <v>22449</v>
      </c>
      <c r="F11234" s="31" t="s">
        <v>31426</v>
      </c>
    </row>
    <row r="11235" spans="1:6" ht="13.8" x14ac:dyDescent="0.3">
      <c r="A11235" s="27" t="s">
        <v>72085</v>
      </c>
      <c r="B11235" s="27" t="s">
        <v>7</v>
      </c>
      <c r="C11235" s="28">
        <v>46796</v>
      </c>
      <c r="D11235" s="29" t="s">
        <v>26145</v>
      </c>
      <c r="E11235" s="30" t="s">
        <v>72086</v>
      </c>
      <c r="F11235" s="31" t="s">
        <v>72087</v>
      </c>
    </row>
    <row r="11236" spans="1:6" ht="13.8" x14ac:dyDescent="0.3">
      <c r="A11236" s="27" t="s">
        <v>3700</v>
      </c>
      <c r="B11236" s="27" t="s">
        <v>7</v>
      </c>
      <c r="C11236" s="28">
        <v>46509</v>
      </c>
      <c r="D11236" s="29" t="s">
        <v>53458</v>
      </c>
      <c r="E11236" s="30" t="s">
        <v>48161</v>
      </c>
      <c r="F11236" s="31" t="s">
        <v>53458</v>
      </c>
    </row>
    <row r="11237" spans="1:6" ht="13.8" x14ac:dyDescent="0.3">
      <c r="A11237" s="27" t="s">
        <v>63149</v>
      </c>
      <c r="B11237" s="27" t="s">
        <v>7</v>
      </c>
      <c r="C11237" s="28">
        <v>46655</v>
      </c>
      <c r="D11237" s="29" t="s">
        <v>63150</v>
      </c>
      <c r="E11237" s="30" t="s">
        <v>63151</v>
      </c>
      <c r="F11237" s="31" t="s">
        <v>63150</v>
      </c>
    </row>
    <row r="11238" spans="1:6" ht="13.8" x14ac:dyDescent="0.3">
      <c r="A11238" s="27" t="s">
        <v>61095</v>
      </c>
      <c r="B11238" s="27" t="s">
        <v>7</v>
      </c>
      <c r="C11238" s="28">
        <v>46624</v>
      </c>
      <c r="D11238" s="29" t="s">
        <v>61096</v>
      </c>
      <c r="E11238" s="30" t="s">
        <v>61097</v>
      </c>
      <c r="F11238" s="31" t="s">
        <v>61096</v>
      </c>
    </row>
    <row r="11239" spans="1:6" ht="13.8" x14ac:dyDescent="0.3">
      <c r="A11239" s="27" t="s">
        <v>76729</v>
      </c>
      <c r="B11239" s="27" t="s">
        <v>5</v>
      </c>
      <c r="C11239" s="28">
        <v>46874</v>
      </c>
      <c r="D11239" s="29" t="s">
        <v>76730</v>
      </c>
      <c r="E11239" s="30" t="s">
        <v>76731</v>
      </c>
      <c r="F11239" s="31" t="s">
        <v>76730</v>
      </c>
    </row>
    <row r="11240" spans="1:6" ht="13.8" x14ac:dyDescent="0.3">
      <c r="A11240" s="27" t="s">
        <v>31427</v>
      </c>
      <c r="B11240" s="27" t="s">
        <v>7</v>
      </c>
      <c r="C11240" s="28">
        <v>45862</v>
      </c>
      <c r="D11240" s="29" t="s">
        <v>31428</v>
      </c>
      <c r="E11240" s="30" t="s">
        <v>31429</v>
      </c>
      <c r="F11240" s="31" t="s">
        <v>31428</v>
      </c>
    </row>
    <row r="11241" spans="1:6" ht="13.8" x14ac:dyDescent="0.3">
      <c r="A11241" s="27" t="s">
        <v>1693</v>
      </c>
      <c r="B11241" s="27" t="s">
        <v>7</v>
      </c>
      <c r="C11241" s="28">
        <v>45913</v>
      </c>
      <c r="D11241" s="29" t="s">
        <v>31430</v>
      </c>
      <c r="E11241" s="30" t="s">
        <v>1694</v>
      </c>
      <c r="F11241" s="31" t="s">
        <v>31430</v>
      </c>
    </row>
    <row r="11242" spans="1:6" ht="13.8" x14ac:dyDescent="0.3">
      <c r="A11242" s="27" t="s">
        <v>12667</v>
      </c>
      <c r="B11242" s="27" t="s">
        <v>7</v>
      </c>
      <c r="C11242" s="28">
        <v>45928</v>
      </c>
      <c r="D11242" s="29" t="s">
        <v>25510</v>
      </c>
      <c r="E11242" s="30" t="s">
        <v>12668</v>
      </c>
      <c r="F11242" s="31" t="s">
        <v>25510</v>
      </c>
    </row>
    <row r="11243" spans="1:6" ht="13.8" x14ac:dyDescent="0.3">
      <c r="A11243" s="27" t="s">
        <v>46532</v>
      </c>
      <c r="B11243" s="27" t="s">
        <v>7</v>
      </c>
      <c r="C11243" s="28">
        <v>46097</v>
      </c>
      <c r="D11243" s="29" t="s">
        <v>73762</v>
      </c>
      <c r="E11243" s="30" t="s">
        <v>46533</v>
      </c>
      <c r="F11243" s="31" t="s">
        <v>73763</v>
      </c>
    </row>
    <row r="11244" spans="1:6" ht="13.8" x14ac:dyDescent="0.3">
      <c r="A11244" s="27" t="s">
        <v>64424</v>
      </c>
      <c r="B11244" s="27" t="s">
        <v>7</v>
      </c>
      <c r="C11244" s="28">
        <v>46674</v>
      </c>
      <c r="D11244" s="29" t="s">
        <v>64425</v>
      </c>
      <c r="E11244" s="30" t="s">
        <v>64426</v>
      </c>
      <c r="F11244" s="31" t="s">
        <v>64425</v>
      </c>
    </row>
    <row r="11245" spans="1:6" ht="13.8" x14ac:dyDescent="0.3">
      <c r="A11245" s="27" t="s">
        <v>17501</v>
      </c>
      <c r="B11245" s="27" t="s">
        <v>6260</v>
      </c>
      <c r="C11245" s="28">
        <v>46166</v>
      </c>
      <c r="D11245" s="29" t="s">
        <v>53459</v>
      </c>
      <c r="E11245" s="30" t="s">
        <v>236</v>
      </c>
      <c r="F11245" s="31" t="s">
        <v>53459</v>
      </c>
    </row>
    <row r="11246" spans="1:6" ht="13.8" x14ac:dyDescent="0.3">
      <c r="A11246" s="27" t="s">
        <v>67579</v>
      </c>
      <c r="B11246" s="27" t="s">
        <v>7</v>
      </c>
      <c r="C11246" s="28">
        <v>46722</v>
      </c>
      <c r="D11246" s="29" t="s">
        <v>67580</v>
      </c>
      <c r="E11246" s="30" t="s">
        <v>67581</v>
      </c>
      <c r="F11246" s="31" t="s">
        <v>67580</v>
      </c>
    </row>
    <row r="11247" spans="1:6" ht="13.8" x14ac:dyDescent="0.3">
      <c r="A11247" s="27" t="s">
        <v>58135</v>
      </c>
      <c r="B11247" s="27" t="s">
        <v>7</v>
      </c>
      <c r="C11247" s="28">
        <v>46584</v>
      </c>
      <c r="D11247" s="29" t="s">
        <v>58136</v>
      </c>
      <c r="E11247" s="30" t="s">
        <v>58137</v>
      </c>
      <c r="F11247" s="31" t="s">
        <v>58136</v>
      </c>
    </row>
    <row r="11248" spans="1:6" ht="13.8" x14ac:dyDescent="0.3">
      <c r="A11248" s="27" t="s">
        <v>19099</v>
      </c>
      <c r="B11248" s="27" t="s">
        <v>6260</v>
      </c>
      <c r="C11248" s="28">
        <v>45922</v>
      </c>
      <c r="D11248" s="29" t="s">
        <v>31431</v>
      </c>
      <c r="E11248" s="30" t="s">
        <v>19100</v>
      </c>
      <c r="F11248" s="31" t="s">
        <v>31432</v>
      </c>
    </row>
    <row r="11249" spans="1:6" ht="13.8" x14ac:dyDescent="0.3">
      <c r="A11249" s="27" t="s">
        <v>49187</v>
      </c>
      <c r="B11249" s="27" t="s">
        <v>7</v>
      </c>
      <c r="C11249" s="28">
        <v>46578</v>
      </c>
      <c r="D11249" s="29" t="s">
        <v>57539</v>
      </c>
      <c r="E11249" s="30" t="s">
        <v>4478</v>
      </c>
      <c r="F11249" s="31" t="s">
        <v>57539</v>
      </c>
    </row>
    <row r="11250" spans="1:6" ht="13.8" x14ac:dyDescent="0.3">
      <c r="A11250" s="27" t="s">
        <v>13335</v>
      </c>
      <c r="B11250" s="27" t="s">
        <v>7</v>
      </c>
      <c r="C11250" s="28">
        <v>45950</v>
      </c>
      <c r="D11250" s="29" t="s">
        <v>31433</v>
      </c>
      <c r="E11250" s="30" t="s">
        <v>13336</v>
      </c>
      <c r="F11250" s="31" t="s">
        <v>31434</v>
      </c>
    </row>
    <row r="11251" spans="1:6" ht="13.8" x14ac:dyDescent="0.3">
      <c r="A11251" s="27" t="s">
        <v>6902</v>
      </c>
      <c r="B11251" s="27" t="s">
        <v>6260</v>
      </c>
      <c r="C11251" s="28">
        <v>46738</v>
      </c>
      <c r="D11251" s="29" t="s">
        <v>67582</v>
      </c>
      <c r="E11251" s="30" t="s">
        <v>6903</v>
      </c>
      <c r="F11251" s="31" t="s">
        <v>67582</v>
      </c>
    </row>
    <row r="11252" spans="1:6" ht="13.8" x14ac:dyDescent="0.3">
      <c r="A11252" s="27" t="s">
        <v>61905</v>
      </c>
      <c r="B11252" s="27" t="s">
        <v>7</v>
      </c>
      <c r="C11252" s="28">
        <v>46635</v>
      </c>
      <c r="D11252" s="29" t="s">
        <v>9791</v>
      </c>
      <c r="E11252" s="30" t="s">
        <v>61906</v>
      </c>
      <c r="F11252" s="31" t="s">
        <v>9791</v>
      </c>
    </row>
    <row r="11253" spans="1:6" ht="13.8" x14ac:dyDescent="0.3">
      <c r="A11253" s="27" t="s">
        <v>4027</v>
      </c>
      <c r="B11253" s="27" t="s">
        <v>5</v>
      </c>
      <c r="C11253" s="28">
        <v>46541</v>
      </c>
      <c r="D11253" s="29" t="s">
        <v>53460</v>
      </c>
      <c r="E11253" s="30" t="s">
        <v>49608</v>
      </c>
      <c r="F11253" s="31" t="s">
        <v>53460</v>
      </c>
    </row>
    <row r="11254" spans="1:6" ht="13.8" x14ac:dyDescent="0.3">
      <c r="A11254" s="27" t="s">
        <v>58731</v>
      </c>
      <c r="B11254" s="27" t="s">
        <v>5</v>
      </c>
      <c r="C11254" s="28">
        <v>46591</v>
      </c>
      <c r="D11254" s="29" t="s">
        <v>31543</v>
      </c>
      <c r="E11254" s="30" t="s">
        <v>58732</v>
      </c>
      <c r="F11254" s="31" t="s">
        <v>31543</v>
      </c>
    </row>
    <row r="11255" spans="1:6" ht="13.8" x14ac:dyDescent="0.3">
      <c r="A11255" s="27" t="s">
        <v>4366</v>
      </c>
      <c r="B11255" s="27" t="s">
        <v>6260</v>
      </c>
      <c r="C11255" s="28">
        <v>46568</v>
      </c>
      <c r="D11255" s="29" t="s">
        <v>53461</v>
      </c>
      <c r="E11255" s="30" t="s">
        <v>133</v>
      </c>
      <c r="F11255" s="31" t="s">
        <v>53462</v>
      </c>
    </row>
    <row r="11256" spans="1:6" ht="13.8" x14ac:dyDescent="0.3">
      <c r="A11256" s="27" t="s">
        <v>62661</v>
      </c>
      <c r="B11256" s="27" t="s">
        <v>7</v>
      </c>
      <c r="C11256" s="28">
        <v>46645</v>
      </c>
      <c r="D11256" s="29" t="s">
        <v>62662</v>
      </c>
      <c r="E11256" s="30" t="s">
        <v>62663</v>
      </c>
      <c r="F11256" s="31" t="s">
        <v>62662</v>
      </c>
    </row>
    <row r="11257" spans="1:6" ht="13.8" x14ac:dyDescent="0.3">
      <c r="A11257" s="27" t="s">
        <v>4849</v>
      </c>
      <c r="B11257" s="27" t="s">
        <v>7</v>
      </c>
      <c r="C11257" s="28">
        <v>46604</v>
      </c>
      <c r="D11257" s="29" t="s">
        <v>59930</v>
      </c>
      <c r="E11257" s="30" t="s">
        <v>4850</v>
      </c>
      <c r="F11257" s="31" t="s">
        <v>59930</v>
      </c>
    </row>
    <row r="11258" spans="1:6" ht="13.8" x14ac:dyDescent="0.3">
      <c r="A11258" s="27" t="s">
        <v>39628</v>
      </c>
      <c r="B11258" s="27" t="s">
        <v>6260</v>
      </c>
      <c r="C11258" s="28">
        <v>46182</v>
      </c>
      <c r="D11258" s="29" t="s">
        <v>53463</v>
      </c>
      <c r="E11258" s="30" t="s">
        <v>39629</v>
      </c>
      <c r="F11258" s="31" t="s">
        <v>53464</v>
      </c>
    </row>
    <row r="11259" spans="1:6" ht="13.8" x14ac:dyDescent="0.3">
      <c r="A11259" s="27" t="s">
        <v>3926</v>
      </c>
      <c r="B11259" s="27" t="s">
        <v>7</v>
      </c>
      <c r="C11259" s="28">
        <v>46509</v>
      </c>
      <c r="D11259" s="29" t="s">
        <v>48207</v>
      </c>
      <c r="E11259" s="30" t="s">
        <v>48208</v>
      </c>
      <c r="F11259" s="31" t="s">
        <v>53465</v>
      </c>
    </row>
    <row r="11260" spans="1:6" ht="13.8" x14ac:dyDescent="0.3">
      <c r="A11260" s="27" t="s">
        <v>18660</v>
      </c>
      <c r="B11260" s="27" t="s">
        <v>5</v>
      </c>
      <c r="C11260" s="28">
        <v>46034</v>
      </c>
      <c r="D11260" s="29" t="s">
        <v>28647</v>
      </c>
      <c r="E11260" s="30" t="s">
        <v>18661</v>
      </c>
      <c r="F11260" s="31" t="s">
        <v>28647</v>
      </c>
    </row>
    <row r="11261" spans="1:6" ht="13.8" x14ac:dyDescent="0.3">
      <c r="A11261" s="27" t="s">
        <v>5223</v>
      </c>
      <c r="B11261" s="27" t="s">
        <v>7</v>
      </c>
      <c r="C11261" s="28">
        <v>46604</v>
      </c>
      <c r="D11261" s="29" t="s">
        <v>56958</v>
      </c>
      <c r="E11261" s="30" t="s">
        <v>5224</v>
      </c>
      <c r="F11261" s="31" t="s">
        <v>56958</v>
      </c>
    </row>
    <row r="11262" spans="1:6" ht="13.8" x14ac:dyDescent="0.3">
      <c r="A11262" s="27" t="s">
        <v>5590</v>
      </c>
      <c r="B11262" s="27" t="s">
        <v>6260</v>
      </c>
      <c r="C11262" s="28">
        <v>46638</v>
      </c>
      <c r="D11262" s="29" t="s">
        <v>63152</v>
      </c>
      <c r="E11262" s="30" t="s">
        <v>63153</v>
      </c>
      <c r="F11262" s="31" t="s">
        <v>63152</v>
      </c>
    </row>
    <row r="11263" spans="1:6" ht="13.8" x14ac:dyDescent="0.3">
      <c r="A11263" s="27" t="s">
        <v>19145</v>
      </c>
      <c r="B11263" s="27" t="s">
        <v>7</v>
      </c>
      <c r="C11263" s="28">
        <v>46046</v>
      </c>
      <c r="D11263" s="29" t="s">
        <v>30007</v>
      </c>
      <c r="E11263" s="30" t="s">
        <v>19146</v>
      </c>
      <c r="F11263" s="31" t="s">
        <v>30007</v>
      </c>
    </row>
    <row r="11264" spans="1:6" ht="13.8" x14ac:dyDescent="0.3">
      <c r="A11264" s="27" t="s">
        <v>43690</v>
      </c>
      <c r="B11264" s="27" t="s">
        <v>6260</v>
      </c>
      <c r="C11264" s="28">
        <v>46361</v>
      </c>
      <c r="D11264" s="29" t="s">
        <v>33511</v>
      </c>
      <c r="E11264" s="30" t="s">
        <v>43691</v>
      </c>
      <c r="F11264" s="31" t="s">
        <v>33511</v>
      </c>
    </row>
    <row r="11265" spans="1:6" ht="13.8" x14ac:dyDescent="0.3">
      <c r="A11265" s="27" t="s">
        <v>24962</v>
      </c>
      <c r="B11265" s="27" t="s">
        <v>6260</v>
      </c>
      <c r="C11265" s="28">
        <v>46268</v>
      </c>
      <c r="D11265" s="29" t="s">
        <v>31437</v>
      </c>
      <c r="E11265" s="30" t="s">
        <v>24963</v>
      </c>
      <c r="F11265" s="31" t="s">
        <v>31437</v>
      </c>
    </row>
    <row r="11266" spans="1:6" ht="13.8" x14ac:dyDescent="0.3">
      <c r="A11266" s="27" t="s">
        <v>24964</v>
      </c>
      <c r="B11266" s="27" t="s">
        <v>6260</v>
      </c>
      <c r="C11266" s="28">
        <v>46268</v>
      </c>
      <c r="D11266" s="29" t="s">
        <v>31438</v>
      </c>
      <c r="E11266" s="30" t="s">
        <v>24963</v>
      </c>
      <c r="F11266" s="31" t="s">
        <v>31438</v>
      </c>
    </row>
    <row r="11267" spans="1:6" ht="13.8" x14ac:dyDescent="0.3">
      <c r="A11267" s="27" t="s">
        <v>38203</v>
      </c>
      <c r="B11267" s="27" t="s">
        <v>6260</v>
      </c>
      <c r="C11267" s="28">
        <v>46268</v>
      </c>
      <c r="D11267" s="29" t="s">
        <v>53466</v>
      </c>
      <c r="E11267" s="30" t="s">
        <v>38204</v>
      </c>
      <c r="F11267" s="31" t="s">
        <v>53466</v>
      </c>
    </row>
    <row r="11268" spans="1:6" ht="13.8" x14ac:dyDescent="0.3">
      <c r="A11268" s="27" t="s">
        <v>38466</v>
      </c>
      <c r="B11268" s="27" t="s">
        <v>6260</v>
      </c>
      <c r="C11268" s="28">
        <v>46268</v>
      </c>
      <c r="D11268" s="29" t="s">
        <v>53466</v>
      </c>
      <c r="E11268" s="30" t="s">
        <v>38204</v>
      </c>
      <c r="F11268" s="31" t="s">
        <v>53466</v>
      </c>
    </row>
    <row r="11269" spans="1:6" ht="13.8" x14ac:dyDescent="0.3">
      <c r="A11269" s="27" t="s">
        <v>31439</v>
      </c>
      <c r="B11269" s="27" t="s">
        <v>6260</v>
      </c>
      <c r="C11269" s="28">
        <v>46268</v>
      </c>
      <c r="D11269" s="29" t="s">
        <v>53467</v>
      </c>
      <c r="E11269" s="30" t="s">
        <v>31440</v>
      </c>
      <c r="F11269" s="31" t="s">
        <v>53467</v>
      </c>
    </row>
    <row r="11270" spans="1:6" ht="13.8" x14ac:dyDescent="0.3">
      <c r="A11270" s="27" t="s">
        <v>1844</v>
      </c>
      <c r="B11270" s="27" t="s">
        <v>5</v>
      </c>
      <c r="C11270" s="28">
        <v>45863</v>
      </c>
      <c r="D11270" s="29" t="s">
        <v>31441</v>
      </c>
      <c r="E11270" s="30" t="s">
        <v>10588</v>
      </c>
      <c r="F11270" s="31" t="s">
        <v>31442</v>
      </c>
    </row>
    <row r="11271" spans="1:6" ht="13.8" x14ac:dyDescent="0.3">
      <c r="A11271" s="27" t="s">
        <v>6240</v>
      </c>
      <c r="B11271" s="27" t="s">
        <v>7</v>
      </c>
      <c r="C11271" s="28">
        <v>45974</v>
      </c>
      <c r="D11271" s="29" t="s">
        <v>64988</v>
      </c>
      <c r="E11271" s="30" t="s">
        <v>6241</v>
      </c>
      <c r="F11271" s="31" t="s">
        <v>64989</v>
      </c>
    </row>
    <row r="11272" spans="1:6" ht="13.8" x14ac:dyDescent="0.3">
      <c r="A11272" s="27" t="s">
        <v>19415</v>
      </c>
      <c r="B11272" s="27" t="s">
        <v>6260</v>
      </c>
      <c r="C11272" s="28">
        <v>46318</v>
      </c>
      <c r="D11272" s="29" t="s">
        <v>53468</v>
      </c>
      <c r="E11272" s="30" t="s">
        <v>19416</v>
      </c>
      <c r="F11272" s="31" t="s">
        <v>53468</v>
      </c>
    </row>
    <row r="11273" spans="1:6" ht="13.8" x14ac:dyDescent="0.3">
      <c r="A11273" s="27" t="s">
        <v>25006</v>
      </c>
      <c r="B11273" s="27" t="s">
        <v>7</v>
      </c>
      <c r="C11273" s="28">
        <v>46277</v>
      </c>
      <c r="D11273" s="29" t="s">
        <v>31443</v>
      </c>
      <c r="E11273" s="30" t="s">
        <v>25007</v>
      </c>
      <c r="F11273" s="31" t="s">
        <v>31444</v>
      </c>
    </row>
    <row r="11274" spans="1:6" ht="13.8" x14ac:dyDescent="0.3">
      <c r="A11274" s="27" t="s">
        <v>58733</v>
      </c>
      <c r="B11274" s="27" t="s">
        <v>5</v>
      </c>
      <c r="C11274" s="28">
        <v>45844</v>
      </c>
      <c r="D11274" s="29" t="s">
        <v>58734</v>
      </c>
      <c r="E11274" s="30" t="s">
        <v>58735</v>
      </c>
      <c r="F11274" s="31" t="s">
        <v>58736</v>
      </c>
    </row>
    <row r="11275" spans="1:6" ht="13.8" x14ac:dyDescent="0.3">
      <c r="A11275" s="27" t="s">
        <v>58138</v>
      </c>
      <c r="B11275" s="27" t="s">
        <v>6260</v>
      </c>
      <c r="C11275" s="28">
        <v>46573</v>
      </c>
      <c r="D11275" s="29" t="s">
        <v>58139</v>
      </c>
      <c r="E11275" s="30" t="s">
        <v>58140</v>
      </c>
      <c r="F11275" s="31" t="s">
        <v>58141</v>
      </c>
    </row>
    <row r="11276" spans="1:6" ht="13.8" x14ac:dyDescent="0.3">
      <c r="A11276" s="27" t="s">
        <v>24566</v>
      </c>
      <c r="B11276" s="27" t="s">
        <v>6260</v>
      </c>
      <c r="C11276" s="28">
        <v>46284</v>
      </c>
      <c r="D11276" s="29" t="s">
        <v>31446</v>
      </c>
      <c r="E11276" s="30" t="s">
        <v>31447</v>
      </c>
      <c r="F11276" s="31" t="s">
        <v>31446</v>
      </c>
    </row>
    <row r="11277" spans="1:6" ht="13.8" x14ac:dyDescent="0.3">
      <c r="A11277" s="27" t="s">
        <v>62664</v>
      </c>
      <c r="B11277" s="27" t="s">
        <v>7</v>
      </c>
      <c r="C11277" s="28">
        <v>46645</v>
      </c>
      <c r="D11277" s="29" t="s">
        <v>62665</v>
      </c>
      <c r="E11277" s="30" t="s">
        <v>62666</v>
      </c>
      <c r="F11277" s="31" t="s">
        <v>62665</v>
      </c>
    </row>
    <row r="11278" spans="1:6" ht="13.8" x14ac:dyDescent="0.3">
      <c r="A11278" s="27" t="s">
        <v>66952</v>
      </c>
      <c r="B11278" s="27" t="s">
        <v>7</v>
      </c>
      <c r="C11278" s="28">
        <v>45879</v>
      </c>
      <c r="D11278" s="29" t="s">
        <v>66953</v>
      </c>
      <c r="E11278" s="30" t="s">
        <v>66954</v>
      </c>
      <c r="F11278" s="31" t="s">
        <v>66955</v>
      </c>
    </row>
    <row r="11279" spans="1:6" ht="13.8" x14ac:dyDescent="0.3">
      <c r="A11279" s="27" t="s">
        <v>58142</v>
      </c>
      <c r="B11279" s="27" t="s">
        <v>7</v>
      </c>
      <c r="C11279" s="28">
        <v>46579</v>
      </c>
      <c r="D11279" s="29" t="s">
        <v>58143</v>
      </c>
      <c r="E11279" s="30" t="s">
        <v>58144</v>
      </c>
      <c r="F11279" s="31" t="s">
        <v>58143</v>
      </c>
    </row>
    <row r="11280" spans="1:6" ht="13.8" x14ac:dyDescent="0.3">
      <c r="A11280" s="27" t="s">
        <v>8977</v>
      </c>
      <c r="B11280" s="27" t="s">
        <v>7</v>
      </c>
      <c r="C11280" s="28">
        <v>45800</v>
      </c>
      <c r="D11280" s="29" t="s">
        <v>25351</v>
      </c>
      <c r="E11280" s="30" t="s">
        <v>8978</v>
      </c>
      <c r="F11280" s="31" t="s">
        <v>25351</v>
      </c>
    </row>
    <row r="11281" spans="1:6" ht="13.8" x14ac:dyDescent="0.3">
      <c r="A11281" s="27" t="s">
        <v>4127</v>
      </c>
      <c r="B11281" s="27" t="s">
        <v>7</v>
      </c>
      <c r="C11281" s="28">
        <v>46543</v>
      </c>
      <c r="D11281" s="29" t="s">
        <v>53469</v>
      </c>
      <c r="E11281" s="30" t="s">
        <v>4128</v>
      </c>
      <c r="F11281" s="31" t="s">
        <v>53469</v>
      </c>
    </row>
    <row r="11282" spans="1:6" ht="13.8" x14ac:dyDescent="0.3">
      <c r="A11282" s="27" t="s">
        <v>6761</v>
      </c>
      <c r="B11282" s="27" t="s">
        <v>7</v>
      </c>
      <c r="C11282" s="28">
        <v>46564</v>
      </c>
      <c r="D11282" s="29" t="s">
        <v>56595</v>
      </c>
      <c r="E11282" s="30" t="s">
        <v>6762</v>
      </c>
      <c r="F11282" s="31" t="s">
        <v>56596</v>
      </c>
    </row>
    <row r="11283" spans="1:6" ht="13.8" x14ac:dyDescent="0.3">
      <c r="A11283" s="27" t="s">
        <v>15240</v>
      </c>
      <c r="B11283" s="27" t="s">
        <v>7</v>
      </c>
      <c r="C11283" s="28">
        <v>46363</v>
      </c>
      <c r="D11283" s="29" t="s">
        <v>53470</v>
      </c>
      <c r="E11283" s="30" t="s">
        <v>15241</v>
      </c>
      <c r="F11283" s="31" t="s">
        <v>53471</v>
      </c>
    </row>
    <row r="11284" spans="1:6" ht="13.8" x14ac:dyDescent="0.3">
      <c r="A11284" s="27" t="s">
        <v>2250</v>
      </c>
      <c r="B11284" s="27" t="s">
        <v>7</v>
      </c>
      <c r="C11284" s="28">
        <v>45835</v>
      </c>
      <c r="D11284" s="29" t="s">
        <v>26198</v>
      </c>
      <c r="E11284" s="30" t="s">
        <v>31448</v>
      </c>
      <c r="F11284" s="31" t="s">
        <v>26198</v>
      </c>
    </row>
    <row r="11285" spans="1:6" ht="13.8" x14ac:dyDescent="0.3">
      <c r="A11285" s="27" t="s">
        <v>4329</v>
      </c>
      <c r="B11285" s="27" t="s">
        <v>7</v>
      </c>
      <c r="C11285" s="28">
        <v>46575</v>
      </c>
      <c r="D11285" s="29" t="s">
        <v>57540</v>
      </c>
      <c r="E11285" s="30" t="s">
        <v>57541</v>
      </c>
      <c r="F11285" s="31" t="s">
        <v>57540</v>
      </c>
    </row>
    <row r="11286" spans="1:6" ht="13.8" x14ac:dyDescent="0.3">
      <c r="A11286" s="27" t="s">
        <v>44409</v>
      </c>
      <c r="B11286" s="27" t="s">
        <v>5</v>
      </c>
      <c r="C11286" s="28">
        <v>46426</v>
      </c>
      <c r="D11286" s="29" t="s">
        <v>9785</v>
      </c>
      <c r="E11286" s="30" t="s">
        <v>5755</v>
      </c>
      <c r="F11286" s="31" t="s">
        <v>25360</v>
      </c>
    </row>
    <row r="11287" spans="1:6" ht="13.8" x14ac:dyDescent="0.3">
      <c r="A11287" s="27" t="s">
        <v>24228</v>
      </c>
      <c r="B11287" s="27" t="s">
        <v>6260</v>
      </c>
      <c r="C11287" s="28">
        <v>46238</v>
      </c>
      <c r="D11287" s="29" t="s">
        <v>31449</v>
      </c>
      <c r="E11287" s="30" t="s">
        <v>24229</v>
      </c>
      <c r="F11287" s="31" t="s">
        <v>31449</v>
      </c>
    </row>
    <row r="11288" spans="1:6" ht="13.8" x14ac:dyDescent="0.3">
      <c r="A11288" s="27" t="s">
        <v>5130</v>
      </c>
      <c r="B11288" s="27" t="s">
        <v>6260</v>
      </c>
      <c r="C11288" s="28">
        <v>46642</v>
      </c>
      <c r="D11288" s="29" t="s">
        <v>61907</v>
      </c>
      <c r="E11288" s="30" t="s">
        <v>61908</v>
      </c>
      <c r="F11288" s="31" t="s">
        <v>61907</v>
      </c>
    </row>
    <row r="11289" spans="1:6" ht="13.8" x14ac:dyDescent="0.3">
      <c r="A11289" s="27" t="s">
        <v>70844</v>
      </c>
      <c r="B11289" s="27" t="s">
        <v>7</v>
      </c>
      <c r="C11289" s="28">
        <v>46778</v>
      </c>
      <c r="D11289" s="29" t="s">
        <v>70845</v>
      </c>
      <c r="E11289" s="30" t="s">
        <v>70846</v>
      </c>
      <c r="F11289" s="31" t="s">
        <v>70845</v>
      </c>
    </row>
    <row r="11290" spans="1:6" ht="13.8" x14ac:dyDescent="0.3">
      <c r="A11290" s="27" t="s">
        <v>64990</v>
      </c>
      <c r="B11290" s="27" t="s">
        <v>7</v>
      </c>
      <c r="C11290" s="28">
        <v>46564</v>
      </c>
      <c r="D11290" s="29" t="s">
        <v>56595</v>
      </c>
      <c r="E11290" s="30" t="s">
        <v>6762</v>
      </c>
      <c r="F11290" s="31" t="s">
        <v>56596</v>
      </c>
    </row>
    <row r="11291" spans="1:6" ht="13.8" x14ac:dyDescent="0.3">
      <c r="A11291" s="27" t="s">
        <v>64991</v>
      </c>
      <c r="B11291" s="27" t="s">
        <v>7</v>
      </c>
      <c r="C11291" s="28">
        <v>46680</v>
      </c>
      <c r="D11291" s="29" t="s">
        <v>64992</v>
      </c>
      <c r="E11291" s="30" t="s">
        <v>64993</v>
      </c>
      <c r="F11291" s="31" t="s">
        <v>64994</v>
      </c>
    </row>
    <row r="11292" spans="1:6" ht="13.8" x14ac:dyDescent="0.3">
      <c r="A11292" s="27" t="s">
        <v>21194</v>
      </c>
      <c r="B11292" s="27" t="s">
        <v>7</v>
      </c>
      <c r="C11292" s="28">
        <v>46143</v>
      </c>
      <c r="D11292" s="29" t="s">
        <v>28396</v>
      </c>
      <c r="E11292" s="30" t="s">
        <v>21195</v>
      </c>
      <c r="F11292" s="31" t="s">
        <v>28396</v>
      </c>
    </row>
    <row r="11293" spans="1:6" ht="13.8" x14ac:dyDescent="0.3">
      <c r="A11293" s="27" t="s">
        <v>76732</v>
      </c>
      <c r="B11293" s="27" t="s">
        <v>6260</v>
      </c>
      <c r="C11293" s="28">
        <v>46865</v>
      </c>
      <c r="D11293" s="29" t="s">
        <v>9785</v>
      </c>
      <c r="E11293" s="30" t="s">
        <v>76733</v>
      </c>
      <c r="F11293" s="31" t="s">
        <v>29205</v>
      </c>
    </row>
    <row r="11294" spans="1:6" ht="13.8" x14ac:dyDescent="0.3">
      <c r="A11294" s="27" t="s">
        <v>22501</v>
      </c>
      <c r="B11294" s="27" t="s">
        <v>7</v>
      </c>
      <c r="C11294" s="28">
        <v>46212</v>
      </c>
      <c r="D11294" s="29" t="s">
        <v>28489</v>
      </c>
      <c r="E11294" s="30" t="s">
        <v>22502</v>
      </c>
      <c r="F11294" s="31" t="s">
        <v>31450</v>
      </c>
    </row>
    <row r="11295" spans="1:6" ht="13.8" x14ac:dyDescent="0.3">
      <c r="A11295" s="27" t="s">
        <v>63606</v>
      </c>
      <c r="B11295" s="27" t="s">
        <v>7</v>
      </c>
      <c r="C11295" s="28">
        <v>46656</v>
      </c>
      <c r="D11295" s="29" t="s">
        <v>63607</v>
      </c>
      <c r="E11295" s="30" t="s">
        <v>63608</v>
      </c>
      <c r="F11295" s="31" t="s">
        <v>63609</v>
      </c>
    </row>
    <row r="11296" spans="1:6" ht="13.8" x14ac:dyDescent="0.3">
      <c r="A11296" s="27" t="s">
        <v>31451</v>
      </c>
      <c r="B11296" s="27" t="s">
        <v>5</v>
      </c>
      <c r="C11296" s="28">
        <v>45857</v>
      </c>
      <c r="D11296" s="29" t="s">
        <v>28671</v>
      </c>
      <c r="E11296" s="30" t="s">
        <v>31452</v>
      </c>
      <c r="F11296" s="31" t="s">
        <v>28671</v>
      </c>
    </row>
    <row r="11297" spans="1:6" ht="13.8" x14ac:dyDescent="0.3">
      <c r="A11297" s="27" t="s">
        <v>4373</v>
      </c>
      <c r="B11297" s="27" t="s">
        <v>6260</v>
      </c>
      <c r="C11297" s="28">
        <v>46572</v>
      </c>
      <c r="D11297" s="29" t="s">
        <v>29164</v>
      </c>
      <c r="E11297" s="30" t="s">
        <v>4374</v>
      </c>
      <c r="F11297" s="31" t="s">
        <v>53472</v>
      </c>
    </row>
    <row r="11298" spans="1:6" ht="13.8" x14ac:dyDescent="0.3">
      <c r="A11298" s="27" t="s">
        <v>63999</v>
      </c>
      <c r="B11298" s="27" t="s">
        <v>7</v>
      </c>
      <c r="C11298" s="28">
        <v>46663</v>
      </c>
      <c r="D11298" s="29" t="s">
        <v>25286</v>
      </c>
      <c r="E11298" s="30" t="s">
        <v>64000</v>
      </c>
      <c r="F11298" s="31" t="s">
        <v>12164</v>
      </c>
    </row>
    <row r="11299" spans="1:6" ht="13.8" x14ac:dyDescent="0.3">
      <c r="A11299" s="27" t="s">
        <v>64001</v>
      </c>
      <c r="B11299" s="27" t="s">
        <v>7</v>
      </c>
      <c r="C11299" s="28">
        <v>46666</v>
      </c>
      <c r="D11299" s="29" t="s">
        <v>64002</v>
      </c>
      <c r="E11299" s="30" t="s">
        <v>64000</v>
      </c>
      <c r="F11299" s="31" t="s">
        <v>64002</v>
      </c>
    </row>
    <row r="11300" spans="1:6" ht="13.8" x14ac:dyDescent="0.3">
      <c r="A11300" s="27" t="s">
        <v>12850</v>
      </c>
      <c r="B11300" s="27" t="s">
        <v>5</v>
      </c>
      <c r="C11300" s="28">
        <v>45935</v>
      </c>
      <c r="D11300" s="29" t="s">
        <v>31453</v>
      </c>
      <c r="E11300" s="30" t="s">
        <v>12851</v>
      </c>
      <c r="F11300" s="31" t="s">
        <v>31454</v>
      </c>
    </row>
    <row r="11301" spans="1:6" ht="13.8" x14ac:dyDescent="0.3">
      <c r="A11301" s="27" t="s">
        <v>46065</v>
      </c>
      <c r="B11301" s="27" t="s">
        <v>6260</v>
      </c>
      <c r="C11301" s="28">
        <v>46280</v>
      </c>
      <c r="D11301" s="29" t="s">
        <v>46066</v>
      </c>
      <c r="E11301" s="30" t="s">
        <v>46067</v>
      </c>
      <c r="F11301" s="31" t="s">
        <v>46066</v>
      </c>
    </row>
    <row r="11302" spans="1:6" ht="13.8" x14ac:dyDescent="0.3">
      <c r="A11302" s="27" t="s">
        <v>5360</v>
      </c>
      <c r="B11302" s="27" t="s">
        <v>7</v>
      </c>
      <c r="C11302" s="28">
        <v>46611</v>
      </c>
      <c r="D11302" s="29" t="s">
        <v>45569</v>
      </c>
      <c r="E11302" s="30" t="s">
        <v>59931</v>
      </c>
      <c r="F11302" s="31" t="s">
        <v>59932</v>
      </c>
    </row>
    <row r="11303" spans="1:6" ht="13.8" x14ac:dyDescent="0.3">
      <c r="A11303" s="27" t="s">
        <v>4447</v>
      </c>
      <c r="B11303" s="27" t="s">
        <v>6260</v>
      </c>
      <c r="C11303" s="28">
        <v>46522</v>
      </c>
      <c r="D11303" s="29" t="s">
        <v>49609</v>
      </c>
      <c r="E11303" s="30" t="s">
        <v>4448</v>
      </c>
      <c r="F11303" s="31" t="s">
        <v>49609</v>
      </c>
    </row>
    <row r="11304" spans="1:6" ht="13.8" x14ac:dyDescent="0.3">
      <c r="A11304" s="27" t="s">
        <v>60618</v>
      </c>
      <c r="B11304" s="27" t="s">
        <v>7</v>
      </c>
      <c r="C11304" s="28">
        <v>46614</v>
      </c>
      <c r="D11304" s="29" t="s">
        <v>60619</v>
      </c>
      <c r="E11304" s="30" t="s">
        <v>60620</v>
      </c>
      <c r="F11304" s="31" t="s">
        <v>60619</v>
      </c>
    </row>
    <row r="11305" spans="1:6" ht="13.8" x14ac:dyDescent="0.3">
      <c r="A11305" s="27" t="s">
        <v>4556</v>
      </c>
      <c r="B11305" s="27" t="s">
        <v>7</v>
      </c>
      <c r="C11305" s="28">
        <v>46591</v>
      </c>
      <c r="D11305" s="29" t="s">
        <v>58737</v>
      </c>
      <c r="E11305" s="30" t="s">
        <v>4557</v>
      </c>
      <c r="F11305" s="31" t="s">
        <v>58737</v>
      </c>
    </row>
    <row r="11306" spans="1:6" ht="13.8" x14ac:dyDescent="0.3">
      <c r="A11306" s="27" t="s">
        <v>4298</v>
      </c>
      <c r="B11306" s="27" t="s">
        <v>7</v>
      </c>
      <c r="C11306" s="28">
        <v>46547</v>
      </c>
      <c r="D11306" s="29" t="s">
        <v>31484</v>
      </c>
      <c r="E11306" s="30" t="s">
        <v>49962</v>
      </c>
      <c r="F11306" s="31" t="s">
        <v>31484</v>
      </c>
    </row>
    <row r="11307" spans="1:6" ht="13.8" x14ac:dyDescent="0.3">
      <c r="A11307" s="27" t="s">
        <v>66589</v>
      </c>
      <c r="B11307" s="27" t="s">
        <v>7</v>
      </c>
      <c r="C11307" s="28">
        <v>46703</v>
      </c>
      <c r="D11307" s="29" t="s">
        <v>65874</v>
      </c>
      <c r="E11307" s="30" t="s">
        <v>6236</v>
      </c>
      <c r="F11307" s="31" t="s">
        <v>65875</v>
      </c>
    </row>
    <row r="11308" spans="1:6" ht="13.8" x14ac:dyDescent="0.3">
      <c r="A11308" s="27" t="s">
        <v>74377</v>
      </c>
      <c r="B11308" s="27" t="s">
        <v>5</v>
      </c>
      <c r="C11308" s="28">
        <v>46843</v>
      </c>
      <c r="D11308" s="29" t="s">
        <v>74378</v>
      </c>
      <c r="E11308" s="30" t="s">
        <v>74379</v>
      </c>
      <c r="F11308" s="31" t="s">
        <v>25351</v>
      </c>
    </row>
    <row r="11309" spans="1:6" ht="13.8" x14ac:dyDescent="0.3">
      <c r="A11309" s="27" t="s">
        <v>70847</v>
      </c>
      <c r="B11309" s="27" t="s">
        <v>7</v>
      </c>
      <c r="C11309" s="28">
        <v>46778</v>
      </c>
      <c r="D11309" s="29" t="s">
        <v>9794</v>
      </c>
      <c r="E11309" s="30" t="s">
        <v>70848</v>
      </c>
      <c r="F11309" s="31" t="s">
        <v>70849</v>
      </c>
    </row>
    <row r="11310" spans="1:6" ht="13.8" x14ac:dyDescent="0.3">
      <c r="A11310" s="27" t="s">
        <v>58738</v>
      </c>
      <c r="B11310" s="27" t="s">
        <v>5</v>
      </c>
      <c r="C11310" s="28">
        <v>46592</v>
      </c>
      <c r="D11310" s="29" t="s">
        <v>58739</v>
      </c>
      <c r="E11310" s="30" t="s">
        <v>58458</v>
      </c>
      <c r="F11310" s="31" t="s">
        <v>58740</v>
      </c>
    </row>
    <row r="11311" spans="1:6" ht="13.8" x14ac:dyDescent="0.3">
      <c r="A11311" s="27" t="s">
        <v>60621</v>
      </c>
      <c r="B11311" s="27" t="s">
        <v>7</v>
      </c>
      <c r="C11311" s="28">
        <v>46620</v>
      </c>
      <c r="D11311" s="29" t="s">
        <v>60622</v>
      </c>
      <c r="E11311" s="30" t="s">
        <v>60623</v>
      </c>
      <c r="F11311" s="31" t="s">
        <v>60624</v>
      </c>
    </row>
    <row r="11312" spans="1:6" ht="13.8" x14ac:dyDescent="0.3">
      <c r="A11312" s="27" t="s">
        <v>40231</v>
      </c>
      <c r="B11312" s="27" t="s">
        <v>6260</v>
      </c>
      <c r="C11312" s="28">
        <v>46139</v>
      </c>
      <c r="D11312" s="29" t="s">
        <v>53473</v>
      </c>
      <c r="E11312" s="30" t="s">
        <v>11033</v>
      </c>
      <c r="F11312" s="31" t="s">
        <v>53474</v>
      </c>
    </row>
    <row r="11313" spans="1:6" ht="13.8" x14ac:dyDescent="0.3">
      <c r="A11313" s="27" t="s">
        <v>24484</v>
      </c>
      <c r="B11313" s="27" t="s">
        <v>6260</v>
      </c>
      <c r="C11313" s="28">
        <v>46255</v>
      </c>
      <c r="D11313" s="29" t="s">
        <v>31456</v>
      </c>
      <c r="E11313" s="30" t="s">
        <v>24485</v>
      </c>
      <c r="F11313" s="31" t="s">
        <v>31456</v>
      </c>
    </row>
    <row r="11314" spans="1:6" ht="13.8" x14ac:dyDescent="0.3">
      <c r="A11314" s="27" t="s">
        <v>4798</v>
      </c>
      <c r="B11314" s="27" t="s">
        <v>7</v>
      </c>
      <c r="C11314" s="28">
        <v>46578</v>
      </c>
      <c r="D11314" s="29" t="s">
        <v>57542</v>
      </c>
      <c r="E11314" s="30" t="s">
        <v>349</v>
      </c>
      <c r="F11314" s="31" t="s">
        <v>57542</v>
      </c>
    </row>
    <row r="11315" spans="1:6" ht="13.8" x14ac:dyDescent="0.3">
      <c r="A11315" s="27" t="s">
        <v>73764</v>
      </c>
      <c r="B11315" s="27" t="s">
        <v>7</v>
      </c>
      <c r="C11315" s="28">
        <v>46828</v>
      </c>
      <c r="D11315" s="29" t="s">
        <v>73765</v>
      </c>
      <c r="E11315" s="30" t="s">
        <v>73766</v>
      </c>
      <c r="F11315" s="31" t="s">
        <v>73765</v>
      </c>
    </row>
    <row r="11316" spans="1:6" ht="13.8" x14ac:dyDescent="0.3">
      <c r="A11316" s="27" t="s">
        <v>6901</v>
      </c>
      <c r="B11316" s="27" t="s">
        <v>5</v>
      </c>
      <c r="C11316" s="28">
        <v>46739</v>
      </c>
      <c r="D11316" s="29" t="s">
        <v>68543</v>
      </c>
      <c r="E11316" s="30" t="s">
        <v>68544</v>
      </c>
      <c r="F11316" s="31" t="s">
        <v>68545</v>
      </c>
    </row>
    <row r="11317" spans="1:6" ht="13.8" x14ac:dyDescent="0.3">
      <c r="A11317" s="27" t="s">
        <v>8150</v>
      </c>
      <c r="B11317" s="27" t="s">
        <v>7</v>
      </c>
      <c r="C11317" s="28">
        <v>46844</v>
      </c>
      <c r="D11317" s="29" t="s">
        <v>74380</v>
      </c>
      <c r="E11317" s="30" t="s">
        <v>74381</v>
      </c>
      <c r="F11317" s="31" t="s">
        <v>74382</v>
      </c>
    </row>
    <row r="11318" spans="1:6" ht="13.8" x14ac:dyDescent="0.3">
      <c r="A11318" s="27" t="s">
        <v>49610</v>
      </c>
      <c r="B11318" s="27" t="s">
        <v>7</v>
      </c>
      <c r="C11318" s="28">
        <v>45787</v>
      </c>
      <c r="D11318" s="29" t="s">
        <v>53475</v>
      </c>
      <c r="E11318" s="30" t="s">
        <v>49611</v>
      </c>
      <c r="F11318" s="31" t="s">
        <v>53476</v>
      </c>
    </row>
    <row r="11319" spans="1:6" ht="13.8" x14ac:dyDescent="0.3">
      <c r="A11319" s="27" t="s">
        <v>63610</v>
      </c>
      <c r="B11319" s="27" t="s">
        <v>7</v>
      </c>
      <c r="C11319" s="28">
        <v>45917</v>
      </c>
      <c r="D11319" s="29" t="s">
        <v>33682</v>
      </c>
      <c r="E11319" s="30" t="s">
        <v>63611</v>
      </c>
      <c r="F11319" s="31" t="s">
        <v>33682</v>
      </c>
    </row>
    <row r="11320" spans="1:6" ht="13.8" x14ac:dyDescent="0.3">
      <c r="A11320" s="27" t="s">
        <v>3672</v>
      </c>
      <c r="B11320" s="27" t="s">
        <v>7</v>
      </c>
      <c r="C11320" s="28">
        <v>46487</v>
      </c>
      <c r="D11320" s="29" t="s">
        <v>53477</v>
      </c>
      <c r="E11320" s="30" t="s">
        <v>3673</v>
      </c>
      <c r="F11320" s="31" t="s">
        <v>53478</v>
      </c>
    </row>
    <row r="11321" spans="1:6" ht="13.8" x14ac:dyDescent="0.3">
      <c r="A11321" s="27" t="s">
        <v>4042</v>
      </c>
      <c r="B11321" s="27" t="s">
        <v>5</v>
      </c>
      <c r="C11321" s="28">
        <v>46418</v>
      </c>
      <c r="D11321" s="29" t="s">
        <v>53479</v>
      </c>
      <c r="E11321" s="30" t="s">
        <v>4043</v>
      </c>
      <c r="F11321" s="31" t="s">
        <v>25351</v>
      </c>
    </row>
    <row r="11322" spans="1:6" ht="13.8" x14ac:dyDescent="0.3">
      <c r="A11322" s="27" t="s">
        <v>4598</v>
      </c>
      <c r="B11322" s="27" t="s">
        <v>7</v>
      </c>
      <c r="C11322" s="28">
        <v>46591</v>
      </c>
      <c r="D11322" s="29" t="s">
        <v>58741</v>
      </c>
      <c r="E11322" s="30" t="s">
        <v>4599</v>
      </c>
      <c r="F11322" s="31" t="s">
        <v>58741</v>
      </c>
    </row>
    <row r="11323" spans="1:6" ht="13.8" x14ac:dyDescent="0.3">
      <c r="A11323" s="27" t="s">
        <v>5021</v>
      </c>
      <c r="B11323" s="27" t="s">
        <v>7</v>
      </c>
      <c r="C11323" s="28">
        <v>46612</v>
      </c>
      <c r="D11323" s="29" t="s">
        <v>56984</v>
      </c>
      <c r="E11323" s="30" t="s">
        <v>59933</v>
      </c>
      <c r="F11323" s="31" t="s">
        <v>16</v>
      </c>
    </row>
    <row r="11324" spans="1:6" ht="13.8" x14ac:dyDescent="0.3">
      <c r="A11324" s="27" t="s">
        <v>12402</v>
      </c>
      <c r="B11324" s="27" t="s">
        <v>5</v>
      </c>
      <c r="C11324" s="28">
        <v>46293</v>
      </c>
      <c r="D11324" s="29" t="s">
        <v>38205</v>
      </c>
      <c r="E11324" s="30" t="s">
        <v>38206</v>
      </c>
      <c r="F11324" s="31" t="s">
        <v>38205</v>
      </c>
    </row>
    <row r="11325" spans="1:6" ht="13.8" x14ac:dyDescent="0.3">
      <c r="A11325" s="27" t="s">
        <v>39274</v>
      </c>
      <c r="B11325" s="27" t="s">
        <v>6260</v>
      </c>
      <c r="C11325" s="28">
        <v>46324</v>
      </c>
      <c r="D11325" s="29" t="s">
        <v>26254</v>
      </c>
      <c r="E11325" s="30" t="s">
        <v>39275</v>
      </c>
      <c r="F11325" s="31" t="s">
        <v>39276</v>
      </c>
    </row>
    <row r="11326" spans="1:6" ht="13.8" x14ac:dyDescent="0.3">
      <c r="A11326" s="27" t="s">
        <v>41219</v>
      </c>
      <c r="B11326" s="27" t="s">
        <v>6260</v>
      </c>
      <c r="C11326" s="28">
        <v>46403</v>
      </c>
      <c r="D11326" s="29" t="s">
        <v>53480</v>
      </c>
      <c r="E11326" s="30" t="s">
        <v>40948</v>
      </c>
      <c r="F11326" s="31" t="s">
        <v>53481</v>
      </c>
    </row>
    <row r="11327" spans="1:6" ht="13.8" x14ac:dyDescent="0.3">
      <c r="A11327" s="27" t="s">
        <v>4961</v>
      </c>
      <c r="B11327" s="27" t="s">
        <v>7</v>
      </c>
      <c r="C11327" s="28">
        <v>46612</v>
      </c>
      <c r="D11327" s="29" t="s">
        <v>27922</v>
      </c>
      <c r="E11327" s="30" t="s">
        <v>4962</v>
      </c>
      <c r="F11327" s="31" t="s">
        <v>27922</v>
      </c>
    </row>
    <row r="11328" spans="1:6" ht="13.8" x14ac:dyDescent="0.3">
      <c r="A11328" s="27" t="s">
        <v>5771</v>
      </c>
      <c r="B11328" s="27" t="s">
        <v>7</v>
      </c>
      <c r="C11328" s="28">
        <v>46655</v>
      </c>
      <c r="D11328" s="29" t="s">
        <v>63154</v>
      </c>
      <c r="E11328" s="30" t="s">
        <v>63155</v>
      </c>
      <c r="F11328" s="31" t="s">
        <v>63154</v>
      </c>
    </row>
    <row r="11329" spans="1:6" ht="13.8" x14ac:dyDescent="0.3">
      <c r="A11329" s="27" t="s">
        <v>5772</v>
      </c>
      <c r="B11329" s="27" t="s">
        <v>7</v>
      </c>
      <c r="C11329" s="28">
        <v>46655</v>
      </c>
      <c r="D11329" s="29" t="s">
        <v>63154</v>
      </c>
      <c r="E11329" s="30" t="s">
        <v>63155</v>
      </c>
      <c r="F11329" s="31" t="s">
        <v>63154</v>
      </c>
    </row>
    <row r="11330" spans="1:6" ht="13.8" x14ac:dyDescent="0.3">
      <c r="A11330" s="27" t="s">
        <v>5773</v>
      </c>
      <c r="B11330" s="27" t="s">
        <v>7</v>
      </c>
      <c r="C11330" s="28">
        <v>46654</v>
      </c>
      <c r="D11330" s="29" t="s">
        <v>63154</v>
      </c>
      <c r="E11330" s="30" t="s">
        <v>63155</v>
      </c>
      <c r="F11330" s="31" t="s">
        <v>63156</v>
      </c>
    </row>
    <row r="11331" spans="1:6" ht="13.8" x14ac:dyDescent="0.3">
      <c r="A11331" s="27" t="s">
        <v>49188</v>
      </c>
      <c r="B11331" s="27" t="s">
        <v>7</v>
      </c>
      <c r="C11331" s="28">
        <v>46590</v>
      </c>
      <c r="D11331" s="29" t="s">
        <v>58742</v>
      </c>
      <c r="E11331" s="30" t="s">
        <v>58743</v>
      </c>
      <c r="F11331" s="31" t="s">
        <v>58742</v>
      </c>
    </row>
    <row r="11332" spans="1:6" ht="13.8" x14ac:dyDescent="0.3">
      <c r="A11332" s="27" t="s">
        <v>70507</v>
      </c>
      <c r="B11332" s="27" t="s">
        <v>7</v>
      </c>
      <c r="C11332" s="28">
        <v>46771</v>
      </c>
      <c r="D11332" s="29" t="s">
        <v>70508</v>
      </c>
      <c r="E11332" s="30" t="s">
        <v>70509</v>
      </c>
      <c r="F11332" s="31" t="s">
        <v>70508</v>
      </c>
    </row>
    <row r="11333" spans="1:6" ht="13.8" x14ac:dyDescent="0.3">
      <c r="A11333" s="27" t="s">
        <v>5258</v>
      </c>
      <c r="B11333" s="27" t="s">
        <v>7</v>
      </c>
      <c r="C11333" s="28">
        <v>46635</v>
      </c>
      <c r="D11333" s="29" t="s">
        <v>61909</v>
      </c>
      <c r="E11333" s="30" t="s">
        <v>61910</v>
      </c>
      <c r="F11333" s="31" t="s">
        <v>61909</v>
      </c>
    </row>
    <row r="11334" spans="1:6" ht="13.8" x14ac:dyDescent="0.3">
      <c r="A11334" s="27" t="s">
        <v>73074</v>
      </c>
      <c r="B11334" s="27" t="s">
        <v>7</v>
      </c>
      <c r="C11334" s="28">
        <v>46814</v>
      </c>
      <c r="D11334" s="29" t="s">
        <v>73075</v>
      </c>
      <c r="E11334" s="30" t="s">
        <v>73076</v>
      </c>
      <c r="F11334" s="31" t="s">
        <v>73075</v>
      </c>
    </row>
    <row r="11335" spans="1:6" ht="13.8" x14ac:dyDescent="0.3">
      <c r="A11335" s="27" t="s">
        <v>5514</v>
      </c>
      <c r="B11335" s="27" t="s">
        <v>7</v>
      </c>
      <c r="C11335" s="28">
        <v>46625</v>
      </c>
      <c r="D11335" s="29" t="s">
        <v>61098</v>
      </c>
      <c r="E11335" s="30" t="s">
        <v>61099</v>
      </c>
      <c r="F11335" s="31" t="s">
        <v>61100</v>
      </c>
    </row>
    <row r="11336" spans="1:6" ht="13.8" x14ac:dyDescent="0.3">
      <c r="A11336" s="27" t="s">
        <v>4936</v>
      </c>
      <c r="B11336" s="27" t="s">
        <v>7</v>
      </c>
      <c r="C11336" s="28">
        <v>46585</v>
      </c>
      <c r="D11336" s="29" t="s">
        <v>58145</v>
      </c>
      <c r="E11336" s="30" t="s">
        <v>58146</v>
      </c>
      <c r="F11336" s="31" t="s">
        <v>58147</v>
      </c>
    </row>
    <row r="11337" spans="1:6" ht="13.8" x14ac:dyDescent="0.3">
      <c r="A11337" s="27" t="s">
        <v>5969</v>
      </c>
      <c r="B11337" s="27" t="s">
        <v>7</v>
      </c>
      <c r="C11337" s="28">
        <v>46612</v>
      </c>
      <c r="D11337" s="29" t="s">
        <v>59934</v>
      </c>
      <c r="E11337" s="30" t="s">
        <v>59935</v>
      </c>
      <c r="F11337" s="31" t="s">
        <v>59936</v>
      </c>
    </row>
    <row r="11338" spans="1:6" ht="13.8" x14ac:dyDescent="0.3">
      <c r="A11338" s="27" t="s">
        <v>5779</v>
      </c>
      <c r="B11338" s="27" t="s">
        <v>7</v>
      </c>
      <c r="C11338" s="28">
        <v>46646</v>
      </c>
      <c r="D11338" s="29" t="s">
        <v>62667</v>
      </c>
      <c r="E11338" s="30" t="s">
        <v>5780</v>
      </c>
      <c r="F11338" s="31" t="s">
        <v>62667</v>
      </c>
    </row>
    <row r="11339" spans="1:6" ht="13.8" x14ac:dyDescent="0.3">
      <c r="A11339" s="27" t="s">
        <v>7098</v>
      </c>
      <c r="B11339" s="27" t="s">
        <v>7</v>
      </c>
      <c r="C11339" s="28">
        <v>46725</v>
      </c>
      <c r="D11339" s="29" t="s">
        <v>67583</v>
      </c>
      <c r="E11339" s="30" t="s">
        <v>7099</v>
      </c>
      <c r="F11339" s="31" t="s">
        <v>67583</v>
      </c>
    </row>
    <row r="11340" spans="1:6" ht="13.8" x14ac:dyDescent="0.3">
      <c r="A11340" s="27" t="s">
        <v>47729</v>
      </c>
      <c r="B11340" s="27" t="s">
        <v>6260</v>
      </c>
      <c r="C11340" s="28">
        <v>46475</v>
      </c>
      <c r="D11340" s="29" t="s">
        <v>53482</v>
      </c>
      <c r="E11340" s="30" t="s">
        <v>47730</v>
      </c>
      <c r="F11340" s="31" t="s">
        <v>53483</v>
      </c>
    </row>
    <row r="11341" spans="1:6" ht="13.8" x14ac:dyDescent="0.3">
      <c r="A11341" s="27" t="s">
        <v>3942</v>
      </c>
      <c r="B11341" s="27" t="s">
        <v>7</v>
      </c>
      <c r="C11341" s="28">
        <v>46530</v>
      </c>
      <c r="D11341" s="29" t="s">
        <v>26174</v>
      </c>
      <c r="E11341" s="30" t="s">
        <v>3943</v>
      </c>
      <c r="F11341" s="31" t="s">
        <v>26174</v>
      </c>
    </row>
    <row r="11342" spans="1:6" ht="13.8" x14ac:dyDescent="0.3">
      <c r="A11342" s="27" t="s">
        <v>12324</v>
      </c>
      <c r="B11342" s="27" t="s">
        <v>6260</v>
      </c>
      <c r="C11342" s="28">
        <v>45912</v>
      </c>
      <c r="D11342" s="29" t="s">
        <v>31459</v>
      </c>
      <c r="E11342" s="30" t="s">
        <v>179</v>
      </c>
      <c r="F11342" s="31" t="s">
        <v>31460</v>
      </c>
    </row>
    <row r="11343" spans="1:6" ht="13.8" x14ac:dyDescent="0.3">
      <c r="A11343" s="27" t="s">
        <v>64003</v>
      </c>
      <c r="B11343" s="27" t="s">
        <v>6260</v>
      </c>
      <c r="C11343" s="28">
        <v>46612</v>
      </c>
      <c r="D11343" s="29" t="s">
        <v>64004</v>
      </c>
      <c r="E11343" s="30" t="s">
        <v>64005</v>
      </c>
      <c r="F11343" s="31" t="s">
        <v>64006</v>
      </c>
    </row>
    <row r="11344" spans="1:6" ht="13.8" x14ac:dyDescent="0.3">
      <c r="A11344" s="27" t="s">
        <v>14417</v>
      </c>
      <c r="B11344" s="27" t="s">
        <v>7</v>
      </c>
      <c r="C11344" s="28">
        <v>45996</v>
      </c>
      <c r="D11344" s="29" t="s">
        <v>28923</v>
      </c>
      <c r="E11344" s="30" t="s">
        <v>14418</v>
      </c>
      <c r="F11344" s="31" t="s">
        <v>31461</v>
      </c>
    </row>
    <row r="11345" spans="1:6" ht="13.8" x14ac:dyDescent="0.3">
      <c r="A11345" s="27" t="s">
        <v>46068</v>
      </c>
      <c r="B11345" s="27" t="s">
        <v>5</v>
      </c>
      <c r="C11345" s="28">
        <v>46465</v>
      </c>
      <c r="D11345" s="29" t="s">
        <v>53484</v>
      </c>
      <c r="E11345" s="30" t="s">
        <v>45688</v>
      </c>
      <c r="F11345" s="31" t="s">
        <v>53485</v>
      </c>
    </row>
    <row r="11346" spans="1:6" ht="13.8" x14ac:dyDescent="0.3">
      <c r="A11346" s="27" t="s">
        <v>68546</v>
      </c>
      <c r="B11346" s="27" t="s">
        <v>7</v>
      </c>
      <c r="C11346" s="28">
        <v>46743</v>
      </c>
      <c r="D11346" s="29" t="s">
        <v>68547</v>
      </c>
      <c r="E11346" s="30" t="s">
        <v>68548</v>
      </c>
      <c r="F11346" s="31" t="s">
        <v>68547</v>
      </c>
    </row>
    <row r="11347" spans="1:6" ht="13.8" x14ac:dyDescent="0.3">
      <c r="A11347" s="27" t="s">
        <v>61911</v>
      </c>
      <c r="B11347" s="27" t="s">
        <v>7</v>
      </c>
      <c r="C11347" s="28">
        <v>46635</v>
      </c>
      <c r="D11347" s="29" t="s">
        <v>27996</v>
      </c>
      <c r="E11347" s="30" t="s">
        <v>61912</v>
      </c>
      <c r="F11347" s="31" t="s">
        <v>61913</v>
      </c>
    </row>
    <row r="11348" spans="1:6" ht="13.8" x14ac:dyDescent="0.3">
      <c r="A11348" s="27" t="s">
        <v>7625</v>
      </c>
      <c r="B11348" s="27" t="s">
        <v>7</v>
      </c>
      <c r="C11348" s="28">
        <v>46816</v>
      </c>
      <c r="D11348" s="29" t="s">
        <v>27875</v>
      </c>
      <c r="E11348" s="30" t="s">
        <v>73077</v>
      </c>
      <c r="F11348" s="31" t="s">
        <v>27875</v>
      </c>
    </row>
    <row r="11349" spans="1:6" ht="13.8" x14ac:dyDescent="0.3">
      <c r="A11349" s="27" t="s">
        <v>66590</v>
      </c>
      <c r="B11349" s="27" t="s">
        <v>6260</v>
      </c>
      <c r="C11349" s="28">
        <v>46639</v>
      </c>
      <c r="D11349" s="29" t="s">
        <v>65876</v>
      </c>
      <c r="E11349" s="30" t="s">
        <v>65877</v>
      </c>
      <c r="F11349" s="31" t="s">
        <v>29205</v>
      </c>
    </row>
    <row r="11350" spans="1:6" ht="13.8" x14ac:dyDescent="0.3">
      <c r="A11350" s="27" t="s">
        <v>7200</v>
      </c>
      <c r="B11350" s="27" t="s">
        <v>7</v>
      </c>
      <c r="C11350" s="28">
        <v>46022</v>
      </c>
      <c r="D11350" s="29" t="s">
        <v>69493</v>
      </c>
      <c r="E11350" s="30" t="s">
        <v>40847</v>
      </c>
      <c r="F11350" s="31" t="s">
        <v>40848</v>
      </c>
    </row>
    <row r="11351" spans="1:6" ht="13.8" x14ac:dyDescent="0.3">
      <c r="A11351" s="27" t="s">
        <v>5006</v>
      </c>
      <c r="B11351" s="27" t="s">
        <v>7</v>
      </c>
      <c r="C11351" s="28">
        <v>46597</v>
      </c>
      <c r="D11351" s="29" t="s">
        <v>59192</v>
      </c>
      <c r="E11351" s="30" t="s">
        <v>5007</v>
      </c>
      <c r="F11351" s="31" t="s">
        <v>29205</v>
      </c>
    </row>
    <row r="11352" spans="1:6" ht="13.8" x14ac:dyDescent="0.3">
      <c r="A11352" s="27" t="s">
        <v>63157</v>
      </c>
      <c r="B11352" s="27" t="s">
        <v>7</v>
      </c>
      <c r="C11352" s="28">
        <v>46652</v>
      </c>
      <c r="D11352" s="29" t="s">
        <v>63158</v>
      </c>
      <c r="E11352" s="30" t="s">
        <v>63159</v>
      </c>
      <c r="F11352" s="31" t="s">
        <v>63158</v>
      </c>
    </row>
    <row r="11353" spans="1:6" ht="13.8" x14ac:dyDescent="0.3">
      <c r="A11353" s="27" t="s">
        <v>4801</v>
      </c>
      <c r="B11353" s="27" t="s">
        <v>5</v>
      </c>
      <c r="C11353" s="28">
        <v>46585</v>
      </c>
      <c r="D11353" s="29" t="s">
        <v>58148</v>
      </c>
      <c r="E11353" s="30" t="s">
        <v>4802</v>
      </c>
      <c r="F11353" s="31" t="s">
        <v>58148</v>
      </c>
    </row>
    <row r="11354" spans="1:6" ht="13.8" x14ac:dyDescent="0.3">
      <c r="A11354" s="27" t="s">
        <v>74383</v>
      </c>
      <c r="B11354" s="27" t="s">
        <v>5</v>
      </c>
      <c r="C11354" s="28">
        <v>46844</v>
      </c>
      <c r="D11354" s="29" t="s">
        <v>74384</v>
      </c>
      <c r="E11354" s="30" t="s">
        <v>74385</v>
      </c>
      <c r="F11354" s="31" t="s">
        <v>29205</v>
      </c>
    </row>
    <row r="11355" spans="1:6" ht="13.8" x14ac:dyDescent="0.3">
      <c r="A11355" s="27" t="s">
        <v>7917</v>
      </c>
      <c r="B11355" s="27" t="s">
        <v>6260</v>
      </c>
      <c r="C11355" s="28">
        <v>46244</v>
      </c>
      <c r="D11355" s="29" t="s">
        <v>25294</v>
      </c>
      <c r="E11355" s="30" t="s">
        <v>7918</v>
      </c>
      <c r="F11355" s="31" t="s">
        <v>25294</v>
      </c>
    </row>
    <row r="11356" spans="1:6" ht="13.8" x14ac:dyDescent="0.3">
      <c r="A11356" s="27" t="s">
        <v>12823</v>
      </c>
      <c r="B11356" s="27" t="s">
        <v>7</v>
      </c>
      <c r="C11356" s="28">
        <v>45935</v>
      </c>
      <c r="D11356" s="29" t="s">
        <v>38207</v>
      </c>
      <c r="E11356" s="30" t="s">
        <v>12824</v>
      </c>
      <c r="F11356" s="31" t="s">
        <v>63612</v>
      </c>
    </row>
    <row r="11357" spans="1:6" ht="13.8" x14ac:dyDescent="0.3">
      <c r="A11357" s="27" t="s">
        <v>31462</v>
      </c>
      <c r="B11357" s="27" t="s">
        <v>7</v>
      </c>
      <c r="C11357" s="28">
        <v>46074</v>
      </c>
      <c r="D11357" s="29" t="s">
        <v>27153</v>
      </c>
      <c r="E11357" s="30" t="s">
        <v>31463</v>
      </c>
      <c r="F11357" s="31" t="s">
        <v>31464</v>
      </c>
    </row>
    <row r="11358" spans="1:6" ht="13.8" x14ac:dyDescent="0.3">
      <c r="A11358" s="27" t="s">
        <v>8027</v>
      </c>
      <c r="B11358" s="27" t="s">
        <v>6260</v>
      </c>
      <c r="C11358" s="28">
        <v>46795</v>
      </c>
      <c r="D11358" s="29" t="s">
        <v>73078</v>
      </c>
      <c r="E11358" s="30" t="s">
        <v>8028</v>
      </c>
      <c r="F11358" s="31" t="s">
        <v>73079</v>
      </c>
    </row>
    <row r="11359" spans="1:6" ht="13.8" x14ac:dyDescent="0.3">
      <c r="A11359" s="27" t="s">
        <v>5189</v>
      </c>
      <c r="B11359" s="27" t="s">
        <v>7</v>
      </c>
      <c r="C11359" s="28">
        <v>46558</v>
      </c>
      <c r="D11359" s="29" t="s">
        <v>56597</v>
      </c>
      <c r="E11359" s="30" t="s">
        <v>22662</v>
      </c>
      <c r="F11359" s="31" t="s">
        <v>56597</v>
      </c>
    </row>
    <row r="11360" spans="1:6" ht="13.8" x14ac:dyDescent="0.3">
      <c r="A11360" s="27" t="s">
        <v>9299</v>
      </c>
      <c r="B11360" s="27" t="s">
        <v>7</v>
      </c>
      <c r="C11360" s="28">
        <v>45808</v>
      </c>
      <c r="D11360" s="29" t="s">
        <v>31465</v>
      </c>
      <c r="E11360" s="30" t="s">
        <v>9300</v>
      </c>
      <c r="F11360" s="31" t="s">
        <v>31466</v>
      </c>
    </row>
    <row r="11361" spans="1:6" ht="13.8" x14ac:dyDescent="0.3">
      <c r="A11361" s="27" t="s">
        <v>24823</v>
      </c>
      <c r="B11361" s="27" t="s">
        <v>7</v>
      </c>
      <c r="C11361" s="28">
        <v>46275</v>
      </c>
      <c r="D11361" s="29" t="s">
        <v>31467</v>
      </c>
      <c r="E11361" s="30" t="s">
        <v>24824</v>
      </c>
      <c r="F11361" s="31" t="s">
        <v>31467</v>
      </c>
    </row>
    <row r="11362" spans="1:6" ht="13.8" x14ac:dyDescent="0.3">
      <c r="A11362" s="27" t="s">
        <v>4427</v>
      </c>
      <c r="B11362" s="27" t="s">
        <v>6260</v>
      </c>
      <c r="C11362" s="28">
        <v>46320</v>
      </c>
      <c r="D11362" s="29" t="s">
        <v>53486</v>
      </c>
      <c r="E11362" s="30" t="s">
        <v>39277</v>
      </c>
      <c r="F11362" s="31" t="s">
        <v>53486</v>
      </c>
    </row>
    <row r="11363" spans="1:6" ht="13.8" x14ac:dyDescent="0.3">
      <c r="A11363" s="27" t="s">
        <v>12852</v>
      </c>
      <c r="B11363" s="27" t="s">
        <v>5</v>
      </c>
      <c r="C11363" s="28">
        <v>45935</v>
      </c>
      <c r="D11363" s="29" t="s">
        <v>31468</v>
      </c>
      <c r="E11363" s="30" t="s">
        <v>12851</v>
      </c>
      <c r="F11363" s="31" t="s">
        <v>31454</v>
      </c>
    </row>
    <row r="11364" spans="1:6" ht="13.8" x14ac:dyDescent="0.3">
      <c r="A11364" s="27" t="s">
        <v>75296</v>
      </c>
      <c r="B11364" s="27" t="s">
        <v>6260</v>
      </c>
      <c r="C11364" s="28">
        <v>46823</v>
      </c>
      <c r="D11364" s="29" t="s">
        <v>75297</v>
      </c>
      <c r="E11364" s="30" t="s">
        <v>23836</v>
      </c>
      <c r="F11364" s="31" t="s">
        <v>75297</v>
      </c>
    </row>
    <row r="11365" spans="1:6" ht="13.8" x14ac:dyDescent="0.3">
      <c r="A11365" s="27" t="s">
        <v>58744</v>
      </c>
      <c r="B11365" s="27" t="s">
        <v>7</v>
      </c>
      <c r="C11365" s="28">
        <v>46591</v>
      </c>
      <c r="D11365" s="29" t="s">
        <v>58745</v>
      </c>
      <c r="E11365" s="30" t="s">
        <v>58746</v>
      </c>
      <c r="F11365" s="31" t="s">
        <v>16</v>
      </c>
    </row>
    <row r="11366" spans="1:6" ht="13.8" x14ac:dyDescent="0.3">
      <c r="A11366" s="27" t="s">
        <v>70510</v>
      </c>
      <c r="B11366" s="27" t="s">
        <v>7</v>
      </c>
      <c r="C11366" s="28">
        <v>46772</v>
      </c>
      <c r="D11366" s="29" t="s">
        <v>70511</v>
      </c>
      <c r="E11366" s="30" t="s">
        <v>70512</v>
      </c>
      <c r="F11366" s="31" t="s">
        <v>16</v>
      </c>
    </row>
    <row r="11367" spans="1:6" ht="13.8" x14ac:dyDescent="0.3">
      <c r="A11367" s="27" t="s">
        <v>59937</v>
      </c>
      <c r="B11367" s="27" t="s">
        <v>7</v>
      </c>
      <c r="C11367" s="28">
        <v>46612</v>
      </c>
      <c r="D11367" s="29" t="s">
        <v>59938</v>
      </c>
      <c r="E11367" s="30" t="s">
        <v>59939</v>
      </c>
      <c r="F11367" s="31" t="s">
        <v>59938</v>
      </c>
    </row>
    <row r="11368" spans="1:6" ht="13.8" x14ac:dyDescent="0.3">
      <c r="A11368" s="27" t="s">
        <v>23249</v>
      </c>
      <c r="B11368" s="27" t="s">
        <v>6260</v>
      </c>
      <c r="C11368" s="28">
        <v>46240</v>
      </c>
      <c r="D11368" s="29" t="s">
        <v>31469</v>
      </c>
      <c r="E11368" s="30" t="s">
        <v>23250</v>
      </c>
      <c r="F11368" s="31" t="s">
        <v>31469</v>
      </c>
    </row>
    <row r="11369" spans="1:6" ht="13.8" x14ac:dyDescent="0.3">
      <c r="A11369" s="27" t="s">
        <v>58149</v>
      </c>
      <c r="B11369" s="27" t="s">
        <v>7</v>
      </c>
      <c r="C11369" s="28">
        <v>46579</v>
      </c>
      <c r="D11369" s="29" t="s">
        <v>58150</v>
      </c>
      <c r="E11369" s="30" t="s">
        <v>58151</v>
      </c>
      <c r="F11369" s="31" t="s">
        <v>58150</v>
      </c>
    </row>
    <row r="11370" spans="1:6" ht="13.8" x14ac:dyDescent="0.3">
      <c r="A11370" s="27" t="s">
        <v>4286</v>
      </c>
      <c r="B11370" s="27" t="s">
        <v>7</v>
      </c>
      <c r="C11370" s="28">
        <v>46565</v>
      </c>
      <c r="D11370" s="29" t="s">
        <v>56954</v>
      </c>
      <c r="E11370" s="30" t="s">
        <v>4287</v>
      </c>
      <c r="F11370" s="31" t="s">
        <v>56955</v>
      </c>
    </row>
    <row r="11371" spans="1:6" ht="13.8" x14ac:dyDescent="0.3">
      <c r="A11371" s="27" t="s">
        <v>23777</v>
      </c>
      <c r="B11371" s="27" t="s">
        <v>7</v>
      </c>
      <c r="C11371" s="28">
        <v>46247</v>
      </c>
      <c r="D11371" s="29" t="s">
        <v>29826</v>
      </c>
      <c r="E11371" s="30" t="s">
        <v>23778</v>
      </c>
      <c r="F11371" s="31" t="s">
        <v>29826</v>
      </c>
    </row>
    <row r="11372" spans="1:6" ht="13.8" x14ac:dyDescent="0.3">
      <c r="A11372" s="27" t="s">
        <v>16663</v>
      </c>
      <c r="B11372" s="27" t="s">
        <v>6260</v>
      </c>
      <c r="C11372" s="28">
        <v>46285</v>
      </c>
      <c r="D11372" s="29" t="s">
        <v>23322</v>
      </c>
      <c r="E11372" s="30" t="s">
        <v>38467</v>
      </c>
      <c r="F11372" s="31" t="s">
        <v>38468</v>
      </c>
    </row>
    <row r="11373" spans="1:6" ht="13.8" x14ac:dyDescent="0.3">
      <c r="A11373" s="27" t="s">
        <v>1083</v>
      </c>
      <c r="B11373" s="27" t="s">
        <v>6260</v>
      </c>
      <c r="C11373" s="28">
        <v>45985</v>
      </c>
      <c r="D11373" s="29" t="s">
        <v>31470</v>
      </c>
      <c r="E11373" s="30" t="s">
        <v>14229</v>
      </c>
      <c r="F11373" s="31" t="s">
        <v>31470</v>
      </c>
    </row>
    <row r="11374" spans="1:6" ht="13.8" x14ac:dyDescent="0.3">
      <c r="A11374" s="27" t="s">
        <v>9219</v>
      </c>
      <c r="B11374" s="27" t="s">
        <v>7</v>
      </c>
      <c r="C11374" s="28">
        <v>45806</v>
      </c>
      <c r="D11374" s="29" t="s">
        <v>26397</v>
      </c>
      <c r="E11374" s="30" t="s">
        <v>9220</v>
      </c>
      <c r="F11374" s="31" t="s">
        <v>26397</v>
      </c>
    </row>
    <row r="11375" spans="1:6" ht="13.8" x14ac:dyDescent="0.3">
      <c r="A11375" s="27" t="s">
        <v>61914</v>
      </c>
      <c r="B11375" s="27" t="s">
        <v>7</v>
      </c>
      <c r="C11375" s="28">
        <v>46632</v>
      </c>
      <c r="D11375" s="29" t="s">
        <v>61915</v>
      </c>
      <c r="E11375" s="30" t="s">
        <v>156</v>
      </c>
      <c r="F11375" s="31" t="s">
        <v>61915</v>
      </c>
    </row>
    <row r="11376" spans="1:6" ht="13.8" x14ac:dyDescent="0.3">
      <c r="A11376" s="27" t="s">
        <v>67584</v>
      </c>
      <c r="B11376" s="27" t="s">
        <v>7</v>
      </c>
      <c r="C11376" s="28">
        <v>46729</v>
      </c>
      <c r="D11376" s="29" t="s">
        <v>67585</v>
      </c>
      <c r="E11376" s="30" t="s">
        <v>67586</v>
      </c>
      <c r="F11376" s="31" t="s">
        <v>67585</v>
      </c>
    </row>
    <row r="11377" spans="1:6" ht="13.8" x14ac:dyDescent="0.3">
      <c r="A11377" s="27" t="s">
        <v>5220</v>
      </c>
      <c r="B11377" s="27" t="s">
        <v>7</v>
      </c>
      <c r="C11377" s="28">
        <v>46612</v>
      </c>
      <c r="D11377" s="29" t="s">
        <v>59940</v>
      </c>
      <c r="E11377" s="30" t="s">
        <v>5221</v>
      </c>
      <c r="F11377" s="31" t="s">
        <v>59940</v>
      </c>
    </row>
    <row r="11378" spans="1:6" ht="13.8" x14ac:dyDescent="0.3">
      <c r="A11378" s="27" t="s">
        <v>71246</v>
      </c>
      <c r="B11378" s="27" t="s">
        <v>6260</v>
      </c>
      <c r="C11378" s="28">
        <v>46759</v>
      </c>
      <c r="D11378" s="29" t="s">
        <v>71247</v>
      </c>
      <c r="E11378" s="30" t="s">
        <v>71248</v>
      </c>
      <c r="F11378" s="31" t="s">
        <v>71249</v>
      </c>
    </row>
    <row r="11379" spans="1:6" ht="13.8" x14ac:dyDescent="0.3">
      <c r="A11379" s="27" t="s">
        <v>3759</v>
      </c>
      <c r="B11379" s="27" t="s">
        <v>7</v>
      </c>
      <c r="C11379" s="28">
        <v>46416</v>
      </c>
      <c r="D11379" s="29" t="s">
        <v>25420</v>
      </c>
      <c r="E11379" s="30" t="s">
        <v>3760</v>
      </c>
      <c r="F11379" s="31" t="s">
        <v>25420</v>
      </c>
    </row>
    <row r="11380" spans="1:6" ht="13.8" x14ac:dyDescent="0.3">
      <c r="A11380" s="27" t="s">
        <v>4777</v>
      </c>
      <c r="B11380" s="27" t="s">
        <v>7</v>
      </c>
      <c r="C11380" s="28">
        <v>46596</v>
      </c>
      <c r="D11380" s="29" t="s">
        <v>59193</v>
      </c>
      <c r="E11380" s="30" t="s">
        <v>4778</v>
      </c>
      <c r="F11380" s="31" t="s">
        <v>59193</v>
      </c>
    </row>
    <row r="11381" spans="1:6" ht="13.8" x14ac:dyDescent="0.3">
      <c r="A11381" s="27" t="s">
        <v>5859</v>
      </c>
      <c r="B11381" s="27" t="s">
        <v>5</v>
      </c>
      <c r="C11381" s="28">
        <v>46667</v>
      </c>
      <c r="D11381" s="29" t="s">
        <v>64007</v>
      </c>
      <c r="E11381" s="30" t="s">
        <v>5860</v>
      </c>
      <c r="F11381" s="31" t="s">
        <v>64007</v>
      </c>
    </row>
    <row r="11382" spans="1:6" ht="13.8" x14ac:dyDescent="0.3">
      <c r="A11382" s="27" t="s">
        <v>63160</v>
      </c>
      <c r="B11382" s="27" t="s">
        <v>7</v>
      </c>
      <c r="C11382" s="28">
        <v>45908</v>
      </c>
      <c r="D11382" s="29" t="s">
        <v>63161</v>
      </c>
      <c r="E11382" s="30" t="s">
        <v>63162</v>
      </c>
      <c r="F11382" s="31" t="s">
        <v>63161</v>
      </c>
    </row>
    <row r="11383" spans="1:6" ht="13.8" x14ac:dyDescent="0.3">
      <c r="A11383" s="27" t="s">
        <v>15062</v>
      </c>
      <c r="B11383" s="27" t="s">
        <v>7</v>
      </c>
      <c r="C11383" s="28">
        <v>46025</v>
      </c>
      <c r="D11383" s="29" t="s">
        <v>9790</v>
      </c>
      <c r="E11383" s="30" t="s">
        <v>15063</v>
      </c>
      <c r="F11383" s="31" t="s">
        <v>9790</v>
      </c>
    </row>
    <row r="11384" spans="1:6" ht="13.8" x14ac:dyDescent="0.3">
      <c r="A11384" s="27" t="s">
        <v>73080</v>
      </c>
      <c r="B11384" s="27" t="s">
        <v>6260</v>
      </c>
      <c r="C11384" s="28">
        <v>46808</v>
      </c>
      <c r="D11384" s="29" t="s">
        <v>73081</v>
      </c>
      <c r="E11384" s="30" t="s">
        <v>73082</v>
      </c>
      <c r="F11384" s="31" t="s">
        <v>73081</v>
      </c>
    </row>
    <row r="11385" spans="1:6" ht="13.8" x14ac:dyDescent="0.3">
      <c r="A11385" s="27" t="s">
        <v>19551</v>
      </c>
      <c r="B11385" s="27" t="s">
        <v>6260</v>
      </c>
      <c r="C11385" s="28">
        <v>46763</v>
      </c>
      <c r="D11385" s="29" t="s">
        <v>69494</v>
      </c>
      <c r="E11385" s="30" t="s">
        <v>19552</v>
      </c>
      <c r="F11385" s="31" t="s">
        <v>69494</v>
      </c>
    </row>
    <row r="11386" spans="1:6" ht="13.8" x14ac:dyDescent="0.3">
      <c r="A11386" s="27" t="s">
        <v>40849</v>
      </c>
      <c r="B11386" s="27" t="s">
        <v>6260</v>
      </c>
      <c r="C11386" s="28">
        <v>46328</v>
      </c>
      <c r="D11386" s="29" t="s">
        <v>40850</v>
      </c>
      <c r="E11386" s="30" t="s">
        <v>40851</v>
      </c>
      <c r="F11386" s="31" t="s">
        <v>40850</v>
      </c>
    </row>
    <row r="11387" spans="1:6" ht="13.8" x14ac:dyDescent="0.3">
      <c r="A11387" s="27" t="s">
        <v>4305</v>
      </c>
      <c r="B11387" s="27" t="s">
        <v>6260</v>
      </c>
      <c r="C11387" s="28">
        <v>46516</v>
      </c>
      <c r="D11387" s="29" t="s">
        <v>25351</v>
      </c>
      <c r="E11387" s="30" t="s">
        <v>4306</v>
      </c>
      <c r="F11387" s="31" t="s">
        <v>25351</v>
      </c>
    </row>
    <row r="11388" spans="1:6" ht="13.8" x14ac:dyDescent="0.3">
      <c r="A11388" s="27" t="s">
        <v>4829</v>
      </c>
      <c r="B11388" s="27" t="s">
        <v>7</v>
      </c>
      <c r="C11388" s="28">
        <v>46610</v>
      </c>
      <c r="D11388" s="29" t="s">
        <v>59941</v>
      </c>
      <c r="E11388" s="30" t="s">
        <v>59942</v>
      </c>
      <c r="F11388" s="31" t="s">
        <v>59943</v>
      </c>
    </row>
    <row r="11389" spans="1:6" ht="13.8" x14ac:dyDescent="0.3">
      <c r="A11389" s="27" t="s">
        <v>5232</v>
      </c>
      <c r="B11389" s="27" t="s">
        <v>7</v>
      </c>
      <c r="C11389" s="28">
        <v>46634</v>
      </c>
      <c r="D11389" s="29" t="s">
        <v>61916</v>
      </c>
      <c r="E11389" s="30" t="s">
        <v>5233</v>
      </c>
      <c r="F11389" s="31" t="s">
        <v>61916</v>
      </c>
    </row>
    <row r="11390" spans="1:6" ht="13.8" x14ac:dyDescent="0.3">
      <c r="A11390" s="27" t="s">
        <v>46069</v>
      </c>
      <c r="B11390" s="27" t="s">
        <v>6260</v>
      </c>
      <c r="C11390" s="28">
        <v>46457</v>
      </c>
      <c r="D11390" s="29" t="s">
        <v>46070</v>
      </c>
      <c r="E11390" s="30" t="s">
        <v>46071</v>
      </c>
      <c r="F11390" s="31" t="s">
        <v>53487</v>
      </c>
    </row>
    <row r="11391" spans="1:6" ht="13.8" x14ac:dyDescent="0.3">
      <c r="A11391" s="27" t="s">
        <v>9200</v>
      </c>
      <c r="B11391" s="27" t="s">
        <v>7</v>
      </c>
      <c r="C11391" s="28">
        <v>45806</v>
      </c>
      <c r="D11391" s="29" t="s">
        <v>28067</v>
      </c>
      <c r="E11391" s="30" t="s">
        <v>9201</v>
      </c>
      <c r="F11391" s="31" t="s">
        <v>28067</v>
      </c>
    </row>
    <row r="11392" spans="1:6" ht="13.8" x14ac:dyDescent="0.3">
      <c r="A11392" s="27" t="s">
        <v>17519</v>
      </c>
      <c r="B11392" s="27" t="s">
        <v>5</v>
      </c>
      <c r="C11392" s="28">
        <v>46177</v>
      </c>
      <c r="D11392" s="29" t="s">
        <v>31471</v>
      </c>
      <c r="E11392" s="30" t="s">
        <v>17520</v>
      </c>
      <c r="F11392" s="31" t="s">
        <v>31472</v>
      </c>
    </row>
    <row r="11393" spans="1:6" ht="13.8" x14ac:dyDescent="0.3">
      <c r="A11393" s="27" t="s">
        <v>5293</v>
      </c>
      <c r="B11393" s="27" t="s">
        <v>7</v>
      </c>
      <c r="C11393" s="28">
        <v>46631</v>
      </c>
      <c r="D11393" s="29" t="s">
        <v>32710</v>
      </c>
      <c r="E11393" s="30" t="s">
        <v>61917</v>
      </c>
      <c r="F11393" s="31" t="s">
        <v>61918</v>
      </c>
    </row>
    <row r="11394" spans="1:6" ht="13.8" x14ac:dyDescent="0.3">
      <c r="A11394" s="27" t="s">
        <v>69495</v>
      </c>
      <c r="B11394" s="27" t="s">
        <v>6260</v>
      </c>
      <c r="C11394" s="28">
        <v>46362</v>
      </c>
      <c r="D11394" s="29" t="s">
        <v>69496</v>
      </c>
      <c r="E11394" s="30" t="s">
        <v>69497</v>
      </c>
      <c r="F11394" s="31" t="s">
        <v>69496</v>
      </c>
    </row>
    <row r="11395" spans="1:6" ht="13.8" x14ac:dyDescent="0.3">
      <c r="A11395" s="27" t="s">
        <v>47332</v>
      </c>
      <c r="B11395" s="27" t="s">
        <v>7</v>
      </c>
      <c r="C11395" s="28">
        <v>45866</v>
      </c>
      <c r="D11395" s="29" t="s">
        <v>53488</v>
      </c>
      <c r="E11395" s="30" t="s">
        <v>47333</v>
      </c>
      <c r="F11395" s="31" t="s">
        <v>53489</v>
      </c>
    </row>
    <row r="11396" spans="1:6" ht="13.8" x14ac:dyDescent="0.3">
      <c r="A11396" s="27" t="s">
        <v>5060</v>
      </c>
      <c r="B11396" s="27" t="s">
        <v>7</v>
      </c>
      <c r="C11396" s="28">
        <v>46614</v>
      </c>
      <c r="D11396" s="29" t="s">
        <v>48121</v>
      </c>
      <c r="E11396" s="30" t="s">
        <v>60625</v>
      </c>
      <c r="F11396" s="31" t="s">
        <v>48121</v>
      </c>
    </row>
    <row r="11397" spans="1:6" ht="13.8" x14ac:dyDescent="0.3">
      <c r="A11397" s="27" t="s">
        <v>1086</v>
      </c>
      <c r="B11397" s="27" t="s">
        <v>5</v>
      </c>
      <c r="C11397" s="28">
        <v>45939</v>
      </c>
      <c r="D11397" s="29" t="s">
        <v>29025</v>
      </c>
      <c r="E11397" s="30" t="s">
        <v>1087</v>
      </c>
      <c r="F11397" s="31" t="s">
        <v>31473</v>
      </c>
    </row>
    <row r="11398" spans="1:6" ht="13.8" x14ac:dyDescent="0.3">
      <c r="A11398" s="27" t="s">
        <v>6052</v>
      </c>
      <c r="B11398" s="27" t="s">
        <v>7</v>
      </c>
      <c r="C11398" s="28">
        <v>46689</v>
      </c>
      <c r="D11398" s="29" t="s">
        <v>64995</v>
      </c>
      <c r="E11398" s="30" t="s">
        <v>6051</v>
      </c>
      <c r="F11398" s="31" t="s">
        <v>64995</v>
      </c>
    </row>
    <row r="11399" spans="1:6" ht="13.8" x14ac:dyDescent="0.3">
      <c r="A11399" s="27" t="s">
        <v>5137</v>
      </c>
      <c r="B11399" s="27" t="s">
        <v>7</v>
      </c>
      <c r="C11399" s="28">
        <v>46625</v>
      </c>
      <c r="D11399" s="29" t="s">
        <v>61101</v>
      </c>
      <c r="E11399" s="30" t="s">
        <v>61102</v>
      </c>
      <c r="F11399" s="31" t="s">
        <v>61101</v>
      </c>
    </row>
    <row r="11400" spans="1:6" ht="13.8" x14ac:dyDescent="0.3">
      <c r="A11400" s="27" t="s">
        <v>48209</v>
      </c>
      <c r="B11400" s="27" t="s">
        <v>7</v>
      </c>
      <c r="C11400" s="28">
        <v>46509</v>
      </c>
      <c r="D11400" s="29" t="s">
        <v>53490</v>
      </c>
      <c r="E11400" s="30" t="s">
        <v>48210</v>
      </c>
      <c r="F11400" s="31" t="s">
        <v>53490</v>
      </c>
    </row>
    <row r="11401" spans="1:6" ht="13.8" x14ac:dyDescent="0.3">
      <c r="A11401" s="27" t="s">
        <v>61919</v>
      </c>
      <c r="B11401" s="27" t="s">
        <v>7</v>
      </c>
      <c r="C11401" s="28">
        <v>46638</v>
      </c>
      <c r="D11401" s="29" t="s">
        <v>61920</v>
      </c>
      <c r="E11401" s="30" t="s">
        <v>61921</v>
      </c>
      <c r="F11401" s="31" t="s">
        <v>61922</v>
      </c>
    </row>
    <row r="11402" spans="1:6" ht="13.8" x14ac:dyDescent="0.3">
      <c r="A11402" s="27" t="s">
        <v>5453</v>
      </c>
      <c r="B11402" s="27" t="s">
        <v>5</v>
      </c>
      <c r="C11402" s="28">
        <v>46639</v>
      </c>
      <c r="D11402" s="29" t="s">
        <v>61923</v>
      </c>
      <c r="E11402" s="30" t="s">
        <v>61924</v>
      </c>
      <c r="F11402" s="31" t="s">
        <v>61923</v>
      </c>
    </row>
    <row r="11403" spans="1:6" ht="13.8" x14ac:dyDescent="0.3">
      <c r="A11403" s="27" t="s">
        <v>64008</v>
      </c>
      <c r="B11403" s="27" t="s">
        <v>7</v>
      </c>
      <c r="C11403" s="28">
        <v>46666</v>
      </c>
      <c r="D11403" s="29" t="s">
        <v>64009</v>
      </c>
      <c r="E11403" s="30" t="s">
        <v>64010</v>
      </c>
      <c r="F11403" s="31" t="s">
        <v>64009</v>
      </c>
    </row>
    <row r="11404" spans="1:6" ht="13.8" x14ac:dyDescent="0.3">
      <c r="A11404" s="27" t="s">
        <v>9395</v>
      </c>
      <c r="B11404" s="27" t="s">
        <v>5</v>
      </c>
      <c r="C11404" s="28">
        <v>45810</v>
      </c>
      <c r="D11404" s="29" t="s">
        <v>31474</v>
      </c>
      <c r="E11404" s="30" t="s">
        <v>9396</v>
      </c>
      <c r="F11404" s="31" t="s">
        <v>31475</v>
      </c>
    </row>
    <row r="11405" spans="1:6" ht="13.8" x14ac:dyDescent="0.3">
      <c r="A11405" s="27" t="s">
        <v>5947</v>
      </c>
      <c r="B11405" s="27" t="s">
        <v>7</v>
      </c>
      <c r="C11405" s="28">
        <v>46625</v>
      </c>
      <c r="D11405" s="29" t="s">
        <v>61103</v>
      </c>
      <c r="E11405" s="30" t="s">
        <v>61104</v>
      </c>
      <c r="F11405" s="31" t="s">
        <v>61103</v>
      </c>
    </row>
    <row r="11406" spans="1:6" ht="13.8" x14ac:dyDescent="0.3">
      <c r="A11406" s="27" t="s">
        <v>38208</v>
      </c>
      <c r="B11406" s="27" t="s">
        <v>7</v>
      </c>
      <c r="C11406" s="28">
        <v>46293</v>
      </c>
      <c r="D11406" s="29" t="s">
        <v>53491</v>
      </c>
      <c r="E11406" s="30" t="s">
        <v>38209</v>
      </c>
      <c r="F11406" s="31" t="s">
        <v>53491</v>
      </c>
    </row>
    <row r="11407" spans="1:6" ht="13.8" x14ac:dyDescent="0.3">
      <c r="A11407" s="27" t="s">
        <v>69498</v>
      </c>
      <c r="B11407" s="27" t="s">
        <v>7</v>
      </c>
      <c r="C11407" s="28">
        <v>46758</v>
      </c>
      <c r="D11407" s="29" t="s">
        <v>69499</v>
      </c>
      <c r="E11407" s="30" t="s">
        <v>69500</v>
      </c>
      <c r="F11407" s="31" t="s">
        <v>69499</v>
      </c>
    </row>
    <row r="11408" spans="1:6" ht="13.8" x14ac:dyDescent="0.3">
      <c r="A11408" s="27" t="s">
        <v>64996</v>
      </c>
      <c r="B11408" s="27" t="s">
        <v>5</v>
      </c>
      <c r="C11408" s="28">
        <v>46684</v>
      </c>
      <c r="D11408" s="29" t="s">
        <v>64997</v>
      </c>
      <c r="E11408" s="30" t="s">
        <v>64998</v>
      </c>
      <c r="F11408" s="31" t="s">
        <v>27952</v>
      </c>
    </row>
    <row r="11409" spans="1:6" ht="13.8" x14ac:dyDescent="0.3">
      <c r="A11409" s="27" t="s">
        <v>10853</v>
      </c>
      <c r="B11409" s="27" t="s">
        <v>7</v>
      </c>
      <c r="C11409" s="28">
        <v>45873</v>
      </c>
      <c r="D11409" s="29" t="s">
        <v>31476</v>
      </c>
      <c r="E11409" s="30" t="s">
        <v>10854</v>
      </c>
      <c r="F11409" s="31" t="s">
        <v>31477</v>
      </c>
    </row>
    <row r="11410" spans="1:6" ht="13.8" x14ac:dyDescent="0.3">
      <c r="A11410" s="27" t="s">
        <v>61925</v>
      </c>
      <c r="B11410" s="27" t="s">
        <v>5</v>
      </c>
      <c r="C11410" s="28">
        <v>46639</v>
      </c>
      <c r="D11410" s="29" t="s">
        <v>61926</v>
      </c>
      <c r="E11410" s="30" t="s">
        <v>4996</v>
      </c>
      <c r="F11410" s="31" t="s">
        <v>61926</v>
      </c>
    </row>
    <row r="11411" spans="1:6" ht="13.8" x14ac:dyDescent="0.3">
      <c r="A11411" s="27" t="s">
        <v>73083</v>
      </c>
      <c r="B11411" s="27" t="s">
        <v>7</v>
      </c>
      <c r="C11411" s="28">
        <v>46821</v>
      </c>
      <c r="D11411" s="29" t="s">
        <v>73084</v>
      </c>
      <c r="E11411" s="30" t="s">
        <v>73085</v>
      </c>
      <c r="F11411" s="31" t="s">
        <v>73084</v>
      </c>
    </row>
    <row r="11412" spans="1:6" ht="13.8" x14ac:dyDescent="0.3">
      <c r="A11412" s="27" t="s">
        <v>74386</v>
      </c>
      <c r="B11412" s="27" t="s">
        <v>7</v>
      </c>
      <c r="C11412" s="28">
        <v>46837</v>
      </c>
      <c r="D11412" s="29" t="s">
        <v>64327</v>
      </c>
      <c r="E11412" s="30" t="s">
        <v>74387</v>
      </c>
      <c r="F11412" s="31" t="s">
        <v>64327</v>
      </c>
    </row>
    <row r="11413" spans="1:6" ht="13.8" x14ac:dyDescent="0.3">
      <c r="A11413" s="27" t="s">
        <v>5058</v>
      </c>
      <c r="B11413" s="27" t="s">
        <v>6260</v>
      </c>
      <c r="C11413" s="28">
        <v>46802</v>
      </c>
      <c r="D11413" s="29" t="s">
        <v>72525</v>
      </c>
      <c r="E11413" s="30" t="s">
        <v>5059</v>
      </c>
      <c r="F11413" s="31" t="s">
        <v>72526</v>
      </c>
    </row>
    <row r="11414" spans="1:6" ht="13.8" x14ac:dyDescent="0.3">
      <c r="A11414" s="27" t="s">
        <v>42389</v>
      </c>
      <c r="B11414" s="27" t="s">
        <v>5</v>
      </c>
      <c r="C11414" s="28">
        <v>46391</v>
      </c>
      <c r="D11414" s="29" t="s">
        <v>42390</v>
      </c>
      <c r="E11414" s="30" t="s">
        <v>42391</v>
      </c>
      <c r="F11414" s="31" t="s">
        <v>42390</v>
      </c>
    </row>
    <row r="11415" spans="1:6" ht="13.8" x14ac:dyDescent="0.3">
      <c r="A11415" s="27" t="s">
        <v>19026</v>
      </c>
      <c r="B11415" s="27" t="s">
        <v>6260</v>
      </c>
      <c r="C11415" s="28">
        <v>46036</v>
      </c>
      <c r="D11415" s="29" t="s">
        <v>31478</v>
      </c>
      <c r="E11415" s="30" t="s">
        <v>19027</v>
      </c>
      <c r="F11415" s="31" t="s">
        <v>31478</v>
      </c>
    </row>
    <row r="11416" spans="1:6" ht="13.8" x14ac:dyDescent="0.3">
      <c r="A11416" s="27" t="s">
        <v>21226</v>
      </c>
      <c r="B11416" s="27" t="s">
        <v>7</v>
      </c>
      <c r="C11416" s="28">
        <v>46143</v>
      </c>
      <c r="D11416" s="29" t="s">
        <v>31479</v>
      </c>
      <c r="E11416" s="30" t="s">
        <v>21227</v>
      </c>
      <c r="F11416" s="31" t="s">
        <v>31479</v>
      </c>
    </row>
    <row r="11417" spans="1:6" ht="13.8" x14ac:dyDescent="0.3">
      <c r="A11417" s="27" t="s">
        <v>4695</v>
      </c>
      <c r="B11417" s="27" t="s">
        <v>7</v>
      </c>
      <c r="C11417" s="28">
        <v>46597</v>
      </c>
      <c r="D11417" s="29" t="s">
        <v>59194</v>
      </c>
      <c r="E11417" s="30" t="s">
        <v>4696</v>
      </c>
      <c r="F11417" s="31" t="s">
        <v>59194</v>
      </c>
    </row>
    <row r="11418" spans="1:6" ht="13.8" x14ac:dyDescent="0.3">
      <c r="A11418" s="27" t="s">
        <v>41220</v>
      </c>
      <c r="B11418" s="27" t="s">
        <v>7</v>
      </c>
      <c r="C11418" s="28">
        <v>46363</v>
      </c>
      <c r="D11418" s="29" t="s">
        <v>53492</v>
      </c>
      <c r="E11418" s="30" t="s">
        <v>41221</v>
      </c>
      <c r="F11418" s="31" t="s">
        <v>2637</v>
      </c>
    </row>
    <row r="11419" spans="1:6" ht="13.8" x14ac:dyDescent="0.3">
      <c r="A11419" s="27" t="s">
        <v>74388</v>
      </c>
      <c r="B11419" s="27" t="s">
        <v>7</v>
      </c>
      <c r="C11419" s="28">
        <v>46832</v>
      </c>
      <c r="D11419" s="29" t="s">
        <v>57132</v>
      </c>
      <c r="E11419" s="30" t="s">
        <v>74389</v>
      </c>
      <c r="F11419" s="31" t="s">
        <v>57132</v>
      </c>
    </row>
    <row r="11420" spans="1:6" ht="13.8" x14ac:dyDescent="0.3">
      <c r="A11420" s="27" t="s">
        <v>59944</v>
      </c>
      <c r="B11420" s="27" t="s">
        <v>7</v>
      </c>
      <c r="C11420" s="28">
        <v>46613</v>
      </c>
      <c r="D11420" s="29" t="s">
        <v>56597</v>
      </c>
      <c r="E11420" s="30" t="s">
        <v>59945</v>
      </c>
      <c r="F11420" s="31" t="s">
        <v>59946</v>
      </c>
    </row>
    <row r="11421" spans="1:6" ht="13.8" x14ac:dyDescent="0.3">
      <c r="A11421" s="27" t="s">
        <v>47334</v>
      </c>
      <c r="B11421" s="27" t="s">
        <v>6260</v>
      </c>
      <c r="C11421" s="28">
        <v>46463</v>
      </c>
      <c r="D11421" s="29" t="s">
        <v>26293</v>
      </c>
      <c r="E11421" s="30" t="s">
        <v>47731</v>
      </c>
      <c r="F11421" s="31" t="s">
        <v>26293</v>
      </c>
    </row>
    <row r="11422" spans="1:6" ht="13.8" x14ac:dyDescent="0.3">
      <c r="A11422" s="27" t="s">
        <v>66591</v>
      </c>
      <c r="B11422" s="27" t="s">
        <v>7</v>
      </c>
      <c r="C11422" s="28">
        <v>46701</v>
      </c>
      <c r="D11422" s="29" t="s">
        <v>65878</v>
      </c>
      <c r="E11422" s="30" t="s">
        <v>65879</v>
      </c>
      <c r="F11422" s="31" t="s">
        <v>65878</v>
      </c>
    </row>
    <row r="11423" spans="1:6" ht="13.8" x14ac:dyDescent="0.3">
      <c r="A11423" s="27" t="s">
        <v>57206</v>
      </c>
      <c r="B11423" s="27" t="s">
        <v>7</v>
      </c>
      <c r="C11423" s="28">
        <v>46565</v>
      </c>
      <c r="D11423" s="29" t="s">
        <v>9788</v>
      </c>
      <c r="E11423" s="30" t="s">
        <v>56956</v>
      </c>
      <c r="F11423" s="31" t="s">
        <v>9788</v>
      </c>
    </row>
    <row r="11424" spans="1:6" ht="13.8" x14ac:dyDescent="0.3">
      <c r="A11424" s="27" t="s">
        <v>62668</v>
      </c>
      <c r="B11424" s="27" t="s">
        <v>7</v>
      </c>
      <c r="C11424" s="28">
        <v>45869</v>
      </c>
      <c r="D11424" s="29" t="s">
        <v>62669</v>
      </c>
      <c r="E11424" s="30" t="s">
        <v>62670</v>
      </c>
      <c r="F11424" s="31" t="s">
        <v>62671</v>
      </c>
    </row>
    <row r="11425" spans="1:6" ht="13.8" x14ac:dyDescent="0.3">
      <c r="A11425" s="27" t="s">
        <v>7146</v>
      </c>
      <c r="B11425" s="27" t="s">
        <v>7</v>
      </c>
      <c r="C11425" s="28">
        <v>46730</v>
      </c>
      <c r="D11425" s="29" t="s">
        <v>67587</v>
      </c>
      <c r="E11425" s="30" t="s">
        <v>67588</v>
      </c>
      <c r="F11425" s="31" t="s">
        <v>67587</v>
      </c>
    </row>
    <row r="11426" spans="1:6" ht="13.8" x14ac:dyDescent="0.3">
      <c r="A11426" s="27" t="s">
        <v>23695</v>
      </c>
      <c r="B11426" s="27" t="s">
        <v>7</v>
      </c>
      <c r="C11426" s="28">
        <v>46243</v>
      </c>
      <c r="D11426" s="29" t="s">
        <v>9787</v>
      </c>
      <c r="E11426" s="30" t="s">
        <v>23696</v>
      </c>
      <c r="F11426" s="31" t="s">
        <v>9787</v>
      </c>
    </row>
    <row r="11427" spans="1:6" ht="13.8" x14ac:dyDescent="0.3">
      <c r="A11427" s="27" t="s">
        <v>14225</v>
      </c>
      <c r="B11427" s="27" t="s">
        <v>7</v>
      </c>
      <c r="C11427" s="28">
        <v>45991</v>
      </c>
      <c r="D11427" s="29" t="s">
        <v>25344</v>
      </c>
      <c r="E11427" s="30" t="s">
        <v>14226</v>
      </c>
      <c r="F11427" s="31" t="s">
        <v>25344</v>
      </c>
    </row>
    <row r="11428" spans="1:6" ht="13.8" x14ac:dyDescent="0.3">
      <c r="A11428" s="27" t="s">
        <v>45238</v>
      </c>
      <c r="B11428" s="27" t="s">
        <v>6260</v>
      </c>
      <c r="C11428" s="28">
        <v>46422</v>
      </c>
      <c r="D11428" s="29" t="s">
        <v>53493</v>
      </c>
      <c r="E11428" s="30" t="s">
        <v>45239</v>
      </c>
      <c r="F11428" s="31" t="s">
        <v>53493</v>
      </c>
    </row>
    <row r="11429" spans="1:6" ht="13.8" x14ac:dyDescent="0.3">
      <c r="A11429" s="27" t="s">
        <v>31480</v>
      </c>
      <c r="B11429" s="27" t="s">
        <v>5</v>
      </c>
      <c r="C11429" s="28">
        <v>46076</v>
      </c>
      <c r="D11429" s="29" t="s">
        <v>31481</v>
      </c>
      <c r="E11429" s="30" t="s">
        <v>31482</v>
      </c>
      <c r="F11429" s="31" t="s">
        <v>31481</v>
      </c>
    </row>
    <row r="11430" spans="1:6" ht="13.8" x14ac:dyDescent="0.3">
      <c r="A11430" s="27" t="s">
        <v>6652</v>
      </c>
      <c r="B11430" s="27" t="s">
        <v>6260</v>
      </c>
      <c r="C11430" s="28">
        <v>46694</v>
      </c>
      <c r="D11430" s="29" t="s">
        <v>65880</v>
      </c>
      <c r="E11430" s="30" t="s">
        <v>65881</v>
      </c>
      <c r="F11430" s="31" t="s">
        <v>65880</v>
      </c>
    </row>
    <row r="11431" spans="1:6" ht="13.8" x14ac:dyDescent="0.3">
      <c r="A11431" s="27" t="s">
        <v>4925</v>
      </c>
      <c r="B11431" s="27" t="s">
        <v>7</v>
      </c>
      <c r="C11431" s="28">
        <v>46603</v>
      </c>
      <c r="D11431" s="29" t="s">
        <v>59947</v>
      </c>
      <c r="E11431" s="30" t="s">
        <v>4926</v>
      </c>
      <c r="F11431" s="31" t="s">
        <v>59948</v>
      </c>
    </row>
    <row r="11432" spans="1:6" ht="13.8" x14ac:dyDescent="0.3">
      <c r="A11432" s="27" t="s">
        <v>5621</v>
      </c>
      <c r="B11432" s="27" t="s">
        <v>5</v>
      </c>
      <c r="C11432" s="28">
        <v>46655</v>
      </c>
      <c r="D11432" s="29" t="s">
        <v>63163</v>
      </c>
      <c r="E11432" s="30" t="s">
        <v>5622</v>
      </c>
      <c r="F11432" s="31" t="s">
        <v>63163</v>
      </c>
    </row>
    <row r="11433" spans="1:6" ht="13.8" x14ac:dyDescent="0.3">
      <c r="A11433" s="27" t="s">
        <v>5662</v>
      </c>
      <c r="B11433" s="27" t="s">
        <v>7</v>
      </c>
      <c r="C11433" s="28">
        <v>46646</v>
      </c>
      <c r="D11433" s="29" t="s">
        <v>58847</v>
      </c>
      <c r="E11433" s="30" t="s">
        <v>5663</v>
      </c>
      <c r="F11433" s="31" t="s">
        <v>62672</v>
      </c>
    </row>
    <row r="11434" spans="1:6" ht="13.8" x14ac:dyDescent="0.3">
      <c r="A11434" s="27" t="s">
        <v>4945</v>
      </c>
      <c r="B11434" s="27" t="s">
        <v>7</v>
      </c>
      <c r="C11434" s="28">
        <v>46522</v>
      </c>
      <c r="D11434" s="29" t="s">
        <v>26870</v>
      </c>
      <c r="E11434" s="30" t="s">
        <v>48549</v>
      </c>
      <c r="F11434" s="31" t="s">
        <v>16</v>
      </c>
    </row>
    <row r="11435" spans="1:6" ht="13.8" x14ac:dyDescent="0.3">
      <c r="A11435" s="27" t="s">
        <v>64999</v>
      </c>
      <c r="B11435" s="27" t="s">
        <v>6260</v>
      </c>
      <c r="C11435" s="28">
        <v>46573</v>
      </c>
      <c r="D11435" s="29" t="s">
        <v>25718</v>
      </c>
      <c r="E11435" s="30" t="s">
        <v>58152</v>
      </c>
      <c r="F11435" s="31" t="s">
        <v>57543</v>
      </c>
    </row>
    <row r="11436" spans="1:6" ht="13.8" x14ac:dyDescent="0.3">
      <c r="A11436" s="27" t="s">
        <v>12407</v>
      </c>
      <c r="B11436" s="27" t="s">
        <v>7</v>
      </c>
      <c r="C11436" s="28">
        <v>45922</v>
      </c>
      <c r="D11436" s="29" t="s">
        <v>26397</v>
      </c>
      <c r="E11436" s="30" t="s">
        <v>12408</v>
      </c>
      <c r="F11436" s="31" t="s">
        <v>26397</v>
      </c>
    </row>
    <row r="11437" spans="1:6" ht="13.8" x14ac:dyDescent="0.3">
      <c r="A11437" s="27" t="s">
        <v>21221</v>
      </c>
      <c r="B11437" s="27" t="s">
        <v>6260</v>
      </c>
      <c r="C11437" s="28">
        <v>46136</v>
      </c>
      <c r="D11437" s="29" t="s">
        <v>25335</v>
      </c>
      <c r="E11437" s="30" t="s">
        <v>21222</v>
      </c>
      <c r="F11437" s="31" t="s">
        <v>31485</v>
      </c>
    </row>
    <row r="11438" spans="1:6" ht="13.8" x14ac:dyDescent="0.3">
      <c r="A11438" s="27" t="s">
        <v>45240</v>
      </c>
      <c r="B11438" s="27" t="s">
        <v>7</v>
      </c>
      <c r="C11438" s="28">
        <v>46444</v>
      </c>
      <c r="D11438" s="29" t="s">
        <v>53494</v>
      </c>
      <c r="E11438" s="30" t="s">
        <v>45241</v>
      </c>
      <c r="F11438" s="31" t="s">
        <v>53495</v>
      </c>
    </row>
    <row r="11439" spans="1:6" ht="13.8" x14ac:dyDescent="0.3">
      <c r="A11439" s="27" t="s">
        <v>8662</v>
      </c>
      <c r="B11439" s="27" t="s">
        <v>7</v>
      </c>
      <c r="C11439" s="28">
        <v>45793</v>
      </c>
      <c r="D11439" s="29" t="s">
        <v>6</v>
      </c>
      <c r="E11439" s="30" t="s">
        <v>8663</v>
      </c>
      <c r="F11439" s="31" t="s">
        <v>31486</v>
      </c>
    </row>
    <row r="11440" spans="1:6" ht="13.8" x14ac:dyDescent="0.3">
      <c r="A11440" s="27" t="s">
        <v>69501</v>
      </c>
      <c r="B11440" s="27" t="s">
        <v>7</v>
      </c>
      <c r="C11440" s="28">
        <v>46768</v>
      </c>
      <c r="D11440" s="29" t="s">
        <v>69502</v>
      </c>
      <c r="E11440" s="30" t="s">
        <v>69503</v>
      </c>
      <c r="F11440" s="31" t="s">
        <v>60837</v>
      </c>
    </row>
    <row r="11441" spans="1:6" ht="13.8" x14ac:dyDescent="0.3">
      <c r="A11441" s="27" t="s">
        <v>5326</v>
      </c>
      <c r="B11441" s="27" t="s">
        <v>7</v>
      </c>
      <c r="C11441" s="28">
        <v>46631</v>
      </c>
      <c r="D11441" s="29" t="s">
        <v>61927</v>
      </c>
      <c r="E11441" s="30" t="s">
        <v>61928</v>
      </c>
      <c r="F11441" s="31" t="s">
        <v>61929</v>
      </c>
    </row>
    <row r="11442" spans="1:6" ht="13.8" x14ac:dyDescent="0.3">
      <c r="A11442" s="27" t="s">
        <v>66592</v>
      </c>
      <c r="B11442" s="27" t="s">
        <v>7</v>
      </c>
      <c r="C11442" s="28">
        <v>46697</v>
      </c>
      <c r="D11442" s="29" t="s">
        <v>65882</v>
      </c>
      <c r="E11442" s="30" t="s">
        <v>65883</v>
      </c>
      <c r="F11442" s="31" t="s">
        <v>65882</v>
      </c>
    </row>
    <row r="11443" spans="1:6" ht="13.8" x14ac:dyDescent="0.3">
      <c r="A11443" s="27" t="s">
        <v>6491</v>
      </c>
      <c r="B11443" s="27" t="s">
        <v>5</v>
      </c>
      <c r="C11443" s="28">
        <v>46765</v>
      </c>
      <c r="D11443" s="29" t="s">
        <v>69504</v>
      </c>
      <c r="E11443" s="30" t="s">
        <v>69505</v>
      </c>
      <c r="F11443" s="31" t="s">
        <v>29205</v>
      </c>
    </row>
    <row r="11444" spans="1:6" ht="13.8" x14ac:dyDescent="0.3">
      <c r="A11444" s="27" t="s">
        <v>13367</v>
      </c>
      <c r="B11444" s="27" t="s">
        <v>6260</v>
      </c>
      <c r="C11444" s="28">
        <v>45945</v>
      </c>
      <c r="D11444" s="29" t="s">
        <v>25286</v>
      </c>
      <c r="E11444" s="30" t="s">
        <v>13368</v>
      </c>
      <c r="F11444" s="31" t="s">
        <v>31488</v>
      </c>
    </row>
    <row r="11445" spans="1:6" ht="13.8" x14ac:dyDescent="0.3">
      <c r="A11445" s="27" t="s">
        <v>8278</v>
      </c>
      <c r="B11445" s="27" t="s">
        <v>7</v>
      </c>
      <c r="C11445" s="28">
        <v>45789</v>
      </c>
      <c r="D11445" s="29" t="s">
        <v>31402</v>
      </c>
      <c r="E11445" s="30" t="s">
        <v>31489</v>
      </c>
      <c r="F11445" s="31" t="s">
        <v>31402</v>
      </c>
    </row>
    <row r="11446" spans="1:6" ht="13.8" x14ac:dyDescent="0.3">
      <c r="A11446" s="27" t="s">
        <v>64011</v>
      </c>
      <c r="B11446" s="27" t="s">
        <v>7</v>
      </c>
      <c r="C11446" s="28">
        <v>45915</v>
      </c>
      <c r="D11446" s="29" t="s">
        <v>26025</v>
      </c>
      <c r="E11446" s="30" t="s">
        <v>11973</v>
      </c>
      <c r="F11446" s="31" t="s">
        <v>26025</v>
      </c>
    </row>
    <row r="11447" spans="1:6" ht="13.8" x14ac:dyDescent="0.3">
      <c r="A11447" s="27" t="s">
        <v>14107</v>
      </c>
      <c r="B11447" s="27" t="s">
        <v>5</v>
      </c>
      <c r="C11447" s="28">
        <v>45988</v>
      </c>
      <c r="D11447" s="29" t="s">
        <v>31490</v>
      </c>
      <c r="E11447" s="30" t="s">
        <v>14108</v>
      </c>
      <c r="F11447" s="31" t="s">
        <v>31490</v>
      </c>
    </row>
    <row r="11448" spans="1:6" ht="13.8" x14ac:dyDescent="0.3">
      <c r="A11448" s="27" t="s">
        <v>67589</v>
      </c>
      <c r="B11448" s="27" t="s">
        <v>7</v>
      </c>
      <c r="C11448" s="28">
        <v>45911</v>
      </c>
      <c r="D11448" s="29" t="s">
        <v>67590</v>
      </c>
      <c r="E11448" s="30" t="s">
        <v>67591</v>
      </c>
      <c r="F11448" s="31" t="s">
        <v>67590</v>
      </c>
    </row>
    <row r="11449" spans="1:6" ht="13.8" x14ac:dyDescent="0.3">
      <c r="A11449" s="27" t="s">
        <v>7537</v>
      </c>
      <c r="B11449" s="27" t="s">
        <v>7</v>
      </c>
      <c r="C11449" s="28">
        <v>46800</v>
      </c>
      <c r="D11449" s="29" t="s">
        <v>31353</v>
      </c>
      <c r="E11449" s="30" t="s">
        <v>72088</v>
      </c>
      <c r="F11449" s="31" t="s">
        <v>31353</v>
      </c>
    </row>
    <row r="11450" spans="1:6" ht="13.8" x14ac:dyDescent="0.3">
      <c r="A11450" s="27" t="s">
        <v>75852</v>
      </c>
      <c r="B11450" s="27" t="s">
        <v>7</v>
      </c>
      <c r="C11450" s="28">
        <v>46853</v>
      </c>
      <c r="D11450" s="29" t="s">
        <v>75853</v>
      </c>
      <c r="E11450" s="30" t="s">
        <v>75854</v>
      </c>
      <c r="F11450" s="31" t="s">
        <v>75853</v>
      </c>
    </row>
    <row r="11451" spans="1:6" ht="13.8" x14ac:dyDescent="0.3">
      <c r="A11451" s="27" t="s">
        <v>5700</v>
      </c>
      <c r="B11451" s="27" t="s">
        <v>7</v>
      </c>
      <c r="C11451" s="28">
        <v>46654</v>
      </c>
      <c r="D11451" s="29" t="s">
        <v>63164</v>
      </c>
      <c r="E11451" s="30" t="s">
        <v>63165</v>
      </c>
      <c r="F11451" s="31" t="s">
        <v>63164</v>
      </c>
    </row>
    <row r="11452" spans="1:6" ht="13.8" x14ac:dyDescent="0.3">
      <c r="A11452" s="27" t="s">
        <v>64427</v>
      </c>
      <c r="B11452" s="27" t="s">
        <v>7</v>
      </c>
      <c r="C11452" s="28">
        <v>46670</v>
      </c>
      <c r="D11452" s="29" t="s">
        <v>64428</v>
      </c>
      <c r="E11452" s="30" t="s">
        <v>64429</v>
      </c>
      <c r="F11452" s="31" t="s">
        <v>64428</v>
      </c>
    </row>
    <row r="11453" spans="1:6" ht="13.8" x14ac:dyDescent="0.3">
      <c r="A11453" s="27" t="s">
        <v>44410</v>
      </c>
      <c r="B11453" s="27" t="s">
        <v>7</v>
      </c>
      <c r="C11453" s="28">
        <v>46611</v>
      </c>
      <c r="D11453" s="29" t="s">
        <v>23993</v>
      </c>
      <c r="E11453" s="30" t="s">
        <v>44411</v>
      </c>
      <c r="F11453" s="31" t="s">
        <v>23993</v>
      </c>
    </row>
    <row r="11454" spans="1:6" ht="13.8" x14ac:dyDescent="0.3">
      <c r="A11454" s="27" t="s">
        <v>31491</v>
      </c>
      <c r="B11454" s="27" t="s">
        <v>6260</v>
      </c>
      <c r="C11454" s="28">
        <v>46278</v>
      </c>
      <c r="D11454" s="29" t="s">
        <v>25831</v>
      </c>
      <c r="E11454" s="30" t="s">
        <v>31492</v>
      </c>
      <c r="F11454" s="31" t="s">
        <v>25831</v>
      </c>
    </row>
    <row r="11455" spans="1:6" ht="13.8" x14ac:dyDescent="0.3">
      <c r="A11455" s="27" t="s">
        <v>4635</v>
      </c>
      <c r="B11455" s="27" t="s">
        <v>7</v>
      </c>
      <c r="C11455" s="28">
        <v>46548</v>
      </c>
      <c r="D11455" s="29" t="s">
        <v>53496</v>
      </c>
      <c r="E11455" s="30" t="s">
        <v>49963</v>
      </c>
      <c r="F11455" s="31" t="s">
        <v>53496</v>
      </c>
    </row>
    <row r="11456" spans="1:6" ht="13.8" x14ac:dyDescent="0.3">
      <c r="A11456" s="27" t="s">
        <v>14175</v>
      </c>
      <c r="B11456" s="27" t="s">
        <v>6260</v>
      </c>
      <c r="C11456" s="28">
        <v>45977</v>
      </c>
      <c r="D11456" s="29" t="s">
        <v>25294</v>
      </c>
      <c r="E11456" s="30" t="s">
        <v>14176</v>
      </c>
      <c r="F11456" s="31" t="s">
        <v>31493</v>
      </c>
    </row>
    <row r="11457" spans="1:6" ht="13.8" x14ac:dyDescent="0.3">
      <c r="A11457" s="27" t="s">
        <v>58747</v>
      </c>
      <c r="B11457" s="27" t="s">
        <v>6260</v>
      </c>
      <c r="C11457" s="28">
        <v>46586</v>
      </c>
      <c r="D11457" s="29" t="s">
        <v>58748</v>
      </c>
      <c r="E11457" s="30" t="s">
        <v>58749</v>
      </c>
      <c r="F11457" s="31" t="s">
        <v>58748</v>
      </c>
    </row>
    <row r="11458" spans="1:6" ht="13.8" x14ac:dyDescent="0.3">
      <c r="A11458" s="27" t="s">
        <v>2995</v>
      </c>
      <c r="B11458" s="27" t="s">
        <v>6260</v>
      </c>
      <c r="C11458" s="28">
        <v>46433</v>
      </c>
      <c r="D11458" s="29" t="s">
        <v>53497</v>
      </c>
      <c r="E11458" s="30" t="s">
        <v>2996</v>
      </c>
      <c r="F11458" s="31" t="s">
        <v>53498</v>
      </c>
    </row>
    <row r="11459" spans="1:6" ht="13.8" x14ac:dyDescent="0.3">
      <c r="A11459" s="27" t="s">
        <v>72527</v>
      </c>
      <c r="B11459" s="27" t="s">
        <v>7</v>
      </c>
      <c r="C11459" s="28">
        <v>46803</v>
      </c>
      <c r="D11459" s="29" t="s">
        <v>26850</v>
      </c>
      <c r="E11459" s="30" t="s">
        <v>6056</v>
      </c>
      <c r="F11459" s="31" t="s">
        <v>72528</v>
      </c>
    </row>
    <row r="11460" spans="1:6" ht="13.8" x14ac:dyDescent="0.3">
      <c r="A11460" s="27" t="s">
        <v>10882</v>
      </c>
      <c r="B11460" s="27" t="s">
        <v>7</v>
      </c>
      <c r="C11460" s="28">
        <v>45879</v>
      </c>
      <c r="D11460" s="29" t="s">
        <v>31494</v>
      </c>
      <c r="E11460" s="30" t="s">
        <v>10883</v>
      </c>
      <c r="F11460" s="31" t="s">
        <v>31495</v>
      </c>
    </row>
    <row r="11461" spans="1:6" ht="13.8" x14ac:dyDescent="0.3">
      <c r="A11461" s="27" t="s">
        <v>10188</v>
      </c>
      <c r="B11461" s="27" t="s">
        <v>7</v>
      </c>
      <c r="C11461" s="28">
        <v>45845</v>
      </c>
      <c r="D11461" s="29" t="s">
        <v>31496</v>
      </c>
      <c r="E11461" s="30" t="s">
        <v>10189</v>
      </c>
      <c r="F11461" s="31" t="s">
        <v>31496</v>
      </c>
    </row>
    <row r="11462" spans="1:6" ht="13.8" x14ac:dyDescent="0.3">
      <c r="A11462" s="27" t="s">
        <v>9574</v>
      </c>
      <c r="B11462" s="27" t="s">
        <v>7</v>
      </c>
      <c r="C11462" s="28">
        <v>45815</v>
      </c>
      <c r="D11462" s="29" t="s">
        <v>31497</v>
      </c>
      <c r="E11462" s="30" t="s">
        <v>3718</v>
      </c>
      <c r="F11462" s="31" t="s">
        <v>31498</v>
      </c>
    </row>
    <row r="11463" spans="1:6" ht="13.8" x14ac:dyDescent="0.3">
      <c r="A11463" s="27" t="s">
        <v>72529</v>
      </c>
      <c r="B11463" s="27" t="s">
        <v>7</v>
      </c>
      <c r="C11463" s="28">
        <v>46809</v>
      </c>
      <c r="D11463" s="29" t="s">
        <v>72530</v>
      </c>
      <c r="E11463" s="30" t="s">
        <v>72531</v>
      </c>
      <c r="F11463" s="31" t="s">
        <v>72530</v>
      </c>
    </row>
    <row r="11464" spans="1:6" ht="13.8" x14ac:dyDescent="0.3">
      <c r="A11464" s="27" t="s">
        <v>62673</v>
      </c>
      <c r="B11464" s="27" t="s">
        <v>6260</v>
      </c>
      <c r="C11464" s="28">
        <v>46533</v>
      </c>
      <c r="D11464" s="29" t="s">
        <v>62674</v>
      </c>
      <c r="E11464" s="30" t="s">
        <v>25215</v>
      </c>
      <c r="F11464" s="31" t="s">
        <v>62675</v>
      </c>
    </row>
    <row r="11465" spans="1:6" ht="13.8" x14ac:dyDescent="0.3">
      <c r="A11465" s="27" t="s">
        <v>13989</v>
      </c>
      <c r="B11465" s="27" t="s">
        <v>6260</v>
      </c>
      <c r="C11465" s="28">
        <v>45974</v>
      </c>
      <c r="D11465" s="29" t="s">
        <v>31499</v>
      </c>
      <c r="E11465" s="30" t="s">
        <v>13990</v>
      </c>
      <c r="F11465" s="31" t="s">
        <v>31499</v>
      </c>
    </row>
    <row r="11466" spans="1:6" ht="13.8" x14ac:dyDescent="0.3">
      <c r="A11466" s="27" t="s">
        <v>13758</v>
      </c>
      <c r="B11466" s="27" t="s">
        <v>7</v>
      </c>
      <c r="C11466" s="28">
        <v>45967</v>
      </c>
      <c r="D11466" s="29" t="s">
        <v>25444</v>
      </c>
      <c r="E11466" s="30" t="s">
        <v>13759</v>
      </c>
      <c r="F11466" s="31" t="s">
        <v>25444</v>
      </c>
    </row>
    <row r="11467" spans="1:6" ht="13.8" x14ac:dyDescent="0.3">
      <c r="A11467" s="27" t="s">
        <v>6165</v>
      </c>
      <c r="B11467" s="27" t="s">
        <v>6260</v>
      </c>
      <c r="C11467" s="28">
        <v>46304</v>
      </c>
      <c r="D11467" s="29" t="s">
        <v>53499</v>
      </c>
      <c r="E11467" s="30" t="s">
        <v>39278</v>
      </c>
      <c r="F11467" s="31" t="s">
        <v>53500</v>
      </c>
    </row>
    <row r="11468" spans="1:6" ht="13.8" x14ac:dyDescent="0.3">
      <c r="A11468" s="27" t="s">
        <v>7943</v>
      </c>
      <c r="B11468" s="27" t="s">
        <v>7</v>
      </c>
      <c r="C11468" s="28">
        <v>46818</v>
      </c>
      <c r="D11468" s="29" t="s">
        <v>73086</v>
      </c>
      <c r="E11468" s="30" t="s">
        <v>73087</v>
      </c>
      <c r="F11468" s="31" t="s">
        <v>73086</v>
      </c>
    </row>
    <row r="11469" spans="1:6" ht="13.8" x14ac:dyDescent="0.3">
      <c r="A11469" s="27" t="s">
        <v>6004</v>
      </c>
      <c r="B11469" s="27" t="s">
        <v>7</v>
      </c>
      <c r="C11469" s="28">
        <v>46670</v>
      </c>
      <c r="D11469" s="29" t="s">
        <v>64430</v>
      </c>
      <c r="E11469" s="30" t="s">
        <v>64431</v>
      </c>
      <c r="F11469" s="31" t="s">
        <v>64430</v>
      </c>
    </row>
    <row r="11470" spans="1:6" ht="13.8" x14ac:dyDescent="0.3">
      <c r="A11470" s="27" t="s">
        <v>65000</v>
      </c>
      <c r="B11470" s="27" t="s">
        <v>5</v>
      </c>
      <c r="C11470" s="28">
        <v>46677</v>
      </c>
      <c r="D11470" s="29" t="s">
        <v>65001</v>
      </c>
      <c r="E11470" s="30" t="s">
        <v>65002</v>
      </c>
      <c r="F11470" s="31" t="s">
        <v>65003</v>
      </c>
    </row>
    <row r="11471" spans="1:6" ht="13.8" x14ac:dyDescent="0.3">
      <c r="A11471" s="27" t="s">
        <v>67592</v>
      </c>
      <c r="B11471" s="27" t="s">
        <v>6260</v>
      </c>
      <c r="C11471" s="28">
        <v>46688</v>
      </c>
      <c r="D11471" s="29" t="s">
        <v>67593</v>
      </c>
      <c r="E11471" s="30" t="s">
        <v>67594</v>
      </c>
      <c r="F11471" s="31" t="s">
        <v>67595</v>
      </c>
    </row>
    <row r="11472" spans="1:6" ht="13.8" x14ac:dyDescent="0.3">
      <c r="A11472" s="27" t="s">
        <v>63613</v>
      </c>
      <c r="B11472" s="27" t="s">
        <v>7</v>
      </c>
      <c r="C11472" s="28">
        <v>46659</v>
      </c>
      <c r="D11472" s="29" t="s">
        <v>63614</v>
      </c>
      <c r="E11472" s="30" t="s">
        <v>63615</v>
      </c>
      <c r="F11472" s="31" t="s">
        <v>63614</v>
      </c>
    </row>
    <row r="11473" spans="1:6" ht="13.8" x14ac:dyDescent="0.3">
      <c r="A11473" s="27" t="s">
        <v>71250</v>
      </c>
      <c r="B11473" s="27" t="s">
        <v>7</v>
      </c>
      <c r="C11473" s="28">
        <v>46782</v>
      </c>
      <c r="D11473" s="29" t="s">
        <v>25709</v>
      </c>
      <c r="E11473" s="30" t="s">
        <v>71251</v>
      </c>
      <c r="F11473" s="31" t="s">
        <v>25709</v>
      </c>
    </row>
    <row r="11474" spans="1:6" ht="13.8" x14ac:dyDescent="0.3">
      <c r="A11474" s="27" t="s">
        <v>66593</v>
      </c>
      <c r="B11474" s="27" t="s">
        <v>7</v>
      </c>
      <c r="C11474" s="28">
        <v>46697</v>
      </c>
      <c r="D11474" s="29" t="s">
        <v>65884</v>
      </c>
      <c r="E11474" s="30" t="s">
        <v>65885</v>
      </c>
      <c r="F11474" s="31" t="s">
        <v>65884</v>
      </c>
    </row>
    <row r="11475" spans="1:6" ht="13.8" x14ac:dyDescent="0.3">
      <c r="A11475" s="27" t="s">
        <v>31501</v>
      </c>
      <c r="B11475" s="27" t="s">
        <v>7</v>
      </c>
      <c r="C11475" s="28">
        <v>45859</v>
      </c>
      <c r="D11475" s="29" t="s">
        <v>31502</v>
      </c>
      <c r="E11475" s="30" t="s">
        <v>31503</v>
      </c>
      <c r="F11475" s="31" t="s">
        <v>31504</v>
      </c>
    </row>
    <row r="11476" spans="1:6" ht="13.8" x14ac:dyDescent="0.3">
      <c r="A11476" s="27" t="s">
        <v>31505</v>
      </c>
      <c r="B11476" s="27" t="s">
        <v>7</v>
      </c>
      <c r="C11476" s="28">
        <v>46103</v>
      </c>
      <c r="D11476" s="29" t="s">
        <v>31506</v>
      </c>
      <c r="E11476" s="30" t="s">
        <v>19931</v>
      </c>
      <c r="F11476" s="31" t="s">
        <v>31506</v>
      </c>
    </row>
    <row r="11477" spans="1:6" ht="13.8" x14ac:dyDescent="0.3">
      <c r="A11477" s="27" t="s">
        <v>75855</v>
      </c>
      <c r="B11477" s="27" t="s">
        <v>7</v>
      </c>
      <c r="C11477" s="28">
        <v>46864</v>
      </c>
      <c r="D11477" s="29" t="s">
        <v>28</v>
      </c>
      <c r="E11477" s="30" t="s">
        <v>75856</v>
      </c>
      <c r="F11477" s="31" t="s">
        <v>28</v>
      </c>
    </row>
    <row r="11478" spans="1:6" ht="13.8" x14ac:dyDescent="0.3">
      <c r="A11478" s="27" t="s">
        <v>5822</v>
      </c>
      <c r="B11478" s="27" t="s">
        <v>6260</v>
      </c>
      <c r="C11478" s="28">
        <v>45884</v>
      </c>
      <c r="D11478" s="29" t="s">
        <v>31507</v>
      </c>
      <c r="E11478" s="30" t="s">
        <v>11332</v>
      </c>
      <c r="F11478" s="31" t="s">
        <v>31507</v>
      </c>
    </row>
    <row r="11479" spans="1:6" ht="13.8" x14ac:dyDescent="0.3">
      <c r="A11479" s="27" t="s">
        <v>58153</v>
      </c>
      <c r="B11479" s="27" t="s">
        <v>5</v>
      </c>
      <c r="C11479" s="28">
        <v>46584</v>
      </c>
      <c r="D11479" s="29" t="s">
        <v>58154</v>
      </c>
      <c r="E11479" s="30" t="s">
        <v>58155</v>
      </c>
      <c r="F11479" s="31" t="s">
        <v>58156</v>
      </c>
    </row>
    <row r="11480" spans="1:6" ht="13.8" x14ac:dyDescent="0.3">
      <c r="A11480" s="27" t="s">
        <v>66594</v>
      </c>
      <c r="B11480" s="27" t="s">
        <v>7</v>
      </c>
      <c r="C11480" s="28">
        <v>46696</v>
      </c>
      <c r="D11480" s="29" t="s">
        <v>65886</v>
      </c>
      <c r="E11480" s="30" t="s">
        <v>183</v>
      </c>
      <c r="F11480" s="31" t="s">
        <v>65887</v>
      </c>
    </row>
    <row r="11481" spans="1:6" ht="13.8" x14ac:dyDescent="0.3">
      <c r="A11481" s="27" t="s">
        <v>5175</v>
      </c>
      <c r="B11481" s="27" t="s">
        <v>7</v>
      </c>
      <c r="C11481" s="28">
        <v>46583</v>
      </c>
      <c r="D11481" s="29" t="s">
        <v>58157</v>
      </c>
      <c r="E11481" s="30" t="s">
        <v>58158</v>
      </c>
      <c r="F11481" s="31" t="s">
        <v>58157</v>
      </c>
    </row>
    <row r="11482" spans="1:6" ht="13.8" x14ac:dyDescent="0.3">
      <c r="A11482" s="27" t="s">
        <v>4952</v>
      </c>
      <c r="B11482" s="27" t="s">
        <v>7</v>
      </c>
      <c r="C11482" s="28">
        <v>46556</v>
      </c>
      <c r="D11482" s="29" t="s">
        <v>47215</v>
      </c>
      <c r="E11482" s="30" t="s">
        <v>4953</v>
      </c>
      <c r="F11482" s="31" t="s">
        <v>29205</v>
      </c>
    </row>
    <row r="11483" spans="1:6" ht="13.8" x14ac:dyDescent="0.3">
      <c r="A11483" s="27" t="s">
        <v>5616</v>
      </c>
      <c r="B11483" s="27" t="s">
        <v>7</v>
      </c>
      <c r="C11483" s="28">
        <v>46621</v>
      </c>
      <c r="D11483" s="29" t="s">
        <v>61105</v>
      </c>
      <c r="E11483" s="30" t="s">
        <v>61106</v>
      </c>
      <c r="F11483" s="31" t="s">
        <v>61105</v>
      </c>
    </row>
    <row r="11484" spans="1:6" ht="13.8" x14ac:dyDescent="0.3">
      <c r="A11484" s="27" t="s">
        <v>64012</v>
      </c>
      <c r="B11484" s="27" t="s">
        <v>7</v>
      </c>
      <c r="C11484" s="28">
        <v>45917</v>
      </c>
      <c r="D11484" s="29" t="s">
        <v>64013</v>
      </c>
      <c r="E11484" s="30" t="s">
        <v>64014</v>
      </c>
      <c r="F11484" s="31" t="s">
        <v>64015</v>
      </c>
    </row>
    <row r="11485" spans="1:6" ht="13.8" x14ac:dyDescent="0.3">
      <c r="A11485" s="27" t="s">
        <v>5764</v>
      </c>
      <c r="B11485" s="27" t="s">
        <v>7</v>
      </c>
      <c r="C11485" s="28">
        <v>46627</v>
      </c>
      <c r="D11485" s="29" t="s">
        <v>61107</v>
      </c>
      <c r="E11485" s="30" t="s">
        <v>60078</v>
      </c>
      <c r="F11485" s="31" t="s">
        <v>61107</v>
      </c>
    </row>
    <row r="11486" spans="1:6" ht="13.8" x14ac:dyDescent="0.3">
      <c r="A11486" s="27" t="s">
        <v>71605</v>
      </c>
      <c r="B11486" s="27" t="s">
        <v>7</v>
      </c>
      <c r="C11486" s="28">
        <v>46789</v>
      </c>
      <c r="D11486" s="29" t="s">
        <v>71606</v>
      </c>
      <c r="E11486" s="30" t="s">
        <v>6122</v>
      </c>
      <c r="F11486" s="31" t="s">
        <v>71606</v>
      </c>
    </row>
    <row r="11487" spans="1:6" ht="13.8" x14ac:dyDescent="0.3">
      <c r="A11487" s="27" t="s">
        <v>72532</v>
      </c>
      <c r="B11487" s="27" t="s">
        <v>7</v>
      </c>
      <c r="C11487" s="28">
        <v>46806</v>
      </c>
      <c r="D11487" s="29" t="s">
        <v>71606</v>
      </c>
      <c r="E11487" s="30" t="s">
        <v>6122</v>
      </c>
      <c r="F11487" s="31" t="s">
        <v>71606</v>
      </c>
    </row>
    <row r="11488" spans="1:6" ht="13.8" x14ac:dyDescent="0.3">
      <c r="A11488" s="27" t="s">
        <v>13042</v>
      </c>
      <c r="B11488" s="27" t="s">
        <v>7</v>
      </c>
      <c r="C11488" s="28">
        <v>45946</v>
      </c>
      <c r="D11488" s="29" t="s">
        <v>31508</v>
      </c>
      <c r="E11488" s="30" t="s">
        <v>13043</v>
      </c>
      <c r="F11488" s="31" t="s">
        <v>31508</v>
      </c>
    </row>
    <row r="11489" spans="1:6" ht="13.8" x14ac:dyDescent="0.3">
      <c r="A11489" s="27" t="s">
        <v>61930</v>
      </c>
      <c r="B11489" s="27" t="s">
        <v>6260</v>
      </c>
      <c r="C11489" s="28">
        <v>46618</v>
      </c>
      <c r="D11489" s="29" t="s">
        <v>82</v>
      </c>
      <c r="E11489" s="30" t="s">
        <v>5450</v>
      </c>
      <c r="F11489" s="31" t="s">
        <v>61930</v>
      </c>
    </row>
    <row r="11490" spans="1:6" ht="13.8" x14ac:dyDescent="0.3">
      <c r="A11490" s="27" t="s">
        <v>66595</v>
      </c>
      <c r="B11490" s="27" t="s">
        <v>7</v>
      </c>
      <c r="C11490" s="28">
        <v>46698</v>
      </c>
      <c r="D11490" s="29" t="s">
        <v>65888</v>
      </c>
      <c r="E11490" s="30" t="s">
        <v>65889</v>
      </c>
      <c r="F11490" s="31" t="s">
        <v>65888</v>
      </c>
    </row>
    <row r="11491" spans="1:6" ht="13.8" x14ac:dyDescent="0.3">
      <c r="A11491" s="27" t="s">
        <v>4728</v>
      </c>
      <c r="B11491" s="27" t="s">
        <v>5</v>
      </c>
      <c r="C11491" s="28">
        <v>46571</v>
      </c>
      <c r="D11491" s="29" t="s">
        <v>56957</v>
      </c>
      <c r="E11491" s="30" t="s">
        <v>4729</v>
      </c>
      <c r="F11491" s="31" t="s">
        <v>56957</v>
      </c>
    </row>
    <row r="11492" spans="1:6" ht="13.8" x14ac:dyDescent="0.3">
      <c r="A11492" s="27" t="s">
        <v>5356</v>
      </c>
      <c r="B11492" s="27" t="s">
        <v>5</v>
      </c>
      <c r="C11492" s="28">
        <v>46627</v>
      </c>
      <c r="D11492" s="29" t="s">
        <v>61108</v>
      </c>
      <c r="E11492" s="30" t="s">
        <v>5357</v>
      </c>
      <c r="F11492" s="31" t="s">
        <v>61108</v>
      </c>
    </row>
    <row r="11493" spans="1:6" ht="13.8" x14ac:dyDescent="0.3">
      <c r="A11493" s="27" t="s">
        <v>67596</v>
      </c>
      <c r="B11493" s="27" t="s">
        <v>7</v>
      </c>
      <c r="C11493" s="28">
        <v>46731</v>
      </c>
      <c r="D11493" s="29" t="s">
        <v>9787</v>
      </c>
      <c r="E11493" s="30" t="s">
        <v>67597</v>
      </c>
      <c r="F11493" s="31" t="s">
        <v>9787</v>
      </c>
    </row>
    <row r="11494" spans="1:6" ht="13.8" x14ac:dyDescent="0.3">
      <c r="A11494" s="27" t="s">
        <v>1938</v>
      </c>
      <c r="B11494" s="27" t="s">
        <v>6260</v>
      </c>
      <c r="C11494" s="28">
        <v>45888</v>
      </c>
      <c r="D11494" s="29" t="s">
        <v>31509</v>
      </c>
      <c r="E11494" s="30" t="s">
        <v>1939</v>
      </c>
      <c r="F11494" s="31" t="s">
        <v>31509</v>
      </c>
    </row>
    <row r="11495" spans="1:6" ht="13.8" x14ac:dyDescent="0.3">
      <c r="A11495" s="27" t="s">
        <v>66596</v>
      </c>
      <c r="B11495" s="27" t="s">
        <v>7</v>
      </c>
      <c r="C11495" s="28">
        <v>45906</v>
      </c>
      <c r="D11495" s="29" t="s">
        <v>65890</v>
      </c>
      <c r="E11495" s="30" t="s">
        <v>65891</v>
      </c>
      <c r="F11495" s="31" t="s">
        <v>65890</v>
      </c>
    </row>
    <row r="11496" spans="1:6" ht="13.8" x14ac:dyDescent="0.3">
      <c r="A11496" s="27" t="s">
        <v>12693</v>
      </c>
      <c r="B11496" s="27" t="s">
        <v>7</v>
      </c>
      <c r="C11496" s="28">
        <v>45934</v>
      </c>
      <c r="D11496" s="29" t="s">
        <v>31510</v>
      </c>
      <c r="E11496" s="30" t="s">
        <v>12694</v>
      </c>
      <c r="F11496" s="31" t="s">
        <v>31510</v>
      </c>
    </row>
    <row r="11497" spans="1:6" ht="13.8" x14ac:dyDescent="0.3">
      <c r="A11497" s="27" t="s">
        <v>6297</v>
      </c>
      <c r="B11497" s="27" t="s">
        <v>7</v>
      </c>
      <c r="C11497" s="28">
        <v>46701</v>
      </c>
      <c r="D11497" s="29" t="s">
        <v>65892</v>
      </c>
      <c r="E11497" s="30" t="s">
        <v>65893</v>
      </c>
      <c r="F11497" s="31" t="s">
        <v>65894</v>
      </c>
    </row>
    <row r="11498" spans="1:6" ht="13.8" x14ac:dyDescent="0.3">
      <c r="A11498" s="27" t="s">
        <v>6846</v>
      </c>
      <c r="B11498" s="27" t="s">
        <v>7</v>
      </c>
      <c r="C11498" s="28">
        <v>46725</v>
      </c>
      <c r="D11498" s="29" t="s">
        <v>26767</v>
      </c>
      <c r="E11498" s="30" t="s">
        <v>40529</v>
      </c>
      <c r="F11498" s="31" t="s">
        <v>26767</v>
      </c>
    </row>
    <row r="11499" spans="1:6" ht="13.8" x14ac:dyDescent="0.3">
      <c r="A11499" s="27" t="s">
        <v>66597</v>
      </c>
      <c r="B11499" s="27" t="s">
        <v>7</v>
      </c>
      <c r="C11499" s="28">
        <v>46701</v>
      </c>
      <c r="D11499" s="29" t="s">
        <v>28229</v>
      </c>
      <c r="E11499" s="30" t="s">
        <v>65895</v>
      </c>
      <c r="F11499" s="31" t="s">
        <v>28229</v>
      </c>
    </row>
    <row r="11500" spans="1:6" ht="13.8" x14ac:dyDescent="0.3">
      <c r="A11500" s="27" t="s">
        <v>22438</v>
      </c>
      <c r="B11500" s="27" t="s">
        <v>6260</v>
      </c>
      <c r="C11500" s="28">
        <v>46171</v>
      </c>
      <c r="D11500" s="29" t="s">
        <v>31511</v>
      </c>
      <c r="E11500" s="30" t="s">
        <v>30325</v>
      </c>
      <c r="F11500" s="31" t="s">
        <v>31511</v>
      </c>
    </row>
    <row r="11501" spans="1:6" ht="13.8" x14ac:dyDescent="0.3">
      <c r="A11501" s="27" t="s">
        <v>72533</v>
      </c>
      <c r="B11501" s="27" t="s">
        <v>7</v>
      </c>
      <c r="C11501" s="28">
        <v>46806</v>
      </c>
      <c r="D11501" s="29" t="s">
        <v>72534</v>
      </c>
      <c r="E11501" s="30" t="s">
        <v>72535</v>
      </c>
      <c r="F11501" s="31" t="s">
        <v>29205</v>
      </c>
    </row>
    <row r="11502" spans="1:6" ht="13.8" x14ac:dyDescent="0.3">
      <c r="A11502" s="27" t="s">
        <v>70513</v>
      </c>
      <c r="B11502" s="27" t="s">
        <v>7</v>
      </c>
      <c r="C11502" s="28">
        <v>46033</v>
      </c>
      <c r="D11502" s="29" t="s">
        <v>64192</v>
      </c>
      <c r="E11502" s="30" t="s">
        <v>70514</v>
      </c>
      <c r="F11502" s="31" t="s">
        <v>70515</v>
      </c>
    </row>
    <row r="11503" spans="1:6" ht="13.8" x14ac:dyDescent="0.3">
      <c r="A11503" s="27" t="s">
        <v>11410</v>
      </c>
      <c r="B11503" s="27" t="s">
        <v>7</v>
      </c>
      <c r="C11503" s="28">
        <v>45894</v>
      </c>
      <c r="D11503" s="29" t="s">
        <v>9794</v>
      </c>
      <c r="E11503" s="30" t="s">
        <v>11411</v>
      </c>
      <c r="F11503" s="31" t="s">
        <v>26379</v>
      </c>
    </row>
    <row r="11504" spans="1:6" ht="13.8" x14ac:dyDescent="0.3">
      <c r="A11504" s="27" t="s">
        <v>48550</v>
      </c>
      <c r="B11504" s="27" t="s">
        <v>7</v>
      </c>
      <c r="C11504" s="28">
        <v>46520</v>
      </c>
      <c r="D11504" s="29" t="s">
        <v>53501</v>
      </c>
      <c r="E11504" s="30" t="s">
        <v>48551</v>
      </c>
      <c r="F11504" s="31" t="s">
        <v>53501</v>
      </c>
    </row>
    <row r="11505" spans="1:6" ht="13.8" x14ac:dyDescent="0.3">
      <c r="A11505" s="27" t="s">
        <v>4572</v>
      </c>
      <c r="B11505" s="27" t="s">
        <v>7</v>
      </c>
      <c r="C11505" s="28">
        <v>46584</v>
      </c>
      <c r="D11505" s="29" t="s">
        <v>58159</v>
      </c>
      <c r="E11505" s="30" t="s">
        <v>58160</v>
      </c>
      <c r="F11505" s="31" t="s">
        <v>58159</v>
      </c>
    </row>
    <row r="11506" spans="1:6" ht="13.8" x14ac:dyDescent="0.3">
      <c r="A11506" s="27" t="s">
        <v>31512</v>
      </c>
      <c r="B11506" s="27" t="s">
        <v>5</v>
      </c>
      <c r="C11506" s="28">
        <v>46068</v>
      </c>
      <c r="D11506" s="29" t="s">
        <v>31513</v>
      </c>
      <c r="E11506" s="30" t="s">
        <v>10230</v>
      </c>
      <c r="F11506" s="31" t="s">
        <v>31513</v>
      </c>
    </row>
    <row r="11507" spans="1:6" ht="13.8" x14ac:dyDescent="0.3">
      <c r="A11507" s="27" t="s">
        <v>69506</v>
      </c>
      <c r="B11507" s="27" t="s">
        <v>7</v>
      </c>
      <c r="C11507" s="28">
        <v>46766</v>
      </c>
      <c r="D11507" s="29" t="s">
        <v>69507</v>
      </c>
      <c r="E11507" s="30" t="s">
        <v>69508</v>
      </c>
      <c r="F11507" s="31" t="s">
        <v>69507</v>
      </c>
    </row>
    <row r="11508" spans="1:6" ht="13.8" x14ac:dyDescent="0.3">
      <c r="A11508" s="27" t="s">
        <v>4784</v>
      </c>
      <c r="B11508" s="27" t="s">
        <v>7</v>
      </c>
      <c r="C11508" s="28">
        <v>46611</v>
      </c>
      <c r="D11508" s="29" t="s">
        <v>31300</v>
      </c>
      <c r="E11508" s="30" t="s">
        <v>4785</v>
      </c>
      <c r="F11508" s="31" t="s">
        <v>59901</v>
      </c>
    </row>
    <row r="11509" spans="1:6" ht="13.8" x14ac:dyDescent="0.3">
      <c r="A11509" s="27" t="s">
        <v>1459</v>
      </c>
      <c r="B11509" s="27" t="s">
        <v>6260</v>
      </c>
      <c r="C11509" s="28">
        <v>45961</v>
      </c>
      <c r="D11509" s="29" t="s">
        <v>27901</v>
      </c>
      <c r="E11509" s="30" t="s">
        <v>3598</v>
      </c>
      <c r="F11509" s="31" t="s">
        <v>27901</v>
      </c>
    </row>
    <row r="11510" spans="1:6" ht="13.8" x14ac:dyDescent="0.3">
      <c r="A11510" s="27" t="s">
        <v>66598</v>
      </c>
      <c r="B11510" s="27" t="s">
        <v>7</v>
      </c>
      <c r="C11510" s="28">
        <v>46704</v>
      </c>
      <c r="D11510" s="29" t="s">
        <v>65896</v>
      </c>
      <c r="E11510" s="30" t="s">
        <v>65897</v>
      </c>
      <c r="F11510" s="31" t="s">
        <v>65896</v>
      </c>
    </row>
    <row r="11511" spans="1:6" ht="13.8" x14ac:dyDescent="0.3">
      <c r="A11511" s="27" t="s">
        <v>45242</v>
      </c>
      <c r="B11511" s="27" t="s">
        <v>6260</v>
      </c>
      <c r="C11511" s="28">
        <v>46438</v>
      </c>
      <c r="D11511" s="29" t="s">
        <v>37004</v>
      </c>
      <c r="E11511" s="30" t="s">
        <v>41659</v>
      </c>
      <c r="F11511" s="31" t="s">
        <v>37004</v>
      </c>
    </row>
    <row r="11512" spans="1:6" ht="13.8" x14ac:dyDescent="0.3">
      <c r="A11512" s="27" t="s">
        <v>69509</v>
      </c>
      <c r="B11512" s="27" t="s">
        <v>7</v>
      </c>
      <c r="C11512" s="28">
        <v>46757</v>
      </c>
      <c r="D11512" s="29" t="s">
        <v>69510</v>
      </c>
      <c r="E11512" s="30" t="s">
        <v>69511</v>
      </c>
      <c r="F11512" s="31" t="s">
        <v>44032</v>
      </c>
    </row>
    <row r="11513" spans="1:6" ht="13.8" x14ac:dyDescent="0.3">
      <c r="A11513" s="27" t="s">
        <v>41222</v>
      </c>
      <c r="B11513" s="27" t="s">
        <v>5</v>
      </c>
      <c r="C11513" s="28">
        <v>46363</v>
      </c>
      <c r="D11513" s="29" t="s">
        <v>41223</v>
      </c>
      <c r="E11513" s="30" t="s">
        <v>41224</v>
      </c>
      <c r="F11513" s="31" t="s">
        <v>41223</v>
      </c>
    </row>
    <row r="11514" spans="1:6" ht="13.8" x14ac:dyDescent="0.3">
      <c r="A11514" s="27" t="s">
        <v>63616</v>
      </c>
      <c r="B11514" s="27" t="s">
        <v>7</v>
      </c>
      <c r="C11514" s="28">
        <v>46660</v>
      </c>
      <c r="D11514" s="29" t="s">
        <v>63617</v>
      </c>
      <c r="E11514" s="30" t="s">
        <v>63618</v>
      </c>
      <c r="F11514" s="31" t="s">
        <v>63619</v>
      </c>
    </row>
    <row r="11515" spans="1:6" ht="13.8" x14ac:dyDescent="0.3">
      <c r="A11515" s="27" t="s">
        <v>5825</v>
      </c>
      <c r="B11515" s="27" t="s">
        <v>7</v>
      </c>
      <c r="C11515" s="28">
        <v>46660</v>
      </c>
      <c r="D11515" s="29" t="s">
        <v>63620</v>
      </c>
      <c r="E11515" s="30" t="s">
        <v>5826</v>
      </c>
      <c r="F11515" s="31" t="s">
        <v>63621</v>
      </c>
    </row>
    <row r="11516" spans="1:6" ht="13.8" x14ac:dyDescent="0.3">
      <c r="A11516" s="27" t="s">
        <v>39279</v>
      </c>
      <c r="B11516" s="27" t="s">
        <v>6260</v>
      </c>
      <c r="C11516" s="28">
        <v>46313</v>
      </c>
      <c r="D11516" s="29" t="s">
        <v>53502</v>
      </c>
      <c r="E11516" s="30" t="s">
        <v>39280</v>
      </c>
      <c r="F11516" s="31" t="s">
        <v>53502</v>
      </c>
    </row>
    <row r="11517" spans="1:6" ht="13.8" x14ac:dyDescent="0.3">
      <c r="A11517" s="27" t="s">
        <v>64016</v>
      </c>
      <c r="B11517" s="27" t="s">
        <v>7</v>
      </c>
      <c r="C11517" s="28">
        <v>46666</v>
      </c>
      <c r="D11517" s="29" t="s">
        <v>64017</v>
      </c>
      <c r="E11517" s="30" t="s">
        <v>64018</v>
      </c>
      <c r="F11517" s="31" t="s">
        <v>64019</v>
      </c>
    </row>
    <row r="11518" spans="1:6" ht="13.8" x14ac:dyDescent="0.3">
      <c r="A11518" s="27" t="s">
        <v>23103</v>
      </c>
      <c r="B11518" s="27" t="s">
        <v>7</v>
      </c>
      <c r="C11518" s="28">
        <v>46226</v>
      </c>
      <c r="D11518" s="29" t="s">
        <v>26468</v>
      </c>
      <c r="E11518" s="30" t="s">
        <v>23104</v>
      </c>
      <c r="F11518" s="31" t="s">
        <v>26468</v>
      </c>
    </row>
    <row r="11519" spans="1:6" ht="13.8" x14ac:dyDescent="0.3">
      <c r="A11519" s="27" t="s">
        <v>5537</v>
      </c>
      <c r="B11519" s="27" t="s">
        <v>7</v>
      </c>
      <c r="C11519" s="28">
        <v>46631</v>
      </c>
      <c r="D11519" s="29" t="s">
        <v>61931</v>
      </c>
      <c r="E11519" s="30" t="s">
        <v>5538</v>
      </c>
      <c r="F11519" s="31" t="s">
        <v>61932</v>
      </c>
    </row>
    <row r="11520" spans="1:6" ht="13.8" x14ac:dyDescent="0.3">
      <c r="A11520" s="27" t="s">
        <v>68549</v>
      </c>
      <c r="B11520" s="27" t="s">
        <v>5</v>
      </c>
      <c r="C11520" s="28">
        <v>46739</v>
      </c>
      <c r="D11520" s="29" t="s">
        <v>68550</v>
      </c>
      <c r="E11520" s="30" t="s">
        <v>68551</v>
      </c>
      <c r="F11520" s="31" t="s">
        <v>68552</v>
      </c>
    </row>
    <row r="11521" spans="1:6" ht="13.8" x14ac:dyDescent="0.3">
      <c r="A11521" s="27" t="s">
        <v>5606</v>
      </c>
      <c r="B11521" s="27" t="s">
        <v>7</v>
      </c>
      <c r="C11521" s="28">
        <v>46620</v>
      </c>
      <c r="D11521" s="29" t="s">
        <v>25341</v>
      </c>
      <c r="E11521" s="30" t="s">
        <v>60626</v>
      </c>
      <c r="F11521" s="31" t="s">
        <v>25341</v>
      </c>
    </row>
    <row r="11522" spans="1:6" ht="13.8" x14ac:dyDescent="0.3">
      <c r="A11522" s="27" t="s">
        <v>5923</v>
      </c>
      <c r="B11522" s="27" t="s">
        <v>7</v>
      </c>
      <c r="C11522" s="28">
        <v>46668</v>
      </c>
      <c r="D11522" s="29" t="s">
        <v>64020</v>
      </c>
      <c r="E11522" s="30" t="s">
        <v>5924</v>
      </c>
      <c r="F11522" s="31" t="s">
        <v>64021</v>
      </c>
    </row>
    <row r="11523" spans="1:6" ht="13.8" x14ac:dyDescent="0.3">
      <c r="A11523" s="27" t="s">
        <v>6891</v>
      </c>
      <c r="B11523" s="27" t="s">
        <v>6260</v>
      </c>
      <c r="C11523" s="28">
        <v>46182</v>
      </c>
      <c r="D11523" s="29" t="s">
        <v>59949</v>
      </c>
      <c r="E11523" s="30" t="s">
        <v>31514</v>
      </c>
      <c r="F11523" s="31" t="s">
        <v>59949</v>
      </c>
    </row>
    <row r="11524" spans="1:6" ht="13.8" x14ac:dyDescent="0.3">
      <c r="A11524" s="27" t="s">
        <v>61109</v>
      </c>
      <c r="B11524" s="27" t="s">
        <v>6260</v>
      </c>
      <c r="C11524" s="28">
        <v>46622</v>
      </c>
      <c r="D11524" s="29" t="s">
        <v>61110</v>
      </c>
      <c r="E11524" s="30" t="s">
        <v>60882</v>
      </c>
      <c r="F11524" s="31" t="s">
        <v>61110</v>
      </c>
    </row>
    <row r="11525" spans="1:6" ht="13.8" x14ac:dyDescent="0.3">
      <c r="A11525" s="27" t="s">
        <v>16686</v>
      </c>
      <c r="B11525" s="27" t="s">
        <v>6260</v>
      </c>
      <c r="C11525" s="28">
        <v>46310</v>
      </c>
      <c r="D11525" s="29" t="s">
        <v>53503</v>
      </c>
      <c r="E11525" s="30" t="s">
        <v>38130</v>
      </c>
      <c r="F11525" s="31" t="s">
        <v>53503</v>
      </c>
    </row>
    <row r="11526" spans="1:6" ht="13.8" x14ac:dyDescent="0.3">
      <c r="A11526" s="27" t="s">
        <v>2562</v>
      </c>
      <c r="B11526" s="27" t="s">
        <v>6260</v>
      </c>
      <c r="C11526" s="28">
        <v>46191</v>
      </c>
      <c r="D11526" s="29" t="s">
        <v>31515</v>
      </c>
      <c r="E11526" s="30" t="s">
        <v>22214</v>
      </c>
      <c r="F11526" s="31" t="s">
        <v>31515</v>
      </c>
    </row>
    <row r="11527" spans="1:6" ht="13.8" x14ac:dyDescent="0.3">
      <c r="A11527" s="27" t="s">
        <v>487</v>
      </c>
      <c r="B11527" s="27" t="s">
        <v>7</v>
      </c>
      <c r="C11527" s="28">
        <v>46024</v>
      </c>
      <c r="D11527" s="29" t="s">
        <v>28395</v>
      </c>
      <c r="E11527" s="30" t="s">
        <v>488</v>
      </c>
      <c r="F11527" s="31" t="s">
        <v>28395</v>
      </c>
    </row>
    <row r="11528" spans="1:6" ht="13.8" x14ac:dyDescent="0.3">
      <c r="A11528" s="27" t="s">
        <v>42845</v>
      </c>
      <c r="B11528" s="27" t="s">
        <v>7</v>
      </c>
      <c r="C11528" s="28">
        <v>46402</v>
      </c>
      <c r="D11528" s="29" t="s">
        <v>25276</v>
      </c>
      <c r="E11528" s="30" t="s">
        <v>2600</v>
      </c>
      <c r="F11528" s="31" t="s">
        <v>25276</v>
      </c>
    </row>
    <row r="11529" spans="1:6" ht="13.8" x14ac:dyDescent="0.3">
      <c r="A11529" s="27" t="s">
        <v>66599</v>
      </c>
      <c r="B11529" s="27" t="s">
        <v>7</v>
      </c>
      <c r="C11529" s="28">
        <v>46691</v>
      </c>
      <c r="D11529" s="29" t="s">
        <v>65898</v>
      </c>
      <c r="E11529" s="30" t="s">
        <v>65899</v>
      </c>
      <c r="F11529" s="31" t="s">
        <v>65898</v>
      </c>
    </row>
    <row r="11530" spans="1:6" ht="13.8" x14ac:dyDescent="0.3">
      <c r="A11530" s="27" t="s">
        <v>7392</v>
      </c>
      <c r="B11530" s="27" t="s">
        <v>6260</v>
      </c>
      <c r="C11530" s="28">
        <v>46782</v>
      </c>
      <c r="D11530" s="29" t="s">
        <v>9787</v>
      </c>
      <c r="E11530" s="30" t="s">
        <v>69512</v>
      </c>
      <c r="F11530" s="31" t="s">
        <v>69513</v>
      </c>
    </row>
    <row r="11531" spans="1:6" ht="13.8" x14ac:dyDescent="0.3">
      <c r="A11531" s="27" t="s">
        <v>75857</v>
      </c>
      <c r="B11531" s="27" t="s">
        <v>6260</v>
      </c>
      <c r="C11531" s="28">
        <v>46760</v>
      </c>
      <c r="D11531" s="29" t="s">
        <v>75858</v>
      </c>
      <c r="E11531" s="30" t="s">
        <v>75859</v>
      </c>
      <c r="F11531" s="31" t="s">
        <v>75858</v>
      </c>
    </row>
    <row r="11532" spans="1:6" ht="13.8" x14ac:dyDescent="0.3">
      <c r="A11532" s="27" t="s">
        <v>75860</v>
      </c>
      <c r="B11532" s="27" t="s">
        <v>7</v>
      </c>
      <c r="C11532" s="28">
        <v>46856</v>
      </c>
      <c r="D11532" s="29" t="s">
        <v>75861</v>
      </c>
      <c r="E11532" s="30" t="s">
        <v>75862</v>
      </c>
      <c r="F11532" s="31" t="s">
        <v>75863</v>
      </c>
    </row>
    <row r="11533" spans="1:6" ht="13.8" x14ac:dyDescent="0.3">
      <c r="A11533" s="27" t="s">
        <v>75864</v>
      </c>
      <c r="B11533" s="27" t="s">
        <v>7</v>
      </c>
      <c r="C11533" s="28">
        <v>46863</v>
      </c>
      <c r="D11533" s="29" t="s">
        <v>75865</v>
      </c>
      <c r="E11533" s="30" t="s">
        <v>75866</v>
      </c>
      <c r="F11533" s="31" t="s">
        <v>75865</v>
      </c>
    </row>
    <row r="11534" spans="1:6" ht="13.8" x14ac:dyDescent="0.3">
      <c r="A11534" s="27" t="s">
        <v>14821</v>
      </c>
      <c r="B11534" s="27" t="s">
        <v>7</v>
      </c>
      <c r="C11534" s="28">
        <v>46019</v>
      </c>
      <c r="D11534" s="29" t="s">
        <v>31516</v>
      </c>
      <c r="E11534" s="30" t="s">
        <v>14822</v>
      </c>
      <c r="F11534" s="31" t="s">
        <v>26347</v>
      </c>
    </row>
    <row r="11535" spans="1:6" ht="13.8" x14ac:dyDescent="0.3">
      <c r="A11535" s="27" t="s">
        <v>5318</v>
      </c>
      <c r="B11535" s="27" t="s">
        <v>7</v>
      </c>
      <c r="C11535" s="28">
        <v>46620</v>
      </c>
      <c r="D11535" s="29" t="s">
        <v>60627</v>
      </c>
      <c r="E11535" s="30" t="s">
        <v>5319</v>
      </c>
      <c r="F11535" s="31" t="s">
        <v>60628</v>
      </c>
    </row>
    <row r="11536" spans="1:6" ht="13.8" x14ac:dyDescent="0.3">
      <c r="A11536" s="27" t="s">
        <v>4987</v>
      </c>
      <c r="B11536" s="27" t="s">
        <v>7</v>
      </c>
      <c r="C11536" s="28">
        <v>46584</v>
      </c>
      <c r="D11536" s="29" t="s">
        <v>32414</v>
      </c>
      <c r="E11536" s="30" t="s">
        <v>4988</v>
      </c>
      <c r="F11536" s="31" t="s">
        <v>58161</v>
      </c>
    </row>
    <row r="11537" spans="1:6" ht="13.8" x14ac:dyDescent="0.3">
      <c r="A11537" s="27" t="s">
        <v>19797</v>
      </c>
      <c r="B11537" s="27" t="s">
        <v>6260</v>
      </c>
      <c r="C11537" s="28">
        <v>46077</v>
      </c>
      <c r="D11537" s="29" t="s">
        <v>19798</v>
      </c>
      <c r="E11537" s="30" t="s">
        <v>19799</v>
      </c>
      <c r="F11537" s="31" t="s">
        <v>19800</v>
      </c>
    </row>
    <row r="11538" spans="1:6" ht="13.8" x14ac:dyDescent="0.3">
      <c r="A11538" s="27" t="s">
        <v>5349</v>
      </c>
      <c r="B11538" s="27" t="s">
        <v>7</v>
      </c>
      <c r="C11538" s="28">
        <v>46641</v>
      </c>
      <c r="D11538" s="29" t="s">
        <v>61933</v>
      </c>
      <c r="E11538" s="30" t="s">
        <v>61934</v>
      </c>
      <c r="F11538" s="31" t="s">
        <v>61935</v>
      </c>
    </row>
    <row r="11539" spans="1:6" ht="13.8" x14ac:dyDescent="0.3">
      <c r="A11539" s="27" t="s">
        <v>42381</v>
      </c>
      <c r="B11539" s="27" t="s">
        <v>7</v>
      </c>
      <c r="C11539" s="28">
        <v>46772</v>
      </c>
      <c r="D11539" s="29" t="s">
        <v>70516</v>
      </c>
      <c r="E11539" s="30" t="s">
        <v>70517</v>
      </c>
      <c r="F11539" s="31" t="s">
        <v>16</v>
      </c>
    </row>
    <row r="11540" spans="1:6" ht="13.8" x14ac:dyDescent="0.3">
      <c r="A11540" s="27" t="s">
        <v>70850</v>
      </c>
      <c r="B11540" s="27" t="s">
        <v>7</v>
      </c>
      <c r="C11540" s="28">
        <v>46775</v>
      </c>
      <c r="D11540" s="29" t="s">
        <v>70851</v>
      </c>
      <c r="E11540" s="30" t="s">
        <v>70852</v>
      </c>
      <c r="F11540" s="31" t="s">
        <v>70851</v>
      </c>
    </row>
    <row r="11541" spans="1:6" ht="13.8" x14ac:dyDescent="0.3">
      <c r="A11541" s="27" t="s">
        <v>44091</v>
      </c>
      <c r="B11541" s="27" t="s">
        <v>6260</v>
      </c>
      <c r="C11541" s="28">
        <v>46419</v>
      </c>
      <c r="D11541" s="29" t="s">
        <v>27026</v>
      </c>
      <c r="E11541" s="30" t="s">
        <v>44092</v>
      </c>
      <c r="F11541" s="31" t="s">
        <v>44093</v>
      </c>
    </row>
    <row r="11542" spans="1:6" ht="13.8" x14ac:dyDescent="0.3">
      <c r="A11542" s="27" t="s">
        <v>64432</v>
      </c>
      <c r="B11542" s="27" t="s">
        <v>7</v>
      </c>
      <c r="C11542" s="28">
        <v>46673</v>
      </c>
      <c r="D11542" s="29" t="s">
        <v>56659</v>
      </c>
      <c r="E11542" s="30" t="s">
        <v>64433</v>
      </c>
      <c r="F11542" s="31" t="s">
        <v>56659</v>
      </c>
    </row>
    <row r="11543" spans="1:6" ht="13.8" x14ac:dyDescent="0.3">
      <c r="A11543" s="27" t="s">
        <v>71252</v>
      </c>
      <c r="B11543" s="27" t="s">
        <v>7</v>
      </c>
      <c r="C11543" s="28">
        <v>46785</v>
      </c>
      <c r="D11543" s="29" t="s">
        <v>71253</v>
      </c>
      <c r="E11543" s="30" t="s">
        <v>69695</v>
      </c>
      <c r="F11543" s="31" t="s">
        <v>71253</v>
      </c>
    </row>
    <row r="11544" spans="1:6" ht="13.8" x14ac:dyDescent="0.3">
      <c r="A11544" s="27" t="s">
        <v>49964</v>
      </c>
      <c r="B11544" s="27" t="s">
        <v>6260</v>
      </c>
      <c r="C11544" s="28">
        <v>46565</v>
      </c>
      <c r="D11544" s="29" t="s">
        <v>53504</v>
      </c>
      <c r="E11544" s="30" t="s">
        <v>49834</v>
      </c>
      <c r="F11544" s="31" t="s">
        <v>53504</v>
      </c>
    </row>
    <row r="11545" spans="1:6" ht="13.8" x14ac:dyDescent="0.3">
      <c r="A11545" s="27" t="s">
        <v>10706</v>
      </c>
      <c r="B11545" s="27" t="s">
        <v>6260</v>
      </c>
      <c r="C11545" s="28">
        <v>45814</v>
      </c>
      <c r="D11545" s="29" t="s">
        <v>31518</v>
      </c>
      <c r="E11545" s="30" t="s">
        <v>110</v>
      </c>
      <c r="F11545" s="31" t="s">
        <v>31518</v>
      </c>
    </row>
    <row r="11546" spans="1:6" ht="13.8" x14ac:dyDescent="0.3">
      <c r="A11546" s="27" t="s">
        <v>5310</v>
      </c>
      <c r="B11546" s="27" t="s">
        <v>6260</v>
      </c>
      <c r="C11546" s="28">
        <v>46623</v>
      </c>
      <c r="D11546" s="29" t="s">
        <v>62676</v>
      </c>
      <c r="E11546" s="30" t="s">
        <v>61798</v>
      </c>
      <c r="F11546" s="31" t="s">
        <v>61799</v>
      </c>
    </row>
    <row r="11547" spans="1:6" ht="13.8" x14ac:dyDescent="0.3">
      <c r="A11547" s="27" t="s">
        <v>75867</v>
      </c>
      <c r="B11547" s="27" t="s">
        <v>7</v>
      </c>
      <c r="C11547" s="28">
        <v>46865</v>
      </c>
      <c r="D11547" s="29" t="s">
        <v>66493</v>
      </c>
      <c r="E11547" s="30" t="s">
        <v>75868</v>
      </c>
      <c r="F11547" s="31" t="s">
        <v>16</v>
      </c>
    </row>
    <row r="11548" spans="1:6" ht="13.8" x14ac:dyDescent="0.3">
      <c r="A11548" s="27" t="s">
        <v>49189</v>
      </c>
      <c r="B11548" s="27" t="s">
        <v>7</v>
      </c>
      <c r="C11548" s="28">
        <v>46530</v>
      </c>
      <c r="D11548" s="29" t="s">
        <v>53505</v>
      </c>
      <c r="E11548" s="30" t="s">
        <v>49190</v>
      </c>
      <c r="F11548" s="31" t="s">
        <v>16</v>
      </c>
    </row>
    <row r="11549" spans="1:6" ht="13.8" x14ac:dyDescent="0.3">
      <c r="A11549" s="27" t="s">
        <v>69514</v>
      </c>
      <c r="B11549" s="27" t="s">
        <v>7</v>
      </c>
      <c r="C11549" s="28">
        <v>46758</v>
      </c>
      <c r="D11549" s="29" t="s">
        <v>69515</v>
      </c>
      <c r="E11549" s="30" t="s">
        <v>69516</v>
      </c>
      <c r="F11549" s="31" t="s">
        <v>69517</v>
      </c>
    </row>
    <row r="11550" spans="1:6" ht="13.8" x14ac:dyDescent="0.3">
      <c r="A11550" s="27" t="s">
        <v>8771</v>
      </c>
      <c r="B11550" s="27" t="s">
        <v>6260</v>
      </c>
      <c r="C11550" s="28">
        <v>46813</v>
      </c>
      <c r="D11550" s="29" t="s">
        <v>75260</v>
      </c>
      <c r="E11550" s="30" t="s">
        <v>8772</v>
      </c>
      <c r="F11550" s="31" t="s">
        <v>75261</v>
      </c>
    </row>
    <row r="11551" spans="1:6" ht="13.8" x14ac:dyDescent="0.3">
      <c r="A11551" s="27" t="s">
        <v>12395</v>
      </c>
      <c r="B11551" s="27" t="s">
        <v>7</v>
      </c>
      <c r="C11551" s="28">
        <v>45922</v>
      </c>
      <c r="D11551" s="29" t="s">
        <v>25286</v>
      </c>
      <c r="E11551" s="30" t="s">
        <v>12396</v>
      </c>
      <c r="F11551" s="31" t="s">
        <v>25335</v>
      </c>
    </row>
    <row r="11552" spans="1:6" ht="13.8" x14ac:dyDescent="0.3">
      <c r="A11552" s="27" t="s">
        <v>5991</v>
      </c>
      <c r="B11552" s="27" t="s">
        <v>7</v>
      </c>
      <c r="C11552" s="28">
        <v>46626</v>
      </c>
      <c r="D11552" s="29" t="s">
        <v>29655</v>
      </c>
      <c r="E11552" s="30" t="s">
        <v>5887</v>
      </c>
      <c r="F11552" s="31" t="s">
        <v>29655</v>
      </c>
    </row>
    <row r="11553" spans="1:6" ht="13.8" x14ac:dyDescent="0.3">
      <c r="A11553" s="27" t="s">
        <v>19696</v>
      </c>
      <c r="B11553" s="27" t="s">
        <v>6260</v>
      </c>
      <c r="C11553" s="28">
        <v>45981</v>
      </c>
      <c r="D11553" s="29" t="s">
        <v>31519</v>
      </c>
      <c r="E11553" s="30" t="s">
        <v>19697</v>
      </c>
      <c r="F11553" s="31" t="s">
        <v>31519</v>
      </c>
    </row>
    <row r="11554" spans="1:6" ht="13.8" x14ac:dyDescent="0.3">
      <c r="A11554" s="27" t="s">
        <v>72536</v>
      </c>
      <c r="B11554" s="27" t="s">
        <v>7</v>
      </c>
      <c r="C11554" s="28">
        <v>46055</v>
      </c>
      <c r="D11554" s="29" t="s">
        <v>72537</v>
      </c>
      <c r="E11554" s="30" t="s">
        <v>72538</v>
      </c>
      <c r="F11554" s="31" t="s">
        <v>56501</v>
      </c>
    </row>
    <row r="11555" spans="1:6" ht="13.8" x14ac:dyDescent="0.3">
      <c r="A11555" s="27" t="s">
        <v>18412</v>
      </c>
      <c r="B11555" s="27" t="s">
        <v>6260</v>
      </c>
      <c r="C11555" s="28">
        <v>46084</v>
      </c>
      <c r="D11555" s="29" t="s">
        <v>31520</v>
      </c>
      <c r="E11555" s="30" t="s">
        <v>19698</v>
      </c>
      <c r="F11555" s="31" t="s">
        <v>31520</v>
      </c>
    </row>
    <row r="11556" spans="1:6" ht="13.8" x14ac:dyDescent="0.3">
      <c r="A11556" s="27" t="s">
        <v>5574</v>
      </c>
      <c r="B11556" s="27" t="s">
        <v>7</v>
      </c>
      <c r="C11556" s="28">
        <v>46647</v>
      </c>
      <c r="D11556" s="29" t="s">
        <v>62677</v>
      </c>
      <c r="E11556" s="30" t="s">
        <v>5575</v>
      </c>
      <c r="F11556" s="31" t="s">
        <v>62677</v>
      </c>
    </row>
    <row r="11557" spans="1:6" ht="13.8" x14ac:dyDescent="0.3">
      <c r="A11557" s="27" t="s">
        <v>2856</v>
      </c>
      <c r="B11557" s="27" t="s">
        <v>6260</v>
      </c>
      <c r="C11557" s="28">
        <v>46464</v>
      </c>
      <c r="D11557" s="29" t="s">
        <v>31521</v>
      </c>
      <c r="E11557" s="30" t="s">
        <v>2857</v>
      </c>
      <c r="F11557" s="31" t="s">
        <v>31521</v>
      </c>
    </row>
    <row r="11558" spans="1:6" ht="13.8" x14ac:dyDescent="0.3">
      <c r="A11558" s="27" t="s">
        <v>5248</v>
      </c>
      <c r="B11558" s="27" t="s">
        <v>5</v>
      </c>
      <c r="C11558" s="28">
        <v>46445</v>
      </c>
      <c r="D11558" s="29" t="s">
        <v>53506</v>
      </c>
      <c r="E11558" s="30" t="s">
        <v>45243</v>
      </c>
      <c r="F11558" s="31" t="s">
        <v>53507</v>
      </c>
    </row>
    <row r="11559" spans="1:6" ht="13.8" x14ac:dyDescent="0.3">
      <c r="A11559" s="27" t="s">
        <v>7350</v>
      </c>
      <c r="B11559" s="27" t="s">
        <v>6260</v>
      </c>
      <c r="C11559" s="28">
        <v>46735</v>
      </c>
      <c r="D11559" s="29" t="s">
        <v>68553</v>
      </c>
      <c r="E11559" s="30" t="s">
        <v>7351</v>
      </c>
      <c r="F11559" s="31" t="s">
        <v>68553</v>
      </c>
    </row>
    <row r="11560" spans="1:6" ht="13.8" x14ac:dyDescent="0.3">
      <c r="A11560" s="27" t="s">
        <v>64434</v>
      </c>
      <c r="B11560" s="27" t="s">
        <v>7</v>
      </c>
      <c r="C11560" s="28">
        <v>46674</v>
      </c>
      <c r="D11560" s="29" t="s">
        <v>64435</v>
      </c>
      <c r="E11560" s="30" t="s">
        <v>64436</v>
      </c>
      <c r="F11560" s="31" t="s">
        <v>31024</v>
      </c>
    </row>
    <row r="11561" spans="1:6" ht="13.8" x14ac:dyDescent="0.3">
      <c r="A11561" s="27" t="s">
        <v>65004</v>
      </c>
      <c r="B11561" s="27" t="s">
        <v>7</v>
      </c>
      <c r="C11561" s="28">
        <v>46688</v>
      </c>
      <c r="D11561" s="29" t="s">
        <v>65005</v>
      </c>
      <c r="E11561" s="30" t="s">
        <v>65006</v>
      </c>
      <c r="F11561" s="31" t="s">
        <v>65005</v>
      </c>
    </row>
    <row r="11562" spans="1:6" ht="13.8" x14ac:dyDescent="0.3">
      <c r="A11562" s="27" t="s">
        <v>59950</v>
      </c>
      <c r="B11562" s="27" t="s">
        <v>6260</v>
      </c>
      <c r="C11562" s="28">
        <v>46210</v>
      </c>
      <c r="D11562" s="29" t="s">
        <v>59951</v>
      </c>
      <c r="E11562" s="30" t="s">
        <v>59952</v>
      </c>
      <c r="F11562" s="31" t="s">
        <v>59951</v>
      </c>
    </row>
    <row r="11563" spans="1:6" ht="13.8" x14ac:dyDescent="0.3">
      <c r="A11563" s="27" t="s">
        <v>47732</v>
      </c>
      <c r="B11563" s="27" t="s">
        <v>6260</v>
      </c>
      <c r="C11563" s="28">
        <v>46343</v>
      </c>
      <c r="D11563" s="29" t="s">
        <v>47733</v>
      </c>
      <c r="E11563" s="30" t="s">
        <v>47734</v>
      </c>
      <c r="F11563" s="31" t="s">
        <v>47733</v>
      </c>
    </row>
    <row r="11564" spans="1:6" ht="13.8" x14ac:dyDescent="0.3">
      <c r="A11564" s="27" t="s">
        <v>5337</v>
      </c>
      <c r="B11564" s="27" t="s">
        <v>6260</v>
      </c>
      <c r="C11564" s="28">
        <v>45996</v>
      </c>
      <c r="D11564" s="29" t="s">
        <v>31522</v>
      </c>
      <c r="E11564" s="30" t="s">
        <v>5338</v>
      </c>
      <c r="F11564" s="31" t="s">
        <v>31522</v>
      </c>
    </row>
    <row r="11565" spans="1:6" ht="13.8" x14ac:dyDescent="0.3">
      <c r="A11565" s="27" t="s">
        <v>5304</v>
      </c>
      <c r="B11565" s="27" t="s">
        <v>7</v>
      </c>
      <c r="C11565" s="28">
        <v>46614</v>
      </c>
      <c r="D11565" s="29" t="s">
        <v>30059</v>
      </c>
      <c r="E11565" s="30" t="s">
        <v>60629</v>
      </c>
      <c r="F11565" s="31" t="s">
        <v>30059</v>
      </c>
    </row>
    <row r="11566" spans="1:6" ht="13.8" x14ac:dyDescent="0.3">
      <c r="A11566" s="27" t="s">
        <v>49965</v>
      </c>
      <c r="B11566" s="27" t="s">
        <v>6260</v>
      </c>
      <c r="C11566" s="28">
        <v>46545</v>
      </c>
      <c r="D11566" s="29" t="s">
        <v>53508</v>
      </c>
      <c r="E11566" s="30" t="s">
        <v>49966</v>
      </c>
      <c r="F11566" s="31" t="s">
        <v>53509</v>
      </c>
    </row>
    <row r="11567" spans="1:6" ht="13.8" x14ac:dyDescent="0.3">
      <c r="A11567" s="27" t="s">
        <v>4932</v>
      </c>
      <c r="B11567" s="27" t="s">
        <v>7</v>
      </c>
      <c r="C11567" s="28">
        <v>46578</v>
      </c>
      <c r="D11567" s="29" t="s">
        <v>30472</v>
      </c>
      <c r="E11567" s="30" t="s">
        <v>4933</v>
      </c>
      <c r="F11567" s="31" t="s">
        <v>30472</v>
      </c>
    </row>
    <row r="11568" spans="1:6" ht="13.8" x14ac:dyDescent="0.3">
      <c r="A11568" s="27" t="s">
        <v>59953</v>
      </c>
      <c r="B11568" s="27" t="s">
        <v>6260</v>
      </c>
      <c r="C11568" s="28">
        <v>46482</v>
      </c>
      <c r="D11568" s="29" t="s">
        <v>59954</v>
      </c>
      <c r="E11568" s="30" t="s">
        <v>59955</v>
      </c>
      <c r="F11568" s="31" t="s">
        <v>59954</v>
      </c>
    </row>
    <row r="11569" spans="1:6" ht="13.8" x14ac:dyDescent="0.3">
      <c r="A11569" s="27" t="s">
        <v>4997</v>
      </c>
      <c r="B11569" s="27" t="s">
        <v>7</v>
      </c>
      <c r="C11569" s="28">
        <v>46605</v>
      </c>
      <c r="D11569" s="29" t="s">
        <v>59956</v>
      </c>
      <c r="E11569" s="30" t="s">
        <v>59957</v>
      </c>
      <c r="F11569" s="31" t="s">
        <v>59956</v>
      </c>
    </row>
    <row r="11570" spans="1:6" ht="13.8" x14ac:dyDescent="0.3">
      <c r="A11570" s="27" t="s">
        <v>5344</v>
      </c>
      <c r="B11570" s="27" t="s">
        <v>7</v>
      </c>
      <c r="C11570" s="28">
        <v>46611</v>
      </c>
      <c r="D11570" s="29" t="s">
        <v>59958</v>
      </c>
      <c r="E11570" s="30" t="s">
        <v>59959</v>
      </c>
      <c r="F11570" s="31" t="s">
        <v>59958</v>
      </c>
    </row>
    <row r="11571" spans="1:6" ht="13.8" x14ac:dyDescent="0.3">
      <c r="A11571" s="27" t="s">
        <v>75869</v>
      </c>
      <c r="B11571" s="27" t="s">
        <v>7</v>
      </c>
      <c r="C11571" s="28">
        <v>46863</v>
      </c>
      <c r="D11571" s="29" t="s">
        <v>75870</v>
      </c>
      <c r="E11571" s="30" t="s">
        <v>75871</v>
      </c>
      <c r="F11571" s="31" t="s">
        <v>75872</v>
      </c>
    </row>
    <row r="11572" spans="1:6" ht="13.8" x14ac:dyDescent="0.3">
      <c r="A11572" s="27" t="s">
        <v>2407</v>
      </c>
      <c r="B11572" s="27" t="s">
        <v>6260</v>
      </c>
      <c r="C11572" s="28">
        <v>45836</v>
      </c>
      <c r="D11572" s="29" t="s">
        <v>25307</v>
      </c>
      <c r="E11572" s="30" t="s">
        <v>10103</v>
      </c>
      <c r="F11572" s="31" t="s">
        <v>25307</v>
      </c>
    </row>
    <row r="11573" spans="1:6" ht="13.8" x14ac:dyDescent="0.3">
      <c r="A11573" s="27" t="s">
        <v>4791</v>
      </c>
      <c r="B11573" s="27" t="s">
        <v>7</v>
      </c>
      <c r="C11573" s="28">
        <v>46596</v>
      </c>
      <c r="D11573" s="29" t="s">
        <v>59195</v>
      </c>
      <c r="E11573" s="30" t="s">
        <v>59196</v>
      </c>
      <c r="F11573" s="31" t="s">
        <v>59195</v>
      </c>
    </row>
    <row r="11574" spans="1:6" ht="13.8" x14ac:dyDescent="0.3">
      <c r="A11574" s="27" t="s">
        <v>40852</v>
      </c>
      <c r="B11574" s="27" t="s">
        <v>6260</v>
      </c>
      <c r="C11574" s="28">
        <v>46299</v>
      </c>
      <c r="D11574" s="29" t="s">
        <v>53510</v>
      </c>
      <c r="E11574" s="30" t="s">
        <v>40853</v>
      </c>
      <c r="F11574" s="31" t="s">
        <v>53510</v>
      </c>
    </row>
    <row r="11575" spans="1:6" ht="13.8" x14ac:dyDescent="0.3">
      <c r="A11575" s="27" t="s">
        <v>67598</v>
      </c>
      <c r="B11575" s="27" t="s">
        <v>7</v>
      </c>
      <c r="C11575" s="28">
        <v>46722</v>
      </c>
      <c r="D11575" s="29" t="s">
        <v>25736</v>
      </c>
      <c r="E11575" s="30" t="s">
        <v>67599</v>
      </c>
      <c r="F11575" s="31" t="s">
        <v>25736</v>
      </c>
    </row>
    <row r="11576" spans="1:6" ht="13.8" x14ac:dyDescent="0.3">
      <c r="A11576" s="27" t="s">
        <v>5231</v>
      </c>
      <c r="B11576" s="27" t="s">
        <v>7</v>
      </c>
      <c r="C11576" s="28">
        <v>46620</v>
      </c>
      <c r="D11576" s="29" t="s">
        <v>60630</v>
      </c>
      <c r="E11576" s="30" t="s">
        <v>60631</v>
      </c>
      <c r="F11576" s="31" t="s">
        <v>60630</v>
      </c>
    </row>
    <row r="11577" spans="1:6" ht="13.8" x14ac:dyDescent="0.3">
      <c r="A11577" s="27" t="s">
        <v>9966</v>
      </c>
      <c r="B11577" s="27" t="s">
        <v>5</v>
      </c>
      <c r="C11577" s="28">
        <v>45828</v>
      </c>
      <c r="D11577" s="29" t="s">
        <v>6</v>
      </c>
      <c r="E11577" s="30" t="s">
        <v>9967</v>
      </c>
      <c r="F11577" s="31" t="s">
        <v>31524</v>
      </c>
    </row>
    <row r="11578" spans="1:6" ht="13.8" x14ac:dyDescent="0.3">
      <c r="A11578" s="27" t="s">
        <v>5915</v>
      </c>
      <c r="B11578" s="27" t="s">
        <v>7</v>
      </c>
      <c r="C11578" s="28">
        <v>46674</v>
      </c>
      <c r="D11578" s="29" t="s">
        <v>23322</v>
      </c>
      <c r="E11578" s="30" t="s">
        <v>5916</v>
      </c>
      <c r="F11578" s="31" t="s">
        <v>53415</v>
      </c>
    </row>
    <row r="11579" spans="1:6" ht="13.8" x14ac:dyDescent="0.3">
      <c r="A11579" s="27" t="s">
        <v>13988</v>
      </c>
      <c r="B11579" s="27" t="s">
        <v>6260</v>
      </c>
      <c r="C11579" s="28">
        <v>46146</v>
      </c>
      <c r="D11579" s="29" t="s">
        <v>31525</v>
      </c>
      <c r="E11579" s="30" t="s">
        <v>21401</v>
      </c>
      <c r="F11579" s="31" t="s">
        <v>31525</v>
      </c>
    </row>
    <row r="11580" spans="1:6" ht="13.8" x14ac:dyDescent="0.3">
      <c r="A11580" s="27" t="s">
        <v>5886</v>
      </c>
      <c r="B11580" s="27" t="s">
        <v>7</v>
      </c>
      <c r="C11580" s="28">
        <v>46639</v>
      </c>
      <c r="D11580" s="29" t="s">
        <v>29655</v>
      </c>
      <c r="E11580" s="30" t="s">
        <v>5887</v>
      </c>
      <c r="F11580" s="31" t="s">
        <v>29655</v>
      </c>
    </row>
    <row r="11581" spans="1:6" ht="13.8" x14ac:dyDescent="0.3">
      <c r="A11581" s="27" t="s">
        <v>5977</v>
      </c>
      <c r="B11581" s="27" t="s">
        <v>7</v>
      </c>
      <c r="C11581" s="28">
        <v>46626</v>
      </c>
      <c r="D11581" s="29" t="s">
        <v>61111</v>
      </c>
      <c r="E11581" s="30" t="s">
        <v>5978</v>
      </c>
      <c r="F11581" s="31" t="s">
        <v>61111</v>
      </c>
    </row>
    <row r="11582" spans="1:6" ht="13.8" x14ac:dyDescent="0.3">
      <c r="A11582" s="27" t="s">
        <v>5492</v>
      </c>
      <c r="B11582" s="27" t="s">
        <v>7</v>
      </c>
      <c r="C11582" s="28">
        <v>46634</v>
      </c>
      <c r="D11582" s="29" t="s">
        <v>61936</v>
      </c>
      <c r="E11582" s="30" t="s">
        <v>5493</v>
      </c>
      <c r="F11582" s="31" t="s">
        <v>61937</v>
      </c>
    </row>
    <row r="11583" spans="1:6" ht="13.8" x14ac:dyDescent="0.3">
      <c r="A11583" s="27" t="s">
        <v>46534</v>
      </c>
      <c r="B11583" s="27" t="s">
        <v>5</v>
      </c>
      <c r="C11583" s="28">
        <v>46471</v>
      </c>
      <c r="D11583" s="29" t="s">
        <v>46336</v>
      </c>
      <c r="E11583" s="30" t="s">
        <v>2874</v>
      </c>
      <c r="F11583" s="31" t="s">
        <v>46535</v>
      </c>
    </row>
    <row r="11584" spans="1:6" ht="13.8" x14ac:dyDescent="0.3">
      <c r="A11584" s="27" t="s">
        <v>12054</v>
      </c>
      <c r="B11584" s="27" t="s">
        <v>7</v>
      </c>
      <c r="C11584" s="28">
        <v>45913</v>
      </c>
      <c r="D11584" s="29" t="s">
        <v>31526</v>
      </c>
      <c r="E11584" s="30" t="s">
        <v>12055</v>
      </c>
      <c r="F11584" s="31" t="s">
        <v>31527</v>
      </c>
    </row>
    <row r="11585" spans="1:6" ht="13.8" x14ac:dyDescent="0.3">
      <c r="A11585" s="27" t="s">
        <v>65007</v>
      </c>
      <c r="B11585" s="27" t="s">
        <v>7</v>
      </c>
      <c r="C11585" s="28">
        <v>46680</v>
      </c>
      <c r="D11585" s="29" t="s">
        <v>62278</v>
      </c>
      <c r="E11585" s="30" t="s">
        <v>65008</v>
      </c>
      <c r="F11585" s="31" t="s">
        <v>62278</v>
      </c>
    </row>
    <row r="11586" spans="1:6" ht="13.8" x14ac:dyDescent="0.3">
      <c r="A11586" s="27" t="s">
        <v>18927</v>
      </c>
      <c r="B11586" s="27" t="s">
        <v>6260</v>
      </c>
      <c r="C11586" s="28">
        <v>46012</v>
      </c>
      <c r="D11586" s="29" t="s">
        <v>31528</v>
      </c>
      <c r="E11586" s="30" t="s">
        <v>18928</v>
      </c>
      <c r="F11586" s="31" t="s">
        <v>31528</v>
      </c>
    </row>
    <row r="11587" spans="1:6" ht="13.8" x14ac:dyDescent="0.3">
      <c r="A11587" s="27" t="s">
        <v>5355</v>
      </c>
      <c r="B11587" s="27" t="s">
        <v>7</v>
      </c>
      <c r="C11587" s="28">
        <v>46631</v>
      </c>
      <c r="D11587" s="29" t="s">
        <v>61938</v>
      </c>
      <c r="E11587" s="30" t="s">
        <v>270</v>
      </c>
      <c r="F11587" s="31" t="s">
        <v>61938</v>
      </c>
    </row>
    <row r="11588" spans="1:6" ht="13.8" x14ac:dyDescent="0.3">
      <c r="A11588" s="27" t="s">
        <v>8872</v>
      </c>
      <c r="B11588" s="27" t="s">
        <v>5</v>
      </c>
      <c r="C11588" s="28">
        <v>45799</v>
      </c>
      <c r="D11588" s="29" t="s">
        <v>31529</v>
      </c>
      <c r="E11588" s="30" t="s">
        <v>8873</v>
      </c>
      <c r="F11588" s="31" t="s">
        <v>31530</v>
      </c>
    </row>
    <row r="11589" spans="1:6" ht="13.8" x14ac:dyDescent="0.3">
      <c r="A11589" s="27" t="s">
        <v>59960</v>
      </c>
      <c r="B11589" s="27" t="s">
        <v>7</v>
      </c>
      <c r="C11589" s="28">
        <v>46604</v>
      </c>
      <c r="D11589" s="29" t="s">
        <v>59961</v>
      </c>
      <c r="E11589" s="30" t="s">
        <v>5527</v>
      </c>
      <c r="F11589" s="31" t="s">
        <v>59962</v>
      </c>
    </row>
    <row r="11590" spans="1:6" ht="13.8" x14ac:dyDescent="0.3">
      <c r="A11590" s="27" t="s">
        <v>5218</v>
      </c>
      <c r="B11590" s="27" t="s">
        <v>7</v>
      </c>
      <c r="C11590" s="28">
        <v>46631</v>
      </c>
      <c r="D11590" s="29" t="s">
        <v>61939</v>
      </c>
      <c r="E11590" s="30" t="s">
        <v>5219</v>
      </c>
      <c r="F11590" s="31" t="s">
        <v>61940</v>
      </c>
    </row>
    <row r="11591" spans="1:6" ht="13.8" x14ac:dyDescent="0.3">
      <c r="A11591" s="27" t="s">
        <v>6049</v>
      </c>
      <c r="B11591" s="27" t="s">
        <v>7</v>
      </c>
      <c r="C11591" s="28">
        <v>46683</v>
      </c>
      <c r="D11591" s="29" t="s">
        <v>65009</v>
      </c>
      <c r="E11591" s="30" t="s">
        <v>65010</v>
      </c>
      <c r="F11591" s="31" t="s">
        <v>65009</v>
      </c>
    </row>
    <row r="11592" spans="1:6" ht="13.8" x14ac:dyDescent="0.3">
      <c r="A11592" s="27" t="s">
        <v>11965</v>
      </c>
      <c r="B11592" s="27" t="s">
        <v>6260</v>
      </c>
      <c r="C11592" s="28">
        <v>45892</v>
      </c>
      <c r="D11592" s="29" t="s">
        <v>31531</v>
      </c>
      <c r="E11592" s="30" t="s">
        <v>6998</v>
      </c>
      <c r="F11592" s="31" t="s">
        <v>31531</v>
      </c>
    </row>
    <row r="11593" spans="1:6" ht="13.8" x14ac:dyDescent="0.3">
      <c r="A11593" s="27" t="s">
        <v>7848</v>
      </c>
      <c r="B11593" s="27" t="s">
        <v>7</v>
      </c>
      <c r="C11593" s="28">
        <v>46823</v>
      </c>
      <c r="D11593" s="29" t="s">
        <v>73088</v>
      </c>
      <c r="E11593" s="30" t="s">
        <v>7849</v>
      </c>
      <c r="F11593" s="31" t="s">
        <v>73089</v>
      </c>
    </row>
    <row r="11594" spans="1:6" ht="13.8" x14ac:dyDescent="0.3">
      <c r="A11594" s="27" t="s">
        <v>42846</v>
      </c>
      <c r="B11594" s="27" t="s">
        <v>6260</v>
      </c>
      <c r="C11594" s="28">
        <v>46303</v>
      </c>
      <c r="D11594" s="29" t="s">
        <v>53511</v>
      </c>
      <c r="E11594" s="30" t="s">
        <v>42847</v>
      </c>
      <c r="F11594" s="31" t="s">
        <v>53512</v>
      </c>
    </row>
    <row r="11595" spans="1:6" ht="13.8" x14ac:dyDescent="0.3">
      <c r="A11595" s="27" t="s">
        <v>68554</v>
      </c>
      <c r="B11595" s="27" t="s">
        <v>7</v>
      </c>
      <c r="C11595" s="28">
        <v>46738</v>
      </c>
      <c r="D11595" s="29" t="s">
        <v>68555</v>
      </c>
      <c r="E11595" s="30" t="s">
        <v>68556</v>
      </c>
      <c r="F11595" s="31" t="s">
        <v>68555</v>
      </c>
    </row>
    <row r="11596" spans="1:6" ht="13.8" x14ac:dyDescent="0.3">
      <c r="A11596" s="27" t="s">
        <v>56598</v>
      </c>
      <c r="B11596" s="27" t="s">
        <v>6260</v>
      </c>
      <c r="C11596" s="28">
        <v>46592</v>
      </c>
      <c r="D11596" s="29" t="s">
        <v>49816</v>
      </c>
      <c r="E11596" s="30" t="s">
        <v>3665</v>
      </c>
      <c r="F11596" s="31" t="s">
        <v>49817</v>
      </c>
    </row>
    <row r="11597" spans="1:6" ht="13.8" x14ac:dyDescent="0.3">
      <c r="A11597" s="27" t="s">
        <v>5253</v>
      </c>
      <c r="B11597" s="27" t="s">
        <v>7</v>
      </c>
      <c r="C11597" s="28">
        <v>46612</v>
      </c>
      <c r="D11597" s="29" t="s">
        <v>82</v>
      </c>
      <c r="E11597" s="30" t="s">
        <v>5254</v>
      </c>
      <c r="F11597" s="31" t="s">
        <v>82</v>
      </c>
    </row>
    <row r="11598" spans="1:6" ht="13.8" x14ac:dyDescent="0.3">
      <c r="A11598" s="27" t="s">
        <v>19056</v>
      </c>
      <c r="B11598" s="27" t="s">
        <v>7</v>
      </c>
      <c r="C11598" s="28">
        <v>46052</v>
      </c>
      <c r="D11598" s="29" t="s">
        <v>31532</v>
      </c>
      <c r="E11598" s="30" t="s">
        <v>19057</v>
      </c>
      <c r="F11598" s="31" t="s">
        <v>31533</v>
      </c>
    </row>
    <row r="11599" spans="1:6" ht="13.8" x14ac:dyDescent="0.3">
      <c r="A11599" s="27" t="s">
        <v>5311</v>
      </c>
      <c r="B11599" s="27" t="s">
        <v>7</v>
      </c>
      <c r="C11599" s="28">
        <v>46620</v>
      </c>
      <c r="D11599" s="29" t="s">
        <v>60632</v>
      </c>
      <c r="E11599" s="30" t="s">
        <v>5312</v>
      </c>
      <c r="F11599" s="31" t="s">
        <v>60633</v>
      </c>
    </row>
    <row r="11600" spans="1:6" ht="13.8" x14ac:dyDescent="0.3">
      <c r="A11600" s="27" t="s">
        <v>9303</v>
      </c>
      <c r="B11600" s="27" t="s">
        <v>7</v>
      </c>
      <c r="C11600" s="28">
        <v>45808</v>
      </c>
      <c r="D11600" s="29" t="s">
        <v>31534</v>
      </c>
      <c r="E11600" s="30" t="s">
        <v>9304</v>
      </c>
      <c r="F11600" s="31" t="s">
        <v>31535</v>
      </c>
    </row>
    <row r="11601" spans="1:6" ht="13.8" x14ac:dyDescent="0.3">
      <c r="A11601" s="27" t="s">
        <v>6111</v>
      </c>
      <c r="B11601" s="27" t="s">
        <v>7</v>
      </c>
      <c r="C11601" s="28">
        <v>46666</v>
      </c>
      <c r="D11601" s="29" t="s">
        <v>64022</v>
      </c>
      <c r="E11601" s="30" t="s">
        <v>64023</v>
      </c>
      <c r="F11601" s="31" t="s">
        <v>64024</v>
      </c>
    </row>
    <row r="11602" spans="1:6" ht="13.8" x14ac:dyDescent="0.3">
      <c r="A11602" s="27" t="s">
        <v>12725</v>
      </c>
      <c r="B11602" s="27" t="s">
        <v>7</v>
      </c>
      <c r="C11602" s="28">
        <v>45934</v>
      </c>
      <c r="D11602" s="29" t="s">
        <v>30872</v>
      </c>
      <c r="E11602" s="30" t="s">
        <v>12726</v>
      </c>
      <c r="F11602" s="31" t="s">
        <v>30872</v>
      </c>
    </row>
    <row r="11603" spans="1:6" ht="13.8" x14ac:dyDescent="0.3">
      <c r="A11603" s="27" t="s">
        <v>10221</v>
      </c>
      <c r="B11603" s="27" t="s">
        <v>7</v>
      </c>
      <c r="C11603" s="28">
        <v>45842</v>
      </c>
      <c r="D11603" s="29" t="s">
        <v>28272</v>
      </c>
      <c r="E11603" s="30" t="s">
        <v>31536</v>
      </c>
      <c r="F11603" s="31" t="s">
        <v>28272</v>
      </c>
    </row>
    <row r="11604" spans="1:6" ht="13.8" x14ac:dyDescent="0.3">
      <c r="A11604" s="27" t="s">
        <v>65011</v>
      </c>
      <c r="B11604" s="27" t="s">
        <v>7</v>
      </c>
      <c r="C11604" s="28">
        <v>46808</v>
      </c>
      <c r="D11604" s="29" t="s">
        <v>35342</v>
      </c>
      <c r="E11604" s="30" t="s">
        <v>7838</v>
      </c>
      <c r="F11604" s="31" t="s">
        <v>72539</v>
      </c>
    </row>
    <row r="11605" spans="1:6" ht="13.8" x14ac:dyDescent="0.3">
      <c r="A11605" s="27" t="s">
        <v>75873</v>
      </c>
      <c r="B11605" s="27" t="s">
        <v>7</v>
      </c>
      <c r="C11605" s="28">
        <v>46853</v>
      </c>
      <c r="D11605" s="29" t="s">
        <v>75874</v>
      </c>
      <c r="E11605" s="30" t="s">
        <v>75875</v>
      </c>
      <c r="F11605" s="31" t="s">
        <v>75874</v>
      </c>
    </row>
    <row r="11606" spans="1:6" ht="13.8" x14ac:dyDescent="0.3">
      <c r="A11606" s="27" t="s">
        <v>5736</v>
      </c>
      <c r="B11606" s="27" t="s">
        <v>7</v>
      </c>
      <c r="C11606" s="28">
        <v>46653</v>
      </c>
      <c r="D11606" s="29" t="s">
        <v>63166</v>
      </c>
      <c r="E11606" s="30" t="s">
        <v>5737</v>
      </c>
      <c r="F11606" s="31" t="s">
        <v>63166</v>
      </c>
    </row>
    <row r="11607" spans="1:6" ht="13.8" x14ac:dyDescent="0.3">
      <c r="A11607" s="27" t="s">
        <v>31537</v>
      </c>
      <c r="B11607" s="27" t="s">
        <v>7</v>
      </c>
      <c r="C11607" s="28">
        <v>46083</v>
      </c>
      <c r="D11607" s="29" t="s">
        <v>28118</v>
      </c>
      <c r="E11607" s="30" t="s">
        <v>28861</v>
      </c>
      <c r="F11607" s="31" t="s">
        <v>28118</v>
      </c>
    </row>
    <row r="11608" spans="1:6" ht="13.8" x14ac:dyDescent="0.3">
      <c r="A11608" s="27" t="s">
        <v>75876</v>
      </c>
      <c r="B11608" s="27" t="s">
        <v>7</v>
      </c>
      <c r="C11608" s="28">
        <v>46856</v>
      </c>
      <c r="D11608" s="29" t="s">
        <v>75877</v>
      </c>
      <c r="E11608" s="30" t="s">
        <v>75878</v>
      </c>
      <c r="F11608" s="31" t="s">
        <v>75877</v>
      </c>
    </row>
    <row r="11609" spans="1:6" ht="13.8" x14ac:dyDescent="0.3">
      <c r="A11609" s="27" t="s">
        <v>61941</v>
      </c>
      <c r="B11609" s="27" t="s">
        <v>7</v>
      </c>
      <c r="C11609" s="28">
        <v>46633</v>
      </c>
      <c r="D11609" s="29" t="s">
        <v>61942</v>
      </c>
      <c r="E11609" s="30" t="s">
        <v>61943</v>
      </c>
      <c r="F11609" s="31" t="s">
        <v>61944</v>
      </c>
    </row>
    <row r="11610" spans="1:6" ht="13.8" x14ac:dyDescent="0.3">
      <c r="A11610" s="27" t="s">
        <v>61945</v>
      </c>
      <c r="B11610" s="27" t="s">
        <v>7</v>
      </c>
      <c r="C11610" s="28">
        <v>46633</v>
      </c>
      <c r="D11610" s="29" t="s">
        <v>61946</v>
      </c>
      <c r="E11610" s="30" t="s">
        <v>61943</v>
      </c>
      <c r="F11610" s="31" t="s">
        <v>61944</v>
      </c>
    </row>
    <row r="11611" spans="1:6" ht="13.8" x14ac:dyDescent="0.3">
      <c r="A11611" s="27" t="s">
        <v>1611</v>
      </c>
      <c r="B11611" s="27" t="s">
        <v>7</v>
      </c>
      <c r="C11611" s="28">
        <v>45943</v>
      </c>
      <c r="D11611" s="29" t="s">
        <v>31538</v>
      </c>
      <c r="E11611" s="30" t="s">
        <v>1612</v>
      </c>
      <c r="F11611" s="31" t="s">
        <v>31539</v>
      </c>
    </row>
    <row r="11612" spans="1:6" ht="13.8" x14ac:dyDescent="0.3">
      <c r="A11612" s="27" t="s">
        <v>9443</v>
      </c>
      <c r="B11612" s="27" t="s">
        <v>7</v>
      </c>
      <c r="C11612" s="28">
        <v>45813</v>
      </c>
      <c r="D11612" s="29" t="s">
        <v>31540</v>
      </c>
      <c r="E11612" s="30" t="s">
        <v>9444</v>
      </c>
      <c r="F11612" s="31" t="s">
        <v>31540</v>
      </c>
    </row>
    <row r="11613" spans="1:6" ht="13.8" x14ac:dyDescent="0.3">
      <c r="A11613" s="27" t="s">
        <v>6838</v>
      </c>
      <c r="B11613" s="27" t="s">
        <v>6260</v>
      </c>
      <c r="C11613" s="28">
        <v>46725</v>
      </c>
      <c r="D11613" s="29" t="s">
        <v>65900</v>
      </c>
      <c r="E11613" s="30" t="s">
        <v>65572</v>
      </c>
      <c r="F11613" s="31" t="s">
        <v>65901</v>
      </c>
    </row>
    <row r="11614" spans="1:6" ht="13.8" x14ac:dyDescent="0.3">
      <c r="A11614" s="27" t="s">
        <v>39281</v>
      </c>
      <c r="B11614" s="27" t="s">
        <v>6260</v>
      </c>
      <c r="C11614" s="28">
        <v>46289</v>
      </c>
      <c r="D11614" s="29" t="s">
        <v>53513</v>
      </c>
      <c r="E11614" s="30" t="s">
        <v>39282</v>
      </c>
      <c r="F11614" s="31" t="s">
        <v>53513</v>
      </c>
    </row>
    <row r="11615" spans="1:6" ht="13.8" x14ac:dyDescent="0.3">
      <c r="A11615" s="27" t="s">
        <v>67600</v>
      </c>
      <c r="B11615" s="27" t="s">
        <v>7</v>
      </c>
      <c r="C11615" s="28">
        <v>46722</v>
      </c>
      <c r="D11615" s="29" t="s">
        <v>67601</v>
      </c>
      <c r="E11615" s="30" t="s">
        <v>67602</v>
      </c>
      <c r="F11615" s="31" t="s">
        <v>67603</v>
      </c>
    </row>
    <row r="11616" spans="1:6" ht="13.8" x14ac:dyDescent="0.3">
      <c r="A11616" s="27" t="s">
        <v>6384</v>
      </c>
      <c r="B11616" s="27" t="s">
        <v>5</v>
      </c>
      <c r="C11616" s="28">
        <v>46708</v>
      </c>
      <c r="D11616" s="29" t="s">
        <v>65902</v>
      </c>
      <c r="E11616" s="30" t="s">
        <v>6385</v>
      </c>
      <c r="F11616" s="31" t="s">
        <v>65902</v>
      </c>
    </row>
    <row r="11617" spans="1:6" ht="13.8" x14ac:dyDescent="0.3">
      <c r="A11617" s="27" t="s">
        <v>6936</v>
      </c>
      <c r="B11617" s="27" t="s">
        <v>7</v>
      </c>
      <c r="C11617" s="28">
        <v>46691</v>
      </c>
      <c r="D11617" s="29" t="s">
        <v>65903</v>
      </c>
      <c r="E11617" s="30" t="s">
        <v>65904</v>
      </c>
      <c r="F11617" s="31" t="s">
        <v>65903</v>
      </c>
    </row>
    <row r="11618" spans="1:6" ht="13.8" x14ac:dyDescent="0.3">
      <c r="A11618" s="27" t="s">
        <v>71254</v>
      </c>
      <c r="B11618" s="27" t="s">
        <v>7</v>
      </c>
      <c r="C11618" s="28">
        <v>46785</v>
      </c>
      <c r="D11618" s="29" t="s">
        <v>71255</v>
      </c>
      <c r="E11618" s="30" t="s">
        <v>71256</v>
      </c>
      <c r="F11618" s="31" t="s">
        <v>71255</v>
      </c>
    </row>
    <row r="11619" spans="1:6" ht="13.8" x14ac:dyDescent="0.3">
      <c r="A11619" s="27" t="s">
        <v>64437</v>
      </c>
      <c r="B11619" s="27" t="s">
        <v>5</v>
      </c>
      <c r="C11619" s="28">
        <v>46778</v>
      </c>
      <c r="D11619" s="29" t="s">
        <v>64438</v>
      </c>
      <c r="E11619" s="30" t="s">
        <v>64439</v>
      </c>
      <c r="F11619" s="31" t="s">
        <v>64438</v>
      </c>
    </row>
    <row r="11620" spans="1:6" ht="13.8" x14ac:dyDescent="0.3">
      <c r="A11620" s="27" t="s">
        <v>5645</v>
      </c>
      <c r="B11620" s="27" t="s">
        <v>7</v>
      </c>
      <c r="C11620" s="28">
        <v>46633</v>
      </c>
      <c r="D11620" s="29" t="s">
        <v>61947</v>
      </c>
      <c r="E11620" s="30" t="s">
        <v>5644</v>
      </c>
      <c r="F11620" s="31" t="s">
        <v>61948</v>
      </c>
    </row>
    <row r="11621" spans="1:6" ht="13.8" x14ac:dyDescent="0.3">
      <c r="A11621" s="27" t="s">
        <v>5643</v>
      </c>
      <c r="B11621" s="27" t="s">
        <v>7</v>
      </c>
      <c r="C11621" s="28">
        <v>46633</v>
      </c>
      <c r="D11621" s="29" t="s">
        <v>61947</v>
      </c>
      <c r="E11621" s="30" t="s">
        <v>5644</v>
      </c>
      <c r="F11621" s="31" t="s">
        <v>61949</v>
      </c>
    </row>
    <row r="11622" spans="1:6" ht="13.8" x14ac:dyDescent="0.3">
      <c r="A11622" s="27" t="s">
        <v>6181</v>
      </c>
      <c r="B11622" s="27" t="s">
        <v>5</v>
      </c>
      <c r="C11622" s="28">
        <v>46506</v>
      </c>
      <c r="D11622" s="29" t="s">
        <v>31543</v>
      </c>
      <c r="E11622" s="30" t="s">
        <v>6182</v>
      </c>
      <c r="F11622" s="31" t="s">
        <v>53514</v>
      </c>
    </row>
    <row r="11623" spans="1:6" ht="13.8" x14ac:dyDescent="0.3">
      <c r="A11623" s="27" t="s">
        <v>21432</v>
      </c>
      <c r="B11623" s="27" t="s">
        <v>7</v>
      </c>
      <c r="C11623" s="28">
        <v>46153</v>
      </c>
      <c r="D11623" s="29" t="s">
        <v>25286</v>
      </c>
      <c r="E11623" s="30" t="s">
        <v>21433</v>
      </c>
      <c r="F11623" s="31" t="s">
        <v>31544</v>
      </c>
    </row>
    <row r="11624" spans="1:6" ht="13.8" x14ac:dyDescent="0.3">
      <c r="A11624" s="27" t="s">
        <v>4413</v>
      </c>
      <c r="B11624" s="27" t="s">
        <v>7</v>
      </c>
      <c r="C11624" s="28">
        <v>46492</v>
      </c>
      <c r="D11624" s="29" t="s">
        <v>26686</v>
      </c>
      <c r="E11624" s="30" t="s">
        <v>47335</v>
      </c>
      <c r="F11624" s="31" t="s">
        <v>26686</v>
      </c>
    </row>
    <row r="11625" spans="1:6" ht="13.8" x14ac:dyDescent="0.3">
      <c r="A11625" s="27" t="s">
        <v>5867</v>
      </c>
      <c r="B11625" s="27" t="s">
        <v>6260</v>
      </c>
      <c r="C11625" s="28">
        <v>45980</v>
      </c>
      <c r="D11625" s="29" t="s">
        <v>66956</v>
      </c>
      <c r="E11625" s="30" t="s">
        <v>66957</v>
      </c>
      <c r="F11625" s="31" t="s">
        <v>56659</v>
      </c>
    </row>
    <row r="11626" spans="1:6" ht="13.8" x14ac:dyDescent="0.3">
      <c r="A11626" s="27" t="s">
        <v>18740</v>
      </c>
      <c r="B11626" s="27" t="s">
        <v>7</v>
      </c>
      <c r="C11626" s="28">
        <v>46031</v>
      </c>
      <c r="D11626" s="29" t="s">
        <v>31545</v>
      </c>
      <c r="E11626" s="30" t="s">
        <v>18741</v>
      </c>
      <c r="F11626" s="31" t="s">
        <v>31546</v>
      </c>
    </row>
    <row r="11627" spans="1:6" ht="13.8" x14ac:dyDescent="0.3">
      <c r="A11627" s="27" t="s">
        <v>43354</v>
      </c>
      <c r="B11627" s="27" t="s">
        <v>6260</v>
      </c>
      <c r="C11627" s="28">
        <v>46402</v>
      </c>
      <c r="D11627" s="29" t="s">
        <v>53515</v>
      </c>
      <c r="E11627" s="30" t="s">
        <v>43355</v>
      </c>
      <c r="F11627" s="31" t="s">
        <v>53516</v>
      </c>
    </row>
    <row r="11628" spans="1:6" ht="13.8" x14ac:dyDescent="0.3">
      <c r="A11628" s="27" t="s">
        <v>69518</v>
      </c>
      <c r="B11628" s="27" t="s">
        <v>7</v>
      </c>
      <c r="C11628" s="28">
        <v>46757</v>
      </c>
      <c r="D11628" s="29" t="s">
        <v>69519</v>
      </c>
      <c r="E11628" s="30" t="s">
        <v>69520</v>
      </c>
      <c r="F11628" s="31" t="s">
        <v>69519</v>
      </c>
    </row>
    <row r="11629" spans="1:6" ht="13.8" x14ac:dyDescent="0.3">
      <c r="A11629" s="27" t="s">
        <v>14749</v>
      </c>
      <c r="B11629" s="27" t="s">
        <v>6260</v>
      </c>
      <c r="C11629" s="28">
        <v>45997</v>
      </c>
      <c r="D11629" s="29" t="s">
        <v>28340</v>
      </c>
      <c r="E11629" s="30" t="s">
        <v>14750</v>
      </c>
      <c r="F11629" s="31" t="s">
        <v>28340</v>
      </c>
    </row>
    <row r="11630" spans="1:6" ht="13.8" x14ac:dyDescent="0.3">
      <c r="A11630" s="27" t="s">
        <v>67604</v>
      </c>
      <c r="B11630" s="27" t="s">
        <v>7</v>
      </c>
      <c r="C11630" s="28">
        <v>46729</v>
      </c>
      <c r="D11630" s="29" t="s">
        <v>27026</v>
      </c>
      <c r="E11630" s="30" t="s">
        <v>67605</v>
      </c>
      <c r="F11630" s="31" t="s">
        <v>67606</v>
      </c>
    </row>
    <row r="11631" spans="1:6" ht="13.8" x14ac:dyDescent="0.3">
      <c r="A11631" s="27" t="s">
        <v>75228</v>
      </c>
      <c r="B11631" s="27" t="s">
        <v>6260</v>
      </c>
      <c r="C11631" s="28">
        <v>46786</v>
      </c>
      <c r="D11631" s="29" t="s">
        <v>27350</v>
      </c>
      <c r="E11631" s="30" t="s">
        <v>75229</v>
      </c>
      <c r="F11631" s="31" t="s">
        <v>75230</v>
      </c>
    </row>
    <row r="11632" spans="1:6" ht="13.8" x14ac:dyDescent="0.3">
      <c r="A11632" s="27" t="s">
        <v>44412</v>
      </c>
      <c r="B11632" s="27" t="s">
        <v>6260</v>
      </c>
      <c r="C11632" s="28">
        <v>46432</v>
      </c>
      <c r="D11632" s="29" t="s">
        <v>13671</v>
      </c>
      <c r="E11632" s="30" t="s">
        <v>44033</v>
      </c>
      <c r="F11632" s="31" t="s">
        <v>44413</v>
      </c>
    </row>
    <row r="11633" spans="1:6" ht="13.8" x14ac:dyDescent="0.3">
      <c r="A11633" s="27" t="s">
        <v>40530</v>
      </c>
      <c r="B11633" s="27" t="s">
        <v>6260</v>
      </c>
      <c r="C11633" s="28">
        <v>46332</v>
      </c>
      <c r="D11633" s="29" t="s">
        <v>53517</v>
      </c>
      <c r="E11633" s="30" t="s">
        <v>40531</v>
      </c>
      <c r="F11633" s="31" t="s">
        <v>53517</v>
      </c>
    </row>
    <row r="11634" spans="1:6" ht="13.8" x14ac:dyDescent="0.3">
      <c r="A11634" s="27" t="s">
        <v>64025</v>
      </c>
      <c r="B11634" s="27" t="s">
        <v>7</v>
      </c>
      <c r="C11634" s="28">
        <v>45906</v>
      </c>
      <c r="D11634" s="29" t="s">
        <v>64026</v>
      </c>
      <c r="E11634" s="30" t="s">
        <v>64027</v>
      </c>
      <c r="F11634" s="31" t="s">
        <v>64028</v>
      </c>
    </row>
    <row r="11635" spans="1:6" ht="13.8" x14ac:dyDescent="0.3">
      <c r="A11635" s="27" t="s">
        <v>24392</v>
      </c>
      <c r="B11635" s="27" t="s">
        <v>6260</v>
      </c>
      <c r="C11635" s="28">
        <v>46255</v>
      </c>
      <c r="D11635" s="29" t="s">
        <v>27153</v>
      </c>
      <c r="E11635" s="30" t="s">
        <v>24393</v>
      </c>
      <c r="F11635" s="31" t="s">
        <v>27153</v>
      </c>
    </row>
    <row r="11636" spans="1:6" ht="13.8" x14ac:dyDescent="0.3">
      <c r="A11636" s="27" t="s">
        <v>6577</v>
      </c>
      <c r="B11636" s="27" t="s">
        <v>5</v>
      </c>
      <c r="C11636" s="28">
        <v>46708</v>
      </c>
      <c r="D11636" s="29" t="s">
        <v>65905</v>
      </c>
      <c r="E11636" s="30" t="s">
        <v>65906</v>
      </c>
      <c r="F11636" s="31" t="s">
        <v>65905</v>
      </c>
    </row>
    <row r="11637" spans="1:6" ht="13.8" x14ac:dyDescent="0.3">
      <c r="A11637" s="27" t="s">
        <v>65012</v>
      </c>
      <c r="B11637" s="27" t="s">
        <v>5</v>
      </c>
      <c r="C11637" s="28">
        <v>46536</v>
      </c>
      <c r="D11637" s="29" t="s">
        <v>49191</v>
      </c>
      <c r="E11637" s="30" t="s">
        <v>49192</v>
      </c>
      <c r="F11637" s="31" t="s">
        <v>49191</v>
      </c>
    </row>
    <row r="11638" spans="1:6" ht="13.8" x14ac:dyDescent="0.3">
      <c r="A11638" s="27" t="s">
        <v>3192</v>
      </c>
      <c r="B11638" s="27" t="s">
        <v>6260</v>
      </c>
      <c r="C11638" s="28">
        <v>46266</v>
      </c>
      <c r="D11638" s="29" t="s">
        <v>31549</v>
      </c>
      <c r="E11638" s="30" t="s">
        <v>23876</v>
      </c>
      <c r="F11638" s="31" t="s">
        <v>31549</v>
      </c>
    </row>
    <row r="11639" spans="1:6" ht="13.8" x14ac:dyDescent="0.3">
      <c r="A11639" s="27" t="s">
        <v>5041</v>
      </c>
      <c r="B11639" s="27" t="s">
        <v>7</v>
      </c>
      <c r="C11639" s="28">
        <v>46537</v>
      </c>
      <c r="D11639" s="29" t="s">
        <v>31231</v>
      </c>
      <c r="E11639" s="30" t="s">
        <v>9784</v>
      </c>
      <c r="F11639" s="31" t="s">
        <v>31231</v>
      </c>
    </row>
    <row r="11640" spans="1:6" ht="13.8" x14ac:dyDescent="0.3">
      <c r="A11640" s="27" t="s">
        <v>65013</v>
      </c>
      <c r="B11640" s="27" t="s">
        <v>7</v>
      </c>
      <c r="C11640" s="28">
        <v>46688</v>
      </c>
      <c r="D11640" s="29" t="s">
        <v>65014</v>
      </c>
      <c r="E11640" s="30" t="s">
        <v>65015</v>
      </c>
      <c r="F11640" s="31" t="s">
        <v>65014</v>
      </c>
    </row>
    <row r="11641" spans="1:6" ht="13.8" x14ac:dyDescent="0.3">
      <c r="A11641" s="27" t="s">
        <v>24839</v>
      </c>
      <c r="B11641" s="27" t="s">
        <v>6260</v>
      </c>
      <c r="C11641" s="28">
        <v>46262</v>
      </c>
      <c r="D11641" s="29" t="s">
        <v>31550</v>
      </c>
      <c r="E11641" s="30" t="s">
        <v>24840</v>
      </c>
      <c r="F11641" s="31" t="s">
        <v>31550</v>
      </c>
    </row>
    <row r="11642" spans="1:6" ht="13.8" x14ac:dyDescent="0.3">
      <c r="A11642" s="27" t="s">
        <v>76734</v>
      </c>
      <c r="B11642" s="27" t="s">
        <v>6260</v>
      </c>
      <c r="C11642" s="28">
        <v>46460</v>
      </c>
      <c r="D11642" s="29" t="s">
        <v>41880</v>
      </c>
      <c r="E11642" s="30" t="s">
        <v>76735</v>
      </c>
      <c r="F11642" s="31" t="s">
        <v>41880</v>
      </c>
    </row>
    <row r="11643" spans="1:6" ht="13.8" x14ac:dyDescent="0.3">
      <c r="A11643" s="27" t="s">
        <v>5745</v>
      </c>
      <c r="B11643" s="27" t="s">
        <v>7</v>
      </c>
      <c r="C11643" s="28">
        <v>46625</v>
      </c>
      <c r="D11643" s="29" t="s">
        <v>61112</v>
      </c>
      <c r="E11643" s="30" t="s">
        <v>61113</v>
      </c>
      <c r="F11643" s="31" t="s">
        <v>61112</v>
      </c>
    </row>
    <row r="11644" spans="1:6" ht="13.8" x14ac:dyDescent="0.3">
      <c r="A11644" s="27" t="s">
        <v>59963</v>
      </c>
      <c r="B11644" s="27" t="s">
        <v>6260</v>
      </c>
      <c r="C11644" s="28">
        <v>46624</v>
      </c>
      <c r="D11644" s="29" t="s">
        <v>59964</v>
      </c>
      <c r="E11644" s="30" t="s">
        <v>5415</v>
      </c>
      <c r="F11644" s="31" t="s">
        <v>59964</v>
      </c>
    </row>
    <row r="11645" spans="1:6" ht="13.8" x14ac:dyDescent="0.3">
      <c r="A11645" s="27" t="s">
        <v>49612</v>
      </c>
      <c r="B11645" s="27" t="s">
        <v>6260</v>
      </c>
      <c r="C11645" s="28">
        <v>46541</v>
      </c>
      <c r="D11645" s="29" t="s">
        <v>36313</v>
      </c>
      <c r="E11645" s="30" t="s">
        <v>46830</v>
      </c>
      <c r="F11645" s="31" t="s">
        <v>36313</v>
      </c>
    </row>
    <row r="11646" spans="1:6" ht="13.8" x14ac:dyDescent="0.3">
      <c r="A11646" s="27" t="s">
        <v>6246</v>
      </c>
      <c r="B11646" s="27" t="s">
        <v>7</v>
      </c>
      <c r="C11646" s="28">
        <v>46709</v>
      </c>
      <c r="D11646" s="29" t="s">
        <v>65907</v>
      </c>
      <c r="E11646" s="30" t="s">
        <v>65908</v>
      </c>
      <c r="F11646" s="31" t="s">
        <v>65909</v>
      </c>
    </row>
    <row r="11647" spans="1:6" ht="13.8" x14ac:dyDescent="0.3">
      <c r="A11647" s="27" t="s">
        <v>71607</v>
      </c>
      <c r="B11647" s="27" t="s">
        <v>7</v>
      </c>
      <c r="C11647" s="28">
        <v>46792</v>
      </c>
      <c r="D11647" s="29" t="s">
        <v>71608</v>
      </c>
      <c r="E11647" s="30" t="s">
        <v>71609</v>
      </c>
      <c r="F11647" s="31" t="s">
        <v>71608</v>
      </c>
    </row>
    <row r="11648" spans="1:6" ht="13.8" x14ac:dyDescent="0.3">
      <c r="A11648" s="27" t="s">
        <v>15518</v>
      </c>
      <c r="B11648" s="27" t="s">
        <v>5</v>
      </c>
      <c r="C11648" s="28">
        <v>46359</v>
      </c>
      <c r="D11648" s="29" t="s">
        <v>40854</v>
      </c>
      <c r="E11648" s="30" t="s">
        <v>40855</v>
      </c>
      <c r="F11648" s="31" t="s">
        <v>26236</v>
      </c>
    </row>
    <row r="11649" spans="1:6" ht="13.8" x14ac:dyDescent="0.3">
      <c r="A11649" s="27" t="s">
        <v>75202</v>
      </c>
      <c r="B11649" s="27" t="s">
        <v>7</v>
      </c>
      <c r="C11649" s="28">
        <v>46852</v>
      </c>
      <c r="D11649" s="29" t="s">
        <v>75203</v>
      </c>
      <c r="E11649" s="30" t="s">
        <v>75204</v>
      </c>
      <c r="F11649" s="31" t="s">
        <v>75203</v>
      </c>
    </row>
    <row r="11650" spans="1:6" ht="13.8" x14ac:dyDescent="0.3">
      <c r="A11650" s="27" t="s">
        <v>5227</v>
      </c>
      <c r="B11650" s="27" t="s">
        <v>7</v>
      </c>
      <c r="C11650" s="28">
        <v>46598</v>
      </c>
      <c r="D11650" s="29" t="s">
        <v>59197</v>
      </c>
      <c r="E11650" s="30" t="s">
        <v>5228</v>
      </c>
      <c r="F11650" s="31" t="s">
        <v>59197</v>
      </c>
    </row>
    <row r="11651" spans="1:6" ht="13.8" x14ac:dyDescent="0.3">
      <c r="A11651" s="27" t="s">
        <v>31551</v>
      </c>
      <c r="B11651" s="27" t="s">
        <v>7</v>
      </c>
      <c r="C11651" s="28">
        <v>46212</v>
      </c>
      <c r="D11651" s="29" t="s">
        <v>9790</v>
      </c>
      <c r="E11651" s="30" t="s">
        <v>22479</v>
      </c>
      <c r="F11651" s="31" t="s">
        <v>9790</v>
      </c>
    </row>
    <row r="11652" spans="1:6" ht="13.8" x14ac:dyDescent="0.3">
      <c r="A11652" s="27" t="s">
        <v>38469</v>
      </c>
      <c r="B11652" s="27" t="s">
        <v>6260</v>
      </c>
      <c r="C11652" s="28">
        <v>46293</v>
      </c>
      <c r="D11652" s="29" t="s">
        <v>38470</v>
      </c>
      <c r="E11652" s="30" t="s">
        <v>110</v>
      </c>
      <c r="F11652" s="31" t="s">
        <v>38470</v>
      </c>
    </row>
    <row r="11653" spans="1:6" ht="13.8" x14ac:dyDescent="0.3">
      <c r="A11653" s="27" t="s">
        <v>9941</v>
      </c>
      <c r="B11653" s="27" t="s">
        <v>6260</v>
      </c>
      <c r="C11653" s="28">
        <v>45821</v>
      </c>
      <c r="D11653" s="29" t="s">
        <v>31552</v>
      </c>
      <c r="E11653" s="30" t="s">
        <v>7715</v>
      </c>
      <c r="F11653" s="31" t="s">
        <v>31552</v>
      </c>
    </row>
    <row r="11654" spans="1:6" ht="13.8" x14ac:dyDescent="0.3">
      <c r="A11654" s="27" t="s">
        <v>43692</v>
      </c>
      <c r="B11654" s="27" t="s">
        <v>6260</v>
      </c>
      <c r="C11654" s="28">
        <v>46341</v>
      </c>
      <c r="D11654" s="29" t="s">
        <v>28838</v>
      </c>
      <c r="E11654" s="30" t="s">
        <v>43693</v>
      </c>
      <c r="F11654" s="31" t="s">
        <v>28838</v>
      </c>
    </row>
    <row r="11655" spans="1:6" ht="13.8" x14ac:dyDescent="0.3">
      <c r="A11655" s="27" t="s">
        <v>39283</v>
      </c>
      <c r="B11655" s="27" t="s">
        <v>7</v>
      </c>
      <c r="C11655" s="28">
        <v>45949</v>
      </c>
      <c r="D11655" s="29" t="s">
        <v>65016</v>
      </c>
      <c r="E11655" s="30" t="s">
        <v>39284</v>
      </c>
      <c r="F11655" s="31" t="s">
        <v>65017</v>
      </c>
    </row>
    <row r="11656" spans="1:6" ht="13.8" x14ac:dyDescent="0.3">
      <c r="A11656" s="27" t="s">
        <v>7929</v>
      </c>
      <c r="B11656" s="27" t="s">
        <v>5</v>
      </c>
      <c r="C11656" s="28">
        <v>46599</v>
      </c>
      <c r="D11656" s="29" t="s">
        <v>59198</v>
      </c>
      <c r="E11656" s="30" t="s">
        <v>59199</v>
      </c>
      <c r="F11656" s="31" t="s">
        <v>59200</v>
      </c>
    </row>
    <row r="11657" spans="1:6" ht="13.8" x14ac:dyDescent="0.3">
      <c r="A11657" s="27" t="s">
        <v>9417</v>
      </c>
      <c r="B11657" s="27" t="s">
        <v>6260</v>
      </c>
      <c r="C11657" s="28">
        <v>45804</v>
      </c>
      <c r="D11657" s="29" t="s">
        <v>31553</v>
      </c>
      <c r="E11657" s="30" t="s">
        <v>9418</v>
      </c>
      <c r="F11657" s="31" t="s">
        <v>31553</v>
      </c>
    </row>
    <row r="11658" spans="1:6" ht="13.8" x14ac:dyDescent="0.3">
      <c r="A11658" s="27" t="s">
        <v>71610</v>
      </c>
      <c r="B11658" s="27" t="s">
        <v>5</v>
      </c>
      <c r="C11658" s="28">
        <v>46789</v>
      </c>
      <c r="D11658" s="29" t="s">
        <v>29489</v>
      </c>
      <c r="E11658" s="30" t="s">
        <v>71611</v>
      </c>
      <c r="F11658" s="31" t="s">
        <v>29489</v>
      </c>
    </row>
    <row r="11659" spans="1:6" ht="13.8" x14ac:dyDescent="0.3">
      <c r="A11659" s="27" t="s">
        <v>67607</v>
      </c>
      <c r="B11659" s="27" t="s">
        <v>7</v>
      </c>
      <c r="C11659" s="28">
        <v>46722</v>
      </c>
      <c r="D11659" s="29" t="s">
        <v>67608</v>
      </c>
      <c r="E11659" s="30" t="s">
        <v>67609</v>
      </c>
      <c r="F11659" s="31" t="s">
        <v>67608</v>
      </c>
    </row>
    <row r="11660" spans="1:6" ht="13.8" x14ac:dyDescent="0.3">
      <c r="A11660" s="27" t="s">
        <v>20957</v>
      </c>
      <c r="B11660" s="27" t="s">
        <v>7</v>
      </c>
      <c r="C11660" s="28">
        <v>46132</v>
      </c>
      <c r="D11660" s="29" t="s">
        <v>31554</v>
      </c>
      <c r="E11660" s="30" t="s">
        <v>20958</v>
      </c>
      <c r="F11660" s="31" t="s">
        <v>31554</v>
      </c>
    </row>
    <row r="11661" spans="1:6" ht="13.8" x14ac:dyDescent="0.3">
      <c r="A11661" s="27" t="s">
        <v>1084</v>
      </c>
      <c r="B11661" s="27" t="s">
        <v>6260</v>
      </c>
      <c r="C11661" s="28">
        <v>46688</v>
      </c>
      <c r="D11661" s="29" t="s">
        <v>65910</v>
      </c>
      <c r="E11661" s="30" t="s">
        <v>13941</v>
      </c>
      <c r="F11661" s="31" t="s">
        <v>32591</v>
      </c>
    </row>
    <row r="11662" spans="1:6" ht="13.8" x14ac:dyDescent="0.3">
      <c r="A11662" s="27" t="s">
        <v>7701</v>
      </c>
      <c r="B11662" s="27" t="s">
        <v>7</v>
      </c>
      <c r="C11662" s="28">
        <v>46803</v>
      </c>
      <c r="D11662" s="29" t="s">
        <v>72540</v>
      </c>
      <c r="E11662" s="30" t="s">
        <v>7702</v>
      </c>
      <c r="F11662" s="31" t="s">
        <v>16</v>
      </c>
    </row>
    <row r="11663" spans="1:6" ht="13.8" x14ac:dyDescent="0.3">
      <c r="A11663" s="27" t="s">
        <v>15902</v>
      </c>
      <c r="B11663" s="27" t="s">
        <v>6260</v>
      </c>
      <c r="C11663" s="28">
        <v>46345</v>
      </c>
      <c r="D11663" s="29" t="s">
        <v>53518</v>
      </c>
      <c r="E11663" s="30" t="s">
        <v>39950</v>
      </c>
      <c r="F11663" s="31" t="s">
        <v>53518</v>
      </c>
    </row>
    <row r="11664" spans="1:6" ht="13.8" x14ac:dyDescent="0.3">
      <c r="A11664" s="27" t="s">
        <v>1678</v>
      </c>
      <c r="B11664" s="27" t="s">
        <v>7</v>
      </c>
      <c r="C11664" s="28">
        <v>45885</v>
      </c>
      <c r="D11664" s="29" t="s">
        <v>31556</v>
      </c>
      <c r="E11664" s="30" t="s">
        <v>1679</v>
      </c>
      <c r="F11664" s="31" t="s">
        <v>31556</v>
      </c>
    </row>
    <row r="11665" spans="1:6" ht="13.8" x14ac:dyDescent="0.3">
      <c r="A11665" s="27" t="s">
        <v>5510</v>
      </c>
      <c r="B11665" s="27" t="s">
        <v>6260</v>
      </c>
      <c r="C11665" s="28">
        <v>46687</v>
      </c>
      <c r="D11665" s="29" t="s">
        <v>63167</v>
      </c>
      <c r="E11665" s="30" t="s">
        <v>63168</v>
      </c>
      <c r="F11665" s="31" t="s">
        <v>63167</v>
      </c>
    </row>
    <row r="11666" spans="1:6" ht="13.8" x14ac:dyDescent="0.3">
      <c r="A11666" s="27" t="s">
        <v>23889</v>
      </c>
      <c r="B11666" s="27" t="s">
        <v>7</v>
      </c>
      <c r="C11666" s="28">
        <v>46250</v>
      </c>
      <c r="D11666" s="29" t="s">
        <v>25335</v>
      </c>
      <c r="E11666" s="30" t="s">
        <v>23890</v>
      </c>
      <c r="F11666" s="31" t="s">
        <v>23891</v>
      </c>
    </row>
    <row r="11667" spans="1:6" ht="13.8" x14ac:dyDescent="0.3">
      <c r="A11667" s="27" t="s">
        <v>73090</v>
      </c>
      <c r="B11667" s="27" t="s">
        <v>7</v>
      </c>
      <c r="C11667" s="28">
        <v>46064</v>
      </c>
      <c r="D11667" s="29" t="s">
        <v>73091</v>
      </c>
      <c r="E11667" s="30" t="s">
        <v>73092</v>
      </c>
      <c r="F11667" s="31" t="s">
        <v>16</v>
      </c>
    </row>
    <row r="11668" spans="1:6" ht="13.8" x14ac:dyDescent="0.3">
      <c r="A11668" s="27" t="s">
        <v>5846</v>
      </c>
      <c r="B11668" s="27" t="s">
        <v>5</v>
      </c>
      <c r="C11668" s="28">
        <v>46655</v>
      </c>
      <c r="D11668" s="29" t="s">
        <v>63169</v>
      </c>
      <c r="E11668" s="30" t="s">
        <v>63170</v>
      </c>
      <c r="F11668" s="31" t="s">
        <v>63169</v>
      </c>
    </row>
    <row r="11669" spans="1:6" ht="13.8" x14ac:dyDescent="0.3">
      <c r="A11669" s="27" t="s">
        <v>6221</v>
      </c>
      <c r="B11669" s="27" t="s">
        <v>7</v>
      </c>
      <c r="C11669" s="28">
        <v>46698</v>
      </c>
      <c r="D11669" s="29" t="s">
        <v>65911</v>
      </c>
      <c r="E11669" s="30" t="s">
        <v>65912</v>
      </c>
      <c r="F11669" s="31" t="s">
        <v>65911</v>
      </c>
    </row>
    <row r="11670" spans="1:6" ht="13.8" x14ac:dyDescent="0.3">
      <c r="A11670" s="27" t="s">
        <v>69521</v>
      </c>
      <c r="B11670" s="27" t="s">
        <v>7</v>
      </c>
      <c r="C11670" s="28">
        <v>46754</v>
      </c>
      <c r="D11670" s="29" t="s">
        <v>57521</v>
      </c>
      <c r="E11670" s="30" t="s">
        <v>69522</v>
      </c>
      <c r="F11670" s="31" t="s">
        <v>57521</v>
      </c>
    </row>
    <row r="11671" spans="1:6" ht="13.8" x14ac:dyDescent="0.3">
      <c r="A11671" s="27" t="s">
        <v>24546</v>
      </c>
      <c r="B11671" s="27" t="s">
        <v>6260</v>
      </c>
      <c r="C11671" s="28">
        <v>46274</v>
      </c>
      <c r="D11671" s="29" t="s">
        <v>31558</v>
      </c>
      <c r="E11671" s="30" t="s">
        <v>24547</v>
      </c>
      <c r="F11671" s="31" t="s">
        <v>31558</v>
      </c>
    </row>
    <row r="11672" spans="1:6" ht="13.8" x14ac:dyDescent="0.3">
      <c r="A11672" s="27" t="s">
        <v>6756</v>
      </c>
      <c r="B11672" s="27" t="s">
        <v>6260</v>
      </c>
      <c r="C11672" s="28">
        <v>46720</v>
      </c>
      <c r="D11672" s="29" t="s">
        <v>65018</v>
      </c>
      <c r="E11672" s="30" t="s">
        <v>65019</v>
      </c>
      <c r="F11672" s="31" t="s">
        <v>56501</v>
      </c>
    </row>
    <row r="11673" spans="1:6" ht="13.8" x14ac:dyDescent="0.3">
      <c r="A11673" s="27" t="s">
        <v>31559</v>
      </c>
      <c r="B11673" s="27" t="s">
        <v>6260</v>
      </c>
      <c r="C11673" s="28">
        <v>45831</v>
      </c>
      <c r="D11673" s="29" t="s">
        <v>31560</v>
      </c>
      <c r="E11673" s="30" t="s">
        <v>2451</v>
      </c>
      <c r="F11673" s="31" t="s">
        <v>31560</v>
      </c>
    </row>
    <row r="11674" spans="1:6" ht="13.8" x14ac:dyDescent="0.3">
      <c r="A11674" s="27" t="s">
        <v>67610</v>
      </c>
      <c r="B11674" s="27" t="s">
        <v>6260</v>
      </c>
      <c r="C11674" s="28">
        <v>46732</v>
      </c>
      <c r="D11674" s="29" t="s">
        <v>67611</v>
      </c>
      <c r="E11674" s="30" t="s">
        <v>67612</v>
      </c>
      <c r="F11674" s="31" t="s">
        <v>67613</v>
      </c>
    </row>
    <row r="11675" spans="1:6" ht="13.8" x14ac:dyDescent="0.3">
      <c r="A11675" s="27" t="s">
        <v>46536</v>
      </c>
      <c r="B11675" s="27" t="s">
        <v>6260</v>
      </c>
      <c r="C11675" s="28">
        <v>46487</v>
      </c>
      <c r="D11675" s="29" t="s">
        <v>53519</v>
      </c>
      <c r="E11675" s="30" t="s">
        <v>46537</v>
      </c>
      <c r="F11675" s="31" t="s">
        <v>53519</v>
      </c>
    </row>
    <row r="11676" spans="1:6" ht="13.8" x14ac:dyDescent="0.3">
      <c r="A11676" s="27" t="s">
        <v>6069</v>
      </c>
      <c r="B11676" s="27" t="s">
        <v>6260</v>
      </c>
      <c r="C11676" s="28">
        <v>46432</v>
      </c>
      <c r="D11676" s="29" t="s">
        <v>26293</v>
      </c>
      <c r="E11676" s="30" t="s">
        <v>6070</v>
      </c>
      <c r="F11676" s="31" t="s">
        <v>53520</v>
      </c>
    </row>
    <row r="11677" spans="1:6" ht="13.8" x14ac:dyDescent="0.3">
      <c r="A11677" s="27" t="s">
        <v>5845</v>
      </c>
      <c r="B11677" s="27" t="s">
        <v>7</v>
      </c>
      <c r="C11677" s="28">
        <v>46660</v>
      </c>
      <c r="D11677" s="29" t="s">
        <v>63622</v>
      </c>
      <c r="E11677" s="30" t="s">
        <v>63623</v>
      </c>
      <c r="F11677" s="31" t="s">
        <v>63624</v>
      </c>
    </row>
    <row r="11678" spans="1:6" ht="13.8" x14ac:dyDescent="0.3">
      <c r="A11678" s="27" t="s">
        <v>49193</v>
      </c>
      <c r="B11678" s="27" t="s">
        <v>5</v>
      </c>
      <c r="C11678" s="28">
        <v>46530</v>
      </c>
      <c r="D11678" s="29" t="s">
        <v>53521</v>
      </c>
      <c r="E11678" s="30" t="s">
        <v>49194</v>
      </c>
      <c r="F11678" s="31" t="s">
        <v>53522</v>
      </c>
    </row>
    <row r="11679" spans="1:6" ht="13.8" x14ac:dyDescent="0.3">
      <c r="A11679" s="27" t="s">
        <v>8312</v>
      </c>
      <c r="B11679" s="27" t="s">
        <v>6260</v>
      </c>
      <c r="C11679" s="28">
        <v>46839</v>
      </c>
      <c r="D11679" s="29" t="s">
        <v>74390</v>
      </c>
      <c r="E11679" s="30" t="s">
        <v>8313</v>
      </c>
      <c r="F11679" s="31" t="s">
        <v>74390</v>
      </c>
    </row>
    <row r="11680" spans="1:6" ht="13.8" x14ac:dyDescent="0.3">
      <c r="A11680" s="27" t="s">
        <v>6132</v>
      </c>
      <c r="B11680" s="27" t="s">
        <v>6260</v>
      </c>
      <c r="C11680" s="28">
        <v>46712</v>
      </c>
      <c r="D11680" s="29" t="s">
        <v>58292</v>
      </c>
      <c r="E11680" s="30" t="s">
        <v>63625</v>
      </c>
      <c r="F11680" s="31" t="s">
        <v>58292</v>
      </c>
    </row>
    <row r="11681" spans="1:6" ht="13.8" x14ac:dyDescent="0.3">
      <c r="A11681" s="27" t="s">
        <v>65020</v>
      </c>
      <c r="B11681" s="27" t="s">
        <v>6260</v>
      </c>
      <c r="C11681" s="28">
        <v>46671</v>
      </c>
      <c r="D11681" s="29" t="s">
        <v>48481</v>
      </c>
      <c r="E11681" s="30" t="s">
        <v>65021</v>
      </c>
      <c r="F11681" s="31" t="s">
        <v>65022</v>
      </c>
    </row>
    <row r="11682" spans="1:6" ht="13.8" x14ac:dyDescent="0.3">
      <c r="A11682" s="27" t="s">
        <v>5507</v>
      </c>
      <c r="B11682" s="27" t="s">
        <v>7</v>
      </c>
      <c r="C11682" s="28">
        <v>46611</v>
      </c>
      <c r="D11682" s="29" t="s">
        <v>26254</v>
      </c>
      <c r="E11682" s="30" t="s">
        <v>5508</v>
      </c>
      <c r="F11682" s="31" t="s">
        <v>59965</v>
      </c>
    </row>
    <row r="11683" spans="1:6" ht="13.8" x14ac:dyDescent="0.3">
      <c r="A11683" s="27" t="s">
        <v>19694</v>
      </c>
      <c r="B11683" s="27" t="s">
        <v>6260</v>
      </c>
      <c r="C11683" s="28">
        <v>46046</v>
      </c>
      <c r="D11683" s="29" t="s">
        <v>31562</v>
      </c>
      <c r="E11683" s="30" t="s">
        <v>19695</v>
      </c>
      <c r="F11683" s="31" t="s">
        <v>31562</v>
      </c>
    </row>
    <row r="11684" spans="1:6" ht="13.8" x14ac:dyDescent="0.3">
      <c r="A11684" s="27" t="s">
        <v>67614</v>
      </c>
      <c r="B11684" s="27" t="s">
        <v>7</v>
      </c>
      <c r="C11684" s="28">
        <v>46732</v>
      </c>
      <c r="D11684" s="29" t="s">
        <v>29842</v>
      </c>
      <c r="E11684" s="30" t="s">
        <v>67615</v>
      </c>
      <c r="F11684" s="31" t="s">
        <v>29842</v>
      </c>
    </row>
    <row r="11685" spans="1:6" ht="13.8" x14ac:dyDescent="0.3">
      <c r="A11685" s="27" t="s">
        <v>61950</v>
      </c>
      <c r="B11685" s="27" t="s">
        <v>7</v>
      </c>
      <c r="C11685" s="28">
        <v>46641</v>
      </c>
      <c r="D11685" s="29" t="s">
        <v>56659</v>
      </c>
      <c r="E11685" s="30" t="s">
        <v>61951</v>
      </c>
      <c r="F11685" s="31" t="s">
        <v>56659</v>
      </c>
    </row>
    <row r="11686" spans="1:6" ht="13.8" x14ac:dyDescent="0.3">
      <c r="A11686" s="27" t="s">
        <v>31563</v>
      </c>
      <c r="B11686" s="27" t="s">
        <v>6260</v>
      </c>
      <c r="C11686" s="28">
        <v>46684</v>
      </c>
      <c r="D11686" s="29" t="s">
        <v>61111</v>
      </c>
      <c r="E11686" s="30" t="s">
        <v>65913</v>
      </c>
      <c r="F11686" s="31" t="s">
        <v>58970</v>
      </c>
    </row>
    <row r="11687" spans="1:6" ht="13.8" x14ac:dyDescent="0.3">
      <c r="A11687" s="27" t="s">
        <v>68557</v>
      </c>
      <c r="B11687" s="27" t="s">
        <v>7</v>
      </c>
      <c r="C11687" s="28">
        <v>46740</v>
      </c>
      <c r="D11687" s="29" t="s">
        <v>68558</v>
      </c>
      <c r="E11687" s="30" t="s">
        <v>68559</v>
      </c>
      <c r="F11687" s="31" t="s">
        <v>68558</v>
      </c>
    </row>
    <row r="11688" spans="1:6" ht="13.8" x14ac:dyDescent="0.3">
      <c r="A11688" s="27" t="s">
        <v>6547</v>
      </c>
      <c r="B11688" s="27" t="s">
        <v>7</v>
      </c>
      <c r="C11688" s="28">
        <v>46709</v>
      </c>
      <c r="D11688" s="29" t="s">
        <v>29016</v>
      </c>
      <c r="E11688" s="30" t="s">
        <v>6548</v>
      </c>
      <c r="F11688" s="31" t="s">
        <v>29016</v>
      </c>
    </row>
    <row r="11689" spans="1:6" ht="13.8" x14ac:dyDescent="0.3">
      <c r="A11689" s="27" t="s">
        <v>6019</v>
      </c>
      <c r="B11689" s="27" t="s">
        <v>7</v>
      </c>
      <c r="C11689" s="28">
        <v>46624</v>
      </c>
      <c r="D11689" s="29" t="s">
        <v>59725</v>
      </c>
      <c r="E11689" s="30" t="s">
        <v>61114</v>
      </c>
      <c r="F11689" s="31" t="s">
        <v>59725</v>
      </c>
    </row>
    <row r="11690" spans="1:6" ht="13.8" x14ac:dyDescent="0.3">
      <c r="A11690" s="27" t="s">
        <v>5670</v>
      </c>
      <c r="B11690" s="27" t="s">
        <v>7</v>
      </c>
      <c r="C11690" s="28">
        <v>46645</v>
      </c>
      <c r="D11690" s="29" t="s">
        <v>62678</v>
      </c>
      <c r="E11690" s="30" t="s">
        <v>62679</v>
      </c>
      <c r="F11690" s="31" t="s">
        <v>62678</v>
      </c>
    </row>
    <row r="11691" spans="1:6" ht="13.8" x14ac:dyDescent="0.3">
      <c r="A11691" s="27" t="s">
        <v>20313</v>
      </c>
      <c r="B11691" s="27" t="s">
        <v>7</v>
      </c>
      <c r="C11691" s="28">
        <v>46102</v>
      </c>
      <c r="D11691" s="29" t="s">
        <v>9790</v>
      </c>
      <c r="E11691" s="30" t="s">
        <v>20314</v>
      </c>
      <c r="F11691" s="31" t="s">
        <v>9790</v>
      </c>
    </row>
    <row r="11692" spans="1:6" ht="13.8" x14ac:dyDescent="0.3">
      <c r="A11692" s="27" t="s">
        <v>76736</v>
      </c>
      <c r="B11692" s="27" t="s">
        <v>7</v>
      </c>
      <c r="C11692" s="28">
        <v>46877</v>
      </c>
      <c r="D11692" s="29" t="s">
        <v>76737</v>
      </c>
      <c r="E11692" s="30" t="s">
        <v>76738</v>
      </c>
      <c r="F11692" s="31" t="s">
        <v>76739</v>
      </c>
    </row>
    <row r="11693" spans="1:6" ht="13.8" x14ac:dyDescent="0.3">
      <c r="A11693" s="27" t="s">
        <v>7719</v>
      </c>
      <c r="B11693" s="27" t="s">
        <v>6260</v>
      </c>
      <c r="C11693" s="28">
        <v>46773</v>
      </c>
      <c r="D11693" s="29" t="s">
        <v>72541</v>
      </c>
      <c r="E11693" s="30" t="s">
        <v>7720</v>
      </c>
      <c r="F11693" s="31" t="s">
        <v>72541</v>
      </c>
    </row>
    <row r="11694" spans="1:6" ht="13.8" x14ac:dyDescent="0.3">
      <c r="A11694" s="27" t="s">
        <v>49967</v>
      </c>
      <c r="B11694" s="27" t="s">
        <v>7</v>
      </c>
      <c r="C11694" s="28">
        <v>45811</v>
      </c>
      <c r="D11694" s="29" t="s">
        <v>53523</v>
      </c>
      <c r="E11694" s="30" t="s">
        <v>49968</v>
      </c>
      <c r="F11694" s="31" t="s">
        <v>53524</v>
      </c>
    </row>
    <row r="11695" spans="1:6" ht="13.8" x14ac:dyDescent="0.3">
      <c r="A11695" s="27" t="s">
        <v>48211</v>
      </c>
      <c r="B11695" s="27" t="s">
        <v>7</v>
      </c>
      <c r="C11695" s="28">
        <v>46142</v>
      </c>
      <c r="D11695" s="29" t="s">
        <v>57129</v>
      </c>
      <c r="E11695" s="30" t="s">
        <v>48212</v>
      </c>
      <c r="F11695" s="31" t="s">
        <v>75879</v>
      </c>
    </row>
    <row r="11696" spans="1:6" ht="13.8" x14ac:dyDescent="0.3">
      <c r="A11696" s="27" t="s">
        <v>6638</v>
      </c>
      <c r="B11696" s="27" t="s">
        <v>7</v>
      </c>
      <c r="C11696" s="28">
        <v>46712</v>
      </c>
      <c r="D11696" s="29" t="s">
        <v>66958</v>
      </c>
      <c r="E11696" s="30" t="s">
        <v>6639</v>
      </c>
      <c r="F11696" s="31" t="s">
        <v>66958</v>
      </c>
    </row>
    <row r="11697" spans="1:6" ht="13.8" x14ac:dyDescent="0.3">
      <c r="A11697" s="27" t="s">
        <v>24236</v>
      </c>
      <c r="B11697" s="27" t="s">
        <v>7</v>
      </c>
      <c r="C11697" s="28">
        <v>45886</v>
      </c>
      <c r="D11697" s="29" t="s">
        <v>60634</v>
      </c>
      <c r="E11697" s="30" t="s">
        <v>60635</v>
      </c>
      <c r="F11697" s="31" t="s">
        <v>60636</v>
      </c>
    </row>
    <row r="11698" spans="1:6" ht="13.8" x14ac:dyDescent="0.3">
      <c r="A11698" s="27" t="s">
        <v>6804</v>
      </c>
      <c r="B11698" s="27" t="s">
        <v>7</v>
      </c>
      <c r="C11698" s="28">
        <v>46731</v>
      </c>
      <c r="D11698" s="29" t="s">
        <v>67616</v>
      </c>
      <c r="E11698" s="30" t="s">
        <v>67617</v>
      </c>
      <c r="F11698" s="31" t="s">
        <v>67616</v>
      </c>
    </row>
    <row r="11699" spans="1:6" ht="13.8" x14ac:dyDescent="0.3">
      <c r="A11699" s="27" t="s">
        <v>13020</v>
      </c>
      <c r="B11699" s="27" t="s">
        <v>7</v>
      </c>
      <c r="C11699" s="28">
        <v>45940</v>
      </c>
      <c r="D11699" s="29" t="s">
        <v>31565</v>
      </c>
      <c r="E11699" s="30" t="s">
        <v>13021</v>
      </c>
      <c r="F11699" s="31" t="s">
        <v>31565</v>
      </c>
    </row>
    <row r="11700" spans="1:6" ht="13.8" x14ac:dyDescent="0.3">
      <c r="A11700" s="27" t="s">
        <v>6142</v>
      </c>
      <c r="B11700" s="27" t="s">
        <v>7</v>
      </c>
      <c r="C11700" s="28">
        <v>46536</v>
      </c>
      <c r="D11700" s="29" t="s">
        <v>30743</v>
      </c>
      <c r="E11700" s="30" t="s">
        <v>49195</v>
      </c>
      <c r="F11700" s="31" t="s">
        <v>49196</v>
      </c>
    </row>
    <row r="11701" spans="1:6" ht="13.8" x14ac:dyDescent="0.3">
      <c r="A11701" s="27" t="s">
        <v>73093</v>
      </c>
      <c r="B11701" s="27" t="s">
        <v>7</v>
      </c>
      <c r="C11701" s="28">
        <v>46814</v>
      </c>
      <c r="D11701" s="29" t="s">
        <v>73094</v>
      </c>
      <c r="E11701" s="30" t="s">
        <v>73095</v>
      </c>
      <c r="F11701" s="31" t="s">
        <v>73096</v>
      </c>
    </row>
    <row r="11702" spans="1:6" ht="13.8" x14ac:dyDescent="0.3">
      <c r="A11702" s="27" t="s">
        <v>63626</v>
      </c>
      <c r="B11702" s="27" t="s">
        <v>6260</v>
      </c>
      <c r="C11702" s="28">
        <v>46636</v>
      </c>
      <c r="D11702" s="29" t="s">
        <v>9788</v>
      </c>
      <c r="E11702" s="30" t="s">
        <v>63627</v>
      </c>
      <c r="F11702" s="31" t="s">
        <v>9788</v>
      </c>
    </row>
    <row r="11703" spans="1:6" ht="13.8" x14ac:dyDescent="0.3">
      <c r="A11703" s="27" t="s">
        <v>6158</v>
      </c>
      <c r="B11703" s="27" t="s">
        <v>7</v>
      </c>
      <c r="C11703" s="28">
        <v>46675</v>
      </c>
      <c r="D11703" s="29" t="s">
        <v>64440</v>
      </c>
      <c r="E11703" s="30" t="s">
        <v>6159</v>
      </c>
      <c r="F11703" s="31" t="s">
        <v>64440</v>
      </c>
    </row>
    <row r="11704" spans="1:6" ht="13.8" x14ac:dyDescent="0.3">
      <c r="A11704" s="27" t="s">
        <v>76740</v>
      </c>
      <c r="B11704" s="27" t="s">
        <v>7</v>
      </c>
      <c r="C11704" s="28">
        <v>46880</v>
      </c>
      <c r="D11704" s="29" t="s">
        <v>76741</v>
      </c>
      <c r="E11704" s="30" t="s">
        <v>76742</v>
      </c>
      <c r="F11704" s="31" t="s">
        <v>76743</v>
      </c>
    </row>
    <row r="11705" spans="1:6" ht="13.8" x14ac:dyDescent="0.3">
      <c r="A11705" s="27" t="s">
        <v>23199</v>
      </c>
      <c r="B11705" s="27" t="s">
        <v>6260</v>
      </c>
      <c r="C11705" s="28">
        <v>46195</v>
      </c>
      <c r="D11705" s="29" t="s">
        <v>25404</v>
      </c>
      <c r="E11705" s="30" t="s">
        <v>23200</v>
      </c>
      <c r="F11705" s="31" t="s">
        <v>25404</v>
      </c>
    </row>
    <row r="11706" spans="1:6" ht="13.8" x14ac:dyDescent="0.3">
      <c r="A11706" s="27" t="s">
        <v>65023</v>
      </c>
      <c r="B11706" s="27" t="s">
        <v>6260</v>
      </c>
      <c r="C11706" s="28">
        <v>46677</v>
      </c>
      <c r="D11706" s="29" t="s">
        <v>65024</v>
      </c>
      <c r="E11706" s="30" t="s">
        <v>65025</v>
      </c>
      <c r="F11706" s="31" t="s">
        <v>65024</v>
      </c>
    </row>
    <row r="11707" spans="1:6" ht="13.8" x14ac:dyDescent="0.3">
      <c r="A11707" s="27" t="s">
        <v>5673</v>
      </c>
      <c r="B11707" s="27" t="s">
        <v>6260</v>
      </c>
      <c r="C11707" s="28">
        <v>46614</v>
      </c>
      <c r="D11707" s="29" t="s">
        <v>61115</v>
      </c>
      <c r="E11707" s="30" t="s">
        <v>5674</v>
      </c>
      <c r="F11707" s="31" t="s">
        <v>61115</v>
      </c>
    </row>
    <row r="11708" spans="1:6" ht="13.8" x14ac:dyDescent="0.3">
      <c r="A11708" s="27" t="s">
        <v>67618</v>
      </c>
      <c r="B11708" s="27" t="s">
        <v>7</v>
      </c>
      <c r="C11708" s="28">
        <v>46722</v>
      </c>
      <c r="D11708" s="29" t="s">
        <v>67619</v>
      </c>
      <c r="E11708" s="30" t="s">
        <v>66962</v>
      </c>
      <c r="F11708" s="31" t="s">
        <v>67619</v>
      </c>
    </row>
    <row r="11709" spans="1:6" ht="13.8" x14ac:dyDescent="0.3">
      <c r="A11709" s="27" t="s">
        <v>42848</v>
      </c>
      <c r="B11709" s="27" t="s">
        <v>7</v>
      </c>
      <c r="C11709" s="28">
        <v>45998</v>
      </c>
      <c r="D11709" s="29" t="s">
        <v>66959</v>
      </c>
      <c r="E11709" s="30" t="s">
        <v>42849</v>
      </c>
      <c r="F11709" s="31" t="s">
        <v>117</v>
      </c>
    </row>
    <row r="11710" spans="1:6" ht="13.8" x14ac:dyDescent="0.3">
      <c r="A11710" s="27" t="s">
        <v>66960</v>
      </c>
      <c r="B11710" s="27" t="s">
        <v>7</v>
      </c>
      <c r="C11710" s="28">
        <v>46715</v>
      </c>
      <c r="D11710" s="29" t="s">
        <v>66961</v>
      </c>
      <c r="E11710" s="30" t="s">
        <v>66962</v>
      </c>
      <c r="F11710" s="31" t="s">
        <v>66961</v>
      </c>
    </row>
    <row r="11711" spans="1:6" ht="13.8" x14ac:dyDescent="0.3">
      <c r="A11711" s="27" t="s">
        <v>12185</v>
      </c>
      <c r="B11711" s="27" t="s">
        <v>7</v>
      </c>
      <c r="C11711" s="28">
        <v>45921</v>
      </c>
      <c r="D11711" s="29" t="s">
        <v>31567</v>
      </c>
      <c r="E11711" s="30" t="s">
        <v>12186</v>
      </c>
      <c r="F11711" s="31" t="s">
        <v>31567</v>
      </c>
    </row>
    <row r="11712" spans="1:6" ht="13.8" x14ac:dyDescent="0.3">
      <c r="A11712" s="27" t="s">
        <v>43694</v>
      </c>
      <c r="B11712" s="27" t="s">
        <v>5</v>
      </c>
      <c r="C11712" s="28">
        <v>46417</v>
      </c>
      <c r="D11712" s="29" t="s">
        <v>9787</v>
      </c>
      <c r="E11712" s="30" t="s">
        <v>43695</v>
      </c>
      <c r="F11712" s="31" t="s">
        <v>9787</v>
      </c>
    </row>
    <row r="11713" spans="1:6" ht="13.8" x14ac:dyDescent="0.3">
      <c r="A11713" s="27" t="s">
        <v>9363</v>
      </c>
      <c r="B11713" s="27" t="s">
        <v>7</v>
      </c>
      <c r="C11713" s="28">
        <v>45810</v>
      </c>
      <c r="D11713" s="29" t="s">
        <v>9790</v>
      </c>
      <c r="E11713" s="30" t="s">
        <v>9364</v>
      </c>
      <c r="F11713" s="31" t="s">
        <v>9790</v>
      </c>
    </row>
    <row r="11714" spans="1:6" ht="13.8" x14ac:dyDescent="0.3">
      <c r="A11714" s="27" t="s">
        <v>46538</v>
      </c>
      <c r="B11714" s="27" t="s">
        <v>7</v>
      </c>
      <c r="C11714" s="28">
        <v>46479</v>
      </c>
      <c r="D11714" s="29" t="s">
        <v>46539</v>
      </c>
      <c r="E11714" s="30" t="s">
        <v>46540</v>
      </c>
      <c r="F11714" s="31" t="s">
        <v>46541</v>
      </c>
    </row>
    <row r="11715" spans="1:6" ht="13.8" x14ac:dyDescent="0.3">
      <c r="A11715" s="27" t="s">
        <v>7620</v>
      </c>
      <c r="B11715" s="27" t="s">
        <v>7</v>
      </c>
      <c r="C11715" s="28">
        <v>46787</v>
      </c>
      <c r="D11715" s="29" t="s">
        <v>31568</v>
      </c>
      <c r="E11715" s="30" t="s">
        <v>7621</v>
      </c>
      <c r="F11715" s="31" t="s">
        <v>31568</v>
      </c>
    </row>
    <row r="11716" spans="1:6" ht="13.8" x14ac:dyDescent="0.3">
      <c r="A11716" s="27" t="s">
        <v>42172</v>
      </c>
      <c r="B11716" s="27" t="s">
        <v>7</v>
      </c>
      <c r="C11716" s="28">
        <v>46388</v>
      </c>
      <c r="D11716" s="29" t="s">
        <v>42173</v>
      </c>
      <c r="E11716" s="30" t="s">
        <v>42174</v>
      </c>
      <c r="F11716" s="31" t="s">
        <v>42173</v>
      </c>
    </row>
    <row r="11717" spans="1:6" ht="13.8" x14ac:dyDescent="0.3">
      <c r="A11717" s="27" t="s">
        <v>18839</v>
      </c>
      <c r="B11717" s="27" t="s">
        <v>7</v>
      </c>
      <c r="C11717" s="28">
        <v>46030</v>
      </c>
      <c r="D11717" s="29" t="s">
        <v>25351</v>
      </c>
      <c r="E11717" s="30" t="s">
        <v>18840</v>
      </c>
      <c r="F11717" s="31" t="s">
        <v>25351</v>
      </c>
    </row>
    <row r="11718" spans="1:6" ht="13.8" x14ac:dyDescent="0.3">
      <c r="A11718" s="27" t="s">
        <v>66600</v>
      </c>
      <c r="B11718" s="27" t="s">
        <v>7</v>
      </c>
      <c r="C11718" s="28">
        <v>46694</v>
      </c>
      <c r="D11718" s="29" t="s">
        <v>65914</v>
      </c>
      <c r="E11718" s="30" t="s">
        <v>65915</v>
      </c>
      <c r="F11718" s="31" t="s">
        <v>65914</v>
      </c>
    </row>
    <row r="11719" spans="1:6" ht="13.8" x14ac:dyDescent="0.3">
      <c r="A11719" s="27" t="s">
        <v>6279</v>
      </c>
      <c r="B11719" s="27" t="s">
        <v>7</v>
      </c>
      <c r="C11719" s="28">
        <v>46646</v>
      </c>
      <c r="D11719" s="29" t="s">
        <v>57671</v>
      </c>
      <c r="E11719" s="30" t="s">
        <v>6280</v>
      </c>
      <c r="F11719" s="31" t="s">
        <v>57671</v>
      </c>
    </row>
    <row r="11720" spans="1:6" ht="13.8" x14ac:dyDescent="0.3">
      <c r="A11720" s="27" t="s">
        <v>31570</v>
      </c>
      <c r="B11720" s="27" t="s">
        <v>5</v>
      </c>
      <c r="C11720" s="28">
        <v>45862</v>
      </c>
      <c r="D11720" s="29" t="s">
        <v>27350</v>
      </c>
      <c r="E11720" s="30" t="s">
        <v>31571</v>
      </c>
      <c r="F11720" s="31" t="s">
        <v>31572</v>
      </c>
    </row>
    <row r="11721" spans="1:6" ht="13.8" x14ac:dyDescent="0.3">
      <c r="A11721" s="27" t="s">
        <v>5462</v>
      </c>
      <c r="B11721" s="27" t="s">
        <v>6260</v>
      </c>
      <c r="C11721" s="28">
        <v>46667</v>
      </c>
      <c r="D11721" s="29" t="s">
        <v>63171</v>
      </c>
      <c r="E11721" s="30" t="s">
        <v>63081</v>
      </c>
      <c r="F11721" s="31" t="s">
        <v>63171</v>
      </c>
    </row>
    <row r="11722" spans="1:6" ht="13.8" x14ac:dyDescent="0.3">
      <c r="A11722" s="27" t="s">
        <v>7108</v>
      </c>
      <c r="B11722" s="27" t="s">
        <v>6260</v>
      </c>
      <c r="C11722" s="28">
        <v>46515</v>
      </c>
      <c r="D11722" s="29" t="s">
        <v>53525</v>
      </c>
      <c r="E11722" s="30" t="s">
        <v>7109</v>
      </c>
      <c r="F11722" s="31" t="s">
        <v>53525</v>
      </c>
    </row>
    <row r="11723" spans="1:6" ht="13.8" x14ac:dyDescent="0.3">
      <c r="A11723" s="27" t="s">
        <v>10918</v>
      </c>
      <c r="B11723" s="27" t="s">
        <v>7</v>
      </c>
      <c r="C11723" s="28">
        <v>45878</v>
      </c>
      <c r="D11723" s="29" t="s">
        <v>31573</v>
      </c>
      <c r="E11723" s="30" t="s">
        <v>10919</v>
      </c>
      <c r="F11723" s="31" t="s">
        <v>31574</v>
      </c>
    </row>
    <row r="11724" spans="1:6" ht="13.8" x14ac:dyDescent="0.3">
      <c r="A11724" s="27" t="s">
        <v>5738</v>
      </c>
      <c r="B11724" s="27" t="s">
        <v>7</v>
      </c>
      <c r="C11724" s="28">
        <v>46605</v>
      </c>
      <c r="D11724" s="29" t="s">
        <v>6</v>
      </c>
      <c r="E11724" s="30" t="s">
        <v>5739</v>
      </c>
      <c r="F11724" s="31" t="s">
        <v>6</v>
      </c>
    </row>
    <row r="11725" spans="1:6" ht="13.8" x14ac:dyDescent="0.3">
      <c r="A11725" s="27" t="s">
        <v>10949</v>
      </c>
      <c r="B11725" s="27" t="s">
        <v>6260</v>
      </c>
      <c r="C11725" s="28">
        <v>45867</v>
      </c>
      <c r="D11725" s="29" t="s">
        <v>31575</v>
      </c>
      <c r="E11725" s="30" t="s">
        <v>84</v>
      </c>
      <c r="F11725" s="31" t="s">
        <v>31575</v>
      </c>
    </row>
    <row r="11726" spans="1:6" ht="13.8" x14ac:dyDescent="0.3">
      <c r="A11726" s="27" t="s">
        <v>70853</v>
      </c>
      <c r="B11726" s="27" t="s">
        <v>7</v>
      </c>
      <c r="C11726" s="28">
        <v>46775</v>
      </c>
      <c r="D11726" s="29" t="s">
        <v>70854</v>
      </c>
      <c r="E11726" s="30" t="s">
        <v>70855</v>
      </c>
      <c r="F11726" s="31" t="s">
        <v>70854</v>
      </c>
    </row>
    <row r="11727" spans="1:6" ht="13.8" x14ac:dyDescent="0.3">
      <c r="A11727" s="27" t="s">
        <v>20499</v>
      </c>
      <c r="B11727" s="27" t="s">
        <v>7</v>
      </c>
      <c r="C11727" s="28">
        <v>46116</v>
      </c>
      <c r="D11727" s="29" t="s">
        <v>31576</v>
      </c>
      <c r="E11727" s="30" t="s">
        <v>20500</v>
      </c>
      <c r="F11727" s="31" t="s">
        <v>31576</v>
      </c>
    </row>
    <row r="11728" spans="1:6" ht="13.8" x14ac:dyDescent="0.3">
      <c r="A11728" s="27" t="s">
        <v>1529</v>
      </c>
      <c r="B11728" s="27" t="s">
        <v>7</v>
      </c>
      <c r="C11728" s="28">
        <v>45947</v>
      </c>
      <c r="D11728" s="29" t="s">
        <v>26496</v>
      </c>
      <c r="E11728" s="30" t="s">
        <v>1530</v>
      </c>
      <c r="F11728" s="31" t="s">
        <v>31577</v>
      </c>
    </row>
    <row r="11729" spans="1:6" ht="13.8" x14ac:dyDescent="0.3">
      <c r="A11729" s="27" t="s">
        <v>14067</v>
      </c>
      <c r="B11729" s="27" t="s">
        <v>6260</v>
      </c>
      <c r="C11729" s="28">
        <v>45923</v>
      </c>
      <c r="D11729" s="29" t="s">
        <v>31578</v>
      </c>
      <c r="E11729" s="30" t="s">
        <v>14068</v>
      </c>
      <c r="F11729" s="31" t="s">
        <v>31578</v>
      </c>
    </row>
    <row r="11730" spans="1:6" ht="13.8" x14ac:dyDescent="0.3">
      <c r="A11730" s="27" t="s">
        <v>24108</v>
      </c>
      <c r="B11730" s="27" t="s">
        <v>7</v>
      </c>
      <c r="C11730" s="28">
        <v>45880</v>
      </c>
      <c r="D11730" s="29" t="s">
        <v>26581</v>
      </c>
      <c r="E11730" s="30" t="s">
        <v>24109</v>
      </c>
      <c r="F11730" s="31" t="s">
        <v>59966</v>
      </c>
    </row>
    <row r="11731" spans="1:6" ht="13.8" x14ac:dyDescent="0.3">
      <c r="A11731" s="27" t="s">
        <v>43696</v>
      </c>
      <c r="B11731" s="27" t="s">
        <v>6260</v>
      </c>
      <c r="C11731" s="28">
        <v>46410</v>
      </c>
      <c r="D11731" s="29" t="s">
        <v>9788</v>
      </c>
      <c r="E11731" s="30" t="s">
        <v>43697</v>
      </c>
      <c r="F11731" s="31" t="s">
        <v>9788</v>
      </c>
    </row>
    <row r="11732" spans="1:6" ht="13.8" x14ac:dyDescent="0.3">
      <c r="A11732" s="27" t="s">
        <v>63172</v>
      </c>
      <c r="B11732" s="27" t="s">
        <v>7</v>
      </c>
      <c r="C11732" s="28">
        <v>46655</v>
      </c>
      <c r="D11732" s="29" t="s">
        <v>63173</v>
      </c>
      <c r="E11732" s="30" t="s">
        <v>63174</v>
      </c>
      <c r="F11732" s="31" t="s">
        <v>63175</v>
      </c>
    </row>
    <row r="11733" spans="1:6" ht="13.8" x14ac:dyDescent="0.3">
      <c r="A11733" s="27" t="s">
        <v>9489</v>
      </c>
      <c r="B11733" s="27" t="s">
        <v>7</v>
      </c>
      <c r="C11733" s="28">
        <v>45813</v>
      </c>
      <c r="D11733" s="29" t="s">
        <v>31579</v>
      </c>
      <c r="E11733" s="30" t="s">
        <v>9490</v>
      </c>
      <c r="F11733" s="31" t="s">
        <v>31580</v>
      </c>
    </row>
    <row r="11734" spans="1:6" ht="13.8" x14ac:dyDescent="0.3">
      <c r="A11734" s="27" t="s">
        <v>68560</v>
      </c>
      <c r="B11734" s="27" t="s">
        <v>7</v>
      </c>
      <c r="C11734" s="28">
        <v>46743</v>
      </c>
      <c r="D11734" s="29" t="s">
        <v>68561</v>
      </c>
      <c r="E11734" s="30" t="s">
        <v>68562</v>
      </c>
      <c r="F11734" s="31" t="s">
        <v>68563</v>
      </c>
    </row>
    <row r="11735" spans="1:6" ht="13.8" x14ac:dyDescent="0.3">
      <c r="A11735" s="27" t="s">
        <v>1990</v>
      </c>
      <c r="B11735" s="27" t="s">
        <v>5</v>
      </c>
      <c r="C11735" s="28">
        <v>45876</v>
      </c>
      <c r="D11735" s="29" t="s">
        <v>31581</v>
      </c>
      <c r="E11735" s="30" t="s">
        <v>1991</v>
      </c>
      <c r="F11735" s="31" t="s">
        <v>31581</v>
      </c>
    </row>
    <row r="11736" spans="1:6" ht="13.8" x14ac:dyDescent="0.3">
      <c r="A11736" s="27" t="s">
        <v>10906</v>
      </c>
      <c r="B11736" s="27" t="s">
        <v>7</v>
      </c>
      <c r="C11736" s="28">
        <v>45878</v>
      </c>
      <c r="D11736" s="29" t="s">
        <v>31582</v>
      </c>
      <c r="E11736" s="30" t="s">
        <v>10907</v>
      </c>
      <c r="F11736" s="31" t="s">
        <v>31582</v>
      </c>
    </row>
    <row r="11737" spans="1:6" ht="13.8" x14ac:dyDescent="0.3">
      <c r="A11737" s="27" t="s">
        <v>6067</v>
      </c>
      <c r="B11737" s="27" t="s">
        <v>7</v>
      </c>
      <c r="C11737" s="28">
        <v>46681</v>
      </c>
      <c r="D11737" s="29" t="s">
        <v>65026</v>
      </c>
      <c r="E11737" s="30" t="s">
        <v>31583</v>
      </c>
      <c r="F11737" s="31" t="s">
        <v>65027</v>
      </c>
    </row>
    <row r="11738" spans="1:6" ht="13.8" x14ac:dyDescent="0.3">
      <c r="A11738" s="27" t="s">
        <v>18544</v>
      </c>
      <c r="B11738" s="27" t="s">
        <v>7</v>
      </c>
      <c r="C11738" s="28">
        <v>46058</v>
      </c>
      <c r="D11738" s="29" t="s">
        <v>28804</v>
      </c>
      <c r="E11738" s="30" t="s">
        <v>18545</v>
      </c>
      <c r="F11738" s="31" t="s">
        <v>27996</v>
      </c>
    </row>
    <row r="11739" spans="1:6" ht="13.8" x14ac:dyDescent="0.3">
      <c r="A11739" s="27" t="s">
        <v>12271</v>
      </c>
      <c r="B11739" s="27" t="s">
        <v>6260</v>
      </c>
      <c r="C11739" s="28">
        <v>45879</v>
      </c>
      <c r="D11739" s="29" t="s">
        <v>27260</v>
      </c>
      <c r="E11739" s="30" t="s">
        <v>12272</v>
      </c>
      <c r="F11739" s="31" t="s">
        <v>27260</v>
      </c>
    </row>
    <row r="11740" spans="1:6" ht="13.8" x14ac:dyDescent="0.3">
      <c r="A11740" s="27" t="s">
        <v>47046</v>
      </c>
      <c r="B11740" s="27" t="s">
        <v>6260</v>
      </c>
      <c r="C11740" s="28">
        <v>46474</v>
      </c>
      <c r="D11740" s="29" t="s">
        <v>25420</v>
      </c>
      <c r="E11740" s="30" t="s">
        <v>47047</v>
      </c>
      <c r="F11740" s="31" t="s">
        <v>25420</v>
      </c>
    </row>
    <row r="11741" spans="1:6" ht="13.8" x14ac:dyDescent="0.3">
      <c r="A11741" s="27" t="s">
        <v>6570</v>
      </c>
      <c r="B11741" s="27" t="s">
        <v>7</v>
      </c>
      <c r="C11741" s="28">
        <v>46710</v>
      </c>
      <c r="D11741" s="29" t="s">
        <v>65916</v>
      </c>
      <c r="E11741" s="30" t="s">
        <v>6571</v>
      </c>
      <c r="F11741" s="31" t="s">
        <v>65917</v>
      </c>
    </row>
    <row r="11742" spans="1:6" ht="13.8" x14ac:dyDescent="0.3">
      <c r="A11742" s="27" t="s">
        <v>6572</v>
      </c>
      <c r="B11742" s="27" t="s">
        <v>7</v>
      </c>
      <c r="C11742" s="28">
        <v>46710</v>
      </c>
      <c r="D11742" s="29" t="s">
        <v>65918</v>
      </c>
      <c r="E11742" s="30" t="s">
        <v>6573</v>
      </c>
      <c r="F11742" s="31" t="s">
        <v>65919</v>
      </c>
    </row>
    <row r="11743" spans="1:6" ht="13.8" x14ac:dyDescent="0.3">
      <c r="A11743" s="27" t="s">
        <v>42392</v>
      </c>
      <c r="B11743" s="27" t="s">
        <v>7</v>
      </c>
      <c r="C11743" s="28">
        <v>46394</v>
      </c>
      <c r="D11743" s="29" t="s">
        <v>53526</v>
      </c>
      <c r="E11743" s="30" t="s">
        <v>42393</v>
      </c>
      <c r="F11743" s="31" t="s">
        <v>53526</v>
      </c>
    </row>
    <row r="11744" spans="1:6" ht="13.8" x14ac:dyDescent="0.3">
      <c r="A11744" s="27" t="s">
        <v>66601</v>
      </c>
      <c r="B11744" s="27" t="s">
        <v>7</v>
      </c>
      <c r="C11744" s="28">
        <v>46701</v>
      </c>
      <c r="D11744" s="29" t="s">
        <v>65920</v>
      </c>
      <c r="E11744" s="30" t="s">
        <v>63914</v>
      </c>
      <c r="F11744" s="31" t="s">
        <v>65921</v>
      </c>
    </row>
    <row r="11745" spans="1:6" ht="13.8" x14ac:dyDescent="0.3">
      <c r="A11745" s="27" t="s">
        <v>5522</v>
      </c>
      <c r="B11745" s="27" t="s">
        <v>7</v>
      </c>
      <c r="C11745" s="28">
        <v>46612</v>
      </c>
      <c r="D11745" s="29" t="s">
        <v>59967</v>
      </c>
      <c r="E11745" s="30" t="s">
        <v>59968</v>
      </c>
      <c r="F11745" s="31" t="s">
        <v>59967</v>
      </c>
    </row>
    <row r="11746" spans="1:6" ht="13.8" x14ac:dyDescent="0.3">
      <c r="A11746" s="27" t="s">
        <v>67620</v>
      </c>
      <c r="B11746" s="27" t="s">
        <v>7</v>
      </c>
      <c r="C11746" s="28">
        <v>46725</v>
      </c>
      <c r="D11746" s="29" t="s">
        <v>9790</v>
      </c>
      <c r="E11746" s="30" t="s">
        <v>67621</v>
      </c>
      <c r="F11746" s="31" t="s">
        <v>26315</v>
      </c>
    </row>
    <row r="11747" spans="1:6" ht="13.8" x14ac:dyDescent="0.3">
      <c r="A11747" s="27" t="s">
        <v>4451</v>
      </c>
      <c r="B11747" s="27" t="s">
        <v>7</v>
      </c>
      <c r="C11747" s="28">
        <v>46564</v>
      </c>
      <c r="D11747" s="29" t="s">
        <v>56599</v>
      </c>
      <c r="E11747" s="30" t="s">
        <v>56600</v>
      </c>
      <c r="F11747" s="31" t="s">
        <v>56599</v>
      </c>
    </row>
    <row r="11748" spans="1:6" ht="13.8" x14ac:dyDescent="0.3">
      <c r="A11748" s="27" t="s">
        <v>6289</v>
      </c>
      <c r="B11748" s="27" t="s">
        <v>7</v>
      </c>
      <c r="C11748" s="28">
        <v>46666</v>
      </c>
      <c r="D11748" s="29" t="s">
        <v>64029</v>
      </c>
      <c r="E11748" s="30" t="s">
        <v>172</v>
      </c>
      <c r="F11748" s="31" t="s">
        <v>64030</v>
      </c>
    </row>
    <row r="11749" spans="1:6" ht="13.8" x14ac:dyDescent="0.3">
      <c r="A11749" s="27" t="s">
        <v>73097</v>
      </c>
      <c r="B11749" s="27" t="s">
        <v>7</v>
      </c>
      <c r="C11749" s="28">
        <v>46034</v>
      </c>
      <c r="D11749" s="29" t="s">
        <v>73098</v>
      </c>
      <c r="E11749" s="30" t="s">
        <v>73099</v>
      </c>
      <c r="F11749" s="31" t="s">
        <v>73098</v>
      </c>
    </row>
    <row r="11750" spans="1:6" ht="13.8" x14ac:dyDescent="0.3">
      <c r="A11750" s="27" t="s">
        <v>76744</v>
      </c>
      <c r="B11750" s="27" t="s">
        <v>6260</v>
      </c>
      <c r="C11750" s="28">
        <v>46861</v>
      </c>
      <c r="D11750" s="29" t="s">
        <v>76745</v>
      </c>
      <c r="E11750" s="30" t="s">
        <v>76746</v>
      </c>
      <c r="F11750" s="31" t="s">
        <v>76745</v>
      </c>
    </row>
    <row r="11751" spans="1:6" ht="13.8" x14ac:dyDescent="0.3">
      <c r="A11751" s="27" t="s">
        <v>8075</v>
      </c>
      <c r="B11751" s="27" t="s">
        <v>7</v>
      </c>
      <c r="C11751" s="28">
        <v>45799</v>
      </c>
      <c r="D11751" s="29" t="s">
        <v>31586</v>
      </c>
      <c r="E11751" s="30" t="s">
        <v>31587</v>
      </c>
      <c r="F11751" s="31" t="s">
        <v>31588</v>
      </c>
    </row>
    <row r="11752" spans="1:6" ht="13.8" x14ac:dyDescent="0.3">
      <c r="A11752" s="27" t="s">
        <v>12834</v>
      </c>
      <c r="B11752" s="27" t="s">
        <v>6260</v>
      </c>
      <c r="C11752" s="28">
        <v>45936</v>
      </c>
      <c r="D11752" s="29" t="s">
        <v>31589</v>
      </c>
      <c r="E11752" s="30" t="s">
        <v>12835</v>
      </c>
      <c r="F11752" s="31" t="s">
        <v>31590</v>
      </c>
    </row>
    <row r="11753" spans="1:6" ht="13.8" x14ac:dyDescent="0.3">
      <c r="A11753" s="27" t="s">
        <v>18139</v>
      </c>
      <c r="B11753" s="27" t="s">
        <v>6260</v>
      </c>
      <c r="C11753" s="28">
        <v>46109</v>
      </c>
      <c r="D11753" s="29" t="s">
        <v>31591</v>
      </c>
      <c r="E11753" s="30" t="s">
        <v>18140</v>
      </c>
      <c r="F11753" s="31" t="s">
        <v>31591</v>
      </c>
    </row>
    <row r="11754" spans="1:6" ht="13.8" x14ac:dyDescent="0.3">
      <c r="A11754" s="27" t="s">
        <v>70856</v>
      </c>
      <c r="B11754" s="27" t="s">
        <v>7</v>
      </c>
      <c r="C11754" s="28">
        <v>46778</v>
      </c>
      <c r="D11754" s="29" t="s">
        <v>70857</v>
      </c>
      <c r="E11754" s="30" t="s">
        <v>7167</v>
      </c>
      <c r="F11754" s="31" t="s">
        <v>70857</v>
      </c>
    </row>
    <row r="11755" spans="1:6" ht="13.8" x14ac:dyDescent="0.3">
      <c r="A11755" s="27" t="s">
        <v>8255</v>
      </c>
      <c r="B11755" s="27" t="s">
        <v>7</v>
      </c>
      <c r="C11755" s="28">
        <v>45914</v>
      </c>
      <c r="D11755" s="29" t="s">
        <v>73100</v>
      </c>
      <c r="E11755" s="30" t="s">
        <v>7167</v>
      </c>
      <c r="F11755" s="31" t="s">
        <v>73101</v>
      </c>
    </row>
    <row r="11756" spans="1:6" ht="13.8" x14ac:dyDescent="0.3">
      <c r="A11756" s="27" t="s">
        <v>6830</v>
      </c>
      <c r="B11756" s="27" t="s">
        <v>7</v>
      </c>
      <c r="C11756" s="28">
        <v>46731</v>
      </c>
      <c r="D11756" s="29" t="s">
        <v>67622</v>
      </c>
      <c r="E11756" s="30" t="s">
        <v>67623</v>
      </c>
      <c r="F11756" s="31" t="s">
        <v>67622</v>
      </c>
    </row>
    <row r="11757" spans="1:6" ht="13.8" x14ac:dyDescent="0.3">
      <c r="A11757" s="27" t="s">
        <v>69523</v>
      </c>
      <c r="B11757" s="27" t="s">
        <v>5</v>
      </c>
      <c r="C11757" s="28">
        <v>46753</v>
      </c>
      <c r="D11757" s="29" t="s">
        <v>69524</v>
      </c>
      <c r="E11757" s="30" t="s">
        <v>69525</v>
      </c>
      <c r="F11757" s="31" t="s">
        <v>16</v>
      </c>
    </row>
    <row r="11758" spans="1:6" ht="13.8" x14ac:dyDescent="0.3">
      <c r="A11758" s="27" t="s">
        <v>66963</v>
      </c>
      <c r="B11758" s="27" t="s">
        <v>5</v>
      </c>
      <c r="C11758" s="28">
        <v>46715</v>
      </c>
      <c r="D11758" s="29" t="s">
        <v>66964</v>
      </c>
      <c r="E11758" s="30" t="s">
        <v>66965</v>
      </c>
      <c r="F11758" s="31" t="s">
        <v>66966</v>
      </c>
    </row>
    <row r="11759" spans="1:6" ht="13.8" x14ac:dyDescent="0.3">
      <c r="A11759" s="27" t="s">
        <v>21000</v>
      </c>
      <c r="B11759" s="27" t="s">
        <v>7</v>
      </c>
      <c r="C11759" s="28">
        <v>46143</v>
      </c>
      <c r="D11759" s="29" t="s">
        <v>31593</v>
      </c>
      <c r="E11759" s="30" t="s">
        <v>21001</v>
      </c>
      <c r="F11759" s="31" t="s">
        <v>28344</v>
      </c>
    </row>
    <row r="11760" spans="1:6" ht="13.8" x14ac:dyDescent="0.3">
      <c r="A11760" s="27" t="s">
        <v>47048</v>
      </c>
      <c r="B11760" s="27" t="s">
        <v>7</v>
      </c>
      <c r="C11760" s="28">
        <v>46090</v>
      </c>
      <c r="D11760" s="29" t="s">
        <v>73102</v>
      </c>
      <c r="E11760" s="30" t="s">
        <v>73103</v>
      </c>
      <c r="F11760" s="31" t="s">
        <v>73104</v>
      </c>
    </row>
    <row r="11761" spans="1:6" ht="13.8" x14ac:dyDescent="0.3">
      <c r="A11761" s="27" t="s">
        <v>5980</v>
      </c>
      <c r="B11761" s="27" t="s">
        <v>7</v>
      </c>
      <c r="C11761" s="28">
        <v>46676</v>
      </c>
      <c r="D11761" s="29" t="s">
        <v>64441</v>
      </c>
      <c r="E11761" s="30" t="s">
        <v>64442</v>
      </c>
      <c r="F11761" s="31" t="s">
        <v>64441</v>
      </c>
    </row>
    <row r="11762" spans="1:6" ht="13.8" x14ac:dyDescent="0.3">
      <c r="A11762" s="27" t="s">
        <v>11927</v>
      </c>
      <c r="B11762" s="27" t="s">
        <v>5</v>
      </c>
      <c r="C11762" s="28">
        <v>45912</v>
      </c>
      <c r="D11762" s="29" t="s">
        <v>31594</v>
      </c>
      <c r="E11762" s="30" t="s">
        <v>11928</v>
      </c>
      <c r="F11762" s="31" t="s">
        <v>31594</v>
      </c>
    </row>
    <row r="11763" spans="1:6" ht="13.8" x14ac:dyDescent="0.3">
      <c r="A11763" s="27" t="s">
        <v>76747</v>
      </c>
      <c r="B11763" s="27" t="s">
        <v>7</v>
      </c>
      <c r="C11763" s="28">
        <v>46867</v>
      </c>
      <c r="D11763" s="29" t="s">
        <v>48857</v>
      </c>
      <c r="E11763" s="30" t="s">
        <v>76748</v>
      </c>
      <c r="F11763" s="31" t="s">
        <v>76749</v>
      </c>
    </row>
    <row r="11764" spans="1:6" ht="13.8" x14ac:dyDescent="0.3">
      <c r="A11764" s="27" t="s">
        <v>67624</v>
      </c>
      <c r="B11764" s="27" t="s">
        <v>5</v>
      </c>
      <c r="C11764" s="28">
        <v>46725</v>
      </c>
      <c r="D11764" s="29" t="s">
        <v>9790</v>
      </c>
      <c r="E11764" s="30" t="s">
        <v>6966</v>
      </c>
      <c r="F11764" s="31" t="s">
        <v>9790</v>
      </c>
    </row>
    <row r="11765" spans="1:6" ht="13.8" x14ac:dyDescent="0.3">
      <c r="A11765" s="27" t="s">
        <v>5441</v>
      </c>
      <c r="B11765" s="27" t="s">
        <v>7</v>
      </c>
      <c r="C11765" s="28">
        <v>46632</v>
      </c>
      <c r="D11765" s="29" t="s">
        <v>61952</v>
      </c>
      <c r="E11765" s="30" t="s">
        <v>5442</v>
      </c>
      <c r="F11765" s="31" t="s">
        <v>61953</v>
      </c>
    </row>
    <row r="11766" spans="1:6" ht="13.8" x14ac:dyDescent="0.3">
      <c r="A11766" s="27" t="s">
        <v>57207</v>
      </c>
      <c r="B11766" s="27" t="s">
        <v>7</v>
      </c>
      <c r="C11766" s="28">
        <v>46568</v>
      </c>
      <c r="D11766" s="29" t="s">
        <v>56958</v>
      </c>
      <c r="E11766" s="30" t="s">
        <v>56959</v>
      </c>
      <c r="F11766" s="31" t="s">
        <v>56958</v>
      </c>
    </row>
    <row r="11767" spans="1:6" ht="13.8" x14ac:dyDescent="0.3">
      <c r="A11767" s="27" t="s">
        <v>13966</v>
      </c>
      <c r="B11767" s="27" t="s">
        <v>7</v>
      </c>
      <c r="C11767" s="28">
        <v>45977</v>
      </c>
      <c r="D11767" s="29" t="s">
        <v>31596</v>
      </c>
      <c r="E11767" s="30" t="s">
        <v>13967</v>
      </c>
      <c r="F11767" s="31" t="s">
        <v>31596</v>
      </c>
    </row>
    <row r="11768" spans="1:6" ht="13.8" x14ac:dyDescent="0.3">
      <c r="A11768" s="27" t="s">
        <v>7327</v>
      </c>
      <c r="B11768" s="27" t="s">
        <v>6260</v>
      </c>
      <c r="C11768" s="28">
        <v>45975</v>
      </c>
      <c r="D11768" s="29" t="s">
        <v>25796</v>
      </c>
      <c r="E11768" s="30" t="s">
        <v>14188</v>
      </c>
      <c r="F11768" s="31" t="s">
        <v>25796</v>
      </c>
    </row>
    <row r="11769" spans="1:6" ht="13.8" x14ac:dyDescent="0.3">
      <c r="A11769" s="27" t="s">
        <v>31597</v>
      </c>
      <c r="B11769" s="27" t="s">
        <v>7</v>
      </c>
      <c r="C11769" s="28">
        <v>46760</v>
      </c>
      <c r="D11769" s="29" t="s">
        <v>69526</v>
      </c>
      <c r="E11769" s="30" t="s">
        <v>69527</v>
      </c>
      <c r="F11769" s="31" t="s">
        <v>69528</v>
      </c>
    </row>
    <row r="11770" spans="1:6" ht="13.8" x14ac:dyDescent="0.3">
      <c r="A11770" s="27" t="s">
        <v>39951</v>
      </c>
      <c r="B11770" s="27" t="s">
        <v>7</v>
      </c>
      <c r="C11770" s="28">
        <v>46335</v>
      </c>
      <c r="D11770" s="29" t="s">
        <v>53528</v>
      </c>
      <c r="E11770" s="30" t="s">
        <v>39952</v>
      </c>
      <c r="F11770" s="31" t="s">
        <v>53529</v>
      </c>
    </row>
    <row r="11771" spans="1:6" ht="13.8" x14ac:dyDescent="0.3">
      <c r="A11771" s="27" t="s">
        <v>73767</v>
      </c>
      <c r="B11771" s="27" t="s">
        <v>7</v>
      </c>
      <c r="C11771" s="28">
        <v>46828</v>
      </c>
      <c r="D11771" s="29" t="s">
        <v>73768</v>
      </c>
      <c r="E11771" s="30" t="s">
        <v>73769</v>
      </c>
      <c r="F11771" s="31" t="s">
        <v>73770</v>
      </c>
    </row>
    <row r="11772" spans="1:6" ht="13.8" x14ac:dyDescent="0.3">
      <c r="A11772" s="27" t="s">
        <v>22683</v>
      </c>
      <c r="B11772" s="27" t="s">
        <v>6260</v>
      </c>
      <c r="C11772" s="28">
        <v>46209</v>
      </c>
      <c r="D11772" s="29" t="s">
        <v>26586</v>
      </c>
      <c r="E11772" s="30" t="s">
        <v>22681</v>
      </c>
      <c r="F11772" s="31" t="s">
        <v>26586</v>
      </c>
    </row>
    <row r="11773" spans="1:6" ht="13.8" x14ac:dyDescent="0.3">
      <c r="A11773" s="27" t="s">
        <v>70858</v>
      </c>
      <c r="B11773" s="27" t="s">
        <v>6260</v>
      </c>
      <c r="C11773" s="28">
        <v>46761</v>
      </c>
      <c r="D11773" s="29" t="s">
        <v>70859</v>
      </c>
      <c r="E11773" s="30" t="s">
        <v>57436</v>
      </c>
      <c r="F11773" s="31" t="s">
        <v>70859</v>
      </c>
    </row>
    <row r="11774" spans="1:6" ht="13.8" x14ac:dyDescent="0.3">
      <c r="A11774" s="27" t="s">
        <v>8236</v>
      </c>
      <c r="B11774" s="27" t="s">
        <v>7</v>
      </c>
      <c r="C11774" s="28">
        <v>46837</v>
      </c>
      <c r="D11774" s="29" t="s">
        <v>74391</v>
      </c>
      <c r="E11774" s="30" t="s">
        <v>74392</v>
      </c>
      <c r="F11774" s="31" t="s">
        <v>74391</v>
      </c>
    </row>
    <row r="11775" spans="1:6" ht="13.8" x14ac:dyDescent="0.3">
      <c r="A11775" s="27" t="s">
        <v>46542</v>
      </c>
      <c r="B11775" s="27" t="s">
        <v>6260</v>
      </c>
      <c r="C11775" s="28">
        <v>46458</v>
      </c>
      <c r="D11775" s="29" t="s">
        <v>53530</v>
      </c>
      <c r="E11775" s="30" t="s">
        <v>46543</v>
      </c>
      <c r="F11775" s="31" t="s">
        <v>46544</v>
      </c>
    </row>
    <row r="11776" spans="1:6" ht="13.8" x14ac:dyDescent="0.3">
      <c r="A11776" s="27" t="s">
        <v>7891</v>
      </c>
      <c r="B11776" s="27" t="s">
        <v>6260</v>
      </c>
      <c r="C11776" s="28">
        <v>46406</v>
      </c>
      <c r="D11776" s="29" t="s">
        <v>73105</v>
      </c>
      <c r="E11776" s="30" t="s">
        <v>73106</v>
      </c>
      <c r="F11776" s="31" t="s">
        <v>73105</v>
      </c>
    </row>
    <row r="11777" spans="1:6" ht="13.8" x14ac:dyDescent="0.3">
      <c r="A11777" s="27" t="s">
        <v>31599</v>
      </c>
      <c r="B11777" s="27" t="s">
        <v>6260</v>
      </c>
      <c r="C11777" s="28">
        <v>46272</v>
      </c>
      <c r="D11777" s="29" t="s">
        <v>53531</v>
      </c>
      <c r="E11777" s="30" t="s">
        <v>31600</v>
      </c>
      <c r="F11777" s="31" t="s">
        <v>53532</v>
      </c>
    </row>
    <row r="11778" spans="1:6" ht="13.8" x14ac:dyDescent="0.3">
      <c r="A11778" s="27" t="s">
        <v>6369</v>
      </c>
      <c r="B11778" s="27" t="s">
        <v>6260</v>
      </c>
      <c r="C11778" s="28">
        <v>46696</v>
      </c>
      <c r="D11778" s="29" t="s">
        <v>56944</v>
      </c>
      <c r="E11778" s="30" t="s">
        <v>6370</v>
      </c>
      <c r="F11778" s="31" t="s">
        <v>29205</v>
      </c>
    </row>
    <row r="11779" spans="1:6" ht="13.8" x14ac:dyDescent="0.3">
      <c r="A11779" s="27" t="s">
        <v>6449</v>
      </c>
      <c r="B11779" s="27" t="s">
        <v>7</v>
      </c>
      <c r="C11779" s="28">
        <v>46729</v>
      </c>
      <c r="D11779" s="29" t="s">
        <v>67625</v>
      </c>
      <c r="E11779" s="30" t="s">
        <v>6450</v>
      </c>
      <c r="F11779" s="31" t="s">
        <v>16</v>
      </c>
    </row>
    <row r="11780" spans="1:6" ht="13.8" x14ac:dyDescent="0.3">
      <c r="A11780" s="27" t="s">
        <v>74393</v>
      </c>
      <c r="B11780" s="27" t="s">
        <v>7</v>
      </c>
      <c r="C11780" s="28">
        <v>46832</v>
      </c>
      <c r="D11780" s="29" t="s">
        <v>9786</v>
      </c>
      <c r="E11780" s="30" t="s">
        <v>74394</v>
      </c>
      <c r="F11780" s="31" t="s">
        <v>9786</v>
      </c>
    </row>
    <row r="11781" spans="1:6" ht="13.8" x14ac:dyDescent="0.3">
      <c r="A11781" s="27" t="s">
        <v>61116</v>
      </c>
      <c r="B11781" s="27" t="s">
        <v>7</v>
      </c>
      <c r="C11781" s="28">
        <v>46624</v>
      </c>
      <c r="D11781" s="29" t="s">
        <v>61117</v>
      </c>
      <c r="E11781" s="30" t="s">
        <v>61118</v>
      </c>
      <c r="F11781" s="31" t="s">
        <v>61117</v>
      </c>
    </row>
    <row r="11782" spans="1:6" ht="13.8" x14ac:dyDescent="0.3">
      <c r="A11782" s="27" t="s">
        <v>5693</v>
      </c>
      <c r="B11782" s="27" t="s">
        <v>5</v>
      </c>
      <c r="C11782" s="28">
        <v>46640</v>
      </c>
      <c r="D11782" s="29" t="s">
        <v>61954</v>
      </c>
      <c r="E11782" s="30" t="s">
        <v>40990</v>
      </c>
      <c r="F11782" s="31" t="s">
        <v>61955</v>
      </c>
    </row>
    <row r="11783" spans="1:6" ht="13.8" x14ac:dyDescent="0.3">
      <c r="A11783" s="27" t="s">
        <v>38762</v>
      </c>
      <c r="B11783" s="27" t="s">
        <v>7</v>
      </c>
      <c r="C11783" s="28">
        <v>46313</v>
      </c>
      <c r="D11783" s="29" t="s">
        <v>28517</v>
      </c>
      <c r="E11783" s="30" t="s">
        <v>38763</v>
      </c>
      <c r="F11783" s="31" t="s">
        <v>31127</v>
      </c>
    </row>
    <row r="11784" spans="1:6" ht="13.8" x14ac:dyDescent="0.3">
      <c r="A11784" s="27" t="s">
        <v>14842</v>
      </c>
      <c r="B11784" s="27" t="s">
        <v>7</v>
      </c>
      <c r="C11784" s="28">
        <v>46019</v>
      </c>
      <c r="D11784" s="29" t="s">
        <v>6</v>
      </c>
      <c r="E11784" s="30" t="s">
        <v>14843</v>
      </c>
      <c r="F11784" s="31" t="s">
        <v>6</v>
      </c>
    </row>
    <row r="11785" spans="1:6" ht="13.8" x14ac:dyDescent="0.3">
      <c r="A11785" s="27" t="s">
        <v>6475</v>
      </c>
      <c r="B11785" s="27" t="s">
        <v>5</v>
      </c>
      <c r="C11785" s="28">
        <v>46737</v>
      </c>
      <c r="D11785" s="29" t="s">
        <v>68564</v>
      </c>
      <c r="E11785" s="30" t="s">
        <v>31602</v>
      </c>
      <c r="F11785" s="31" t="s">
        <v>68565</v>
      </c>
    </row>
    <row r="11786" spans="1:6" ht="13.8" x14ac:dyDescent="0.3">
      <c r="A11786" s="27" t="s">
        <v>6689</v>
      </c>
      <c r="B11786" s="27" t="s">
        <v>7</v>
      </c>
      <c r="C11786" s="28">
        <v>46660</v>
      </c>
      <c r="D11786" s="29" t="s">
        <v>63628</v>
      </c>
      <c r="E11786" s="30" t="s">
        <v>6690</v>
      </c>
      <c r="F11786" s="31" t="s">
        <v>63629</v>
      </c>
    </row>
    <row r="11787" spans="1:6" ht="13.8" x14ac:dyDescent="0.3">
      <c r="A11787" s="27" t="s">
        <v>44722</v>
      </c>
      <c r="B11787" s="27" t="s">
        <v>5</v>
      </c>
      <c r="C11787" s="28">
        <v>46437</v>
      </c>
      <c r="D11787" s="29" t="s">
        <v>53533</v>
      </c>
      <c r="E11787" s="30" t="s">
        <v>44723</v>
      </c>
      <c r="F11787" s="31" t="s">
        <v>53533</v>
      </c>
    </row>
    <row r="11788" spans="1:6" ht="13.8" x14ac:dyDescent="0.3">
      <c r="A11788" s="27" t="s">
        <v>7251</v>
      </c>
      <c r="B11788" s="27" t="s">
        <v>5</v>
      </c>
      <c r="C11788" s="28">
        <v>46737</v>
      </c>
      <c r="D11788" s="29" t="s">
        <v>68566</v>
      </c>
      <c r="E11788" s="30" t="s">
        <v>68567</v>
      </c>
      <c r="F11788" s="31" t="s">
        <v>68566</v>
      </c>
    </row>
    <row r="11789" spans="1:6" ht="13.8" x14ac:dyDescent="0.3">
      <c r="A11789" s="27" t="s">
        <v>22731</v>
      </c>
      <c r="B11789" s="27" t="s">
        <v>7</v>
      </c>
      <c r="C11789" s="28">
        <v>46214</v>
      </c>
      <c r="D11789" s="29" t="s">
        <v>28322</v>
      </c>
      <c r="E11789" s="30" t="s">
        <v>22732</v>
      </c>
      <c r="F11789" s="31" t="s">
        <v>28322</v>
      </c>
    </row>
    <row r="11790" spans="1:6" ht="13.8" x14ac:dyDescent="0.3">
      <c r="A11790" s="27" t="s">
        <v>9907</v>
      </c>
      <c r="B11790" s="27" t="s">
        <v>7</v>
      </c>
      <c r="C11790" s="28">
        <v>45824</v>
      </c>
      <c r="D11790" s="29" t="s">
        <v>31603</v>
      </c>
      <c r="E11790" s="30" t="s">
        <v>9908</v>
      </c>
      <c r="F11790" s="31" t="s">
        <v>31603</v>
      </c>
    </row>
    <row r="11791" spans="1:6" ht="13.8" x14ac:dyDescent="0.3">
      <c r="A11791" s="27" t="s">
        <v>5746</v>
      </c>
      <c r="B11791" s="27" t="s">
        <v>7</v>
      </c>
      <c r="C11791" s="28">
        <v>46598</v>
      </c>
      <c r="D11791" s="29" t="s">
        <v>59201</v>
      </c>
      <c r="E11791" s="30" t="s">
        <v>5747</v>
      </c>
      <c r="F11791" s="31" t="s">
        <v>59201</v>
      </c>
    </row>
    <row r="11792" spans="1:6" ht="13.8" x14ac:dyDescent="0.3">
      <c r="A11792" s="27" t="s">
        <v>72542</v>
      </c>
      <c r="B11792" s="27" t="s">
        <v>7</v>
      </c>
      <c r="C11792" s="28">
        <v>46808</v>
      </c>
      <c r="D11792" s="29" t="s">
        <v>58097</v>
      </c>
      <c r="E11792" s="30" t="s">
        <v>72543</v>
      </c>
      <c r="F11792" s="31" t="s">
        <v>58097</v>
      </c>
    </row>
    <row r="11793" spans="1:6" ht="13.8" x14ac:dyDescent="0.3">
      <c r="A11793" s="27" t="s">
        <v>2163</v>
      </c>
      <c r="B11793" s="27" t="s">
        <v>7</v>
      </c>
      <c r="C11793" s="28">
        <v>45873</v>
      </c>
      <c r="D11793" s="29" t="s">
        <v>31604</v>
      </c>
      <c r="E11793" s="30" t="s">
        <v>10821</v>
      </c>
      <c r="F11793" s="31" t="s">
        <v>31604</v>
      </c>
    </row>
    <row r="11794" spans="1:6" ht="13.8" x14ac:dyDescent="0.3">
      <c r="A11794" s="27" t="s">
        <v>70518</v>
      </c>
      <c r="B11794" s="27" t="s">
        <v>5</v>
      </c>
      <c r="C11794" s="28">
        <v>46772</v>
      </c>
      <c r="D11794" s="29" t="s">
        <v>70519</v>
      </c>
      <c r="E11794" s="30" t="s">
        <v>70520</v>
      </c>
      <c r="F11794" s="31" t="s">
        <v>70521</v>
      </c>
    </row>
    <row r="11795" spans="1:6" ht="13.8" x14ac:dyDescent="0.3">
      <c r="A11795" s="27" t="s">
        <v>6805</v>
      </c>
      <c r="B11795" s="27" t="s">
        <v>6260</v>
      </c>
      <c r="C11795" s="28">
        <v>46684</v>
      </c>
      <c r="D11795" s="29" t="s">
        <v>65922</v>
      </c>
      <c r="E11795" s="30" t="s">
        <v>48814</v>
      </c>
      <c r="F11795" s="31" t="s">
        <v>65922</v>
      </c>
    </row>
    <row r="11796" spans="1:6" ht="13.8" x14ac:dyDescent="0.3">
      <c r="A11796" s="27" t="s">
        <v>6888</v>
      </c>
      <c r="B11796" s="27" t="s">
        <v>7</v>
      </c>
      <c r="C11796" s="28">
        <v>46711</v>
      </c>
      <c r="D11796" s="29" t="s">
        <v>65923</v>
      </c>
      <c r="E11796" s="30" t="s">
        <v>65924</v>
      </c>
      <c r="F11796" s="31" t="s">
        <v>65923</v>
      </c>
    </row>
    <row r="11797" spans="1:6" ht="13.8" x14ac:dyDescent="0.3">
      <c r="A11797" s="27" t="s">
        <v>73107</v>
      </c>
      <c r="B11797" s="27" t="s">
        <v>7</v>
      </c>
      <c r="C11797" s="28">
        <v>46814</v>
      </c>
      <c r="D11797" s="29" t="s">
        <v>73061</v>
      </c>
      <c r="E11797" s="30" t="s">
        <v>73108</v>
      </c>
      <c r="F11797" s="31" t="s">
        <v>29205</v>
      </c>
    </row>
    <row r="11798" spans="1:6" ht="13.8" x14ac:dyDescent="0.3">
      <c r="A11798" s="27" t="s">
        <v>13243</v>
      </c>
      <c r="B11798" s="27" t="s">
        <v>6260</v>
      </c>
      <c r="C11798" s="28">
        <v>46105</v>
      </c>
      <c r="D11798" s="29" t="s">
        <v>28549</v>
      </c>
      <c r="E11798" s="30" t="s">
        <v>13244</v>
      </c>
      <c r="F11798" s="31" t="s">
        <v>28549</v>
      </c>
    </row>
    <row r="11799" spans="1:6" ht="13.8" x14ac:dyDescent="0.3">
      <c r="A11799" s="27" t="s">
        <v>72544</v>
      </c>
      <c r="B11799" s="27" t="s">
        <v>7</v>
      </c>
      <c r="C11799" s="28">
        <v>46803</v>
      </c>
      <c r="D11799" s="29" t="s">
        <v>72545</v>
      </c>
      <c r="E11799" s="30" t="s">
        <v>72546</v>
      </c>
      <c r="F11799" s="31" t="s">
        <v>72547</v>
      </c>
    </row>
    <row r="11800" spans="1:6" ht="13.8" x14ac:dyDescent="0.3">
      <c r="A11800" s="27" t="s">
        <v>6431</v>
      </c>
      <c r="B11800" s="27" t="s">
        <v>6260</v>
      </c>
      <c r="C11800" s="28">
        <v>46702</v>
      </c>
      <c r="D11800" s="29" t="s">
        <v>28647</v>
      </c>
      <c r="E11800" s="30" t="s">
        <v>65925</v>
      </c>
      <c r="F11800" s="31" t="s">
        <v>16</v>
      </c>
    </row>
    <row r="11801" spans="1:6" ht="13.8" x14ac:dyDescent="0.3">
      <c r="A11801" s="27" t="s">
        <v>2101</v>
      </c>
      <c r="B11801" s="27" t="s">
        <v>6260</v>
      </c>
      <c r="C11801" s="28">
        <v>45869</v>
      </c>
      <c r="D11801" s="29" t="s">
        <v>9796</v>
      </c>
      <c r="E11801" s="30" t="s">
        <v>10892</v>
      </c>
      <c r="F11801" s="31" t="s">
        <v>9796</v>
      </c>
    </row>
    <row r="11802" spans="1:6" ht="13.8" x14ac:dyDescent="0.3">
      <c r="A11802" s="27" t="s">
        <v>76750</v>
      </c>
      <c r="B11802" s="27" t="s">
        <v>7</v>
      </c>
      <c r="C11802" s="28">
        <v>46867</v>
      </c>
      <c r="D11802" s="29" t="s">
        <v>76751</v>
      </c>
      <c r="E11802" s="30" t="s">
        <v>76752</v>
      </c>
      <c r="F11802" s="31" t="s">
        <v>76751</v>
      </c>
    </row>
    <row r="11803" spans="1:6" ht="13.8" x14ac:dyDescent="0.3">
      <c r="A11803" s="27" t="s">
        <v>6143</v>
      </c>
      <c r="B11803" s="27" t="s">
        <v>6260</v>
      </c>
      <c r="C11803" s="28">
        <v>46674</v>
      </c>
      <c r="D11803" s="29" t="s">
        <v>26928</v>
      </c>
      <c r="E11803" s="30" t="s">
        <v>5142</v>
      </c>
      <c r="F11803" s="31" t="s">
        <v>25286</v>
      </c>
    </row>
    <row r="11804" spans="1:6" ht="13.8" x14ac:dyDescent="0.3">
      <c r="A11804" s="27" t="s">
        <v>6261</v>
      </c>
      <c r="B11804" s="27" t="s">
        <v>7</v>
      </c>
      <c r="C11804" s="28">
        <v>46666</v>
      </c>
      <c r="D11804" s="29" t="s">
        <v>64031</v>
      </c>
      <c r="E11804" s="30" t="s">
        <v>6262</v>
      </c>
      <c r="F11804" s="31" t="s">
        <v>64032</v>
      </c>
    </row>
    <row r="11805" spans="1:6" ht="13.8" x14ac:dyDescent="0.3">
      <c r="A11805" s="27" t="s">
        <v>6662</v>
      </c>
      <c r="B11805" s="27" t="s">
        <v>7</v>
      </c>
      <c r="C11805" s="28">
        <v>46689</v>
      </c>
      <c r="D11805" s="29" t="s">
        <v>65028</v>
      </c>
      <c r="E11805" s="30" t="s">
        <v>65029</v>
      </c>
      <c r="F11805" s="31" t="s">
        <v>65028</v>
      </c>
    </row>
    <row r="11806" spans="1:6" ht="13.8" x14ac:dyDescent="0.3">
      <c r="A11806" s="27" t="s">
        <v>23012</v>
      </c>
      <c r="B11806" s="27" t="s">
        <v>7</v>
      </c>
      <c r="C11806" s="28">
        <v>46222</v>
      </c>
      <c r="D11806" s="29" t="s">
        <v>31605</v>
      </c>
      <c r="E11806" s="30" t="s">
        <v>23013</v>
      </c>
      <c r="F11806" s="31" t="s">
        <v>31606</v>
      </c>
    </row>
    <row r="11807" spans="1:6" ht="13.8" x14ac:dyDescent="0.3">
      <c r="A11807" s="27" t="s">
        <v>1201</v>
      </c>
      <c r="B11807" s="27" t="s">
        <v>7</v>
      </c>
      <c r="C11807" s="28">
        <v>45961</v>
      </c>
      <c r="D11807" s="29" t="s">
        <v>31607</v>
      </c>
      <c r="E11807" s="30" t="s">
        <v>13467</v>
      </c>
      <c r="F11807" s="31" t="s">
        <v>31608</v>
      </c>
    </row>
    <row r="11808" spans="1:6" ht="13.8" x14ac:dyDescent="0.3">
      <c r="A11808" s="27" t="s">
        <v>15301</v>
      </c>
      <c r="B11808" s="27" t="s">
        <v>6260</v>
      </c>
      <c r="C11808" s="28">
        <v>46371</v>
      </c>
      <c r="D11808" s="29" t="s">
        <v>53534</v>
      </c>
      <c r="E11808" s="30" t="s">
        <v>40232</v>
      </c>
      <c r="F11808" s="31" t="s">
        <v>53534</v>
      </c>
    </row>
    <row r="11809" spans="1:6" ht="13.8" x14ac:dyDescent="0.3">
      <c r="A11809" s="27" t="s">
        <v>67626</v>
      </c>
      <c r="B11809" s="27" t="s">
        <v>7</v>
      </c>
      <c r="C11809" s="28">
        <v>46722</v>
      </c>
      <c r="D11809" s="29" t="s">
        <v>67627</v>
      </c>
      <c r="E11809" s="30" t="s">
        <v>67628</v>
      </c>
      <c r="F11809" s="31" t="s">
        <v>67629</v>
      </c>
    </row>
    <row r="11810" spans="1:6" ht="13.8" x14ac:dyDescent="0.3">
      <c r="A11810" s="27" t="s">
        <v>45244</v>
      </c>
      <c r="B11810" s="27" t="s">
        <v>6260</v>
      </c>
      <c r="C11810" s="28">
        <v>46457</v>
      </c>
      <c r="D11810" s="29" t="s">
        <v>53535</v>
      </c>
      <c r="E11810" s="30" t="s">
        <v>45245</v>
      </c>
      <c r="F11810" s="31" t="s">
        <v>53536</v>
      </c>
    </row>
    <row r="11811" spans="1:6" ht="13.8" x14ac:dyDescent="0.3">
      <c r="A11811" s="27" t="s">
        <v>43698</v>
      </c>
      <c r="B11811" s="27" t="s">
        <v>6260</v>
      </c>
      <c r="C11811" s="28">
        <v>46432</v>
      </c>
      <c r="D11811" s="29" t="s">
        <v>43699</v>
      </c>
      <c r="E11811" s="30" t="s">
        <v>43700</v>
      </c>
      <c r="F11811" s="31" t="s">
        <v>43701</v>
      </c>
    </row>
    <row r="11812" spans="1:6" ht="13.8" x14ac:dyDescent="0.3">
      <c r="A11812" s="27" t="s">
        <v>10369</v>
      </c>
      <c r="B11812" s="27" t="s">
        <v>7</v>
      </c>
      <c r="C11812" s="28">
        <v>45844</v>
      </c>
      <c r="D11812" s="29" t="s">
        <v>27161</v>
      </c>
      <c r="E11812" s="30" t="s">
        <v>10370</v>
      </c>
      <c r="F11812" s="31" t="s">
        <v>27161</v>
      </c>
    </row>
    <row r="11813" spans="1:6" ht="13.8" x14ac:dyDescent="0.3">
      <c r="A11813" s="27" t="s">
        <v>49197</v>
      </c>
      <c r="B11813" s="27" t="s">
        <v>7</v>
      </c>
      <c r="C11813" s="28">
        <v>46610</v>
      </c>
      <c r="D11813" s="29" t="s">
        <v>117</v>
      </c>
      <c r="E11813" s="30" t="s">
        <v>5116</v>
      </c>
      <c r="F11813" s="31" t="s">
        <v>117</v>
      </c>
    </row>
    <row r="11814" spans="1:6" ht="13.8" x14ac:dyDescent="0.3">
      <c r="A11814" s="27" t="s">
        <v>4757</v>
      </c>
      <c r="B11814" s="27" t="s">
        <v>7</v>
      </c>
      <c r="C11814" s="28">
        <v>46604</v>
      </c>
      <c r="D11814" s="29" t="s">
        <v>27026</v>
      </c>
      <c r="E11814" s="30" t="s">
        <v>59969</v>
      </c>
      <c r="F11814" s="31" t="s">
        <v>59970</v>
      </c>
    </row>
    <row r="11815" spans="1:6" ht="13.8" x14ac:dyDescent="0.3">
      <c r="A11815" s="27" t="s">
        <v>31609</v>
      </c>
      <c r="B11815" s="27" t="s">
        <v>7</v>
      </c>
      <c r="C11815" s="28">
        <v>45984</v>
      </c>
      <c r="D11815" s="29" t="s">
        <v>31610</v>
      </c>
      <c r="E11815" s="30" t="s">
        <v>14111</v>
      </c>
      <c r="F11815" s="31" t="s">
        <v>31610</v>
      </c>
    </row>
    <row r="11816" spans="1:6" ht="13.8" x14ac:dyDescent="0.3">
      <c r="A11816" s="27" t="s">
        <v>5984</v>
      </c>
      <c r="B11816" s="27" t="s">
        <v>5</v>
      </c>
      <c r="C11816" s="28">
        <v>46660</v>
      </c>
      <c r="D11816" s="29" t="s">
        <v>63630</v>
      </c>
      <c r="E11816" s="30" t="s">
        <v>63631</v>
      </c>
      <c r="F11816" s="31" t="s">
        <v>63630</v>
      </c>
    </row>
    <row r="11817" spans="1:6" ht="13.8" x14ac:dyDescent="0.3">
      <c r="A11817" s="27" t="s">
        <v>46545</v>
      </c>
      <c r="B11817" s="27" t="s">
        <v>6260</v>
      </c>
      <c r="C11817" s="28">
        <v>46442</v>
      </c>
      <c r="D11817" s="29" t="s">
        <v>53537</v>
      </c>
      <c r="E11817" s="30" t="s">
        <v>46546</v>
      </c>
      <c r="F11817" s="31" t="s">
        <v>53537</v>
      </c>
    </row>
    <row r="11818" spans="1:6" ht="13.8" x14ac:dyDescent="0.3">
      <c r="A11818" s="27" t="s">
        <v>6885</v>
      </c>
      <c r="B11818" s="27" t="s">
        <v>7</v>
      </c>
      <c r="C11818" s="28">
        <v>46730</v>
      </c>
      <c r="D11818" s="29" t="s">
        <v>67630</v>
      </c>
      <c r="E11818" s="30" t="s">
        <v>40532</v>
      </c>
      <c r="F11818" s="31" t="s">
        <v>67631</v>
      </c>
    </row>
    <row r="11819" spans="1:6" ht="13.8" x14ac:dyDescent="0.3">
      <c r="A11819" s="27" t="s">
        <v>66967</v>
      </c>
      <c r="B11819" s="27" t="s">
        <v>7</v>
      </c>
      <c r="C11819" s="28">
        <v>46716</v>
      </c>
      <c r="D11819" s="29" t="s">
        <v>66968</v>
      </c>
      <c r="E11819" s="30" t="s">
        <v>66969</v>
      </c>
      <c r="F11819" s="31" t="s">
        <v>66968</v>
      </c>
    </row>
    <row r="11820" spans="1:6" ht="13.8" x14ac:dyDescent="0.3">
      <c r="A11820" s="27" t="s">
        <v>65030</v>
      </c>
      <c r="B11820" s="27" t="s">
        <v>7</v>
      </c>
      <c r="C11820" s="28">
        <v>46617</v>
      </c>
      <c r="D11820" s="29" t="s">
        <v>60637</v>
      </c>
      <c r="E11820" s="30" t="s">
        <v>60638</v>
      </c>
      <c r="F11820" s="31" t="s">
        <v>60637</v>
      </c>
    </row>
    <row r="11821" spans="1:6" ht="13.8" x14ac:dyDescent="0.3">
      <c r="A11821" s="27" t="s">
        <v>67632</v>
      </c>
      <c r="B11821" s="27" t="s">
        <v>7</v>
      </c>
      <c r="C11821" s="28">
        <v>46722</v>
      </c>
      <c r="D11821" s="29" t="s">
        <v>67633</v>
      </c>
      <c r="E11821" s="30" t="s">
        <v>67634</v>
      </c>
      <c r="F11821" s="31" t="s">
        <v>67633</v>
      </c>
    </row>
    <row r="11822" spans="1:6" ht="13.8" x14ac:dyDescent="0.3">
      <c r="A11822" s="27" t="s">
        <v>3005</v>
      </c>
      <c r="B11822" s="27" t="s">
        <v>6260</v>
      </c>
      <c r="C11822" s="28">
        <v>46631</v>
      </c>
      <c r="D11822" s="29" t="s">
        <v>25276</v>
      </c>
      <c r="E11822" s="30" t="s">
        <v>13330</v>
      </c>
      <c r="F11822" s="31" t="s">
        <v>25276</v>
      </c>
    </row>
    <row r="11823" spans="1:6" ht="13.8" x14ac:dyDescent="0.3">
      <c r="A11823" s="27" t="s">
        <v>61956</v>
      </c>
      <c r="B11823" s="27" t="s">
        <v>7</v>
      </c>
      <c r="C11823" s="28">
        <v>45876</v>
      </c>
      <c r="D11823" s="29" t="s">
        <v>61957</v>
      </c>
      <c r="E11823" s="30" t="s">
        <v>61958</v>
      </c>
      <c r="F11823" s="31" t="s">
        <v>61957</v>
      </c>
    </row>
    <row r="11824" spans="1:6" ht="13.8" x14ac:dyDescent="0.3">
      <c r="A11824" s="27" t="s">
        <v>40533</v>
      </c>
      <c r="B11824" s="27" t="s">
        <v>7</v>
      </c>
      <c r="C11824" s="28">
        <v>46722</v>
      </c>
      <c r="D11824" s="29" t="s">
        <v>67635</v>
      </c>
      <c r="E11824" s="30" t="s">
        <v>67636</v>
      </c>
      <c r="F11824" s="31" t="s">
        <v>67635</v>
      </c>
    </row>
    <row r="11825" spans="1:6" ht="13.8" x14ac:dyDescent="0.3">
      <c r="A11825" s="27" t="s">
        <v>6091</v>
      </c>
      <c r="B11825" s="27" t="s">
        <v>7</v>
      </c>
      <c r="C11825" s="28">
        <v>46663</v>
      </c>
      <c r="D11825" s="29" t="s">
        <v>9790</v>
      </c>
      <c r="E11825" s="30" t="s">
        <v>6092</v>
      </c>
      <c r="F11825" s="31" t="s">
        <v>64033</v>
      </c>
    </row>
    <row r="11826" spans="1:6" ht="13.8" x14ac:dyDescent="0.3">
      <c r="A11826" s="27" t="s">
        <v>7950</v>
      </c>
      <c r="B11826" s="27" t="s">
        <v>7</v>
      </c>
      <c r="C11826" s="28">
        <v>46161</v>
      </c>
      <c r="D11826" s="29" t="s">
        <v>75245</v>
      </c>
      <c r="E11826" s="30" t="s">
        <v>7951</v>
      </c>
      <c r="F11826" s="31" t="s">
        <v>16</v>
      </c>
    </row>
    <row r="11827" spans="1:6" ht="13.8" x14ac:dyDescent="0.3">
      <c r="A11827" s="27" t="s">
        <v>469</v>
      </c>
      <c r="B11827" s="27" t="s">
        <v>6260</v>
      </c>
      <c r="C11827" s="28">
        <v>45964</v>
      </c>
      <c r="D11827" s="29" t="s">
        <v>31611</v>
      </c>
      <c r="E11827" s="30" t="s">
        <v>14258</v>
      </c>
      <c r="F11827" s="31" t="s">
        <v>31612</v>
      </c>
    </row>
    <row r="11828" spans="1:6" ht="13.8" x14ac:dyDescent="0.3">
      <c r="A11828" s="27" t="s">
        <v>74395</v>
      </c>
      <c r="B11828" s="27" t="s">
        <v>7</v>
      </c>
      <c r="C11828" s="28">
        <v>46844</v>
      </c>
      <c r="D11828" s="29" t="s">
        <v>74396</v>
      </c>
      <c r="E11828" s="30" t="s">
        <v>74397</v>
      </c>
      <c r="F11828" s="31" t="s">
        <v>74396</v>
      </c>
    </row>
    <row r="11829" spans="1:6" ht="13.8" x14ac:dyDescent="0.3">
      <c r="A11829" s="27" t="s">
        <v>7687</v>
      </c>
      <c r="B11829" s="27" t="s">
        <v>5</v>
      </c>
      <c r="C11829" s="28">
        <v>46816</v>
      </c>
      <c r="D11829" s="29" t="s">
        <v>73109</v>
      </c>
      <c r="E11829" s="30" t="s">
        <v>73110</v>
      </c>
      <c r="F11829" s="31" t="s">
        <v>73111</v>
      </c>
    </row>
    <row r="11830" spans="1:6" ht="13.8" x14ac:dyDescent="0.3">
      <c r="A11830" s="27" t="s">
        <v>15038</v>
      </c>
      <c r="B11830" s="27" t="s">
        <v>7</v>
      </c>
      <c r="C11830" s="28">
        <v>46025</v>
      </c>
      <c r="D11830" s="29" t="s">
        <v>27048</v>
      </c>
      <c r="E11830" s="30" t="s">
        <v>15039</v>
      </c>
      <c r="F11830" s="31" t="s">
        <v>27048</v>
      </c>
    </row>
    <row r="11831" spans="1:6" ht="13.8" x14ac:dyDescent="0.3">
      <c r="A11831" s="27" t="s">
        <v>9693</v>
      </c>
      <c r="B11831" s="27" t="s">
        <v>7</v>
      </c>
      <c r="C11831" s="28">
        <v>45821</v>
      </c>
      <c r="D11831" s="29" t="s">
        <v>31613</v>
      </c>
      <c r="E11831" s="30" t="s">
        <v>9694</v>
      </c>
      <c r="F11831" s="31" t="s">
        <v>31614</v>
      </c>
    </row>
    <row r="11832" spans="1:6" ht="13.8" x14ac:dyDescent="0.3">
      <c r="A11832" s="27" t="s">
        <v>7834</v>
      </c>
      <c r="B11832" s="27" t="s">
        <v>7</v>
      </c>
      <c r="C11832" s="28">
        <v>46772</v>
      </c>
      <c r="D11832" s="29" t="s">
        <v>70522</v>
      </c>
      <c r="E11832" s="30" t="s">
        <v>31615</v>
      </c>
      <c r="F11832" s="31" t="s">
        <v>70522</v>
      </c>
    </row>
    <row r="11833" spans="1:6" ht="13.8" x14ac:dyDescent="0.3">
      <c r="A11833" s="27" t="s">
        <v>6420</v>
      </c>
      <c r="B11833" s="27" t="s">
        <v>7</v>
      </c>
      <c r="C11833" s="28">
        <v>46682</v>
      </c>
      <c r="D11833" s="29" t="s">
        <v>65031</v>
      </c>
      <c r="E11833" s="30" t="s">
        <v>6421</v>
      </c>
      <c r="F11833" s="31" t="s">
        <v>65031</v>
      </c>
    </row>
    <row r="11834" spans="1:6" ht="13.8" x14ac:dyDescent="0.3">
      <c r="A11834" s="27" t="s">
        <v>67637</v>
      </c>
      <c r="B11834" s="27" t="s">
        <v>7</v>
      </c>
      <c r="C11834" s="28">
        <v>46729</v>
      </c>
      <c r="D11834" s="29" t="s">
        <v>67638</v>
      </c>
      <c r="E11834" s="30" t="s">
        <v>67639</v>
      </c>
      <c r="F11834" s="31" t="s">
        <v>67638</v>
      </c>
    </row>
    <row r="11835" spans="1:6" ht="13.8" x14ac:dyDescent="0.3">
      <c r="A11835" s="27" t="s">
        <v>44414</v>
      </c>
      <c r="B11835" s="27" t="s">
        <v>7</v>
      </c>
      <c r="C11835" s="28">
        <v>46430</v>
      </c>
      <c r="D11835" s="29" t="s">
        <v>53538</v>
      </c>
      <c r="E11835" s="30" t="s">
        <v>44415</v>
      </c>
      <c r="F11835" s="31" t="s">
        <v>53538</v>
      </c>
    </row>
    <row r="11836" spans="1:6" ht="13.8" x14ac:dyDescent="0.3">
      <c r="A11836" s="27" t="s">
        <v>7401</v>
      </c>
      <c r="B11836" s="27" t="s">
        <v>6260</v>
      </c>
      <c r="C11836" s="28">
        <v>46069</v>
      </c>
      <c r="D11836" s="29" t="s">
        <v>71257</v>
      </c>
      <c r="E11836" s="30" t="s">
        <v>71258</v>
      </c>
      <c r="F11836" s="31" t="s">
        <v>71257</v>
      </c>
    </row>
    <row r="11837" spans="1:6" ht="13.8" x14ac:dyDescent="0.3">
      <c r="A11837" s="27" t="s">
        <v>6397</v>
      </c>
      <c r="B11837" s="27" t="s">
        <v>7</v>
      </c>
      <c r="C11837" s="28">
        <v>46718</v>
      </c>
      <c r="D11837" s="29" t="s">
        <v>66970</v>
      </c>
      <c r="E11837" s="30" t="s">
        <v>66971</v>
      </c>
      <c r="F11837" s="31" t="s">
        <v>66970</v>
      </c>
    </row>
    <row r="11838" spans="1:6" ht="13.8" x14ac:dyDescent="0.3">
      <c r="A11838" s="27" t="s">
        <v>10530</v>
      </c>
      <c r="B11838" s="27" t="s">
        <v>5</v>
      </c>
      <c r="C11838" s="28">
        <v>45863</v>
      </c>
      <c r="D11838" s="29" t="s">
        <v>31617</v>
      </c>
      <c r="E11838" s="30" t="s">
        <v>10531</v>
      </c>
      <c r="F11838" s="31" t="s">
        <v>31618</v>
      </c>
    </row>
    <row r="11839" spans="1:6" ht="13.8" x14ac:dyDescent="0.3">
      <c r="A11839" s="27" t="s">
        <v>10590</v>
      </c>
      <c r="B11839" s="27" t="s">
        <v>5</v>
      </c>
      <c r="C11839" s="28">
        <v>45863</v>
      </c>
      <c r="D11839" s="29" t="s">
        <v>23322</v>
      </c>
      <c r="E11839" s="30" t="s">
        <v>10591</v>
      </c>
      <c r="F11839" s="31" t="s">
        <v>31619</v>
      </c>
    </row>
    <row r="11840" spans="1:6" ht="13.8" x14ac:dyDescent="0.3">
      <c r="A11840" s="27" t="s">
        <v>10914</v>
      </c>
      <c r="B11840" s="27" t="s">
        <v>5</v>
      </c>
      <c r="C11840" s="28">
        <v>45878</v>
      </c>
      <c r="D11840" s="29" t="s">
        <v>31620</v>
      </c>
      <c r="E11840" s="30" t="s">
        <v>10915</v>
      </c>
      <c r="F11840" s="31" t="s">
        <v>31621</v>
      </c>
    </row>
    <row r="11841" spans="1:6" ht="13.8" x14ac:dyDescent="0.3">
      <c r="A11841" s="27" t="s">
        <v>5397</v>
      </c>
      <c r="B11841" s="27" t="s">
        <v>7</v>
      </c>
      <c r="C11841" s="28">
        <v>46633</v>
      </c>
      <c r="D11841" s="29" t="s">
        <v>54423</v>
      </c>
      <c r="E11841" s="30" t="s">
        <v>61959</v>
      </c>
      <c r="F11841" s="31" t="s">
        <v>59470</v>
      </c>
    </row>
    <row r="11842" spans="1:6" ht="13.8" x14ac:dyDescent="0.3">
      <c r="A11842" s="27" t="s">
        <v>10152</v>
      </c>
      <c r="B11842" s="27" t="s">
        <v>7</v>
      </c>
      <c r="C11842" s="28">
        <v>45931</v>
      </c>
      <c r="D11842" s="29" t="s">
        <v>54691</v>
      </c>
      <c r="E11842" s="30" t="s">
        <v>10153</v>
      </c>
      <c r="F11842" s="31" t="s">
        <v>33465</v>
      </c>
    </row>
    <row r="11843" spans="1:6" ht="13.8" x14ac:dyDescent="0.3">
      <c r="A11843" s="27" t="s">
        <v>66602</v>
      </c>
      <c r="B11843" s="27" t="s">
        <v>7</v>
      </c>
      <c r="C11843" s="28">
        <v>46711</v>
      </c>
      <c r="D11843" s="29" t="s">
        <v>65926</v>
      </c>
      <c r="E11843" s="30" t="s">
        <v>65927</v>
      </c>
      <c r="F11843" s="31" t="s">
        <v>65928</v>
      </c>
    </row>
    <row r="11844" spans="1:6" ht="13.8" x14ac:dyDescent="0.3">
      <c r="A11844" s="27" t="s">
        <v>8849</v>
      </c>
      <c r="B11844" s="27" t="s">
        <v>7</v>
      </c>
      <c r="C11844" s="28">
        <v>45795</v>
      </c>
      <c r="D11844" s="29" t="s">
        <v>9789</v>
      </c>
      <c r="E11844" s="30" t="s">
        <v>8850</v>
      </c>
      <c r="F11844" s="31" t="s">
        <v>9789</v>
      </c>
    </row>
    <row r="11845" spans="1:6" ht="13.8" x14ac:dyDescent="0.3">
      <c r="A11845" s="27" t="s">
        <v>69529</v>
      </c>
      <c r="B11845" s="27" t="s">
        <v>7</v>
      </c>
      <c r="C11845" s="28">
        <v>46750</v>
      </c>
      <c r="D11845" s="29" t="s">
        <v>69530</v>
      </c>
      <c r="E11845" s="30" t="s">
        <v>69531</v>
      </c>
      <c r="F11845" s="31" t="s">
        <v>69530</v>
      </c>
    </row>
    <row r="11846" spans="1:6" ht="13.8" x14ac:dyDescent="0.3">
      <c r="A11846" s="27" t="s">
        <v>59971</v>
      </c>
      <c r="B11846" s="27" t="s">
        <v>7</v>
      </c>
      <c r="C11846" s="28">
        <v>46605</v>
      </c>
      <c r="D11846" s="29" t="s">
        <v>59972</v>
      </c>
      <c r="E11846" s="30" t="s">
        <v>59973</v>
      </c>
      <c r="F11846" s="31" t="s">
        <v>59972</v>
      </c>
    </row>
    <row r="11847" spans="1:6" ht="13.8" x14ac:dyDescent="0.3">
      <c r="A11847" s="27" t="s">
        <v>10934</v>
      </c>
      <c r="B11847" s="27" t="s">
        <v>7</v>
      </c>
      <c r="C11847" s="28">
        <v>45880</v>
      </c>
      <c r="D11847" s="29" t="s">
        <v>9790</v>
      </c>
      <c r="E11847" s="30" t="s">
        <v>10935</v>
      </c>
      <c r="F11847" s="31" t="s">
        <v>9790</v>
      </c>
    </row>
    <row r="11848" spans="1:6" ht="13.8" x14ac:dyDescent="0.3">
      <c r="A11848" s="27" t="s">
        <v>21408</v>
      </c>
      <c r="B11848" s="27" t="s">
        <v>7</v>
      </c>
      <c r="C11848" s="28">
        <v>46149</v>
      </c>
      <c r="D11848" s="29" t="s">
        <v>31622</v>
      </c>
      <c r="E11848" s="30" t="s">
        <v>21409</v>
      </c>
      <c r="F11848" s="31" t="s">
        <v>31622</v>
      </c>
    </row>
    <row r="11849" spans="1:6" ht="13.8" x14ac:dyDescent="0.3">
      <c r="A11849" s="27" t="s">
        <v>59202</v>
      </c>
      <c r="B11849" s="27" t="s">
        <v>7</v>
      </c>
      <c r="C11849" s="28">
        <v>46599</v>
      </c>
      <c r="D11849" s="29" t="s">
        <v>28231</v>
      </c>
      <c r="E11849" s="30" t="s">
        <v>5528</v>
      </c>
      <c r="F11849" s="31" t="s">
        <v>28231</v>
      </c>
    </row>
    <row r="11850" spans="1:6" ht="13.8" x14ac:dyDescent="0.3">
      <c r="A11850" s="27" t="s">
        <v>69532</v>
      </c>
      <c r="B11850" s="27" t="s">
        <v>7</v>
      </c>
      <c r="C11850" s="28">
        <v>46758</v>
      </c>
      <c r="D11850" s="29" t="s">
        <v>26036</v>
      </c>
      <c r="E11850" s="30" t="s">
        <v>69533</v>
      </c>
      <c r="F11850" s="31" t="s">
        <v>69534</v>
      </c>
    </row>
    <row r="11851" spans="1:6" ht="13.8" x14ac:dyDescent="0.3">
      <c r="A11851" s="27" t="s">
        <v>65032</v>
      </c>
      <c r="B11851" s="27" t="s">
        <v>7</v>
      </c>
      <c r="C11851" s="28">
        <v>45945</v>
      </c>
      <c r="D11851" s="29" t="s">
        <v>31623</v>
      </c>
      <c r="E11851" s="30" t="s">
        <v>65033</v>
      </c>
      <c r="F11851" s="31" t="s">
        <v>31623</v>
      </c>
    </row>
    <row r="11852" spans="1:6" ht="13.8" x14ac:dyDescent="0.3">
      <c r="A11852" s="27" t="s">
        <v>74398</v>
      </c>
      <c r="B11852" s="27" t="s">
        <v>5</v>
      </c>
      <c r="C11852" s="28">
        <v>46844</v>
      </c>
      <c r="D11852" s="29" t="s">
        <v>74399</v>
      </c>
      <c r="E11852" s="30" t="s">
        <v>74400</v>
      </c>
      <c r="F11852" s="31" t="s">
        <v>74401</v>
      </c>
    </row>
    <row r="11853" spans="1:6" ht="13.8" x14ac:dyDescent="0.3">
      <c r="A11853" s="27" t="s">
        <v>8792</v>
      </c>
      <c r="B11853" s="27" t="s">
        <v>7</v>
      </c>
      <c r="C11853" s="28">
        <v>45795</v>
      </c>
      <c r="D11853" s="29" t="s">
        <v>31624</v>
      </c>
      <c r="E11853" s="30" t="s">
        <v>31625</v>
      </c>
      <c r="F11853" s="31" t="s">
        <v>31626</v>
      </c>
    </row>
    <row r="11854" spans="1:6" ht="13.8" x14ac:dyDescent="0.3">
      <c r="A11854" s="27" t="s">
        <v>62680</v>
      </c>
      <c r="B11854" s="27" t="s">
        <v>6260</v>
      </c>
      <c r="C11854" s="28">
        <v>46638</v>
      </c>
      <c r="D11854" s="29" t="s">
        <v>62681</v>
      </c>
      <c r="E11854" s="30" t="s">
        <v>62682</v>
      </c>
      <c r="F11854" s="31" t="s">
        <v>62681</v>
      </c>
    </row>
    <row r="11855" spans="1:6" ht="13.8" x14ac:dyDescent="0.3">
      <c r="A11855" s="27" t="s">
        <v>69535</v>
      </c>
      <c r="B11855" s="27" t="s">
        <v>7</v>
      </c>
      <c r="C11855" s="28">
        <v>46766</v>
      </c>
      <c r="D11855" s="29" t="s">
        <v>69536</v>
      </c>
      <c r="E11855" s="30" t="s">
        <v>6502</v>
      </c>
      <c r="F11855" s="31" t="s">
        <v>69536</v>
      </c>
    </row>
    <row r="11856" spans="1:6" ht="13.8" x14ac:dyDescent="0.3">
      <c r="A11856" s="27" t="s">
        <v>47049</v>
      </c>
      <c r="B11856" s="27" t="s">
        <v>7</v>
      </c>
      <c r="C11856" s="28">
        <v>46485</v>
      </c>
      <c r="D11856" s="29" t="s">
        <v>25294</v>
      </c>
      <c r="E11856" s="30" t="s">
        <v>47050</v>
      </c>
      <c r="F11856" s="31" t="s">
        <v>25294</v>
      </c>
    </row>
    <row r="11857" spans="1:6" ht="13.8" x14ac:dyDescent="0.3">
      <c r="A11857" s="27" t="s">
        <v>68568</v>
      </c>
      <c r="B11857" s="27" t="s">
        <v>7</v>
      </c>
      <c r="C11857" s="28">
        <v>46736</v>
      </c>
      <c r="D11857" s="29" t="s">
        <v>68569</v>
      </c>
      <c r="E11857" s="30" t="s">
        <v>68570</v>
      </c>
      <c r="F11857" s="31" t="s">
        <v>68571</v>
      </c>
    </row>
    <row r="11858" spans="1:6" ht="13.8" x14ac:dyDescent="0.3">
      <c r="A11858" s="27" t="s">
        <v>23289</v>
      </c>
      <c r="B11858" s="27" t="s">
        <v>6260</v>
      </c>
      <c r="C11858" s="28">
        <v>46244</v>
      </c>
      <c r="D11858" s="29" t="s">
        <v>31627</v>
      </c>
      <c r="E11858" s="30" t="s">
        <v>23290</v>
      </c>
      <c r="F11858" s="31" t="s">
        <v>31628</v>
      </c>
    </row>
    <row r="11859" spans="1:6" ht="13.8" x14ac:dyDescent="0.3">
      <c r="A11859" s="27" t="s">
        <v>24560</v>
      </c>
      <c r="B11859" s="27" t="s">
        <v>7</v>
      </c>
      <c r="C11859" s="28">
        <v>46268</v>
      </c>
      <c r="D11859" s="29" t="s">
        <v>31629</v>
      </c>
      <c r="E11859" s="30" t="s">
        <v>24561</v>
      </c>
      <c r="F11859" s="31" t="s">
        <v>31629</v>
      </c>
    </row>
    <row r="11860" spans="1:6" ht="13.8" x14ac:dyDescent="0.3">
      <c r="A11860" s="27" t="s">
        <v>19596</v>
      </c>
      <c r="B11860" s="27" t="s">
        <v>5</v>
      </c>
      <c r="C11860" s="28">
        <v>46066</v>
      </c>
      <c r="D11860" s="29" t="s">
        <v>31630</v>
      </c>
      <c r="E11860" s="30" t="s">
        <v>18559</v>
      </c>
      <c r="F11860" s="31" t="s">
        <v>31630</v>
      </c>
    </row>
    <row r="11861" spans="1:6" ht="13.8" x14ac:dyDescent="0.3">
      <c r="A11861" s="27" t="s">
        <v>67640</v>
      </c>
      <c r="B11861" s="27" t="s">
        <v>7</v>
      </c>
      <c r="C11861" s="28">
        <v>46732</v>
      </c>
      <c r="D11861" s="29" t="s">
        <v>67641</v>
      </c>
      <c r="E11861" s="30" t="s">
        <v>67642</v>
      </c>
      <c r="F11861" s="31" t="s">
        <v>67641</v>
      </c>
    </row>
    <row r="11862" spans="1:6" ht="13.8" x14ac:dyDescent="0.3">
      <c r="A11862" s="27" t="s">
        <v>11378</v>
      </c>
      <c r="B11862" s="27" t="s">
        <v>7</v>
      </c>
      <c r="C11862" s="28">
        <v>45921</v>
      </c>
      <c r="D11862" s="29" t="s">
        <v>31631</v>
      </c>
      <c r="E11862" s="30" t="s">
        <v>11379</v>
      </c>
      <c r="F11862" s="31" t="s">
        <v>31631</v>
      </c>
    </row>
    <row r="11863" spans="1:6" ht="13.8" x14ac:dyDescent="0.3">
      <c r="A11863" s="27" t="s">
        <v>31632</v>
      </c>
      <c r="B11863" s="27" t="s">
        <v>5</v>
      </c>
      <c r="C11863" s="28">
        <v>46047</v>
      </c>
      <c r="D11863" s="29" t="s">
        <v>31633</v>
      </c>
      <c r="E11863" s="30" t="s">
        <v>19058</v>
      </c>
      <c r="F11863" s="31" t="s">
        <v>31634</v>
      </c>
    </row>
    <row r="11864" spans="1:6" ht="13.8" x14ac:dyDescent="0.3">
      <c r="A11864" s="27" t="s">
        <v>8139</v>
      </c>
      <c r="B11864" s="27" t="s">
        <v>7</v>
      </c>
      <c r="C11864" s="28">
        <v>46857</v>
      </c>
      <c r="D11864" s="29" t="s">
        <v>75880</v>
      </c>
      <c r="E11864" s="30" t="s">
        <v>75881</v>
      </c>
      <c r="F11864" s="31" t="s">
        <v>75880</v>
      </c>
    </row>
    <row r="11865" spans="1:6" ht="13.8" x14ac:dyDescent="0.3">
      <c r="A11865" s="27" t="s">
        <v>6286</v>
      </c>
      <c r="B11865" s="27" t="s">
        <v>7</v>
      </c>
      <c r="C11865" s="28">
        <v>46694</v>
      </c>
      <c r="D11865" s="29" t="s">
        <v>65929</v>
      </c>
      <c r="E11865" s="30" t="s">
        <v>65930</v>
      </c>
      <c r="F11865" s="31" t="s">
        <v>65931</v>
      </c>
    </row>
    <row r="11866" spans="1:6" ht="13.8" x14ac:dyDescent="0.3">
      <c r="A11866" s="27" t="s">
        <v>7180</v>
      </c>
      <c r="B11866" s="27" t="s">
        <v>5</v>
      </c>
      <c r="C11866" s="28">
        <v>46767</v>
      </c>
      <c r="D11866" s="29" t="s">
        <v>64090</v>
      </c>
      <c r="E11866" s="30" t="s">
        <v>7181</v>
      </c>
      <c r="F11866" s="31" t="s">
        <v>64090</v>
      </c>
    </row>
    <row r="11867" spans="1:6" ht="13.8" x14ac:dyDescent="0.3">
      <c r="A11867" s="27" t="s">
        <v>49613</v>
      </c>
      <c r="B11867" s="27" t="s">
        <v>7</v>
      </c>
      <c r="C11867" s="28">
        <v>46541</v>
      </c>
      <c r="D11867" s="29" t="s">
        <v>49614</v>
      </c>
      <c r="E11867" s="30" t="s">
        <v>49615</v>
      </c>
      <c r="F11867" s="31" t="s">
        <v>49616</v>
      </c>
    </row>
    <row r="11868" spans="1:6" ht="13.8" x14ac:dyDescent="0.3">
      <c r="A11868" s="27" t="s">
        <v>11144</v>
      </c>
      <c r="B11868" s="27" t="s">
        <v>7</v>
      </c>
      <c r="C11868" s="28">
        <v>45885</v>
      </c>
      <c r="D11868" s="29" t="s">
        <v>31635</v>
      </c>
      <c r="E11868" s="30" t="s">
        <v>11145</v>
      </c>
      <c r="F11868" s="31" t="s">
        <v>31636</v>
      </c>
    </row>
    <row r="11869" spans="1:6" ht="13.8" x14ac:dyDescent="0.3">
      <c r="A11869" s="27" t="s">
        <v>850</v>
      </c>
      <c r="B11869" s="27" t="s">
        <v>7</v>
      </c>
      <c r="C11869" s="28">
        <v>45975</v>
      </c>
      <c r="D11869" s="29" t="s">
        <v>31637</v>
      </c>
      <c r="E11869" s="30" t="s">
        <v>851</v>
      </c>
      <c r="F11869" s="31" t="s">
        <v>31637</v>
      </c>
    </row>
    <row r="11870" spans="1:6" ht="13.8" x14ac:dyDescent="0.3">
      <c r="A11870" s="27" t="s">
        <v>1738</v>
      </c>
      <c r="B11870" s="27" t="s">
        <v>7</v>
      </c>
      <c r="C11870" s="28">
        <v>45915</v>
      </c>
      <c r="D11870" s="29" t="s">
        <v>26299</v>
      </c>
      <c r="E11870" s="30" t="s">
        <v>31638</v>
      </c>
      <c r="F11870" s="31" t="s">
        <v>26299</v>
      </c>
    </row>
    <row r="11871" spans="1:6" ht="13.8" x14ac:dyDescent="0.3">
      <c r="A11871" s="27" t="s">
        <v>74402</v>
      </c>
      <c r="B11871" s="27" t="s">
        <v>7</v>
      </c>
      <c r="C11871" s="28">
        <v>46836</v>
      </c>
      <c r="D11871" s="29" t="s">
        <v>74403</v>
      </c>
      <c r="E11871" s="30" t="s">
        <v>74404</v>
      </c>
      <c r="F11871" s="31" t="s">
        <v>74403</v>
      </c>
    </row>
    <row r="11872" spans="1:6" ht="13.8" x14ac:dyDescent="0.3">
      <c r="A11872" s="27" t="s">
        <v>21719</v>
      </c>
      <c r="B11872" s="27" t="s">
        <v>6260</v>
      </c>
      <c r="C11872" s="28">
        <v>46163</v>
      </c>
      <c r="D11872" s="29" t="s">
        <v>31640</v>
      </c>
      <c r="E11872" s="30" t="s">
        <v>21720</v>
      </c>
      <c r="F11872" s="31" t="s">
        <v>31640</v>
      </c>
    </row>
    <row r="11873" spans="1:6" ht="13.8" x14ac:dyDescent="0.3">
      <c r="A11873" s="27" t="s">
        <v>4845</v>
      </c>
      <c r="B11873" s="27" t="s">
        <v>7</v>
      </c>
      <c r="C11873" s="28">
        <v>46590</v>
      </c>
      <c r="D11873" s="29" t="s">
        <v>58750</v>
      </c>
      <c r="E11873" s="30" t="s">
        <v>4846</v>
      </c>
      <c r="F11873" s="31" t="s">
        <v>58750</v>
      </c>
    </row>
    <row r="11874" spans="1:6" ht="13.8" x14ac:dyDescent="0.3">
      <c r="A11874" s="27" t="s">
        <v>69537</v>
      </c>
      <c r="B11874" s="27" t="s">
        <v>7</v>
      </c>
      <c r="C11874" s="28">
        <v>46750</v>
      </c>
      <c r="D11874" s="29" t="s">
        <v>69538</v>
      </c>
      <c r="E11874" s="30" t="s">
        <v>69539</v>
      </c>
      <c r="F11874" s="31" t="s">
        <v>69538</v>
      </c>
    </row>
    <row r="11875" spans="1:6" ht="13.8" x14ac:dyDescent="0.3">
      <c r="A11875" s="27" t="s">
        <v>7216</v>
      </c>
      <c r="B11875" s="27" t="s">
        <v>6260</v>
      </c>
      <c r="C11875" s="28">
        <v>46544</v>
      </c>
      <c r="D11875" s="29" t="s">
        <v>56960</v>
      </c>
      <c r="E11875" s="30" t="s">
        <v>7217</v>
      </c>
      <c r="F11875" s="31" t="s">
        <v>56960</v>
      </c>
    </row>
    <row r="11876" spans="1:6" ht="13.8" x14ac:dyDescent="0.3">
      <c r="A11876" s="27" t="s">
        <v>6798</v>
      </c>
      <c r="B11876" s="27" t="s">
        <v>5</v>
      </c>
      <c r="C11876" s="28">
        <v>46731</v>
      </c>
      <c r="D11876" s="29" t="s">
        <v>66026</v>
      </c>
      <c r="E11876" s="30" t="s">
        <v>6303</v>
      </c>
      <c r="F11876" s="31" t="s">
        <v>66026</v>
      </c>
    </row>
    <row r="11877" spans="1:6" ht="13.8" x14ac:dyDescent="0.3">
      <c r="A11877" s="27" t="s">
        <v>20020</v>
      </c>
      <c r="B11877" s="27" t="s">
        <v>7</v>
      </c>
      <c r="C11877" s="28">
        <v>46095</v>
      </c>
      <c r="D11877" s="29" t="s">
        <v>31641</v>
      </c>
      <c r="E11877" s="30" t="s">
        <v>20021</v>
      </c>
      <c r="F11877" s="31" t="s">
        <v>31641</v>
      </c>
    </row>
    <row r="11878" spans="1:6" ht="13.8" x14ac:dyDescent="0.3">
      <c r="A11878" s="27" t="s">
        <v>8974</v>
      </c>
      <c r="B11878" s="27" t="s">
        <v>7</v>
      </c>
      <c r="C11878" s="28">
        <v>45800</v>
      </c>
      <c r="D11878" s="29" t="s">
        <v>9785</v>
      </c>
      <c r="E11878" s="30" t="s">
        <v>8975</v>
      </c>
      <c r="F11878" s="31" t="s">
        <v>31642</v>
      </c>
    </row>
    <row r="11879" spans="1:6" ht="13.8" x14ac:dyDescent="0.3">
      <c r="A11879" s="27" t="s">
        <v>69540</v>
      </c>
      <c r="B11879" s="27" t="s">
        <v>7</v>
      </c>
      <c r="C11879" s="28">
        <v>46750</v>
      </c>
      <c r="D11879" s="29" t="s">
        <v>69541</v>
      </c>
      <c r="E11879" s="30" t="s">
        <v>6824</v>
      </c>
      <c r="F11879" s="31" t="s">
        <v>69541</v>
      </c>
    </row>
    <row r="11880" spans="1:6" ht="13.8" x14ac:dyDescent="0.3">
      <c r="A11880" s="27" t="s">
        <v>43702</v>
      </c>
      <c r="B11880" s="27" t="s">
        <v>6260</v>
      </c>
      <c r="C11880" s="28">
        <v>46410</v>
      </c>
      <c r="D11880" s="29" t="s">
        <v>43703</v>
      </c>
      <c r="E11880" s="30" t="s">
        <v>43704</v>
      </c>
      <c r="F11880" s="31" t="s">
        <v>16</v>
      </c>
    </row>
    <row r="11881" spans="1:6" ht="13.8" x14ac:dyDescent="0.3">
      <c r="A11881" s="27" t="s">
        <v>11885</v>
      </c>
      <c r="B11881" s="27" t="s">
        <v>6260</v>
      </c>
      <c r="C11881" s="28">
        <v>45908</v>
      </c>
      <c r="D11881" s="29" t="s">
        <v>29331</v>
      </c>
      <c r="E11881" s="30" t="s">
        <v>11886</v>
      </c>
      <c r="F11881" s="31" t="s">
        <v>29331</v>
      </c>
    </row>
    <row r="11882" spans="1:6" ht="13.8" x14ac:dyDescent="0.3">
      <c r="A11882" s="27" t="s">
        <v>41875</v>
      </c>
      <c r="B11882" s="27" t="s">
        <v>6260</v>
      </c>
      <c r="C11882" s="28">
        <v>45939</v>
      </c>
      <c r="D11882" s="29" t="s">
        <v>53539</v>
      </c>
      <c r="E11882" s="30" t="s">
        <v>41876</v>
      </c>
      <c r="F11882" s="31" t="s">
        <v>53539</v>
      </c>
    </row>
    <row r="11883" spans="1:6" ht="13.8" x14ac:dyDescent="0.3">
      <c r="A11883" s="27" t="s">
        <v>6875</v>
      </c>
      <c r="B11883" s="27" t="s">
        <v>7</v>
      </c>
      <c r="C11883" s="28">
        <v>46743</v>
      </c>
      <c r="D11883" s="29" t="s">
        <v>68572</v>
      </c>
      <c r="E11883" s="30" t="s">
        <v>68573</v>
      </c>
      <c r="F11883" s="31" t="s">
        <v>68572</v>
      </c>
    </row>
    <row r="11884" spans="1:6" ht="13.8" x14ac:dyDescent="0.3">
      <c r="A11884" s="27" t="s">
        <v>6460</v>
      </c>
      <c r="B11884" s="27" t="s">
        <v>7</v>
      </c>
      <c r="C11884" s="28">
        <v>46737</v>
      </c>
      <c r="D11884" s="29" t="s">
        <v>68574</v>
      </c>
      <c r="E11884" s="30" t="s">
        <v>68575</v>
      </c>
      <c r="F11884" s="31" t="s">
        <v>68574</v>
      </c>
    </row>
    <row r="11885" spans="1:6" ht="13.8" x14ac:dyDescent="0.3">
      <c r="A11885" s="27" t="s">
        <v>44094</v>
      </c>
      <c r="B11885" s="27" t="s">
        <v>6260</v>
      </c>
      <c r="C11885" s="28">
        <v>46258</v>
      </c>
      <c r="D11885" s="29" t="s">
        <v>44095</v>
      </c>
      <c r="E11885" s="30" t="s">
        <v>44096</v>
      </c>
      <c r="F11885" s="31" t="s">
        <v>44095</v>
      </c>
    </row>
    <row r="11886" spans="1:6" ht="13.8" x14ac:dyDescent="0.3">
      <c r="A11886" s="27" t="s">
        <v>46547</v>
      </c>
      <c r="B11886" s="27" t="s">
        <v>7</v>
      </c>
      <c r="C11886" s="28">
        <v>46478</v>
      </c>
      <c r="D11886" s="29" t="s">
        <v>46548</v>
      </c>
      <c r="E11886" s="30" t="s">
        <v>46549</v>
      </c>
      <c r="F11886" s="31" t="s">
        <v>46548</v>
      </c>
    </row>
    <row r="11887" spans="1:6" ht="13.8" x14ac:dyDescent="0.3">
      <c r="A11887" s="27" t="s">
        <v>22506</v>
      </c>
      <c r="B11887" s="27" t="s">
        <v>6260</v>
      </c>
      <c r="C11887" s="28">
        <v>46548</v>
      </c>
      <c r="D11887" s="29" t="s">
        <v>48552</v>
      </c>
      <c r="E11887" s="30" t="s">
        <v>31643</v>
      </c>
      <c r="F11887" s="31" t="s">
        <v>48552</v>
      </c>
    </row>
    <row r="11888" spans="1:6" ht="13.8" x14ac:dyDescent="0.3">
      <c r="A11888" s="27" t="s">
        <v>69542</v>
      </c>
      <c r="B11888" s="27" t="s">
        <v>6260</v>
      </c>
      <c r="C11888" s="28">
        <v>46759</v>
      </c>
      <c r="D11888" s="29" t="s">
        <v>69543</v>
      </c>
      <c r="E11888" s="30" t="s">
        <v>69544</v>
      </c>
      <c r="F11888" s="31" t="s">
        <v>69542</v>
      </c>
    </row>
    <row r="11889" spans="1:6" ht="13.8" x14ac:dyDescent="0.3">
      <c r="A11889" s="27" t="s">
        <v>67643</v>
      </c>
      <c r="B11889" s="27" t="s">
        <v>7</v>
      </c>
      <c r="C11889" s="28">
        <v>46730</v>
      </c>
      <c r="D11889" s="29" t="s">
        <v>67644</v>
      </c>
      <c r="E11889" s="30" t="s">
        <v>67645</v>
      </c>
      <c r="F11889" s="31" t="s">
        <v>67644</v>
      </c>
    </row>
    <row r="11890" spans="1:6" ht="13.8" x14ac:dyDescent="0.3">
      <c r="A11890" s="27" t="s">
        <v>70523</v>
      </c>
      <c r="B11890" s="27" t="s">
        <v>7</v>
      </c>
      <c r="C11890" s="28">
        <v>46773</v>
      </c>
      <c r="D11890" s="29" t="s">
        <v>70524</v>
      </c>
      <c r="E11890" s="30" t="s">
        <v>70525</v>
      </c>
      <c r="F11890" s="31" t="s">
        <v>70524</v>
      </c>
    </row>
    <row r="11891" spans="1:6" ht="13.8" x14ac:dyDescent="0.3">
      <c r="A11891" s="27" t="s">
        <v>11801</v>
      </c>
      <c r="B11891" s="27" t="s">
        <v>7</v>
      </c>
      <c r="C11891" s="28">
        <v>45905</v>
      </c>
      <c r="D11891" s="29" t="s">
        <v>31644</v>
      </c>
      <c r="E11891" s="30" t="s">
        <v>11802</v>
      </c>
      <c r="F11891" s="31" t="s">
        <v>31644</v>
      </c>
    </row>
    <row r="11892" spans="1:6" ht="13.8" x14ac:dyDescent="0.3">
      <c r="A11892" s="27" t="s">
        <v>48213</v>
      </c>
      <c r="B11892" s="27" t="s">
        <v>7</v>
      </c>
      <c r="C11892" s="28">
        <v>46509</v>
      </c>
      <c r="D11892" s="29" t="s">
        <v>53540</v>
      </c>
      <c r="E11892" s="30" t="s">
        <v>48214</v>
      </c>
      <c r="F11892" s="31" t="s">
        <v>53541</v>
      </c>
    </row>
    <row r="11893" spans="1:6" ht="13.8" x14ac:dyDescent="0.3">
      <c r="A11893" s="27" t="s">
        <v>76753</v>
      </c>
      <c r="B11893" s="27" t="s">
        <v>6260</v>
      </c>
      <c r="C11893" s="28">
        <v>46865</v>
      </c>
      <c r="D11893" s="29" t="s">
        <v>76754</v>
      </c>
      <c r="E11893" s="30" t="s">
        <v>76755</v>
      </c>
      <c r="F11893" s="31" t="s">
        <v>76754</v>
      </c>
    </row>
    <row r="11894" spans="1:6" ht="13.8" x14ac:dyDescent="0.3">
      <c r="A11894" s="27" t="s">
        <v>16219</v>
      </c>
      <c r="B11894" s="27" t="s">
        <v>6260</v>
      </c>
      <c r="C11894" s="28">
        <v>46330</v>
      </c>
      <c r="D11894" s="29" t="s">
        <v>25957</v>
      </c>
      <c r="E11894" s="30" t="s">
        <v>39285</v>
      </c>
      <c r="F11894" s="31" t="s">
        <v>6</v>
      </c>
    </row>
    <row r="11895" spans="1:6" ht="13.8" x14ac:dyDescent="0.3">
      <c r="A11895" s="27" t="s">
        <v>74405</v>
      </c>
      <c r="B11895" s="27" t="s">
        <v>6260</v>
      </c>
      <c r="C11895" s="28">
        <v>46562</v>
      </c>
      <c r="D11895" s="29" t="s">
        <v>74406</v>
      </c>
      <c r="E11895" s="30" t="s">
        <v>74407</v>
      </c>
      <c r="F11895" s="31" t="s">
        <v>74406</v>
      </c>
    </row>
    <row r="11896" spans="1:6" ht="13.8" x14ac:dyDescent="0.3">
      <c r="A11896" s="27" t="s">
        <v>73112</v>
      </c>
      <c r="B11896" s="27" t="s">
        <v>5</v>
      </c>
      <c r="C11896" s="28">
        <v>46821</v>
      </c>
      <c r="D11896" s="29" t="s">
        <v>73113</v>
      </c>
      <c r="E11896" s="30" t="s">
        <v>73114</v>
      </c>
      <c r="F11896" s="31" t="s">
        <v>73113</v>
      </c>
    </row>
    <row r="11897" spans="1:6" ht="13.8" x14ac:dyDescent="0.3">
      <c r="A11897" s="27" t="s">
        <v>75882</v>
      </c>
      <c r="B11897" s="27" t="s">
        <v>5</v>
      </c>
      <c r="C11897" s="28">
        <v>46856</v>
      </c>
      <c r="D11897" s="29" t="s">
        <v>75883</v>
      </c>
      <c r="E11897" s="30" t="s">
        <v>49192</v>
      </c>
      <c r="F11897" s="31" t="s">
        <v>75884</v>
      </c>
    </row>
    <row r="11898" spans="1:6" ht="13.8" x14ac:dyDescent="0.3">
      <c r="A11898" s="27" t="s">
        <v>46072</v>
      </c>
      <c r="B11898" s="27" t="s">
        <v>7</v>
      </c>
      <c r="C11898" s="28">
        <v>46095</v>
      </c>
      <c r="D11898" s="29" t="s">
        <v>72548</v>
      </c>
      <c r="E11898" s="30" t="s">
        <v>46073</v>
      </c>
      <c r="F11898" s="31" t="s">
        <v>72548</v>
      </c>
    </row>
    <row r="11899" spans="1:6" ht="13.8" x14ac:dyDescent="0.3">
      <c r="A11899" s="27" t="s">
        <v>72089</v>
      </c>
      <c r="B11899" s="27" t="s">
        <v>7</v>
      </c>
      <c r="C11899" s="28">
        <v>46799</v>
      </c>
      <c r="D11899" s="29" t="s">
        <v>72090</v>
      </c>
      <c r="E11899" s="30" t="s">
        <v>72091</v>
      </c>
      <c r="F11899" s="31" t="s">
        <v>72092</v>
      </c>
    </row>
    <row r="11900" spans="1:6" ht="13.8" x14ac:dyDescent="0.3">
      <c r="A11900" s="27" t="s">
        <v>8612</v>
      </c>
      <c r="B11900" s="27" t="s">
        <v>7</v>
      </c>
      <c r="C11900" s="28">
        <v>45787</v>
      </c>
      <c r="D11900" s="29" t="s">
        <v>31645</v>
      </c>
      <c r="E11900" s="30" t="s">
        <v>8613</v>
      </c>
      <c r="F11900" s="31" t="s">
        <v>31645</v>
      </c>
    </row>
    <row r="11901" spans="1:6" ht="13.8" x14ac:dyDescent="0.3">
      <c r="A11901" s="27" t="s">
        <v>1328</v>
      </c>
      <c r="B11901" s="27" t="s">
        <v>5</v>
      </c>
      <c r="C11901" s="28">
        <v>45964</v>
      </c>
      <c r="D11901" s="29" t="s">
        <v>31646</v>
      </c>
      <c r="E11901" s="30" t="s">
        <v>13664</v>
      </c>
      <c r="F11901" s="31" t="s">
        <v>31646</v>
      </c>
    </row>
    <row r="11902" spans="1:6" ht="13.8" x14ac:dyDescent="0.3">
      <c r="A11902" s="27" t="s">
        <v>6912</v>
      </c>
      <c r="B11902" s="27" t="s">
        <v>6260</v>
      </c>
      <c r="C11902" s="28">
        <v>46762</v>
      </c>
      <c r="D11902" s="29" t="s">
        <v>68576</v>
      </c>
      <c r="E11902" s="30" t="s">
        <v>6913</v>
      </c>
      <c r="F11902" s="31" t="s">
        <v>68577</v>
      </c>
    </row>
    <row r="11903" spans="1:6" ht="13.8" x14ac:dyDescent="0.3">
      <c r="A11903" s="27" t="s">
        <v>6333</v>
      </c>
      <c r="B11903" s="27" t="s">
        <v>7</v>
      </c>
      <c r="C11903" s="28">
        <v>46068</v>
      </c>
      <c r="D11903" s="29" t="s">
        <v>25290</v>
      </c>
      <c r="E11903" s="30" t="s">
        <v>31647</v>
      </c>
      <c r="F11903" s="31" t="s">
        <v>25290</v>
      </c>
    </row>
    <row r="11904" spans="1:6" ht="13.8" x14ac:dyDescent="0.3">
      <c r="A11904" s="27" t="s">
        <v>16646</v>
      </c>
      <c r="B11904" s="27" t="s">
        <v>7</v>
      </c>
      <c r="C11904" s="28">
        <v>46306</v>
      </c>
      <c r="D11904" s="29" t="s">
        <v>38471</v>
      </c>
      <c r="E11904" s="30" t="s">
        <v>16647</v>
      </c>
      <c r="F11904" s="31" t="s">
        <v>38472</v>
      </c>
    </row>
    <row r="11905" spans="1:6" ht="13.8" x14ac:dyDescent="0.3">
      <c r="A11905" s="27" t="s">
        <v>7674</v>
      </c>
      <c r="B11905" s="27" t="s">
        <v>5</v>
      </c>
      <c r="C11905" s="28">
        <v>46103</v>
      </c>
      <c r="D11905" s="29" t="s">
        <v>31649</v>
      </c>
      <c r="E11905" s="30" t="s">
        <v>7675</v>
      </c>
      <c r="F11905" s="31" t="s">
        <v>31650</v>
      </c>
    </row>
    <row r="11906" spans="1:6" ht="13.8" x14ac:dyDescent="0.3">
      <c r="A11906" s="27" t="s">
        <v>11105</v>
      </c>
      <c r="B11906" s="27" t="s">
        <v>7</v>
      </c>
      <c r="C11906" s="28">
        <v>45885</v>
      </c>
      <c r="D11906" s="29" t="s">
        <v>26601</v>
      </c>
      <c r="E11906" s="30" t="s">
        <v>11106</v>
      </c>
      <c r="F11906" s="31" t="s">
        <v>26601</v>
      </c>
    </row>
    <row r="11907" spans="1:6" ht="13.8" x14ac:dyDescent="0.3">
      <c r="A11907" s="27" t="s">
        <v>70860</v>
      </c>
      <c r="B11907" s="27" t="s">
        <v>5</v>
      </c>
      <c r="C11907" s="28">
        <v>46775</v>
      </c>
      <c r="D11907" s="29" t="s">
        <v>70861</v>
      </c>
      <c r="E11907" s="30" t="s">
        <v>70862</v>
      </c>
      <c r="F11907" s="31" t="s">
        <v>70861</v>
      </c>
    </row>
    <row r="11908" spans="1:6" ht="13.8" x14ac:dyDescent="0.3">
      <c r="A11908" s="27" t="s">
        <v>9467</v>
      </c>
      <c r="B11908" s="27" t="s">
        <v>6260</v>
      </c>
      <c r="C11908" s="28">
        <v>45809</v>
      </c>
      <c r="D11908" s="29" t="s">
        <v>31651</v>
      </c>
      <c r="E11908" s="30" t="s">
        <v>9468</v>
      </c>
      <c r="F11908" s="31" t="s">
        <v>31651</v>
      </c>
    </row>
    <row r="11909" spans="1:6" ht="13.8" x14ac:dyDescent="0.3">
      <c r="A11909" s="27" t="s">
        <v>72549</v>
      </c>
      <c r="B11909" s="27" t="s">
        <v>6260</v>
      </c>
      <c r="C11909" s="28">
        <v>46724</v>
      </c>
      <c r="D11909" s="29" t="s">
        <v>72550</v>
      </c>
      <c r="E11909" s="30" t="s">
        <v>72551</v>
      </c>
      <c r="F11909" s="31" t="s">
        <v>72552</v>
      </c>
    </row>
    <row r="11910" spans="1:6" ht="13.8" x14ac:dyDescent="0.3">
      <c r="A11910" s="27" t="s">
        <v>7462</v>
      </c>
      <c r="B11910" s="27" t="s">
        <v>7</v>
      </c>
      <c r="C11910" s="28">
        <v>46796</v>
      </c>
      <c r="D11910" s="29" t="s">
        <v>72093</v>
      </c>
      <c r="E11910" s="30" t="s">
        <v>7463</v>
      </c>
      <c r="F11910" s="31" t="s">
        <v>72093</v>
      </c>
    </row>
    <row r="11911" spans="1:6" ht="13.8" x14ac:dyDescent="0.3">
      <c r="A11911" s="27" t="s">
        <v>6452</v>
      </c>
      <c r="B11911" s="27" t="s">
        <v>5</v>
      </c>
      <c r="C11911" s="28">
        <v>46731</v>
      </c>
      <c r="D11911" s="29" t="s">
        <v>67646</v>
      </c>
      <c r="E11911" s="30" t="s">
        <v>14874</v>
      </c>
      <c r="F11911" s="31" t="s">
        <v>67646</v>
      </c>
    </row>
    <row r="11912" spans="1:6" ht="13.8" x14ac:dyDescent="0.3">
      <c r="A11912" s="27" t="s">
        <v>23295</v>
      </c>
      <c r="B11912" s="27" t="s">
        <v>6260</v>
      </c>
      <c r="C11912" s="28">
        <v>46237</v>
      </c>
      <c r="D11912" s="29" t="s">
        <v>31652</v>
      </c>
      <c r="E11912" s="30" t="s">
        <v>23296</v>
      </c>
      <c r="F11912" s="31" t="s">
        <v>31653</v>
      </c>
    </row>
    <row r="11913" spans="1:6" ht="13.8" x14ac:dyDescent="0.3">
      <c r="A11913" s="27" t="s">
        <v>69545</v>
      </c>
      <c r="B11913" s="27" t="s">
        <v>7</v>
      </c>
      <c r="C11913" s="28">
        <v>46750</v>
      </c>
      <c r="D11913" s="29" t="s">
        <v>69546</v>
      </c>
      <c r="E11913" s="30" t="s">
        <v>69547</v>
      </c>
      <c r="F11913" s="31" t="s">
        <v>69548</v>
      </c>
    </row>
    <row r="11914" spans="1:6" ht="13.8" x14ac:dyDescent="0.3">
      <c r="A11914" s="27" t="s">
        <v>24361</v>
      </c>
      <c r="B11914" s="27" t="s">
        <v>6260</v>
      </c>
      <c r="C11914" s="28">
        <v>46261</v>
      </c>
      <c r="D11914" s="29" t="s">
        <v>25351</v>
      </c>
      <c r="E11914" s="30" t="s">
        <v>201</v>
      </c>
      <c r="F11914" s="31" t="s">
        <v>25351</v>
      </c>
    </row>
    <row r="11915" spans="1:6" ht="13.8" x14ac:dyDescent="0.3">
      <c r="A11915" s="27" t="s">
        <v>69549</v>
      </c>
      <c r="B11915" s="27" t="s">
        <v>7</v>
      </c>
      <c r="C11915" s="28">
        <v>46754</v>
      </c>
      <c r="D11915" s="29" t="s">
        <v>69550</v>
      </c>
      <c r="E11915" s="30" t="s">
        <v>69551</v>
      </c>
      <c r="F11915" s="31" t="s">
        <v>69550</v>
      </c>
    </row>
    <row r="11916" spans="1:6" ht="13.8" x14ac:dyDescent="0.3">
      <c r="A11916" s="27" t="s">
        <v>7104</v>
      </c>
      <c r="B11916" s="27" t="s">
        <v>7</v>
      </c>
      <c r="C11916" s="28">
        <v>46396</v>
      </c>
      <c r="D11916" s="29" t="s">
        <v>69552</v>
      </c>
      <c r="E11916" s="30" t="s">
        <v>69553</v>
      </c>
      <c r="F11916" s="31" t="s">
        <v>69554</v>
      </c>
    </row>
    <row r="11917" spans="1:6" ht="13.8" x14ac:dyDescent="0.3">
      <c r="A11917" s="27" t="s">
        <v>6031</v>
      </c>
      <c r="B11917" s="27" t="s">
        <v>5</v>
      </c>
      <c r="C11917" s="28">
        <v>46647</v>
      </c>
      <c r="D11917" s="29" t="s">
        <v>62683</v>
      </c>
      <c r="E11917" s="30" t="s">
        <v>62684</v>
      </c>
      <c r="F11917" s="31" t="s">
        <v>62685</v>
      </c>
    </row>
    <row r="11918" spans="1:6" ht="13.8" x14ac:dyDescent="0.3">
      <c r="A11918" s="27" t="s">
        <v>7190</v>
      </c>
      <c r="B11918" s="27" t="s">
        <v>7</v>
      </c>
      <c r="C11918" s="28">
        <v>46778</v>
      </c>
      <c r="D11918" s="29" t="s">
        <v>70863</v>
      </c>
      <c r="E11918" s="30" t="s">
        <v>70864</v>
      </c>
      <c r="F11918" s="31" t="s">
        <v>70863</v>
      </c>
    </row>
    <row r="11919" spans="1:6" ht="13.8" x14ac:dyDescent="0.3">
      <c r="A11919" s="27" t="s">
        <v>8202</v>
      </c>
      <c r="B11919" s="27" t="s">
        <v>5</v>
      </c>
      <c r="C11919" s="28">
        <v>45968</v>
      </c>
      <c r="D11919" s="29" t="s">
        <v>31654</v>
      </c>
      <c r="E11919" s="30" t="s">
        <v>13739</v>
      </c>
      <c r="F11919" s="31" t="s">
        <v>31655</v>
      </c>
    </row>
    <row r="11920" spans="1:6" ht="13.8" x14ac:dyDescent="0.3">
      <c r="A11920" s="27" t="s">
        <v>3746</v>
      </c>
      <c r="B11920" s="27" t="s">
        <v>7</v>
      </c>
      <c r="C11920" s="28">
        <v>46537</v>
      </c>
      <c r="D11920" s="29" t="s">
        <v>53542</v>
      </c>
      <c r="E11920" s="30" t="s">
        <v>49617</v>
      </c>
      <c r="F11920" s="31" t="s">
        <v>53542</v>
      </c>
    </row>
    <row r="11921" spans="1:6" ht="13.8" x14ac:dyDescent="0.3">
      <c r="A11921" s="27" t="s">
        <v>69555</v>
      </c>
      <c r="B11921" s="27" t="s">
        <v>7</v>
      </c>
      <c r="C11921" s="28">
        <v>46753</v>
      </c>
      <c r="D11921" s="29" t="s">
        <v>69556</v>
      </c>
      <c r="E11921" s="30" t="s">
        <v>69557</v>
      </c>
      <c r="F11921" s="31" t="s">
        <v>69556</v>
      </c>
    </row>
    <row r="11922" spans="1:6" ht="13.8" x14ac:dyDescent="0.3">
      <c r="A11922" s="27" t="s">
        <v>48823</v>
      </c>
      <c r="B11922" s="27" t="s">
        <v>5</v>
      </c>
      <c r="C11922" s="28">
        <v>46688</v>
      </c>
      <c r="D11922" s="29" t="s">
        <v>65034</v>
      </c>
      <c r="E11922" s="30" t="s">
        <v>65035</v>
      </c>
      <c r="F11922" s="31" t="s">
        <v>65036</v>
      </c>
    </row>
    <row r="11923" spans="1:6" ht="13.8" x14ac:dyDescent="0.3">
      <c r="A11923" s="27" t="s">
        <v>12403</v>
      </c>
      <c r="B11923" s="27" t="s">
        <v>7</v>
      </c>
      <c r="C11923" s="28">
        <v>45922</v>
      </c>
      <c r="D11923" s="29" t="s">
        <v>31657</v>
      </c>
      <c r="E11923" s="30" t="s">
        <v>12404</v>
      </c>
      <c r="F11923" s="31" t="s">
        <v>31658</v>
      </c>
    </row>
    <row r="11924" spans="1:6" ht="13.8" x14ac:dyDescent="0.3">
      <c r="A11924" s="27" t="s">
        <v>70865</v>
      </c>
      <c r="B11924" s="27" t="s">
        <v>7</v>
      </c>
      <c r="C11924" s="28">
        <v>46778</v>
      </c>
      <c r="D11924" s="29" t="s">
        <v>70866</v>
      </c>
      <c r="E11924" s="30" t="s">
        <v>70867</v>
      </c>
      <c r="F11924" s="31" t="s">
        <v>70868</v>
      </c>
    </row>
    <row r="11925" spans="1:6" ht="13.8" x14ac:dyDescent="0.3">
      <c r="A11925" s="27" t="s">
        <v>18301</v>
      </c>
      <c r="B11925" s="27" t="s">
        <v>7</v>
      </c>
      <c r="C11925" s="28">
        <v>46102</v>
      </c>
      <c r="D11925" s="29" t="s">
        <v>31659</v>
      </c>
      <c r="E11925" s="30" t="s">
        <v>18302</v>
      </c>
      <c r="F11925" s="31" t="s">
        <v>31659</v>
      </c>
    </row>
    <row r="11926" spans="1:6" ht="13.8" x14ac:dyDescent="0.3">
      <c r="A11926" s="27" t="s">
        <v>7207</v>
      </c>
      <c r="B11926" s="27" t="s">
        <v>7</v>
      </c>
      <c r="C11926" s="28">
        <v>45997</v>
      </c>
      <c r="D11926" s="29" t="s">
        <v>70869</v>
      </c>
      <c r="E11926" s="30" t="s">
        <v>70870</v>
      </c>
      <c r="F11926" s="31" t="s">
        <v>26855</v>
      </c>
    </row>
    <row r="11927" spans="1:6" ht="13.8" x14ac:dyDescent="0.3">
      <c r="A11927" s="27" t="s">
        <v>11025</v>
      </c>
      <c r="B11927" s="27" t="s">
        <v>6260</v>
      </c>
      <c r="C11927" s="28">
        <v>46733</v>
      </c>
      <c r="D11927" s="29" t="s">
        <v>12164</v>
      </c>
      <c r="E11927" s="30" t="s">
        <v>11026</v>
      </c>
      <c r="F11927" s="31" t="s">
        <v>48843</v>
      </c>
    </row>
    <row r="11928" spans="1:6" ht="13.8" x14ac:dyDescent="0.3">
      <c r="A11928" s="27" t="s">
        <v>66603</v>
      </c>
      <c r="B11928" s="27" t="s">
        <v>5</v>
      </c>
      <c r="C11928" s="28">
        <v>46703</v>
      </c>
      <c r="D11928" s="29" t="s">
        <v>58097</v>
      </c>
      <c r="E11928" s="30" t="s">
        <v>7435</v>
      </c>
      <c r="F11928" s="31" t="s">
        <v>58097</v>
      </c>
    </row>
    <row r="11929" spans="1:6" ht="13.8" x14ac:dyDescent="0.3">
      <c r="A11929" s="27" t="s">
        <v>17511</v>
      </c>
      <c r="B11929" s="27" t="s">
        <v>7</v>
      </c>
      <c r="C11929" s="28">
        <v>46193</v>
      </c>
      <c r="D11929" s="29" t="s">
        <v>31660</v>
      </c>
      <c r="E11929" s="30" t="s">
        <v>22078</v>
      </c>
      <c r="F11929" s="31" t="s">
        <v>31661</v>
      </c>
    </row>
    <row r="11930" spans="1:6" ht="13.8" x14ac:dyDescent="0.3">
      <c r="A11930" s="27" t="s">
        <v>41588</v>
      </c>
      <c r="B11930" s="27" t="s">
        <v>7</v>
      </c>
      <c r="C11930" s="28">
        <v>46002</v>
      </c>
      <c r="D11930" s="29" t="s">
        <v>67647</v>
      </c>
      <c r="E11930" s="30" t="s">
        <v>41589</v>
      </c>
      <c r="F11930" s="31" t="s">
        <v>67648</v>
      </c>
    </row>
    <row r="11931" spans="1:6" ht="13.8" x14ac:dyDescent="0.3">
      <c r="A11931" s="27" t="s">
        <v>63632</v>
      </c>
      <c r="B11931" s="27" t="s">
        <v>5</v>
      </c>
      <c r="C11931" s="28">
        <v>46660</v>
      </c>
      <c r="D11931" s="29" t="s">
        <v>63633</v>
      </c>
      <c r="E11931" s="30" t="s">
        <v>18559</v>
      </c>
      <c r="F11931" s="31" t="s">
        <v>63633</v>
      </c>
    </row>
    <row r="11932" spans="1:6" ht="13.8" x14ac:dyDescent="0.3">
      <c r="A11932" s="27" t="s">
        <v>45246</v>
      </c>
      <c r="B11932" s="27" t="s">
        <v>7</v>
      </c>
      <c r="C11932" s="28">
        <v>46627</v>
      </c>
      <c r="D11932" s="29" t="s">
        <v>43455</v>
      </c>
      <c r="E11932" s="30" t="s">
        <v>45247</v>
      </c>
      <c r="F11932" s="31" t="s">
        <v>61119</v>
      </c>
    </row>
    <row r="11933" spans="1:6" ht="13.8" x14ac:dyDescent="0.3">
      <c r="A11933" s="27" t="s">
        <v>660</v>
      </c>
      <c r="B11933" s="27" t="s">
        <v>6260</v>
      </c>
      <c r="C11933" s="28">
        <v>46014</v>
      </c>
      <c r="D11933" s="29" t="s">
        <v>31662</v>
      </c>
      <c r="E11933" s="30" t="s">
        <v>14338</v>
      </c>
      <c r="F11933" s="31" t="s">
        <v>31662</v>
      </c>
    </row>
    <row r="11934" spans="1:6" ht="13.8" x14ac:dyDescent="0.3">
      <c r="A11934" s="27" t="s">
        <v>8943</v>
      </c>
      <c r="B11934" s="27" t="s">
        <v>7</v>
      </c>
      <c r="C11934" s="28">
        <v>45799</v>
      </c>
      <c r="D11934" s="29" t="s">
        <v>31663</v>
      </c>
      <c r="E11934" s="30" t="s">
        <v>8944</v>
      </c>
      <c r="F11934" s="31" t="s">
        <v>31663</v>
      </c>
    </row>
    <row r="11935" spans="1:6" ht="13.8" x14ac:dyDescent="0.3">
      <c r="A11935" s="27" t="s">
        <v>64034</v>
      </c>
      <c r="B11935" s="27" t="s">
        <v>7</v>
      </c>
      <c r="C11935" s="28">
        <v>46666</v>
      </c>
      <c r="D11935" s="29" t="s">
        <v>64035</v>
      </c>
      <c r="E11935" s="30" t="s">
        <v>64036</v>
      </c>
      <c r="F11935" s="31" t="s">
        <v>64035</v>
      </c>
    </row>
    <row r="11936" spans="1:6" ht="13.8" x14ac:dyDescent="0.3">
      <c r="A11936" s="27" t="s">
        <v>64037</v>
      </c>
      <c r="B11936" s="27" t="s">
        <v>7</v>
      </c>
      <c r="C11936" s="28">
        <v>46663</v>
      </c>
      <c r="D11936" s="29" t="s">
        <v>25351</v>
      </c>
      <c r="E11936" s="30" t="s">
        <v>64038</v>
      </c>
      <c r="F11936" s="31" t="s">
        <v>19676</v>
      </c>
    </row>
    <row r="11937" spans="1:6" ht="13.8" x14ac:dyDescent="0.3">
      <c r="A11937" s="27" t="s">
        <v>23549</v>
      </c>
      <c r="B11937" s="27" t="s">
        <v>7</v>
      </c>
      <c r="C11937" s="28">
        <v>46237</v>
      </c>
      <c r="D11937" s="29" t="s">
        <v>31664</v>
      </c>
      <c r="E11937" s="30" t="s">
        <v>23547</v>
      </c>
      <c r="F11937" s="31" t="s">
        <v>31664</v>
      </c>
    </row>
    <row r="11938" spans="1:6" ht="13.8" x14ac:dyDescent="0.3">
      <c r="A11938" s="27" t="s">
        <v>67649</v>
      </c>
      <c r="B11938" s="27" t="s">
        <v>7</v>
      </c>
      <c r="C11938" s="28">
        <v>46730</v>
      </c>
      <c r="D11938" s="29" t="s">
        <v>67650</v>
      </c>
      <c r="E11938" s="30" t="s">
        <v>67651</v>
      </c>
      <c r="F11938" s="31" t="s">
        <v>67652</v>
      </c>
    </row>
    <row r="11939" spans="1:6" ht="13.8" x14ac:dyDescent="0.3">
      <c r="A11939" s="27" t="s">
        <v>5895</v>
      </c>
      <c r="B11939" s="27" t="s">
        <v>7</v>
      </c>
      <c r="C11939" s="28">
        <v>46641</v>
      </c>
      <c r="D11939" s="29" t="s">
        <v>61960</v>
      </c>
      <c r="E11939" s="30" t="s">
        <v>5896</v>
      </c>
      <c r="F11939" s="31" t="s">
        <v>117</v>
      </c>
    </row>
    <row r="11940" spans="1:6" ht="13.8" x14ac:dyDescent="0.3">
      <c r="A11940" s="27" t="s">
        <v>74408</v>
      </c>
      <c r="B11940" s="27" t="s">
        <v>7</v>
      </c>
      <c r="C11940" s="28">
        <v>46836</v>
      </c>
      <c r="D11940" s="29" t="s">
        <v>64327</v>
      </c>
      <c r="E11940" s="30" t="s">
        <v>74409</v>
      </c>
      <c r="F11940" s="31" t="s">
        <v>64327</v>
      </c>
    </row>
    <row r="11941" spans="1:6" ht="13.8" x14ac:dyDescent="0.3">
      <c r="A11941" s="27" t="s">
        <v>24282</v>
      </c>
      <c r="B11941" s="27" t="s">
        <v>6260</v>
      </c>
      <c r="C11941" s="28">
        <v>46342</v>
      </c>
      <c r="D11941" s="29" t="s">
        <v>53543</v>
      </c>
      <c r="E11941" s="30" t="s">
        <v>31665</v>
      </c>
      <c r="F11941" s="31" t="s">
        <v>53543</v>
      </c>
    </row>
    <row r="11942" spans="1:6" ht="13.8" x14ac:dyDescent="0.3">
      <c r="A11942" s="27" t="s">
        <v>24786</v>
      </c>
      <c r="B11942" s="27" t="s">
        <v>6260</v>
      </c>
      <c r="C11942" s="28">
        <v>46267</v>
      </c>
      <c r="D11942" s="29" t="s">
        <v>31666</v>
      </c>
      <c r="E11942" s="30" t="s">
        <v>22521</v>
      </c>
      <c r="F11942" s="31" t="s">
        <v>31667</v>
      </c>
    </row>
    <row r="11943" spans="1:6" ht="13.8" x14ac:dyDescent="0.3">
      <c r="A11943" s="27" t="s">
        <v>53544</v>
      </c>
      <c r="B11943" s="27" t="s">
        <v>7</v>
      </c>
      <c r="C11943" s="28">
        <v>46180</v>
      </c>
      <c r="D11943" s="29" t="s">
        <v>75885</v>
      </c>
      <c r="E11943" s="30" t="s">
        <v>10665</v>
      </c>
      <c r="F11943" s="31" t="s">
        <v>75886</v>
      </c>
    </row>
    <row r="11944" spans="1:6" ht="13.8" x14ac:dyDescent="0.3">
      <c r="A11944" s="27" t="s">
        <v>6612</v>
      </c>
      <c r="B11944" s="27" t="s">
        <v>7</v>
      </c>
      <c r="C11944" s="28">
        <v>46701</v>
      </c>
      <c r="D11944" s="29" t="s">
        <v>65932</v>
      </c>
      <c r="E11944" s="30" t="s">
        <v>4078</v>
      </c>
      <c r="F11944" s="31" t="s">
        <v>65932</v>
      </c>
    </row>
    <row r="11945" spans="1:6" ht="13.8" x14ac:dyDescent="0.3">
      <c r="A11945" s="27" t="s">
        <v>47735</v>
      </c>
      <c r="B11945" s="27" t="s">
        <v>7</v>
      </c>
      <c r="C11945" s="28">
        <v>46500</v>
      </c>
      <c r="D11945" s="29" t="s">
        <v>53545</v>
      </c>
      <c r="E11945" s="30" t="s">
        <v>47736</v>
      </c>
      <c r="F11945" s="31" t="s">
        <v>53545</v>
      </c>
    </row>
    <row r="11946" spans="1:6" ht="13.8" x14ac:dyDescent="0.3">
      <c r="A11946" s="27" t="s">
        <v>46074</v>
      </c>
      <c r="B11946" s="27" t="s">
        <v>7</v>
      </c>
      <c r="C11946" s="28">
        <v>46092</v>
      </c>
      <c r="D11946" s="29" t="s">
        <v>9785</v>
      </c>
      <c r="E11946" s="30" t="s">
        <v>46075</v>
      </c>
      <c r="F11946" s="31" t="s">
        <v>9785</v>
      </c>
    </row>
    <row r="11947" spans="1:6" ht="13.8" x14ac:dyDescent="0.3">
      <c r="A11947" s="27" t="s">
        <v>42850</v>
      </c>
      <c r="B11947" s="27" t="s">
        <v>7</v>
      </c>
      <c r="C11947" s="28">
        <v>46027</v>
      </c>
      <c r="D11947" s="29" t="s">
        <v>69558</v>
      </c>
      <c r="E11947" s="30" t="s">
        <v>42851</v>
      </c>
      <c r="F11947" s="31" t="s">
        <v>69559</v>
      </c>
    </row>
    <row r="11948" spans="1:6" ht="13.8" x14ac:dyDescent="0.3">
      <c r="A11948" s="27" t="s">
        <v>13828</v>
      </c>
      <c r="B11948" s="27" t="s">
        <v>6260</v>
      </c>
      <c r="C11948" s="28">
        <v>45905</v>
      </c>
      <c r="D11948" s="29" t="s">
        <v>25287</v>
      </c>
      <c r="E11948" s="30" t="s">
        <v>1249</v>
      </c>
      <c r="F11948" s="31" t="s">
        <v>25287</v>
      </c>
    </row>
    <row r="11949" spans="1:6" ht="13.8" x14ac:dyDescent="0.3">
      <c r="A11949" s="27" t="s">
        <v>69560</v>
      </c>
      <c r="B11949" s="27" t="s">
        <v>7</v>
      </c>
      <c r="C11949" s="28">
        <v>46753</v>
      </c>
      <c r="D11949" s="29" t="s">
        <v>69561</v>
      </c>
      <c r="E11949" s="30" t="s">
        <v>69469</v>
      </c>
      <c r="F11949" s="31" t="s">
        <v>69561</v>
      </c>
    </row>
    <row r="11950" spans="1:6" ht="13.8" x14ac:dyDescent="0.3">
      <c r="A11950" s="27" t="s">
        <v>69562</v>
      </c>
      <c r="B11950" s="27" t="s">
        <v>7</v>
      </c>
      <c r="C11950" s="28">
        <v>46753</v>
      </c>
      <c r="D11950" s="29" t="s">
        <v>69563</v>
      </c>
      <c r="E11950" s="30" t="s">
        <v>69469</v>
      </c>
      <c r="F11950" s="31" t="s">
        <v>69563</v>
      </c>
    </row>
    <row r="11951" spans="1:6" ht="13.8" x14ac:dyDescent="0.3">
      <c r="A11951" s="27" t="s">
        <v>31668</v>
      </c>
      <c r="B11951" s="27" t="s">
        <v>6260</v>
      </c>
      <c r="C11951" s="28">
        <v>46286</v>
      </c>
      <c r="D11951" s="29" t="s">
        <v>28001</v>
      </c>
      <c r="E11951" s="30" t="s">
        <v>31669</v>
      </c>
      <c r="F11951" s="31" t="s">
        <v>28001</v>
      </c>
    </row>
    <row r="11952" spans="1:6" ht="13.8" x14ac:dyDescent="0.3">
      <c r="A11952" s="27" t="s">
        <v>6238</v>
      </c>
      <c r="B11952" s="27" t="s">
        <v>6260</v>
      </c>
      <c r="C11952" s="28">
        <v>46671</v>
      </c>
      <c r="D11952" s="29" t="s">
        <v>63634</v>
      </c>
      <c r="E11952" s="30" t="s">
        <v>38677</v>
      </c>
      <c r="F11952" s="31" t="s">
        <v>63635</v>
      </c>
    </row>
    <row r="11953" spans="1:6" ht="13.8" x14ac:dyDescent="0.3">
      <c r="A11953" s="27" t="s">
        <v>2441</v>
      </c>
      <c r="B11953" s="27" t="s">
        <v>7</v>
      </c>
      <c r="C11953" s="28">
        <v>45835</v>
      </c>
      <c r="D11953" s="29" t="s">
        <v>31670</v>
      </c>
      <c r="E11953" s="30" t="s">
        <v>10095</v>
      </c>
      <c r="F11953" s="31" t="s">
        <v>31670</v>
      </c>
    </row>
    <row r="11954" spans="1:6" ht="13.8" x14ac:dyDescent="0.3">
      <c r="A11954" s="27" t="s">
        <v>72094</v>
      </c>
      <c r="B11954" s="27" t="s">
        <v>5</v>
      </c>
      <c r="C11954" s="28">
        <v>46800</v>
      </c>
      <c r="D11954" s="29" t="s">
        <v>72095</v>
      </c>
      <c r="E11954" s="30" t="s">
        <v>72096</v>
      </c>
      <c r="F11954" s="31" t="s">
        <v>72095</v>
      </c>
    </row>
    <row r="11955" spans="1:6" ht="13.8" x14ac:dyDescent="0.3">
      <c r="A11955" s="27" t="s">
        <v>2418</v>
      </c>
      <c r="B11955" s="27" t="s">
        <v>6260</v>
      </c>
      <c r="C11955" s="28">
        <v>45813</v>
      </c>
      <c r="D11955" s="29" t="s">
        <v>25393</v>
      </c>
      <c r="E11955" s="30" t="s">
        <v>9902</v>
      </c>
      <c r="F11955" s="31" t="s">
        <v>25393</v>
      </c>
    </row>
    <row r="11956" spans="1:6" ht="13.8" x14ac:dyDescent="0.3">
      <c r="A11956" s="27" t="s">
        <v>19437</v>
      </c>
      <c r="B11956" s="27" t="s">
        <v>7</v>
      </c>
      <c r="C11956" s="28">
        <v>46058</v>
      </c>
      <c r="D11956" s="29" t="s">
        <v>31671</v>
      </c>
      <c r="E11956" s="30" t="s">
        <v>19438</v>
      </c>
      <c r="F11956" s="31" t="s">
        <v>31672</v>
      </c>
    </row>
    <row r="11957" spans="1:6" ht="13.8" x14ac:dyDescent="0.3">
      <c r="A11957" s="27" t="s">
        <v>15138</v>
      </c>
      <c r="B11957" s="27" t="s">
        <v>5</v>
      </c>
      <c r="C11957" s="28">
        <v>46355</v>
      </c>
      <c r="D11957" s="29" t="s">
        <v>28903</v>
      </c>
      <c r="E11957" s="30" t="s">
        <v>40534</v>
      </c>
      <c r="F11957" s="31" t="s">
        <v>28903</v>
      </c>
    </row>
    <row r="11958" spans="1:6" ht="13.8" x14ac:dyDescent="0.3">
      <c r="A11958" s="27" t="s">
        <v>44724</v>
      </c>
      <c r="B11958" s="27" t="s">
        <v>7</v>
      </c>
      <c r="C11958" s="28">
        <v>46064</v>
      </c>
      <c r="D11958" s="29" t="s">
        <v>9800</v>
      </c>
      <c r="E11958" s="30" t="s">
        <v>71612</v>
      </c>
      <c r="F11958" s="31" t="s">
        <v>71613</v>
      </c>
    </row>
    <row r="11959" spans="1:6" ht="13.8" x14ac:dyDescent="0.3">
      <c r="A11959" s="27" t="s">
        <v>71614</v>
      </c>
      <c r="B11959" s="27" t="s">
        <v>7</v>
      </c>
      <c r="C11959" s="28">
        <v>46792</v>
      </c>
      <c r="D11959" s="29" t="s">
        <v>71615</v>
      </c>
      <c r="E11959" s="30" t="s">
        <v>71616</v>
      </c>
      <c r="F11959" s="31" t="s">
        <v>71615</v>
      </c>
    </row>
    <row r="11960" spans="1:6" ht="13.8" x14ac:dyDescent="0.3">
      <c r="A11960" s="27" t="s">
        <v>10405</v>
      </c>
      <c r="B11960" s="27" t="s">
        <v>7</v>
      </c>
      <c r="C11960" s="28">
        <v>45849</v>
      </c>
      <c r="D11960" s="29" t="s">
        <v>28067</v>
      </c>
      <c r="E11960" s="30" t="s">
        <v>10406</v>
      </c>
      <c r="F11960" s="31" t="s">
        <v>28067</v>
      </c>
    </row>
    <row r="11961" spans="1:6" ht="13.8" x14ac:dyDescent="0.3">
      <c r="A11961" s="27" t="s">
        <v>73771</v>
      </c>
      <c r="B11961" s="27" t="s">
        <v>7</v>
      </c>
      <c r="C11961" s="28">
        <v>46090</v>
      </c>
      <c r="D11961" s="29" t="s">
        <v>73772</v>
      </c>
      <c r="E11961" s="30" t="s">
        <v>73773</v>
      </c>
      <c r="F11961" s="31" t="s">
        <v>73774</v>
      </c>
    </row>
    <row r="11962" spans="1:6" ht="13.8" x14ac:dyDescent="0.3">
      <c r="A11962" s="27" t="s">
        <v>9131</v>
      </c>
      <c r="B11962" s="27" t="s">
        <v>5</v>
      </c>
      <c r="C11962" s="28">
        <v>45802</v>
      </c>
      <c r="D11962" s="29" t="s">
        <v>31673</v>
      </c>
      <c r="E11962" s="30" t="s">
        <v>9132</v>
      </c>
      <c r="F11962" s="31" t="s">
        <v>31673</v>
      </c>
    </row>
    <row r="11963" spans="1:6" ht="13.8" x14ac:dyDescent="0.3">
      <c r="A11963" s="27" t="s">
        <v>8343</v>
      </c>
      <c r="B11963" s="27" t="s">
        <v>7</v>
      </c>
      <c r="C11963" s="28">
        <v>46849</v>
      </c>
      <c r="D11963" s="29" t="s">
        <v>9789</v>
      </c>
      <c r="E11963" s="30" t="s">
        <v>8338</v>
      </c>
      <c r="F11963" s="31" t="s">
        <v>75193</v>
      </c>
    </row>
    <row r="11964" spans="1:6" ht="13.8" x14ac:dyDescent="0.3">
      <c r="A11964" s="27" t="s">
        <v>8337</v>
      </c>
      <c r="B11964" s="27" t="s">
        <v>7</v>
      </c>
      <c r="C11964" s="28">
        <v>46849</v>
      </c>
      <c r="D11964" s="29" t="s">
        <v>9789</v>
      </c>
      <c r="E11964" s="30" t="s">
        <v>8338</v>
      </c>
      <c r="F11964" s="31" t="s">
        <v>75193</v>
      </c>
    </row>
    <row r="11965" spans="1:6" ht="13.8" x14ac:dyDescent="0.3">
      <c r="A11965" s="27" t="s">
        <v>9737</v>
      </c>
      <c r="B11965" s="27" t="s">
        <v>7</v>
      </c>
      <c r="C11965" s="28">
        <v>45822</v>
      </c>
      <c r="D11965" s="29" t="s">
        <v>26236</v>
      </c>
      <c r="E11965" s="30" t="s">
        <v>9738</v>
      </c>
      <c r="F11965" s="31" t="s">
        <v>26236</v>
      </c>
    </row>
    <row r="11966" spans="1:6" ht="13.8" x14ac:dyDescent="0.3">
      <c r="A11966" s="27" t="s">
        <v>1883</v>
      </c>
      <c r="B11966" s="27" t="s">
        <v>7</v>
      </c>
      <c r="C11966" s="28">
        <v>45863</v>
      </c>
      <c r="D11966" s="29" t="s">
        <v>27153</v>
      </c>
      <c r="E11966" s="30" t="s">
        <v>1884</v>
      </c>
      <c r="F11966" s="31" t="s">
        <v>31674</v>
      </c>
    </row>
    <row r="11967" spans="1:6" ht="13.8" x14ac:dyDescent="0.3">
      <c r="A11967" s="27" t="s">
        <v>6413</v>
      </c>
      <c r="B11967" s="27" t="s">
        <v>7</v>
      </c>
      <c r="C11967" s="28">
        <v>46733</v>
      </c>
      <c r="D11967" s="29" t="s">
        <v>68578</v>
      </c>
      <c r="E11967" s="30" t="s">
        <v>6414</v>
      </c>
      <c r="F11967" s="31" t="s">
        <v>68578</v>
      </c>
    </row>
    <row r="11968" spans="1:6" ht="13.8" x14ac:dyDescent="0.3">
      <c r="A11968" s="27" t="s">
        <v>7002</v>
      </c>
      <c r="B11968" s="27" t="s">
        <v>6260</v>
      </c>
      <c r="C11968" s="28">
        <v>45950</v>
      </c>
      <c r="D11968" s="29" t="s">
        <v>53546</v>
      </c>
      <c r="E11968" s="30" t="s">
        <v>7003</v>
      </c>
      <c r="F11968" s="31" t="s">
        <v>53546</v>
      </c>
    </row>
    <row r="11969" spans="1:6" ht="13.8" x14ac:dyDescent="0.3">
      <c r="A11969" s="27" t="s">
        <v>7249</v>
      </c>
      <c r="B11969" s="27" t="s">
        <v>7</v>
      </c>
      <c r="C11969" s="28">
        <v>46766</v>
      </c>
      <c r="D11969" s="29" t="s">
        <v>26870</v>
      </c>
      <c r="E11969" s="30" t="s">
        <v>69564</v>
      </c>
      <c r="F11969" s="31" t="s">
        <v>26870</v>
      </c>
    </row>
    <row r="11970" spans="1:6" ht="13.8" x14ac:dyDescent="0.3">
      <c r="A11970" s="27" t="s">
        <v>71617</v>
      </c>
      <c r="B11970" s="27" t="s">
        <v>7</v>
      </c>
      <c r="C11970" s="28">
        <v>46789</v>
      </c>
      <c r="D11970" s="29" t="s">
        <v>71618</v>
      </c>
      <c r="E11970" s="30" t="s">
        <v>71619</v>
      </c>
      <c r="F11970" s="31" t="s">
        <v>71620</v>
      </c>
    </row>
    <row r="11971" spans="1:6" ht="13.8" x14ac:dyDescent="0.3">
      <c r="A11971" s="27" t="s">
        <v>22776</v>
      </c>
      <c r="B11971" s="27" t="s">
        <v>5</v>
      </c>
      <c r="C11971" s="28">
        <v>46216</v>
      </c>
      <c r="D11971" s="29" t="s">
        <v>26145</v>
      </c>
      <c r="E11971" s="30" t="s">
        <v>213</v>
      </c>
      <c r="F11971" s="31" t="s">
        <v>26145</v>
      </c>
    </row>
    <row r="11972" spans="1:6" ht="13.8" x14ac:dyDescent="0.3">
      <c r="A11972" s="27" t="s">
        <v>13980</v>
      </c>
      <c r="B11972" s="27" t="s">
        <v>7</v>
      </c>
      <c r="C11972" s="28">
        <v>45978</v>
      </c>
      <c r="D11972" s="29" t="s">
        <v>31675</v>
      </c>
      <c r="E11972" s="30" t="s">
        <v>13981</v>
      </c>
      <c r="F11972" s="31" t="s">
        <v>31675</v>
      </c>
    </row>
    <row r="11973" spans="1:6" ht="13.8" x14ac:dyDescent="0.3">
      <c r="A11973" s="27" t="s">
        <v>72097</v>
      </c>
      <c r="B11973" s="27" t="s">
        <v>7</v>
      </c>
      <c r="C11973" s="28">
        <v>46796</v>
      </c>
      <c r="D11973" s="29" t="s">
        <v>63598</v>
      </c>
      <c r="E11973" s="30" t="s">
        <v>72098</v>
      </c>
      <c r="F11973" s="31" t="s">
        <v>63598</v>
      </c>
    </row>
    <row r="11974" spans="1:6" ht="13.8" x14ac:dyDescent="0.3">
      <c r="A11974" s="27" t="s">
        <v>8271</v>
      </c>
      <c r="B11974" s="27" t="s">
        <v>6260</v>
      </c>
      <c r="C11974" s="28">
        <v>46854</v>
      </c>
      <c r="D11974" s="29" t="s">
        <v>74410</v>
      </c>
      <c r="E11974" s="30" t="s">
        <v>74411</v>
      </c>
      <c r="F11974" s="31" t="s">
        <v>74410</v>
      </c>
    </row>
    <row r="11975" spans="1:6" ht="13.8" x14ac:dyDescent="0.3">
      <c r="A11975" s="27" t="s">
        <v>48553</v>
      </c>
      <c r="B11975" s="27" t="s">
        <v>6260</v>
      </c>
      <c r="C11975" s="28">
        <v>46460</v>
      </c>
      <c r="D11975" s="29" t="s">
        <v>53547</v>
      </c>
      <c r="E11975" s="30" t="s">
        <v>48554</v>
      </c>
      <c r="F11975" s="31" t="s">
        <v>53547</v>
      </c>
    </row>
    <row r="11976" spans="1:6" ht="13.8" x14ac:dyDescent="0.3">
      <c r="A11976" s="27" t="s">
        <v>61961</v>
      </c>
      <c r="B11976" s="27" t="s">
        <v>7</v>
      </c>
      <c r="C11976" s="28">
        <v>45876</v>
      </c>
      <c r="D11976" s="29" t="s">
        <v>61962</v>
      </c>
      <c r="E11976" s="30" t="s">
        <v>61963</v>
      </c>
      <c r="F11976" s="31" t="s">
        <v>61964</v>
      </c>
    </row>
    <row r="11977" spans="1:6" ht="13.8" x14ac:dyDescent="0.3">
      <c r="A11977" s="27" t="s">
        <v>25064</v>
      </c>
      <c r="B11977" s="27" t="s">
        <v>6260</v>
      </c>
      <c r="C11977" s="28">
        <v>46292</v>
      </c>
      <c r="D11977" s="29" t="s">
        <v>53548</v>
      </c>
      <c r="E11977" s="30" t="s">
        <v>25065</v>
      </c>
      <c r="F11977" s="31" t="s">
        <v>53549</v>
      </c>
    </row>
    <row r="11978" spans="1:6" ht="13.8" x14ac:dyDescent="0.3">
      <c r="A11978" s="27" t="s">
        <v>67653</v>
      </c>
      <c r="B11978" s="27" t="s">
        <v>7</v>
      </c>
      <c r="C11978" s="28">
        <v>46722</v>
      </c>
      <c r="D11978" s="29" t="s">
        <v>67654</v>
      </c>
      <c r="E11978" s="30" t="s">
        <v>67655</v>
      </c>
      <c r="F11978" s="31" t="s">
        <v>67653</v>
      </c>
    </row>
    <row r="11979" spans="1:6" ht="13.8" x14ac:dyDescent="0.3">
      <c r="A11979" s="27" t="s">
        <v>7048</v>
      </c>
      <c r="B11979" s="27" t="s">
        <v>7</v>
      </c>
      <c r="C11979" s="28">
        <v>46703</v>
      </c>
      <c r="D11979" s="29" t="s">
        <v>31899</v>
      </c>
      <c r="E11979" s="30" t="s">
        <v>7049</v>
      </c>
      <c r="F11979" s="31" t="s">
        <v>31899</v>
      </c>
    </row>
    <row r="11980" spans="1:6" ht="13.8" x14ac:dyDescent="0.3">
      <c r="A11980" s="27" t="s">
        <v>6733</v>
      </c>
      <c r="B11980" s="27" t="s">
        <v>6260</v>
      </c>
      <c r="C11980" s="28">
        <v>46122</v>
      </c>
      <c r="D11980" s="29" t="s">
        <v>62686</v>
      </c>
      <c r="E11980" s="30" t="s">
        <v>6734</v>
      </c>
      <c r="F11980" s="31" t="s">
        <v>62686</v>
      </c>
    </row>
    <row r="11981" spans="1:6" ht="13.8" x14ac:dyDescent="0.3">
      <c r="A11981" s="27" t="s">
        <v>72553</v>
      </c>
      <c r="B11981" s="27" t="s">
        <v>5</v>
      </c>
      <c r="C11981" s="28">
        <v>46803</v>
      </c>
      <c r="D11981" s="29" t="s">
        <v>72554</v>
      </c>
      <c r="E11981" s="30" t="s">
        <v>72555</v>
      </c>
      <c r="F11981" s="31" t="s">
        <v>72554</v>
      </c>
    </row>
    <row r="11982" spans="1:6" ht="13.8" x14ac:dyDescent="0.3">
      <c r="A11982" s="27" t="s">
        <v>7547</v>
      </c>
      <c r="B11982" s="27" t="s">
        <v>6260</v>
      </c>
      <c r="C11982" s="28">
        <v>46843</v>
      </c>
      <c r="D11982" s="29" t="s">
        <v>75223</v>
      </c>
      <c r="E11982" s="30" t="s">
        <v>71621</v>
      </c>
      <c r="F11982" s="31" t="s">
        <v>75223</v>
      </c>
    </row>
    <row r="11983" spans="1:6" ht="13.8" x14ac:dyDescent="0.3">
      <c r="A11983" s="27" t="s">
        <v>6071</v>
      </c>
      <c r="B11983" s="27" t="s">
        <v>6260</v>
      </c>
      <c r="C11983" s="28">
        <v>46420</v>
      </c>
      <c r="D11983" s="29" t="s">
        <v>44097</v>
      </c>
      <c r="E11983" s="30" t="s">
        <v>210</v>
      </c>
      <c r="F11983" s="31" t="s">
        <v>44097</v>
      </c>
    </row>
    <row r="11984" spans="1:6" ht="13.8" x14ac:dyDescent="0.3">
      <c r="A11984" s="27" t="s">
        <v>13637</v>
      </c>
      <c r="B11984" s="27" t="s">
        <v>7</v>
      </c>
      <c r="C11984" s="28">
        <v>45963</v>
      </c>
      <c r="D11984" s="29" t="s">
        <v>31677</v>
      </c>
      <c r="E11984" s="30" t="s">
        <v>13638</v>
      </c>
      <c r="F11984" s="31" t="s">
        <v>31677</v>
      </c>
    </row>
    <row r="11985" spans="1:6" ht="13.8" x14ac:dyDescent="0.3">
      <c r="A11985" s="27" t="s">
        <v>31678</v>
      </c>
      <c r="B11985" s="27" t="s">
        <v>6260</v>
      </c>
      <c r="C11985" s="28">
        <v>46279</v>
      </c>
      <c r="D11985" s="29" t="s">
        <v>31679</v>
      </c>
      <c r="E11985" s="30" t="s">
        <v>16085</v>
      </c>
      <c r="F11985" s="31" t="s">
        <v>31679</v>
      </c>
    </row>
    <row r="11986" spans="1:6" ht="13.8" x14ac:dyDescent="0.3">
      <c r="A11986" s="27" t="s">
        <v>73775</v>
      </c>
      <c r="B11986" s="27" t="s">
        <v>6260</v>
      </c>
      <c r="C11986" s="28">
        <v>46822</v>
      </c>
      <c r="D11986" s="29" t="s">
        <v>59725</v>
      </c>
      <c r="E11986" s="30" t="s">
        <v>73776</v>
      </c>
      <c r="F11986" s="31" t="s">
        <v>29205</v>
      </c>
    </row>
    <row r="11987" spans="1:6" ht="13.8" x14ac:dyDescent="0.3">
      <c r="A11987" s="27" t="s">
        <v>6006</v>
      </c>
      <c r="B11987" s="27" t="s">
        <v>6260</v>
      </c>
      <c r="C11987" s="28">
        <v>46670</v>
      </c>
      <c r="D11987" s="29" t="s">
        <v>56588</v>
      </c>
      <c r="E11987" s="30" t="s">
        <v>64039</v>
      </c>
      <c r="F11987" s="31" t="s">
        <v>56588</v>
      </c>
    </row>
    <row r="11988" spans="1:6" ht="13.8" x14ac:dyDescent="0.3">
      <c r="A11988" s="27" t="s">
        <v>8031</v>
      </c>
      <c r="B11988" s="27" t="s">
        <v>7</v>
      </c>
      <c r="C11988" s="28">
        <v>46851</v>
      </c>
      <c r="D11988" s="29" t="s">
        <v>36392</v>
      </c>
      <c r="E11988" s="30" t="s">
        <v>8032</v>
      </c>
      <c r="F11988" s="31" t="s">
        <v>36392</v>
      </c>
    </row>
    <row r="11989" spans="1:6" ht="13.8" x14ac:dyDescent="0.3">
      <c r="A11989" s="27" t="s">
        <v>16861</v>
      </c>
      <c r="B11989" s="27" t="s">
        <v>6260</v>
      </c>
      <c r="C11989" s="28">
        <v>46283</v>
      </c>
      <c r="D11989" s="29" t="s">
        <v>25417</v>
      </c>
      <c r="E11989" s="30" t="s">
        <v>31680</v>
      </c>
      <c r="F11989" s="31" t="s">
        <v>25417</v>
      </c>
    </row>
    <row r="11990" spans="1:6" ht="13.8" x14ac:dyDescent="0.3">
      <c r="A11990" s="27" t="s">
        <v>63636</v>
      </c>
      <c r="B11990" s="27" t="s">
        <v>7</v>
      </c>
      <c r="C11990" s="28">
        <v>45914</v>
      </c>
      <c r="D11990" s="29" t="s">
        <v>63637</v>
      </c>
      <c r="E11990" s="30" t="s">
        <v>63638</v>
      </c>
      <c r="F11990" s="31" t="s">
        <v>63639</v>
      </c>
    </row>
    <row r="11991" spans="1:6" ht="13.8" x14ac:dyDescent="0.3">
      <c r="A11991" s="27" t="s">
        <v>8158</v>
      </c>
      <c r="B11991" s="27" t="s">
        <v>7</v>
      </c>
      <c r="C11991" s="28">
        <v>46835</v>
      </c>
      <c r="D11991" s="29" t="s">
        <v>74412</v>
      </c>
      <c r="E11991" s="30" t="s">
        <v>8159</v>
      </c>
      <c r="F11991" s="31" t="s">
        <v>74412</v>
      </c>
    </row>
    <row r="11992" spans="1:6" ht="13.8" x14ac:dyDescent="0.3">
      <c r="A11992" s="27" t="s">
        <v>75205</v>
      </c>
      <c r="B11992" s="27" t="s">
        <v>7</v>
      </c>
      <c r="C11992" s="28">
        <v>46849</v>
      </c>
      <c r="D11992" s="29" t="s">
        <v>75206</v>
      </c>
      <c r="E11992" s="30" t="s">
        <v>75207</v>
      </c>
      <c r="F11992" s="31" t="s">
        <v>75206</v>
      </c>
    </row>
    <row r="11993" spans="1:6" ht="13.8" x14ac:dyDescent="0.3">
      <c r="A11993" s="27" t="s">
        <v>19325</v>
      </c>
      <c r="B11993" s="27" t="s">
        <v>6260</v>
      </c>
      <c r="C11993" s="28">
        <v>46010</v>
      </c>
      <c r="D11993" s="29" t="s">
        <v>26512</v>
      </c>
      <c r="E11993" s="30" t="s">
        <v>19326</v>
      </c>
      <c r="F11993" s="31" t="s">
        <v>26512</v>
      </c>
    </row>
    <row r="11994" spans="1:6" ht="13.8" x14ac:dyDescent="0.3">
      <c r="A11994" s="27" t="s">
        <v>6253</v>
      </c>
      <c r="B11994" s="27" t="s">
        <v>7</v>
      </c>
      <c r="C11994" s="28">
        <v>46681</v>
      </c>
      <c r="D11994" s="29" t="s">
        <v>56880</v>
      </c>
      <c r="E11994" s="30" t="s">
        <v>6254</v>
      </c>
      <c r="F11994" s="31" t="s">
        <v>56880</v>
      </c>
    </row>
    <row r="11995" spans="1:6" ht="13.8" x14ac:dyDescent="0.3">
      <c r="A11995" s="27" t="s">
        <v>22572</v>
      </c>
      <c r="B11995" s="27" t="s">
        <v>5</v>
      </c>
      <c r="C11995" s="28">
        <v>46226</v>
      </c>
      <c r="D11995" s="29" t="s">
        <v>31681</v>
      </c>
      <c r="E11995" s="30" t="s">
        <v>22573</v>
      </c>
      <c r="F11995" s="31" t="s">
        <v>31682</v>
      </c>
    </row>
    <row r="11996" spans="1:6" ht="13.8" x14ac:dyDescent="0.3">
      <c r="A11996" s="27" t="s">
        <v>3321</v>
      </c>
      <c r="B11996" s="27" t="s">
        <v>6260</v>
      </c>
      <c r="C11996" s="28">
        <v>46465</v>
      </c>
      <c r="D11996" s="29" t="s">
        <v>30767</v>
      </c>
      <c r="E11996" s="30" t="s">
        <v>46550</v>
      </c>
      <c r="F11996" s="31" t="s">
        <v>30767</v>
      </c>
    </row>
    <row r="11997" spans="1:6" ht="13.8" x14ac:dyDescent="0.3">
      <c r="A11997" s="27" t="s">
        <v>76756</v>
      </c>
      <c r="B11997" s="27" t="s">
        <v>7</v>
      </c>
      <c r="C11997" s="28">
        <v>46119</v>
      </c>
      <c r="D11997" s="29" t="s">
        <v>76757</v>
      </c>
      <c r="E11997" s="30" t="s">
        <v>76758</v>
      </c>
      <c r="F11997" s="31" t="s">
        <v>76759</v>
      </c>
    </row>
    <row r="11998" spans="1:6" ht="13.8" x14ac:dyDescent="0.3">
      <c r="A11998" s="27" t="s">
        <v>14022</v>
      </c>
      <c r="B11998" s="27" t="s">
        <v>7</v>
      </c>
      <c r="C11998" s="28">
        <v>45978</v>
      </c>
      <c r="D11998" s="29" t="s">
        <v>31683</v>
      </c>
      <c r="E11998" s="30" t="s">
        <v>14023</v>
      </c>
      <c r="F11998" s="31" t="s">
        <v>31683</v>
      </c>
    </row>
    <row r="11999" spans="1:6" ht="13.8" x14ac:dyDescent="0.3">
      <c r="A11999" s="27" t="s">
        <v>24777</v>
      </c>
      <c r="B11999" s="27" t="s">
        <v>6260</v>
      </c>
      <c r="C11999" s="28">
        <v>46288</v>
      </c>
      <c r="D11999" s="29" t="s">
        <v>31684</v>
      </c>
      <c r="E11999" s="30" t="s">
        <v>24778</v>
      </c>
      <c r="F11999" s="31" t="s">
        <v>31684</v>
      </c>
    </row>
    <row r="12000" spans="1:6" ht="13.8" x14ac:dyDescent="0.3">
      <c r="A12000" s="27" t="s">
        <v>7227</v>
      </c>
      <c r="B12000" s="27" t="s">
        <v>7</v>
      </c>
      <c r="C12000" s="28">
        <v>46760</v>
      </c>
      <c r="D12000" s="29" t="s">
        <v>69565</v>
      </c>
      <c r="E12000" s="30" t="s">
        <v>7228</v>
      </c>
      <c r="F12000" s="31" t="s">
        <v>58622</v>
      </c>
    </row>
    <row r="12001" spans="1:6" ht="13.8" x14ac:dyDescent="0.3">
      <c r="A12001" s="27" t="s">
        <v>7707</v>
      </c>
      <c r="B12001" s="27" t="s">
        <v>6260</v>
      </c>
      <c r="C12001" s="28">
        <v>46848</v>
      </c>
      <c r="D12001" s="29" t="s">
        <v>75271</v>
      </c>
      <c r="E12001" s="30" t="s">
        <v>75179</v>
      </c>
      <c r="F12001" s="31" t="s">
        <v>75180</v>
      </c>
    </row>
    <row r="12002" spans="1:6" ht="13.8" x14ac:dyDescent="0.3">
      <c r="A12002" s="27" t="s">
        <v>72099</v>
      </c>
      <c r="B12002" s="27" t="s">
        <v>7</v>
      </c>
      <c r="C12002" s="28">
        <v>46799</v>
      </c>
      <c r="D12002" s="29" t="s">
        <v>57076</v>
      </c>
      <c r="E12002" s="30" t="s">
        <v>72100</v>
      </c>
      <c r="F12002" s="31" t="s">
        <v>57076</v>
      </c>
    </row>
    <row r="12003" spans="1:6" ht="13.8" x14ac:dyDescent="0.3">
      <c r="A12003" s="27" t="s">
        <v>10938</v>
      </c>
      <c r="B12003" s="27" t="s">
        <v>7</v>
      </c>
      <c r="C12003" s="28">
        <v>45880</v>
      </c>
      <c r="D12003" s="29" t="s">
        <v>28606</v>
      </c>
      <c r="E12003" s="30" t="s">
        <v>10939</v>
      </c>
      <c r="F12003" s="31" t="s">
        <v>28606</v>
      </c>
    </row>
    <row r="12004" spans="1:6" ht="13.8" x14ac:dyDescent="0.3">
      <c r="A12004" s="27" t="s">
        <v>75887</v>
      </c>
      <c r="B12004" s="27" t="s">
        <v>7</v>
      </c>
      <c r="C12004" s="28">
        <v>46859</v>
      </c>
      <c r="D12004" s="29" t="s">
        <v>75888</v>
      </c>
      <c r="E12004" s="30" t="s">
        <v>75889</v>
      </c>
      <c r="F12004" s="31" t="s">
        <v>16</v>
      </c>
    </row>
    <row r="12005" spans="1:6" ht="13.8" x14ac:dyDescent="0.3">
      <c r="A12005" s="27" t="s">
        <v>75225</v>
      </c>
      <c r="B12005" s="27" t="s">
        <v>7</v>
      </c>
      <c r="C12005" s="28">
        <v>46852</v>
      </c>
      <c r="D12005" s="29" t="s">
        <v>75226</v>
      </c>
      <c r="E12005" s="30" t="s">
        <v>75227</v>
      </c>
      <c r="F12005" s="31" t="s">
        <v>75226</v>
      </c>
    </row>
    <row r="12006" spans="1:6" ht="13.8" x14ac:dyDescent="0.3">
      <c r="A12006" s="27" t="s">
        <v>69566</v>
      </c>
      <c r="B12006" s="27" t="s">
        <v>7</v>
      </c>
      <c r="C12006" s="28">
        <v>46753</v>
      </c>
      <c r="D12006" s="29" t="s">
        <v>69567</v>
      </c>
      <c r="E12006" s="30" t="s">
        <v>69469</v>
      </c>
      <c r="F12006" s="31" t="s">
        <v>69567</v>
      </c>
    </row>
    <row r="12007" spans="1:6" ht="13.8" x14ac:dyDescent="0.3">
      <c r="A12007" s="27" t="s">
        <v>8907</v>
      </c>
      <c r="B12007" s="27" t="s">
        <v>7</v>
      </c>
      <c r="C12007" s="28">
        <v>45799</v>
      </c>
      <c r="D12007" s="29" t="s">
        <v>31685</v>
      </c>
      <c r="E12007" s="30" t="s">
        <v>8908</v>
      </c>
      <c r="F12007" s="31" t="s">
        <v>25286</v>
      </c>
    </row>
    <row r="12008" spans="1:6" ht="13.8" x14ac:dyDescent="0.3">
      <c r="A12008" s="27" t="s">
        <v>44098</v>
      </c>
      <c r="B12008" s="27" t="s">
        <v>6260</v>
      </c>
      <c r="C12008" s="28">
        <v>46383</v>
      </c>
      <c r="D12008" s="29" t="s">
        <v>53550</v>
      </c>
      <c r="E12008" s="30" t="s">
        <v>44099</v>
      </c>
      <c r="F12008" s="31" t="s">
        <v>53550</v>
      </c>
    </row>
    <row r="12009" spans="1:6" ht="13.8" x14ac:dyDescent="0.3">
      <c r="A12009" s="27" t="s">
        <v>566</v>
      </c>
      <c r="B12009" s="27" t="s">
        <v>7</v>
      </c>
      <c r="C12009" s="28">
        <v>46013</v>
      </c>
      <c r="D12009" s="29" t="s">
        <v>27952</v>
      </c>
      <c r="E12009" s="30" t="s">
        <v>567</v>
      </c>
      <c r="F12009" s="31" t="s">
        <v>27952</v>
      </c>
    </row>
    <row r="12010" spans="1:6" ht="13.8" x14ac:dyDescent="0.3">
      <c r="A12010" s="27" t="s">
        <v>18111</v>
      </c>
      <c r="B12010" s="27" t="s">
        <v>7</v>
      </c>
      <c r="C12010" s="28">
        <v>46033</v>
      </c>
      <c r="D12010" s="29" t="s">
        <v>31687</v>
      </c>
      <c r="E12010" s="30" t="s">
        <v>31688</v>
      </c>
      <c r="F12010" s="31" t="s">
        <v>31689</v>
      </c>
    </row>
    <row r="12011" spans="1:6" ht="13.8" x14ac:dyDescent="0.3">
      <c r="A12011" s="27" t="s">
        <v>11954</v>
      </c>
      <c r="B12011" s="27" t="s">
        <v>6260</v>
      </c>
      <c r="C12011" s="28">
        <v>45877</v>
      </c>
      <c r="D12011" s="29" t="s">
        <v>31690</v>
      </c>
      <c r="E12011" s="30" t="s">
        <v>11955</v>
      </c>
      <c r="F12011" s="31" t="s">
        <v>31691</v>
      </c>
    </row>
    <row r="12012" spans="1:6" ht="13.8" x14ac:dyDescent="0.3">
      <c r="A12012" s="27" t="s">
        <v>19232</v>
      </c>
      <c r="B12012" s="27" t="s">
        <v>7</v>
      </c>
      <c r="C12012" s="28">
        <v>46047</v>
      </c>
      <c r="D12012" s="29" t="s">
        <v>31692</v>
      </c>
      <c r="E12012" s="30" t="s">
        <v>19233</v>
      </c>
      <c r="F12012" s="31" t="s">
        <v>31692</v>
      </c>
    </row>
    <row r="12013" spans="1:6" ht="13.8" x14ac:dyDescent="0.3">
      <c r="A12013" s="27" t="s">
        <v>2466</v>
      </c>
      <c r="B12013" s="27" t="s">
        <v>7</v>
      </c>
      <c r="C12013" s="28">
        <v>45828</v>
      </c>
      <c r="D12013" s="29" t="s">
        <v>31693</v>
      </c>
      <c r="E12013" s="30" t="s">
        <v>9929</v>
      </c>
      <c r="F12013" s="31" t="s">
        <v>31694</v>
      </c>
    </row>
    <row r="12014" spans="1:6" ht="13.8" x14ac:dyDescent="0.3">
      <c r="A12014" s="27" t="s">
        <v>72556</v>
      </c>
      <c r="B12014" s="27" t="s">
        <v>7</v>
      </c>
      <c r="C12014" s="28">
        <v>46803</v>
      </c>
      <c r="D12014" s="29" t="s">
        <v>72557</v>
      </c>
      <c r="E12014" s="30" t="s">
        <v>72558</v>
      </c>
      <c r="F12014" s="31" t="s">
        <v>72559</v>
      </c>
    </row>
    <row r="12015" spans="1:6" ht="13.8" x14ac:dyDescent="0.3">
      <c r="A12015" s="27" t="s">
        <v>31695</v>
      </c>
      <c r="B12015" s="27" t="s">
        <v>7</v>
      </c>
      <c r="C12015" s="28">
        <v>46090</v>
      </c>
      <c r="D12015" s="29" t="s">
        <v>31696</v>
      </c>
      <c r="E12015" s="30" t="s">
        <v>19959</v>
      </c>
      <c r="F12015" s="31" t="s">
        <v>31696</v>
      </c>
    </row>
    <row r="12016" spans="1:6" ht="13.8" x14ac:dyDescent="0.3">
      <c r="A12016" s="27" t="s">
        <v>15045</v>
      </c>
      <c r="B12016" s="27" t="s">
        <v>7</v>
      </c>
      <c r="C12016" s="28">
        <v>46025</v>
      </c>
      <c r="D12016" s="29" t="s">
        <v>31697</v>
      </c>
      <c r="E12016" s="30" t="s">
        <v>15046</v>
      </c>
      <c r="F12016" s="31" t="s">
        <v>31697</v>
      </c>
    </row>
    <row r="12017" spans="1:6" ht="13.8" x14ac:dyDescent="0.3">
      <c r="A12017" s="27" t="s">
        <v>7471</v>
      </c>
      <c r="B12017" s="27" t="s">
        <v>7</v>
      </c>
      <c r="C12017" s="28">
        <v>46800</v>
      </c>
      <c r="D12017" s="29" t="s">
        <v>72101</v>
      </c>
      <c r="E12017" s="30" t="s">
        <v>7472</v>
      </c>
      <c r="F12017" s="31" t="s">
        <v>72101</v>
      </c>
    </row>
    <row r="12018" spans="1:6" ht="13.8" x14ac:dyDescent="0.3">
      <c r="A12018" s="27" t="s">
        <v>9888</v>
      </c>
      <c r="B12018" s="27" t="s">
        <v>7</v>
      </c>
      <c r="C12018" s="28">
        <v>45824</v>
      </c>
      <c r="D12018" s="29" t="s">
        <v>31698</v>
      </c>
      <c r="E12018" s="30" t="s">
        <v>9889</v>
      </c>
      <c r="F12018" s="31" t="s">
        <v>31698</v>
      </c>
    </row>
    <row r="12019" spans="1:6" ht="13.8" x14ac:dyDescent="0.3">
      <c r="A12019" s="27" t="s">
        <v>7257</v>
      </c>
      <c r="B12019" s="27" t="s">
        <v>5</v>
      </c>
      <c r="C12019" s="28">
        <v>46778</v>
      </c>
      <c r="D12019" s="29" t="s">
        <v>70871</v>
      </c>
      <c r="E12019" s="30" t="s">
        <v>70872</v>
      </c>
      <c r="F12019" s="31" t="s">
        <v>70871</v>
      </c>
    </row>
    <row r="12020" spans="1:6" ht="13.8" x14ac:dyDescent="0.3">
      <c r="A12020" s="27" t="s">
        <v>73115</v>
      </c>
      <c r="B12020" s="27" t="s">
        <v>7</v>
      </c>
      <c r="C12020" s="28">
        <v>46816</v>
      </c>
      <c r="D12020" s="29" t="s">
        <v>73116</v>
      </c>
      <c r="E12020" s="30" t="s">
        <v>73117</v>
      </c>
      <c r="F12020" s="31" t="s">
        <v>73118</v>
      </c>
    </row>
    <row r="12021" spans="1:6" ht="13.8" x14ac:dyDescent="0.3">
      <c r="A12021" s="27" t="s">
        <v>7883</v>
      </c>
      <c r="B12021" s="27" t="s">
        <v>6260</v>
      </c>
      <c r="C12021" s="28">
        <v>45837</v>
      </c>
      <c r="D12021" s="29" t="s">
        <v>31699</v>
      </c>
      <c r="E12021" s="30" t="s">
        <v>10657</v>
      </c>
      <c r="F12021" s="31" t="s">
        <v>31700</v>
      </c>
    </row>
    <row r="12022" spans="1:6" ht="13.8" x14ac:dyDescent="0.3">
      <c r="A12022" s="27" t="s">
        <v>11513</v>
      </c>
      <c r="B12022" s="27" t="s">
        <v>7</v>
      </c>
      <c r="C12022" s="28">
        <v>45897</v>
      </c>
      <c r="D12022" s="29" t="s">
        <v>31701</v>
      </c>
      <c r="E12022" s="30" t="s">
        <v>11514</v>
      </c>
      <c r="F12022" s="31" t="s">
        <v>31702</v>
      </c>
    </row>
    <row r="12023" spans="1:6" ht="13.8" x14ac:dyDescent="0.3">
      <c r="A12023" s="27" t="s">
        <v>44100</v>
      </c>
      <c r="B12023" s="27" t="s">
        <v>6260</v>
      </c>
      <c r="C12023" s="28">
        <v>45933</v>
      </c>
      <c r="D12023" s="29" t="s">
        <v>44101</v>
      </c>
      <c r="E12023" s="30" t="s">
        <v>38284</v>
      </c>
      <c r="F12023" s="31" t="s">
        <v>53551</v>
      </c>
    </row>
    <row r="12024" spans="1:6" ht="13.8" x14ac:dyDescent="0.3">
      <c r="A12024" s="27" t="s">
        <v>24394</v>
      </c>
      <c r="B12024" s="27" t="s">
        <v>7</v>
      </c>
      <c r="C12024" s="28">
        <v>46263</v>
      </c>
      <c r="D12024" s="29" t="s">
        <v>25528</v>
      </c>
      <c r="E12024" s="30" t="s">
        <v>24395</v>
      </c>
      <c r="F12024" s="31" t="s">
        <v>25528</v>
      </c>
    </row>
    <row r="12025" spans="1:6" ht="13.8" x14ac:dyDescent="0.3">
      <c r="A12025" s="27" t="s">
        <v>20077</v>
      </c>
      <c r="B12025" s="27" t="s">
        <v>7</v>
      </c>
      <c r="C12025" s="28">
        <v>46094</v>
      </c>
      <c r="D12025" s="29" t="s">
        <v>31703</v>
      </c>
      <c r="E12025" s="30" t="s">
        <v>20078</v>
      </c>
      <c r="F12025" s="31" t="s">
        <v>20077</v>
      </c>
    </row>
    <row r="12026" spans="1:6" ht="13.8" x14ac:dyDescent="0.3">
      <c r="A12026" s="27" t="s">
        <v>6778</v>
      </c>
      <c r="B12026" s="27" t="s">
        <v>6260</v>
      </c>
      <c r="C12026" s="28">
        <v>46768</v>
      </c>
      <c r="D12026" s="29" t="s">
        <v>25533</v>
      </c>
      <c r="E12026" s="30" t="s">
        <v>6779</v>
      </c>
      <c r="F12026" s="31" t="s">
        <v>25533</v>
      </c>
    </row>
    <row r="12027" spans="1:6" ht="13.8" x14ac:dyDescent="0.3">
      <c r="A12027" s="27" t="s">
        <v>46076</v>
      </c>
      <c r="B12027" s="27" t="s">
        <v>6260</v>
      </c>
      <c r="C12027" s="28">
        <v>46406</v>
      </c>
      <c r="D12027" s="29" t="s">
        <v>46077</v>
      </c>
      <c r="E12027" s="30" t="s">
        <v>46078</v>
      </c>
      <c r="F12027" s="31" t="s">
        <v>25351</v>
      </c>
    </row>
    <row r="12028" spans="1:6" ht="13.8" x14ac:dyDescent="0.3">
      <c r="A12028" s="27" t="s">
        <v>6418</v>
      </c>
      <c r="B12028" s="27" t="s">
        <v>7</v>
      </c>
      <c r="C12028" s="28">
        <v>46680</v>
      </c>
      <c r="D12028" s="29" t="s">
        <v>27153</v>
      </c>
      <c r="E12028" s="30" t="s">
        <v>6419</v>
      </c>
      <c r="F12028" s="31" t="s">
        <v>65037</v>
      </c>
    </row>
    <row r="12029" spans="1:6" ht="13.8" x14ac:dyDescent="0.3">
      <c r="A12029" s="27" t="s">
        <v>10621</v>
      </c>
      <c r="B12029" s="27" t="s">
        <v>7</v>
      </c>
      <c r="C12029" s="28">
        <v>45869</v>
      </c>
      <c r="D12029" s="29" t="s">
        <v>31704</v>
      </c>
      <c r="E12029" s="30" t="s">
        <v>10622</v>
      </c>
      <c r="F12029" s="31" t="s">
        <v>31704</v>
      </c>
    </row>
    <row r="12030" spans="1:6" ht="13.8" x14ac:dyDescent="0.3">
      <c r="A12030" s="27" t="s">
        <v>31705</v>
      </c>
      <c r="B12030" s="27" t="s">
        <v>7</v>
      </c>
      <c r="C12030" s="28">
        <v>45859</v>
      </c>
      <c r="D12030" s="29" t="s">
        <v>31706</v>
      </c>
      <c r="E12030" s="30" t="s">
        <v>31707</v>
      </c>
      <c r="F12030" s="31" t="s">
        <v>16</v>
      </c>
    </row>
    <row r="12031" spans="1:6" ht="13.8" x14ac:dyDescent="0.3">
      <c r="A12031" s="27" t="s">
        <v>66604</v>
      </c>
      <c r="B12031" s="27" t="s">
        <v>6260</v>
      </c>
      <c r="C12031" s="28">
        <v>46610</v>
      </c>
      <c r="D12031" s="29" t="s">
        <v>65933</v>
      </c>
      <c r="E12031" s="30" t="s">
        <v>65934</v>
      </c>
      <c r="F12031" s="31" t="s">
        <v>65933</v>
      </c>
    </row>
    <row r="12032" spans="1:6" ht="13.8" x14ac:dyDescent="0.3">
      <c r="A12032" s="27" t="s">
        <v>18387</v>
      </c>
      <c r="B12032" s="27" t="s">
        <v>6260</v>
      </c>
      <c r="C12032" s="28">
        <v>46089</v>
      </c>
      <c r="D12032" s="29" t="s">
        <v>31708</v>
      </c>
      <c r="E12032" s="30" t="s">
        <v>31709</v>
      </c>
      <c r="F12032" s="31" t="s">
        <v>31710</v>
      </c>
    </row>
    <row r="12033" spans="1:6" ht="13.8" x14ac:dyDescent="0.3">
      <c r="A12033" s="27" t="s">
        <v>439</v>
      </c>
      <c r="B12033" s="27" t="s">
        <v>5</v>
      </c>
      <c r="C12033" s="28">
        <v>46012</v>
      </c>
      <c r="D12033" s="29" t="s">
        <v>31711</v>
      </c>
      <c r="E12033" s="30" t="s">
        <v>440</v>
      </c>
      <c r="F12033" s="31" t="s">
        <v>31712</v>
      </c>
    </row>
    <row r="12034" spans="1:6" ht="13.8" x14ac:dyDescent="0.3">
      <c r="A12034" s="27" t="s">
        <v>1176</v>
      </c>
      <c r="B12034" s="27" t="s">
        <v>7</v>
      </c>
      <c r="C12034" s="28">
        <v>45988</v>
      </c>
      <c r="D12034" s="29" t="s">
        <v>31713</v>
      </c>
      <c r="E12034" s="30" t="s">
        <v>14164</v>
      </c>
      <c r="F12034" s="31" t="s">
        <v>31713</v>
      </c>
    </row>
    <row r="12035" spans="1:6" ht="13.8" x14ac:dyDescent="0.3">
      <c r="A12035" s="27" t="s">
        <v>40233</v>
      </c>
      <c r="B12035" s="27" t="s">
        <v>7</v>
      </c>
      <c r="C12035" s="28">
        <v>46347</v>
      </c>
      <c r="D12035" s="29" t="s">
        <v>27130</v>
      </c>
      <c r="E12035" s="30" t="s">
        <v>40234</v>
      </c>
      <c r="F12035" s="31" t="s">
        <v>27130</v>
      </c>
    </row>
    <row r="12036" spans="1:6" ht="13.8" x14ac:dyDescent="0.3">
      <c r="A12036" s="27" t="s">
        <v>671</v>
      </c>
      <c r="B12036" s="27" t="s">
        <v>7</v>
      </c>
      <c r="C12036" s="28">
        <v>46025</v>
      </c>
      <c r="D12036" s="29" t="s">
        <v>31714</v>
      </c>
      <c r="E12036" s="30" t="s">
        <v>15061</v>
      </c>
      <c r="F12036" s="31" t="s">
        <v>31714</v>
      </c>
    </row>
    <row r="12037" spans="1:6" ht="13.8" x14ac:dyDescent="0.3">
      <c r="A12037" s="27" t="s">
        <v>7066</v>
      </c>
      <c r="B12037" s="27" t="s">
        <v>5</v>
      </c>
      <c r="C12037" s="28">
        <v>46731</v>
      </c>
      <c r="D12037" s="29" t="s">
        <v>67656</v>
      </c>
      <c r="E12037" s="30" t="s">
        <v>67657</v>
      </c>
      <c r="F12037" s="31" t="s">
        <v>67658</v>
      </c>
    </row>
    <row r="12038" spans="1:6" ht="13.8" x14ac:dyDescent="0.3">
      <c r="A12038" s="27" t="s">
        <v>18490</v>
      </c>
      <c r="B12038" s="27" t="s">
        <v>6260</v>
      </c>
      <c r="C12038" s="28">
        <v>46046</v>
      </c>
      <c r="D12038" s="29" t="s">
        <v>31715</v>
      </c>
      <c r="E12038" s="30" t="s">
        <v>18491</v>
      </c>
      <c r="F12038" s="31" t="s">
        <v>31715</v>
      </c>
    </row>
    <row r="12039" spans="1:6" ht="13.8" x14ac:dyDescent="0.3">
      <c r="A12039" s="27" t="s">
        <v>10038</v>
      </c>
      <c r="B12039" s="27" t="s">
        <v>7</v>
      </c>
      <c r="C12039" s="28">
        <v>45830</v>
      </c>
      <c r="D12039" s="29" t="s">
        <v>31716</v>
      </c>
      <c r="E12039" s="30" t="s">
        <v>10039</v>
      </c>
      <c r="F12039" s="31" t="s">
        <v>31716</v>
      </c>
    </row>
    <row r="12040" spans="1:6" ht="13.8" x14ac:dyDescent="0.3">
      <c r="A12040" s="27" t="s">
        <v>45248</v>
      </c>
      <c r="B12040" s="27" t="s">
        <v>6260</v>
      </c>
      <c r="C12040" s="28">
        <v>46312</v>
      </c>
      <c r="D12040" s="29" t="s">
        <v>53552</v>
      </c>
      <c r="E12040" s="30" t="s">
        <v>45249</v>
      </c>
      <c r="F12040" s="31" t="s">
        <v>53552</v>
      </c>
    </row>
    <row r="12041" spans="1:6" ht="13.8" x14ac:dyDescent="0.3">
      <c r="A12041" s="27" t="s">
        <v>12206</v>
      </c>
      <c r="B12041" s="27" t="s">
        <v>7</v>
      </c>
      <c r="C12041" s="28">
        <v>45919</v>
      </c>
      <c r="D12041" s="29" t="s">
        <v>25845</v>
      </c>
      <c r="E12041" s="30" t="s">
        <v>12207</v>
      </c>
      <c r="F12041" s="31" t="s">
        <v>12206</v>
      </c>
    </row>
    <row r="12042" spans="1:6" ht="13.8" x14ac:dyDescent="0.3">
      <c r="A12042" s="27" t="s">
        <v>66605</v>
      </c>
      <c r="B12042" s="27" t="s">
        <v>6260</v>
      </c>
      <c r="C12042" s="28">
        <v>46662</v>
      </c>
      <c r="D12042" s="29" t="s">
        <v>65935</v>
      </c>
      <c r="E12042" s="30" t="s">
        <v>65936</v>
      </c>
      <c r="F12042" s="31" t="s">
        <v>60843</v>
      </c>
    </row>
    <row r="12043" spans="1:6" ht="13.8" x14ac:dyDescent="0.3">
      <c r="A12043" s="27" t="s">
        <v>3840</v>
      </c>
      <c r="B12043" s="27" t="s">
        <v>6260</v>
      </c>
      <c r="C12043" s="28">
        <v>46292</v>
      </c>
      <c r="D12043" s="29" t="s">
        <v>53553</v>
      </c>
      <c r="E12043" s="30" t="s">
        <v>40235</v>
      </c>
      <c r="F12043" s="31" t="s">
        <v>53554</v>
      </c>
    </row>
    <row r="12044" spans="1:6" ht="13.8" x14ac:dyDescent="0.3">
      <c r="A12044" s="27" t="s">
        <v>11776</v>
      </c>
      <c r="B12044" s="27" t="s">
        <v>7</v>
      </c>
      <c r="C12044" s="28">
        <v>45906</v>
      </c>
      <c r="D12044" s="29" t="s">
        <v>30059</v>
      </c>
      <c r="E12044" s="30" t="s">
        <v>11777</v>
      </c>
      <c r="F12044" s="31" t="s">
        <v>30059</v>
      </c>
    </row>
    <row r="12045" spans="1:6" ht="13.8" x14ac:dyDescent="0.3">
      <c r="A12045" s="27" t="s">
        <v>63176</v>
      </c>
      <c r="B12045" s="27" t="s">
        <v>7</v>
      </c>
      <c r="C12045" s="28">
        <v>46653</v>
      </c>
      <c r="D12045" s="29" t="s">
        <v>56659</v>
      </c>
      <c r="E12045" s="30" t="s">
        <v>63177</v>
      </c>
      <c r="F12045" s="31" t="s">
        <v>56659</v>
      </c>
    </row>
    <row r="12046" spans="1:6" ht="13.8" x14ac:dyDescent="0.3">
      <c r="A12046" s="27" t="s">
        <v>18234</v>
      </c>
      <c r="B12046" s="27" t="s">
        <v>7</v>
      </c>
      <c r="C12046" s="28">
        <v>46100</v>
      </c>
      <c r="D12046" s="29" t="s">
        <v>31717</v>
      </c>
      <c r="E12046" s="30" t="s">
        <v>20248</v>
      </c>
      <c r="F12046" s="31" t="s">
        <v>31718</v>
      </c>
    </row>
    <row r="12047" spans="1:6" ht="13.8" x14ac:dyDescent="0.3">
      <c r="A12047" s="27" t="s">
        <v>14386</v>
      </c>
      <c r="B12047" s="27" t="s">
        <v>7</v>
      </c>
      <c r="C12047" s="28">
        <v>45996</v>
      </c>
      <c r="D12047" s="29" t="s">
        <v>31719</v>
      </c>
      <c r="E12047" s="30" t="s">
        <v>14387</v>
      </c>
      <c r="F12047" s="31" t="s">
        <v>31719</v>
      </c>
    </row>
    <row r="12048" spans="1:6" ht="13.8" x14ac:dyDescent="0.3">
      <c r="A12048" s="27" t="s">
        <v>11685</v>
      </c>
      <c r="B12048" s="27" t="s">
        <v>6260</v>
      </c>
      <c r="C12048" s="28">
        <v>45876</v>
      </c>
      <c r="D12048" s="29" t="s">
        <v>28233</v>
      </c>
      <c r="E12048" s="30" t="s">
        <v>31720</v>
      </c>
      <c r="F12048" s="31" t="s">
        <v>28233</v>
      </c>
    </row>
    <row r="12049" spans="1:6" ht="13.8" x14ac:dyDescent="0.3">
      <c r="A12049" s="27" t="s">
        <v>31721</v>
      </c>
      <c r="B12049" s="27" t="s">
        <v>5</v>
      </c>
      <c r="C12049" s="28">
        <v>46076</v>
      </c>
      <c r="D12049" s="29" t="s">
        <v>31722</v>
      </c>
      <c r="E12049" s="30" t="s">
        <v>31723</v>
      </c>
      <c r="F12049" s="31" t="s">
        <v>31724</v>
      </c>
    </row>
    <row r="12050" spans="1:6" ht="13.8" x14ac:dyDescent="0.3">
      <c r="A12050" s="27" t="s">
        <v>72102</v>
      </c>
      <c r="B12050" s="27" t="s">
        <v>6260</v>
      </c>
      <c r="C12050" s="28">
        <v>46773</v>
      </c>
      <c r="D12050" s="29" t="s">
        <v>72103</v>
      </c>
      <c r="E12050" s="30" t="s">
        <v>72104</v>
      </c>
      <c r="F12050" s="31" t="s">
        <v>72103</v>
      </c>
    </row>
    <row r="12051" spans="1:6" ht="13.8" x14ac:dyDescent="0.3">
      <c r="A12051" s="27" t="s">
        <v>57208</v>
      </c>
      <c r="B12051" s="27" t="s">
        <v>6260</v>
      </c>
      <c r="C12051" s="28">
        <v>46562</v>
      </c>
      <c r="D12051" s="29" t="s">
        <v>36941</v>
      </c>
      <c r="E12051" s="30" t="s">
        <v>56961</v>
      </c>
      <c r="F12051" s="31" t="s">
        <v>36941</v>
      </c>
    </row>
    <row r="12052" spans="1:6" ht="13.8" x14ac:dyDescent="0.3">
      <c r="A12052" s="27" t="s">
        <v>73119</v>
      </c>
      <c r="B12052" s="27" t="s">
        <v>7</v>
      </c>
      <c r="C12052" s="28">
        <v>46821</v>
      </c>
      <c r="D12052" s="29" t="s">
        <v>73120</v>
      </c>
      <c r="E12052" s="30" t="s">
        <v>73121</v>
      </c>
      <c r="F12052" s="31" t="s">
        <v>73122</v>
      </c>
    </row>
    <row r="12053" spans="1:6" ht="13.8" x14ac:dyDescent="0.3">
      <c r="A12053" s="27" t="s">
        <v>7638</v>
      </c>
      <c r="B12053" s="27" t="s">
        <v>7</v>
      </c>
      <c r="C12053" s="28">
        <v>46815</v>
      </c>
      <c r="D12053" s="29" t="s">
        <v>16</v>
      </c>
      <c r="E12053" s="30" t="s">
        <v>7639</v>
      </c>
      <c r="F12053" s="31" t="s">
        <v>16</v>
      </c>
    </row>
    <row r="12054" spans="1:6" ht="13.8" x14ac:dyDescent="0.3">
      <c r="A12054" s="27" t="s">
        <v>73777</v>
      </c>
      <c r="B12054" s="27" t="s">
        <v>7</v>
      </c>
      <c r="C12054" s="28">
        <v>46825</v>
      </c>
      <c r="D12054" s="29" t="s">
        <v>73778</v>
      </c>
      <c r="E12054" s="30" t="s">
        <v>73779</v>
      </c>
      <c r="F12054" s="31" t="s">
        <v>59153</v>
      </c>
    </row>
    <row r="12055" spans="1:6" ht="13.8" x14ac:dyDescent="0.3">
      <c r="A12055" s="27" t="s">
        <v>74413</v>
      </c>
      <c r="B12055" s="27" t="s">
        <v>7</v>
      </c>
      <c r="C12055" s="28">
        <v>46844</v>
      </c>
      <c r="D12055" s="29" t="s">
        <v>74414</v>
      </c>
      <c r="E12055" s="30" t="s">
        <v>74415</v>
      </c>
      <c r="F12055" s="31" t="s">
        <v>74416</v>
      </c>
    </row>
    <row r="12056" spans="1:6" ht="13.8" x14ac:dyDescent="0.3">
      <c r="A12056" s="27" t="s">
        <v>21289</v>
      </c>
      <c r="B12056" s="27" t="s">
        <v>5</v>
      </c>
      <c r="C12056" s="28">
        <v>46149</v>
      </c>
      <c r="D12056" s="29" t="s">
        <v>31726</v>
      </c>
      <c r="E12056" s="30" t="s">
        <v>31727</v>
      </c>
      <c r="F12056" s="31" t="s">
        <v>31726</v>
      </c>
    </row>
    <row r="12057" spans="1:6" ht="13.8" x14ac:dyDescent="0.3">
      <c r="A12057" s="27" t="s">
        <v>24849</v>
      </c>
      <c r="B12057" s="27" t="s">
        <v>5</v>
      </c>
      <c r="C12057" s="28">
        <v>46278</v>
      </c>
      <c r="D12057" s="29" t="s">
        <v>26851</v>
      </c>
      <c r="E12057" s="30" t="s">
        <v>24850</v>
      </c>
      <c r="F12057" s="31" t="s">
        <v>26851</v>
      </c>
    </row>
    <row r="12058" spans="1:6" ht="13.8" x14ac:dyDescent="0.3">
      <c r="A12058" s="27" t="s">
        <v>31728</v>
      </c>
      <c r="B12058" s="27" t="s">
        <v>7</v>
      </c>
      <c r="C12058" s="28">
        <v>45857</v>
      </c>
      <c r="D12058" s="29" t="s">
        <v>31729</v>
      </c>
      <c r="E12058" s="30" t="s">
        <v>31730</v>
      </c>
      <c r="F12058" s="31" t="s">
        <v>31729</v>
      </c>
    </row>
    <row r="12059" spans="1:6" ht="13.8" x14ac:dyDescent="0.3">
      <c r="A12059" s="27" t="s">
        <v>15770</v>
      </c>
      <c r="B12059" s="27" t="s">
        <v>7</v>
      </c>
      <c r="C12059" s="28">
        <v>46352</v>
      </c>
      <c r="D12059" s="29" t="s">
        <v>26533</v>
      </c>
      <c r="E12059" s="30" t="s">
        <v>40535</v>
      </c>
      <c r="F12059" s="31" t="s">
        <v>38168</v>
      </c>
    </row>
    <row r="12060" spans="1:6" ht="13.8" x14ac:dyDescent="0.3">
      <c r="A12060" s="27" t="s">
        <v>9233</v>
      </c>
      <c r="B12060" s="27" t="s">
        <v>7</v>
      </c>
      <c r="C12060" s="28">
        <v>45807</v>
      </c>
      <c r="D12060" s="29" t="s">
        <v>25351</v>
      </c>
      <c r="E12060" s="30" t="s">
        <v>9234</v>
      </c>
      <c r="F12060" s="31" t="s">
        <v>25351</v>
      </c>
    </row>
    <row r="12061" spans="1:6" ht="13.8" x14ac:dyDescent="0.3">
      <c r="A12061" s="27" t="s">
        <v>7398</v>
      </c>
      <c r="B12061" s="27" t="s">
        <v>7</v>
      </c>
      <c r="C12061" s="28">
        <v>46778</v>
      </c>
      <c r="D12061" s="29" t="s">
        <v>70873</v>
      </c>
      <c r="E12061" s="30" t="s">
        <v>7399</v>
      </c>
      <c r="F12061" s="31" t="s">
        <v>70873</v>
      </c>
    </row>
    <row r="12062" spans="1:6" ht="13.8" x14ac:dyDescent="0.3">
      <c r="A12062" s="27" t="s">
        <v>9360</v>
      </c>
      <c r="B12062" s="27" t="s">
        <v>7</v>
      </c>
      <c r="C12062" s="28">
        <v>45810</v>
      </c>
      <c r="D12062" s="29" t="s">
        <v>31731</v>
      </c>
      <c r="E12062" s="30" t="s">
        <v>185</v>
      </c>
      <c r="F12062" s="31" t="s">
        <v>31731</v>
      </c>
    </row>
    <row r="12063" spans="1:6" ht="13.8" x14ac:dyDescent="0.3">
      <c r="A12063" s="27" t="s">
        <v>19155</v>
      </c>
      <c r="B12063" s="27" t="s">
        <v>6260</v>
      </c>
      <c r="C12063" s="28">
        <v>46590</v>
      </c>
      <c r="D12063" s="29" t="s">
        <v>65937</v>
      </c>
      <c r="E12063" s="30" t="s">
        <v>65938</v>
      </c>
      <c r="F12063" s="31" t="s">
        <v>65937</v>
      </c>
    </row>
    <row r="12064" spans="1:6" ht="13.8" x14ac:dyDescent="0.3">
      <c r="A12064" s="27" t="s">
        <v>17597</v>
      </c>
      <c r="B12064" s="27" t="s">
        <v>6260</v>
      </c>
      <c r="C12064" s="28">
        <v>46166</v>
      </c>
      <c r="D12064" s="29" t="s">
        <v>31732</v>
      </c>
      <c r="E12064" s="30" t="s">
        <v>20962</v>
      </c>
      <c r="F12064" s="31" t="s">
        <v>31733</v>
      </c>
    </row>
    <row r="12065" spans="1:6" ht="13.8" x14ac:dyDescent="0.3">
      <c r="A12065" s="27" t="s">
        <v>12985</v>
      </c>
      <c r="B12065" s="27" t="s">
        <v>7</v>
      </c>
      <c r="C12065" s="28">
        <v>45936</v>
      </c>
      <c r="D12065" s="29" t="s">
        <v>31734</v>
      </c>
      <c r="E12065" s="30" t="s">
        <v>12986</v>
      </c>
      <c r="F12065" s="31" t="s">
        <v>31734</v>
      </c>
    </row>
    <row r="12066" spans="1:6" ht="13.8" x14ac:dyDescent="0.3">
      <c r="A12066" s="27" t="s">
        <v>11717</v>
      </c>
      <c r="B12066" s="27" t="s">
        <v>7</v>
      </c>
      <c r="C12066" s="28">
        <v>45906</v>
      </c>
      <c r="D12066" s="29" t="s">
        <v>31735</v>
      </c>
      <c r="E12066" s="30" t="s">
        <v>11718</v>
      </c>
      <c r="F12066" s="31" t="s">
        <v>31735</v>
      </c>
    </row>
    <row r="12067" spans="1:6" ht="13.8" x14ac:dyDescent="0.3">
      <c r="A12067" s="27" t="s">
        <v>24149</v>
      </c>
      <c r="B12067" s="27" t="s">
        <v>7</v>
      </c>
      <c r="C12067" s="28">
        <v>46258</v>
      </c>
      <c r="D12067" s="29" t="s">
        <v>31736</v>
      </c>
      <c r="E12067" s="30" t="s">
        <v>24150</v>
      </c>
      <c r="F12067" s="31" t="s">
        <v>31736</v>
      </c>
    </row>
    <row r="12068" spans="1:6" ht="13.8" x14ac:dyDescent="0.3">
      <c r="A12068" s="27" t="s">
        <v>31737</v>
      </c>
      <c r="B12068" s="27" t="s">
        <v>7</v>
      </c>
      <c r="C12068" s="28">
        <v>46075</v>
      </c>
      <c r="D12068" s="29" t="s">
        <v>25856</v>
      </c>
      <c r="E12068" s="30" t="s">
        <v>31738</v>
      </c>
      <c r="F12068" s="31" t="s">
        <v>25856</v>
      </c>
    </row>
    <row r="12069" spans="1:6" ht="13.8" x14ac:dyDescent="0.3">
      <c r="A12069" s="27" t="s">
        <v>4533</v>
      </c>
      <c r="B12069" s="27" t="s">
        <v>5</v>
      </c>
      <c r="C12069" s="28">
        <v>46577</v>
      </c>
      <c r="D12069" s="29" t="s">
        <v>57544</v>
      </c>
      <c r="E12069" s="30" t="s">
        <v>57545</v>
      </c>
      <c r="F12069" s="31" t="s">
        <v>57544</v>
      </c>
    </row>
    <row r="12070" spans="1:6" ht="13.8" x14ac:dyDescent="0.3">
      <c r="A12070" s="27" t="s">
        <v>74417</v>
      </c>
      <c r="B12070" s="27" t="s">
        <v>7</v>
      </c>
      <c r="C12070" s="28">
        <v>46838</v>
      </c>
      <c r="D12070" s="29" t="s">
        <v>74418</v>
      </c>
      <c r="E12070" s="30" t="s">
        <v>74419</v>
      </c>
      <c r="F12070" s="31" t="s">
        <v>74418</v>
      </c>
    </row>
    <row r="12071" spans="1:6" ht="13.8" x14ac:dyDescent="0.3">
      <c r="A12071" s="27" t="s">
        <v>70874</v>
      </c>
      <c r="B12071" s="27" t="s">
        <v>7</v>
      </c>
      <c r="C12071" s="28">
        <v>46775</v>
      </c>
      <c r="D12071" s="29" t="s">
        <v>70875</v>
      </c>
      <c r="E12071" s="30" t="s">
        <v>67291</v>
      </c>
      <c r="F12071" s="31" t="s">
        <v>70876</v>
      </c>
    </row>
    <row r="12072" spans="1:6" ht="13.8" x14ac:dyDescent="0.3">
      <c r="A12072" s="27" t="s">
        <v>6607</v>
      </c>
      <c r="B12072" s="27" t="s">
        <v>7</v>
      </c>
      <c r="C12072" s="28">
        <v>46698</v>
      </c>
      <c r="D12072" s="29" t="s">
        <v>65939</v>
      </c>
      <c r="E12072" s="30" t="s">
        <v>6608</v>
      </c>
      <c r="F12072" s="31" t="s">
        <v>6607</v>
      </c>
    </row>
    <row r="12073" spans="1:6" ht="13.8" x14ac:dyDescent="0.3">
      <c r="A12073" s="27" t="s">
        <v>14740</v>
      </c>
      <c r="B12073" s="27" t="s">
        <v>7</v>
      </c>
      <c r="C12073" s="28">
        <v>46010</v>
      </c>
      <c r="D12073" s="29" t="s">
        <v>31740</v>
      </c>
      <c r="E12073" s="30" t="s">
        <v>31741</v>
      </c>
      <c r="F12073" s="31" t="s">
        <v>31740</v>
      </c>
    </row>
    <row r="12074" spans="1:6" ht="13.8" x14ac:dyDescent="0.3">
      <c r="A12074" s="27" t="s">
        <v>70877</v>
      </c>
      <c r="B12074" s="27" t="s">
        <v>5</v>
      </c>
      <c r="C12074" s="28">
        <v>46778</v>
      </c>
      <c r="D12074" s="29" t="s">
        <v>70878</v>
      </c>
      <c r="E12074" s="30" t="s">
        <v>70879</v>
      </c>
      <c r="F12074" s="31" t="s">
        <v>70878</v>
      </c>
    </row>
    <row r="12075" spans="1:6" ht="13.8" x14ac:dyDescent="0.3">
      <c r="A12075" s="27" t="s">
        <v>49198</v>
      </c>
      <c r="B12075" s="27" t="s">
        <v>7</v>
      </c>
      <c r="C12075" s="28">
        <v>46828</v>
      </c>
      <c r="D12075" s="29" t="s">
        <v>57675</v>
      </c>
      <c r="E12075" s="30" t="s">
        <v>73635</v>
      </c>
      <c r="F12075" s="31" t="s">
        <v>57675</v>
      </c>
    </row>
    <row r="12076" spans="1:6" ht="13.8" x14ac:dyDescent="0.3">
      <c r="A12076" s="27" t="s">
        <v>1953</v>
      </c>
      <c r="B12076" s="27" t="s">
        <v>7</v>
      </c>
      <c r="C12076" s="28">
        <v>45883</v>
      </c>
      <c r="D12076" s="29" t="s">
        <v>31742</v>
      </c>
      <c r="E12076" s="30" t="s">
        <v>1954</v>
      </c>
      <c r="F12076" s="31" t="s">
        <v>31743</v>
      </c>
    </row>
    <row r="12077" spans="1:6" ht="13.8" x14ac:dyDescent="0.3">
      <c r="A12077" s="27" t="s">
        <v>1651</v>
      </c>
      <c r="B12077" s="27" t="s">
        <v>7</v>
      </c>
      <c r="C12077" s="28">
        <v>45908</v>
      </c>
      <c r="D12077" s="29" t="s">
        <v>26533</v>
      </c>
      <c r="E12077" s="30" t="s">
        <v>11901</v>
      </c>
      <c r="F12077" s="31" t="s">
        <v>26533</v>
      </c>
    </row>
    <row r="12078" spans="1:6" ht="13.8" x14ac:dyDescent="0.3">
      <c r="A12078" s="27" t="s">
        <v>13856</v>
      </c>
      <c r="B12078" s="27" t="s">
        <v>7</v>
      </c>
      <c r="C12078" s="28">
        <v>45975</v>
      </c>
      <c r="D12078" s="29" t="s">
        <v>31744</v>
      </c>
      <c r="E12078" s="30" t="s">
        <v>13857</v>
      </c>
      <c r="F12078" s="31" t="s">
        <v>31744</v>
      </c>
    </row>
    <row r="12079" spans="1:6" ht="13.8" x14ac:dyDescent="0.3">
      <c r="A12079" s="27" t="s">
        <v>12113</v>
      </c>
      <c r="B12079" s="27" t="s">
        <v>6260</v>
      </c>
      <c r="C12079" s="28">
        <v>45895</v>
      </c>
      <c r="D12079" s="29" t="s">
        <v>26280</v>
      </c>
      <c r="E12079" s="30" t="s">
        <v>12114</v>
      </c>
      <c r="F12079" s="31" t="s">
        <v>26280</v>
      </c>
    </row>
    <row r="12080" spans="1:6" ht="13.8" x14ac:dyDescent="0.3">
      <c r="A12080" s="27" t="s">
        <v>17456</v>
      </c>
      <c r="B12080" s="27" t="s">
        <v>6260</v>
      </c>
      <c r="C12080" s="28">
        <v>46171</v>
      </c>
      <c r="D12080" s="29" t="s">
        <v>31745</v>
      </c>
      <c r="E12080" s="30" t="s">
        <v>21887</v>
      </c>
      <c r="F12080" s="31" t="s">
        <v>31745</v>
      </c>
    </row>
    <row r="12081" spans="1:6" ht="13.8" x14ac:dyDescent="0.3">
      <c r="A12081" s="27" t="s">
        <v>21315</v>
      </c>
      <c r="B12081" s="27" t="s">
        <v>7</v>
      </c>
      <c r="C12081" s="28">
        <v>46157</v>
      </c>
      <c r="D12081" s="29" t="s">
        <v>31746</v>
      </c>
      <c r="E12081" s="30" t="s">
        <v>21316</v>
      </c>
      <c r="F12081" s="31" t="s">
        <v>31746</v>
      </c>
    </row>
    <row r="12082" spans="1:6" ht="13.8" x14ac:dyDescent="0.3">
      <c r="A12082" s="27" t="s">
        <v>6424</v>
      </c>
      <c r="B12082" s="27" t="s">
        <v>7</v>
      </c>
      <c r="C12082" s="28">
        <v>46684</v>
      </c>
      <c r="D12082" s="29" t="s">
        <v>65038</v>
      </c>
      <c r="E12082" s="30" t="s">
        <v>6425</v>
      </c>
      <c r="F12082" s="31" t="s">
        <v>65038</v>
      </c>
    </row>
    <row r="12083" spans="1:6" ht="13.8" x14ac:dyDescent="0.3">
      <c r="A12083" s="27" t="s">
        <v>7634</v>
      </c>
      <c r="B12083" s="27" t="s">
        <v>7</v>
      </c>
      <c r="C12083" s="28">
        <v>46778</v>
      </c>
      <c r="D12083" s="29" t="s">
        <v>57129</v>
      </c>
      <c r="E12083" s="30" t="s">
        <v>70880</v>
      </c>
      <c r="F12083" s="31" t="s">
        <v>16</v>
      </c>
    </row>
    <row r="12084" spans="1:6" ht="13.8" x14ac:dyDescent="0.3">
      <c r="A12084" s="27" t="s">
        <v>6582</v>
      </c>
      <c r="B12084" s="27" t="s">
        <v>5</v>
      </c>
      <c r="C12084" s="28">
        <v>46668</v>
      </c>
      <c r="D12084" s="29" t="s">
        <v>26496</v>
      </c>
      <c r="E12084" s="30" t="s">
        <v>64040</v>
      </c>
      <c r="F12084" s="31" t="s">
        <v>26496</v>
      </c>
    </row>
    <row r="12085" spans="1:6" ht="13.8" x14ac:dyDescent="0.3">
      <c r="A12085" s="27" t="s">
        <v>9599</v>
      </c>
      <c r="B12085" s="27" t="s">
        <v>7</v>
      </c>
      <c r="C12085" s="28">
        <v>45816</v>
      </c>
      <c r="D12085" s="29" t="s">
        <v>31747</v>
      </c>
      <c r="E12085" s="30" t="s">
        <v>2469</v>
      </c>
      <c r="F12085" s="31" t="s">
        <v>31748</v>
      </c>
    </row>
    <row r="12086" spans="1:6" ht="13.8" x14ac:dyDescent="0.3">
      <c r="A12086" s="27" t="s">
        <v>75301</v>
      </c>
      <c r="B12086" s="27" t="s">
        <v>5</v>
      </c>
      <c r="C12086" s="28">
        <v>46846</v>
      </c>
      <c r="D12086" s="29" t="s">
        <v>73289</v>
      </c>
      <c r="E12086" s="30" t="s">
        <v>75302</v>
      </c>
      <c r="F12086" s="31" t="s">
        <v>73289</v>
      </c>
    </row>
    <row r="12087" spans="1:6" ht="13.8" x14ac:dyDescent="0.3">
      <c r="A12087" s="27" t="s">
        <v>6545</v>
      </c>
      <c r="B12087" s="27" t="s">
        <v>7</v>
      </c>
      <c r="C12087" s="28">
        <v>46673</v>
      </c>
      <c r="D12087" s="29" t="s">
        <v>31749</v>
      </c>
      <c r="E12087" s="30" t="s">
        <v>6546</v>
      </c>
      <c r="F12087" s="31" t="s">
        <v>31749</v>
      </c>
    </row>
    <row r="12088" spans="1:6" ht="13.8" x14ac:dyDescent="0.3">
      <c r="A12088" s="27" t="s">
        <v>20529</v>
      </c>
      <c r="B12088" s="27" t="s">
        <v>6260</v>
      </c>
      <c r="C12088" s="28">
        <v>46066</v>
      </c>
      <c r="D12088" s="29" t="s">
        <v>31750</v>
      </c>
      <c r="E12088" s="30" t="s">
        <v>20530</v>
      </c>
      <c r="F12088" s="31" t="s">
        <v>31750</v>
      </c>
    </row>
    <row r="12089" spans="1:6" ht="13.8" x14ac:dyDescent="0.3">
      <c r="A12089" s="27" t="s">
        <v>6291</v>
      </c>
      <c r="B12089" s="27" t="s">
        <v>7</v>
      </c>
      <c r="C12089" s="28">
        <v>46698</v>
      </c>
      <c r="D12089" s="29" t="s">
        <v>65940</v>
      </c>
      <c r="E12089" s="30" t="s">
        <v>65941</v>
      </c>
      <c r="F12089" s="31" t="s">
        <v>65940</v>
      </c>
    </row>
    <row r="12090" spans="1:6" ht="13.8" x14ac:dyDescent="0.3">
      <c r="A12090" s="27" t="s">
        <v>8137</v>
      </c>
      <c r="B12090" s="27" t="s">
        <v>7</v>
      </c>
      <c r="C12090" s="28">
        <v>46830</v>
      </c>
      <c r="D12090" s="29" t="s">
        <v>73780</v>
      </c>
      <c r="E12090" s="30" t="s">
        <v>8138</v>
      </c>
      <c r="F12090" s="31" t="s">
        <v>73780</v>
      </c>
    </row>
    <row r="12091" spans="1:6" ht="13.8" x14ac:dyDescent="0.3">
      <c r="A12091" s="27" t="s">
        <v>5474</v>
      </c>
      <c r="B12091" s="27" t="s">
        <v>6260</v>
      </c>
      <c r="C12091" s="28">
        <v>46645</v>
      </c>
      <c r="D12091" s="29" t="s">
        <v>25533</v>
      </c>
      <c r="E12091" s="30" t="s">
        <v>5475</v>
      </c>
      <c r="F12091" s="31" t="s">
        <v>25533</v>
      </c>
    </row>
    <row r="12092" spans="1:6" ht="13.8" x14ac:dyDescent="0.3">
      <c r="A12092" s="27" t="s">
        <v>22648</v>
      </c>
      <c r="B12092" s="27" t="s">
        <v>7</v>
      </c>
      <c r="C12092" s="28">
        <v>46214</v>
      </c>
      <c r="D12092" s="29" t="s">
        <v>31751</v>
      </c>
      <c r="E12092" s="30" t="s">
        <v>22649</v>
      </c>
      <c r="F12092" s="31" t="s">
        <v>31752</v>
      </c>
    </row>
    <row r="12093" spans="1:6" ht="13.8" x14ac:dyDescent="0.3">
      <c r="A12093" s="27" t="s">
        <v>31753</v>
      </c>
      <c r="B12093" s="27" t="s">
        <v>7</v>
      </c>
      <c r="C12093" s="28">
        <v>45964</v>
      </c>
      <c r="D12093" s="29" t="s">
        <v>26635</v>
      </c>
      <c r="E12093" s="30" t="s">
        <v>13665</v>
      </c>
      <c r="F12093" s="31" t="s">
        <v>26635</v>
      </c>
    </row>
    <row r="12094" spans="1:6" ht="13.8" x14ac:dyDescent="0.3">
      <c r="A12094" s="27" t="s">
        <v>31754</v>
      </c>
      <c r="B12094" s="27" t="s">
        <v>7</v>
      </c>
      <c r="C12094" s="28">
        <v>46867</v>
      </c>
      <c r="D12094" s="29" t="s">
        <v>76760</v>
      </c>
      <c r="E12094" s="30" t="s">
        <v>76761</v>
      </c>
      <c r="F12094" s="31" t="s">
        <v>76760</v>
      </c>
    </row>
    <row r="12095" spans="1:6" ht="13.8" x14ac:dyDescent="0.3">
      <c r="A12095" s="27" t="s">
        <v>13905</v>
      </c>
      <c r="B12095" s="27" t="s">
        <v>7</v>
      </c>
      <c r="C12095" s="28">
        <v>45974</v>
      </c>
      <c r="D12095" s="29" t="s">
        <v>30483</v>
      </c>
      <c r="E12095" s="30" t="s">
        <v>13906</v>
      </c>
      <c r="F12095" s="31" t="s">
        <v>30483</v>
      </c>
    </row>
    <row r="12096" spans="1:6" ht="13.8" x14ac:dyDescent="0.3">
      <c r="A12096" s="27" t="s">
        <v>8763</v>
      </c>
      <c r="B12096" s="27" t="s">
        <v>7</v>
      </c>
      <c r="C12096" s="28">
        <v>45794</v>
      </c>
      <c r="D12096" s="29" t="s">
        <v>31755</v>
      </c>
      <c r="E12096" s="30" t="s">
        <v>8764</v>
      </c>
      <c r="F12096" s="31" t="s">
        <v>31755</v>
      </c>
    </row>
    <row r="12097" spans="1:6" ht="13.8" x14ac:dyDescent="0.3">
      <c r="A12097" s="27" t="s">
        <v>7768</v>
      </c>
      <c r="B12097" s="27" t="s">
        <v>7</v>
      </c>
      <c r="C12097" s="28">
        <v>46835</v>
      </c>
      <c r="D12097" s="29" t="s">
        <v>74420</v>
      </c>
      <c r="E12097" s="30" t="s">
        <v>74421</v>
      </c>
      <c r="F12097" s="31" t="s">
        <v>74420</v>
      </c>
    </row>
    <row r="12098" spans="1:6" ht="13.8" x14ac:dyDescent="0.3">
      <c r="A12098" s="27" t="s">
        <v>8582</v>
      </c>
      <c r="B12098" s="27" t="s">
        <v>7</v>
      </c>
      <c r="C12098" s="28">
        <v>45787</v>
      </c>
      <c r="D12098" s="29" t="s">
        <v>31756</v>
      </c>
      <c r="E12098" s="30" t="s">
        <v>8583</v>
      </c>
      <c r="F12098" s="31" t="s">
        <v>31756</v>
      </c>
    </row>
    <row r="12099" spans="1:6" ht="13.8" x14ac:dyDescent="0.3">
      <c r="A12099" s="27" t="s">
        <v>13501</v>
      </c>
      <c r="B12099" s="27" t="s">
        <v>7</v>
      </c>
      <c r="C12099" s="28">
        <v>45957</v>
      </c>
      <c r="D12099" s="29" t="s">
        <v>31757</v>
      </c>
      <c r="E12099" s="30" t="s">
        <v>31758</v>
      </c>
      <c r="F12099" s="31" t="s">
        <v>31757</v>
      </c>
    </row>
    <row r="12100" spans="1:6" ht="13.8" x14ac:dyDescent="0.3">
      <c r="A12100" s="27" t="s">
        <v>2488</v>
      </c>
      <c r="B12100" s="27" t="s">
        <v>6260</v>
      </c>
      <c r="C12100" s="28">
        <v>46378</v>
      </c>
      <c r="D12100" s="29" t="s">
        <v>53555</v>
      </c>
      <c r="E12100" s="30" t="s">
        <v>41877</v>
      </c>
      <c r="F12100" s="31" t="s">
        <v>53556</v>
      </c>
    </row>
    <row r="12101" spans="1:6" ht="13.8" x14ac:dyDescent="0.3">
      <c r="A12101" s="27" t="s">
        <v>70881</v>
      </c>
      <c r="B12101" s="27" t="s">
        <v>7</v>
      </c>
      <c r="C12101" s="28">
        <v>46778</v>
      </c>
      <c r="D12101" s="29" t="s">
        <v>70882</v>
      </c>
      <c r="E12101" s="30" t="s">
        <v>70883</v>
      </c>
      <c r="F12101" s="31" t="s">
        <v>70882</v>
      </c>
    </row>
    <row r="12102" spans="1:6" ht="13.8" x14ac:dyDescent="0.3">
      <c r="A12102" s="27" t="s">
        <v>8825</v>
      </c>
      <c r="B12102" s="27" t="s">
        <v>7</v>
      </c>
      <c r="C12102" s="28">
        <v>45795</v>
      </c>
      <c r="D12102" s="29" t="s">
        <v>19676</v>
      </c>
      <c r="E12102" s="30" t="s">
        <v>8826</v>
      </c>
      <c r="F12102" s="31" t="s">
        <v>19676</v>
      </c>
    </row>
    <row r="12103" spans="1:6" ht="13.8" x14ac:dyDescent="0.3">
      <c r="A12103" s="27" t="s">
        <v>20650</v>
      </c>
      <c r="B12103" s="27" t="s">
        <v>5</v>
      </c>
      <c r="C12103" s="28">
        <v>46116</v>
      </c>
      <c r="D12103" s="29" t="s">
        <v>31759</v>
      </c>
      <c r="E12103" s="30" t="s">
        <v>20651</v>
      </c>
      <c r="F12103" s="31" t="s">
        <v>31760</v>
      </c>
    </row>
    <row r="12104" spans="1:6" ht="13.8" x14ac:dyDescent="0.3">
      <c r="A12104" s="27" t="s">
        <v>8118</v>
      </c>
      <c r="B12104" s="27" t="s">
        <v>7</v>
      </c>
      <c r="C12104" s="28">
        <v>46839</v>
      </c>
      <c r="D12104" s="29" t="s">
        <v>30245</v>
      </c>
      <c r="E12104" s="30" t="s">
        <v>8119</v>
      </c>
      <c r="F12104" s="31" t="s">
        <v>30245</v>
      </c>
    </row>
    <row r="12105" spans="1:6" ht="13.8" x14ac:dyDescent="0.3">
      <c r="A12105" s="27" t="s">
        <v>8857</v>
      </c>
      <c r="B12105" s="27" t="s">
        <v>7</v>
      </c>
      <c r="C12105" s="28">
        <v>45795</v>
      </c>
      <c r="D12105" s="29" t="s">
        <v>31761</v>
      </c>
      <c r="E12105" s="30" t="s">
        <v>8858</v>
      </c>
      <c r="F12105" s="31" t="s">
        <v>31762</v>
      </c>
    </row>
    <row r="12106" spans="1:6" ht="13.8" x14ac:dyDescent="0.3">
      <c r="A12106" s="27" t="s">
        <v>24514</v>
      </c>
      <c r="B12106" s="27" t="s">
        <v>6260</v>
      </c>
      <c r="C12106" s="28">
        <v>46258</v>
      </c>
      <c r="D12106" s="29" t="s">
        <v>31763</v>
      </c>
      <c r="E12106" s="30" t="s">
        <v>24515</v>
      </c>
      <c r="F12106" s="31" t="s">
        <v>31763</v>
      </c>
    </row>
    <row r="12107" spans="1:6" ht="13.8" x14ac:dyDescent="0.3">
      <c r="A12107" s="27" t="s">
        <v>17155</v>
      </c>
      <c r="B12107" s="27" t="s">
        <v>6260</v>
      </c>
      <c r="C12107" s="28">
        <v>46200</v>
      </c>
      <c r="D12107" s="29" t="s">
        <v>31764</v>
      </c>
      <c r="E12107" s="30" t="s">
        <v>17154</v>
      </c>
      <c r="F12107" s="31" t="s">
        <v>31765</v>
      </c>
    </row>
    <row r="12108" spans="1:6" ht="13.8" x14ac:dyDescent="0.3">
      <c r="A12108" s="27" t="s">
        <v>980</v>
      </c>
      <c r="B12108" s="27" t="s">
        <v>7</v>
      </c>
      <c r="C12108" s="28">
        <v>45925</v>
      </c>
      <c r="D12108" s="29" t="s">
        <v>31766</v>
      </c>
      <c r="E12108" s="30" t="s">
        <v>981</v>
      </c>
      <c r="F12108" s="31" t="s">
        <v>31766</v>
      </c>
    </row>
    <row r="12109" spans="1:6" ht="13.8" x14ac:dyDescent="0.3">
      <c r="A12109" s="27" t="s">
        <v>5173</v>
      </c>
      <c r="B12109" s="27" t="s">
        <v>6260</v>
      </c>
      <c r="C12109" s="28">
        <v>46625</v>
      </c>
      <c r="D12109" s="29" t="s">
        <v>31585</v>
      </c>
      <c r="E12109" s="30" t="s">
        <v>59203</v>
      </c>
      <c r="F12109" s="31" t="s">
        <v>59204</v>
      </c>
    </row>
    <row r="12110" spans="1:6" ht="13.8" x14ac:dyDescent="0.3">
      <c r="A12110" s="27" t="s">
        <v>362</v>
      </c>
      <c r="B12110" s="27" t="s">
        <v>7</v>
      </c>
      <c r="C12110" s="28">
        <v>46019</v>
      </c>
      <c r="D12110" s="29" t="s">
        <v>31035</v>
      </c>
      <c r="E12110" s="30" t="s">
        <v>14839</v>
      </c>
      <c r="F12110" s="31" t="s">
        <v>31035</v>
      </c>
    </row>
    <row r="12111" spans="1:6" ht="13.8" x14ac:dyDescent="0.3">
      <c r="A12111" s="27" t="s">
        <v>73781</v>
      </c>
      <c r="B12111" s="27" t="s">
        <v>7</v>
      </c>
      <c r="C12111" s="28">
        <v>46823</v>
      </c>
      <c r="D12111" s="29" t="s">
        <v>73782</v>
      </c>
      <c r="E12111" s="30" t="s">
        <v>73783</v>
      </c>
      <c r="F12111" s="31" t="s">
        <v>73784</v>
      </c>
    </row>
    <row r="12112" spans="1:6" ht="13.8" x14ac:dyDescent="0.3">
      <c r="A12112" s="27" t="s">
        <v>75153</v>
      </c>
      <c r="B12112" s="27" t="s">
        <v>5</v>
      </c>
      <c r="C12112" s="28">
        <v>46849</v>
      </c>
      <c r="D12112" s="29" t="s">
        <v>75154</v>
      </c>
      <c r="E12112" s="30" t="s">
        <v>75155</v>
      </c>
      <c r="F12112" s="31" t="s">
        <v>29205</v>
      </c>
    </row>
    <row r="12113" spans="1:6" ht="13.8" x14ac:dyDescent="0.3">
      <c r="A12113" s="27" t="s">
        <v>9661</v>
      </c>
      <c r="B12113" s="27" t="s">
        <v>5</v>
      </c>
      <c r="C12113" s="28">
        <v>46537</v>
      </c>
      <c r="D12113" s="29" t="s">
        <v>53557</v>
      </c>
      <c r="E12113" s="30" t="s">
        <v>9662</v>
      </c>
      <c r="F12113" s="31" t="s">
        <v>53558</v>
      </c>
    </row>
    <row r="12114" spans="1:6" ht="13.8" x14ac:dyDescent="0.3">
      <c r="A12114" s="27" t="s">
        <v>74422</v>
      </c>
      <c r="B12114" s="27" t="s">
        <v>7</v>
      </c>
      <c r="C12114" s="28">
        <v>46835</v>
      </c>
      <c r="D12114" s="29" t="s">
        <v>74423</v>
      </c>
      <c r="E12114" s="30" t="s">
        <v>74424</v>
      </c>
      <c r="F12114" s="31" t="s">
        <v>74425</v>
      </c>
    </row>
    <row r="12115" spans="1:6" ht="13.8" x14ac:dyDescent="0.3">
      <c r="A12115" s="27" t="s">
        <v>31767</v>
      </c>
      <c r="B12115" s="27" t="s">
        <v>7</v>
      </c>
      <c r="C12115" s="28">
        <v>46746</v>
      </c>
      <c r="D12115" s="29" t="s">
        <v>68579</v>
      </c>
      <c r="E12115" s="30" t="s">
        <v>31768</v>
      </c>
      <c r="F12115" s="31" t="s">
        <v>68579</v>
      </c>
    </row>
    <row r="12116" spans="1:6" ht="13.8" x14ac:dyDescent="0.3">
      <c r="A12116" s="27" t="s">
        <v>13200</v>
      </c>
      <c r="B12116" s="27" t="s">
        <v>7</v>
      </c>
      <c r="C12116" s="28">
        <v>45949</v>
      </c>
      <c r="D12116" s="29" t="s">
        <v>31769</v>
      </c>
      <c r="E12116" s="30" t="s">
        <v>1482</v>
      </c>
      <c r="F12116" s="31" t="s">
        <v>31770</v>
      </c>
    </row>
    <row r="12117" spans="1:6" ht="13.8" x14ac:dyDescent="0.3">
      <c r="A12117" s="27" t="s">
        <v>69568</v>
      </c>
      <c r="B12117" s="27" t="s">
        <v>7</v>
      </c>
      <c r="C12117" s="28">
        <v>46750</v>
      </c>
      <c r="D12117" s="29" t="s">
        <v>27153</v>
      </c>
      <c r="E12117" s="30" t="s">
        <v>69569</v>
      </c>
      <c r="F12117" s="31" t="s">
        <v>69570</v>
      </c>
    </row>
    <row r="12118" spans="1:6" ht="13.8" x14ac:dyDescent="0.3">
      <c r="A12118" s="27" t="s">
        <v>75890</v>
      </c>
      <c r="B12118" s="27" t="s">
        <v>7</v>
      </c>
      <c r="C12118" s="28">
        <v>46859</v>
      </c>
      <c r="D12118" s="29" t="s">
        <v>75891</v>
      </c>
      <c r="E12118" s="30" t="s">
        <v>75892</v>
      </c>
      <c r="F12118" s="31" t="s">
        <v>75893</v>
      </c>
    </row>
    <row r="12119" spans="1:6" ht="13.8" x14ac:dyDescent="0.3">
      <c r="A12119" s="27" t="s">
        <v>8531</v>
      </c>
      <c r="B12119" s="27" t="s">
        <v>5</v>
      </c>
      <c r="C12119" s="28">
        <v>46867</v>
      </c>
      <c r="D12119" s="29" t="s">
        <v>76762</v>
      </c>
      <c r="E12119" s="30" t="s">
        <v>8532</v>
      </c>
      <c r="F12119" s="31" t="s">
        <v>76763</v>
      </c>
    </row>
    <row r="12120" spans="1:6" ht="13.8" x14ac:dyDescent="0.3">
      <c r="A12120" s="27" t="s">
        <v>9139</v>
      </c>
      <c r="B12120" s="27" t="s">
        <v>7</v>
      </c>
      <c r="C12120" s="28">
        <v>45803</v>
      </c>
      <c r="D12120" s="29" t="s">
        <v>9785</v>
      </c>
      <c r="E12120" s="30" t="s">
        <v>5053</v>
      </c>
      <c r="F12120" s="31" t="s">
        <v>9785</v>
      </c>
    </row>
    <row r="12121" spans="1:6" ht="13.8" x14ac:dyDescent="0.3">
      <c r="A12121" s="27" t="s">
        <v>9190</v>
      </c>
      <c r="B12121" s="27" t="s">
        <v>7</v>
      </c>
      <c r="C12121" s="28">
        <v>45807</v>
      </c>
      <c r="D12121" s="29" t="s">
        <v>31771</v>
      </c>
      <c r="E12121" s="30" t="s">
        <v>9191</v>
      </c>
      <c r="F12121" s="31" t="s">
        <v>31771</v>
      </c>
    </row>
    <row r="12122" spans="1:6" ht="13.8" x14ac:dyDescent="0.3">
      <c r="A12122" s="27" t="s">
        <v>61965</v>
      </c>
      <c r="B12122" s="27" t="s">
        <v>6260</v>
      </c>
      <c r="C12122" s="28">
        <v>46628</v>
      </c>
      <c r="D12122" s="29" t="s">
        <v>61885</v>
      </c>
      <c r="E12122" s="30" t="s">
        <v>61886</v>
      </c>
      <c r="F12122" s="31" t="s">
        <v>61885</v>
      </c>
    </row>
    <row r="12123" spans="1:6" ht="13.8" x14ac:dyDescent="0.3">
      <c r="A12123" s="27" t="s">
        <v>72105</v>
      </c>
      <c r="B12123" s="27" t="s">
        <v>7</v>
      </c>
      <c r="C12123" s="28">
        <v>46055</v>
      </c>
      <c r="D12123" s="29" t="s">
        <v>72106</v>
      </c>
      <c r="E12123" s="30" t="s">
        <v>72107</v>
      </c>
      <c r="F12123" s="31" t="s">
        <v>72108</v>
      </c>
    </row>
    <row r="12124" spans="1:6" ht="13.8" x14ac:dyDescent="0.3">
      <c r="A12124" s="27" t="s">
        <v>24753</v>
      </c>
      <c r="B12124" s="27" t="s">
        <v>6260</v>
      </c>
      <c r="C12124" s="28">
        <v>46250</v>
      </c>
      <c r="D12124" s="29" t="s">
        <v>31772</v>
      </c>
      <c r="E12124" s="30" t="s">
        <v>24754</v>
      </c>
      <c r="F12124" s="31" t="s">
        <v>31773</v>
      </c>
    </row>
    <row r="12125" spans="1:6" ht="13.8" x14ac:dyDescent="0.3">
      <c r="A12125" s="27" t="s">
        <v>71259</v>
      </c>
      <c r="B12125" s="27" t="s">
        <v>5</v>
      </c>
      <c r="C12125" s="28">
        <v>46785</v>
      </c>
      <c r="D12125" s="29" t="s">
        <v>71260</v>
      </c>
      <c r="E12125" s="30" t="s">
        <v>7156</v>
      </c>
      <c r="F12125" s="31" t="s">
        <v>69211</v>
      </c>
    </row>
    <row r="12126" spans="1:6" ht="13.8" x14ac:dyDescent="0.3">
      <c r="A12126" s="27" t="s">
        <v>8009</v>
      </c>
      <c r="B12126" s="27" t="s">
        <v>7</v>
      </c>
      <c r="C12126" s="28">
        <v>46063</v>
      </c>
      <c r="D12126" s="29" t="s">
        <v>72109</v>
      </c>
      <c r="E12126" s="30" t="s">
        <v>8010</v>
      </c>
      <c r="F12126" s="31" t="s">
        <v>72110</v>
      </c>
    </row>
    <row r="12127" spans="1:6" ht="13.8" x14ac:dyDescent="0.3">
      <c r="A12127" s="27" t="s">
        <v>17231</v>
      </c>
      <c r="B12127" s="27" t="s">
        <v>5</v>
      </c>
      <c r="C12127" s="28">
        <v>46202</v>
      </c>
      <c r="D12127" s="29" t="s">
        <v>31774</v>
      </c>
      <c r="E12127" s="30" t="s">
        <v>22308</v>
      </c>
      <c r="F12127" s="31" t="s">
        <v>31774</v>
      </c>
    </row>
    <row r="12128" spans="1:6" ht="13.8" x14ac:dyDescent="0.3">
      <c r="A12128" s="27" t="s">
        <v>48824</v>
      </c>
      <c r="B12128" s="27" t="s">
        <v>6260</v>
      </c>
      <c r="C12128" s="28">
        <v>46532</v>
      </c>
      <c r="D12128" s="29" t="s">
        <v>53559</v>
      </c>
      <c r="E12128" s="30" t="s">
        <v>48825</v>
      </c>
      <c r="F12128" s="31" t="s">
        <v>53559</v>
      </c>
    </row>
    <row r="12129" spans="1:6" ht="13.8" x14ac:dyDescent="0.3">
      <c r="A12129" s="27" t="s">
        <v>7947</v>
      </c>
      <c r="B12129" s="27" t="s">
        <v>7</v>
      </c>
      <c r="C12129" s="28">
        <v>45855</v>
      </c>
      <c r="D12129" s="29" t="s">
        <v>71261</v>
      </c>
      <c r="E12129" s="30" t="s">
        <v>7948</v>
      </c>
      <c r="F12129" s="31" t="s">
        <v>63395</v>
      </c>
    </row>
    <row r="12130" spans="1:6" ht="13.8" x14ac:dyDescent="0.3">
      <c r="A12130" s="27" t="s">
        <v>71622</v>
      </c>
      <c r="B12130" s="27" t="s">
        <v>7</v>
      </c>
      <c r="C12130" s="28">
        <v>46789</v>
      </c>
      <c r="D12130" s="29" t="s">
        <v>71623</v>
      </c>
      <c r="E12130" s="30" t="s">
        <v>71624</v>
      </c>
      <c r="F12130" s="31" t="s">
        <v>71623</v>
      </c>
    </row>
    <row r="12131" spans="1:6" ht="13.8" x14ac:dyDescent="0.3">
      <c r="A12131" s="27" t="s">
        <v>4559</v>
      </c>
      <c r="B12131" s="27" t="s">
        <v>7</v>
      </c>
      <c r="C12131" s="28">
        <v>46584</v>
      </c>
      <c r="D12131" s="29" t="s">
        <v>26691</v>
      </c>
      <c r="E12131" s="30" t="s">
        <v>58162</v>
      </c>
      <c r="F12131" s="31" t="s">
        <v>26691</v>
      </c>
    </row>
    <row r="12132" spans="1:6" ht="13.8" x14ac:dyDescent="0.3">
      <c r="A12132" s="27" t="s">
        <v>13024</v>
      </c>
      <c r="B12132" s="27" t="s">
        <v>6260</v>
      </c>
      <c r="C12132" s="28">
        <v>45933</v>
      </c>
      <c r="D12132" s="29" t="s">
        <v>26309</v>
      </c>
      <c r="E12132" s="30" t="s">
        <v>13025</v>
      </c>
      <c r="F12132" s="31" t="s">
        <v>26213</v>
      </c>
    </row>
    <row r="12133" spans="1:6" ht="13.8" x14ac:dyDescent="0.3">
      <c r="A12133" s="27" t="s">
        <v>71625</v>
      </c>
      <c r="B12133" s="27" t="s">
        <v>7</v>
      </c>
      <c r="C12133" s="28">
        <v>46793</v>
      </c>
      <c r="D12133" s="29" t="s">
        <v>26781</v>
      </c>
      <c r="E12133" s="30" t="s">
        <v>71626</v>
      </c>
      <c r="F12133" s="31" t="s">
        <v>26781</v>
      </c>
    </row>
    <row r="12134" spans="1:6" ht="13.8" x14ac:dyDescent="0.3">
      <c r="A12134" s="27" t="s">
        <v>7148</v>
      </c>
      <c r="B12134" s="27" t="s">
        <v>7</v>
      </c>
      <c r="C12134" s="28">
        <v>46767</v>
      </c>
      <c r="D12134" s="29" t="s">
        <v>25669</v>
      </c>
      <c r="E12134" s="30" t="s">
        <v>12112</v>
      </c>
      <c r="F12134" s="31" t="s">
        <v>25669</v>
      </c>
    </row>
    <row r="12135" spans="1:6" ht="13.8" x14ac:dyDescent="0.3">
      <c r="A12135" s="27" t="s">
        <v>1474</v>
      </c>
      <c r="B12135" s="27" t="s">
        <v>7</v>
      </c>
      <c r="C12135" s="28">
        <v>45950</v>
      </c>
      <c r="D12135" s="29" t="s">
        <v>31775</v>
      </c>
      <c r="E12135" s="30" t="s">
        <v>13342</v>
      </c>
      <c r="F12135" s="31" t="s">
        <v>31776</v>
      </c>
    </row>
    <row r="12136" spans="1:6" ht="13.8" x14ac:dyDescent="0.3">
      <c r="A12136" s="27" t="s">
        <v>73123</v>
      </c>
      <c r="B12136" s="27" t="s">
        <v>7</v>
      </c>
      <c r="C12136" s="28">
        <v>46810</v>
      </c>
      <c r="D12136" s="29" t="s">
        <v>9787</v>
      </c>
      <c r="E12136" s="30" t="s">
        <v>7494</v>
      </c>
      <c r="F12136" s="31" t="s">
        <v>9787</v>
      </c>
    </row>
    <row r="12137" spans="1:6" ht="13.8" x14ac:dyDescent="0.3">
      <c r="A12137" s="27" t="s">
        <v>8012</v>
      </c>
      <c r="B12137" s="27" t="s">
        <v>5</v>
      </c>
      <c r="C12137" s="28">
        <v>46498</v>
      </c>
      <c r="D12137" s="29" t="s">
        <v>53560</v>
      </c>
      <c r="E12137" s="30" t="s">
        <v>47737</v>
      </c>
      <c r="F12137" s="31" t="s">
        <v>53561</v>
      </c>
    </row>
    <row r="12138" spans="1:6" ht="13.8" x14ac:dyDescent="0.3">
      <c r="A12138" s="27" t="s">
        <v>23514</v>
      </c>
      <c r="B12138" s="27" t="s">
        <v>7</v>
      </c>
      <c r="C12138" s="28">
        <v>46241</v>
      </c>
      <c r="D12138" s="29" t="s">
        <v>9790</v>
      </c>
      <c r="E12138" s="30" t="s">
        <v>23515</v>
      </c>
      <c r="F12138" s="31" t="s">
        <v>31777</v>
      </c>
    </row>
    <row r="12139" spans="1:6" ht="13.8" x14ac:dyDescent="0.3">
      <c r="A12139" s="27" t="s">
        <v>76764</v>
      </c>
      <c r="B12139" s="27" t="s">
        <v>5</v>
      </c>
      <c r="C12139" s="28">
        <v>46874</v>
      </c>
      <c r="D12139" s="29" t="s">
        <v>76765</v>
      </c>
      <c r="E12139" s="30" t="s">
        <v>76766</v>
      </c>
      <c r="F12139" s="31" t="s">
        <v>76767</v>
      </c>
    </row>
    <row r="12140" spans="1:6" ht="13.8" x14ac:dyDescent="0.3">
      <c r="A12140" s="27" t="s">
        <v>44725</v>
      </c>
      <c r="B12140" s="27" t="s">
        <v>7</v>
      </c>
      <c r="C12140" s="28">
        <v>46436</v>
      </c>
      <c r="D12140" s="29" t="s">
        <v>53562</v>
      </c>
      <c r="E12140" s="30" t="s">
        <v>44726</v>
      </c>
      <c r="F12140" s="31" t="s">
        <v>53563</v>
      </c>
    </row>
    <row r="12141" spans="1:6" ht="13.8" x14ac:dyDescent="0.3">
      <c r="A12141" s="27" t="s">
        <v>41590</v>
      </c>
      <c r="B12141" s="27" t="s">
        <v>6260</v>
      </c>
      <c r="C12141" s="28">
        <v>46340</v>
      </c>
      <c r="D12141" s="29" t="s">
        <v>53564</v>
      </c>
      <c r="E12141" s="30" t="s">
        <v>41591</v>
      </c>
      <c r="F12141" s="31" t="s">
        <v>53564</v>
      </c>
    </row>
    <row r="12142" spans="1:6" ht="13.8" x14ac:dyDescent="0.3">
      <c r="A12142" s="27" t="s">
        <v>70884</v>
      </c>
      <c r="B12142" s="27" t="s">
        <v>7</v>
      </c>
      <c r="C12142" s="28">
        <v>46778</v>
      </c>
      <c r="D12142" s="29" t="s">
        <v>70885</v>
      </c>
      <c r="E12142" s="30" t="s">
        <v>7270</v>
      </c>
      <c r="F12142" s="31" t="s">
        <v>70886</v>
      </c>
    </row>
    <row r="12143" spans="1:6" ht="13.8" x14ac:dyDescent="0.3">
      <c r="A12143" s="27" t="s">
        <v>65039</v>
      </c>
      <c r="B12143" s="27" t="s">
        <v>6260</v>
      </c>
      <c r="C12143" s="28">
        <v>46864</v>
      </c>
      <c r="D12143" s="29" t="s">
        <v>75125</v>
      </c>
      <c r="E12143" s="30" t="s">
        <v>75126</v>
      </c>
      <c r="F12143" s="31" t="s">
        <v>75127</v>
      </c>
    </row>
    <row r="12144" spans="1:6" ht="13.8" x14ac:dyDescent="0.3">
      <c r="A12144" s="27" t="s">
        <v>44416</v>
      </c>
      <c r="B12144" s="27" t="s">
        <v>6260</v>
      </c>
      <c r="C12144" s="28">
        <v>46427</v>
      </c>
      <c r="D12144" s="29" t="s">
        <v>44417</v>
      </c>
      <c r="E12144" s="30" t="s">
        <v>44418</v>
      </c>
      <c r="F12144" s="31" t="s">
        <v>44417</v>
      </c>
    </row>
    <row r="12145" spans="1:6" ht="13.8" x14ac:dyDescent="0.3">
      <c r="A12145" s="27" t="s">
        <v>11420</v>
      </c>
      <c r="B12145" s="27" t="s">
        <v>7</v>
      </c>
      <c r="C12145" s="28">
        <v>45898</v>
      </c>
      <c r="D12145" s="29" t="s">
        <v>31778</v>
      </c>
      <c r="E12145" s="30" t="s">
        <v>11421</v>
      </c>
      <c r="F12145" s="31" t="s">
        <v>31779</v>
      </c>
    </row>
    <row r="12146" spans="1:6" ht="13.8" x14ac:dyDescent="0.3">
      <c r="A12146" s="27" t="s">
        <v>74426</v>
      </c>
      <c r="B12146" s="27" t="s">
        <v>7</v>
      </c>
      <c r="C12146" s="28">
        <v>46837</v>
      </c>
      <c r="D12146" s="29" t="s">
        <v>74427</v>
      </c>
      <c r="E12146" s="30" t="s">
        <v>74428</v>
      </c>
      <c r="F12146" s="31" t="s">
        <v>74427</v>
      </c>
    </row>
    <row r="12147" spans="1:6" ht="13.8" x14ac:dyDescent="0.3">
      <c r="A12147" s="27" t="s">
        <v>738</v>
      </c>
      <c r="B12147" s="27" t="s">
        <v>6260</v>
      </c>
      <c r="C12147" s="28">
        <v>45971</v>
      </c>
      <c r="D12147" s="29" t="s">
        <v>31780</v>
      </c>
      <c r="E12147" s="30" t="s">
        <v>14148</v>
      </c>
      <c r="F12147" s="31" t="s">
        <v>31780</v>
      </c>
    </row>
    <row r="12148" spans="1:6" ht="13.8" x14ac:dyDescent="0.3">
      <c r="A12148" s="27" t="s">
        <v>48555</v>
      </c>
      <c r="B12148" s="27" t="s">
        <v>6260</v>
      </c>
      <c r="C12148" s="28">
        <v>46515</v>
      </c>
      <c r="D12148" s="29" t="s">
        <v>53565</v>
      </c>
      <c r="E12148" s="30" t="s">
        <v>7109</v>
      </c>
      <c r="F12148" s="31" t="s">
        <v>53565</v>
      </c>
    </row>
    <row r="12149" spans="1:6" ht="13.8" x14ac:dyDescent="0.3">
      <c r="A12149" s="27" t="s">
        <v>8013</v>
      </c>
      <c r="B12149" s="27" t="s">
        <v>7</v>
      </c>
      <c r="C12149" s="28">
        <v>46837</v>
      </c>
      <c r="D12149" s="29" t="s">
        <v>57919</v>
      </c>
      <c r="E12149" s="30" t="s">
        <v>8014</v>
      </c>
      <c r="F12149" s="31" t="s">
        <v>57919</v>
      </c>
    </row>
    <row r="12150" spans="1:6" ht="13.8" x14ac:dyDescent="0.3">
      <c r="A12150" s="27" t="s">
        <v>53566</v>
      </c>
      <c r="B12150" s="27" t="s">
        <v>6260</v>
      </c>
      <c r="C12150" s="28">
        <v>46580</v>
      </c>
      <c r="D12150" s="29" t="s">
        <v>29048</v>
      </c>
      <c r="E12150" s="30" t="s">
        <v>53567</v>
      </c>
      <c r="F12150" s="31" t="s">
        <v>29048</v>
      </c>
    </row>
    <row r="12151" spans="1:6" ht="13.8" x14ac:dyDescent="0.3">
      <c r="A12151" s="27" t="s">
        <v>16882</v>
      </c>
      <c r="B12151" s="27" t="s">
        <v>6260</v>
      </c>
      <c r="C12151" s="28">
        <v>46138</v>
      </c>
      <c r="D12151" s="29" t="s">
        <v>31598</v>
      </c>
      <c r="E12151" s="30" t="s">
        <v>7581</v>
      </c>
      <c r="F12151" s="31" t="s">
        <v>31598</v>
      </c>
    </row>
    <row r="12152" spans="1:6" ht="13.8" x14ac:dyDescent="0.3">
      <c r="A12152" s="27" t="s">
        <v>8167</v>
      </c>
      <c r="B12152" s="27" t="s">
        <v>5</v>
      </c>
      <c r="C12152" s="28">
        <v>46856</v>
      </c>
      <c r="D12152" s="29" t="s">
        <v>75894</v>
      </c>
      <c r="E12152" s="30" t="s">
        <v>75895</v>
      </c>
      <c r="F12152" s="31" t="s">
        <v>75894</v>
      </c>
    </row>
    <row r="12153" spans="1:6" ht="13.8" x14ac:dyDescent="0.3">
      <c r="A12153" s="27" t="s">
        <v>47336</v>
      </c>
      <c r="B12153" s="27" t="s">
        <v>7</v>
      </c>
      <c r="C12153" s="28">
        <v>46112</v>
      </c>
      <c r="D12153" s="29" t="s">
        <v>74429</v>
      </c>
      <c r="E12153" s="30" t="s">
        <v>74430</v>
      </c>
      <c r="F12153" s="31" t="s">
        <v>74431</v>
      </c>
    </row>
    <row r="12154" spans="1:6" ht="13.8" x14ac:dyDescent="0.3">
      <c r="A12154" s="27" t="s">
        <v>68580</v>
      </c>
      <c r="B12154" s="27" t="s">
        <v>7</v>
      </c>
      <c r="C12154" s="28">
        <v>46743</v>
      </c>
      <c r="D12154" s="29" t="s">
        <v>68581</v>
      </c>
      <c r="E12154" s="30" t="s">
        <v>68582</v>
      </c>
      <c r="F12154" s="31" t="s">
        <v>68583</v>
      </c>
    </row>
    <row r="12155" spans="1:6" ht="13.8" x14ac:dyDescent="0.3">
      <c r="A12155" s="27" t="s">
        <v>7484</v>
      </c>
      <c r="B12155" s="27" t="s">
        <v>6260</v>
      </c>
      <c r="C12155" s="28">
        <v>46808</v>
      </c>
      <c r="D12155" s="29" t="s">
        <v>70887</v>
      </c>
      <c r="E12155" s="30" t="s">
        <v>7485</v>
      </c>
      <c r="F12155" s="31" t="s">
        <v>70888</v>
      </c>
    </row>
    <row r="12156" spans="1:6" ht="13.8" x14ac:dyDescent="0.3">
      <c r="A12156" s="27" t="s">
        <v>2193</v>
      </c>
      <c r="B12156" s="27" t="s">
        <v>6260</v>
      </c>
      <c r="C12156" s="28">
        <v>45838</v>
      </c>
      <c r="D12156" s="29" t="s">
        <v>31781</v>
      </c>
      <c r="E12156" s="30" t="s">
        <v>10390</v>
      </c>
      <c r="F12156" s="31" t="s">
        <v>31781</v>
      </c>
    </row>
    <row r="12157" spans="1:6" ht="13.8" x14ac:dyDescent="0.3">
      <c r="A12157" s="27" t="s">
        <v>7671</v>
      </c>
      <c r="B12157" s="27" t="s">
        <v>7</v>
      </c>
      <c r="C12157" s="28">
        <v>46808</v>
      </c>
      <c r="D12157" s="29" t="s">
        <v>72560</v>
      </c>
      <c r="E12157" s="30" t="s">
        <v>7672</v>
      </c>
      <c r="F12157" s="31" t="s">
        <v>72560</v>
      </c>
    </row>
    <row r="12158" spans="1:6" ht="13.8" x14ac:dyDescent="0.3">
      <c r="A12158" s="27" t="s">
        <v>8773</v>
      </c>
      <c r="B12158" s="27" t="s">
        <v>7</v>
      </c>
      <c r="C12158" s="28">
        <v>45794</v>
      </c>
      <c r="D12158" s="29" t="s">
        <v>31783</v>
      </c>
      <c r="E12158" s="30" t="s">
        <v>8774</v>
      </c>
      <c r="F12158" s="31" t="s">
        <v>31784</v>
      </c>
    </row>
    <row r="12159" spans="1:6" ht="13.8" x14ac:dyDescent="0.3">
      <c r="A12159" s="27" t="s">
        <v>72111</v>
      </c>
      <c r="B12159" s="27" t="s">
        <v>7</v>
      </c>
      <c r="C12159" s="28">
        <v>46799</v>
      </c>
      <c r="D12159" s="29" t="s">
        <v>25286</v>
      </c>
      <c r="E12159" s="30" t="s">
        <v>72112</v>
      </c>
      <c r="F12159" s="31" t="s">
        <v>25286</v>
      </c>
    </row>
    <row r="12160" spans="1:6" ht="13.8" x14ac:dyDescent="0.3">
      <c r="A12160" s="27" t="s">
        <v>7258</v>
      </c>
      <c r="B12160" s="27" t="s">
        <v>7</v>
      </c>
      <c r="C12160" s="28">
        <v>46091</v>
      </c>
      <c r="D12160" s="29" t="s">
        <v>72561</v>
      </c>
      <c r="E12160" s="30" t="s">
        <v>72562</v>
      </c>
      <c r="F12160" s="31" t="s">
        <v>72563</v>
      </c>
    </row>
    <row r="12161" spans="1:6" ht="13.8" x14ac:dyDescent="0.3">
      <c r="A12161" s="27" t="s">
        <v>3262</v>
      </c>
      <c r="B12161" s="27" t="s">
        <v>7</v>
      </c>
      <c r="C12161" s="28">
        <v>46477</v>
      </c>
      <c r="D12161" s="29" t="s">
        <v>27770</v>
      </c>
      <c r="E12161" s="30" t="s">
        <v>3263</v>
      </c>
      <c r="F12161" s="31" t="s">
        <v>16</v>
      </c>
    </row>
    <row r="12162" spans="1:6" ht="13.8" x14ac:dyDescent="0.3">
      <c r="A12162" s="27" t="s">
        <v>74432</v>
      </c>
      <c r="B12162" s="27" t="s">
        <v>7</v>
      </c>
      <c r="C12162" s="28">
        <v>46097</v>
      </c>
      <c r="D12162" s="29" t="s">
        <v>74433</v>
      </c>
      <c r="E12162" s="30" t="s">
        <v>74434</v>
      </c>
      <c r="F12162" s="31" t="s">
        <v>74435</v>
      </c>
    </row>
    <row r="12163" spans="1:6" ht="13.8" x14ac:dyDescent="0.3">
      <c r="A12163" s="27" t="s">
        <v>70889</v>
      </c>
      <c r="B12163" s="27" t="s">
        <v>6260</v>
      </c>
      <c r="C12163" s="28">
        <v>46433</v>
      </c>
      <c r="D12163" s="29" t="s">
        <v>28005</v>
      </c>
      <c r="E12163" s="30" t="s">
        <v>44943</v>
      </c>
      <c r="F12163" s="31" t="s">
        <v>28005</v>
      </c>
    </row>
    <row r="12164" spans="1:6" ht="13.8" x14ac:dyDescent="0.3">
      <c r="A12164" s="27" t="s">
        <v>71262</v>
      </c>
      <c r="B12164" s="27" t="s">
        <v>6260</v>
      </c>
      <c r="C12164" s="28">
        <v>46740</v>
      </c>
      <c r="D12164" s="29" t="s">
        <v>71263</v>
      </c>
      <c r="E12164" s="30" t="s">
        <v>71264</v>
      </c>
      <c r="F12164" s="31" t="s">
        <v>71263</v>
      </c>
    </row>
    <row r="12165" spans="1:6" ht="13.8" x14ac:dyDescent="0.3">
      <c r="A12165" s="27" t="s">
        <v>43705</v>
      </c>
      <c r="B12165" s="27" t="s">
        <v>6260</v>
      </c>
      <c r="C12165" s="28">
        <v>46422</v>
      </c>
      <c r="D12165" s="29" t="s">
        <v>53568</v>
      </c>
      <c r="E12165" s="30" t="s">
        <v>43706</v>
      </c>
      <c r="F12165" s="31" t="s">
        <v>53569</v>
      </c>
    </row>
    <row r="12166" spans="1:6" ht="13.8" x14ac:dyDescent="0.3">
      <c r="A12166" s="27" t="s">
        <v>9210</v>
      </c>
      <c r="B12166" s="27" t="s">
        <v>7</v>
      </c>
      <c r="C12166" s="28">
        <v>45806</v>
      </c>
      <c r="D12166" s="29" t="s">
        <v>31786</v>
      </c>
      <c r="E12166" s="30" t="s">
        <v>31787</v>
      </c>
      <c r="F12166" s="31" t="s">
        <v>31786</v>
      </c>
    </row>
    <row r="12167" spans="1:6" ht="13.8" x14ac:dyDescent="0.3">
      <c r="A12167" s="27" t="s">
        <v>17718</v>
      </c>
      <c r="B12167" s="27" t="s">
        <v>6260</v>
      </c>
      <c r="C12167" s="28">
        <v>46125</v>
      </c>
      <c r="D12167" s="29" t="s">
        <v>31788</v>
      </c>
      <c r="E12167" s="30" t="s">
        <v>17719</v>
      </c>
      <c r="F12167" s="31" t="s">
        <v>31789</v>
      </c>
    </row>
    <row r="12168" spans="1:6" ht="13.8" x14ac:dyDescent="0.3">
      <c r="A12168" s="27" t="s">
        <v>31790</v>
      </c>
      <c r="B12168" s="27" t="s">
        <v>7</v>
      </c>
      <c r="C12168" s="28">
        <v>45856</v>
      </c>
      <c r="D12168" s="29" t="s">
        <v>31791</v>
      </c>
      <c r="E12168" s="30" t="s">
        <v>31792</v>
      </c>
      <c r="F12168" s="31" t="s">
        <v>31791</v>
      </c>
    </row>
    <row r="12169" spans="1:6" ht="13.8" x14ac:dyDescent="0.3">
      <c r="A12169" s="27" t="s">
        <v>7563</v>
      </c>
      <c r="B12169" s="27" t="s">
        <v>7</v>
      </c>
      <c r="C12169" s="28">
        <v>46800</v>
      </c>
      <c r="D12169" s="29" t="s">
        <v>27877</v>
      </c>
      <c r="E12169" s="30" t="s">
        <v>72113</v>
      </c>
      <c r="F12169" s="31" t="s">
        <v>27877</v>
      </c>
    </row>
    <row r="12170" spans="1:6" ht="13.8" x14ac:dyDescent="0.3">
      <c r="A12170" s="27" t="s">
        <v>7564</v>
      </c>
      <c r="B12170" s="27" t="s">
        <v>7</v>
      </c>
      <c r="C12170" s="28">
        <v>46808</v>
      </c>
      <c r="D12170" s="29" t="s">
        <v>72564</v>
      </c>
      <c r="E12170" s="30" t="s">
        <v>72113</v>
      </c>
      <c r="F12170" s="31" t="s">
        <v>72564</v>
      </c>
    </row>
    <row r="12171" spans="1:6" ht="13.8" x14ac:dyDescent="0.3">
      <c r="A12171" s="27" t="s">
        <v>7644</v>
      </c>
      <c r="B12171" s="27" t="s">
        <v>7</v>
      </c>
      <c r="C12171" s="28">
        <v>46814</v>
      </c>
      <c r="D12171" s="29" t="s">
        <v>57050</v>
      </c>
      <c r="E12171" s="30" t="s">
        <v>7645</v>
      </c>
      <c r="F12171" s="31" t="s">
        <v>57050</v>
      </c>
    </row>
    <row r="12172" spans="1:6" ht="13.8" x14ac:dyDescent="0.3">
      <c r="A12172" s="27" t="s">
        <v>16800</v>
      </c>
      <c r="B12172" s="27" t="s">
        <v>6260</v>
      </c>
      <c r="C12172" s="28">
        <v>46290</v>
      </c>
      <c r="D12172" s="29" t="s">
        <v>53570</v>
      </c>
      <c r="E12172" s="30" t="s">
        <v>38473</v>
      </c>
      <c r="F12172" s="31" t="s">
        <v>53571</v>
      </c>
    </row>
    <row r="12173" spans="1:6" ht="13.8" x14ac:dyDescent="0.3">
      <c r="A12173" s="27" t="s">
        <v>48215</v>
      </c>
      <c r="B12173" s="27" t="s">
        <v>7</v>
      </c>
      <c r="C12173" s="28">
        <v>46127</v>
      </c>
      <c r="D12173" s="29" t="s">
        <v>75466</v>
      </c>
      <c r="E12173" s="30" t="s">
        <v>48216</v>
      </c>
      <c r="F12173" s="31" t="s">
        <v>75467</v>
      </c>
    </row>
    <row r="12174" spans="1:6" ht="13.8" x14ac:dyDescent="0.3">
      <c r="A12174" s="27" t="s">
        <v>10001</v>
      </c>
      <c r="B12174" s="27" t="s">
        <v>7</v>
      </c>
      <c r="C12174" s="28">
        <v>45829</v>
      </c>
      <c r="D12174" s="29" t="s">
        <v>31793</v>
      </c>
      <c r="E12174" s="30" t="s">
        <v>10002</v>
      </c>
      <c r="F12174" s="31" t="s">
        <v>31793</v>
      </c>
    </row>
    <row r="12175" spans="1:6" ht="13.8" x14ac:dyDescent="0.3">
      <c r="A12175" s="27" t="s">
        <v>12121</v>
      </c>
      <c r="B12175" s="27" t="s">
        <v>7</v>
      </c>
      <c r="C12175" s="28">
        <v>45914</v>
      </c>
      <c r="D12175" s="29" t="s">
        <v>31794</v>
      </c>
      <c r="E12175" s="30" t="s">
        <v>11890</v>
      </c>
      <c r="F12175" s="31" t="s">
        <v>31794</v>
      </c>
    </row>
    <row r="12176" spans="1:6" ht="13.8" x14ac:dyDescent="0.3">
      <c r="A12176" s="27" t="s">
        <v>9080</v>
      </c>
      <c r="B12176" s="27" t="s">
        <v>7</v>
      </c>
      <c r="C12176" s="28">
        <v>45802</v>
      </c>
      <c r="D12176" s="29" t="s">
        <v>31795</v>
      </c>
      <c r="E12176" s="30" t="s">
        <v>9081</v>
      </c>
      <c r="F12176" s="31" t="s">
        <v>31796</v>
      </c>
    </row>
    <row r="12177" spans="1:6" ht="13.8" x14ac:dyDescent="0.3">
      <c r="A12177" s="27" t="s">
        <v>22555</v>
      </c>
      <c r="B12177" s="27" t="s">
        <v>6260</v>
      </c>
      <c r="C12177" s="28">
        <v>46207</v>
      </c>
      <c r="D12177" s="29" t="s">
        <v>28140</v>
      </c>
      <c r="E12177" s="30" t="s">
        <v>22556</v>
      </c>
      <c r="F12177" s="31" t="s">
        <v>28141</v>
      </c>
    </row>
    <row r="12178" spans="1:6" ht="13.8" x14ac:dyDescent="0.3">
      <c r="A12178" s="27" t="s">
        <v>7322</v>
      </c>
      <c r="B12178" s="27" t="s">
        <v>7</v>
      </c>
      <c r="C12178" s="28">
        <v>46816</v>
      </c>
      <c r="D12178" s="29" t="s">
        <v>73124</v>
      </c>
      <c r="E12178" s="30" t="s">
        <v>73125</v>
      </c>
      <c r="F12178" s="31" t="s">
        <v>73124</v>
      </c>
    </row>
    <row r="12179" spans="1:6" ht="13.8" x14ac:dyDescent="0.3">
      <c r="A12179" s="27" t="s">
        <v>46079</v>
      </c>
      <c r="B12179" s="27" t="s">
        <v>5</v>
      </c>
      <c r="C12179" s="28">
        <v>46460</v>
      </c>
      <c r="D12179" s="29" t="s">
        <v>46080</v>
      </c>
      <c r="E12179" s="30" t="s">
        <v>46081</v>
      </c>
      <c r="F12179" s="31" t="s">
        <v>46082</v>
      </c>
    </row>
    <row r="12180" spans="1:6" ht="13.8" x14ac:dyDescent="0.3">
      <c r="A12180" s="27" t="s">
        <v>73785</v>
      </c>
      <c r="B12180" s="27" t="s">
        <v>7</v>
      </c>
      <c r="C12180" s="28">
        <v>46829</v>
      </c>
      <c r="D12180" s="29" t="s">
        <v>73786</v>
      </c>
      <c r="E12180" s="30" t="s">
        <v>73787</v>
      </c>
      <c r="F12180" s="31" t="s">
        <v>73788</v>
      </c>
    </row>
    <row r="12181" spans="1:6" ht="13.8" x14ac:dyDescent="0.3">
      <c r="A12181" s="27" t="s">
        <v>73126</v>
      </c>
      <c r="B12181" s="27" t="s">
        <v>6260</v>
      </c>
      <c r="C12181" s="28">
        <v>46802</v>
      </c>
      <c r="D12181" s="29" t="s">
        <v>73127</v>
      </c>
      <c r="E12181" s="30" t="s">
        <v>73128</v>
      </c>
      <c r="F12181" s="31" t="s">
        <v>73127</v>
      </c>
    </row>
    <row r="12182" spans="1:6" ht="13.8" x14ac:dyDescent="0.3">
      <c r="A12182" s="27" t="s">
        <v>19675</v>
      </c>
      <c r="B12182" s="27" t="s">
        <v>6260</v>
      </c>
      <c r="C12182" s="28">
        <v>46037</v>
      </c>
      <c r="D12182" s="29" t="s">
        <v>25351</v>
      </c>
      <c r="E12182" s="30" t="s">
        <v>19677</v>
      </c>
      <c r="F12182" s="31" t="s">
        <v>25351</v>
      </c>
    </row>
    <row r="12183" spans="1:6" ht="13.8" x14ac:dyDescent="0.3">
      <c r="A12183" s="27" t="s">
        <v>9886</v>
      </c>
      <c r="B12183" s="27" t="s">
        <v>6260</v>
      </c>
      <c r="C12183" s="28">
        <v>46743</v>
      </c>
      <c r="D12183" s="29" t="s">
        <v>70890</v>
      </c>
      <c r="E12183" s="30" t="s">
        <v>9887</v>
      </c>
      <c r="F12183" s="31" t="s">
        <v>70891</v>
      </c>
    </row>
    <row r="12184" spans="1:6" ht="13.8" x14ac:dyDescent="0.3">
      <c r="A12184" s="27" t="s">
        <v>39953</v>
      </c>
      <c r="B12184" s="27" t="s">
        <v>6260</v>
      </c>
      <c r="C12184" s="28">
        <v>46202</v>
      </c>
      <c r="D12184" s="29" t="s">
        <v>39954</v>
      </c>
      <c r="E12184" s="30" t="s">
        <v>39496</v>
      </c>
      <c r="F12184" s="31" t="s">
        <v>39955</v>
      </c>
    </row>
    <row r="12185" spans="1:6" ht="13.8" x14ac:dyDescent="0.3">
      <c r="A12185" s="27" t="s">
        <v>72114</v>
      </c>
      <c r="B12185" s="27" t="s">
        <v>7</v>
      </c>
      <c r="C12185" s="28">
        <v>46796</v>
      </c>
      <c r="D12185" s="29" t="s">
        <v>26309</v>
      </c>
      <c r="E12185" s="30" t="s">
        <v>72115</v>
      </c>
      <c r="F12185" s="31" t="s">
        <v>26309</v>
      </c>
    </row>
    <row r="12186" spans="1:6" ht="13.8" x14ac:dyDescent="0.3">
      <c r="A12186" s="27" t="s">
        <v>59205</v>
      </c>
      <c r="B12186" s="27" t="s">
        <v>7</v>
      </c>
      <c r="C12186" s="28">
        <v>46597</v>
      </c>
      <c r="D12186" s="29" t="s">
        <v>59206</v>
      </c>
      <c r="E12186" s="30" t="s">
        <v>59207</v>
      </c>
      <c r="F12186" s="31" t="s">
        <v>59206</v>
      </c>
    </row>
    <row r="12187" spans="1:6" ht="13.8" x14ac:dyDescent="0.3">
      <c r="A12187" s="27" t="s">
        <v>69571</v>
      </c>
      <c r="B12187" s="27" t="s">
        <v>7</v>
      </c>
      <c r="C12187" s="28">
        <v>46753</v>
      </c>
      <c r="D12187" s="29" t="s">
        <v>60104</v>
      </c>
      <c r="E12187" s="30" t="s">
        <v>7141</v>
      </c>
      <c r="F12187" s="31" t="s">
        <v>60104</v>
      </c>
    </row>
    <row r="12188" spans="1:6" ht="13.8" x14ac:dyDescent="0.3">
      <c r="A12188" s="27" t="s">
        <v>1870</v>
      </c>
      <c r="B12188" s="27" t="s">
        <v>7</v>
      </c>
      <c r="C12188" s="28">
        <v>45883</v>
      </c>
      <c r="D12188" s="29" t="s">
        <v>31797</v>
      </c>
      <c r="E12188" s="30" t="s">
        <v>10981</v>
      </c>
      <c r="F12188" s="31" t="s">
        <v>31798</v>
      </c>
    </row>
    <row r="12189" spans="1:6" ht="13.8" x14ac:dyDescent="0.3">
      <c r="A12189" s="27" t="s">
        <v>7830</v>
      </c>
      <c r="B12189" s="27" t="s">
        <v>7</v>
      </c>
      <c r="C12189" s="28">
        <v>46837</v>
      </c>
      <c r="D12189" s="29" t="s">
        <v>74436</v>
      </c>
      <c r="E12189" s="30" t="s">
        <v>7831</v>
      </c>
      <c r="F12189" s="31" t="s">
        <v>74436</v>
      </c>
    </row>
    <row r="12190" spans="1:6" ht="13.8" x14ac:dyDescent="0.3">
      <c r="A12190" s="27" t="s">
        <v>66972</v>
      </c>
      <c r="B12190" s="27" t="s">
        <v>7</v>
      </c>
      <c r="C12190" s="28">
        <v>45977</v>
      </c>
      <c r="D12190" s="29" t="s">
        <v>66973</v>
      </c>
      <c r="E12190" s="30" t="s">
        <v>66974</v>
      </c>
      <c r="F12190" s="31" t="s">
        <v>66975</v>
      </c>
    </row>
    <row r="12191" spans="1:6" ht="13.8" x14ac:dyDescent="0.3">
      <c r="A12191" s="27" t="s">
        <v>25116</v>
      </c>
      <c r="B12191" s="27" t="s">
        <v>7</v>
      </c>
      <c r="C12191" s="28">
        <v>46283</v>
      </c>
      <c r="D12191" s="29" t="s">
        <v>31799</v>
      </c>
      <c r="E12191" s="30" t="s">
        <v>25117</v>
      </c>
      <c r="F12191" s="31" t="s">
        <v>31799</v>
      </c>
    </row>
    <row r="12192" spans="1:6" ht="13.8" x14ac:dyDescent="0.3">
      <c r="A12192" s="27" t="s">
        <v>2002</v>
      </c>
      <c r="B12192" s="27" t="s">
        <v>7</v>
      </c>
      <c r="C12192" s="28">
        <v>45876</v>
      </c>
      <c r="D12192" s="29" t="s">
        <v>31800</v>
      </c>
      <c r="E12192" s="30" t="s">
        <v>2003</v>
      </c>
      <c r="F12192" s="31" t="s">
        <v>31800</v>
      </c>
    </row>
    <row r="12193" spans="1:6" ht="13.8" x14ac:dyDescent="0.3">
      <c r="A12193" s="27" t="s">
        <v>15042</v>
      </c>
      <c r="B12193" s="27" t="s">
        <v>5</v>
      </c>
      <c r="C12193" s="28">
        <v>46025</v>
      </c>
      <c r="D12193" s="29" t="s">
        <v>31801</v>
      </c>
      <c r="E12193" s="30" t="s">
        <v>186</v>
      </c>
      <c r="F12193" s="31" t="s">
        <v>31802</v>
      </c>
    </row>
    <row r="12194" spans="1:6" ht="13.8" x14ac:dyDescent="0.3">
      <c r="A12194" s="27" t="s">
        <v>14985</v>
      </c>
      <c r="B12194" s="27" t="s">
        <v>7</v>
      </c>
      <c r="C12194" s="28">
        <v>46025</v>
      </c>
      <c r="D12194" s="29" t="s">
        <v>31803</v>
      </c>
      <c r="E12194" s="30" t="s">
        <v>14986</v>
      </c>
      <c r="F12194" s="31" t="s">
        <v>31804</v>
      </c>
    </row>
    <row r="12195" spans="1:6" ht="13.8" x14ac:dyDescent="0.3">
      <c r="A12195" s="27" t="s">
        <v>7271</v>
      </c>
      <c r="B12195" s="27" t="s">
        <v>7</v>
      </c>
      <c r="C12195" s="28">
        <v>46782</v>
      </c>
      <c r="D12195" s="29" t="s">
        <v>71265</v>
      </c>
      <c r="E12195" s="30" t="s">
        <v>71266</v>
      </c>
      <c r="F12195" s="31" t="s">
        <v>71265</v>
      </c>
    </row>
    <row r="12196" spans="1:6" ht="13.8" x14ac:dyDescent="0.3">
      <c r="A12196" s="27" t="s">
        <v>19047</v>
      </c>
      <c r="B12196" s="27" t="s">
        <v>7</v>
      </c>
      <c r="C12196" s="28">
        <v>46022</v>
      </c>
      <c r="D12196" s="29" t="s">
        <v>69572</v>
      </c>
      <c r="E12196" s="30" t="s">
        <v>19048</v>
      </c>
      <c r="F12196" s="31" t="s">
        <v>66071</v>
      </c>
    </row>
    <row r="12197" spans="1:6" ht="13.8" x14ac:dyDescent="0.3">
      <c r="A12197" s="27" t="s">
        <v>22618</v>
      </c>
      <c r="B12197" s="27" t="s">
        <v>6260</v>
      </c>
      <c r="C12197" s="28">
        <v>45808</v>
      </c>
      <c r="D12197" s="29" t="s">
        <v>25360</v>
      </c>
      <c r="E12197" s="30" t="s">
        <v>22619</v>
      </c>
      <c r="F12197" s="31" t="s">
        <v>2637</v>
      </c>
    </row>
    <row r="12198" spans="1:6" ht="13.8" x14ac:dyDescent="0.3">
      <c r="A12198" s="27" t="s">
        <v>14227</v>
      </c>
      <c r="B12198" s="27" t="s">
        <v>7</v>
      </c>
      <c r="C12198" s="28">
        <v>45991</v>
      </c>
      <c r="D12198" s="29" t="s">
        <v>25285</v>
      </c>
      <c r="E12198" s="30" t="s">
        <v>14228</v>
      </c>
      <c r="F12198" s="31" t="s">
        <v>25285</v>
      </c>
    </row>
    <row r="12199" spans="1:6" ht="13.8" x14ac:dyDescent="0.3">
      <c r="A12199" s="27" t="s">
        <v>7469</v>
      </c>
      <c r="B12199" s="27" t="s">
        <v>7</v>
      </c>
      <c r="C12199" s="28">
        <v>46803</v>
      </c>
      <c r="D12199" s="29" t="s">
        <v>26145</v>
      </c>
      <c r="E12199" s="30" t="s">
        <v>7470</v>
      </c>
      <c r="F12199" s="31" t="s">
        <v>26145</v>
      </c>
    </row>
    <row r="12200" spans="1:6" ht="13.8" x14ac:dyDescent="0.3">
      <c r="A12200" s="27" t="s">
        <v>7956</v>
      </c>
      <c r="B12200" s="27" t="s">
        <v>7</v>
      </c>
      <c r="C12200" s="28">
        <v>46839</v>
      </c>
      <c r="D12200" s="29" t="s">
        <v>74437</v>
      </c>
      <c r="E12200" s="30" t="s">
        <v>74438</v>
      </c>
      <c r="F12200" s="31" t="s">
        <v>74439</v>
      </c>
    </row>
    <row r="12201" spans="1:6" ht="13.8" x14ac:dyDescent="0.3">
      <c r="A12201" s="27" t="s">
        <v>76768</v>
      </c>
      <c r="B12201" s="27" t="s">
        <v>7</v>
      </c>
      <c r="C12201" s="28">
        <v>46870</v>
      </c>
      <c r="D12201" s="29" t="s">
        <v>76769</v>
      </c>
      <c r="E12201" s="30" t="s">
        <v>76770</v>
      </c>
      <c r="F12201" s="31" t="s">
        <v>76771</v>
      </c>
    </row>
    <row r="12202" spans="1:6" ht="13.8" x14ac:dyDescent="0.3">
      <c r="A12202" s="27" t="s">
        <v>73789</v>
      </c>
      <c r="B12202" s="27" t="s">
        <v>7</v>
      </c>
      <c r="C12202" s="28">
        <v>46830</v>
      </c>
      <c r="D12202" s="29" t="s">
        <v>66100</v>
      </c>
      <c r="E12202" s="30" t="s">
        <v>73790</v>
      </c>
      <c r="F12202" s="31" t="s">
        <v>66100</v>
      </c>
    </row>
    <row r="12203" spans="1:6" ht="13.8" x14ac:dyDescent="0.3">
      <c r="A12203" s="27" t="s">
        <v>8397</v>
      </c>
      <c r="B12203" s="27" t="s">
        <v>7</v>
      </c>
      <c r="C12203" s="28">
        <v>46874</v>
      </c>
      <c r="D12203" s="29" t="s">
        <v>42998</v>
      </c>
      <c r="E12203" s="30" t="s">
        <v>8398</v>
      </c>
      <c r="F12203" s="31" t="s">
        <v>76772</v>
      </c>
    </row>
    <row r="12204" spans="1:6" ht="13.8" x14ac:dyDescent="0.3">
      <c r="A12204" s="27" t="s">
        <v>18655</v>
      </c>
      <c r="B12204" s="27" t="s">
        <v>7</v>
      </c>
      <c r="C12204" s="28">
        <v>46046</v>
      </c>
      <c r="D12204" s="29" t="s">
        <v>30291</v>
      </c>
      <c r="E12204" s="30" t="s">
        <v>18656</v>
      </c>
      <c r="F12204" s="31" t="s">
        <v>30291</v>
      </c>
    </row>
    <row r="12205" spans="1:6" ht="13.8" x14ac:dyDescent="0.3">
      <c r="A12205" s="27" t="s">
        <v>2697</v>
      </c>
      <c r="B12205" s="27" t="s">
        <v>6260</v>
      </c>
      <c r="C12205" s="28">
        <v>45858</v>
      </c>
      <c r="D12205" s="29" t="s">
        <v>31806</v>
      </c>
      <c r="E12205" s="30" t="s">
        <v>10353</v>
      </c>
      <c r="F12205" s="31" t="s">
        <v>31806</v>
      </c>
    </row>
    <row r="12206" spans="1:6" ht="13.8" x14ac:dyDescent="0.3">
      <c r="A12206" s="27" t="s">
        <v>42175</v>
      </c>
      <c r="B12206" s="27" t="s">
        <v>5</v>
      </c>
      <c r="C12206" s="28">
        <v>46388</v>
      </c>
      <c r="D12206" s="29" t="s">
        <v>53572</v>
      </c>
      <c r="E12206" s="30" t="s">
        <v>42176</v>
      </c>
      <c r="F12206" s="31" t="s">
        <v>53573</v>
      </c>
    </row>
    <row r="12207" spans="1:6" ht="13.8" x14ac:dyDescent="0.3">
      <c r="A12207" s="27" t="s">
        <v>76773</v>
      </c>
      <c r="B12207" s="27" t="s">
        <v>7</v>
      </c>
      <c r="C12207" s="28">
        <v>46867</v>
      </c>
      <c r="D12207" s="29" t="s">
        <v>76774</v>
      </c>
      <c r="E12207" s="30" t="s">
        <v>76775</v>
      </c>
      <c r="F12207" s="31" t="s">
        <v>76774</v>
      </c>
    </row>
    <row r="12208" spans="1:6" ht="13.8" x14ac:dyDescent="0.3">
      <c r="A12208" s="27" t="s">
        <v>5009</v>
      </c>
      <c r="B12208" s="27" t="s">
        <v>5</v>
      </c>
      <c r="C12208" s="28">
        <v>46604</v>
      </c>
      <c r="D12208" s="29" t="s">
        <v>59974</v>
      </c>
      <c r="E12208" s="30" t="s">
        <v>5010</v>
      </c>
      <c r="F12208" s="31" t="s">
        <v>59974</v>
      </c>
    </row>
    <row r="12209" spans="1:6" ht="13.8" x14ac:dyDescent="0.3">
      <c r="A12209" s="27" t="s">
        <v>20858</v>
      </c>
      <c r="B12209" s="27" t="s">
        <v>6260</v>
      </c>
      <c r="C12209" s="28">
        <v>46009</v>
      </c>
      <c r="D12209" s="29" t="s">
        <v>31807</v>
      </c>
      <c r="E12209" s="30" t="s">
        <v>20859</v>
      </c>
      <c r="F12209" s="31" t="s">
        <v>31807</v>
      </c>
    </row>
    <row r="12210" spans="1:6" ht="13.8" x14ac:dyDescent="0.3">
      <c r="A12210" s="27" t="s">
        <v>46551</v>
      </c>
      <c r="B12210" s="27" t="s">
        <v>6260</v>
      </c>
      <c r="C12210" s="28">
        <v>46471</v>
      </c>
      <c r="D12210" s="29" t="s">
        <v>53574</v>
      </c>
      <c r="E12210" s="30" t="s">
        <v>33791</v>
      </c>
      <c r="F12210" s="31" t="s">
        <v>53574</v>
      </c>
    </row>
    <row r="12211" spans="1:6" ht="13.8" x14ac:dyDescent="0.3">
      <c r="A12211" s="27" t="s">
        <v>10258</v>
      </c>
      <c r="B12211" s="27" t="s">
        <v>7</v>
      </c>
      <c r="C12211" s="28">
        <v>45843</v>
      </c>
      <c r="D12211" s="29" t="s">
        <v>31809</v>
      </c>
      <c r="E12211" s="30" t="s">
        <v>10259</v>
      </c>
      <c r="F12211" s="31" t="s">
        <v>31810</v>
      </c>
    </row>
    <row r="12212" spans="1:6" ht="13.8" x14ac:dyDescent="0.3">
      <c r="A12212" s="27" t="s">
        <v>10260</v>
      </c>
      <c r="B12212" s="27" t="s">
        <v>7</v>
      </c>
      <c r="C12212" s="28">
        <v>45843</v>
      </c>
      <c r="D12212" s="29" t="s">
        <v>31811</v>
      </c>
      <c r="E12212" s="30" t="s">
        <v>10259</v>
      </c>
      <c r="F12212" s="31" t="s">
        <v>25335</v>
      </c>
    </row>
    <row r="12213" spans="1:6" ht="13.8" x14ac:dyDescent="0.3">
      <c r="A12213" s="27" t="s">
        <v>22691</v>
      </c>
      <c r="B12213" s="27" t="s">
        <v>7</v>
      </c>
      <c r="C12213" s="28">
        <v>46216</v>
      </c>
      <c r="D12213" s="29" t="s">
        <v>31812</v>
      </c>
      <c r="E12213" s="30" t="s">
        <v>22692</v>
      </c>
      <c r="F12213" s="31" t="s">
        <v>31813</v>
      </c>
    </row>
    <row r="12214" spans="1:6" ht="13.8" x14ac:dyDescent="0.3">
      <c r="A12214" s="27" t="s">
        <v>12740</v>
      </c>
      <c r="B12214" s="27" t="s">
        <v>7</v>
      </c>
      <c r="C12214" s="28">
        <v>45934</v>
      </c>
      <c r="D12214" s="29" t="s">
        <v>31814</v>
      </c>
      <c r="E12214" s="30" t="s">
        <v>12741</v>
      </c>
      <c r="F12214" s="31" t="s">
        <v>31814</v>
      </c>
    </row>
    <row r="12215" spans="1:6" ht="13.8" x14ac:dyDescent="0.3">
      <c r="A12215" s="27" t="s">
        <v>40536</v>
      </c>
      <c r="B12215" s="27" t="s">
        <v>7</v>
      </c>
      <c r="C12215" s="28">
        <v>45969</v>
      </c>
      <c r="D12215" s="29" t="s">
        <v>65942</v>
      </c>
      <c r="E12215" s="30" t="s">
        <v>40537</v>
      </c>
      <c r="F12215" s="31" t="s">
        <v>65943</v>
      </c>
    </row>
    <row r="12216" spans="1:6" ht="13.8" x14ac:dyDescent="0.3">
      <c r="A12216" s="27" t="s">
        <v>5115</v>
      </c>
      <c r="B12216" s="27" t="s">
        <v>6260</v>
      </c>
      <c r="C12216" s="28">
        <v>46571</v>
      </c>
      <c r="D12216" s="29" t="s">
        <v>58163</v>
      </c>
      <c r="E12216" s="30" t="s">
        <v>11645</v>
      </c>
      <c r="F12216" s="31" t="s">
        <v>58164</v>
      </c>
    </row>
    <row r="12217" spans="1:6" ht="13.8" x14ac:dyDescent="0.3">
      <c r="A12217" s="27" t="s">
        <v>11816</v>
      </c>
      <c r="B12217" s="27" t="s">
        <v>7</v>
      </c>
      <c r="C12217" s="28">
        <v>45906</v>
      </c>
      <c r="D12217" s="29" t="s">
        <v>31817</v>
      </c>
      <c r="E12217" s="30" t="s">
        <v>11817</v>
      </c>
      <c r="F12217" s="31" t="s">
        <v>31818</v>
      </c>
    </row>
    <row r="12218" spans="1:6" ht="13.8" x14ac:dyDescent="0.3">
      <c r="A12218" s="27" t="s">
        <v>7357</v>
      </c>
      <c r="B12218" s="27" t="s">
        <v>7</v>
      </c>
      <c r="C12218" s="28">
        <v>46743</v>
      </c>
      <c r="D12218" s="29" t="s">
        <v>68584</v>
      </c>
      <c r="E12218" s="30" t="s">
        <v>7358</v>
      </c>
      <c r="F12218" s="31" t="s">
        <v>68584</v>
      </c>
    </row>
    <row r="12219" spans="1:6" ht="13.8" x14ac:dyDescent="0.3">
      <c r="A12219" s="27" t="s">
        <v>7415</v>
      </c>
      <c r="B12219" s="27" t="s">
        <v>6260</v>
      </c>
      <c r="C12219" s="28">
        <v>46808</v>
      </c>
      <c r="D12219" s="29" t="s">
        <v>72565</v>
      </c>
      <c r="E12219" s="30" t="s">
        <v>7416</v>
      </c>
      <c r="F12219" s="31" t="s">
        <v>72566</v>
      </c>
    </row>
    <row r="12220" spans="1:6" ht="13.8" x14ac:dyDescent="0.3">
      <c r="A12220" s="27" t="s">
        <v>31819</v>
      </c>
      <c r="B12220" s="27" t="s">
        <v>7</v>
      </c>
      <c r="C12220" s="28">
        <v>45856</v>
      </c>
      <c r="D12220" s="29" t="s">
        <v>31820</v>
      </c>
      <c r="E12220" s="30" t="s">
        <v>31821</v>
      </c>
      <c r="F12220" s="31" t="s">
        <v>31822</v>
      </c>
    </row>
    <row r="12221" spans="1:6" ht="13.8" x14ac:dyDescent="0.3">
      <c r="A12221" s="27" t="s">
        <v>11172</v>
      </c>
      <c r="B12221" s="27" t="s">
        <v>7</v>
      </c>
      <c r="C12221" s="28">
        <v>45890</v>
      </c>
      <c r="D12221" s="29" t="s">
        <v>28864</v>
      </c>
      <c r="E12221" s="30" t="s">
        <v>11173</v>
      </c>
      <c r="F12221" s="31" t="s">
        <v>28864</v>
      </c>
    </row>
    <row r="12222" spans="1:6" ht="13.8" x14ac:dyDescent="0.3">
      <c r="A12222" s="27" t="s">
        <v>41225</v>
      </c>
      <c r="B12222" s="27" t="s">
        <v>7</v>
      </c>
      <c r="C12222" s="28">
        <v>46367</v>
      </c>
      <c r="D12222" s="29" t="s">
        <v>25344</v>
      </c>
      <c r="E12222" s="30" t="s">
        <v>41226</v>
      </c>
      <c r="F12222" s="31" t="s">
        <v>25344</v>
      </c>
    </row>
    <row r="12223" spans="1:6" ht="13.8" x14ac:dyDescent="0.3">
      <c r="A12223" s="27" t="s">
        <v>15758</v>
      </c>
      <c r="B12223" s="27" t="s">
        <v>7</v>
      </c>
      <c r="C12223" s="28">
        <v>46318</v>
      </c>
      <c r="D12223" s="29" t="s">
        <v>53575</v>
      </c>
      <c r="E12223" s="30" t="s">
        <v>15759</v>
      </c>
      <c r="F12223" s="31" t="s">
        <v>53576</v>
      </c>
    </row>
    <row r="12224" spans="1:6" ht="13.8" x14ac:dyDescent="0.3">
      <c r="A12224" s="27" t="s">
        <v>1614</v>
      </c>
      <c r="B12224" s="27" t="s">
        <v>6260</v>
      </c>
      <c r="C12224" s="28">
        <v>45951</v>
      </c>
      <c r="D12224" s="29" t="s">
        <v>31823</v>
      </c>
      <c r="E12224" s="30" t="s">
        <v>1615</v>
      </c>
      <c r="F12224" s="31" t="s">
        <v>31824</v>
      </c>
    </row>
    <row r="12225" spans="1:6" ht="13.8" x14ac:dyDescent="0.3">
      <c r="A12225" s="27" t="s">
        <v>59208</v>
      </c>
      <c r="B12225" s="27" t="s">
        <v>5</v>
      </c>
      <c r="C12225" s="28">
        <v>46611</v>
      </c>
      <c r="D12225" s="29" t="s">
        <v>28461</v>
      </c>
      <c r="E12225" s="30" t="s">
        <v>59975</v>
      </c>
      <c r="F12225" s="31" t="s">
        <v>33482</v>
      </c>
    </row>
    <row r="12226" spans="1:6" ht="13.8" x14ac:dyDescent="0.3">
      <c r="A12226" s="27" t="s">
        <v>10828</v>
      </c>
      <c r="B12226" s="27" t="s">
        <v>7</v>
      </c>
      <c r="C12226" s="28">
        <v>45873</v>
      </c>
      <c r="D12226" s="29" t="s">
        <v>31825</v>
      </c>
      <c r="E12226" s="30" t="s">
        <v>10829</v>
      </c>
      <c r="F12226" s="31" t="s">
        <v>31825</v>
      </c>
    </row>
    <row r="12227" spans="1:6" ht="13.8" x14ac:dyDescent="0.3">
      <c r="A12227" s="27" t="s">
        <v>12001</v>
      </c>
      <c r="B12227" s="27" t="s">
        <v>7</v>
      </c>
      <c r="C12227" s="28">
        <v>45911</v>
      </c>
      <c r="D12227" s="29" t="s">
        <v>26798</v>
      </c>
      <c r="E12227" s="30" t="s">
        <v>12002</v>
      </c>
      <c r="F12227" s="31" t="s">
        <v>29662</v>
      </c>
    </row>
    <row r="12228" spans="1:6" ht="13.8" x14ac:dyDescent="0.3">
      <c r="A12228" s="27" t="s">
        <v>49199</v>
      </c>
      <c r="B12228" s="27" t="s">
        <v>7</v>
      </c>
      <c r="C12228" s="28">
        <v>46850</v>
      </c>
      <c r="D12228" s="29" t="s">
        <v>25286</v>
      </c>
      <c r="E12228" s="30" t="s">
        <v>75280</v>
      </c>
      <c r="F12228" s="31" t="s">
        <v>75281</v>
      </c>
    </row>
    <row r="12229" spans="1:6" ht="13.8" x14ac:dyDescent="0.3">
      <c r="A12229" s="27" t="s">
        <v>9270</v>
      </c>
      <c r="B12229" s="27" t="s">
        <v>6260</v>
      </c>
      <c r="C12229" s="28">
        <v>45792</v>
      </c>
      <c r="D12229" s="29" t="s">
        <v>31826</v>
      </c>
      <c r="E12229" s="30" t="s">
        <v>9271</v>
      </c>
      <c r="F12229" s="31" t="s">
        <v>31827</v>
      </c>
    </row>
    <row r="12230" spans="1:6" ht="13.8" x14ac:dyDescent="0.3">
      <c r="A12230" s="27" t="s">
        <v>16539</v>
      </c>
      <c r="B12230" s="27" t="s">
        <v>7</v>
      </c>
      <c r="C12230" s="28">
        <v>46283</v>
      </c>
      <c r="D12230" s="29" t="s">
        <v>53577</v>
      </c>
      <c r="E12230" s="30" t="s">
        <v>25093</v>
      </c>
      <c r="F12230" s="31" t="s">
        <v>53578</v>
      </c>
    </row>
    <row r="12231" spans="1:6" ht="13.8" x14ac:dyDescent="0.3">
      <c r="A12231" s="27" t="s">
        <v>2310</v>
      </c>
      <c r="B12231" s="27" t="s">
        <v>7</v>
      </c>
      <c r="C12231" s="28">
        <v>45835</v>
      </c>
      <c r="D12231" s="29" t="s">
        <v>31828</v>
      </c>
      <c r="E12231" s="30" t="s">
        <v>2311</v>
      </c>
      <c r="F12231" s="31" t="s">
        <v>31829</v>
      </c>
    </row>
    <row r="12232" spans="1:6" ht="13.8" x14ac:dyDescent="0.3">
      <c r="A12232" s="27" t="s">
        <v>71627</v>
      </c>
      <c r="B12232" s="27" t="s">
        <v>6260</v>
      </c>
      <c r="C12232" s="28">
        <v>46403</v>
      </c>
      <c r="D12232" s="29" t="s">
        <v>71628</v>
      </c>
      <c r="E12232" s="30" t="s">
        <v>71629</v>
      </c>
      <c r="F12232" s="31" t="s">
        <v>74440</v>
      </c>
    </row>
    <row r="12233" spans="1:6" ht="13.8" x14ac:dyDescent="0.3">
      <c r="A12233" s="27" t="s">
        <v>49618</v>
      </c>
      <c r="B12233" s="27" t="s">
        <v>6260</v>
      </c>
      <c r="C12233" s="28">
        <v>46852</v>
      </c>
      <c r="D12233" s="29" t="s">
        <v>76776</v>
      </c>
      <c r="E12233" s="30" t="s">
        <v>49619</v>
      </c>
      <c r="F12233" s="31" t="s">
        <v>76776</v>
      </c>
    </row>
    <row r="12234" spans="1:6" ht="13.8" x14ac:dyDescent="0.3">
      <c r="A12234" s="27" t="s">
        <v>17550</v>
      </c>
      <c r="B12234" s="27" t="s">
        <v>6260</v>
      </c>
      <c r="C12234" s="28">
        <v>46178</v>
      </c>
      <c r="D12234" s="29" t="s">
        <v>26512</v>
      </c>
      <c r="E12234" s="30" t="s">
        <v>238</v>
      </c>
      <c r="F12234" s="31" t="s">
        <v>26512</v>
      </c>
    </row>
    <row r="12235" spans="1:6" ht="13.8" x14ac:dyDescent="0.3">
      <c r="A12235" s="27" t="s">
        <v>39630</v>
      </c>
      <c r="B12235" s="27" t="s">
        <v>7</v>
      </c>
      <c r="C12235" s="28">
        <v>46332</v>
      </c>
      <c r="D12235" s="29" t="s">
        <v>31024</v>
      </c>
      <c r="E12235" s="30" t="s">
        <v>39631</v>
      </c>
      <c r="F12235" s="31" t="s">
        <v>31024</v>
      </c>
    </row>
    <row r="12236" spans="1:6" ht="13.8" x14ac:dyDescent="0.3">
      <c r="A12236" s="27" t="s">
        <v>7272</v>
      </c>
      <c r="B12236" s="27" t="s">
        <v>7</v>
      </c>
      <c r="C12236" s="28">
        <v>46772</v>
      </c>
      <c r="D12236" s="29" t="s">
        <v>70526</v>
      </c>
      <c r="E12236" s="30" t="s">
        <v>70527</v>
      </c>
      <c r="F12236" s="31" t="s">
        <v>70526</v>
      </c>
    </row>
    <row r="12237" spans="1:6" ht="13.8" x14ac:dyDescent="0.3">
      <c r="A12237" s="27" t="s">
        <v>49200</v>
      </c>
      <c r="B12237" s="27" t="s">
        <v>7</v>
      </c>
      <c r="C12237" s="28">
        <v>46446</v>
      </c>
      <c r="D12237" s="29" t="s">
        <v>53579</v>
      </c>
      <c r="E12237" s="30" t="s">
        <v>45250</v>
      </c>
      <c r="F12237" s="31" t="s">
        <v>53579</v>
      </c>
    </row>
    <row r="12238" spans="1:6" ht="13.8" x14ac:dyDescent="0.3">
      <c r="A12238" s="27" t="s">
        <v>13357</v>
      </c>
      <c r="B12238" s="27" t="s">
        <v>6260</v>
      </c>
      <c r="C12238" s="28">
        <v>46815</v>
      </c>
      <c r="D12238" s="29" t="s">
        <v>57310</v>
      </c>
      <c r="E12238" s="30" t="s">
        <v>13358</v>
      </c>
      <c r="F12238" s="31" t="s">
        <v>29205</v>
      </c>
    </row>
    <row r="12239" spans="1:6" ht="13.8" x14ac:dyDescent="0.3">
      <c r="A12239" s="27" t="s">
        <v>8467</v>
      </c>
      <c r="B12239" s="27" t="s">
        <v>7</v>
      </c>
      <c r="C12239" s="28">
        <v>46874</v>
      </c>
      <c r="D12239" s="29" t="s">
        <v>76777</v>
      </c>
      <c r="E12239" s="30" t="s">
        <v>8468</v>
      </c>
      <c r="F12239" s="31" t="s">
        <v>76778</v>
      </c>
    </row>
    <row r="12240" spans="1:6" ht="13.8" x14ac:dyDescent="0.3">
      <c r="A12240" s="27" t="s">
        <v>38764</v>
      </c>
      <c r="B12240" s="27" t="s">
        <v>7</v>
      </c>
      <c r="C12240" s="28">
        <v>46313</v>
      </c>
      <c r="D12240" s="29" t="s">
        <v>53580</v>
      </c>
      <c r="E12240" s="30" t="s">
        <v>38765</v>
      </c>
      <c r="F12240" s="31" t="s">
        <v>53580</v>
      </c>
    </row>
    <row r="12241" spans="1:6" ht="13.8" x14ac:dyDescent="0.3">
      <c r="A12241" s="27" t="s">
        <v>1368</v>
      </c>
      <c r="B12241" s="27" t="s">
        <v>7</v>
      </c>
      <c r="C12241" s="28">
        <v>45961</v>
      </c>
      <c r="D12241" s="29" t="s">
        <v>31831</v>
      </c>
      <c r="E12241" s="30" t="s">
        <v>13550</v>
      </c>
      <c r="F12241" s="31" t="s">
        <v>31832</v>
      </c>
    </row>
    <row r="12242" spans="1:6" ht="13.8" x14ac:dyDescent="0.3">
      <c r="A12242" s="27" t="s">
        <v>2199</v>
      </c>
      <c r="B12242" s="27" t="s">
        <v>7</v>
      </c>
      <c r="C12242" s="28">
        <v>45880</v>
      </c>
      <c r="D12242" s="29" t="s">
        <v>26691</v>
      </c>
      <c r="E12242" s="30" t="s">
        <v>10933</v>
      </c>
      <c r="F12242" s="31" t="s">
        <v>26691</v>
      </c>
    </row>
    <row r="12243" spans="1:6" ht="13.8" x14ac:dyDescent="0.3">
      <c r="A12243" s="27" t="s">
        <v>11081</v>
      </c>
      <c r="B12243" s="27" t="s">
        <v>7</v>
      </c>
      <c r="C12243" s="28">
        <v>45908</v>
      </c>
      <c r="D12243" s="29" t="s">
        <v>31833</v>
      </c>
      <c r="E12243" s="30" t="s">
        <v>7279</v>
      </c>
      <c r="F12243" s="31" t="s">
        <v>31833</v>
      </c>
    </row>
    <row r="12244" spans="1:6" ht="13.8" x14ac:dyDescent="0.3">
      <c r="A12244" s="27" t="s">
        <v>14317</v>
      </c>
      <c r="B12244" s="27" t="s">
        <v>7</v>
      </c>
      <c r="C12244" s="28">
        <v>46002</v>
      </c>
      <c r="D12244" s="29" t="s">
        <v>31834</v>
      </c>
      <c r="E12244" s="30" t="s">
        <v>14318</v>
      </c>
      <c r="F12244" s="31" t="s">
        <v>31835</v>
      </c>
    </row>
    <row r="12245" spans="1:6" ht="13.8" x14ac:dyDescent="0.3">
      <c r="A12245" s="27" t="s">
        <v>73791</v>
      </c>
      <c r="B12245" s="27" t="s">
        <v>6260</v>
      </c>
      <c r="C12245" s="28">
        <v>46828</v>
      </c>
      <c r="D12245" s="29" t="s">
        <v>56944</v>
      </c>
      <c r="E12245" s="30" t="s">
        <v>73792</v>
      </c>
      <c r="F12245" s="31" t="s">
        <v>29205</v>
      </c>
    </row>
    <row r="12246" spans="1:6" ht="13.8" x14ac:dyDescent="0.3">
      <c r="A12246" s="27" t="s">
        <v>7259</v>
      </c>
      <c r="B12246" s="27" t="s">
        <v>7</v>
      </c>
      <c r="C12246" s="28">
        <v>46743</v>
      </c>
      <c r="D12246" s="29" t="s">
        <v>68585</v>
      </c>
      <c r="E12246" s="30" t="s">
        <v>7260</v>
      </c>
      <c r="F12246" s="31" t="s">
        <v>68586</v>
      </c>
    </row>
    <row r="12247" spans="1:6" ht="13.8" x14ac:dyDescent="0.3">
      <c r="A12247" s="27" t="s">
        <v>56601</v>
      </c>
      <c r="B12247" s="27" t="s">
        <v>7</v>
      </c>
      <c r="C12247" s="28">
        <v>45823</v>
      </c>
      <c r="D12247" s="29" t="s">
        <v>56602</v>
      </c>
      <c r="E12247" s="30" t="s">
        <v>22793</v>
      </c>
      <c r="F12247" s="31" t="s">
        <v>56603</v>
      </c>
    </row>
    <row r="12248" spans="1:6" ht="13.8" x14ac:dyDescent="0.3">
      <c r="A12248" s="27" t="s">
        <v>11236</v>
      </c>
      <c r="B12248" s="27" t="s">
        <v>6260</v>
      </c>
      <c r="C12248" s="28">
        <v>45918</v>
      </c>
      <c r="D12248" s="29" t="s">
        <v>31836</v>
      </c>
      <c r="E12248" s="30" t="s">
        <v>11237</v>
      </c>
      <c r="F12248" s="31" t="s">
        <v>31837</v>
      </c>
    </row>
    <row r="12249" spans="1:6" ht="13.8" x14ac:dyDescent="0.3">
      <c r="A12249" s="27" t="s">
        <v>8372</v>
      </c>
      <c r="B12249" s="27" t="s">
        <v>6260</v>
      </c>
      <c r="C12249" s="28">
        <v>46597</v>
      </c>
      <c r="D12249" s="29" t="s">
        <v>59444</v>
      </c>
      <c r="E12249" s="30" t="s">
        <v>65944</v>
      </c>
      <c r="F12249" s="31" t="s">
        <v>59444</v>
      </c>
    </row>
    <row r="12250" spans="1:6" ht="13.8" x14ac:dyDescent="0.3">
      <c r="A12250" s="27" t="s">
        <v>59976</v>
      </c>
      <c r="B12250" s="27" t="s">
        <v>7</v>
      </c>
      <c r="C12250" s="28">
        <v>46383</v>
      </c>
      <c r="D12250" s="29" t="s">
        <v>53581</v>
      </c>
      <c r="E12250" s="30" t="s">
        <v>41878</v>
      </c>
      <c r="F12250" s="31" t="s">
        <v>53582</v>
      </c>
    </row>
    <row r="12251" spans="1:6" ht="13.8" x14ac:dyDescent="0.3">
      <c r="A12251" s="27" t="s">
        <v>31838</v>
      </c>
      <c r="B12251" s="27" t="s">
        <v>7</v>
      </c>
      <c r="C12251" s="28">
        <v>45859</v>
      </c>
      <c r="D12251" s="29" t="s">
        <v>31839</v>
      </c>
      <c r="E12251" s="30" t="s">
        <v>31840</v>
      </c>
      <c r="F12251" s="31" t="s">
        <v>31841</v>
      </c>
    </row>
    <row r="12252" spans="1:6" ht="13.8" x14ac:dyDescent="0.3">
      <c r="A12252" s="27" t="s">
        <v>12682</v>
      </c>
      <c r="B12252" s="27" t="s">
        <v>5</v>
      </c>
      <c r="C12252" s="28">
        <v>45934</v>
      </c>
      <c r="D12252" s="29" t="s">
        <v>31842</v>
      </c>
      <c r="E12252" s="30" t="s">
        <v>1207</v>
      </c>
      <c r="F12252" s="31" t="s">
        <v>31843</v>
      </c>
    </row>
    <row r="12253" spans="1:6" ht="13.8" x14ac:dyDescent="0.3">
      <c r="A12253" s="27" t="s">
        <v>11724</v>
      </c>
      <c r="B12253" s="27" t="s">
        <v>7</v>
      </c>
      <c r="C12253" s="28">
        <v>45906</v>
      </c>
      <c r="D12253" s="29" t="s">
        <v>9790</v>
      </c>
      <c r="E12253" s="30" t="s">
        <v>11725</v>
      </c>
      <c r="F12253" s="31" t="s">
        <v>9790</v>
      </c>
    </row>
    <row r="12254" spans="1:6" ht="13.8" x14ac:dyDescent="0.3">
      <c r="A12254" s="27" t="s">
        <v>12949</v>
      </c>
      <c r="B12254" s="27" t="s">
        <v>6260</v>
      </c>
      <c r="C12254" s="28">
        <v>45904</v>
      </c>
      <c r="D12254" s="29" t="s">
        <v>31844</v>
      </c>
      <c r="E12254" s="30" t="s">
        <v>12950</v>
      </c>
      <c r="F12254" s="31" t="s">
        <v>31845</v>
      </c>
    </row>
    <row r="12255" spans="1:6" ht="13.8" x14ac:dyDescent="0.3">
      <c r="A12255" s="27" t="s">
        <v>11330</v>
      </c>
      <c r="B12255" s="27" t="s">
        <v>5</v>
      </c>
      <c r="C12255" s="28">
        <v>45893</v>
      </c>
      <c r="D12255" s="29" t="s">
        <v>31846</v>
      </c>
      <c r="E12255" s="30" t="s">
        <v>11331</v>
      </c>
      <c r="F12255" s="31" t="s">
        <v>31847</v>
      </c>
    </row>
    <row r="12256" spans="1:6" ht="13.8" x14ac:dyDescent="0.3">
      <c r="A12256" s="27" t="s">
        <v>75191</v>
      </c>
      <c r="B12256" s="27" t="s">
        <v>6260</v>
      </c>
      <c r="C12256" s="28">
        <v>46850</v>
      </c>
      <c r="D12256" s="29" t="s">
        <v>30472</v>
      </c>
      <c r="E12256" s="30" t="s">
        <v>75192</v>
      </c>
      <c r="F12256" s="31" t="s">
        <v>30472</v>
      </c>
    </row>
    <row r="12257" spans="1:6" ht="13.8" x14ac:dyDescent="0.3">
      <c r="A12257" s="27" t="s">
        <v>15354</v>
      </c>
      <c r="B12257" s="27" t="s">
        <v>7</v>
      </c>
      <c r="C12257" s="28">
        <v>46355</v>
      </c>
      <c r="D12257" s="29" t="s">
        <v>53583</v>
      </c>
      <c r="E12257" s="30" t="s">
        <v>40538</v>
      </c>
      <c r="F12257" s="31" t="s">
        <v>53583</v>
      </c>
    </row>
    <row r="12258" spans="1:6" ht="13.8" x14ac:dyDescent="0.3">
      <c r="A12258" s="27" t="s">
        <v>14090</v>
      </c>
      <c r="B12258" s="27" t="s">
        <v>7</v>
      </c>
      <c r="C12258" s="28">
        <v>45983</v>
      </c>
      <c r="D12258" s="29" t="s">
        <v>31848</v>
      </c>
      <c r="E12258" s="30" t="s">
        <v>14091</v>
      </c>
      <c r="F12258" s="31" t="s">
        <v>31848</v>
      </c>
    </row>
    <row r="12259" spans="1:6" ht="13.8" x14ac:dyDescent="0.3">
      <c r="A12259" s="27" t="s">
        <v>73129</v>
      </c>
      <c r="B12259" s="27" t="s">
        <v>7</v>
      </c>
      <c r="C12259" s="28">
        <v>46821</v>
      </c>
      <c r="D12259" s="29" t="s">
        <v>73130</v>
      </c>
      <c r="E12259" s="30" t="s">
        <v>31849</v>
      </c>
      <c r="F12259" s="31" t="s">
        <v>73130</v>
      </c>
    </row>
    <row r="12260" spans="1:6" ht="13.8" x14ac:dyDescent="0.3">
      <c r="A12260" s="27" t="s">
        <v>1483</v>
      </c>
      <c r="B12260" s="27" t="s">
        <v>7</v>
      </c>
      <c r="C12260" s="28">
        <v>45943</v>
      </c>
      <c r="D12260" s="29" t="s">
        <v>31850</v>
      </c>
      <c r="E12260" s="30" t="s">
        <v>91</v>
      </c>
      <c r="F12260" s="31" t="s">
        <v>31850</v>
      </c>
    </row>
    <row r="12261" spans="1:6" ht="13.8" x14ac:dyDescent="0.3">
      <c r="A12261" s="27" t="s">
        <v>74441</v>
      </c>
      <c r="B12261" s="27" t="s">
        <v>7</v>
      </c>
      <c r="C12261" s="28">
        <v>46835</v>
      </c>
      <c r="D12261" s="29" t="s">
        <v>74442</v>
      </c>
      <c r="E12261" s="30" t="s">
        <v>74443</v>
      </c>
      <c r="F12261" s="31" t="s">
        <v>74442</v>
      </c>
    </row>
    <row r="12262" spans="1:6" ht="13.8" x14ac:dyDescent="0.3">
      <c r="A12262" s="27" t="s">
        <v>8691</v>
      </c>
      <c r="B12262" s="27" t="s">
        <v>6260</v>
      </c>
      <c r="C12262" s="28">
        <v>46889</v>
      </c>
      <c r="D12262" s="29" t="s">
        <v>76779</v>
      </c>
      <c r="E12262" s="30" t="s">
        <v>76780</v>
      </c>
      <c r="F12262" s="31" t="s">
        <v>76781</v>
      </c>
    </row>
    <row r="12263" spans="1:6" ht="13.8" x14ac:dyDescent="0.3">
      <c r="A12263" s="27" t="s">
        <v>9197</v>
      </c>
      <c r="B12263" s="27" t="s">
        <v>7</v>
      </c>
      <c r="C12263" s="28">
        <v>45806</v>
      </c>
      <c r="D12263" s="29" t="s">
        <v>31851</v>
      </c>
      <c r="E12263" s="30" t="s">
        <v>9198</v>
      </c>
      <c r="F12263" s="31" t="s">
        <v>26870</v>
      </c>
    </row>
    <row r="12264" spans="1:6" ht="13.8" x14ac:dyDescent="0.3">
      <c r="A12264" s="27" t="s">
        <v>12380</v>
      </c>
      <c r="B12264" s="27" t="s">
        <v>6260</v>
      </c>
      <c r="C12264" s="28">
        <v>45881</v>
      </c>
      <c r="D12264" s="29" t="s">
        <v>31852</v>
      </c>
      <c r="E12264" s="30" t="s">
        <v>12381</v>
      </c>
      <c r="F12264" s="31" t="s">
        <v>31853</v>
      </c>
    </row>
    <row r="12265" spans="1:6" ht="13.8" x14ac:dyDescent="0.3">
      <c r="A12265" s="27" t="s">
        <v>75896</v>
      </c>
      <c r="B12265" s="27" t="s">
        <v>5</v>
      </c>
      <c r="C12265" s="28">
        <v>46858</v>
      </c>
      <c r="D12265" s="29" t="s">
        <v>75897</v>
      </c>
      <c r="E12265" s="30" t="s">
        <v>75898</v>
      </c>
      <c r="F12265" s="31" t="s">
        <v>75899</v>
      </c>
    </row>
    <row r="12266" spans="1:6" ht="13.8" x14ac:dyDescent="0.3">
      <c r="A12266" s="27" t="s">
        <v>31854</v>
      </c>
      <c r="B12266" s="27" t="s">
        <v>7</v>
      </c>
      <c r="C12266" s="28">
        <v>46088</v>
      </c>
      <c r="D12266" s="29" t="s">
        <v>31855</v>
      </c>
      <c r="E12266" s="30" t="s">
        <v>19912</v>
      </c>
      <c r="F12266" s="31" t="s">
        <v>31855</v>
      </c>
    </row>
    <row r="12267" spans="1:6" ht="13.8" x14ac:dyDescent="0.3">
      <c r="A12267" s="27" t="s">
        <v>15212</v>
      </c>
      <c r="B12267" s="27" t="s">
        <v>6260</v>
      </c>
      <c r="C12267" s="28">
        <v>46376</v>
      </c>
      <c r="D12267" s="29" t="s">
        <v>53584</v>
      </c>
      <c r="E12267" s="30" t="s">
        <v>15213</v>
      </c>
      <c r="F12267" s="31" t="s">
        <v>53585</v>
      </c>
    </row>
    <row r="12268" spans="1:6" ht="13.8" x14ac:dyDescent="0.3">
      <c r="A12268" s="27" t="s">
        <v>12848</v>
      </c>
      <c r="B12268" s="27" t="s">
        <v>7</v>
      </c>
      <c r="C12268" s="28">
        <v>45934</v>
      </c>
      <c r="D12268" s="29" t="s">
        <v>6</v>
      </c>
      <c r="E12268" s="30" t="s">
        <v>12849</v>
      </c>
      <c r="F12268" s="31" t="s">
        <v>6</v>
      </c>
    </row>
    <row r="12269" spans="1:6" ht="13.8" x14ac:dyDescent="0.3">
      <c r="A12269" s="27" t="s">
        <v>44727</v>
      </c>
      <c r="B12269" s="27" t="s">
        <v>6260</v>
      </c>
      <c r="C12269" s="28">
        <v>46372</v>
      </c>
      <c r="D12269" s="29" t="s">
        <v>44728</v>
      </c>
      <c r="E12269" s="30" t="s">
        <v>44729</v>
      </c>
      <c r="F12269" s="31" t="s">
        <v>44728</v>
      </c>
    </row>
    <row r="12270" spans="1:6" ht="13.8" x14ac:dyDescent="0.3">
      <c r="A12270" s="27" t="s">
        <v>8565</v>
      </c>
      <c r="B12270" s="27" t="s">
        <v>7</v>
      </c>
      <c r="C12270" s="28">
        <v>46867</v>
      </c>
      <c r="D12270" s="29" t="s">
        <v>76782</v>
      </c>
      <c r="E12270" s="30" t="s">
        <v>8566</v>
      </c>
      <c r="F12270" s="31" t="s">
        <v>16</v>
      </c>
    </row>
    <row r="12271" spans="1:6" ht="13.8" x14ac:dyDescent="0.3">
      <c r="A12271" s="27" t="s">
        <v>47337</v>
      </c>
      <c r="B12271" s="27" t="s">
        <v>6260</v>
      </c>
      <c r="C12271" s="28">
        <v>46445</v>
      </c>
      <c r="D12271" s="29" t="s">
        <v>53586</v>
      </c>
      <c r="E12271" s="30" t="s">
        <v>47338</v>
      </c>
      <c r="F12271" s="31" t="s">
        <v>53587</v>
      </c>
    </row>
    <row r="12272" spans="1:6" ht="13.8" x14ac:dyDescent="0.3">
      <c r="A12272" s="27" t="s">
        <v>18737</v>
      </c>
      <c r="B12272" s="27" t="s">
        <v>6260</v>
      </c>
      <c r="C12272" s="28">
        <v>46043</v>
      </c>
      <c r="D12272" s="29" t="s">
        <v>31856</v>
      </c>
      <c r="E12272" s="30" t="s">
        <v>18738</v>
      </c>
      <c r="F12272" s="31" t="s">
        <v>31856</v>
      </c>
    </row>
    <row r="12273" spans="1:6" ht="13.8" x14ac:dyDescent="0.3">
      <c r="A12273" s="27" t="s">
        <v>18502</v>
      </c>
      <c r="B12273" s="27" t="s">
        <v>7</v>
      </c>
      <c r="C12273" s="28">
        <v>46040</v>
      </c>
      <c r="D12273" s="29" t="s">
        <v>31857</v>
      </c>
      <c r="E12273" s="30" t="s">
        <v>18503</v>
      </c>
      <c r="F12273" s="31" t="s">
        <v>31858</v>
      </c>
    </row>
    <row r="12274" spans="1:6" ht="13.8" x14ac:dyDescent="0.3">
      <c r="A12274" s="27" t="s">
        <v>1497</v>
      </c>
      <c r="B12274" s="27" t="s">
        <v>7</v>
      </c>
      <c r="C12274" s="28">
        <v>45954</v>
      </c>
      <c r="D12274" s="29" t="s">
        <v>31859</v>
      </c>
      <c r="E12274" s="30" t="s">
        <v>1498</v>
      </c>
      <c r="F12274" s="31" t="s">
        <v>31860</v>
      </c>
    </row>
    <row r="12275" spans="1:6" ht="13.8" x14ac:dyDescent="0.3">
      <c r="A12275" s="27" t="s">
        <v>21743</v>
      </c>
      <c r="B12275" s="27" t="s">
        <v>7</v>
      </c>
      <c r="C12275" s="28">
        <v>46171</v>
      </c>
      <c r="D12275" s="29" t="s">
        <v>28036</v>
      </c>
      <c r="E12275" s="30" t="s">
        <v>31861</v>
      </c>
      <c r="F12275" s="31" t="s">
        <v>28036</v>
      </c>
    </row>
    <row r="12276" spans="1:6" ht="13.8" x14ac:dyDescent="0.3">
      <c r="A12276" s="27" t="s">
        <v>1370</v>
      </c>
      <c r="B12276" s="27" t="s">
        <v>7</v>
      </c>
      <c r="C12276" s="28">
        <v>45964</v>
      </c>
      <c r="D12276" s="29" t="s">
        <v>31862</v>
      </c>
      <c r="E12276" s="30" t="s">
        <v>1371</v>
      </c>
      <c r="F12276" s="31" t="s">
        <v>31862</v>
      </c>
    </row>
    <row r="12277" spans="1:6" ht="13.8" x14ac:dyDescent="0.3">
      <c r="A12277" s="27" t="s">
        <v>1838</v>
      </c>
      <c r="B12277" s="27" t="s">
        <v>7</v>
      </c>
      <c r="C12277" s="28">
        <v>45883</v>
      </c>
      <c r="D12277" s="29" t="s">
        <v>31863</v>
      </c>
      <c r="E12277" s="30" t="s">
        <v>10984</v>
      </c>
      <c r="F12277" s="31" t="s">
        <v>31864</v>
      </c>
    </row>
    <row r="12278" spans="1:6" ht="13.8" x14ac:dyDescent="0.3">
      <c r="A12278" s="27" t="s">
        <v>8304</v>
      </c>
      <c r="B12278" s="27" t="s">
        <v>7</v>
      </c>
      <c r="C12278" s="28">
        <v>46870</v>
      </c>
      <c r="D12278" s="29" t="s">
        <v>76783</v>
      </c>
      <c r="E12278" s="30" t="s">
        <v>76784</v>
      </c>
      <c r="F12278" s="31" t="s">
        <v>76783</v>
      </c>
    </row>
    <row r="12279" spans="1:6" ht="13.8" x14ac:dyDescent="0.3">
      <c r="A12279" s="27" t="s">
        <v>8516</v>
      </c>
      <c r="B12279" s="27" t="s">
        <v>7</v>
      </c>
      <c r="C12279" s="28">
        <v>45786</v>
      </c>
      <c r="D12279" s="29" t="s">
        <v>31865</v>
      </c>
      <c r="E12279" s="30" t="s">
        <v>8517</v>
      </c>
      <c r="F12279" s="31" t="s">
        <v>28310</v>
      </c>
    </row>
    <row r="12280" spans="1:6" ht="13.8" x14ac:dyDescent="0.3">
      <c r="A12280" s="27" t="s">
        <v>13464</v>
      </c>
      <c r="B12280" s="27" t="s">
        <v>7</v>
      </c>
      <c r="C12280" s="28">
        <v>45961</v>
      </c>
      <c r="D12280" s="29" t="s">
        <v>31866</v>
      </c>
      <c r="E12280" s="30" t="s">
        <v>13465</v>
      </c>
      <c r="F12280" s="31" t="s">
        <v>31866</v>
      </c>
    </row>
    <row r="12281" spans="1:6" ht="13.8" x14ac:dyDescent="0.3">
      <c r="A12281" s="27" t="s">
        <v>2015</v>
      </c>
      <c r="B12281" s="27" t="s">
        <v>7</v>
      </c>
      <c r="C12281" s="28">
        <v>45873</v>
      </c>
      <c r="D12281" s="29" t="s">
        <v>31867</v>
      </c>
      <c r="E12281" s="30" t="s">
        <v>10713</v>
      </c>
      <c r="F12281" s="31" t="s">
        <v>31868</v>
      </c>
    </row>
    <row r="12282" spans="1:6" ht="13.8" x14ac:dyDescent="0.3">
      <c r="A12282" s="27" t="s">
        <v>20986</v>
      </c>
      <c r="B12282" s="27" t="s">
        <v>6260</v>
      </c>
      <c r="C12282" s="28">
        <v>46288</v>
      </c>
      <c r="D12282" s="29" t="s">
        <v>53588</v>
      </c>
      <c r="E12282" s="30" t="s">
        <v>31869</v>
      </c>
      <c r="F12282" s="31" t="s">
        <v>53589</v>
      </c>
    </row>
    <row r="12283" spans="1:6" ht="13.8" x14ac:dyDescent="0.3">
      <c r="A12283" s="27" t="s">
        <v>9259</v>
      </c>
      <c r="B12283" s="27" t="s">
        <v>7</v>
      </c>
      <c r="C12283" s="28">
        <v>45807</v>
      </c>
      <c r="D12283" s="29" t="s">
        <v>31870</v>
      </c>
      <c r="E12283" s="30" t="s">
        <v>237</v>
      </c>
      <c r="F12283" s="31" t="s">
        <v>31871</v>
      </c>
    </row>
    <row r="12284" spans="1:6" ht="13.8" x14ac:dyDescent="0.3">
      <c r="A12284" s="27" t="s">
        <v>2577</v>
      </c>
      <c r="B12284" s="27" t="s">
        <v>6260</v>
      </c>
      <c r="C12284" s="28">
        <v>45861</v>
      </c>
      <c r="D12284" s="29" t="s">
        <v>27847</v>
      </c>
      <c r="E12284" s="30" t="s">
        <v>2578</v>
      </c>
      <c r="F12284" s="31" t="s">
        <v>27847</v>
      </c>
    </row>
    <row r="12285" spans="1:6" ht="13.8" x14ac:dyDescent="0.3">
      <c r="A12285" s="27" t="s">
        <v>24180</v>
      </c>
      <c r="B12285" s="27" t="s">
        <v>6260</v>
      </c>
      <c r="C12285" s="28">
        <v>46252</v>
      </c>
      <c r="D12285" s="29" t="s">
        <v>31872</v>
      </c>
      <c r="E12285" s="30" t="s">
        <v>24181</v>
      </c>
      <c r="F12285" s="31" t="s">
        <v>31873</v>
      </c>
    </row>
    <row r="12286" spans="1:6" ht="13.8" x14ac:dyDescent="0.3">
      <c r="A12286" s="27" t="s">
        <v>12252</v>
      </c>
      <c r="B12286" s="27" t="s">
        <v>7</v>
      </c>
      <c r="C12286" s="28">
        <v>45946</v>
      </c>
      <c r="D12286" s="29" t="s">
        <v>31874</v>
      </c>
      <c r="E12286" s="30" t="s">
        <v>12253</v>
      </c>
      <c r="F12286" s="31" t="s">
        <v>31875</v>
      </c>
    </row>
    <row r="12287" spans="1:6" ht="13.8" x14ac:dyDescent="0.3">
      <c r="A12287" s="27" t="s">
        <v>1831</v>
      </c>
      <c r="B12287" s="27" t="s">
        <v>6260</v>
      </c>
      <c r="C12287" s="28">
        <v>45877</v>
      </c>
      <c r="D12287" s="29" t="s">
        <v>9788</v>
      </c>
      <c r="E12287" s="30" t="s">
        <v>1832</v>
      </c>
      <c r="F12287" s="31" t="s">
        <v>9788</v>
      </c>
    </row>
    <row r="12288" spans="1:6" ht="13.8" x14ac:dyDescent="0.3">
      <c r="A12288" s="27" t="s">
        <v>10307</v>
      </c>
      <c r="B12288" s="27" t="s">
        <v>7</v>
      </c>
      <c r="C12288" s="28">
        <v>45843</v>
      </c>
      <c r="D12288" s="29" t="s">
        <v>25286</v>
      </c>
      <c r="E12288" s="30" t="s">
        <v>10308</v>
      </c>
      <c r="F12288" s="31" t="s">
        <v>16</v>
      </c>
    </row>
    <row r="12289" spans="1:6" ht="13.8" x14ac:dyDescent="0.3">
      <c r="A12289" s="27" t="s">
        <v>8134</v>
      </c>
      <c r="B12289" s="27" t="s">
        <v>7</v>
      </c>
      <c r="C12289" s="28">
        <v>46852</v>
      </c>
      <c r="D12289" s="29" t="s">
        <v>25344</v>
      </c>
      <c r="E12289" s="30" t="s">
        <v>8135</v>
      </c>
      <c r="F12289" s="31" t="s">
        <v>25344</v>
      </c>
    </row>
    <row r="12290" spans="1:6" ht="13.8" x14ac:dyDescent="0.3">
      <c r="A12290" s="27" t="s">
        <v>1566</v>
      </c>
      <c r="B12290" s="27" t="s">
        <v>6260</v>
      </c>
      <c r="C12290" s="28">
        <v>46319</v>
      </c>
      <c r="D12290" s="29" t="s">
        <v>53590</v>
      </c>
      <c r="E12290" s="30" t="s">
        <v>1567</v>
      </c>
      <c r="F12290" s="31" t="s">
        <v>27776</v>
      </c>
    </row>
    <row r="12291" spans="1:6" ht="13.8" x14ac:dyDescent="0.3">
      <c r="A12291" s="27" t="s">
        <v>19811</v>
      </c>
      <c r="B12291" s="27" t="s">
        <v>6260</v>
      </c>
      <c r="C12291" s="28">
        <v>46033</v>
      </c>
      <c r="D12291" s="29" t="s">
        <v>27626</v>
      </c>
      <c r="E12291" s="30" t="s">
        <v>19812</v>
      </c>
      <c r="F12291" s="31" t="s">
        <v>26884</v>
      </c>
    </row>
    <row r="12292" spans="1:6" ht="13.8" x14ac:dyDescent="0.3">
      <c r="A12292" s="27" t="s">
        <v>8194</v>
      </c>
      <c r="B12292" s="27" t="s">
        <v>5</v>
      </c>
      <c r="C12292" s="28">
        <v>46808</v>
      </c>
      <c r="D12292" s="29" t="s">
        <v>72567</v>
      </c>
      <c r="E12292" s="30" t="s">
        <v>72568</v>
      </c>
      <c r="F12292" s="31" t="s">
        <v>72567</v>
      </c>
    </row>
    <row r="12293" spans="1:6" ht="13.8" x14ac:dyDescent="0.3">
      <c r="A12293" s="27" t="s">
        <v>8794</v>
      </c>
      <c r="B12293" s="27" t="s">
        <v>7</v>
      </c>
      <c r="C12293" s="28">
        <v>45794</v>
      </c>
      <c r="D12293" s="29" t="s">
        <v>31876</v>
      </c>
      <c r="E12293" s="30" t="s">
        <v>8795</v>
      </c>
      <c r="F12293" s="31" t="s">
        <v>31876</v>
      </c>
    </row>
    <row r="12294" spans="1:6" ht="13.8" x14ac:dyDescent="0.3">
      <c r="A12294" s="27" t="s">
        <v>12861</v>
      </c>
      <c r="B12294" s="27" t="s">
        <v>7</v>
      </c>
      <c r="C12294" s="28">
        <v>45935</v>
      </c>
      <c r="D12294" s="29" t="s">
        <v>31878</v>
      </c>
      <c r="E12294" s="30" t="s">
        <v>12862</v>
      </c>
      <c r="F12294" s="31" t="s">
        <v>31878</v>
      </c>
    </row>
    <row r="12295" spans="1:6" ht="13.8" x14ac:dyDescent="0.3">
      <c r="A12295" s="27" t="s">
        <v>13733</v>
      </c>
      <c r="B12295" s="27" t="s">
        <v>7</v>
      </c>
      <c r="C12295" s="28">
        <v>45968</v>
      </c>
      <c r="D12295" s="29" t="s">
        <v>31879</v>
      </c>
      <c r="E12295" s="30" t="s">
        <v>13734</v>
      </c>
      <c r="F12295" s="31" t="s">
        <v>9789</v>
      </c>
    </row>
    <row r="12296" spans="1:6" ht="13.8" x14ac:dyDescent="0.3">
      <c r="A12296" s="27" t="s">
        <v>18643</v>
      </c>
      <c r="B12296" s="27" t="s">
        <v>6260</v>
      </c>
      <c r="C12296" s="28">
        <v>46040</v>
      </c>
      <c r="D12296" s="29" t="s">
        <v>31880</v>
      </c>
      <c r="E12296" s="30" t="s">
        <v>19287</v>
      </c>
      <c r="F12296" s="31" t="s">
        <v>31880</v>
      </c>
    </row>
    <row r="12297" spans="1:6" ht="13.8" x14ac:dyDescent="0.3">
      <c r="A12297" s="27" t="s">
        <v>40236</v>
      </c>
      <c r="B12297" s="27" t="s">
        <v>7</v>
      </c>
      <c r="C12297" s="28">
        <v>46348</v>
      </c>
      <c r="D12297" s="29" t="s">
        <v>53591</v>
      </c>
      <c r="E12297" s="30" t="s">
        <v>40237</v>
      </c>
      <c r="F12297" s="31" t="s">
        <v>53592</v>
      </c>
    </row>
    <row r="12298" spans="1:6" ht="13.8" x14ac:dyDescent="0.3">
      <c r="A12298" s="27" t="s">
        <v>65040</v>
      </c>
      <c r="B12298" s="27" t="s">
        <v>6260</v>
      </c>
      <c r="C12298" s="28">
        <v>46698</v>
      </c>
      <c r="D12298" s="29" t="s">
        <v>65041</v>
      </c>
      <c r="E12298" s="30" t="s">
        <v>65042</v>
      </c>
      <c r="F12298" s="31" t="s">
        <v>65043</v>
      </c>
    </row>
    <row r="12299" spans="1:6" ht="13.8" x14ac:dyDescent="0.3">
      <c r="A12299" s="27" t="s">
        <v>7574</v>
      </c>
      <c r="B12299" s="27" t="s">
        <v>6260</v>
      </c>
      <c r="C12299" s="28">
        <v>46806</v>
      </c>
      <c r="D12299" s="29" t="s">
        <v>9788</v>
      </c>
      <c r="E12299" s="30" t="s">
        <v>73131</v>
      </c>
      <c r="F12299" s="31" t="s">
        <v>9788</v>
      </c>
    </row>
    <row r="12300" spans="1:6" ht="13.8" x14ac:dyDescent="0.3">
      <c r="A12300" s="27" t="s">
        <v>17722</v>
      </c>
      <c r="B12300" s="27" t="s">
        <v>7</v>
      </c>
      <c r="C12300" s="28">
        <v>46200</v>
      </c>
      <c r="D12300" s="29" t="s">
        <v>28552</v>
      </c>
      <c r="E12300" s="30" t="s">
        <v>17723</v>
      </c>
      <c r="F12300" s="31" t="s">
        <v>28552</v>
      </c>
    </row>
    <row r="12301" spans="1:6" ht="13.8" x14ac:dyDescent="0.3">
      <c r="A12301" s="27" t="s">
        <v>74444</v>
      </c>
      <c r="B12301" s="27" t="s">
        <v>7</v>
      </c>
      <c r="C12301" s="28">
        <v>46835</v>
      </c>
      <c r="D12301" s="29" t="s">
        <v>74445</v>
      </c>
      <c r="E12301" s="30" t="s">
        <v>8180</v>
      </c>
      <c r="F12301" s="31" t="s">
        <v>74445</v>
      </c>
    </row>
    <row r="12302" spans="1:6" ht="13.8" x14ac:dyDescent="0.3">
      <c r="A12302" s="27" t="s">
        <v>41227</v>
      </c>
      <c r="B12302" s="27" t="s">
        <v>6260</v>
      </c>
      <c r="C12302" s="28">
        <v>46354</v>
      </c>
      <c r="D12302" s="29" t="s">
        <v>53593</v>
      </c>
      <c r="E12302" s="30" t="s">
        <v>41228</v>
      </c>
      <c r="F12302" s="31" t="s">
        <v>53593</v>
      </c>
    </row>
    <row r="12303" spans="1:6" ht="13.8" x14ac:dyDescent="0.3">
      <c r="A12303" s="27" t="s">
        <v>8388</v>
      </c>
      <c r="B12303" s="27" t="s">
        <v>5</v>
      </c>
      <c r="C12303" s="28">
        <v>46850</v>
      </c>
      <c r="D12303" s="29" t="s">
        <v>75305</v>
      </c>
      <c r="E12303" s="30" t="s">
        <v>75306</v>
      </c>
      <c r="F12303" s="31" t="s">
        <v>75307</v>
      </c>
    </row>
    <row r="12304" spans="1:6" ht="13.8" x14ac:dyDescent="0.3">
      <c r="A12304" s="27" t="s">
        <v>673</v>
      </c>
      <c r="B12304" s="27" t="s">
        <v>6260</v>
      </c>
      <c r="C12304" s="28">
        <v>45899</v>
      </c>
      <c r="D12304" s="29" t="s">
        <v>31881</v>
      </c>
      <c r="E12304" s="30" t="s">
        <v>13582</v>
      </c>
      <c r="F12304" s="31" t="s">
        <v>31881</v>
      </c>
    </row>
    <row r="12305" spans="1:6" ht="13.8" x14ac:dyDescent="0.3">
      <c r="A12305" s="27" t="s">
        <v>9222</v>
      </c>
      <c r="B12305" s="27" t="s">
        <v>5</v>
      </c>
      <c r="C12305" s="28">
        <v>45807</v>
      </c>
      <c r="D12305" s="29" t="s">
        <v>26315</v>
      </c>
      <c r="E12305" s="30" t="s">
        <v>9223</v>
      </c>
      <c r="F12305" s="31" t="s">
        <v>26315</v>
      </c>
    </row>
    <row r="12306" spans="1:6" ht="13.8" x14ac:dyDescent="0.3">
      <c r="A12306" s="27" t="s">
        <v>17943</v>
      </c>
      <c r="B12306" s="27" t="s">
        <v>5</v>
      </c>
      <c r="C12306" s="28">
        <v>46115</v>
      </c>
      <c r="D12306" s="29" t="s">
        <v>31882</v>
      </c>
      <c r="E12306" s="30" t="s">
        <v>17944</v>
      </c>
      <c r="F12306" s="31" t="s">
        <v>31882</v>
      </c>
    </row>
    <row r="12307" spans="1:6" ht="13.8" x14ac:dyDescent="0.3">
      <c r="A12307" s="27" t="s">
        <v>9605</v>
      </c>
      <c r="B12307" s="27" t="s">
        <v>7</v>
      </c>
      <c r="C12307" s="28">
        <v>45816</v>
      </c>
      <c r="D12307" s="29" t="s">
        <v>31883</v>
      </c>
      <c r="E12307" s="30" t="s">
        <v>273</v>
      </c>
      <c r="F12307" s="31" t="s">
        <v>31883</v>
      </c>
    </row>
    <row r="12308" spans="1:6" ht="13.8" x14ac:dyDescent="0.3">
      <c r="A12308" s="27" t="s">
        <v>1575</v>
      </c>
      <c r="B12308" s="27" t="s">
        <v>5</v>
      </c>
      <c r="C12308" s="28">
        <v>45954</v>
      </c>
      <c r="D12308" s="29" t="s">
        <v>31884</v>
      </c>
      <c r="E12308" s="30" t="s">
        <v>13289</v>
      </c>
      <c r="F12308" s="31" t="s">
        <v>31884</v>
      </c>
    </row>
    <row r="12309" spans="1:6" ht="13.8" x14ac:dyDescent="0.3">
      <c r="A12309" s="27" t="s">
        <v>946</v>
      </c>
      <c r="B12309" s="27" t="s">
        <v>7</v>
      </c>
      <c r="C12309" s="28">
        <v>46004</v>
      </c>
      <c r="D12309" s="29" t="s">
        <v>31885</v>
      </c>
      <c r="E12309" s="30" t="s">
        <v>947</v>
      </c>
      <c r="F12309" s="31" t="s">
        <v>31886</v>
      </c>
    </row>
    <row r="12310" spans="1:6" ht="13.8" x14ac:dyDescent="0.3">
      <c r="A12310" s="27" t="s">
        <v>1117</v>
      </c>
      <c r="B12310" s="27" t="s">
        <v>5</v>
      </c>
      <c r="C12310" s="28">
        <v>45956</v>
      </c>
      <c r="D12310" s="29" t="s">
        <v>31887</v>
      </c>
      <c r="E12310" s="30" t="s">
        <v>31888</v>
      </c>
      <c r="F12310" s="31" t="s">
        <v>31887</v>
      </c>
    </row>
    <row r="12311" spans="1:6" ht="13.8" x14ac:dyDescent="0.3">
      <c r="A12311" s="27" t="s">
        <v>2386</v>
      </c>
      <c r="B12311" s="27" t="s">
        <v>7</v>
      </c>
      <c r="C12311" s="28">
        <v>45836</v>
      </c>
      <c r="D12311" s="29" t="s">
        <v>31889</v>
      </c>
      <c r="E12311" s="30" t="s">
        <v>31890</v>
      </c>
      <c r="F12311" s="31" t="s">
        <v>26315</v>
      </c>
    </row>
    <row r="12312" spans="1:6" ht="13.8" x14ac:dyDescent="0.3">
      <c r="A12312" s="27" t="s">
        <v>23729</v>
      </c>
      <c r="B12312" s="27" t="s">
        <v>6260</v>
      </c>
      <c r="C12312" s="28">
        <v>46240</v>
      </c>
      <c r="D12312" s="29" t="s">
        <v>31891</v>
      </c>
      <c r="E12312" s="30" t="s">
        <v>23730</v>
      </c>
      <c r="F12312" s="31" t="s">
        <v>31892</v>
      </c>
    </row>
    <row r="12313" spans="1:6" ht="13.8" x14ac:dyDescent="0.3">
      <c r="A12313" s="27" t="s">
        <v>9447</v>
      </c>
      <c r="B12313" s="27" t="s">
        <v>7</v>
      </c>
      <c r="C12313" s="28">
        <v>45813</v>
      </c>
      <c r="D12313" s="29" t="s">
        <v>31893</v>
      </c>
      <c r="E12313" s="30" t="s">
        <v>9448</v>
      </c>
      <c r="F12313" s="31" t="s">
        <v>31893</v>
      </c>
    </row>
    <row r="12314" spans="1:6" ht="13.8" x14ac:dyDescent="0.3">
      <c r="A12314" s="27" t="s">
        <v>7788</v>
      </c>
      <c r="B12314" s="27" t="s">
        <v>7</v>
      </c>
      <c r="C12314" s="28">
        <v>46821</v>
      </c>
      <c r="D12314" s="29" t="s">
        <v>73132</v>
      </c>
      <c r="E12314" s="30" t="s">
        <v>7789</v>
      </c>
      <c r="F12314" s="31" t="s">
        <v>73132</v>
      </c>
    </row>
    <row r="12315" spans="1:6" ht="13.8" x14ac:dyDescent="0.3">
      <c r="A12315" s="27" t="s">
        <v>31894</v>
      </c>
      <c r="B12315" s="27" t="s">
        <v>6260</v>
      </c>
      <c r="C12315" s="28">
        <v>46200</v>
      </c>
      <c r="D12315" s="29" t="s">
        <v>53594</v>
      </c>
      <c r="E12315" s="30" t="s">
        <v>22158</v>
      </c>
      <c r="F12315" s="31" t="s">
        <v>53595</v>
      </c>
    </row>
    <row r="12316" spans="1:6" ht="13.8" x14ac:dyDescent="0.3">
      <c r="A12316" s="27" t="s">
        <v>31895</v>
      </c>
      <c r="B12316" s="27" t="s">
        <v>7</v>
      </c>
      <c r="C12316" s="28">
        <v>46074</v>
      </c>
      <c r="D12316" s="29" t="s">
        <v>31896</v>
      </c>
      <c r="E12316" s="30" t="s">
        <v>31897</v>
      </c>
      <c r="F12316" s="31" t="s">
        <v>31896</v>
      </c>
    </row>
    <row r="12317" spans="1:6" ht="13.8" x14ac:dyDescent="0.3">
      <c r="A12317" s="27" t="s">
        <v>73793</v>
      </c>
      <c r="B12317" s="27" t="s">
        <v>7</v>
      </c>
      <c r="C12317" s="28">
        <v>46825</v>
      </c>
      <c r="D12317" s="29" t="s">
        <v>73794</v>
      </c>
      <c r="E12317" s="30" t="s">
        <v>73795</v>
      </c>
      <c r="F12317" s="31" t="s">
        <v>73794</v>
      </c>
    </row>
    <row r="12318" spans="1:6" ht="13.8" x14ac:dyDescent="0.3">
      <c r="A12318" s="27" t="s">
        <v>13461</v>
      </c>
      <c r="B12318" s="27" t="s">
        <v>6260</v>
      </c>
      <c r="C12318" s="28">
        <v>46250</v>
      </c>
      <c r="D12318" s="29" t="s">
        <v>27737</v>
      </c>
      <c r="E12318" s="30" t="s">
        <v>24280</v>
      </c>
      <c r="F12318" s="31" t="s">
        <v>27737</v>
      </c>
    </row>
    <row r="12319" spans="1:6" ht="13.8" x14ac:dyDescent="0.3">
      <c r="A12319" s="27" t="s">
        <v>63640</v>
      </c>
      <c r="B12319" s="27" t="s">
        <v>5</v>
      </c>
      <c r="C12319" s="28">
        <v>46659</v>
      </c>
      <c r="D12319" s="29" t="s">
        <v>63641</v>
      </c>
      <c r="E12319" s="30" t="s">
        <v>63642</v>
      </c>
      <c r="F12319" s="31" t="s">
        <v>63641</v>
      </c>
    </row>
    <row r="12320" spans="1:6" ht="13.8" x14ac:dyDescent="0.3">
      <c r="A12320" s="27" t="s">
        <v>75900</v>
      </c>
      <c r="B12320" s="27" t="s">
        <v>7</v>
      </c>
      <c r="C12320" s="28">
        <v>46866</v>
      </c>
      <c r="D12320" s="29" t="s">
        <v>75901</v>
      </c>
      <c r="E12320" s="30" t="s">
        <v>75902</v>
      </c>
      <c r="F12320" s="31" t="s">
        <v>75903</v>
      </c>
    </row>
    <row r="12321" spans="1:6" ht="13.8" x14ac:dyDescent="0.3">
      <c r="A12321" s="27" t="s">
        <v>23312</v>
      </c>
      <c r="B12321" s="27" t="s">
        <v>7</v>
      </c>
      <c r="C12321" s="28">
        <v>46229</v>
      </c>
      <c r="D12321" s="29" t="s">
        <v>28552</v>
      </c>
      <c r="E12321" s="30" t="s">
        <v>23313</v>
      </c>
      <c r="F12321" s="31" t="s">
        <v>28552</v>
      </c>
    </row>
    <row r="12322" spans="1:6" ht="13.8" x14ac:dyDescent="0.3">
      <c r="A12322" s="27" t="s">
        <v>8892</v>
      </c>
      <c r="B12322" s="27" t="s">
        <v>5</v>
      </c>
      <c r="C12322" s="28">
        <v>46558</v>
      </c>
      <c r="D12322" s="29" t="s">
        <v>56604</v>
      </c>
      <c r="E12322" s="30" t="s">
        <v>47737</v>
      </c>
      <c r="F12322" s="31" t="s">
        <v>56605</v>
      </c>
    </row>
    <row r="12323" spans="1:6" ht="13.8" x14ac:dyDescent="0.3">
      <c r="A12323" s="27" t="s">
        <v>8842</v>
      </c>
      <c r="B12323" s="27" t="s">
        <v>7</v>
      </c>
      <c r="C12323" s="28">
        <v>45795</v>
      </c>
      <c r="D12323" s="29" t="s">
        <v>31898</v>
      </c>
      <c r="E12323" s="30" t="s">
        <v>8843</v>
      </c>
      <c r="F12323" s="31" t="s">
        <v>31898</v>
      </c>
    </row>
    <row r="12324" spans="1:6" ht="13.8" x14ac:dyDescent="0.3">
      <c r="A12324" s="27" t="s">
        <v>62687</v>
      </c>
      <c r="B12324" s="27" t="s">
        <v>7</v>
      </c>
      <c r="C12324" s="28">
        <v>46648</v>
      </c>
      <c r="D12324" s="29" t="s">
        <v>62688</v>
      </c>
      <c r="E12324" s="30" t="s">
        <v>62689</v>
      </c>
      <c r="F12324" s="31" t="s">
        <v>62688</v>
      </c>
    </row>
    <row r="12325" spans="1:6" ht="13.8" x14ac:dyDescent="0.3">
      <c r="A12325" s="27" t="s">
        <v>9182</v>
      </c>
      <c r="B12325" s="27" t="s">
        <v>7</v>
      </c>
      <c r="C12325" s="28">
        <v>45807</v>
      </c>
      <c r="D12325" s="29" t="s">
        <v>9787</v>
      </c>
      <c r="E12325" s="30" t="s">
        <v>9183</v>
      </c>
      <c r="F12325" s="31" t="s">
        <v>9787</v>
      </c>
    </row>
    <row r="12326" spans="1:6" ht="13.8" x14ac:dyDescent="0.3">
      <c r="A12326" s="27" t="s">
        <v>11937</v>
      </c>
      <c r="B12326" s="27" t="s">
        <v>6260</v>
      </c>
      <c r="C12326" s="28">
        <v>46187</v>
      </c>
      <c r="D12326" s="29" t="s">
        <v>26691</v>
      </c>
      <c r="E12326" s="30" t="s">
        <v>11938</v>
      </c>
      <c r="F12326" s="31" t="s">
        <v>26691</v>
      </c>
    </row>
    <row r="12327" spans="1:6" ht="13.8" x14ac:dyDescent="0.3">
      <c r="A12327" s="27" t="s">
        <v>7587</v>
      </c>
      <c r="B12327" s="27" t="s">
        <v>7</v>
      </c>
      <c r="C12327" s="28">
        <v>46807</v>
      </c>
      <c r="D12327" s="29" t="s">
        <v>72569</v>
      </c>
      <c r="E12327" s="30" t="s">
        <v>7588</v>
      </c>
      <c r="F12327" s="31" t="s">
        <v>72569</v>
      </c>
    </row>
    <row r="12328" spans="1:6" ht="13.8" x14ac:dyDescent="0.3">
      <c r="A12328" s="27" t="s">
        <v>17036</v>
      </c>
      <c r="B12328" s="27" t="s">
        <v>7</v>
      </c>
      <c r="C12328" s="28">
        <v>46250</v>
      </c>
      <c r="D12328" s="29" t="s">
        <v>31900</v>
      </c>
      <c r="E12328" s="30" t="s">
        <v>23739</v>
      </c>
      <c r="F12328" s="31" t="s">
        <v>31901</v>
      </c>
    </row>
    <row r="12329" spans="1:6" ht="13.8" x14ac:dyDescent="0.3">
      <c r="A12329" s="27" t="s">
        <v>9358</v>
      </c>
      <c r="B12329" s="27" t="s">
        <v>5</v>
      </c>
      <c r="C12329" s="28">
        <v>45809</v>
      </c>
      <c r="D12329" s="29" t="s">
        <v>27776</v>
      </c>
      <c r="E12329" s="30" t="s">
        <v>9359</v>
      </c>
      <c r="F12329" s="31" t="s">
        <v>27776</v>
      </c>
    </row>
    <row r="12330" spans="1:6" ht="13.8" x14ac:dyDescent="0.3">
      <c r="A12330" s="27" t="s">
        <v>24988</v>
      </c>
      <c r="B12330" s="27" t="s">
        <v>7</v>
      </c>
      <c r="C12330" s="28">
        <v>46283</v>
      </c>
      <c r="D12330" s="29" t="s">
        <v>26315</v>
      </c>
      <c r="E12330" s="30" t="s">
        <v>24989</v>
      </c>
      <c r="F12330" s="31" t="s">
        <v>16</v>
      </c>
    </row>
    <row r="12331" spans="1:6" ht="13.8" x14ac:dyDescent="0.3">
      <c r="A12331" s="27" t="s">
        <v>2395</v>
      </c>
      <c r="B12331" s="27" t="s">
        <v>7</v>
      </c>
      <c r="C12331" s="28">
        <v>45843</v>
      </c>
      <c r="D12331" s="29" t="s">
        <v>31902</v>
      </c>
      <c r="E12331" s="30" t="s">
        <v>10257</v>
      </c>
      <c r="F12331" s="31" t="s">
        <v>31903</v>
      </c>
    </row>
    <row r="12332" spans="1:6" ht="13.8" x14ac:dyDescent="0.3">
      <c r="A12332" s="27" t="s">
        <v>418</v>
      </c>
      <c r="B12332" s="27" t="s">
        <v>7</v>
      </c>
      <c r="C12332" s="28">
        <v>46026</v>
      </c>
      <c r="D12332" s="29" t="s">
        <v>31904</v>
      </c>
      <c r="E12332" s="30" t="s">
        <v>419</v>
      </c>
      <c r="F12332" s="31" t="s">
        <v>31905</v>
      </c>
    </row>
    <row r="12333" spans="1:6" ht="13.8" x14ac:dyDescent="0.3">
      <c r="A12333" s="27" t="s">
        <v>8186</v>
      </c>
      <c r="B12333" s="27" t="s">
        <v>7</v>
      </c>
      <c r="C12333" s="28">
        <v>46838</v>
      </c>
      <c r="D12333" s="29" t="s">
        <v>74446</v>
      </c>
      <c r="E12333" s="30" t="s">
        <v>8187</v>
      </c>
      <c r="F12333" s="31" t="s">
        <v>74447</v>
      </c>
    </row>
    <row r="12334" spans="1:6" ht="13.8" x14ac:dyDescent="0.3">
      <c r="A12334" s="27" t="s">
        <v>17415</v>
      </c>
      <c r="B12334" s="27" t="s">
        <v>7</v>
      </c>
      <c r="C12334" s="28">
        <v>46171</v>
      </c>
      <c r="D12334" s="29" t="s">
        <v>31906</v>
      </c>
      <c r="E12334" s="30" t="s">
        <v>21711</v>
      </c>
      <c r="F12334" s="31" t="s">
        <v>31907</v>
      </c>
    </row>
    <row r="12335" spans="1:6" ht="13.8" x14ac:dyDescent="0.3">
      <c r="A12335" s="27" t="s">
        <v>70528</v>
      </c>
      <c r="B12335" s="27" t="s">
        <v>6260</v>
      </c>
      <c r="C12335" s="28">
        <v>46761</v>
      </c>
      <c r="D12335" s="29" t="s">
        <v>70529</v>
      </c>
      <c r="E12335" s="30" t="s">
        <v>70892</v>
      </c>
      <c r="F12335" s="31" t="s">
        <v>70893</v>
      </c>
    </row>
    <row r="12336" spans="1:6" ht="13.8" x14ac:dyDescent="0.3">
      <c r="A12336" s="27" t="s">
        <v>10576</v>
      </c>
      <c r="B12336" s="27" t="s">
        <v>7</v>
      </c>
      <c r="C12336" s="28">
        <v>45863</v>
      </c>
      <c r="D12336" s="29" t="s">
        <v>31899</v>
      </c>
      <c r="E12336" s="30" t="s">
        <v>10577</v>
      </c>
      <c r="F12336" s="31" t="s">
        <v>31899</v>
      </c>
    </row>
    <row r="12337" spans="1:6" ht="13.8" x14ac:dyDescent="0.3">
      <c r="A12337" s="27" t="s">
        <v>10359</v>
      </c>
      <c r="B12337" s="27" t="s">
        <v>5</v>
      </c>
      <c r="C12337" s="28">
        <v>45849</v>
      </c>
      <c r="D12337" s="29" t="s">
        <v>31908</v>
      </c>
      <c r="E12337" s="30" t="s">
        <v>10360</v>
      </c>
      <c r="F12337" s="31" t="s">
        <v>31909</v>
      </c>
    </row>
    <row r="12338" spans="1:6" ht="13.8" x14ac:dyDescent="0.3">
      <c r="A12338" s="27" t="s">
        <v>68587</v>
      </c>
      <c r="B12338" s="27" t="s">
        <v>7</v>
      </c>
      <c r="C12338" s="28">
        <v>46746</v>
      </c>
      <c r="D12338" s="29" t="s">
        <v>68588</v>
      </c>
      <c r="E12338" s="30" t="s">
        <v>68589</v>
      </c>
      <c r="F12338" s="31" t="s">
        <v>68588</v>
      </c>
    </row>
    <row r="12339" spans="1:6" ht="13.8" x14ac:dyDescent="0.3">
      <c r="A12339" s="27" t="s">
        <v>1324</v>
      </c>
      <c r="B12339" s="27" t="s">
        <v>6260</v>
      </c>
      <c r="C12339" s="28">
        <v>45971</v>
      </c>
      <c r="D12339" s="29" t="s">
        <v>25344</v>
      </c>
      <c r="E12339" s="30" t="s">
        <v>13701</v>
      </c>
      <c r="F12339" s="31" t="s">
        <v>25344</v>
      </c>
    </row>
    <row r="12340" spans="1:6" ht="13.8" x14ac:dyDescent="0.3">
      <c r="A12340" s="27" t="s">
        <v>49201</v>
      </c>
      <c r="B12340" s="27" t="s">
        <v>6260</v>
      </c>
      <c r="C12340" s="28">
        <v>45895</v>
      </c>
      <c r="D12340" s="29" t="s">
        <v>53596</v>
      </c>
      <c r="E12340" s="30" t="s">
        <v>12100</v>
      </c>
      <c r="F12340" s="31" t="s">
        <v>43707</v>
      </c>
    </row>
    <row r="12341" spans="1:6" ht="13.8" x14ac:dyDescent="0.3">
      <c r="A12341" s="27" t="s">
        <v>53597</v>
      </c>
      <c r="B12341" s="27" t="s">
        <v>7</v>
      </c>
      <c r="C12341" s="28">
        <v>46555</v>
      </c>
      <c r="D12341" s="29" t="s">
        <v>27316</v>
      </c>
      <c r="E12341" s="30" t="s">
        <v>53598</v>
      </c>
      <c r="F12341" s="31" t="s">
        <v>27316</v>
      </c>
    </row>
    <row r="12342" spans="1:6" ht="13.8" x14ac:dyDescent="0.3">
      <c r="A12342" s="27" t="s">
        <v>43356</v>
      </c>
      <c r="B12342" s="27" t="s">
        <v>7</v>
      </c>
      <c r="C12342" s="28">
        <v>46409</v>
      </c>
      <c r="D12342" s="29" t="s">
        <v>9790</v>
      </c>
      <c r="E12342" s="30" t="s">
        <v>43357</v>
      </c>
      <c r="F12342" s="31" t="s">
        <v>9790</v>
      </c>
    </row>
    <row r="12343" spans="1:6" ht="13.8" x14ac:dyDescent="0.3">
      <c r="A12343" s="27" t="s">
        <v>11374</v>
      </c>
      <c r="B12343" s="27" t="s">
        <v>7</v>
      </c>
      <c r="C12343" s="28">
        <v>45893</v>
      </c>
      <c r="D12343" s="29" t="s">
        <v>31910</v>
      </c>
      <c r="E12343" s="30" t="s">
        <v>11375</v>
      </c>
      <c r="F12343" s="31" t="s">
        <v>31910</v>
      </c>
    </row>
    <row r="12344" spans="1:6" ht="13.8" x14ac:dyDescent="0.3">
      <c r="A12344" s="27" t="s">
        <v>8715</v>
      </c>
      <c r="B12344" s="27" t="s">
        <v>6260</v>
      </c>
      <c r="C12344" s="28">
        <v>46865</v>
      </c>
      <c r="D12344" s="29" t="s">
        <v>76785</v>
      </c>
      <c r="E12344" s="30" t="s">
        <v>76786</v>
      </c>
      <c r="F12344" s="31" t="s">
        <v>76787</v>
      </c>
    </row>
    <row r="12345" spans="1:6" ht="13.8" x14ac:dyDescent="0.3">
      <c r="A12345" s="27" t="s">
        <v>10619</v>
      </c>
      <c r="B12345" s="27" t="s">
        <v>7</v>
      </c>
      <c r="C12345" s="28">
        <v>45869</v>
      </c>
      <c r="D12345" s="29" t="s">
        <v>31911</v>
      </c>
      <c r="E12345" s="30" t="s">
        <v>10620</v>
      </c>
      <c r="F12345" s="31" t="s">
        <v>10619</v>
      </c>
    </row>
    <row r="12346" spans="1:6" ht="13.8" x14ac:dyDescent="0.3">
      <c r="A12346" s="27" t="s">
        <v>58165</v>
      </c>
      <c r="B12346" s="27" t="s">
        <v>6260</v>
      </c>
      <c r="C12346" s="28">
        <v>46548</v>
      </c>
      <c r="D12346" s="29" t="s">
        <v>25393</v>
      </c>
      <c r="E12346" s="30" t="s">
        <v>58166</v>
      </c>
      <c r="F12346" s="31" t="s">
        <v>58167</v>
      </c>
    </row>
    <row r="12347" spans="1:6" ht="13.8" x14ac:dyDescent="0.3">
      <c r="A12347" s="27" t="s">
        <v>24945</v>
      </c>
      <c r="B12347" s="27" t="s">
        <v>7</v>
      </c>
      <c r="C12347" s="28">
        <v>46278</v>
      </c>
      <c r="D12347" s="29" t="s">
        <v>31912</v>
      </c>
      <c r="E12347" s="30" t="s">
        <v>24946</v>
      </c>
      <c r="F12347" s="31" t="s">
        <v>31913</v>
      </c>
    </row>
    <row r="12348" spans="1:6" ht="13.8" x14ac:dyDescent="0.3">
      <c r="A12348" s="27" t="s">
        <v>47339</v>
      </c>
      <c r="B12348" s="27" t="s">
        <v>6260</v>
      </c>
      <c r="C12348" s="28">
        <v>46478</v>
      </c>
      <c r="D12348" s="29" t="s">
        <v>53599</v>
      </c>
      <c r="E12348" s="30" t="s">
        <v>2946</v>
      </c>
      <c r="F12348" s="31" t="s">
        <v>53599</v>
      </c>
    </row>
    <row r="12349" spans="1:6" ht="13.8" x14ac:dyDescent="0.3">
      <c r="A12349" s="27" t="s">
        <v>5148</v>
      </c>
      <c r="B12349" s="27" t="s">
        <v>6260</v>
      </c>
      <c r="C12349" s="28">
        <v>46542</v>
      </c>
      <c r="D12349" s="29" t="s">
        <v>57546</v>
      </c>
      <c r="E12349" s="30" t="s">
        <v>2629</v>
      </c>
      <c r="F12349" s="31" t="s">
        <v>57546</v>
      </c>
    </row>
    <row r="12350" spans="1:6" ht="13.8" x14ac:dyDescent="0.3">
      <c r="A12350" s="27" t="s">
        <v>9729</v>
      </c>
      <c r="B12350" s="27" t="s">
        <v>7</v>
      </c>
      <c r="C12350" s="28">
        <v>45821</v>
      </c>
      <c r="D12350" s="29" t="s">
        <v>31914</v>
      </c>
      <c r="E12350" s="30" t="s">
        <v>9730</v>
      </c>
      <c r="F12350" s="31" t="s">
        <v>31914</v>
      </c>
    </row>
    <row r="12351" spans="1:6" ht="13.8" x14ac:dyDescent="0.3">
      <c r="A12351" s="27" t="s">
        <v>31915</v>
      </c>
      <c r="B12351" s="27" t="s">
        <v>7</v>
      </c>
      <c r="C12351" s="28">
        <v>45862</v>
      </c>
      <c r="D12351" s="29" t="s">
        <v>25619</v>
      </c>
      <c r="E12351" s="30" t="s">
        <v>31916</v>
      </c>
      <c r="F12351" s="31" t="s">
        <v>25619</v>
      </c>
    </row>
    <row r="12352" spans="1:6" ht="13.8" x14ac:dyDescent="0.3">
      <c r="A12352" s="27" t="s">
        <v>10150</v>
      </c>
      <c r="B12352" s="27" t="s">
        <v>7</v>
      </c>
      <c r="C12352" s="28">
        <v>45838</v>
      </c>
      <c r="D12352" s="29" t="s">
        <v>9790</v>
      </c>
      <c r="E12352" s="30" t="s">
        <v>10151</v>
      </c>
      <c r="F12352" s="31" t="s">
        <v>9790</v>
      </c>
    </row>
    <row r="12353" spans="1:6" ht="13.8" x14ac:dyDescent="0.3">
      <c r="A12353" s="27" t="s">
        <v>8748</v>
      </c>
      <c r="B12353" s="27" t="s">
        <v>7</v>
      </c>
      <c r="C12353" s="28">
        <v>45799</v>
      </c>
      <c r="D12353" s="29" t="s">
        <v>31917</v>
      </c>
      <c r="E12353" s="30" t="s">
        <v>8749</v>
      </c>
      <c r="F12353" s="31" t="s">
        <v>31917</v>
      </c>
    </row>
    <row r="12354" spans="1:6" ht="13.8" x14ac:dyDescent="0.3">
      <c r="A12354" s="27" t="s">
        <v>7832</v>
      </c>
      <c r="B12354" s="27" t="s">
        <v>6260</v>
      </c>
      <c r="C12354" s="28">
        <v>46796</v>
      </c>
      <c r="D12354" s="29" t="s">
        <v>58524</v>
      </c>
      <c r="E12354" s="30" t="s">
        <v>74448</v>
      </c>
      <c r="F12354" s="31" t="s">
        <v>58524</v>
      </c>
    </row>
    <row r="12355" spans="1:6" ht="13.8" x14ac:dyDescent="0.3">
      <c r="A12355" s="27" t="s">
        <v>68590</v>
      </c>
      <c r="B12355" s="27" t="s">
        <v>7</v>
      </c>
      <c r="C12355" s="28">
        <v>46733</v>
      </c>
      <c r="D12355" s="29" t="s">
        <v>66270</v>
      </c>
      <c r="E12355" s="30" t="s">
        <v>68591</v>
      </c>
      <c r="F12355" s="31" t="s">
        <v>66270</v>
      </c>
    </row>
    <row r="12356" spans="1:6" ht="13.8" x14ac:dyDescent="0.3">
      <c r="A12356" s="27" t="s">
        <v>18974</v>
      </c>
      <c r="B12356" s="27" t="s">
        <v>7</v>
      </c>
      <c r="C12356" s="28">
        <v>46034</v>
      </c>
      <c r="D12356" s="29" t="s">
        <v>31918</v>
      </c>
      <c r="E12356" s="30" t="s">
        <v>104</v>
      </c>
      <c r="F12356" s="31" t="s">
        <v>31919</v>
      </c>
    </row>
    <row r="12357" spans="1:6" ht="13.8" x14ac:dyDescent="0.3">
      <c r="A12357" s="27" t="s">
        <v>42852</v>
      </c>
      <c r="B12357" s="27" t="s">
        <v>7</v>
      </c>
      <c r="C12357" s="28">
        <v>46395</v>
      </c>
      <c r="D12357" s="29" t="s">
        <v>33465</v>
      </c>
      <c r="E12357" s="30" t="s">
        <v>42853</v>
      </c>
      <c r="F12357" s="31" t="s">
        <v>33465</v>
      </c>
    </row>
    <row r="12358" spans="1:6" ht="13.8" x14ac:dyDescent="0.3">
      <c r="A12358" s="27" t="s">
        <v>8323</v>
      </c>
      <c r="B12358" s="27" t="s">
        <v>7</v>
      </c>
      <c r="C12358" s="28">
        <v>46874</v>
      </c>
      <c r="D12358" s="29" t="s">
        <v>76788</v>
      </c>
      <c r="E12358" s="30" t="s">
        <v>8324</v>
      </c>
      <c r="F12358" s="31" t="s">
        <v>76789</v>
      </c>
    </row>
    <row r="12359" spans="1:6" ht="13.8" x14ac:dyDescent="0.3">
      <c r="A12359" s="27" t="s">
        <v>2616</v>
      </c>
      <c r="B12359" s="27" t="s">
        <v>6260</v>
      </c>
      <c r="C12359" s="28">
        <v>46151</v>
      </c>
      <c r="D12359" s="29" t="s">
        <v>31921</v>
      </c>
      <c r="E12359" s="30" t="s">
        <v>21572</v>
      </c>
      <c r="F12359" s="31" t="s">
        <v>31921</v>
      </c>
    </row>
    <row r="12360" spans="1:6" ht="13.8" x14ac:dyDescent="0.3">
      <c r="A12360" s="27" t="s">
        <v>70894</v>
      </c>
      <c r="B12360" s="27" t="s">
        <v>7</v>
      </c>
      <c r="C12360" s="28">
        <v>46778</v>
      </c>
      <c r="D12360" s="29" t="s">
        <v>66290</v>
      </c>
      <c r="E12360" s="30" t="s">
        <v>70895</v>
      </c>
      <c r="F12360" s="31" t="s">
        <v>66290</v>
      </c>
    </row>
    <row r="12361" spans="1:6" ht="13.8" x14ac:dyDescent="0.3">
      <c r="A12361" s="27" t="s">
        <v>8473</v>
      </c>
      <c r="B12361" s="27" t="s">
        <v>7</v>
      </c>
      <c r="C12361" s="28">
        <v>46863</v>
      </c>
      <c r="D12361" s="29" t="s">
        <v>75904</v>
      </c>
      <c r="E12361" s="30" t="s">
        <v>75905</v>
      </c>
      <c r="F12361" s="31" t="s">
        <v>75904</v>
      </c>
    </row>
    <row r="12362" spans="1:6" ht="13.8" x14ac:dyDescent="0.3">
      <c r="A12362" s="27" t="s">
        <v>8902</v>
      </c>
      <c r="B12362" s="27" t="s">
        <v>6260</v>
      </c>
      <c r="C12362" s="28">
        <v>45793</v>
      </c>
      <c r="D12362" s="29" t="s">
        <v>31922</v>
      </c>
      <c r="E12362" s="30" t="s">
        <v>8903</v>
      </c>
      <c r="F12362" s="31" t="s">
        <v>31923</v>
      </c>
    </row>
    <row r="12363" spans="1:6" ht="13.8" x14ac:dyDescent="0.3">
      <c r="A12363" s="27" t="s">
        <v>13003</v>
      </c>
      <c r="B12363" s="27" t="s">
        <v>7</v>
      </c>
      <c r="C12363" s="28">
        <v>45936</v>
      </c>
      <c r="D12363" s="29" t="s">
        <v>31926</v>
      </c>
      <c r="E12363" s="30" t="s">
        <v>13004</v>
      </c>
      <c r="F12363" s="31" t="s">
        <v>31926</v>
      </c>
    </row>
    <row r="12364" spans="1:6" ht="13.8" x14ac:dyDescent="0.3">
      <c r="A12364" s="27" t="s">
        <v>966</v>
      </c>
      <c r="B12364" s="27" t="s">
        <v>6260</v>
      </c>
      <c r="C12364" s="28">
        <v>45929</v>
      </c>
      <c r="D12364" s="29" t="s">
        <v>31927</v>
      </c>
      <c r="E12364" s="30" t="s">
        <v>31928</v>
      </c>
      <c r="F12364" s="31" t="s">
        <v>31927</v>
      </c>
    </row>
    <row r="12365" spans="1:6" ht="13.8" x14ac:dyDescent="0.3">
      <c r="A12365" s="27" t="s">
        <v>8481</v>
      </c>
      <c r="B12365" s="27" t="s">
        <v>6260</v>
      </c>
      <c r="C12365" s="28">
        <v>46264</v>
      </c>
      <c r="D12365" s="29" t="s">
        <v>31929</v>
      </c>
      <c r="E12365" s="30" t="s">
        <v>24751</v>
      </c>
      <c r="F12365" s="31" t="s">
        <v>31929</v>
      </c>
    </row>
    <row r="12366" spans="1:6" ht="13.8" x14ac:dyDescent="0.3">
      <c r="A12366" s="27" t="s">
        <v>2181</v>
      </c>
      <c r="B12366" s="27" t="s">
        <v>5</v>
      </c>
      <c r="C12366" s="28">
        <v>45863</v>
      </c>
      <c r="D12366" s="29" t="s">
        <v>31930</v>
      </c>
      <c r="E12366" s="30" t="s">
        <v>2182</v>
      </c>
      <c r="F12366" s="31" t="s">
        <v>31931</v>
      </c>
    </row>
    <row r="12367" spans="1:6" ht="13.8" x14ac:dyDescent="0.3">
      <c r="A12367" s="27" t="s">
        <v>31932</v>
      </c>
      <c r="B12367" s="27" t="s">
        <v>7</v>
      </c>
      <c r="C12367" s="28">
        <v>45857</v>
      </c>
      <c r="D12367" s="29" t="s">
        <v>31933</v>
      </c>
      <c r="E12367" s="30" t="s">
        <v>31934</v>
      </c>
      <c r="F12367" s="31" t="s">
        <v>31933</v>
      </c>
    </row>
    <row r="12368" spans="1:6" ht="13.8" x14ac:dyDescent="0.3">
      <c r="A12368" s="27" t="s">
        <v>18823</v>
      </c>
      <c r="B12368" s="27" t="s">
        <v>7</v>
      </c>
      <c r="C12368" s="28">
        <v>46032</v>
      </c>
      <c r="D12368" s="29" t="s">
        <v>31935</v>
      </c>
      <c r="E12368" s="30" t="s">
        <v>18824</v>
      </c>
      <c r="F12368" s="31" t="s">
        <v>31936</v>
      </c>
    </row>
    <row r="12369" spans="1:6" ht="13.8" x14ac:dyDescent="0.3">
      <c r="A12369" s="27" t="s">
        <v>64041</v>
      </c>
      <c r="B12369" s="27" t="s">
        <v>7</v>
      </c>
      <c r="C12369" s="28">
        <v>45933</v>
      </c>
      <c r="D12369" s="29" t="s">
        <v>64042</v>
      </c>
      <c r="E12369" s="30" t="s">
        <v>64043</v>
      </c>
      <c r="F12369" s="31" t="s">
        <v>64044</v>
      </c>
    </row>
    <row r="12370" spans="1:6" ht="13.8" x14ac:dyDescent="0.3">
      <c r="A12370" s="27" t="s">
        <v>8855</v>
      </c>
      <c r="B12370" s="27" t="s">
        <v>7</v>
      </c>
      <c r="C12370" s="28">
        <v>45795</v>
      </c>
      <c r="D12370" s="29" t="s">
        <v>27203</v>
      </c>
      <c r="E12370" s="30" t="s">
        <v>31937</v>
      </c>
      <c r="F12370" s="31" t="s">
        <v>31938</v>
      </c>
    </row>
    <row r="12371" spans="1:6" ht="13.8" x14ac:dyDescent="0.3">
      <c r="A12371" s="27" t="s">
        <v>9104</v>
      </c>
      <c r="B12371" s="27" t="s">
        <v>7</v>
      </c>
      <c r="C12371" s="28">
        <v>45802</v>
      </c>
      <c r="D12371" s="29" t="s">
        <v>31939</v>
      </c>
      <c r="E12371" s="30" t="s">
        <v>2397</v>
      </c>
      <c r="F12371" s="31" t="s">
        <v>31939</v>
      </c>
    </row>
    <row r="12372" spans="1:6" ht="13.8" x14ac:dyDescent="0.3">
      <c r="A12372" s="27" t="s">
        <v>40856</v>
      </c>
      <c r="B12372" s="27" t="s">
        <v>6260</v>
      </c>
      <c r="C12372" s="28">
        <v>46342</v>
      </c>
      <c r="D12372" s="29" t="s">
        <v>53600</v>
      </c>
      <c r="E12372" s="30" t="s">
        <v>40857</v>
      </c>
      <c r="F12372" s="31" t="s">
        <v>53601</v>
      </c>
    </row>
    <row r="12373" spans="1:6" ht="13.8" x14ac:dyDescent="0.3">
      <c r="A12373" s="27" t="s">
        <v>12308</v>
      </c>
      <c r="B12373" s="27" t="s">
        <v>7</v>
      </c>
      <c r="C12373" s="28">
        <v>45925</v>
      </c>
      <c r="D12373" s="29" t="s">
        <v>31940</v>
      </c>
      <c r="E12373" s="30" t="s">
        <v>12309</v>
      </c>
      <c r="F12373" s="31" t="s">
        <v>31940</v>
      </c>
    </row>
    <row r="12374" spans="1:6" ht="13.8" x14ac:dyDescent="0.3">
      <c r="A12374" s="27" t="s">
        <v>20357</v>
      </c>
      <c r="B12374" s="27" t="s">
        <v>7</v>
      </c>
      <c r="C12374" s="28">
        <v>46104</v>
      </c>
      <c r="D12374" s="29" t="s">
        <v>31941</v>
      </c>
      <c r="E12374" s="30" t="s">
        <v>20358</v>
      </c>
      <c r="F12374" s="31" t="s">
        <v>31941</v>
      </c>
    </row>
    <row r="12375" spans="1:6" ht="13.8" x14ac:dyDescent="0.3">
      <c r="A12375" s="27" t="s">
        <v>14427</v>
      </c>
      <c r="B12375" s="27" t="s">
        <v>7</v>
      </c>
      <c r="C12375" s="28">
        <v>45996</v>
      </c>
      <c r="D12375" s="29" t="s">
        <v>31942</v>
      </c>
      <c r="E12375" s="30" t="s">
        <v>14428</v>
      </c>
      <c r="F12375" s="31" t="s">
        <v>31942</v>
      </c>
    </row>
    <row r="12376" spans="1:6" ht="13.8" x14ac:dyDescent="0.3">
      <c r="A12376" s="27" t="s">
        <v>67659</v>
      </c>
      <c r="B12376" s="27" t="s">
        <v>6260</v>
      </c>
      <c r="C12376" s="28">
        <v>46718</v>
      </c>
      <c r="D12376" s="29" t="s">
        <v>67660</v>
      </c>
      <c r="E12376" s="30" t="s">
        <v>67661</v>
      </c>
      <c r="F12376" s="31" t="s">
        <v>56704</v>
      </c>
    </row>
    <row r="12377" spans="1:6" ht="13.8" x14ac:dyDescent="0.3">
      <c r="A12377" s="27" t="s">
        <v>9504</v>
      </c>
      <c r="B12377" s="27" t="s">
        <v>7</v>
      </c>
      <c r="C12377" s="28">
        <v>45813</v>
      </c>
      <c r="D12377" s="29" t="s">
        <v>31944</v>
      </c>
      <c r="E12377" s="30" t="s">
        <v>9505</v>
      </c>
      <c r="F12377" s="31" t="s">
        <v>31944</v>
      </c>
    </row>
    <row r="12378" spans="1:6" ht="13.8" x14ac:dyDescent="0.3">
      <c r="A12378" s="27" t="s">
        <v>48826</v>
      </c>
      <c r="B12378" s="27" t="s">
        <v>7</v>
      </c>
      <c r="C12378" s="28">
        <v>46152</v>
      </c>
      <c r="D12378" s="29" t="s">
        <v>72220</v>
      </c>
      <c r="E12378" s="30" t="s">
        <v>76790</v>
      </c>
      <c r="F12378" s="31" t="s">
        <v>72220</v>
      </c>
    </row>
    <row r="12379" spans="1:6" ht="13.8" x14ac:dyDescent="0.3">
      <c r="A12379" s="27" t="s">
        <v>19752</v>
      </c>
      <c r="B12379" s="27" t="s">
        <v>7</v>
      </c>
      <c r="C12379" s="28">
        <v>46121</v>
      </c>
      <c r="D12379" s="29" t="s">
        <v>31945</v>
      </c>
      <c r="E12379" s="30" t="s">
        <v>7374</v>
      </c>
      <c r="F12379" s="31" t="s">
        <v>31945</v>
      </c>
    </row>
    <row r="12380" spans="1:6" ht="13.8" x14ac:dyDescent="0.3">
      <c r="A12380" s="27" t="s">
        <v>1845</v>
      </c>
      <c r="B12380" s="27" t="s">
        <v>6260</v>
      </c>
      <c r="C12380" s="28">
        <v>45866</v>
      </c>
      <c r="D12380" s="29" t="s">
        <v>31946</v>
      </c>
      <c r="E12380" s="30" t="s">
        <v>1846</v>
      </c>
      <c r="F12380" s="31" t="s">
        <v>31946</v>
      </c>
    </row>
    <row r="12381" spans="1:6" ht="13.8" x14ac:dyDescent="0.3">
      <c r="A12381" s="27" t="s">
        <v>8731</v>
      </c>
      <c r="B12381" s="27" t="s">
        <v>7</v>
      </c>
      <c r="C12381" s="28">
        <v>46856</v>
      </c>
      <c r="D12381" s="29" t="s">
        <v>29161</v>
      </c>
      <c r="E12381" s="30" t="s">
        <v>8732</v>
      </c>
      <c r="F12381" s="31" t="s">
        <v>75906</v>
      </c>
    </row>
    <row r="12382" spans="1:6" ht="13.8" x14ac:dyDescent="0.3">
      <c r="A12382" s="27" t="s">
        <v>9228</v>
      </c>
      <c r="B12382" s="27" t="s">
        <v>6260</v>
      </c>
      <c r="C12382" s="28">
        <v>45834</v>
      </c>
      <c r="D12382" s="29" t="s">
        <v>31947</v>
      </c>
      <c r="E12382" s="30" t="s">
        <v>9229</v>
      </c>
      <c r="F12382" s="31" t="s">
        <v>31947</v>
      </c>
    </row>
    <row r="12383" spans="1:6" ht="13.8" x14ac:dyDescent="0.3">
      <c r="A12383" s="27" t="s">
        <v>71267</v>
      </c>
      <c r="B12383" s="27" t="s">
        <v>6260</v>
      </c>
      <c r="C12383" s="28">
        <v>46414</v>
      </c>
      <c r="D12383" s="29" t="s">
        <v>71268</v>
      </c>
      <c r="E12383" s="30" t="s">
        <v>1043</v>
      </c>
      <c r="F12383" s="31" t="s">
        <v>71268</v>
      </c>
    </row>
    <row r="12384" spans="1:6" ht="13.8" x14ac:dyDescent="0.3">
      <c r="A12384" s="27" t="s">
        <v>9232</v>
      </c>
      <c r="B12384" s="27" t="s">
        <v>6260</v>
      </c>
      <c r="C12384" s="28">
        <v>46268</v>
      </c>
      <c r="D12384" s="29" t="s">
        <v>31948</v>
      </c>
      <c r="E12384" s="30" t="s">
        <v>24904</v>
      </c>
      <c r="F12384" s="31" t="s">
        <v>31948</v>
      </c>
    </row>
    <row r="12385" spans="1:6" ht="13.8" x14ac:dyDescent="0.3">
      <c r="A12385" s="27" t="s">
        <v>8484</v>
      </c>
      <c r="B12385" s="27" t="s">
        <v>5</v>
      </c>
      <c r="C12385" s="28">
        <v>46020</v>
      </c>
      <c r="D12385" s="29" t="s">
        <v>31949</v>
      </c>
      <c r="E12385" s="30" t="s">
        <v>31950</v>
      </c>
      <c r="F12385" s="31" t="s">
        <v>31949</v>
      </c>
    </row>
    <row r="12386" spans="1:6" ht="13.8" x14ac:dyDescent="0.3">
      <c r="A12386" s="27" t="s">
        <v>46552</v>
      </c>
      <c r="B12386" s="27" t="s">
        <v>6260</v>
      </c>
      <c r="C12386" s="28">
        <v>46466</v>
      </c>
      <c r="D12386" s="29" t="s">
        <v>26145</v>
      </c>
      <c r="E12386" s="30" t="s">
        <v>47340</v>
      </c>
      <c r="F12386" s="31" t="s">
        <v>16</v>
      </c>
    </row>
    <row r="12387" spans="1:6" ht="13.8" x14ac:dyDescent="0.3">
      <c r="A12387" s="27" t="s">
        <v>8008</v>
      </c>
      <c r="B12387" s="27" t="s">
        <v>7</v>
      </c>
      <c r="C12387" s="28">
        <v>46825</v>
      </c>
      <c r="D12387" s="29" t="s">
        <v>73796</v>
      </c>
      <c r="E12387" s="30" t="s">
        <v>73797</v>
      </c>
      <c r="F12387" s="31" t="s">
        <v>29205</v>
      </c>
    </row>
    <row r="12388" spans="1:6" ht="13.8" x14ac:dyDescent="0.3">
      <c r="A12388" s="27" t="s">
        <v>6336</v>
      </c>
      <c r="B12388" s="27" t="s">
        <v>6260</v>
      </c>
      <c r="C12388" s="28">
        <v>46678</v>
      </c>
      <c r="D12388" s="29" t="s">
        <v>68592</v>
      </c>
      <c r="E12388" s="30" t="s">
        <v>31951</v>
      </c>
      <c r="F12388" s="31" t="s">
        <v>68592</v>
      </c>
    </row>
    <row r="12389" spans="1:6" ht="13.8" x14ac:dyDescent="0.3">
      <c r="A12389" s="27" t="s">
        <v>31952</v>
      </c>
      <c r="B12389" s="27" t="s">
        <v>7</v>
      </c>
      <c r="C12389" s="28">
        <v>45856</v>
      </c>
      <c r="D12389" s="29" t="s">
        <v>31953</v>
      </c>
      <c r="E12389" s="30" t="s">
        <v>31954</v>
      </c>
      <c r="F12389" s="31" t="s">
        <v>31953</v>
      </c>
    </row>
    <row r="12390" spans="1:6" ht="13.8" x14ac:dyDescent="0.3">
      <c r="A12390" s="27" t="s">
        <v>9434</v>
      </c>
      <c r="B12390" s="27" t="s">
        <v>5</v>
      </c>
      <c r="C12390" s="28">
        <v>45813</v>
      </c>
      <c r="D12390" s="29" t="s">
        <v>31955</v>
      </c>
      <c r="E12390" s="30" t="s">
        <v>9435</v>
      </c>
      <c r="F12390" s="31" t="s">
        <v>31955</v>
      </c>
    </row>
    <row r="12391" spans="1:6" ht="13.8" x14ac:dyDescent="0.3">
      <c r="A12391" s="27" t="s">
        <v>8672</v>
      </c>
      <c r="B12391" s="27" t="s">
        <v>7</v>
      </c>
      <c r="C12391" s="28">
        <v>45788</v>
      </c>
      <c r="D12391" s="29" t="s">
        <v>31956</v>
      </c>
      <c r="E12391" s="30" t="s">
        <v>8673</v>
      </c>
      <c r="F12391" s="31" t="s">
        <v>31957</v>
      </c>
    </row>
    <row r="12392" spans="1:6" ht="13.8" x14ac:dyDescent="0.3">
      <c r="A12392" s="27" t="s">
        <v>7612</v>
      </c>
      <c r="B12392" s="27" t="s">
        <v>7</v>
      </c>
      <c r="C12392" s="28">
        <v>46789</v>
      </c>
      <c r="D12392" s="29" t="s">
        <v>31958</v>
      </c>
      <c r="E12392" s="30" t="s">
        <v>7613</v>
      </c>
      <c r="F12392" s="31" t="s">
        <v>31958</v>
      </c>
    </row>
    <row r="12393" spans="1:6" ht="13.8" x14ac:dyDescent="0.3">
      <c r="A12393" s="27" t="s">
        <v>18969</v>
      </c>
      <c r="B12393" s="27" t="s">
        <v>5</v>
      </c>
      <c r="C12393" s="28">
        <v>46034</v>
      </c>
      <c r="D12393" s="29" t="s">
        <v>31959</v>
      </c>
      <c r="E12393" s="30" t="s">
        <v>18970</v>
      </c>
      <c r="F12393" s="31" t="s">
        <v>25699</v>
      </c>
    </row>
    <row r="12394" spans="1:6" ht="13.8" x14ac:dyDescent="0.3">
      <c r="A12394" s="27" t="s">
        <v>12258</v>
      </c>
      <c r="B12394" s="27" t="s">
        <v>7</v>
      </c>
      <c r="C12394" s="28">
        <v>45946</v>
      </c>
      <c r="D12394" s="29" t="s">
        <v>31960</v>
      </c>
      <c r="E12394" s="30" t="s">
        <v>12259</v>
      </c>
      <c r="F12394" s="31" t="s">
        <v>31960</v>
      </c>
    </row>
    <row r="12395" spans="1:6" ht="13.8" x14ac:dyDescent="0.3">
      <c r="A12395" s="27" t="s">
        <v>56606</v>
      </c>
      <c r="B12395" s="27" t="s">
        <v>6260</v>
      </c>
      <c r="C12395" s="28">
        <v>46550</v>
      </c>
      <c r="D12395" s="29" t="s">
        <v>56607</v>
      </c>
      <c r="E12395" s="30" t="s">
        <v>56608</v>
      </c>
      <c r="F12395" s="31" t="s">
        <v>29205</v>
      </c>
    </row>
    <row r="12396" spans="1:6" ht="13.8" x14ac:dyDescent="0.3">
      <c r="A12396" s="27" t="s">
        <v>1873</v>
      </c>
      <c r="B12396" s="27" t="s">
        <v>7</v>
      </c>
      <c r="C12396" s="28">
        <v>45883</v>
      </c>
      <c r="D12396" s="29" t="s">
        <v>31961</v>
      </c>
      <c r="E12396" s="30" t="s">
        <v>10987</v>
      </c>
      <c r="F12396" s="31" t="s">
        <v>31961</v>
      </c>
    </row>
    <row r="12397" spans="1:6" ht="13.8" x14ac:dyDescent="0.3">
      <c r="A12397" s="27" t="s">
        <v>13236</v>
      </c>
      <c r="B12397" s="27" t="s">
        <v>7</v>
      </c>
      <c r="C12397" s="28">
        <v>45954</v>
      </c>
      <c r="D12397" s="29" t="s">
        <v>31962</v>
      </c>
      <c r="E12397" s="30" t="s">
        <v>13237</v>
      </c>
      <c r="F12397" s="31" t="s">
        <v>31962</v>
      </c>
    </row>
    <row r="12398" spans="1:6" ht="13.8" x14ac:dyDescent="0.3">
      <c r="A12398" s="27" t="s">
        <v>8053</v>
      </c>
      <c r="B12398" s="27" t="s">
        <v>7</v>
      </c>
      <c r="C12398" s="28">
        <v>46838</v>
      </c>
      <c r="D12398" s="29" t="s">
        <v>25286</v>
      </c>
      <c r="E12398" s="30" t="s">
        <v>8054</v>
      </c>
      <c r="F12398" s="31" t="s">
        <v>74449</v>
      </c>
    </row>
    <row r="12399" spans="1:6" ht="13.8" x14ac:dyDescent="0.3">
      <c r="A12399" s="27" t="s">
        <v>10212</v>
      </c>
      <c r="B12399" s="27" t="s">
        <v>7</v>
      </c>
      <c r="C12399" s="28">
        <v>45842</v>
      </c>
      <c r="D12399" s="29" t="s">
        <v>9790</v>
      </c>
      <c r="E12399" s="30" t="s">
        <v>10213</v>
      </c>
      <c r="F12399" s="31" t="s">
        <v>31963</v>
      </c>
    </row>
    <row r="12400" spans="1:6" ht="13.8" x14ac:dyDescent="0.3">
      <c r="A12400" s="27" t="s">
        <v>31964</v>
      </c>
      <c r="B12400" s="27" t="s">
        <v>7</v>
      </c>
      <c r="C12400" s="28">
        <v>45858</v>
      </c>
      <c r="D12400" s="29" t="s">
        <v>31965</v>
      </c>
      <c r="E12400" s="30" t="s">
        <v>31966</v>
      </c>
      <c r="F12400" s="31" t="s">
        <v>31965</v>
      </c>
    </row>
    <row r="12401" spans="1:6" ht="13.8" x14ac:dyDescent="0.3">
      <c r="A12401" s="27" t="s">
        <v>58168</v>
      </c>
      <c r="B12401" s="27" t="s">
        <v>6260</v>
      </c>
      <c r="C12401" s="28">
        <v>46511</v>
      </c>
      <c r="D12401" s="29" t="s">
        <v>58169</v>
      </c>
      <c r="E12401" s="30" t="s">
        <v>58170</v>
      </c>
      <c r="F12401" s="31" t="s">
        <v>58171</v>
      </c>
    </row>
    <row r="12402" spans="1:6" ht="13.8" x14ac:dyDescent="0.3">
      <c r="A12402" s="27" t="s">
        <v>23445</v>
      </c>
      <c r="B12402" s="27" t="s">
        <v>7</v>
      </c>
      <c r="C12402" s="28">
        <v>46237</v>
      </c>
      <c r="D12402" s="29" t="s">
        <v>31967</v>
      </c>
      <c r="E12402" s="30" t="s">
        <v>23446</v>
      </c>
      <c r="F12402" s="31" t="s">
        <v>31967</v>
      </c>
    </row>
    <row r="12403" spans="1:6" ht="13.8" x14ac:dyDescent="0.3">
      <c r="A12403" s="27" t="s">
        <v>9592</v>
      </c>
      <c r="B12403" s="27" t="s">
        <v>7</v>
      </c>
      <c r="C12403" s="28">
        <v>45815</v>
      </c>
      <c r="D12403" s="29" t="s">
        <v>31968</v>
      </c>
      <c r="E12403" s="30" t="s">
        <v>9593</v>
      </c>
      <c r="F12403" s="31" t="s">
        <v>31968</v>
      </c>
    </row>
    <row r="12404" spans="1:6" ht="13.8" x14ac:dyDescent="0.3">
      <c r="A12404" s="27" t="s">
        <v>16398</v>
      </c>
      <c r="B12404" s="27" t="s">
        <v>6260</v>
      </c>
      <c r="C12404" s="28">
        <v>46263</v>
      </c>
      <c r="D12404" s="29" t="s">
        <v>53602</v>
      </c>
      <c r="E12404" s="30" t="s">
        <v>16399</v>
      </c>
      <c r="F12404" s="31" t="s">
        <v>53603</v>
      </c>
    </row>
    <row r="12405" spans="1:6" ht="13.8" x14ac:dyDescent="0.3">
      <c r="A12405" s="27" t="s">
        <v>61120</v>
      </c>
      <c r="B12405" s="27" t="s">
        <v>7</v>
      </c>
      <c r="C12405" s="28">
        <v>45874</v>
      </c>
      <c r="D12405" s="29" t="s">
        <v>35633</v>
      </c>
      <c r="E12405" s="30" t="s">
        <v>61121</v>
      </c>
      <c r="F12405" s="31" t="s">
        <v>35633</v>
      </c>
    </row>
    <row r="12406" spans="1:6" ht="13.8" x14ac:dyDescent="0.3">
      <c r="A12406" s="27" t="s">
        <v>9935</v>
      </c>
      <c r="B12406" s="27" t="s">
        <v>7</v>
      </c>
      <c r="C12406" s="28">
        <v>45828</v>
      </c>
      <c r="D12406" s="29" t="s">
        <v>31969</v>
      </c>
      <c r="E12406" s="30" t="s">
        <v>9936</v>
      </c>
      <c r="F12406" s="31" t="s">
        <v>31970</v>
      </c>
    </row>
    <row r="12407" spans="1:6" ht="13.8" x14ac:dyDescent="0.3">
      <c r="A12407" s="27" t="s">
        <v>69573</v>
      </c>
      <c r="B12407" s="27" t="s">
        <v>6260</v>
      </c>
      <c r="C12407" s="28">
        <v>46744</v>
      </c>
      <c r="D12407" s="29" t="s">
        <v>69574</v>
      </c>
      <c r="E12407" s="30" t="s">
        <v>69575</v>
      </c>
      <c r="F12407" s="31" t="s">
        <v>69574</v>
      </c>
    </row>
    <row r="12408" spans="1:6" ht="13.8" x14ac:dyDescent="0.3">
      <c r="A12408" s="27" t="s">
        <v>47051</v>
      </c>
      <c r="B12408" s="27" t="s">
        <v>7</v>
      </c>
      <c r="C12408" s="28">
        <v>46485</v>
      </c>
      <c r="D12408" s="29" t="s">
        <v>29375</v>
      </c>
      <c r="E12408" s="30" t="s">
        <v>47052</v>
      </c>
      <c r="F12408" s="31" t="s">
        <v>16</v>
      </c>
    </row>
    <row r="12409" spans="1:6" ht="13.8" x14ac:dyDescent="0.3">
      <c r="A12409" s="27" t="s">
        <v>10214</v>
      </c>
      <c r="B12409" s="27" t="s">
        <v>7</v>
      </c>
      <c r="C12409" s="28">
        <v>45842</v>
      </c>
      <c r="D12409" s="29" t="s">
        <v>31971</v>
      </c>
      <c r="E12409" s="30" t="s">
        <v>31972</v>
      </c>
      <c r="F12409" s="31" t="s">
        <v>27875</v>
      </c>
    </row>
    <row r="12410" spans="1:6" ht="13.8" x14ac:dyDescent="0.3">
      <c r="A12410" s="27" t="s">
        <v>49202</v>
      </c>
      <c r="B12410" s="27" t="s">
        <v>7</v>
      </c>
      <c r="C12410" s="28">
        <v>45842</v>
      </c>
      <c r="D12410" s="29" t="s">
        <v>27552</v>
      </c>
      <c r="E12410" s="30" t="s">
        <v>2274</v>
      </c>
      <c r="F12410" s="31" t="s">
        <v>25400</v>
      </c>
    </row>
    <row r="12411" spans="1:6" ht="13.8" x14ac:dyDescent="0.3">
      <c r="A12411" s="27" t="s">
        <v>8863</v>
      </c>
      <c r="B12411" s="27" t="s">
        <v>7</v>
      </c>
      <c r="C12411" s="28">
        <v>45799</v>
      </c>
      <c r="D12411" s="29" t="s">
        <v>31973</v>
      </c>
      <c r="E12411" s="30" t="s">
        <v>8864</v>
      </c>
      <c r="F12411" s="31" t="s">
        <v>31974</v>
      </c>
    </row>
    <row r="12412" spans="1:6" ht="13.8" x14ac:dyDescent="0.3">
      <c r="A12412" s="27" t="s">
        <v>1184</v>
      </c>
      <c r="B12412" s="27" t="s">
        <v>6260</v>
      </c>
      <c r="C12412" s="28">
        <v>45862</v>
      </c>
      <c r="D12412" s="29" t="s">
        <v>31975</v>
      </c>
      <c r="E12412" s="30" t="s">
        <v>1185</v>
      </c>
      <c r="F12412" s="31" t="s">
        <v>31975</v>
      </c>
    </row>
    <row r="12413" spans="1:6" ht="13.8" x14ac:dyDescent="0.3">
      <c r="A12413" s="27" t="s">
        <v>14929</v>
      </c>
      <c r="B12413" s="27" t="s">
        <v>6260</v>
      </c>
      <c r="C12413" s="28">
        <v>46017</v>
      </c>
      <c r="D12413" s="29" t="s">
        <v>29875</v>
      </c>
      <c r="E12413" s="30" t="s">
        <v>2550</v>
      </c>
      <c r="F12413" s="31" t="s">
        <v>31976</v>
      </c>
    </row>
    <row r="12414" spans="1:6" ht="13.8" x14ac:dyDescent="0.3">
      <c r="A12414" s="27" t="s">
        <v>8895</v>
      </c>
      <c r="B12414" s="27" t="s">
        <v>7</v>
      </c>
      <c r="C12414" s="28">
        <v>45799</v>
      </c>
      <c r="D12414" s="29" t="s">
        <v>31977</v>
      </c>
      <c r="E12414" s="30" t="s">
        <v>8896</v>
      </c>
      <c r="F12414" s="31" t="s">
        <v>31978</v>
      </c>
    </row>
    <row r="12415" spans="1:6" ht="13.8" x14ac:dyDescent="0.3">
      <c r="A12415" s="27" t="s">
        <v>18550</v>
      </c>
      <c r="B12415" s="27" t="s">
        <v>5</v>
      </c>
      <c r="C12415" s="28">
        <v>46055</v>
      </c>
      <c r="D12415" s="29" t="s">
        <v>29598</v>
      </c>
      <c r="E12415" s="30" t="s">
        <v>2711</v>
      </c>
      <c r="F12415" s="31" t="s">
        <v>29598</v>
      </c>
    </row>
    <row r="12416" spans="1:6" ht="13.8" x14ac:dyDescent="0.3">
      <c r="A12416" s="27" t="s">
        <v>9953</v>
      </c>
      <c r="B12416" s="27" t="s">
        <v>6260</v>
      </c>
      <c r="C12416" s="28">
        <v>45807</v>
      </c>
      <c r="D12416" s="29" t="s">
        <v>31979</v>
      </c>
      <c r="E12416" s="30" t="s">
        <v>184</v>
      </c>
      <c r="F12416" s="31" t="s">
        <v>31979</v>
      </c>
    </row>
    <row r="12417" spans="1:6" ht="13.8" x14ac:dyDescent="0.3">
      <c r="A12417" s="27" t="s">
        <v>14972</v>
      </c>
      <c r="B12417" s="27" t="s">
        <v>7</v>
      </c>
      <c r="C12417" s="28">
        <v>46024</v>
      </c>
      <c r="D12417" s="29" t="s">
        <v>31980</v>
      </c>
      <c r="E12417" s="30" t="s">
        <v>31981</v>
      </c>
      <c r="F12417" s="31" t="s">
        <v>31980</v>
      </c>
    </row>
    <row r="12418" spans="1:6" ht="13.8" x14ac:dyDescent="0.3">
      <c r="A12418" s="27" t="s">
        <v>59209</v>
      </c>
      <c r="B12418" s="27" t="s">
        <v>6260</v>
      </c>
      <c r="C12418" s="28">
        <v>46582</v>
      </c>
      <c r="D12418" s="29" t="s">
        <v>9787</v>
      </c>
      <c r="E12418" s="30" t="s">
        <v>59210</v>
      </c>
      <c r="F12418" s="31" t="s">
        <v>9787</v>
      </c>
    </row>
    <row r="12419" spans="1:6" ht="13.8" x14ac:dyDescent="0.3">
      <c r="A12419" s="27" t="s">
        <v>61966</v>
      </c>
      <c r="B12419" s="27" t="s">
        <v>7</v>
      </c>
      <c r="C12419" s="28">
        <v>46633</v>
      </c>
      <c r="D12419" s="29" t="s">
        <v>61967</v>
      </c>
      <c r="E12419" s="30" t="s">
        <v>61968</v>
      </c>
      <c r="F12419" s="31" t="s">
        <v>16</v>
      </c>
    </row>
    <row r="12420" spans="1:6" ht="13.8" x14ac:dyDescent="0.3">
      <c r="A12420" s="27" t="s">
        <v>49203</v>
      </c>
      <c r="B12420" s="27" t="s">
        <v>7</v>
      </c>
      <c r="C12420" s="28">
        <v>45802</v>
      </c>
      <c r="D12420" s="29" t="s">
        <v>31982</v>
      </c>
      <c r="E12420" s="30" t="s">
        <v>9074</v>
      </c>
      <c r="F12420" s="31" t="s">
        <v>31983</v>
      </c>
    </row>
    <row r="12421" spans="1:6" ht="13.8" x14ac:dyDescent="0.3">
      <c r="A12421" s="27" t="s">
        <v>13405</v>
      </c>
      <c r="B12421" s="27" t="s">
        <v>7</v>
      </c>
      <c r="C12421" s="28">
        <v>45956</v>
      </c>
      <c r="D12421" s="29" t="s">
        <v>31984</v>
      </c>
      <c r="E12421" s="30" t="s">
        <v>13406</v>
      </c>
      <c r="F12421" s="31" t="s">
        <v>31985</v>
      </c>
    </row>
    <row r="12422" spans="1:6" ht="13.8" x14ac:dyDescent="0.3">
      <c r="A12422" s="27" t="s">
        <v>9769</v>
      </c>
      <c r="B12422" s="27" t="s">
        <v>5</v>
      </c>
      <c r="C12422" s="28">
        <v>45822</v>
      </c>
      <c r="D12422" s="29" t="s">
        <v>31986</v>
      </c>
      <c r="E12422" s="30" t="s">
        <v>9770</v>
      </c>
      <c r="F12422" s="31" t="s">
        <v>31987</v>
      </c>
    </row>
    <row r="12423" spans="1:6" ht="13.8" x14ac:dyDescent="0.3">
      <c r="A12423" s="27" t="s">
        <v>61969</v>
      </c>
      <c r="B12423" s="27" t="s">
        <v>6260</v>
      </c>
      <c r="C12423" s="28">
        <v>46634</v>
      </c>
      <c r="D12423" s="29" t="s">
        <v>61970</v>
      </c>
      <c r="E12423" s="30" t="s">
        <v>61971</v>
      </c>
      <c r="F12423" s="31" t="s">
        <v>61972</v>
      </c>
    </row>
    <row r="12424" spans="1:6" ht="13.8" x14ac:dyDescent="0.3">
      <c r="A12424" s="27" t="s">
        <v>31988</v>
      </c>
      <c r="B12424" s="27" t="s">
        <v>5</v>
      </c>
      <c r="C12424" s="28">
        <v>46605</v>
      </c>
      <c r="D12424" s="29" t="s">
        <v>31989</v>
      </c>
      <c r="E12424" s="30" t="s">
        <v>16479</v>
      </c>
      <c r="F12424" s="31" t="s">
        <v>31989</v>
      </c>
    </row>
    <row r="12425" spans="1:6" ht="13.8" x14ac:dyDescent="0.3">
      <c r="A12425" s="27" t="s">
        <v>48217</v>
      </c>
      <c r="B12425" s="27" t="s">
        <v>7</v>
      </c>
      <c r="C12425" s="28">
        <v>46512</v>
      </c>
      <c r="D12425" s="29" t="s">
        <v>53604</v>
      </c>
      <c r="E12425" s="30" t="s">
        <v>48218</v>
      </c>
      <c r="F12425" s="31" t="s">
        <v>53604</v>
      </c>
    </row>
    <row r="12426" spans="1:6" ht="13.8" x14ac:dyDescent="0.3">
      <c r="A12426" s="27" t="s">
        <v>22486</v>
      </c>
      <c r="B12426" s="27" t="s">
        <v>6260</v>
      </c>
      <c r="C12426" s="28">
        <v>46711</v>
      </c>
      <c r="D12426" s="29" t="s">
        <v>12164</v>
      </c>
      <c r="E12426" s="30" t="s">
        <v>66976</v>
      </c>
      <c r="F12426" s="31" t="s">
        <v>66977</v>
      </c>
    </row>
    <row r="12427" spans="1:6" ht="13.8" x14ac:dyDescent="0.3">
      <c r="A12427" s="27" t="s">
        <v>22537</v>
      </c>
      <c r="B12427" s="27" t="s">
        <v>7</v>
      </c>
      <c r="C12427" s="28">
        <v>46208</v>
      </c>
      <c r="D12427" s="29" t="s">
        <v>26468</v>
      </c>
      <c r="E12427" s="30" t="s">
        <v>31990</v>
      </c>
      <c r="F12427" s="31" t="s">
        <v>31991</v>
      </c>
    </row>
    <row r="12428" spans="1:6" ht="13.8" x14ac:dyDescent="0.3">
      <c r="A12428" s="27" t="s">
        <v>765</v>
      </c>
      <c r="B12428" s="27" t="s">
        <v>7</v>
      </c>
      <c r="C12428" s="28">
        <v>45974</v>
      </c>
      <c r="D12428" s="29" t="s">
        <v>26732</v>
      </c>
      <c r="E12428" s="30" t="s">
        <v>766</v>
      </c>
      <c r="F12428" s="31" t="s">
        <v>26732</v>
      </c>
    </row>
    <row r="12429" spans="1:6" ht="13.8" x14ac:dyDescent="0.3">
      <c r="A12429" s="27" t="s">
        <v>1583</v>
      </c>
      <c r="B12429" s="27" t="s">
        <v>7</v>
      </c>
      <c r="C12429" s="28">
        <v>45947</v>
      </c>
      <c r="D12429" s="29" t="s">
        <v>31992</v>
      </c>
      <c r="E12429" s="30" t="s">
        <v>13083</v>
      </c>
      <c r="F12429" s="31" t="s">
        <v>31993</v>
      </c>
    </row>
    <row r="12430" spans="1:6" ht="13.8" x14ac:dyDescent="0.3">
      <c r="A12430" s="27" t="s">
        <v>1634</v>
      </c>
      <c r="B12430" s="27" t="s">
        <v>7</v>
      </c>
      <c r="C12430" s="28">
        <v>45934</v>
      </c>
      <c r="D12430" s="29" t="s">
        <v>31994</v>
      </c>
      <c r="E12430" s="30" t="s">
        <v>31995</v>
      </c>
      <c r="F12430" s="31" t="s">
        <v>31996</v>
      </c>
    </row>
    <row r="12431" spans="1:6" ht="13.8" x14ac:dyDescent="0.3">
      <c r="A12431" s="27" t="s">
        <v>2202</v>
      </c>
      <c r="B12431" s="27" t="s">
        <v>7</v>
      </c>
      <c r="C12431" s="28">
        <v>45835</v>
      </c>
      <c r="D12431" s="29" t="s">
        <v>28276</v>
      </c>
      <c r="E12431" s="30" t="s">
        <v>2203</v>
      </c>
      <c r="F12431" s="31" t="s">
        <v>28276</v>
      </c>
    </row>
    <row r="12432" spans="1:6" ht="13.8" x14ac:dyDescent="0.3">
      <c r="A12432" s="27" t="s">
        <v>2303</v>
      </c>
      <c r="B12432" s="27" t="s">
        <v>7</v>
      </c>
      <c r="C12432" s="28">
        <v>45850</v>
      </c>
      <c r="D12432" s="29" t="s">
        <v>31997</v>
      </c>
      <c r="E12432" s="30" t="s">
        <v>10435</v>
      </c>
      <c r="F12432" s="31" t="s">
        <v>31997</v>
      </c>
    </row>
    <row r="12433" spans="1:6" ht="13.8" x14ac:dyDescent="0.3">
      <c r="A12433" s="27" t="s">
        <v>15338</v>
      </c>
      <c r="B12433" s="27" t="s">
        <v>7</v>
      </c>
      <c r="C12433" s="28">
        <v>46268</v>
      </c>
      <c r="D12433" s="29" t="s">
        <v>30745</v>
      </c>
      <c r="E12433" s="30" t="s">
        <v>15339</v>
      </c>
      <c r="F12433" s="31" t="s">
        <v>31998</v>
      </c>
    </row>
    <row r="12434" spans="1:6" ht="13.8" x14ac:dyDescent="0.3">
      <c r="A12434" s="27" t="s">
        <v>75479</v>
      </c>
      <c r="B12434" s="27" t="s">
        <v>7</v>
      </c>
      <c r="C12434" s="28">
        <v>45857</v>
      </c>
      <c r="D12434" s="29" t="s">
        <v>75480</v>
      </c>
      <c r="E12434" s="30" t="s">
        <v>75481</v>
      </c>
      <c r="F12434" s="31" t="s">
        <v>75482</v>
      </c>
    </row>
    <row r="12435" spans="1:6" ht="13.8" x14ac:dyDescent="0.3">
      <c r="A12435" s="27" t="s">
        <v>8727</v>
      </c>
      <c r="B12435" s="27" t="s">
        <v>5</v>
      </c>
      <c r="C12435" s="28">
        <v>45795</v>
      </c>
      <c r="D12435" s="29" t="s">
        <v>31999</v>
      </c>
      <c r="E12435" s="30" t="s">
        <v>8728</v>
      </c>
      <c r="F12435" s="31" t="s">
        <v>31999</v>
      </c>
    </row>
    <row r="12436" spans="1:6" ht="13.8" x14ac:dyDescent="0.3">
      <c r="A12436" s="27" t="s">
        <v>8545</v>
      </c>
      <c r="B12436" s="27" t="s">
        <v>7</v>
      </c>
      <c r="C12436" s="28">
        <v>46857</v>
      </c>
      <c r="D12436" s="29" t="s">
        <v>75907</v>
      </c>
      <c r="E12436" s="30" t="s">
        <v>8546</v>
      </c>
      <c r="F12436" s="31" t="s">
        <v>75907</v>
      </c>
    </row>
    <row r="12437" spans="1:6" ht="13.8" x14ac:dyDescent="0.3">
      <c r="A12437" s="27" t="s">
        <v>32000</v>
      </c>
      <c r="B12437" s="27" t="s">
        <v>6260</v>
      </c>
      <c r="C12437" s="28">
        <v>46053</v>
      </c>
      <c r="D12437" s="29" t="s">
        <v>32001</v>
      </c>
      <c r="E12437" s="30" t="s">
        <v>19619</v>
      </c>
      <c r="F12437" s="31" t="s">
        <v>32001</v>
      </c>
    </row>
    <row r="12438" spans="1:6" ht="13.8" x14ac:dyDescent="0.3">
      <c r="A12438" s="27" t="s">
        <v>15445</v>
      </c>
      <c r="B12438" s="27" t="s">
        <v>7</v>
      </c>
      <c r="C12438" s="28">
        <v>46363</v>
      </c>
      <c r="D12438" s="29" t="s">
        <v>41229</v>
      </c>
      <c r="E12438" s="30" t="s">
        <v>15446</v>
      </c>
      <c r="F12438" s="31" t="s">
        <v>41230</v>
      </c>
    </row>
    <row r="12439" spans="1:6" ht="13.8" x14ac:dyDescent="0.3">
      <c r="A12439" s="27" t="s">
        <v>75908</v>
      </c>
      <c r="B12439" s="27" t="s">
        <v>7</v>
      </c>
      <c r="C12439" s="28">
        <v>46864</v>
      </c>
      <c r="D12439" s="29" t="s">
        <v>75909</v>
      </c>
      <c r="E12439" s="30" t="s">
        <v>75910</v>
      </c>
      <c r="F12439" s="31" t="s">
        <v>75909</v>
      </c>
    </row>
    <row r="12440" spans="1:6" ht="13.8" x14ac:dyDescent="0.3">
      <c r="A12440" s="27" t="s">
        <v>2006</v>
      </c>
      <c r="B12440" s="27" t="s">
        <v>7</v>
      </c>
      <c r="C12440" s="28">
        <v>45869</v>
      </c>
      <c r="D12440" s="29" t="s">
        <v>32002</v>
      </c>
      <c r="E12440" s="30" t="s">
        <v>10589</v>
      </c>
      <c r="F12440" s="31" t="s">
        <v>32003</v>
      </c>
    </row>
    <row r="12441" spans="1:6" ht="13.8" x14ac:dyDescent="0.3">
      <c r="A12441" s="27" t="s">
        <v>25060</v>
      </c>
      <c r="B12441" s="27" t="s">
        <v>7</v>
      </c>
      <c r="C12441" s="28">
        <v>46283</v>
      </c>
      <c r="D12441" s="29" t="s">
        <v>53605</v>
      </c>
      <c r="E12441" s="30" t="s">
        <v>25061</v>
      </c>
      <c r="F12441" s="31" t="s">
        <v>53606</v>
      </c>
    </row>
    <row r="12442" spans="1:6" ht="13.8" x14ac:dyDescent="0.3">
      <c r="A12442" s="27" t="s">
        <v>14554</v>
      </c>
      <c r="B12442" s="27" t="s">
        <v>7</v>
      </c>
      <c r="C12442" s="28">
        <v>46004</v>
      </c>
      <c r="D12442" s="29" t="s">
        <v>9785</v>
      </c>
      <c r="E12442" s="30" t="s">
        <v>14555</v>
      </c>
      <c r="F12442" s="31" t="s">
        <v>9785</v>
      </c>
    </row>
    <row r="12443" spans="1:6" ht="13.8" x14ac:dyDescent="0.3">
      <c r="A12443" s="27" t="s">
        <v>8447</v>
      </c>
      <c r="B12443" s="27" t="s">
        <v>6260</v>
      </c>
      <c r="C12443" s="28">
        <v>46317</v>
      </c>
      <c r="D12443" s="29" t="s">
        <v>53607</v>
      </c>
      <c r="E12443" s="30" t="s">
        <v>39286</v>
      </c>
      <c r="F12443" s="31" t="s">
        <v>53607</v>
      </c>
    </row>
    <row r="12444" spans="1:6" ht="13.8" x14ac:dyDescent="0.3">
      <c r="A12444" s="27" t="s">
        <v>10898</v>
      </c>
      <c r="B12444" s="27" t="s">
        <v>7</v>
      </c>
      <c r="C12444" s="28">
        <v>45876</v>
      </c>
      <c r="D12444" s="29" t="s">
        <v>32004</v>
      </c>
      <c r="E12444" s="30" t="s">
        <v>10899</v>
      </c>
      <c r="F12444" s="31" t="s">
        <v>32005</v>
      </c>
    </row>
    <row r="12445" spans="1:6" ht="13.8" x14ac:dyDescent="0.3">
      <c r="A12445" s="27" t="s">
        <v>44102</v>
      </c>
      <c r="B12445" s="27" t="s">
        <v>6260</v>
      </c>
      <c r="C12445" s="28">
        <v>46410</v>
      </c>
      <c r="D12445" s="29" t="s">
        <v>44103</v>
      </c>
      <c r="E12445" s="30" t="s">
        <v>44104</v>
      </c>
      <c r="F12445" s="31" t="s">
        <v>44103</v>
      </c>
    </row>
    <row r="12446" spans="1:6" ht="13.8" x14ac:dyDescent="0.3">
      <c r="A12446" s="27" t="s">
        <v>18479</v>
      </c>
      <c r="B12446" s="27" t="s">
        <v>7</v>
      </c>
      <c r="C12446" s="28">
        <v>46067</v>
      </c>
      <c r="D12446" s="29" t="s">
        <v>32006</v>
      </c>
      <c r="E12446" s="30" t="s">
        <v>19573</v>
      </c>
      <c r="F12446" s="31" t="s">
        <v>32007</v>
      </c>
    </row>
    <row r="12447" spans="1:6" ht="13.8" x14ac:dyDescent="0.3">
      <c r="A12447" s="27" t="s">
        <v>39287</v>
      </c>
      <c r="B12447" s="27" t="s">
        <v>6260</v>
      </c>
      <c r="C12447" s="28">
        <v>46297</v>
      </c>
      <c r="D12447" s="29" t="s">
        <v>53608</v>
      </c>
      <c r="E12447" s="30" t="s">
        <v>39288</v>
      </c>
      <c r="F12447" s="31" t="s">
        <v>39289</v>
      </c>
    </row>
    <row r="12448" spans="1:6" ht="13.8" x14ac:dyDescent="0.3">
      <c r="A12448" s="27" t="s">
        <v>16782</v>
      </c>
      <c r="B12448" s="27" t="s">
        <v>7</v>
      </c>
      <c r="C12448" s="28">
        <v>46286</v>
      </c>
      <c r="D12448" s="29" t="s">
        <v>27901</v>
      </c>
      <c r="E12448" s="30" t="s">
        <v>32008</v>
      </c>
      <c r="F12448" s="31" t="s">
        <v>27901</v>
      </c>
    </row>
    <row r="12449" spans="1:6" ht="13.8" x14ac:dyDescent="0.3">
      <c r="A12449" s="27" t="s">
        <v>12729</v>
      </c>
      <c r="B12449" s="27" t="s">
        <v>7</v>
      </c>
      <c r="C12449" s="28">
        <v>45934</v>
      </c>
      <c r="D12449" s="29" t="s">
        <v>9787</v>
      </c>
      <c r="E12449" s="30" t="s">
        <v>12728</v>
      </c>
      <c r="F12449" s="31" t="s">
        <v>9787</v>
      </c>
    </row>
    <row r="12450" spans="1:6" ht="13.8" x14ac:dyDescent="0.3">
      <c r="A12450" s="27" t="s">
        <v>9314</v>
      </c>
      <c r="B12450" s="27" t="s">
        <v>5</v>
      </c>
      <c r="C12450" s="28">
        <v>46846</v>
      </c>
      <c r="D12450" s="29" t="s">
        <v>75279</v>
      </c>
      <c r="E12450" s="30" t="s">
        <v>9315</v>
      </c>
      <c r="F12450" s="31" t="s">
        <v>75279</v>
      </c>
    </row>
    <row r="12451" spans="1:6" ht="13.8" x14ac:dyDescent="0.3">
      <c r="A12451" s="27" t="s">
        <v>21622</v>
      </c>
      <c r="B12451" s="27" t="s">
        <v>6260</v>
      </c>
      <c r="C12451" s="28">
        <v>46116</v>
      </c>
      <c r="D12451" s="29" t="s">
        <v>27900</v>
      </c>
      <c r="E12451" s="30" t="s">
        <v>21623</v>
      </c>
      <c r="F12451" s="31" t="s">
        <v>32009</v>
      </c>
    </row>
    <row r="12452" spans="1:6" ht="13.8" x14ac:dyDescent="0.3">
      <c r="A12452" s="27" t="s">
        <v>9824</v>
      </c>
      <c r="B12452" s="27" t="s">
        <v>5</v>
      </c>
      <c r="C12452" s="28">
        <v>45824</v>
      </c>
      <c r="D12452" s="29" t="s">
        <v>32010</v>
      </c>
      <c r="E12452" s="30" t="s">
        <v>9825</v>
      </c>
      <c r="F12452" s="31" t="s">
        <v>32011</v>
      </c>
    </row>
    <row r="12453" spans="1:6" ht="13.8" x14ac:dyDescent="0.3">
      <c r="A12453" s="27" t="s">
        <v>32012</v>
      </c>
      <c r="B12453" s="27" t="s">
        <v>7</v>
      </c>
      <c r="C12453" s="28">
        <v>45858</v>
      </c>
      <c r="D12453" s="29" t="s">
        <v>32013</v>
      </c>
      <c r="E12453" s="30" t="s">
        <v>32014</v>
      </c>
      <c r="F12453" s="31" t="s">
        <v>32013</v>
      </c>
    </row>
    <row r="12454" spans="1:6" ht="13.8" x14ac:dyDescent="0.3">
      <c r="A12454" s="27" t="s">
        <v>72570</v>
      </c>
      <c r="B12454" s="27" t="s">
        <v>7</v>
      </c>
      <c r="C12454" s="28">
        <v>46056</v>
      </c>
      <c r="D12454" s="29" t="s">
        <v>72571</v>
      </c>
      <c r="E12454" s="30" t="s">
        <v>72572</v>
      </c>
      <c r="F12454" s="31" t="s">
        <v>72573</v>
      </c>
    </row>
    <row r="12455" spans="1:6" ht="13.8" x14ac:dyDescent="0.3">
      <c r="A12455" s="27" t="s">
        <v>9432</v>
      </c>
      <c r="B12455" s="27" t="s">
        <v>7</v>
      </c>
      <c r="C12455" s="28">
        <v>45813</v>
      </c>
      <c r="D12455" s="29" t="s">
        <v>32015</v>
      </c>
      <c r="E12455" s="30" t="s">
        <v>9433</v>
      </c>
      <c r="F12455" s="31" t="s">
        <v>32015</v>
      </c>
    </row>
    <row r="12456" spans="1:6" ht="13.8" x14ac:dyDescent="0.3">
      <c r="A12456" s="27" t="s">
        <v>75287</v>
      </c>
      <c r="B12456" s="27" t="s">
        <v>7</v>
      </c>
      <c r="C12456" s="28">
        <v>46846</v>
      </c>
      <c r="D12456" s="29" t="s">
        <v>27710</v>
      </c>
      <c r="E12456" s="30" t="s">
        <v>75288</v>
      </c>
      <c r="F12456" s="31" t="s">
        <v>27710</v>
      </c>
    </row>
    <row r="12457" spans="1:6" ht="13.8" x14ac:dyDescent="0.3">
      <c r="A12457" s="27" t="s">
        <v>8495</v>
      </c>
      <c r="B12457" s="27" t="s">
        <v>6260</v>
      </c>
      <c r="C12457" s="28">
        <v>46471</v>
      </c>
      <c r="D12457" s="29" t="s">
        <v>53609</v>
      </c>
      <c r="E12457" s="30" t="s">
        <v>46553</v>
      </c>
      <c r="F12457" s="31" t="s">
        <v>53609</v>
      </c>
    </row>
    <row r="12458" spans="1:6" ht="13.8" x14ac:dyDescent="0.3">
      <c r="A12458" s="27" t="s">
        <v>23291</v>
      </c>
      <c r="B12458" s="27" t="s">
        <v>7</v>
      </c>
      <c r="C12458" s="28">
        <v>46234</v>
      </c>
      <c r="D12458" s="29" t="s">
        <v>32016</v>
      </c>
      <c r="E12458" s="30" t="s">
        <v>23292</v>
      </c>
      <c r="F12458" s="31" t="s">
        <v>32016</v>
      </c>
    </row>
    <row r="12459" spans="1:6" ht="13.8" x14ac:dyDescent="0.3">
      <c r="A12459" s="27" t="s">
        <v>9012</v>
      </c>
      <c r="B12459" s="27" t="s">
        <v>7</v>
      </c>
      <c r="C12459" s="28">
        <v>45801</v>
      </c>
      <c r="D12459" s="29" t="s">
        <v>32017</v>
      </c>
      <c r="E12459" s="30" t="s">
        <v>9013</v>
      </c>
      <c r="F12459" s="31" t="s">
        <v>32017</v>
      </c>
    </row>
    <row r="12460" spans="1:6" ht="13.8" x14ac:dyDescent="0.3">
      <c r="A12460" s="27" t="s">
        <v>12858</v>
      </c>
      <c r="B12460" s="27" t="s">
        <v>6260</v>
      </c>
      <c r="C12460" s="28">
        <v>45929</v>
      </c>
      <c r="D12460" s="29" t="s">
        <v>32018</v>
      </c>
      <c r="E12460" s="30" t="s">
        <v>12859</v>
      </c>
      <c r="F12460" s="31" t="s">
        <v>32018</v>
      </c>
    </row>
    <row r="12461" spans="1:6" ht="13.8" x14ac:dyDescent="0.3">
      <c r="A12461" s="27" t="s">
        <v>463</v>
      </c>
      <c r="B12461" s="27" t="s">
        <v>7</v>
      </c>
      <c r="C12461" s="28">
        <v>46004</v>
      </c>
      <c r="D12461" s="29" t="s">
        <v>26433</v>
      </c>
      <c r="E12461" s="30" t="s">
        <v>14422</v>
      </c>
      <c r="F12461" s="31" t="s">
        <v>32019</v>
      </c>
    </row>
    <row r="12462" spans="1:6" ht="13.8" x14ac:dyDescent="0.3">
      <c r="A12462" s="27" t="s">
        <v>14735</v>
      </c>
      <c r="B12462" s="27" t="s">
        <v>7</v>
      </c>
      <c r="C12462" s="28">
        <v>46010</v>
      </c>
      <c r="D12462" s="29" t="s">
        <v>32020</v>
      </c>
      <c r="E12462" s="30" t="s">
        <v>14736</v>
      </c>
      <c r="F12462" s="31" t="s">
        <v>32020</v>
      </c>
    </row>
    <row r="12463" spans="1:6" ht="13.8" x14ac:dyDescent="0.3">
      <c r="A12463" s="27" t="s">
        <v>10781</v>
      </c>
      <c r="B12463" s="27" t="s">
        <v>7</v>
      </c>
      <c r="C12463" s="28">
        <v>45872</v>
      </c>
      <c r="D12463" s="29" t="s">
        <v>32021</v>
      </c>
      <c r="E12463" s="30" t="s">
        <v>10782</v>
      </c>
      <c r="F12463" s="31" t="s">
        <v>32021</v>
      </c>
    </row>
    <row r="12464" spans="1:6" ht="13.8" x14ac:dyDescent="0.3">
      <c r="A12464" s="27" t="s">
        <v>18355</v>
      </c>
      <c r="B12464" s="27" t="s">
        <v>7</v>
      </c>
      <c r="C12464" s="28">
        <v>46094</v>
      </c>
      <c r="D12464" s="29" t="s">
        <v>32022</v>
      </c>
      <c r="E12464" s="30" t="s">
        <v>20111</v>
      </c>
      <c r="F12464" s="31" t="s">
        <v>32022</v>
      </c>
    </row>
    <row r="12465" spans="1:6" ht="13.8" x14ac:dyDescent="0.3">
      <c r="A12465" s="27" t="s">
        <v>9281</v>
      </c>
      <c r="B12465" s="27" t="s">
        <v>7</v>
      </c>
      <c r="C12465" s="28">
        <v>45808</v>
      </c>
      <c r="D12465" s="29" t="s">
        <v>32023</v>
      </c>
      <c r="E12465" s="30" t="s">
        <v>32024</v>
      </c>
      <c r="F12465" s="31" t="s">
        <v>32023</v>
      </c>
    </row>
    <row r="12466" spans="1:6" ht="13.8" x14ac:dyDescent="0.3">
      <c r="A12466" s="27" t="s">
        <v>76791</v>
      </c>
      <c r="B12466" s="27" t="s">
        <v>7</v>
      </c>
      <c r="C12466" s="28">
        <v>46874</v>
      </c>
      <c r="D12466" s="29" t="s">
        <v>76792</v>
      </c>
      <c r="E12466" s="30" t="s">
        <v>76793</v>
      </c>
      <c r="F12466" s="31" t="s">
        <v>76792</v>
      </c>
    </row>
    <row r="12467" spans="1:6" ht="13.8" x14ac:dyDescent="0.3">
      <c r="A12467" s="27" t="s">
        <v>61973</v>
      </c>
      <c r="B12467" s="27" t="s">
        <v>6260</v>
      </c>
      <c r="C12467" s="28">
        <v>46618</v>
      </c>
      <c r="D12467" s="29" t="s">
        <v>65945</v>
      </c>
      <c r="E12467" s="30" t="s">
        <v>61974</v>
      </c>
      <c r="F12467" s="31" t="s">
        <v>65945</v>
      </c>
    </row>
    <row r="12468" spans="1:6" ht="13.8" x14ac:dyDescent="0.3">
      <c r="A12468" s="27" t="s">
        <v>32025</v>
      </c>
      <c r="B12468" s="27" t="s">
        <v>5</v>
      </c>
      <c r="C12468" s="28">
        <v>46070</v>
      </c>
      <c r="D12468" s="29" t="s">
        <v>30161</v>
      </c>
      <c r="E12468" s="30" t="s">
        <v>32026</v>
      </c>
      <c r="F12468" s="31" t="s">
        <v>32027</v>
      </c>
    </row>
    <row r="12469" spans="1:6" ht="13.8" x14ac:dyDescent="0.3">
      <c r="A12469" s="27" t="s">
        <v>2437</v>
      </c>
      <c r="B12469" s="27" t="s">
        <v>5</v>
      </c>
      <c r="C12469" s="28">
        <v>45830</v>
      </c>
      <c r="D12469" s="29" t="s">
        <v>32028</v>
      </c>
      <c r="E12469" s="30" t="s">
        <v>32029</v>
      </c>
      <c r="F12469" s="31" t="s">
        <v>32030</v>
      </c>
    </row>
    <row r="12470" spans="1:6" ht="13.8" x14ac:dyDescent="0.3">
      <c r="A12470" s="27" t="s">
        <v>9292</v>
      </c>
      <c r="B12470" s="27" t="s">
        <v>7</v>
      </c>
      <c r="C12470" s="28">
        <v>46871</v>
      </c>
      <c r="D12470" s="29" t="s">
        <v>9789</v>
      </c>
      <c r="E12470" s="30" t="s">
        <v>9293</v>
      </c>
      <c r="F12470" s="31" t="s">
        <v>9789</v>
      </c>
    </row>
    <row r="12471" spans="1:6" ht="13.8" x14ac:dyDescent="0.3">
      <c r="A12471" s="27" t="s">
        <v>12814</v>
      </c>
      <c r="B12471" s="27" t="s">
        <v>7</v>
      </c>
      <c r="C12471" s="28">
        <v>45934</v>
      </c>
      <c r="D12471" s="29" t="s">
        <v>32031</v>
      </c>
      <c r="E12471" s="30" t="s">
        <v>12815</v>
      </c>
      <c r="F12471" s="31" t="s">
        <v>32031</v>
      </c>
    </row>
    <row r="12472" spans="1:6" ht="13.8" x14ac:dyDescent="0.3">
      <c r="A12472" s="27" t="s">
        <v>9625</v>
      </c>
      <c r="B12472" s="27" t="s">
        <v>7</v>
      </c>
      <c r="C12472" s="28">
        <v>45820</v>
      </c>
      <c r="D12472" s="29" t="s">
        <v>30245</v>
      </c>
      <c r="E12472" s="30" t="s">
        <v>9626</v>
      </c>
      <c r="F12472" s="31" t="s">
        <v>32032</v>
      </c>
    </row>
    <row r="12473" spans="1:6" ht="13.8" x14ac:dyDescent="0.3">
      <c r="A12473" s="27" t="s">
        <v>8660</v>
      </c>
      <c r="B12473" s="27" t="s">
        <v>7</v>
      </c>
      <c r="C12473" s="28">
        <v>45793</v>
      </c>
      <c r="D12473" s="29" t="s">
        <v>31078</v>
      </c>
      <c r="E12473" s="30" t="s">
        <v>8661</v>
      </c>
      <c r="F12473" s="31" t="s">
        <v>25400</v>
      </c>
    </row>
    <row r="12474" spans="1:6" ht="13.8" x14ac:dyDescent="0.3">
      <c r="A12474" s="27" t="s">
        <v>9239</v>
      </c>
      <c r="B12474" s="27" t="s">
        <v>7</v>
      </c>
      <c r="C12474" s="28">
        <v>45807</v>
      </c>
      <c r="D12474" s="29" t="s">
        <v>9790</v>
      </c>
      <c r="E12474" s="30" t="s">
        <v>32033</v>
      </c>
      <c r="F12474" s="31" t="s">
        <v>9790</v>
      </c>
    </row>
    <row r="12475" spans="1:6" ht="13.8" x14ac:dyDescent="0.3">
      <c r="A12475" s="27" t="s">
        <v>13331</v>
      </c>
      <c r="B12475" s="27" t="s">
        <v>7</v>
      </c>
      <c r="C12475" s="28">
        <v>45956</v>
      </c>
      <c r="D12475" s="29" t="s">
        <v>32034</v>
      </c>
      <c r="E12475" s="30" t="s">
        <v>13332</v>
      </c>
      <c r="F12475" s="31" t="s">
        <v>32034</v>
      </c>
    </row>
    <row r="12476" spans="1:6" ht="13.8" x14ac:dyDescent="0.3">
      <c r="A12476" s="27" t="s">
        <v>10573</v>
      </c>
      <c r="B12476" s="27" t="s">
        <v>7</v>
      </c>
      <c r="C12476" s="28">
        <v>45863</v>
      </c>
      <c r="D12476" s="29" t="s">
        <v>32035</v>
      </c>
      <c r="E12476" s="30" t="s">
        <v>10574</v>
      </c>
      <c r="F12476" s="31" t="s">
        <v>32035</v>
      </c>
    </row>
    <row r="12477" spans="1:6" ht="13.8" x14ac:dyDescent="0.3">
      <c r="A12477" s="27" t="s">
        <v>8586</v>
      </c>
      <c r="B12477" s="27" t="s">
        <v>7</v>
      </c>
      <c r="C12477" s="28">
        <v>46867</v>
      </c>
      <c r="D12477" s="29" t="s">
        <v>76794</v>
      </c>
      <c r="E12477" s="30" t="s">
        <v>8587</v>
      </c>
      <c r="F12477" s="31" t="s">
        <v>76795</v>
      </c>
    </row>
    <row r="12478" spans="1:6" ht="13.8" x14ac:dyDescent="0.3">
      <c r="A12478" s="27" t="s">
        <v>10873</v>
      </c>
      <c r="B12478" s="27" t="s">
        <v>7</v>
      </c>
      <c r="C12478" s="28">
        <v>45879</v>
      </c>
      <c r="D12478" s="29" t="s">
        <v>32036</v>
      </c>
      <c r="E12478" s="30" t="s">
        <v>10874</v>
      </c>
      <c r="F12478" s="31" t="s">
        <v>32036</v>
      </c>
    </row>
    <row r="12479" spans="1:6" ht="13.8" x14ac:dyDescent="0.3">
      <c r="A12479" s="27" t="s">
        <v>8931</v>
      </c>
      <c r="B12479" s="27" t="s">
        <v>7</v>
      </c>
      <c r="C12479" s="28">
        <v>45799</v>
      </c>
      <c r="D12479" s="29" t="s">
        <v>32037</v>
      </c>
      <c r="E12479" s="30" t="s">
        <v>8932</v>
      </c>
      <c r="F12479" s="31" t="s">
        <v>32037</v>
      </c>
    </row>
    <row r="12480" spans="1:6" ht="13.8" x14ac:dyDescent="0.3">
      <c r="A12480" s="27" t="s">
        <v>2417</v>
      </c>
      <c r="B12480" s="27" t="s">
        <v>5</v>
      </c>
      <c r="C12480" s="28">
        <v>45834</v>
      </c>
      <c r="D12480" s="29" t="s">
        <v>32038</v>
      </c>
      <c r="E12480" s="30" t="s">
        <v>10024</v>
      </c>
      <c r="F12480" s="31" t="s">
        <v>32038</v>
      </c>
    </row>
    <row r="12481" spans="1:6" ht="13.8" x14ac:dyDescent="0.3">
      <c r="A12481" s="27" t="s">
        <v>72116</v>
      </c>
      <c r="B12481" s="27" t="s">
        <v>7</v>
      </c>
      <c r="C12481" s="28">
        <v>46062</v>
      </c>
      <c r="D12481" s="29" t="s">
        <v>72117</v>
      </c>
      <c r="E12481" s="30" t="s">
        <v>72118</v>
      </c>
      <c r="F12481" s="31" t="s">
        <v>72119</v>
      </c>
    </row>
    <row r="12482" spans="1:6" ht="13.8" x14ac:dyDescent="0.3">
      <c r="A12482" s="27" t="s">
        <v>8256</v>
      </c>
      <c r="B12482" s="27" t="s">
        <v>7</v>
      </c>
      <c r="C12482" s="28">
        <v>46849</v>
      </c>
      <c r="D12482" s="29" t="s">
        <v>9790</v>
      </c>
      <c r="E12482" s="30" t="s">
        <v>75483</v>
      </c>
      <c r="F12482" s="31" t="s">
        <v>75484</v>
      </c>
    </row>
    <row r="12483" spans="1:6" ht="13.8" x14ac:dyDescent="0.3">
      <c r="A12483" s="27" t="s">
        <v>9551</v>
      </c>
      <c r="B12483" s="27" t="s">
        <v>7</v>
      </c>
      <c r="C12483" s="28">
        <v>45815</v>
      </c>
      <c r="D12483" s="29" t="s">
        <v>32040</v>
      </c>
      <c r="E12483" s="30" t="s">
        <v>9552</v>
      </c>
      <c r="F12483" s="31" t="s">
        <v>32041</v>
      </c>
    </row>
    <row r="12484" spans="1:6" ht="13.8" x14ac:dyDescent="0.3">
      <c r="A12484" s="27" t="s">
        <v>2319</v>
      </c>
      <c r="B12484" s="27" t="s">
        <v>7</v>
      </c>
      <c r="C12484" s="28">
        <v>45835</v>
      </c>
      <c r="D12484" s="29" t="s">
        <v>25758</v>
      </c>
      <c r="E12484" s="30" t="s">
        <v>2320</v>
      </c>
      <c r="F12484" s="31" t="s">
        <v>25758</v>
      </c>
    </row>
    <row r="12485" spans="1:6" ht="13.8" x14ac:dyDescent="0.3">
      <c r="A12485" s="27" t="s">
        <v>32042</v>
      </c>
      <c r="B12485" s="27" t="s">
        <v>7</v>
      </c>
      <c r="C12485" s="28">
        <v>45949</v>
      </c>
      <c r="D12485" s="29" t="s">
        <v>32043</v>
      </c>
      <c r="E12485" s="30" t="s">
        <v>13320</v>
      </c>
      <c r="F12485" s="31" t="s">
        <v>32043</v>
      </c>
    </row>
    <row r="12486" spans="1:6" ht="13.8" x14ac:dyDescent="0.3">
      <c r="A12486" s="27" t="s">
        <v>8361</v>
      </c>
      <c r="B12486" s="27" t="s">
        <v>7</v>
      </c>
      <c r="C12486" s="28">
        <v>46874</v>
      </c>
      <c r="D12486" s="29" t="s">
        <v>76796</v>
      </c>
      <c r="E12486" s="30" t="s">
        <v>8362</v>
      </c>
      <c r="F12486" s="31" t="s">
        <v>76796</v>
      </c>
    </row>
    <row r="12487" spans="1:6" ht="13.8" x14ac:dyDescent="0.3">
      <c r="A12487" s="27" t="s">
        <v>42854</v>
      </c>
      <c r="B12487" s="27" t="s">
        <v>6260</v>
      </c>
      <c r="C12487" s="28">
        <v>46449</v>
      </c>
      <c r="D12487" s="29" t="s">
        <v>42855</v>
      </c>
      <c r="E12487" s="30" t="s">
        <v>42856</v>
      </c>
      <c r="F12487" s="31" t="s">
        <v>42855</v>
      </c>
    </row>
    <row r="12488" spans="1:6" ht="13.8" x14ac:dyDescent="0.3">
      <c r="A12488" s="27" t="s">
        <v>9170</v>
      </c>
      <c r="B12488" s="27" t="s">
        <v>7</v>
      </c>
      <c r="C12488" s="28">
        <v>46865</v>
      </c>
      <c r="D12488" s="29" t="s">
        <v>27875</v>
      </c>
      <c r="E12488" s="30" t="s">
        <v>75911</v>
      </c>
      <c r="F12488" s="31" t="s">
        <v>27875</v>
      </c>
    </row>
    <row r="12489" spans="1:6" ht="13.8" x14ac:dyDescent="0.3">
      <c r="A12489" s="27" t="s">
        <v>11092</v>
      </c>
      <c r="B12489" s="27" t="s">
        <v>7</v>
      </c>
      <c r="C12489" s="28">
        <v>45885</v>
      </c>
      <c r="D12489" s="29" t="s">
        <v>32044</v>
      </c>
      <c r="E12489" s="30" t="s">
        <v>11093</v>
      </c>
      <c r="F12489" s="31" t="s">
        <v>32045</v>
      </c>
    </row>
    <row r="12490" spans="1:6" ht="13.8" x14ac:dyDescent="0.3">
      <c r="A12490" s="27" t="s">
        <v>2384</v>
      </c>
      <c r="B12490" s="27" t="s">
        <v>7</v>
      </c>
      <c r="C12490" s="28">
        <v>45852</v>
      </c>
      <c r="D12490" s="29" t="s">
        <v>32046</v>
      </c>
      <c r="E12490" s="30" t="s">
        <v>2385</v>
      </c>
      <c r="F12490" s="31" t="s">
        <v>31404</v>
      </c>
    </row>
    <row r="12491" spans="1:6" ht="13.8" x14ac:dyDescent="0.3">
      <c r="A12491" s="27" t="s">
        <v>7608</v>
      </c>
      <c r="B12491" s="27" t="s">
        <v>6260</v>
      </c>
      <c r="C12491" s="28">
        <v>46498</v>
      </c>
      <c r="D12491" s="29" t="s">
        <v>53610</v>
      </c>
      <c r="E12491" s="30" t="s">
        <v>48556</v>
      </c>
      <c r="F12491" s="31" t="s">
        <v>53610</v>
      </c>
    </row>
    <row r="12492" spans="1:6" ht="13.8" x14ac:dyDescent="0.3">
      <c r="A12492" s="27" t="s">
        <v>32047</v>
      </c>
      <c r="B12492" s="27" t="s">
        <v>7</v>
      </c>
      <c r="C12492" s="28">
        <v>46800</v>
      </c>
      <c r="D12492" s="29" t="s">
        <v>72120</v>
      </c>
      <c r="E12492" s="30" t="s">
        <v>32048</v>
      </c>
      <c r="F12492" s="31" t="s">
        <v>72121</v>
      </c>
    </row>
    <row r="12493" spans="1:6" ht="13.8" x14ac:dyDescent="0.3">
      <c r="A12493" s="27" t="s">
        <v>2428</v>
      </c>
      <c r="B12493" s="27" t="s">
        <v>6260</v>
      </c>
      <c r="C12493" s="28">
        <v>45833</v>
      </c>
      <c r="D12493" s="29" t="s">
        <v>32049</v>
      </c>
      <c r="E12493" s="30" t="s">
        <v>2429</v>
      </c>
      <c r="F12493" s="31" t="s">
        <v>32049</v>
      </c>
    </row>
    <row r="12494" spans="1:6" ht="13.8" x14ac:dyDescent="0.3">
      <c r="A12494" s="27" t="s">
        <v>1833</v>
      </c>
      <c r="B12494" s="27" t="s">
        <v>7</v>
      </c>
      <c r="C12494" s="28">
        <v>45879</v>
      </c>
      <c r="D12494" s="29" t="s">
        <v>32050</v>
      </c>
      <c r="E12494" s="30" t="s">
        <v>1834</v>
      </c>
      <c r="F12494" s="31" t="s">
        <v>32050</v>
      </c>
    </row>
    <row r="12495" spans="1:6" ht="13.8" x14ac:dyDescent="0.3">
      <c r="A12495" s="27" t="s">
        <v>12538</v>
      </c>
      <c r="B12495" s="27" t="s">
        <v>7</v>
      </c>
      <c r="C12495" s="28">
        <v>45927</v>
      </c>
      <c r="D12495" s="29" t="s">
        <v>32051</v>
      </c>
      <c r="E12495" s="30" t="s">
        <v>12539</v>
      </c>
      <c r="F12495" s="31" t="s">
        <v>32051</v>
      </c>
    </row>
    <row r="12496" spans="1:6" ht="13.8" x14ac:dyDescent="0.3">
      <c r="A12496" s="27" t="s">
        <v>16666</v>
      </c>
      <c r="B12496" s="27" t="s">
        <v>7</v>
      </c>
      <c r="C12496" s="28">
        <v>46293</v>
      </c>
      <c r="D12496" s="29" t="s">
        <v>29786</v>
      </c>
      <c r="E12496" s="30" t="s">
        <v>38210</v>
      </c>
      <c r="F12496" s="31" t="s">
        <v>29786</v>
      </c>
    </row>
    <row r="12497" spans="1:6" ht="13.8" x14ac:dyDescent="0.3">
      <c r="A12497" s="27" t="s">
        <v>9725</v>
      </c>
      <c r="B12497" s="27" t="s">
        <v>7</v>
      </c>
      <c r="C12497" s="28">
        <v>45821</v>
      </c>
      <c r="D12497" s="29" t="s">
        <v>32052</v>
      </c>
      <c r="E12497" s="30" t="s">
        <v>9726</v>
      </c>
      <c r="F12497" s="31" t="s">
        <v>32053</v>
      </c>
    </row>
    <row r="12498" spans="1:6" ht="13.8" x14ac:dyDescent="0.3">
      <c r="A12498" s="27" t="s">
        <v>8006</v>
      </c>
      <c r="B12498" s="27" t="s">
        <v>7</v>
      </c>
      <c r="C12498" s="28">
        <v>46832</v>
      </c>
      <c r="D12498" s="29" t="s">
        <v>74450</v>
      </c>
      <c r="E12498" s="30" t="s">
        <v>8007</v>
      </c>
      <c r="F12498" s="31" t="s">
        <v>74450</v>
      </c>
    </row>
    <row r="12499" spans="1:6" ht="13.8" x14ac:dyDescent="0.3">
      <c r="A12499" s="27" t="s">
        <v>24194</v>
      </c>
      <c r="B12499" s="27" t="s">
        <v>7</v>
      </c>
      <c r="C12499" s="28">
        <v>46257</v>
      </c>
      <c r="D12499" s="29" t="s">
        <v>27178</v>
      </c>
      <c r="E12499" s="30" t="s">
        <v>27175</v>
      </c>
      <c r="F12499" s="31" t="s">
        <v>27178</v>
      </c>
    </row>
    <row r="12500" spans="1:6" ht="13.8" x14ac:dyDescent="0.3">
      <c r="A12500" s="27" t="s">
        <v>14039</v>
      </c>
      <c r="B12500" s="27" t="s">
        <v>6260</v>
      </c>
      <c r="C12500" s="28">
        <v>45964</v>
      </c>
      <c r="D12500" s="29" t="s">
        <v>32054</v>
      </c>
      <c r="E12500" s="30" t="s">
        <v>32055</v>
      </c>
      <c r="F12500" s="31" t="s">
        <v>32054</v>
      </c>
    </row>
    <row r="12501" spans="1:6" ht="13.8" x14ac:dyDescent="0.3">
      <c r="A12501" s="27" t="s">
        <v>2258</v>
      </c>
      <c r="B12501" s="27" t="s">
        <v>6260</v>
      </c>
      <c r="C12501" s="28">
        <v>45852</v>
      </c>
      <c r="D12501" s="29" t="s">
        <v>6</v>
      </c>
      <c r="E12501" s="30" t="s">
        <v>2259</v>
      </c>
      <c r="F12501" s="31" t="s">
        <v>6</v>
      </c>
    </row>
    <row r="12502" spans="1:6" ht="13.8" x14ac:dyDescent="0.3">
      <c r="A12502" s="27" t="s">
        <v>13933</v>
      </c>
      <c r="B12502" s="27" t="s">
        <v>6260</v>
      </c>
      <c r="C12502" s="28">
        <v>45971</v>
      </c>
      <c r="D12502" s="29" t="s">
        <v>32056</v>
      </c>
      <c r="E12502" s="30" t="s">
        <v>13934</v>
      </c>
      <c r="F12502" s="31" t="s">
        <v>32056</v>
      </c>
    </row>
    <row r="12503" spans="1:6" ht="13.8" x14ac:dyDescent="0.3">
      <c r="A12503" s="27" t="s">
        <v>11869</v>
      </c>
      <c r="B12503" s="27" t="s">
        <v>7</v>
      </c>
      <c r="C12503" s="28">
        <v>45906</v>
      </c>
      <c r="D12503" s="29" t="s">
        <v>32057</v>
      </c>
      <c r="E12503" s="30" t="s">
        <v>11870</v>
      </c>
      <c r="F12503" s="31" t="s">
        <v>32057</v>
      </c>
    </row>
    <row r="12504" spans="1:6" ht="13.8" x14ac:dyDescent="0.3">
      <c r="A12504" s="27" t="s">
        <v>43708</v>
      </c>
      <c r="B12504" s="27" t="s">
        <v>6260</v>
      </c>
      <c r="C12504" s="28">
        <v>46427</v>
      </c>
      <c r="D12504" s="29" t="s">
        <v>53611</v>
      </c>
      <c r="E12504" s="30" t="s">
        <v>43709</v>
      </c>
      <c r="F12504" s="31" t="s">
        <v>53611</v>
      </c>
    </row>
    <row r="12505" spans="1:6" ht="13.8" x14ac:dyDescent="0.3">
      <c r="A12505" s="27" t="s">
        <v>8163</v>
      </c>
      <c r="B12505" s="27" t="s">
        <v>6260</v>
      </c>
      <c r="C12505" s="28">
        <v>46847</v>
      </c>
      <c r="D12505" s="29" t="s">
        <v>74451</v>
      </c>
      <c r="E12505" s="30" t="s">
        <v>74452</v>
      </c>
      <c r="F12505" s="31" t="s">
        <v>74453</v>
      </c>
    </row>
    <row r="12506" spans="1:6" ht="13.8" x14ac:dyDescent="0.3">
      <c r="A12506" s="27" t="s">
        <v>1241</v>
      </c>
      <c r="B12506" s="27" t="s">
        <v>5</v>
      </c>
      <c r="C12506" s="28">
        <v>46563</v>
      </c>
      <c r="D12506" s="29" t="s">
        <v>56609</v>
      </c>
      <c r="E12506" s="30" t="s">
        <v>56610</v>
      </c>
      <c r="F12506" s="31" t="s">
        <v>56609</v>
      </c>
    </row>
    <row r="12507" spans="1:6" ht="13.8" x14ac:dyDescent="0.3">
      <c r="A12507" s="27" t="s">
        <v>10835</v>
      </c>
      <c r="B12507" s="27" t="s">
        <v>6260</v>
      </c>
      <c r="C12507" s="28">
        <v>45872</v>
      </c>
      <c r="D12507" s="29" t="s">
        <v>25351</v>
      </c>
      <c r="E12507" s="30" t="s">
        <v>10836</v>
      </c>
      <c r="F12507" s="31" t="s">
        <v>25351</v>
      </c>
    </row>
    <row r="12508" spans="1:6" ht="13.8" x14ac:dyDescent="0.3">
      <c r="A12508" s="27" t="s">
        <v>32058</v>
      </c>
      <c r="B12508" s="27" t="s">
        <v>7</v>
      </c>
      <c r="C12508" s="28">
        <v>45858</v>
      </c>
      <c r="D12508" s="29" t="s">
        <v>32059</v>
      </c>
      <c r="E12508" s="30" t="s">
        <v>32060</v>
      </c>
      <c r="F12508" s="31" t="s">
        <v>32059</v>
      </c>
    </row>
    <row r="12509" spans="1:6" ht="13.8" x14ac:dyDescent="0.3">
      <c r="A12509" s="27" t="s">
        <v>8465</v>
      </c>
      <c r="B12509" s="27" t="s">
        <v>7</v>
      </c>
      <c r="C12509" s="28">
        <v>46867</v>
      </c>
      <c r="D12509" s="29" t="s">
        <v>76797</v>
      </c>
      <c r="E12509" s="30" t="s">
        <v>8466</v>
      </c>
      <c r="F12509" s="31" t="s">
        <v>76797</v>
      </c>
    </row>
    <row r="12510" spans="1:6" ht="13.8" x14ac:dyDescent="0.3">
      <c r="A12510" s="27" t="s">
        <v>2240</v>
      </c>
      <c r="B12510" s="27" t="s">
        <v>5</v>
      </c>
      <c r="C12510" s="28">
        <v>45844</v>
      </c>
      <c r="D12510" s="29" t="s">
        <v>32061</v>
      </c>
      <c r="E12510" s="30" t="s">
        <v>2241</v>
      </c>
      <c r="F12510" s="31" t="s">
        <v>32061</v>
      </c>
    </row>
    <row r="12511" spans="1:6" ht="13.8" x14ac:dyDescent="0.3">
      <c r="A12511" s="27" t="s">
        <v>32062</v>
      </c>
      <c r="B12511" s="27" t="s">
        <v>7</v>
      </c>
      <c r="C12511" s="28">
        <v>45857</v>
      </c>
      <c r="D12511" s="29" t="s">
        <v>32063</v>
      </c>
      <c r="E12511" s="30" t="s">
        <v>32064</v>
      </c>
      <c r="F12511" s="31" t="s">
        <v>32065</v>
      </c>
    </row>
    <row r="12512" spans="1:6" ht="13.8" x14ac:dyDescent="0.3">
      <c r="A12512" s="27" t="s">
        <v>20007</v>
      </c>
      <c r="B12512" s="27" t="s">
        <v>7</v>
      </c>
      <c r="C12512" s="28">
        <v>45905</v>
      </c>
      <c r="D12512" s="29" t="s">
        <v>32066</v>
      </c>
      <c r="E12512" s="30" t="s">
        <v>20008</v>
      </c>
      <c r="F12512" s="31" t="s">
        <v>30571</v>
      </c>
    </row>
    <row r="12513" spans="1:6" ht="13.8" x14ac:dyDescent="0.3">
      <c r="A12513" s="27" t="s">
        <v>69576</v>
      </c>
      <c r="B12513" s="27" t="s">
        <v>6260</v>
      </c>
      <c r="C12513" s="28">
        <v>46544</v>
      </c>
      <c r="D12513" s="29" t="s">
        <v>69577</v>
      </c>
      <c r="E12513" s="30" t="s">
        <v>69578</v>
      </c>
      <c r="F12513" s="31" t="s">
        <v>69579</v>
      </c>
    </row>
    <row r="12514" spans="1:6" ht="13.8" x14ac:dyDescent="0.3">
      <c r="A12514" s="27" t="s">
        <v>12929</v>
      </c>
      <c r="B12514" s="27" t="s">
        <v>7</v>
      </c>
      <c r="C12514" s="28">
        <v>45936</v>
      </c>
      <c r="D12514" s="29" t="s">
        <v>32067</v>
      </c>
      <c r="E12514" s="30" t="s">
        <v>12930</v>
      </c>
      <c r="F12514" s="31" t="s">
        <v>32067</v>
      </c>
    </row>
    <row r="12515" spans="1:6" ht="13.8" x14ac:dyDescent="0.3">
      <c r="A12515" s="27" t="s">
        <v>49204</v>
      </c>
      <c r="B12515" s="27" t="s">
        <v>6260</v>
      </c>
      <c r="C12515" s="28">
        <v>46446</v>
      </c>
      <c r="D12515" s="29" t="s">
        <v>49205</v>
      </c>
      <c r="E12515" s="30" t="s">
        <v>49206</v>
      </c>
      <c r="F12515" s="31" t="s">
        <v>49205</v>
      </c>
    </row>
    <row r="12516" spans="1:6" ht="13.8" x14ac:dyDescent="0.3">
      <c r="A12516" s="27" t="s">
        <v>2255</v>
      </c>
      <c r="B12516" s="27" t="s">
        <v>7</v>
      </c>
      <c r="C12516" s="28">
        <v>45849</v>
      </c>
      <c r="D12516" s="29" t="s">
        <v>32068</v>
      </c>
      <c r="E12516" s="30" t="s">
        <v>10402</v>
      </c>
      <c r="F12516" s="31" t="s">
        <v>32068</v>
      </c>
    </row>
    <row r="12517" spans="1:6" ht="13.8" x14ac:dyDescent="0.3">
      <c r="A12517" s="27" t="s">
        <v>10954</v>
      </c>
      <c r="B12517" s="27" t="s">
        <v>7</v>
      </c>
      <c r="C12517" s="28">
        <v>45883</v>
      </c>
      <c r="D12517" s="29" t="s">
        <v>32069</v>
      </c>
      <c r="E12517" s="30" t="s">
        <v>10955</v>
      </c>
      <c r="F12517" s="31" t="s">
        <v>32070</v>
      </c>
    </row>
    <row r="12518" spans="1:6" ht="13.8" x14ac:dyDescent="0.3">
      <c r="A12518" s="27" t="s">
        <v>805</v>
      </c>
      <c r="B12518" s="27" t="s">
        <v>7</v>
      </c>
      <c r="C12518" s="28">
        <v>46004</v>
      </c>
      <c r="D12518" s="29" t="s">
        <v>32071</v>
      </c>
      <c r="E12518" s="30" t="s">
        <v>14576</v>
      </c>
      <c r="F12518" s="31" t="s">
        <v>32071</v>
      </c>
    </row>
    <row r="12519" spans="1:6" ht="13.8" x14ac:dyDescent="0.3">
      <c r="A12519" s="27" t="s">
        <v>32072</v>
      </c>
      <c r="B12519" s="27" t="s">
        <v>7</v>
      </c>
      <c r="C12519" s="28">
        <v>45858</v>
      </c>
      <c r="D12519" s="29" t="s">
        <v>32073</v>
      </c>
      <c r="E12519" s="30" t="s">
        <v>32074</v>
      </c>
      <c r="F12519" s="31" t="s">
        <v>32075</v>
      </c>
    </row>
    <row r="12520" spans="1:6" ht="13.8" x14ac:dyDescent="0.3">
      <c r="A12520" s="27" t="s">
        <v>25224</v>
      </c>
      <c r="B12520" s="27" t="s">
        <v>6260</v>
      </c>
      <c r="C12520" s="28">
        <v>46294</v>
      </c>
      <c r="D12520" s="29" t="s">
        <v>53612</v>
      </c>
      <c r="E12520" s="30" t="s">
        <v>25225</v>
      </c>
      <c r="F12520" s="31" t="s">
        <v>53613</v>
      </c>
    </row>
    <row r="12521" spans="1:6" ht="13.8" x14ac:dyDescent="0.3">
      <c r="A12521" s="27" t="s">
        <v>10688</v>
      </c>
      <c r="B12521" s="27" t="s">
        <v>7</v>
      </c>
      <c r="C12521" s="28">
        <v>45870</v>
      </c>
      <c r="D12521" s="29" t="s">
        <v>27737</v>
      </c>
      <c r="E12521" s="30" t="s">
        <v>10689</v>
      </c>
      <c r="F12521" s="31" t="s">
        <v>27737</v>
      </c>
    </row>
    <row r="12522" spans="1:6" ht="13.8" x14ac:dyDescent="0.3">
      <c r="A12522" s="27" t="s">
        <v>8389</v>
      </c>
      <c r="B12522" s="27" t="s">
        <v>7</v>
      </c>
      <c r="C12522" s="28">
        <v>46851</v>
      </c>
      <c r="D12522" s="29" t="s">
        <v>75246</v>
      </c>
      <c r="E12522" s="30" t="s">
        <v>75247</v>
      </c>
      <c r="F12522" s="31" t="s">
        <v>75246</v>
      </c>
    </row>
    <row r="12523" spans="1:6" ht="13.8" x14ac:dyDescent="0.3">
      <c r="A12523" s="27" t="s">
        <v>63178</v>
      </c>
      <c r="B12523" s="27" t="s">
        <v>6260</v>
      </c>
      <c r="C12523" s="28">
        <v>46647</v>
      </c>
      <c r="D12523" s="29" t="s">
        <v>63179</v>
      </c>
      <c r="E12523" s="30" t="s">
        <v>63180</v>
      </c>
      <c r="F12523" s="31" t="s">
        <v>63179</v>
      </c>
    </row>
    <row r="12524" spans="1:6" ht="13.8" x14ac:dyDescent="0.3">
      <c r="A12524" s="27" t="s">
        <v>8161</v>
      </c>
      <c r="B12524" s="27" t="s">
        <v>6260</v>
      </c>
      <c r="C12524" s="28">
        <v>46857</v>
      </c>
      <c r="D12524" s="29" t="s">
        <v>75295</v>
      </c>
      <c r="E12524" s="30" t="s">
        <v>8162</v>
      </c>
      <c r="F12524" s="31" t="s">
        <v>75295</v>
      </c>
    </row>
    <row r="12525" spans="1:6" ht="13.8" x14ac:dyDescent="0.3">
      <c r="A12525" s="27" t="s">
        <v>6228</v>
      </c>
      <c r="B12525" s="27" t="s">
        <v>7</v>
      </c>
      <c r="C12525" s="28">
        <v>45978</v>
      </c>
      <c r="D12525" s="29" t="s">
        <v>65946</v>
      </c>
      <c r="E12525" s="30" t="s">
        <v>13150</v>
      </c>
      <c r="F12525" s="31" t="s">
        <v>65947</v>
      </c>
    </row>
    <row r="12526" spans="1:6" ht="13.8" x14ac:dyDescent="0.3">
      <c r="A12526" s="27" t="s">
        <v>76798</v>
      </c>
      <c r="B12526" s="27" t="s">
        <v>6260</v>
      </c>
      <c r="C12526" s="28">
        <v>46858</v>
      </c>
      <c r="D12526" s="29" t="s">
        <v>76799</v>
      </c>
      <c r="E12526" s="30" t="s">
        <v>48651</v>
      </c>
      <c r="F12526" s="31" t="s">
        <v>76800</v>
      </c>
    </row>
    <row r="12527" spans="1:6" ht="13.8" x14ac:dyDescent="0.3">
      <c r="A12527" s="27" t="s">
        <v>32076</v>
      </c>
      <c r="B12527" s="27" t="s">
        <v>7</v>
      </c>
      <c r="C12527" s="28">
        <v>45859</v>
      </c>
      <c r="D12527" s="29" t="s">
        <v>32077</v>
      </c>
      <c r="E12527" s="30" t="s">
        <v>32078</v>
      </c>
      <c r="F12527" s="31" t="s">
        <v>28531</v>
      </c>
    </row>
    <row r="12528" spans="1:6" ht="13.8" x14ac:dyDescent="0.3">
      <c r="A12528" s="27" t="s">
        <v>4272</v>
      </c>
      <c r="B12528" s="27" t="s">
        <v>7</v>
      </c>
      <c r="C12528" s="28">
        <v>45824</v>
      </c>
      <c r="D12528" s="29" t="s">
        <v>32079</v>
      </c>
      <c r="E12528" s="30" t="s">
        <v>53614</v>
      </c>
      <c r="F12528" s="31" t="s">
        <v>32079</v>
      </c>
    </row>
    <row r="12529" spans="1:6" ht="13.8" x14ac:dyDescent="0.3">
      <c r="A12529" s="27" t="s">
        <v>13220</v>
      </c>
      <c r="B12529" s="27" t="s">
        <v>6260</v>
      </c>
      <c r="C12529" s="28">
        <v>45972</v>
      </c>
      <c r="D12529" s="29" t="s">
        <v>32080</v>
      </c>
      <c r="E12529" s="30" t="s">
        <v>32081</v>
      </c>
      <c r="F12529" s="31" t="s">
        <v>32080</v>
      </c>
    </row>
    <row r="12530" spans="1:6" ht="13.8" x14ac:dyDescent="0.3">
      <c r="A12530" s="27" t="s">
        <v>14380</v>
      </c>
      <c r="B12530" s="27" t="s">
        <v>6260</v>
      </c>
      <c r="C12530" s="28">
        <v>45989</v>
      </c>
      <c r="D12530" s="29" t="s">
        <v>32082</v>
      </c>
      <c r="E12530" s="30" t="s">
        <v>14381</v>
      </c>
      <c r="F12530" s="31" t="s">
        <v>32082</v>
      </c>
    </row>
    <row r="12531" spans="1:6" ht="13.8" x14ac:dyDescent="0.3">
      <c r="A12531" s="27" t="s">
        <v>8647</v>
      </c>
      <c r="B12531" s="27" t="s">
        <v>7</v>
      </c>
      <c r="C12531" s="28">
        <v>45787</v>
      </c>
      <c r="D12531" s="29" t="s">
        <v>32083</v>
      </c>
      <c r="E12531" s="30" t="s">
        <v>8648</v>
      </c>
      <c r="F12531" s="31" t="s">
        <v>32084</v>
      </c>
    </row>
    <row r="12532" spans="1:6" ht="13.8" x14ac:dyDescent="0.3">
      <c r="A12532" s="27" t="s">
        <v>18310</v>
      </c>
      <c r="B12532" s="27" t="s">
        <v>7</v>
      </c>
      <c r="C12532" s="28">
        <v>46100</v>
      </c>
      <c r="D12532" s="29" t="s">
        <v>32085</v>
      </c>
      <c r="E12532" s="30" t="s">
        <v>18311</v>
      </c>
      <c r="F12532" s="31" t="s">
        <v>32086</v>
      </c>
    </row>
    <row r="12533" spans="1:6" ht="13.8" x14ac:dyDescent="0.3">
      <c r="A12533" s="27" t="s">
        <v>16468</v>
      </c>
      <c r="B12533" s="27" t="s">
        <v>7</v>
      </c>
      <c r="C12533" s="28">
        <v>46285</v>
      </c>
      <c r="D12533" s="29" t="s">
        <v>27996</v>
      </c>
      <c r="E12533" s="30" t="s">
        <v>32087</v>
      </c>
      <c r="F12533" s="31" t="s">
        <v>53615</v>
      </c>
    </row>
    <row r="12534" spans="1:6" ht="13.8" x14ac:dyDescent="0.3">
      <c r="A12534" s="27" t="s">
        <v>9773</v>
      </c>
      <c r="B12534" s="27" t="s">
        <v>7</v>
      </c>
      <c r="C12534" s="28">
        <v>45822</v>
      </c>
      <c r="D12534" s="29" t="s">
        <v>32088</v>
      </c>
      <c r="E12534" s="30" t="s">
        <v>9774</v>
      </c>
      <c r="F12534" s="31" t="s">
        <v>26371</v>
      </c>
    </row>
    <row r="12535" spans="1:6" ht="13.8" x14ac:dyDescent="0.3">
      <c r="A12535" s="27" t="s">
        <v>12645</v>
      </c>
      <c r="B12535" s="27" t="s">
        <v>7</v>
      </c>
      <c r="C12535" s="28">
        <v>45928</v>
      </c>
      <c r="D12535" s="29" t="s">
        <v>32089</v>
      </c>
      <c r="E12535" s="30" t="s">
        <v>12646</v>
      </c>
      <c r="F12535" s="31" t="s">
        <v>32090</v>
      </c>
    </row>
    <row r="12536" spans="1:6" ht="13.8" x14ac:dyDescent="0.3">
      <c r="A12536" s="27" t="s">
        <v>69580</v>
      </c>
      <c r="B12536" s="27" t="s">
        <v>7</v>
      </c>
      <c r="C12536" s="28">
        <v>45963</v>
      </c>
      <c r="D12536" s="29" t="s">
        <v>69581</v>
      </c>
      <c r="E12536" s="30" t="s">
        <v>69582</v>
      </c>
      <c r="F12536" s="31" t="s">
        <v>67279</v>
      </c>
    </row>
    <row r="12537" spans="1:6" ht="13.8" x14ac:dyDescent="0.3">
      <c r="A12537" s="27" t="s">
        <v>1813</v>
      </c>
      <c r="B12537" s="27" t="s">
        <v>5</v>
      </c>
      <c r="C12537" s="28">
        <v>45908</v>
      </c>
      <c r="D12537" s="29" t="s">
        <v>32091</v>
      </c>
      <c r="E12537" s="30" t="s">
        <v>1814</v>
      </c>
      <c r="F12537" s="31" t="s">
        <v>32091</v>
      </c>
    </row>
    <row r="12538" spans="1:6" ht="13.8" x14ac:dyDescent="0.3">
      <c r="A12538" s="27" t="s">
        <v>20116</v>
      </c>
      <c r="B12538" s="27" t="s">
        <v>7</v>
      </c>
      <c r="C12538" s="28">
        <v>46094</v>
      </c>
      <c r="D12538" s="29" t="s">
        <v>32092</v>
      </c>
      <c r="E12538" s="30" t="s">
        <v>20117</v>
      </c>
      <c r="F12538" s="31" t="s">
        <v>32092</v>
      </c>
    </row>
    <row r="12539" spans="1:6" ht="13.8" x14ac:dyDescent="0.3">
      <c r="A12539" s="27" t="s">
        <v>9734</v>
      </c>
      <c r="B12539" s="27" t="s">
        <v>6260</v>
      </c>
      <c r="C12539" s="28">
        <v>45817</v>
      </c>
      <c r="D12539" s="29" t="s">
        <v>32093</v>
      </c>
      <c r="E12539" s="30" t="s">
        <v>219</v>
      </c>
      <c r="F12539" s="31" t="s">
        <v>32093</v>
      </c>
    </row>
    <row r="12540" spans="1:6" ht="13.8" x14ac:dyDescent="0.3">
      <c r="A12540" s="27" t="s">
        <v>42177</v>
      </c>
      <c r="B12540" s="27" t="s">
        <v>6260</v>
      </c>
      <c r="C12540" s="28">
        <v>45937</v>
      </c>
      <c r="D12540" s="29" t="s">
        <v>53616</v>
      </c>
      <c r="E12540" s="30" t="s">
        <v>42178</v>
      </c>
      <c r="F12540" s="31" t="s">
        <v>53617</v>
      </c>
    </row>
    <row r="12541" spans="1:6" ht="13.8" x14ac:dyDescent="0.3">
      <c r="A12541" s="27" t="s">
        <v>76801</v>
      </c>
      <c r="B12541" s="27" t="s">
        <v>7</v>
      </c>
      <c r="C12541" s="28">
        <v>46867</v>
      </c>
      <c r="D12541" s="29" t="s">
        <v>56659</v>
      </c>
      <c r="E12541" s="30" t="s">
        <v>76802</v>
      </c>
      <c r="F12541" s="31" t="s">
        <v>56659</v>
      </c>
    </row>
    <row r="12542" spans="1:6" ht="13.8" x14ac:dyDescent="0.3">
      <c r="A12542" s="27" t="s">
        <v>12586</v>
      </c>
      <c r="B12542" s="27" t="s">
        <v>7</v>
      </c>
      <c r="C12542" s="28">
        <v>45929</v>
      </c>
      <c r="D12542" s="29" t="s">
        <v>9787</v>
      </c>
      <c r="E12542" s="30" t="s">
        <v>12587</v>
      </c>
      <c r="F12542" s="31" t="s">
        <v>9787</v>
      </c>
    </row>
    <row r="12543" spans="1:6" ht="13.8" x14ac:dyDescent="0.3">
      <c r="A12543" s="27" t="s">
        <v>6204</v>
      </c>
      <c r="B12543" s="27" t="s">
        <v>7</v>
      </c>
      <c r="C12543" s="28">
        <v>46688</v>
      </c>
      <c r="D12543" s="29" t="s">
        <v>26549</v>
      </c>
      <c r="E12543" s="30" t="s">
        <v>65044</v>
      </c>
      <c r="F12543" s="31" t="s">
        <v>65045</v>
      </c>
    </row>
    <row r="12544" spans="1:6" ht="13.8" x14ac:dyDescent="0.3">
      <c r="A12544" s="27" t="s">
        <v>20444</v>
      </c>
      <c r="B12544" s="27" t="s">
        <v>5</v>
      </c>
      <c r="C12544" s="28">
        <v>46109</v>
      </c>
      <c r="D12544" s="29" t="s">
        <v>32094</v>
      </c>
      <c r="E12544" s="30" t="s">
        <v>20445</v>
      </c>
      <c r="F12544" s="31" t="s">
        <v>32094</v>
      </c>
    </row>
    <row r="12545" spans="1:6" ht="13.8" x14ac:dyDescent="0.3">
      <c r="A12545" s="27" t="s">
        <v>10194</v>
      </c>
      <c r="B12545" s="27" t="s">
        <v>7</v>
      </c>
      <c r="C12545" s="28">
        <v>45838</v>
      </c>
      <c r="D12545" s="29" t="s">
        <v>32095</v>
      </c>
      <c r="E12545" s="30" t="s">
        <v>10195</v>
      </c>
      <c r="F12545" s="31" t="s">
        <v>32095</v>
      </c>
    </row>
    <row r="12546" spans="1:6" ht="13.8" x14ac:dyDescent="0.3">
      <c r="A12546" s="27" t="s">
        <v>69583</v>
      </c>
      <c r="B12546" s="27" t="s">
        <v>7</v>
      </c>
      <c r="C12546" s="28">
        <v>46753</v>
      </c>
      <c r="D12546" s="29" t="s">
        <v>69584</v>
      </c>
      <c r="E12546" s="30" t="s">
        <v>69585</v>
      </c>
      <c r="F12546" s="31" t="s">
        <v>69584</v>
      </c>
    </row>
    <row r="12547" spans="1:6" ht="13.8" x14ac:dyDescent="0.3">
      <c r="A12547" s="27" t="s">
        <v>13923</v>
      </c>
      <c r="B12547" s="27" t="s">
        <v>7</v>
      </c>
      <c r="C12547" s="28">
        <v>45975</v>
      </c>
      <c r="D12547" s="29" t="s">
        <v>32096</v>
      </c>
      <c r="E12547" s="30" t="s">
        <v>13924</v>
      </c>
      <c r="F12547" s="31" t="s">
        <v>32096</v>
      </c>
    </row>
    <row r="12548" spans="1:6" ht="13.8" x14ac:dyDescent="0.3">
      <c r="A12548" s="27" t="s">
        <v>1866</v>
      </c>
      <c r="B12548" s="27" t="s">
        <v>7</v>
      </c>
      <c r="C12548" s="28">
        <v>45876</v>
      </c>
      <c r="D12548" s="29" t="s">
        <v>32097</v>
      </c>
      <c r="E12548" s="30" t="s">
        <v>1867</v>
      </c>
      <c r="F12548" s="31" t="s">
        <v>32098</v>
      </c>
    </row>
    <row r="12549" spans="1:6" ht="13.8" x14ac:dyDescent="0.3">
      <c r="A12549" s="27" t="s">
        <v>14817</v>
      </c>
      <c r="B12549" s="27" t="s">
        <v>6260</v>
      </c>
      <c r="C12549" s="28">
        <v>45984</v>
      </c>
      <c r="D12549" s="29" t="s">
        <v>41231</v>
      </c>
      <c r="E12549" s="30" t="s">
        <v>41232</v>
      </c>
      <c r="F12549" s="31" t="s">
        <v>41231</v>
      </c>
    </row>
    <row r="12550" spans="1:6" ht="13.8" x14ac:dyDescent="0.3">
      <c r="A12550" s="27" t="s">
        <v>59977</v>
      </c>
      <c r="B12550" s="27" t="s">
        <v>6260</v>
      </c>
      <c r="C12550" s="28">
        <v>46530</v>
      </c>
      <c r="D12550" s="29" t="s">
        <v>59978</v>
      </c>
      <c r="E12550" s="30" t="s">
        <v>59979</v>
      </c>
      <c r="F12550" s="31" t="s">
        <v>59978</v>
      </c>
    </row>
    <row r="12551" spans="1:6" ht="13.8" x14ac:dyDescent="0.3">
      <c r="A12551" s="27" t="s">
        <v>21573</v>
      </c>
      <c r="B12551" s="27" t="s">
        <v>7</v>
      </c>
      <c r="C12551" s="28">
        <v>46160</v>
      </c>
      <c r="D12551" s="29" t="s">
        <v>32099</v>
      </c>
      <c r="E12551" s="30" t="s">
        <v>21574</v>
      </c>
      <c r="F12551" s="31" t="s">
        <v>32100</v>
      </c>
    </row>
    <row r="12552" spans="1:6" ht="13.8" x14ac:dyDescent="0.3">
      <c r="A12552" s="27" t="s">
        <v>626</v>
      </c>
      <c r="B12552" s="27" t="s">
        <v>5</v>
      </c>
      <c r="C12552" s="28">
        <v>45996</v>
      </c>
      <c r="D12552" s="29" t="s">
        <v>29016</v>
      </c>
      <c r="E12552" s="30" t="s">
        <v>14398</v>
      </c>
      <c r="F12552" s="31" t="s">
        <v>29016</v>
      </c>
    </row>
    <row r="12553" spans="1:6" ht="13.8" x14ac:dyDescent="0.3">
      <c r="A12553" s="27" t="s">
        <v>19982</v>
      </c>
      <c r="B12553" s="27" t="s">
        <v>5</v>
      </c>
      <c r="C12553" s="28">
        <v>46089</v>
      </c>
      <c r="D12553" s="29" t="s">
        <v>32101</v>
      </c>
      <c r="E12553" s="30" t="s">
        <v>19983</v>
      </c>
      <c r="F12553" s="31" t="s">
        <v>32102</v>
      </c>
    </row>
    <row r="12554" spans="1:6" ht="13.8" x14ac:dyDescent="0.3">
      <c r="A12554" s="27" t="s">
        <v>13688</v>
      </c>
      <c r="B12554" s="27" t="s">
        <v>7</v>
      </c>
      <c r="C12554" s="28">
        <v>45967</v>
      </c>
      <c r="D12554" s="29" t="s">
        <v>32103</v>
      </c>
      <c r="E12554" s="30" t="s">
        <v>13689</v>
      </c>
      <c r="F12554" s="31" t="s">
        <v>32104</v>
      </c>
    </row>
    <row r="12555" spans="1:6" ht="13.8" x14ac:dyDescent="0.3">
      <c r="A12555" s="27" t="s">
        <v>11397</v>
      </c>
      <c r="B12555" s="27" t="s">
        <v>7</v>
      </c>
      <c r="C12555" s="28">
        <v>45893</v>
      </c>
      <c r="D12555" s="29" t="s">
        <v>27080</v>
      </c>
      <c r="E12555" s="30" t="s">
        <v>11398</v>
      </c>
      <c r="F12555" s="31" t="s">
        <v>27080</v>
      </c>
    </row>
    <row r="12556" spans="1:6" ht="13.8" x14ac:dyDescent="0.3">
      <c r="A12556" s="27" t="s">
        <v>49207</v>
      </c>
      <c r="B12556" s="27" t="s">
        <v>7</v>
      </c>
      <c r="C12556" s="28">
        <v>45787</v>
      </c>
      <c r="D12556" s="29" t="s">
        <v>53618</v>
      </c>
      <c r="E12556" s="30" t="s">
        <v>49208</v>
      </c>
      <c r="F12556" s="31" t="s">
        <v>53618</v>
      </c>
    </row>
    <row r="12557" spans="1:6" ht="13.8" x14ac:dyDescent="0.3">
      <c r="A12557" s="27" t="s">
        <v>2346</v>
      </c>
      <c r="B12557" s="27" t="s">
        <v>7</v>
      </c>
      <c r="C12557" s="28">
        <v>45843</v>
      </c>
      <c r="D12557" s="29" t="s">
        <v>32105</v>
      </c>
      <c r="E12557" s="30" t="s">
        <v>2347</v>
      </c>
      <c r="F12557" s="31" t="s">
        <v>32106</v>
      </c>
    </row>
    <row r="12558" spans="1:6" ht="13.8" x14ac:dyDescent="0.3">
      <c r="A12558" s="27" t="s">
        <v>2237</v>
      </c>
      <c r="B12558" s="27" t="s">
        <v>7</v>
      </c>
      <c r="C12558" s="28">
        <v>45855</v>
      </c>
      <c r="D12558" s="29" t="s">
        <v>32107</v>
      </c>
      <c r="E12558" s="30" t="s">
        <v>10495</v>
      </c>
      <c r="F12558" s="31" t="s">
        <v>32108</v>
      </c>
    </row>
    <row r="12559" spans="1:6" ht="13.8" x14ac:dyDescent="0.3">
      <c r="A12559" s="27" t="s">
        <v>12540</v>
      </c>
      <c r="B12559" s="27" t="s">
        <v>7</v>
      </c>
      <c r="C12559" s="28">
        <v>45927</v>
      </c>
      <c r="D12559" s="29" t="s">
        <v>32109</v>
      </c>
      <c r="E12559" s="30" t="s">
        <v>12541</v>
      </c>
      <c r="F12559" s="31" t="s">
        <v>32109</v>
      </c>
    </row>
    <row r="12560" spans="1:6" ht="13.8" x14ac:dyDescent="0.3">
      <c r="A12560" s="27" t="s">
        <v>24656</v>
      </c>
      <c r="B12560" s="27" t="s">
        <v>6260</v>
      </c>
      <c r="C12560" s="28">
        <v>46267</v>
      </c>
      <c r="D12560" s="29" t="s">
        <v>32110</v>
      </c>
      <c r="E12560" s="30" t="s">
        <v>196</v>
      </c>
      <c r="F12560" s="31" t="s">
        <v>32110</v>
      </c>
    </row>
    <row r="12561" spans="1:6" ht="13.8" x14ac:dyDescent="0.3">
      <c r="A12561" s="27" t="s">
        <v>17998</v>
      </c>
      <c r="B12561" s="27" t="s">
        <v>7</v>
      </c>
      <c r="C12561" s="28">
        <v>46116</v>
      </c>
      <c r="D12561" s="29" t="s">
        <v>32111</v>
      </c>
      <c r="E12561" s="30" t="s">
        <v>17999</v>
      </c>
      <c r="F12561" s="31" t="s">
        <v>32112</v>
      </c>
    </row>
    <row r="12562" spans="1:6" ht="13.8" x14ac:dyDescent="0.3">
      <c r="A12562" s="27" t="s">
        <v>9320</v>
      </c>
      <c r="B12562" s="27" t="s">
        <v>7</v>
      </c>
      <c r="C12562" s="28">
        <v>45808</v>
      </c>
      <c r="D12562" s="29" t="s">
        <v>32113</v>
      </c>
      <c r="E12562" s="30" t="s">
        <v>9321</v>
      </c>
      <c r="F12562" s="31" t="s">
        <v>32113</v>
      </c>
    </row>
    <row r="12563" spans="1:6" ht="13.8" x14ac:dyDescent="0.3">
      <c r="A12563" s="27" t="s">
        <v>2272</v>
      </c>
      <c r="B12563" s="27" t="s">
        <v>7</v>
      </c>
      <c r="C12563" s="28">
        <v>45834</v>
      </c>
      <c r="D12563" s="29" t="s">
        <v>32114</v>
      </c>
      <c r="E12563" s="30" t="s">
        <v>2273</v>
      </c>
      <c r="F12563" s="31" t="s">
        <v>32114</v>
      </c>
    </row>
    <row r="12564" spans="1:6" ht="13.8" x14ac:dyDescent="0.3">
      <c r="A12564" s="27" t="s">
        <v>38766</v>
      </c>
      <c r="B12564" s="27" t="s">
        <v>7</v>
      </c>
      <c r="C12564" s="28">
        <v>46311</v>
      </c>
      <c r="D12564" s="29" t="s">
        <v>9791</v>
      </c>
      <c r="E12564" s="30" t="s">
        <v>38767</v>
      </c>
      <c r="F12564" s="31" t="s">
        <v>9791</v>
      </c>
    </row>
    <row r="12565" spans="1:6" ht="13.8" x14ac:dyDescent="0.3">
      <c r="A12565" s="27" t="s">
        <v>13031</v>
      </c>
      <c r="B12565" s="27" t="s">
        <v>7</v>
      </c>
      <c r="C12565" s="28">
        <v>45941</v>
      </c>
      <c r="D12565" s="29" t="s">
        <v>32115</v>
      </c>
      <c r="E12565" s="30" t="s">
        <v>13032</v>
      </c>
      <c r="F12565" s="31" t="s">
        <v>32116</v>
      </c>
    </row>
    <row r="12566" spans="1:6" ht="13.8" x14ac:dyDescent="0.3">
      <c r="A12566" s="27" t="s">
        <v>1481</v>
      </c>
      <c r="B12566" s="27" t="s">
        <v>5</v>
      </c>
      <c r="C12566" s="28">
        <v>46467</v>
      </c>
      <c r="D12566" s="29" t="s">
        <v>25268</v>
      </c>
      <c r="E12566" s="30" t="s">
        <v>46554</v>
      </c>
      <c r="F12566" s="31" t="s">
        <v>25268</v>
      </c>
    </row>
    <row r="12567" spans="1:6" ht="13.8" x14ac:dyDescent="0.3">
      <c r="A12567" s="27" t="s">
        <v>11300</v>
      </c>
      <c r="B12567" s="27" t="s">
        <v>7</v>
      </c>
      <c r="C12567" s="28">
        <v>45892</v>
      </c>
      <c r="D12567" s="29" t="s">
        <v>32117</v>
      </c>
      <c r="E12567" s="30" t="s">
        <v>11301</v>
      </c>
      <c r="F12567" s="31" t="s">
        <v>32117</v>
      </c>
    </row>
    <row r="12568" spans="1:6" ht="13.8" x14ac:dyDescent="0.3">
      <c r="A12568" s="27" t="s">
        <v>32118</v>
      </c>
      <c r="B12568" s="27" t="s">
        <v>7</v>
      </c>
      <c r="C12568" s="28">
        <v>45859</v>
      </c>
      <c r="D12568" s="29" t="s">
        <v>32119</v>
      </c>
      <c r="E12568" s="30" t="s">
        <v>32120</v>
      </c>
      <c r="F12568" s="31" t="s">
        <v>32119</v>
      </c>
    </row>
    <row r="12569" spans="1:6" ht="13.8" x14ac:dyDescent="0.3">
      <c r="A12569" s="27" t="s">
        <v>429</v>
      </c>
      <c r="B12569" s="27" t="s">
        <v>6260</v>
      </c>
      <c r="C12569" s="28">
        <v>46034</v>
      </c>
      <c r="D12569" s="29" t="s">
        <v>32121</v>
      </c>
      <c r="E12569" s="30" t="s">
        <v>14694</v>
      </c>
      <c r="F12569" s="31" t="s">
        <v>32122</v>
      </c>
    </row>
    <row r="12570" spans="1:6" ht="13.8" x14ac:dyDescent="0.3">
      <c r="A12570" s="27" t="s">
        <v>9135</v>
      </c>
      <c r="B12570" s="27" t="s">
        <v>7</v>
      </c>
      <c r="C12570" s="28">
        <v>45803</v>
      </c>
      <c r="D12570" s="29" t="s">
        <v>32123</v>
      </c>
      <c r="E12570" s="30" t="s">
        <v>9136</v>
      </c>
      <c r="F12570" s="31" t="s">
        <v>32124</v>
      </c>
    </row>
    <row r="12571" spans="1:6" ht="13.8" x14ac:dyDescent="0.3">
      <c r="A12571" s="27" t="s">
        <v>66606</v>
      </c>
      <c r="B12571" s="27" t="s">
        <v>7</v>
      </c>
      <c r="C12571" s="28">
        <v>45933</v>
      </c>
      <c r="D12571" s="29" t="s">
        <v>65948</v>
      </c>
      <c r="E12571" s="30" t="s">
        <v>65949</v>
      </c>
      <c r="F12571" s="31" t="s">
        <v>65950</v>
      </c>
    </row>
    <row r="12572" spans="1:6" ht="13.8" x14ac:dyDescent="0.3">
      <c r="A12572" s="27" t="s">
        <v>32125</v>
      </c>
      <c r="B12572" s="27" t="s">
        <v>7</v>
      </c>
      <c r="C12572" s="28">
        <v>45857</v>
      </c>
      <c r="D12572" s="29" t="s">
        <v>32126</v>
      </c>
      <c r="E12572" s="30" t="s">
        <v>32127</v>
      </c>
      <c r="F12572" s="31" t="s">
        <v>32128</v>
      </c>
    </row>
    <row r="12573" spans="1:6" ht="13.8" x14ac:dyDescent="0.3">
      <c r="A12573" s="27" t="s">
        <v>64045</v>
      </c>
      <c r="B12573" s="27" t="s">
        <v>6260</v>
      </c>
      <c r="C12573" s="28">
        <v>46663</v>
      </c>
      <c r="D12573" s="29" t="s">
        <v>9790</v>
      </c>
      <c r="E12573" s="30" t="s">
        <v>64046</v>
      </c>
      <c r="F12573" s="31" t="s">
        <v>25382</v>
      </c>
    </row>
    <row r="12574" spans="1:6" ht="13.8" x14ac:dyDescent="0.3">
      <c r="A12574" s="27" t="s">
        <v>9703</v>
      </c>
      <c r="B12574" s="27" t="s">
        <v>7</v>
      </c>
      <c r="C12574" s="28">
        <v>45821</v>
      </c>
      <c r="D12574" s="29" t="s">
        <v>32129</v>
      </c>
      <c r="E12574" s="30" t="s">
        <v>9704</v>
      </c>
      <c r="F12574" s="31" t="s">
        <v>32130</v>
      </c>
    </row>
    <row r="12575" spans="1:6" ht="13.8" x14ac:dyDescent="0.3">
      <c r="A12575" s="27" t="s">
        <v>785</v>
      </c>
      <c r="B12575" s="27" t="s">
        <v>6260</v>
      </c>
      <c r="C12575" s="28">
        <v>45901</v>
      </c>
      <c r="D12575" s="29" t="s">
        <v>32131</v>
      </c>
      <c r="E12575" s="30" t="s">
        <v>11773</v>
      </c>
      <c r="F12575" s="31" t="s">
        <v>32131</v>
      </c>
    </row>
    <row r="12576" spans="1:6" ht="13.8" x14ac:dyDescent="0.3">
      <c r="A12576" s="27" t="s">
        <v>9609</v>
      </c>
      <c r="B12576" s="27" t="s">
        <v>7</v>
      </c>
      <c r="C12576" s="28">
        <v>45820</v>
      </c>
      <c r="D12576" s="29" t="s">
        <v>32132</v>
      </c>
      <c r="E12576" s="30" t="s">
        <v>9610</v>
      </c>
      <c r="F12576" s="31" t="s">
        <v>32133</v>
      </c>
    </row>
    <row r="12577" spans="1:6" ht="13.8" x14ac:dyDescent="0.3">
      <c r="A12577" s="27" t="s">
        <v>9305</v>
      </c>
      <c r="B12577" s="27" t="s">
        <v>7</v>
      </c>
      <c r="C12577" s="28">
        <v>45808</v>
      </c>
      <c r="D12577" s="29" t="s">
        <v>32134</v>
      </c>
      <c r="E12577" s="30" t="s">
        <v>9306</v>
      </c>
      <c r="F12577" s="31" t="s">
        <v>32134</v>
      </c>
    </row>
    <row r="12578" spans="1:6" ht="13.8" x14ac:dyDescent="0.3">
      <c r="A12578" s="27" t="s">
        <v>8924</v>
      </c>
      <c r="B12578" s="27" t="s">
        <v>7</v>
      </c>
      <c r="C12578" s="28">
        <v>45799</v>
      </c>
      <c r="D12578" s="29" t="s">
        <v>32135</v>
      </c>
      <c r="E12578" s="30" t="s">
        <v>8925</v>
      </c>
      <c r="F12578" s="31" t="s">
        <v>32135</v>
      </c>
    </row>
    <row r="12579" spans="1:6" ht="13.8" x14ac:dyDescent="0.3">
      <c r="A12579" s="27" t="s">
        <v>13692</v>
      </c>
      <c r="B12579" s="27" t="s">
        <v>7</v>
      </c>
      <c r="C12579" s="28">
        <v>45970</v>
      </c>
      <c r="D12579" s="29" t="s">
        <v>32136</v>
      </c>
      <c r="E12579" s="30" t="s">
        <v>13693</v>
      </c>
      <c r="F12579" s="31" t="s">
        <v>32136</v>
      </c>
    </row>
    <row r="12580" spans="1:6" ht="13.8" x14ac:dyDescent="0.3">
      <c r="A12580" s="27" t="s">
        <v>21259</v>
      </c>
      <c r="B12580" s="27" t="s">
        <v>7</v>
      </c>
      <c r="C12580" s="28">
        <v>46143</v>
      </c>
      <c r="D12580" s="29" t="s">
        <v>9790</v>
      </c>
      <c r="E12580" s="30" t="s">
        <v>21260</v>
      </c>
      <c r="F12580" s="31" t="s">
        <v>9790</v>
      </c>
    </row>
    <row r="12581" spans="1:6" ht="13.8" x14ac:dyDescent="0.3">
      <c r="A12581" s="27" t="s">
        <v>32137</v>
      </c>
      <c r="B12581" s="27" t="s">
        <v>5</v>
      </c>
      <c r="C12581" s="28">
        <v>46291</v>
      </c>
      <c r="D12581" s="29" t="s">
        <v>53619</v>
      </c>
      <c r="E12581" s="30" t="s">
        <v>32138</v>
      </c>
      <c r="F12581" s="31" t="s">
        <v>53620</v>
      </c>
    </row>
    <row r="12582" spans="1:6" ht="13.8" x14ac:dyDescent="0.3">
      <c r="A12582" s="27" t="s">
        <v>9397</v>
      </c>
      <c r="B12582" s="27" t="s">
        <v>7</v>
      </c>
      <c r="C12582" s="28">
        <v>45810</v>
      </c>
      <c r="D12582" s="29" t="s">
        <v>9789</v>
      </c>
      <c r="E12582" s="30" t="s">
        <v>9398</v>
      </c>
      <c r="F12582" s="31" t="s">
        <v>9789</v>
      </c>
    </row>
    <row r="12583" spans="1:6" ht="13.8" x14ac:dyDescent="0.3">
      <c r="A12583" s="27" t="s">
        <v>11271</v>
      </c>
      <c r="B12583" s="27" t="s">
        <v>7</v>
      </c>
      <c r="C12583" s="28">
        <v>45891</v>
      </c>
      <c r="D12583" s="29" t="s">
        <v>25689</v>
      </c>
      <c r="E12583" s="30" t="s">
        <v>32139</v>
      </c>
      <c r="F12583" s="31" t="s">
        <v>25689</v>
      </c>
    </row>
    <row r="12584" spans="1:6" ht="13.8" x14ac:dyDescent="0.3">
      <c r="A12584" s="27" t="s">
        <v>32140</v>
      </c>
      <c r="B12584" s="27" t="s">
        <v>5</v>
      </c>
      <c r="C12584" s="28">
        <v>45859</v>
      </c>
      <c r="D12584" s="29" t="s">
        <v>32141</v>
      </c>
      <c r="E12584" s="30" t="s">
        <v>32142</v>
      </c>
      <c r="F12584" s="31" t="s">
        <v>32141</v>
      </c>
    </row>
    <row r="12585" spans="1:6" ht="13.8" x14ac:dyDescent="0.3">
      <c r="A12585" s="27" t="s">
        <v>14751</v>
      </c>
      <c r="B12585" s="27" t="s">
        <v>7</v>
      </c>
      <c r="C12585" s="28">
        <v>46010</v>
      </c>
      <c r="D12585" s="29" t="s">
        <v>32143</v>
      </c>
      <c r="E12585" s="30" t="s">
        <v>14752</v>
      </c>
      <c r="F12585" s="31" t="s">
        <v>32143</v>
      </c>
    </row>
    <row r="12586" spans="1:6" ht="13.8" x14ac:dyDescent="0.3">
      <c r="A12586" s="27" t="s">
        <v>8417</v>
      </c>
      <c r="B12586" s="27" t="s">
        <v>5</v>
      </c>
      <c r="C12586" s="28">
        <v>46852</v>
      </c>
      <c r="D12586" s="29" t="s">
        <v>75111</v>
      </c>
      <c r="E12586" s="30" t="s">
        <v>8418</v>
      </c>
      <c r="F12586" s="31" t="s">
        <v>75112</v>
      </c>
    </row>
    <row r="12587" spans="1:6" ht="13.8" x14ac:dyDescent="0.3">
      <c r="A12587" s="27" t="s">
        <v>13912</v>
      </c>
      <c r="B12587" s="27" t="s">
        <v>7</v>
      </c>
      <c r="C12587" s="28">
        <v>45981</v>
      </c>
      <c r="D12587" s="29" t="s">
        <v>32144</v>
      </c>
      <c r="E12587" s="30" t="s">
        <v>13913</v>
      </c>
      <c r="F12587" s="31" t="s">
        <v>32145</v>
      </c>
    </row>
    <row r="12588" spans="1:6" ht="13.8" x14ac:dyDescent="0.3">
      <c r="A12588" s="27" t="s">
        <v>2864</v>
      </c>
      <c r="B12588" s="27" t="s">
        <v>6260</v>
      </c>
      <c r="C12588" s="28">
        <v>45850</v>
      </c>
      <c r="D12588" s="29" t="s">
        <v>32146</v>
      </c>
      <c r="E12588" s="30" t="s">
        <v>10269</v>
      </c>
      <c r="F12588" s="31" t="s">
        <v>25663</v>
      </c>
    </row>
    <row r="12589" spans="1:6" ht="13.8" x14ac:dyDescent="0.3">
      <c r="A12589" s="27" t="s">
        <v>2253</v>
      </c>
      <c r="B12589" s="27" t="s">
        <v>7</v>
      </c>
      <c r="C12589" s="28">
        <v>45849</v>
      </c>
      <c r="D12589" s="29" t="s">
        <v>27187</v>
      </c>
      <c r="E12589" s="30" t="s">
        <v>2254</v>
      </c>
      <c r="F12589" s="31" t="s">
        <v>16</v>
      </c>
    </row>
    <row r="12590" spans="1:6" ht="13.8" x14ac:dyDescent="0.3">
      <c r="A12590" s="27" t="s">
        <v>10470</v>
      </c>
      <c r="B12590" s="27" t="s">
        <v>7</v>
      </c>
      <c r="C12590" s="28">
        <v>45852</v>
      </c>
      <c r="D12590" s="29" t="s">
        <v>25739</v>
      </c>
      <c r="E12590" s="30" t="s">
        <v>10471</v>
      </c>
      <c r="F12590" s="31" t="s">
        <v>32147</v>
      </c>
    </row>
    <row r="12591" spans="1:6" ht="13.8" x14ac:dyDescent="0.3">
      <c r="A12591" s="27" t="s">
        <v>9714</v>
      </c>
      <c r="B12591" s="27" t="s">
        <v>7</v>
      </c>
      <c r="C12591" s="28">
        <v>45820</v>
      </c>
      <c r="D12591" s="29" t="s">
        <v>9787</v>
      </c>
      <c r="E12591" s="30" t="s">
        <v>9715</v>
      </c>
      <c r="F12591" s="31" t="s">
        <v>9787</v>
      </c>
    </row>
    <row r="12592" spans="1:6" ht="13.8" x14ac:dyDescent="0.3">
      <c r="A12592" s="27" t="s">
        <v>2161</v>
      </c>
      <c r="B12592" s="27" t="s">
        <v>7</v>
      </c>
      <c r="C12592" s="28">
        <v>45873</v>
      </c>
      <c r="D12592" s="29" t="s">
        <v>32148</v>
      </c>
      <c r="E12592" s="30" t="s">
        <v>10834</v>
      </c>
      <c r="F12592" s="31" t="s">
        <v>32148</v>
      </c>
    </row>
    <row r="12593" spans="1:6" ht="13.8" x14ac:dyDescent="0.3">
      <c r="A12593" s="27" t="s">
        <v>2308</v>
      </c>
      <c r="B12593" s="27" t="s">
        <v>7</v>
      </c>
      <c r="C12593" s="28">
        <v>45838</v>
      </c>
      <c r="D12593" s="29" t="s">
        <v>27900</v>
      </c>
      <c r="E12593" s="30" t="s">
        <v>2309</v>
      </c>
      <c r="F12593" s="31" t="s">
        <v>27900</v>
      </c>
    </row>
    <row r="12594" spans="1:6" ht="13.8" x14ac:dyDescent="0.3">
      <c r="A12594" s="27" t="s">
        <v>39064</v>
      </c>
      <c r="B12594" s="27" t="s">
        <v>7</v>
      </c>
      <c r="C12594" s="28">
        <v>46318</v>
      </c>
      <c r="D12594" s="29" t="s">
        <v>53621</v>
      </c>
      <c r="E12594" s="30" t="s">
        <v>39065</v>
      </c>
      <c r="F12594" s="31" t="s">
        <v>53621</v>
      </c>
    </row>
    <row r="12595" spans="1:6" ht="13.8" x14ac:dyDescent="0.3">
      <c r="A12595" s="27" t="s">
        <v>1886</v>
      </c>
      <c r="B12595" s="27" t="s">
        <v>6260</v>
      </c>
      <c r="C12595" s="28">
        <v>46041</v>
      </c>
      <c r="D12595" s="29" t="s">
        <v>32149</v>
      </c>
      <c r="E12595" s="30" t="s">
        <v>19273</v>
      </c>
      <c r="F12595" s="31" t="s">
        <v>32149</v>
      </c>
    </row>
    <row r="12596" spans="1:6" ht="13.8" x14ac:dyDescent="0.3">
      <c r="A12596" s="27" t="s">
        <v>75912</v>
      </c>
      <c r="B12596" s="27" t="s">
        <v>6260</v>
      </c>
      <c r="C12596" s="28">
        <v>46900</v>
      </c>
      <c r="D12596" s="29" t="s">
        <v>75913</v>
      </c>
      <c r="E12596" s="30" t="s">
        <v>75914</v>
      </c>
      <c r="F12596" s="31" t="s">
        <v>75913</v>
      </c>
    </row>
    <row r="12597" spans="1:6" ht="13.8" x14ac:dyDescent="0.3">
      <c r="A12597" s="27" t="s">
        <v>12819</v>
      </c>
      <c r="B12597" s="27" t="s">
        <v>7</v>
      </c>
      <c r="C12597" s="28">
        <v>45934</v>
      </c>
      <c r="D12597" s="29" t="s">
        <v>32150</v>
      </c>
      <c r="E12597" s="30" t="s">
        <v>12820</v>
      </c>
      <c r="F12597" s="31" t="s">
        <v>32150</v>
      </c>
    </row>
    <row r="12598" spans="1:6" ht="13.8" x14ac:dyDescent="0.3">
      <c r="A12598" s="27" t="s">
        <v>20187</v>
      </c>
      <c r="B12598" s="27" t="s">
        <v>7</v>
      </c>
      <c r="C12598" s="28">
        <v>46103</v>
      </c>
      <c r="D12598" s="29" t="s">
        <v>32151</v>
      </c>
      <c r="E12598" s="30" t="s">
        <v>20188</v>
      </c>
      <c r="F12598" s="31" t="s">
        <v>32152</v>
      </c>
    </row>
    <row r="12599" spans="1:6" ht="13.8" x14ac:dyDescent="0.3">
      <c r="A12599" s="27" t="s">
        <v>11349</v>
      </c>
      <c r="B12599" s="27" t="s">
        <v>7</v>
      </c>
      <c r="C12599" s="28">
        <v>45905</v>
      </c>
      <c r="D12599" s="29" t="s">
        <v>32153</v>
      </c>
      <c r="E12599" s="30" t="s">
        <v>11350</v>
      </c>
      <c r="F12599" s="31" t="s">
        <v>32154</v>
      </c>
    </row>
    <row r="12600" spans="1:6" ht="13.8" x14ac:dyDescent="0.3">
      <c r="A12600" s="27" t="s">
        <v>1890</v>
      </c>
      <c r="B12600" s="27" t="s">
        <v>6260</v>
      </c>
      <c r="C12600" s="28">
        <v>45896</v>
      </c>
      <c r="D12600" s="29" t="s">
        <v>32155</v>
      </c>
      <c r="E12600" s="30" t="s">
        <v>10200</v>
      </c>
      <c r="F12600" s="31" t="s">
        <v>32155</v>
      </c>
    </row>
    <row r="12601" spans="1:6" ht="13.8" x14ac:dyDescent="0.3">
      <c r="A12601" s="27" t="s">
        <v>9779</v>
      </c>
      <c r="B12601" s="27" t="s">
        <v>7</v>
      </c>
      <c r="C12601" s="28">
        <v>45822</v>
      </c>
      <c r="D12601" s="29" t="s">
        <v>32113</v>
      </c>
      <c r="E12601" s="30" t="s">
        <v>9780</v>
      </c>
      <c r="F12601" s="31" t="s">
        <v>32113</v>
      </c>
    </row>
    <row r="12602" spans="1:6" ht="13.8" x14ac:dyDescent="0.3">
      <c r="A12602" s="27" t="s">
        <v>32156</v>
      </c>
      <c r="B12602" s="27" t="s">
        <v>5</v>
      </c>
      <c r="C12602" s="28">
        <v>45834</v>
      </c>
      <c r="D12602" s="29" t="s">
        <v>32157</v>
      </c>
      <c r="E12602" s="30" t="s">
        <v>2267</v>
      </c>
      <c r="F12602" s="31" t="s">
        <v>32157</v>
      </c>
    </row>
    <row r="12603" spans="1:6" ht="13.8" x14ac:dyDescent="0.3">
      <c r="A12603" s="27" t="s">
        <v>2165</v>
      </c>
      <c r="B12603" s="27" t="s">
        <v>6260</v>
      </c>
      <c r="C12603" s="28">
        <v>45866</v>
      </c>
      <c r="D12603" s="29" t="s">
        <v>32158</v>
      </c>
      <c r="E12603" s="30" t="s">
        <v>32159</v>
      </c>
      <c r="F12603" s="31" t="s">
        <v>32160</v>
      </c>
    </row>
    <row r="12604" spans="1:6" ht="13.8" x14ac:dyDescent="0.3">
      <c r="A12604" s="27" t="s">
        <v>12641</v>
      </c>
      <c r="B12604" s="27" t="s">
        <v>6260</v>
      </c>
      <c r="C12604" s="28">
        <v>45926</v>
      </c>
      <c r="D12604" s="29" t="s">
        <v>25391</v>
      </c>
      <c r="E12604" s="30" t="s">
        <v>12642</v>
      </c>
      <c r="F12604" s="31" t="s">
        <v>25391</v>
      </c>
    </row>
    <row r="12605" spans="1:6" ht="13.8" x14ac:dyDescent="0.3">
      <c r="A12605" s="27" t="s">
        <v>8446</v>
      </c>
      <c r="B12605" s="27" t="s">
        <v>5</v>
      </c>
      <c r="C12605" s="28">
        <v>46646</v>
      </c>
      <c r="D12605" s="29" t="s">
        <v>30654</v>
      </c>
      <c r="E12605" s="30" t="s">
        <v>62690</v>
      </c>
      <c r="F12605" s="31" t="s">
        <v>30654</v>
      </c>
    </row>
    <row r="12606" spans="1:6" ht="13.8" x14ac:dyDescent="0.3">
      <c r="A12606" s="27" t="s">
        <v>22878</v>
      </c>
      <c r="B12606" s="27" t="s">
        <v>6260</v>
      </c>
      <c r="C12606" s="28">
        <v>46212</v>
      </c>
      <c r="D12606" s="29" t="s">
        <v>27203</v>
      </c>
      <c r="E12606" s="30" t="s">
        <v>22879</v>
      </c>
      <c r="F12606" s="31" t="s">
        <v>27203</v>
      </c>
    </row>
    <row r="12607" spans="1:6" ht="13.8" x14ac:dyDescent="0.3">
      <c r="A12607" s="27" t="s">
        <v>9585</v>
      </c>
      <c r="B12607" s="27" t="s">
        <v>7</v>
      </c>
      <c r="C12607" s="28">
        <v>45815</v>
      </c>
      <c r="D12607" s="29" t="s">
        <v>32161</v>
      </c>
      <c r="E12607" s="30" t="s">
        <v>9586</v>
      </c>
      <c r="F12607" s="31" t="s">
        <v>28031</v>
      </c>
    </row>
    <row r="12608" spans="1:6" ht="13.8" x14ac:dyDescent="0.3">
      <c r="A12608" s="27" t="s">
        <v>73133</v>
      </c>
      <c r="B12608" s="27" t="s">
        <v>6260</v>
      </c>
      <c r="C12608" s="28">
        <v>46458</v>
      </c>
      <c r="D12608" s="29" t="s">
        <v>73134</v>
      </c>
      <c r="E12608" s="30" t="s">
        <v>73135</v>
      </c>
      <c r="F12608" s="31" t="s">
        <v>73136</v>
      </c>
    </row>
    <row r="12609" spans="1:6" ht="13.8" x14ac:dyDescent="0.3">
      <c r="A12609" s="27" t="s">
        <v>32162</v>
      </c>
      <c r="B12609" s="27" t="s">
        <v>7</v>
      </c>
      <c r="C12609" s="28">
        <v>46067</v>
      </c>
      <c r="D12609" s="29" t="s">
        <v>28276</v>
      </c>
      <c r="E12609" s="30" t="s">
        <v>19553</v>
      </c>
      <c r="F12609" s="31" t="s">
        <v>28276</v>
      </c>
    </row>
    <row r="12610" spans="1:6" ht="13.8" x14ac:dyDescent="0.3">
      <c r="A12610" s="27" t="s">
        <v>1124</v>
      </c>
      <c r="B12610" s="27" t="s">
        <v>7</v>
      </c>
      <c r="C12610" s="28">
        <v>45975</v>
      </c>
      <c r="D12610" s="29" t="s">
        <v>28396</v>
      </c>
      <c r="E12610" s="30" t="s">
        <v>13920</v>
      </c>
      <c r="F12610" s="31" t="s">
        <v>28396</v>
      </c>
    </row>
    <row r="12611" spans="1:6" ht="13.8" x14ac:dyDescent="0.3">
      <c r="A12611" s="27" t="s">
        <v>17823</v>
      </c>
      <c r="B12611" s="27" t="s">
        <v>7</v>
      </c>
      <c r="C12611" s="28">
        <v>46129</v>
      </c>
      <c r="D12611" s="29" t="s">
        <v>32163</v>
      </c>
      <c r="E12611" s="30" t="s">
        <v>20860</v>
      </c>
      <c r="F12611" s="31" t="s">
        <v>32164</v>
      </c>
    </row>
    <row r="12612" spans="1:6" ht="13.8" x14ac:dyDescent="0.3">
      <c r="A12612" s="27" t="s">
        <v>11174</v>
      </c>
      <c r="B12612" s="27" t="s">
        <v>7</v>
      </c>
      <c r="C12612" s="28">
        <v>45890</v>
      </c>
      <c r="D12612" s="29" t="s">
        <v>28323</v>
      </c>
      <c r="E12612" s="30" t="s">
        <v>1971</v>
      </c>
      <c r="F12612" s="31" t="s">
        <v>28613</v>
      </c>
    </row>
    <row r="12613" spans="1:6" ht="13.8" x14ac:dyDescent="0.3">
      <c r="A12613" s="27" t="s">
        <v>852</v>
      </c>
      <c r="B12613" s="27" t="s">
        <v>7</v>
      </c>
      <c r="C12613" s="28">
        <v>45992</v>
      </c>
      <c r="D12613" s="29" t="s">
        <v>32165</v>
      </c>
      <c r="E12613" s="30" t="s">
        <v>14277</v>
      </c>
      <c r="F12613" s="31" t="s">
        <v>32166</v>
      </c>
    </row>
    <row r="12614" spans="1:6" ht="13.8" x14ac:dyDescent="0.3">
      <c r="A12614" s="27" t="s">
        <v>1379</v>
      </c>
      <c r="B12614" s="27" t="s">
        <v>7</v>
      </c>
      <c r="C12614" s="28">
        <v>45974</v>
      </c>
      <c r="D12614" s="29" t="s">
        <v>32167</v>
      </c>
      <c r="E12614" s="30" t="s">
        <v>13919</v>
      </c>
      <c r="F12614" s="31" t="s">
        <v>32168</v>
      </c>
    </row>
    <row r="12615" spans="1:6" ht="13.8" x14ac:dyDescent="0.3">
      <c r="A12615" s="27" t="s">
        <v>21332</v>
      </c>
      <c r="B12615" s="27" t="s">
        <v>7</v>
      </c>
      <c r="C12615" s="28">
        <v>46145</v>
      </c>
      <c r="D12615" s="29" t="s">
        <v>28311</v>
      </c>
      <c r="E12615" s="30" t="s">
        <v>21333</v>
      </c>
      <c r="F12615" s="31" t="s">
        <v>28311</v>
      </c>
    </row>
    <row r="12616" spans="1:6" ht="13.8" x14ac:dyDescent="0.3">
      <c r="A12616" s="27" t="s">
        <v>18174</v>
      </c>
      <c r="B12616" s="27" t="s">
        <v>7</v>
      </c>
      <c r="C12616" s="28">
        <v>46108</v>
      </c>
      <c r="D12616" s="29" t="s">
        <v>32169</v>
      </c>
      <c r="E12616" s="30" t="s">
        <v>260</v>
      </c>
      <c r="F12616" s="31" t="s">
        <v>32169</v>
      </c>
    </row>
    <row r="12617" spans="1:6" ht="13.8" x14ac:dyDescent="0.3">
      <c r="A12617" s="27" t="s">
        <v>11089</v>
      </c>
      <c r="B12617" s="27" t="s">
        <v>7</v>
      </c>
      <c r="C12617" s="28">
        <v>45887</v>
      </c>
      <c r="D12617" s="29" t="s">
        <v>32170</v>
      </c>
      <c r="E12617" s="30" t="s">
        <v>3817</v>
      </c>
      <c r="F12617" s="31" t="s">
        <v>25360</v>
      </c>
    </row>
    <row r="12618" spans="1:6" ht="13.8" x14ac:dyDescent="0.3">
      <c r="A12618" s="27" t="s">
        <v>42857</v>
      </c>
      <c r="B12618" s="27" t="s">
        <v>7</v>
      </c>
      <c r="C12618" s="28">
        <v>46395</v>
      </c>
      <c r="D12618" s="29" t="s">
        <v>26397</v>
      </c>
      <c r="E12618" s="30" t="s">
        <v>42858</v>
      </c>
      <c r="F12618" s="31" t="s">
        <v>26397</v>
      </c>
    </row>
    <row r="12619" spans="1:6" ht="13.8" x14ac:dyDescent="0.3">
      <c r="A12619" s="27" t="s">
        <v>20653</v>
      </c>
      <c r="B12619" s="27" t="s">
        <v>7</v>
      </c>
      <c r="C12619" s="28">
        <v>46129</v>
      </c>
      <c r="D12619" s="29" t="s">
        <v>32171</v>
      </c>
      <c r="E12619" s="30" t="s">
        <v>20654</v>
      </c>
      <c r="F12619" s="31" t="s">
        <v>32171</v>
      </c>
    </row>
    <row r="12620" spans="1:6" ht="13.8" x14ac:dyDescent="0.3">
      <c r="A12620" s="27" t="s">
        <v>12107</v>
      </c>
      <c r="B12620" s="27" t="s">
        <v>7</v>
      </c>
      <c r="C12620" s="28">
        <v>45918</v>
      </c>
      <c r="D12620" s="29" t="s">
        <v>9787</v>
      </c>
      <c r="E12620" s="30" t="s">
        <v>12108</v>
      </c>
      <c r="F12620" s="31" t="s">
        <v>9787</v>
      </c>
    </row>
    <row r="12621" spans="1:6" ht="13.8" x14ac:dyDescent="0.3">
      <c r="A12621" s="27" t="s">
        <v>32172</v>
      </c>
      <c r="B12621" s="27" t="s">
        <v>7</v>
      </c>
      <c r="C12621" s="28">
        <v>45857</v>
      </c>
      <c r="D12621" s="29" t="s">
        <v>32173</v>
      </c>
      <c r="E12621" s="30" t="s">
        <v>32174</v>
      </c>
      <c r="F12621" s="31" t="s">
        <v>32175</v>
      </c>
    </row>
    <row r="12622" spans="1:6" ht="13.8" x14ac:dyDescent="0.3">
      <c r="A12622" s="27" t="s">
        <v>651</v>
      </c>
      <c r="B12622" s="27" t="s">
        <v>7</v>
      </c>
      <c r="C12622" s="28">
        <v>45947</v>
      </c>
      <c r="D12622" s="29" t="s">
        <v>32176</v>
      </c>
      <c r="E12622" s="30" t="s">
        <v>652</v>
      </c>
      <c r="F12622" s="31" t="s">
        <v>32177</v>
      </c>
    </row>
    <row r="12623" spans="1:6" ht="13.8" x14ac:dyDescent="0.3">
      <c r="A12623" s="27" t="s">
        <v>32178</v>
      </c>
      <c r="B12623" s="27" t="s">
        <v>7</v>
      </c>
      <c r="C12623" s="28">
        <v>45858</v>
      </c>
      <c r="D12623" s="29" t="s">
        <v>32179</v>
      </c>
      <c r="E12623" s="30" t="s">
        <v>10495</v>
      </c>
      <c r="F12623" s="31" t="s">
        <v>32180</v>
      </c>
    </row>
    <row r="12624" spans="1:6" ht="13.8" x14ac:dyDescent="0.3">
      <c r="A12624" s="27" t="s">
        <v>13749</v>
      </c>
      <c r="B12624" s="27" t="s">
        <v>7</v>
      </c>
      <c r="C12624" s="28">
        <v>45968</v>
      </c>
      <c r="D12624" s="29" t="s">
        <v>32181</v>
      </c>
      <c r="E12624" s="30" t="s">
        <v>13750</v>
      </c>
      <c r="F12624" s="31" t="s">
        <v>32181</v>
      </c>
    </row>
    <row r="12625" spans="1:6" ht="13.8" x14ac:dyDescent="0.3">
      <c r="A12625" s="27" t="s">
        <v>10840</v>
      </c>
      <c r="B12625" s="27" t="s">
        <v>6260</v>
      </c>
      <c r="C12625" s="28">
        <v>45872</v>
      </c>
      <c r="D12625" s="29" t="s">
        <v>26293</v>
      </c>
      <c r="E12625" s="30" t="s">
        <v>10841</v>
      </c>
      <c r="F12625" s="31" t="s">
        <v>26293</v>
      </c>
    </row>
    <row r="12626" spans="1:6" ht="13.8" x14ac:dyDescent="0.3">
      <c r="A12626" s="27" t="s">
        <v>1704</v>
      </c>
      <c r="B12626" s="27" t="s">
        <v>7</v>
      </c>
      <c r="C12626" s="28">
        <v>45891</v>
      </c>
      <c r="D12626" s="29" t="s">
        <v>32182</v>
      </c>
      <c r="E12626" s="30" t="s">
        <v>32183</v>
      </c>
      <c r="F12626" s="31" t="s">
        <v>32182</v>
      </c>
    </row>
    <row r="12627" spans="1:6" ht="13.8" x14ac:dyDescent="0.3">
      <c r="A12627" s="27" t="s">
        <v>10604</v>
      </c>
      <c r="B12627" s="27" t="s">
        <v>7</v>
      </c>
      <c r="C12627" s="28">
        <v>45863</v>
      </c>
      <c r="D12627" s="29" t="s">
        <v>26434</v>
      </c>
      <c r="E12627" s="30" t="s">
        <v>10605</v>
      </c>
      <c r="F12627" s="31" t="s">
        <v>26434</v>
      </c>
    </row>
    <row r="12628" spans="1:6" ht="13.8" x14ac:dyDescent="0.3">
      <c r="A12628" s="27" t="s">
        <v>1992</v>
      </c>
      <c r="B12628" s="27" t="s">
        <v>7</v>
      </c>
      <c r="C12628" s="28">
        <v>45870</v>
      </c>
      <c r="D12628" s="29" t="s">
        <v>32184</v>
      </c>
      <c r="E12628" s="30" t="s">
        <v>10679</v>
      </c>
      <c r="F12628" s="31" t="s">
        <v>32184</v>
      </c>
    </row>
    <row r="12629" spans="1:6" ht="13.8" x14ac:dyDescent="0.3">
      <c r="A12629" s="27" t="s">
        <v>11426</v>
      </c>
      <c r="B12629" s="27" t="s">
        <v>7</v>
      </c>
      <c r="C12629" s="28">
        <v>45898</v>
      </c>
      <c r="D12629" s="29" t="s">
        <v>32185</v>
      </c>
      <c r="E12629" s="30" t="s">
        <v>11427</v>
      </c>
      <c r="F12629" s="31" t="s">
        <v>32186</v>
      </c>
    </row>
    <row r="12630" spans="1:6" ht="13.8" x14ac:dyDescent="0.3">
      <c r="A12630" s="27" t="s">
        <v>8073</v>
      </c>
      <c r="B12630" s="27" t="s">
        <v>6260</v>
      </c>
      <c r="C12630" s="28">
        <v>45829</v>
      </c>
      <c r="D12630" s="29" t="s">
        <v>32187</v>
      </c>
      <c r="E12630" s="30" t="s">
        <v>8074</v>
      </c>
      <c r="F12630" s="31" t="s">
        <v>32188</v>
      </c>
    </row>
    <row r="12631" spans="1:6" ht="13.8" x14ac:dyDescent="0.3">
      <c r="A12631" s="27" t="s">
        <v>60639</v>
      </c>
      <c r="B12631" s="27" t="s">
        <v>7</v>
      </c>
      <c r="C12631" s="28">
        <v>45787</v>
      </c>
      <c r="D12631" s="29" t="s">
        <v>60640</v>
      </c>
      <c r="E12631" s="30" t="s">
        <v>60641</v>
      </c>
      <c r="F12631" s="31" t="s">
        <v>60642</v>
      </c>
    </row>
    <row r="12632" spans="1:6" ht="13.8" x14ac:dyDescent="0.3">
      <c r="A12632" s="27" t="s">
        <v>12105</v>
      </c>
      <c r="B12632" s="27" t="s">
        <v>7</v>
      </c>
      <c r="C12632" s="28">
        <v>45918</v>
      </c>
      <c r="D12632" s="29" t="s">
        <v>25676</v>
      </c>
      <c r="E12632" s="30" t="s">
        <v>12106</v>
      </c>
      <c r="F12632" s="31" t="s">
        <v>25676</v>
      </c>
    </row>
    <row r="12633" spans="1:6" ht="13.8" x14ac:dyDescent="0.3">
      <c r="A12633" s="27" t="s">
        <v>9510</v>
      </c>
      <c r="B12633" s="27" t="s">
        <v>7</v>
      </c>
      <c r="C12633" s="28">
        <v>45813</v>
      </c>
      <c r="D12633" s="29" t="s">
        <v>28647</v>
      </c>
      <c r="E12633" s="30" t="s">
        <v>32189</v>
      </c>
      <c r="F12633" s="31" t="s">
        <v>28647</v>
      </c>
    </row>
    <row r="12634" spans="1:6" ht="13.8" x14ac:dyDescent="0.3">
      <c r="A12634" s="27" t="s">
        <v>2090</v>
      </c>
      <c r="B12634" s="27" t="s">
        <v>7</v>
      </c>
      <c r="C12634" s="28">
        <v>45876</v>
      </c>
      <c r="D12634" s="29" t="s">
        <v>32190</v>
      </c>
      <c r="E12634" s="30" t="s">
        <v>10730</v>
      </c>
      <c r="F12634" s="31" t="s">
        <v>32191</v>
      </c>
    </row>
    <row r="12635" spans="1:6" ht="13.8" x14ac:dyDescent="0.3">
      <c r="A12635" s="27" t="s">
        <v>14234</v>
      </c>
      <c r="B12635" s="27" t="s">
        <v>5</v>
      </c>
      <c r="C12635" s="28">
        <v>45990</v>
      </c>
      <c r="D12635" s="29" t="s">
        <v>32192</v>
      </c>
      <c r="E12635" s="30" t="s">
        <v>14235</v>
      </c>
      <c r="F12635" s="31" t="s">
        <v>32192</v>
      </c>
    </row>
    <row r="12636" spans="1:6" ht="13.8" x14ac:dyDescent="0.3">
      <c r="A12636" s="27" t="s">
        <v>11086</v>
      </c>
      <c r="B12636" s="27" t="s">
        <v>7</v>
      </c>
      <c r="C12636" s="28">
        <v>45887</v>
      </c>
      <c r="D12636" s="29" t="s">
        <v>32193</v>
      </c>
      <c r="E12636" s="30" t="s">
        <v>11087</v>
      </c>
      <c r="F12636" s="31" t="s">
        <v>32193</v>
      </c>
    </row>
    <row r="12637" spans="1:6" ht="13.8" x14ac:dyDescent="0.3">
      <c r="A12637" s="27" t="s">
        <v>24951</v>
      </c>
      <c r="B12637" s="27" t="s">
        <v>7</v>
      </c>
      <c r="C12637" s="28">
        <v>46278</v>
      </c>
      <c r="D12637" s="29" t="s">
        <v>32194</v>
      </c>
      <c r="E12637" s="30" t="s">
        <v>24952</v>
      </c>
      <c r="F12637" s="31" t="s">
        <v>32194</v>
      </c>
    </row>
    <row r="12638" spans="1:6" ht="13.8" x14ac:dyDescent="0.3">
      <c r="A12638" s="27" t="s">
        <v>9202</v>
      </c>
      <c r="B12638" s="27" t="s">
        <v>7</v>
      </c>
      <c r="C12638" s="28">
        <v>45806</v>
      </c>
      <c r="D12638" s="29" t="s">
        <v>32195</v>
      </c>
      <c r="E12638" s="30" t="s">
        <v>9203</v>
      </c>
      <c r="F12638" s="31" t="s">
        <v>32195</v>
      </c>
    </row>
    <row r="12639" spans="1:6" ht="13.8" x14ac:dyDescent="0.3">
      <c r="A12639" s="27" t="s">
        <v>32196</v>
      </c>
      <c r="B12639" s="27" t="s">
        <v>6260</v>
      </c>
      <c r="C12639" s="28">
        <v>45813</v>
      </c>
      <c r="D12639" s="29" t="s">
        <v>32197</v>
      </c>
      <c r="E12639" s="30" t="s">
        <v>32198</v>
      </c>
      <c r="F12639" s="31" t="s">
        <v>32197</v>
      </c>
    </row>
    <row r="12640" spans="1:6" ht="13.8" x14ac:dyDescent="0.3">
      <c r="A12640" s="27" t="s">
        <v>63181</v>
      </c>
      <c r="B12640" s="27" t="s">
        <v>7</v>
      </c>
      <c r="C12640" s="28">
        <v>45857</v>
      </c>
      <c r="D12640" s="29" t="s">
        <v>27187</v>
      </c>
      <c r="E12640" s="30" t="s">
        <v>63182</v>
      </c>
      <c r="F12640" s="31" t="s">
        <v>63183</v>
      </c>
    </row>
    <row r="12641" spans="1:6" ht="13.8" x14ac:dyDescent="0.3">
      <c r="A12641" s="27" t="s">
        <v>43358</v>
      </c>
      <c r="B12641" s="27" t="s">
        <v>6260</v>
      </c>
      <c r="C12641" s="28">
        <v>46403</v>
      </c>
      <c r="D12641" s="29" t="s">
        <v>53622</v>
      </c>
      <c r="E12641" s="30" t="s">
        <v>43359</v>
      </c>
      <c r="F12641" s="31" t="s">
        <v>43360</v>
      </c>
    </row>
    <row r="12642" spans="1:6" ht="13.8" x14ac:dyDescent="0.3">
      <c r="A12642" s="27" t="s">
        <v>73798</v>
      </c>
      <c r="B12642" s="27" t="s">
        <v>7</v>
      </c>
      <c r="C12642" s="28">
        <v>46825</v>
      </c>
      <c r="D12642" s="29" t="s">
        <v>73799</v>
      </c>
      <c r="E12642" s="30" t="s">
        <v>73800</v>
      </c>
      <c r="F12642" s="31" t="s">
        <v>73799</v>
      </c>
    </row>
    <row r="12643" spans="1:6" ht="13.8" x14ac:dyDescent="0.3">
      <c r="A12643" s="27" t="s">
        <v>11140</v>
      </c>
      <c r="B12643" s="27" t="s">
        <v>7</v>
      </c>
      <c r="C12643" s="28">
        <v>45885</v>
      </c>
      <c r="D12643" s="29" t="s">
        <v>31635</v>
      </c>
      <c r="E12643" s="30" t="s">
        <v>11141</v>
      </c>
      <c r="F12643" s="31" t="s">
        <v>31635</v>
      </c>
    </row>
    <row r="12644" spans="1:6" ht="13.8" x14ac:dyDescent="0.3">
      <c r="A12644" s="27" t="s">
        <v>11377</v>
      </c>
      <c r="B12644" s="27" t="s">
        <v>7</v>
      </c>
      <c r="C12644" s="28">
        <v>45893</v>
      </c>
      <c r="D12644" s="29" t="s">
        <v>32199</v>
      </c>
      <c r="E12644" s="30" t="s">
        <v>112</v>
      </c>
      <c r="F12644" s="31" t="s">
        <v>25344</v>
      </c>
    </row>
    <row r="12645" spans="1:6" ht="13.8" x14ac:dyDescent="0.3">
      <c r="A12645" s="27" t="s">
        <v>6174</v>
      </c>
      <c r="B12645" s="27" t="s">
        <v>5</v>
      </c>
      <c r="C12645" s="28">
        <v>46667</v>
      </c>
      <c r="D12645" s="29" t="s">
        <v>64047</v>
      </c>
      <c r="E12645" s="30" t="s">
        <v>32200</v>
      </c>
      <c r="F12645" s="31" t="s">
        <v>64048</v>
      </c>
    </row>
    <row r="12646" spans="1:6" ht="13.8" x14ac:dyDescent="0.3">
      <c r="A12646" s="27" t="s">
        <v>2152</v>
      </c>
      <c r="B12646" s="27" t="s">
        <v>5</v>
      </c>
      <c r="C12646" s="28">
        <v>45870</v>
      </c>
      <c r="D12646" s="29" t="s">
        <v>32201</v>
      </c>
      <c r="E12646" s="30" t="s">
        <v>6056</v>
      </c>
      <c r="F12646" s="31" t="s">
        <v>32202</v>
      </c>
    </row>
    <row r="12647" spans="1:6" ht="13.8" x14ac:dyDescent="0.3">
      <c r="A12647" s="27" t="s">
        <v>18878</v>
      </c>
      <c r="B12647" s="27" t="s">
        <v>7</v>
      </c>
      <c r="C12647" s="28">
        <v>46033</v>
      </c>
      <c r="D12647" s="29" t="s">
        <v>32203</v>
      </c>
      <c r="E12647" s="30" t="s">
        <v>32204</v>
      </c>
      <c r="F12647" s="31" t="s">
        <v>32205</v>
      </c>
    </row>
    <row r="12648" spans="1:6" ht="13.8" x14ac:dyDescent="0.3">
      <c r="A12648" s="27" t="s">
        <v>65046</v>
      </c>
      <c r="B12648" s="27" t="s">
        <v>7</v>
      </c>
      <c r="C12648" s="28">
        <v>46556</v>
      </c>
      <c r="D12648" s="29" t="s">
        <v>53623</v>
      </c>
      <c r="E12648" s="30" t="s">
        <v>53624</v>
      </c>
      <c r="F12648" s="31" t="s">
        <v>53623</v>
      </c>
    </row>
    <row r="12649" spans="1:6" ht="13.8" x14ac:dyDescent="0.3">
      <c r="A12649" s="27" t="s">
        <v>19898</v>
      </c>
      <c r="B12649" s="27" t="s">
        <v>7</v>
      </c>
      <c r="C12649" s="28">
        <v>46089</v>
      </c>
      <c r="D12649" s="29" t="s">
        <v>32206</v>
      </c>
      <c r="E12649" s="30" t="s">
        <v>19899</v>
      </c>
      <c r="F12649" s="31" t="s">
        <v>32207</v>
      </c>
    </row>
    <row r="12650" spans="1:6" ht="13.8" x14ac:dyDescent="0.3">
      <c r="A12650" s="27" t="s">
        <v>23589</v>
      </c>
      <c r="B12650" s="27" t="s">
        <v>5</v>
      </c>
      <c r="C12650" s="28">
        <v>46247</v>
      </c>
      <c r="D12650" s="29" t="s">
        <v>25286</v>
      </c>
      <c r="E12650" s="30" t="s">
        <v>32208</v>
      </c>
      <c r="F12650" s="31" t="s">
        <v>32209</v>
      </c>
    </row>
    <row r="12651" spans="1:6" ht="13.8" x14ac:dyDescent="0.3">
      <c r="A12651" s="27" t="s">
        <v>20212</v>
      </c>
      <c r="B12651" s="27" t="s">
        <v>6260</v>
      </c>
      <c r="C12651" s="28">
        <v>46202</v>
      </c>
      <c r="D12651" s="29" t="s">
        <v>27350</v>
      </c>
      <c r="E12651" s="30" t="s">
        <v>32210</v>
      </c>
      <c r="F12651" s="31" t="s">
        <v>27350</v>
      </c>
    </row>
    <row r="12652" spans="1:6" ht="13.8" x14ac:dyDescent="0.3">
      <c r="A12652" s="27" t="s">
        <v>11976</v>
      </c>
      <c r="B12652" s="27" t="s">
        <v>7</v>
      </c>
      <c r="C12652" s="28">
        <v>45908</v>
      </c>
      <c r="D12652" s="29" t="s">
        <v>25286</v>
      </c>
      <c r="E12652" s="30" t="s">
        <v>11977</v>
      </c>
      <c r="F12652" s="31" t="s">
        <v>25286</v>
      </c>
    </row>
    <row r="12653" spans="1:6" ht="13.8" x14ac:dyDescent="0.3">
      <c r="A12653" s="27" t="s">
        <v>32211</v>
      </c>
      <c r="B12653" s="27" t="s">
        <v>7</v>
      </c>
      <c r="C12653" s="28">
        <v>45857</v>
      </c>
      <c r="D12653" s="29" t="s">
        <v>32212</v>
      </c>
      <c r="E12653" s="30" t="s">
        <v>32213</v>
      </c>
      <c r="F12653" s="31" t="s">
        <v>32214</v>
      </c>
    </row>
    <row r="12654" spans="1:6" ht="13.8" x14ac:dyDescent="0.3">
      <c r="A12654" s="27" t="s">
        <v>42179</v>
      </c>
      <c r="B12654" s="27" t="s">
        <v>6260</v>
      </c>
      <c r="C12654" s="28">
        <v>46384</v>
      </c>
      <c r="D12654" s="29" t="s">
        <v>53625</v>
      </c>
      <c r="E12654" s="30" t="s">
        <v>42180</v>
      </c>
      <c r="F12654" s="31" t="s">
        <v>53626</v>
      </c>
    </row>
    <row r="12655" spans="1:6" ht="13.8" x14ac:dyDescent="0.3">
      <c r="A12655" s="27" t="s">
        <v>1002</v>
      </c>
      <c r="B12655" s="27" t="s">
        <v>7</v>
      </c>
      <c r="C12655" s="28">
        <v>45978</v>
      </c>
      <c r="D12655" s="29" t="s">
        <v>32215</v>
      </c>
      <c r="E12655" s="30" t="s">
        <v>1003</v>
      </c>
      <c r="F12655" s="31" t="s">
        <v>32215</v>
      </c>
    </row>
    <row r="12656" spans="1:6" ht="13.8" x14ac:dyDescent="0.3">
      <c r="A12656" s="27" t="s">
        <v>11640</v>
      </c>
      <c r="B12656" s="27" t="s">
        <v>7</v>
      </c>
      <c r="C12656" s="28">
        <v>45901</v>
      </c>
      <c r="D12656" s="29" t="s">
        <v>25351</v>
      </c>
      <c r="E12656" s="30" t="s">
        <v>11641</v>
      </c>
      <c r="F12656" s="31" t="s">
        <v>25351</v>
      </c>
    </row>
    <row r="12657" spans="1:6" ht="13.8" x14ac:dyDescent="0.3">
      <c r="A12657" s="27" t="s">
        <v>75915</v>
      </c>
      <c r="B12657" s="27" t="s">
        <v>7</v>
      </c>
      <c r="C12657" s="28">
        <v>46864</v>
      </c>
      <c r="D12657" s="29" t="s">
        <v>75916</v>
      </c>
      <c r="E12657" s="30" t="s">
        <v>75917</v>
      </c>
      <c r="F12657" s="31" t="s">
        <v>75916</v>
      </c>
    </row>
    <row r="12658" spans="1:6" ht="13.8" x14ac:dyDescent="0.3">
      <c r="A12658" s="27" t="s">
        <v>19537</v>
      </c>
      <c r="B12658" s="27" t="s">
        <v>7</v>
      </c>
      <c r="C12658" s="28">
        <v>46061</v>
      </c>
      <c r="D12658" s="29" t="s">
        <v>32216</v>
      </c>
      <c r="E12658" s="30" t="s">
        <v>32217</v>
      </c>
      <c r="F12658" s="31" t="s">
        <v>32216</v>
      </c>
    </row>
    <row r="12659" spans="1:6" ht="13.8" x14ac:dyDescent="0.3">
      <c r="A12659" s="27" t="s">
        <v>12263</v>
      </c>
      <c r="B12659" s="27" t="s">
        <v>7</v>
      </c>
      <c r="C12659" s="28">
        <v>45940</v>
      </c>
      <c r="D12659" s="29" t="s">
        <v>9794</v>
      </c>
      <c r="E12659" s="30" t="s">
        <v>30</v>
      </c>
      <c r="F12659" s="31" t="s">
        <v>26379</v>
      </c>
    </row>
    <row r="12660" spans="1:6" ht="13.8" x14ac:dyDescent="0.3">
      <c r="A12660" s="27" t="s">
        <v>19282</v>
      </c>
      <c r="B12660" s="27" t="s">
        <v>7</v>
      </c>
      <c r="C12660" s="28">
        <v>46052</v>
      </c>
      <c r="D12660" s="29" t="s">
        <v>6</v>
      </c>
      <c r="E12660" s="30" t="s">
        <v>19283</v>
      </c>
      <c r="F12660" s="31" t="s">
        <v>6</v>
      </c>
    </row>
    <row r="12661" spans="1:6" ht="13.8" x14ac:dyDescent="0.3">
      <c r="A12661" s="27" t="s">
        <v>11756</v>
      </c>
      <c r="B12661" s="27" t="s">
        <v>7</v>
      </c>
      <c r="C12661" s="28">
        <v>45906</v>
      </c>
      <c r="D12661" s="29" t="s">
        <v>32218</v>
      </c>
      <c r="E12661" s="30" t="s">
        <v>11757</v>
      </c>
      <c r="F12661" s="31" t="s">
        <v>32219</v>
      </c>
    </row>
    <row r="12662" spans="1:6" ht="13.8" x14ac:dyDescent="0.3">
      <c r="A12662" s="27" t="s">
        <v>12715</v>
      </c>
      <c r="B12662" s="27" t="s">
        <v>7</v>
      </c>
      <c r="C12662" s="28">
        <v>45934</v>
      </c>
      <c r="D12662" s="29" t="s">
        <v>32220</v>
      </c>
      <c r="E12662" s="30" t="s">
        <v>12716</v>
      </c>
      <c r="F12662" s="31" t="s">
        <v>32220</v>
      </c>
    </row>
    <row r="12663" spans="1:6" ht="13.8" x14ac:dyDescent="0.3">
      <c r="A12663" s="27" t="s">
        <v>12915</v>
      </c>
      <c r="B12663" s="27" t="s">
        <v>7</v>
      </c>
      <c r="C12663" s="28">
        <v>45936</v>
      </c>
      <c r="D12663" s="29" t="s">
        <v>32221</v>
      </c>
      <c r="E12663" s="30" t="s">
        <v>12716</v>
      </c>
      <c r="F12663" s="31" t="s">
        <v>32221</v>
      </c>
    </row>
    <row r="12664" spans="1:6" ht="13.8" x14ac:dyDescent="0.3">
      <c r="A12664" s="27" t="s">
        <v>42859</v>
      </c>
      <c r="B12664" s="27" t="s">
        <v>7</v>
      </c>
      <c r="C12664" s="28">
        <v>46396</v>
      </c>
      <c r="D12664" s="29" t="s">
        <v>53627</v>
      </c>
      <c r="E12664" s="30" t="s">
        <v>42860</v>
      </c>
      <c r="F12664" s="31" t="s">
        <v>16</v>
      </c>
    </row>
    <row r="12665" spans="1:6" ht="13.8" x14ac:dyDescent="0.3">
      <c r="A12665" s="27" t="s">
        <v>10985</v>
      </c>
      <c r="B12665" s="27" t="s">
        <v>7</v>
      </c>
      <c r="C12665" s="28">
        <v>45883</v>
      </c>
      <c r="D12665" s="29" t="s">
        <v>32222</v>
      </c>
      <c r="E12665" s="30" t="s">
        <v>10986</v>
      </c>
      <c r="F12665" s="31" t="s">
        <v>32223</v>
      </c>
    </row>
    <row r="12666" spans="1:6" ht="13.8" x14ac:dyDescent="0.3">
      <c r="A12666" s="27" t="s">
        <v>20060</v>
      </c>
      <c r="B12666" s="27" t="s">
        <v>7</v>
      </c>
      <c r="C12666" s="28">
        <v>46090</v>
      </c>
      <c r="D12666" s="29" t="s">
        <v>32224</v>
      </c>
      <c r="E12666" s="30" t="s">
        <v>20061</v>
      </c>
      <c r="F12666" s="31" t="s">
        <v>32224</v>
      </c>
    </row>
    <row r="12667" spans="1:6" ht="13.8" x14ac:dyDescent="0.3">
      <c r="A12667" s="27" t="s">
        <v>11625</v>
      </c>
      <c r="B12667" s="27" t="s">
        <v>5</v>
      </c>
      <c r="C12667" s="28">
        <v>45900</v>
      </c>
      <c r="D12667" s="29" t="s">
        <v>32225</v>
      </c>
      <c r="E12667" s="30" t="s">
        <v>11626</v>
      </c>
      <c r="F12667" s="31" t="s">
        <v>32225</v>
      </c>
    </row>
    <row r="12668" spans="1:6" ht="13.8" x14ac:dyDescent="0.3">
      <c r="A12668" s="27" t="s">
        <v>678</v>
      </c>
      <c r="B12668" s="27" t="s">
        <v>6260</v>
      </c>
      <c r="C12668" s="28">
        <v>46013</v>
      </c>
      <c r="D12668" s="29" t="s">
        <v>25351</v>
      </c>
      <c r="E12668" s="30" t="s">
        <v>14823</v>
      </c>
      <c r="F12668" s="31" t="s">
        <v>25351</v>
      </c>
    </row>
    <row r="12669" spans="1:6" ht="13.8" x14ac:dyDescent="0.3">
      <c r="A12669" s="27" t="s">
        <v>11013</v>
      </c>
      <c r="B12669" s="27" t="s">
        <v>7</v>
      </c>
      <c r="C12669" s="28">
        <v>45884</v>
      </c>
      <c r="D12669" s="29" t="s">
        <v>32226</v>
      </c>
      <c r="E12669" s="30" t="s">
        <v>11014</v>
      </c>
      <c r="F12669" s="31" t="s">
        <v>32226</v>
      </c>
    </row>
    <row r="12670" spans="1:6" ht="13.8" x14ac:dyDescent="0.3">
      <c r="A12670" s="27" t="s">
        <v>61122</v>
      </c>
      <c r="B12670" s="27" t="s">
        <v>7</v>
      </c>
      <c r="C12670" s="28">
        <v>45841</v>
      </c>
      <c r="D12670" s="29" t="s">
        <v>61123</v>
      </c>
      <c r="E12670" s="30" t="s">
        <v>61124</v>
      </c>
      <c r="F12670" s="31" t="s">
        <v>61125</v>
      </c>
    </row>
    <row r="12671" spans="1:6" ht="13.8" x14ac:dyDescent="0.3">
      <c r="A12671" s="27" t="s">
        <v>32227</v>
      </c>
      <c r="B12671" s="27" t="s">
        <v>7</v>
      </c>
      <c r="C12671" s="28">
        <v>45859</v>
      </c>
      <c r="D12671" s="29" t="s">
        <v>32228</v>
      </c>
      <c r="E12671" s="30" t="s">
        <v>32229</v>
      </c>
      <c r="F12671" s="31" t="s">
        <v>32228</v>
      </c>
    </row>
    <row r="12672" spans="1:6" ht="13.8" x14ac:dyDescent="0.3">
      <c r="A12672" s="27" t="s">
        <v>20610</v>
      </c>
      <c r="B12672" s="27" t="s">
        <v>7</v>
      </c>
      <c r="C12672" s="28">
        <v>46121</v>
      </c>
      <c r="D12672" s="29" t="s">
        <v>29016</v>
      </c>
      <c r="E12672" s="30" t="s">
        <v>20611</v>
      </c>
      <c r="F12672" s="31" t="s">
        <v>29016</v>
      </c>
    </row>
    <row r="12673" spans="1:6" ht="13.8" x14ac:dyDescent="0.3">
      <c r="A12673" s="27" t="s">
        <v>13201</v>
      </c>
      <c r="B12673" s="27" t="s">
        <v>7</v>
      </c>
      <c r="C12673" s="28">
        <v>45943</v>
      </c>
      <c r="D12673" s="29" t="s">
        <v>32230</v>
      </c>
      <c r="E12673" s="30" t="s">
        <v>32231</v>
      </c>
      <c r="F12673" s="31" t="s">
        <v>32232</v>
      </c>
    </row>
    <row r="12674" spans="1:6" ht="13.8" x14ac:dyDescent="0.3">
      <c r="A12674" s="27" t="s">
        <v>32233</v>
      </c>
      <c r="B12674" s="27" t="s">
        <v>7</v>
      </c>
      <c r="C12674" s="28">
        <v>45856</v>
      </c>
      <c r="D12674" s="29" t="s">
        <v>32234</v>
      </c>
      <c r="E12674" s="30" t="s">
        <v>32235</v>
      </c>
      <c r="F12674" s="31" t="s">
        <v>32234</v>
      </c>
    </row>
    <row r="12675" spans="1:6" ht="13.8" x14ac:dyDescent="0.3">
      <c r="A12675" s="27" t="s">
        <v>11264</v>
      </c>
      <c r="B12675" s="27" t="s">
        <v>5</v>
      </c>
      <c r="C12675" s="28">
        <v>45891</v>
      </c>
      <c r="D12675" s="29" t="s">
        <v>32236</v>
      </c>
      <c r="E12675" s="30" t="s">
        <v>11265</v>
      </c>
      <c r="F12675" s="31" t="s">
        <v>32237</v>
      </c>
    </row>
    <row r="12676" spans="1:6" ht="13.8" x14ac:dyDescent="0.3">
      <c r="A12676" s="27" t="s">
        <v>12077</v>
      </c>
      <c r="B12676" s="27" t="s">
        <v>7</v>
      </c>
      <c r="C12676" s="28">
        <v>45913</v>
      </c>
      <c r="D12676" s="29" t="s">
        <v>32238</v>
      </c>
      <c r="E12676" s="30" t="s">
        <v>12078</v>
      </c>
      <c r="F12676" s="31" t="s">
        <v>32238</v>
      </c>
    </row>
    <row r="12677" spans="1:6" ht="13.8" x14ac:dyDescent="0.3">
      <c r="A12677" s="27" t="s">
        <v>1314</v>
      </c>
      <c r="B12677" s="27" t="s">
        <v>7</v>
      </c>
      <c r="C12677" s="28">
        <v>45921</v>
      </c>
      <c r="D12677" s="29" t="s">
        <v>32239</v>
      </c>
      <c r="E12677" s="30" t="s">
        <v>12240</v>
      </c>
      <c r="F12677" s="31" t="s">
        <v>32240</v>
      </c>
    </row>
    <row r="12678" spans="1:6" ht="13.8" x14ac:dyDescent="0.3">
      <c r="A12678" s="27" t="s">
        <v>18932</v>
      </c>
      <c r="B12678" s="27" t="s">
        <v>7</v>
      </c>
      <c r="C12678" s="28">
        <v>46033</v>
      </c>
      <c r="D12678" s="29" t="s">
        <v>32241</v>
      </c>
      <c r="E12678" s="30" t="s">
        <v>18933</v>
      </c>
      <c r="F12678" s="31" t="s">
        <v>28496</v>
      </c>
    </row>
    <row r="12679" spans="1:6" ht="13.8" x14ac:dyDescent="0.3">
      <c r="A12679" s="27" t="s">
        <v>1332</v>
      </c>
      <c r="B12679" s="27" t="s">
        <v>5</v>
      </c>
      <c r="C12679" s="28">
        <v>45991</v>
      </c>
      <c r="D12679" s="29" t="s">
        <v>32242</v>
      </c>
      <c r="E12679" s="30" t="s">
        <v>1333</v>
      </c>
      <c r="F12679" s="31" t="s">
        <v>32243</v>
      </c>
    </row>
    <row r="12680" spans="1:6" ht="13.8" x14ac:dyDescent="0.3">
      <c r="A12680" s="27" t="s">
        <v>2379</v>
      </c>
      <c r="B12680" s="27" t="s">
        <v>7</v>
      </c>
      <c r="C12680" s="28">
        <v>45834</v>
      </c>
      <c r="D12680" s="29" t="s">
        <v>32244</v>
      </c>
      <c r="E12680" s="30" t="s">
        <v>10028</v>
      </c>
      <c r="F12680" s="31" t="s">
        <v>32244</v>
      </c>
    </row>
    <row r="12681" spans="1:6" ht="13.8" x14ac:dyDescent="0.3">
      <c r="A12681" s="27" t="s">
        <v>22063</v>
      </c>
      <c r="B12681" s="27" t="s">
        <v>6260</v>
      </c>
      <c r="C12681" s="28">
        <v>46166</v>
      </c>
      <c r="D12681" s="29" t="s">
        <v>32245</v>
      </c>
      <c r="E12681" s="30" t="s">
        <v>22064</v>
      </c>
      <c r="F12681" s="31" t="s">
        <v>32245</v>
      </c>
    </row>
    <row r="12682" spans="1:6" ht="13.8" x14ac:dyDescent="0.3">
      <c r="A12682" s="27" t="s">
        <v>9028</v>
      </c>
      <c r="B12682" s="27" t="s">
        <v>6260</v>
      </c>
      <c r="C12682" s="28">
        <v>46424</v>
      </c>
      <c r="D12682" s="29" t="s">
        <v>53628</v>
      </c>
      <c r="E12682" s="30" t="s">
        <v>46083</v>
      </c>
      <c r="F12682" s="31" t="s">
        <v>53629</v>
      </c>
    </row>
    <row r="12683" spans="1:6" ht="13.8" x14ac:dyDescent="0.3">
      <c r="A12683" s="27" t="s">
        <v>1861</v>
      </c>
      <c r="B12683" s="27" t="s">
        <v>7</v>
      </c>
      <c r="C12683" s="28">
        <v>45849</v>
      </c>
      <c r="D12683" s="29" t="s">
        <v>32246</v>
      </c>
      <c r="E12683" s="30" t="s">
        <v>10396</v>
      </c>
      <c r="F12683" s="31" t="s">
        <v>32246</v>
      </c>
    </row>
    <row r="12684" spans="1:6" ht="13.8" x14ac:dyDescent="0.3">
      <c r="A12684" s="27" t="s">
        <v>57547</v>
      </c>
      <c r="B12684" s="27" t="s">
        <v>7</v>
      </c>
      <c r="C12684" s="28">
        <v>45837</v>
      </c>
      <c r="D12684" s="29" t="s">
        <v>25689</v>
      </c>
      <c r="E12684" s="30" t="s">
        <v>57548</v>
      </c>
      <c r="F12684" s="31" t="s">
        <v>25689</v>
      </c>
    </row>
    <row r="12685" spans="1:6" ht="13.8" x14ac:dyDescent="0.3">
      <c r="A12685" s="27" t="s">
        <v>48557</v>
      </c>
      <c r="B12685" s="27" t="s">
        <v>6260</v>
      </c>
      <c r="C12685" s="28">
        <v>46516</v>
      </c>
      <c r="D12685" s="29" t="s">
        <v>48558</v>
      </c>
      <c r="E12685" s="30" t="s">
        <v>48559</v>
      </c>
      <c r="F12685" s="31" t="s">
        <v>48560</v>
      </c>
    </row>
    <row r="12686" spans="1:6" ht="13.8" x14ac:dyDescent="0.3">
      <c r="A12686" s="27" t="s">
        <v>32247</v>
      </c>
      <c r="B12686" s="27" t="s">
        <v>7</v>
      </c>
      <c r="C12686" s="28">
        <v>45856</v>
      </c>
      <c r="D12686" s="29" t="s">
        <v>30230</v>
      </c>
      <c r="E12686" s="30" t="s">
        <v>32248</v>
      </c>
      <c r="F12686" s="31" t="s">
        <v>30230</v>
      </c>
    </row>
    <row r="12687" spans="1:6" ht="13.8" x14ac:dyDescent="0.3">
      <c r="A12687" s="27" t="s">
        <v>2387</v>
      </c>
      <c r="B12687" s="27" t="s">
        <v>7</v>
      </c>
      <c r="C12687" s="28">
        <v>45852</v>
      </c>
      <c r="D12687" s="29" t="s">
        <v>32249</v>
      </c>
      <c r="E12687" s="30" t="s">
        <v>10493</v>
      </c>
      <c r="F12687" s="31" t="s">
        <v>32249</v>
      </c>
    </row>
    <row r="12688" spans="1:6" ht="13.8" x14ac:dyDescent="0.3">
      <c r="A12688" s="27" t="s">
        <v>71269</v>
      </c>
      <c r="B12688" s="27" t="s">
        <v>7</v>
      </c>
      <c r="C12688" s="28">
        <v>46782</v>
      </c>
      <c r="D12688" s="29" t="s">
        <v>71270</v>
      </c>
      <c r="E12688" s="30" t="s">
        <v>71271</v>
      </c>
      <c r="F12688" s="31" t="s">
        <v>71270</v>
      </c>
    </row>
    <row r="12689" spans="1:6" ht="13.8" x14ac:dyDescent="0.3">
      <c r="A12689" s="27" t="s">
        <v>10262</v>
      </c>
      <c r="B12689" s="27" t="s">
        <v>6260</v>
      </c>
      <c r="C12689" s="28">
        <v>46331</v>
      </c>
      <c r="D12689" s="29" t="s">
        <v>25286</v>
      </c>
      <c r="E12689" s="30" t="s">
        <v>10263</v>
      </c>
      <c r="F12689" s="31" t="s">
        <v>25286</v>
      </c>
    </row>
    <row r="12690" spans="1:6" ht="13.8" x14ac:dyDescent="0.3">
      <c r="A12690" s="27" t="s">
        <v>7778</v>
      </c>
      <c r="B12690" s="27" t="s">
        <v>6260</v>
      </c>
      <c r="C12690" s="28">
        <v>46820</v>
      </c>
      <c r="D12690" s="29" t="s">
        <v>9788</v>
      </c>
      <c r="E12690" s="30" t="s">
        <v>7779</v>
      </c>
      <c r="F12690" s="31" t="s">
        <v>9788</v>
      </c>
    </row>
    <row r="12691" spans="1:6" ht="13.8" x14ac:dyDescent="0.3">
      <c r="A12691" s="27" t="s">
        <v>2009</v>
      </c>
      <c r="B12691" s="27" t="s">
        <v>6260</v>
      </c>
      <c r="C12691" s="28">
        <v>45806</v>
      </c>
      <c r="D12691" s="29" t="s">
        <v>32250</v>
      </c>
      <c r="E12691" s="30" t="s">
        <v>2010</v>
      </c>
      <c r="F12691" s="31" t="s">
        <v>32250</v>
      </c>
    </row>
    <row r="12692" spans="1:6" ht="13.8" x14ac:dyDescent="0.3">
      <c r="A12692" s="27" t="s">
        <v>18090</v>
      </c>
      <c r="B12692" s="27" t="s">
        <v>6260</v>
      </c>
      <c r="C12692" s="28">
        <v>46108</v>
      </c>
      <c r="D12692" s="29" t="s">
        <v>25502</v>
      </c>
      <c r="E12692" s="30" t="s">
        <v>25503</v>
      </c>
      <c r="F12692" s="31" t="s">
        <v>32251</v>
      </c>
    </row>
    <row r="12693" spans="1:6" ht="13.8" x14ac:dyDescent="0.3">
      <c r="A12693" s="27" t="s">
        <v>11540</v>
      </c>
      <c r="B12693" s="27" t="s">
        <v>7</v>
      </c>
      <c r="C12693" s="28">
        <v>45898</v>
      </c>
      <c r="D12693" s="29" t="s">
        <v>31676</v>
      </c>
      <c r="E12693" s="30" t="s">
        <v>11541</v>
      </c>
      <c r="F12693" s="31" t="s">
        <v>31676</v>
      </c>
    </row>
    <row r="12694" spans="1:6" ht="13.8" x14ac:dyDescent="0.3">
      <c r="A12694" s="27" t="s">
        <v>11660</v>
      </c>
      <c r="B12694" s="27" t="s">
        <v>6260</v>
      </c>
      <c r="C12694" s="28">
        <v>45890</v>
      </c>
      <c r="D12694" s="29" t="s">
        <v>32252</v>
      </c>
      <c r="E12694" s="30" t="s">
        <v>11661</v>
      </c>
      <c r="F12694" s="31" t="s">
        <v>32252</v>
      </c>
    </row>
    <row r="12695" spans="1:6" ht="13.8" x14ac:dyDescent="0.3">
      <c r="A12695" s="27" t="s">
        <v>3783</v>
      </c>
      <c r="B12695" s="27" t="s">
        <v>6260</v>
      </c>
      <c r="C12695" s="28">
        <v>46473</v>
      </c>
      <c r="D12695" s="29" t="s">
        <v>53630</v>
      </c>
      <c r="E12695" s="30" t="s">
        <v>45251</v>
      </c>
      <c r="F12695" s="31" t="s">
        <v>35525</v>
      </c>
    </row>
    <row r="12696" spans="1:6" ht="13.8" x14ac:dyDescent="0.3">
      <c r="A12696" s="27" t="s">
        <v>21145</v>
      </c>
      <c r="B12696" s="27" t="s">
        <v>6260</v>
      </c>
      <c r="C12696" s="28">
        <v>46117</v>
      </c>
      <c r="D12696" s="29" t="s">
        <v>32253</v>
      </c>
      <c r="E12696" s="30" t="s">
        <v>32254</v>
      </c>
      <c r="F12696" s="31" t="s">
        <v>32253</v>
      </c>
    </row>
    <row r="12697" spans="1:6" ht="13.8" x14ac:dyDescent="0.3">
      <c r="A12697" s="27" t="s">
        <v>2070</v>
      </c>
      <c r="B12697" s="27" t="s">
        <v>7</v>
      </c>
      <c r="C12697" s="28">
        <v>45864</v>
      </c>
      <c r="D12697" s="29" t="s">
        <v>32255</v>
      </c>
      <c r="E12697" s="30" t="s">
        <v>10616</v>
      </c>
      <c r="F12697" s="31" t="s">
        <v>32256</v>
      </c>
    </row>
    <row r="12698" spans="1:6" ht="13.8" x14ac:dyDescent="0.3">
      <c r="A12698" s="27" t="s">
        <v>2124</v>
      </c>
      <c r="B12698" s="27" t="s">
        <v>5</v>
      </c>
      <c r="C12698" s="28">
        <v>45864</v>
      </c>
      <c r="D12698" s="29" t="s">
        <v>26851</v>
      </c>
      <c r="E12698" s="30" t="s">
        <v>2125</v>
      </c>
      <c r="F12698" s="31" t="s">
        <v>26851</v>
      </c>
    </row>
    <row r="12699" spans="1:6" ht="13.8" x14ac:dyDescent="0.3">
      <c r="A12699" s="27" t="s">
        <v>2117</v>
      </c>
      <c r="B12699" s="27" t="s">
        <v>7</v>
      </c>
      <c r="C12699" s="28">
        <v>45880</v>
      </c>
      <c r="D12699" s="29" t="s">
        <v>32257</v>
      </c>
      <c r="E12699" s="30" t="s">
        <v>2118</v>
      </c>
      <c r="F12699" s="31" t="s">
        <v>9789</v>
      </c>
    </row>
    <row r="12700" spans="1:6" ht="13.8" x14ac:dyDescent="0.3">
      <c r="A12700" s="27" t="s">
        <v>12565</v>
      </c>
      <c r="B12700" s="27" t="s">
        <v>7</v>
      </c>
      <c r="C12700" s="28">
        <v>45928</v>
      </c>
      <c r="D12700" s="29" t="s">
        <v>32220</v>
      </c>
      <c r="E12700" s="30" t="s">
        <v>12566</v>
      </c>
      <c r="F12700" s="31" t="s">
        <v>32220</v>
      </c>
    </row>
    <row r="12701" spans="1:6" ht="13.8" x14ac:dyDescent="0.3">
      <c r="A12701" s="27" t="s">
        <v>16061</v>
      </c>
      <c r="B12701" s="27" t="s">
        <v>6260</v>
      </c>
      <c r="C12701" s="28">
        <v>46337</v>
      </c>
      <c r="D12701" s="29" t="s">
        <v>53631</v>
      </c>
      <c r="E12701" s="30" t="s">
        <v>39632</v>
      </c>
      <c r="F12701" s="31" t="s">
        <v>53631</v>
      </c>
    </row>
    <row r="12702" spans="1:6" ht="13.8" x14ac:dyDescent="0.3">
      <c r="A12702" s="27" t="s">
        <v>11663</v>
      </c>
      <c r="B12702" s="27" t="s">
        <v>7</v>
      </c>
      <c r="C12702" s="28">
        <v>45905</v>
      </c>
      <c r="D12702" s="29" t="s">
        <v>26767</v>
      </c>
      <c r="E12702" s="30" t="s">
        <v>11664</v>
      </c>
      <c r="F12702" s="31" t="s">
        <v>26767</v>
      </c>
    </row>
    <row r="12703" spans="1:6" ht="13.8" x14ac:dyDescent="0.3">
      <c r="A12703" s="27" t="s">
        <v>12903</v>
      </c>
      <c r="B12703" s="27" t="s">
        <v>5</v>
      </c>
      <c r="C12703" s="28">
        <v>45939</v>
      </c>
      <c r="D12703" s="29" t="s">
        <v>25338</v>
      </c>
      <c r="E12703" s="30" t="s">
        <v>12904</v>
      </c>
      <c r="F12703" s="31" t="s">
        <v>25338</v>
      </c>
    </row>
    <row r="12704" spans="1:6" ht="13.8" x14ac:dyDescent="0.3">
      <c r="A12704" s="27" t="s">
        <v>2251</v>
      </c>
      <c r="B12704" s="27" t="s">
        <v>7</v>
      </c>
      <c r="C12704" s="28">
        <v>45849</v>
      </c>
      <c r="D12704" s="29" t="s">
        <v>25286</v>
      </c>
      <c r="E12704" s="30" t="s">
        <v>10374</v>
      </c>
      <c r="F12704" s="31" t="s">
        <v>32258</v>
      </c>
    </row>
    <row r="12705" spans="1:6" ht="13.8" x14ac:dyDescent="0.3">
      <c r="A12705" s="27" t="s">
        <v>9269</v>
      </c>
      <c r="B12705" s="27" t="s">
        <v>7</v>
      </c>
      <c r="C12705" s="28">
        <v>45808</v>
      </c>
      <c r="D12705" s="29" t="s">
        <v>32259</v>
      </c>
      <c r="E12705" s="30" t="s">
        <v>2242</v>
      </c>
      <c r="F12705" s="31" t="s">
        <v>24071</v>
      </c>
    </row>
    <row r="12706" spans="1:6" ht="13.8" x14ac:dyDescent="0.3">
      <c r="A12706" s="27" t="s">
        <v>32260</v>
      </c>
      <c r="B12706" s="27" t="s">
        <v>7</v>
      </c>
      <c r="C12706" s="28">
        <v>46073</v>
      </c>
      <c r="D12706" s="29" t="s">
        <v>25912</v>
      </c>
      <c r="E12706" s="30" t="s">
        <v>32261</v>
      </c>
      <c r="F12706" s="31" t="s">
        <v>32260</v>
      </c>
    </row>
    <row r="12707" spans="1:6" ht="13.8" x14ac:dyDescent="0.3">
      <c r="A12707" s="27" t="s">
        <v>11682</v>
      </c>
      <c r="B12707" s="27" t="s">
        <v>7</v>
      </c>
      <c r="C12707" s="28">
        <v>45904</v>
      </c>
      <c r="D12707" s="29" t="s">
        <v>25335</v>
      </c>
      <c r="E12707" s="30" t="s">
        <v>11683</v>
      </c>
      <c r="F12707" s="31" t="s">
        <v>25335</v>
      </c>
    </row>
    <row r="12708" spans="1:6" ht="13.8" x14ac:dyDescent="0.3">
      <c r="A12708" s="27" t="s">
        <v>62691</v>
      </c>
      <c r="B12708" s="27" t="s">
        <v>5</v>
      </c>
      <c r="C12708" s="28">
        <v>46646</v>
      </c>
      <c r="D12708" s="29" t="s">
        <v>62692</v>
      </c>
      <c r="E12708" s="30" t="s">
        <v>62693</v>
      </c>
      <c r="F12708" s="31" t="s">
        <v>62692</v>
      </c>
    </row>
    <row r="12709" spans="1:6" ht="13.8" x14ac:dyDescent="0.3">
      <c r="A12709" s="27" t="s">
        <v>32262</v>
      </c>
      <c r="B12709" s="27" t="s">
        <v>7</v>
      </c>
      <c r="C12709" s="28">
        <v>45857</v>
      </c>
      <c r="D12709" s="29" t="s">
        <v>32263</v>
      </c>
      <c r="E12709" s="30" t="s">
        <v>32264</v>
      </c>
      <c r="F12709" s="31" t="s">
        <v>32263</v>
      </c>
    </row>
    <row r="12710" spans="1:6" ht="13.8" x14ac:dyDescent="0.3">
      <c r="A12710" s="27" t="s">
        <v>1918</v>
      </c>
      <c r="B12710" s="27" t="s">
        <v>7</v>
      </c>
      <c r="C12710" s="28">
        <v>45873</v>
      </c>
      <c r="D12710" s="29" t="s">
        <v>31500</v>
      </c>
      <c r="E12710" s="30" t="s">
        <v>1919</v>
      </c>
      <c r="F12710" s="31" t="s">
        <v>31500</v>
      </c>
    </row>
    <row r="12711" spans="1:6" ht="13.8" x14ac:dyDescent="0.3">
      <c r="A12711" s="27" t="s">
        <v>10068</v>
      </c>
      <c r="B12711" s="27" t="s">
        <v>6260</v>
      </c>
      <c r="C12711" s="28">
        <v>46837</v>
      </c>
      <c r="D12711" s="29" t="s">
        <v>74454</v>
      </c>
      <c r="E12711" s="30" t="s">
        <v>10069</v>
      </c>
      <c r="F12711" s="31" t="s">
        <v>74454</v>
      </c>
    </row>
    <row r="12712" spans="1:6" ht="13.8" x14ac:dyDescent="0.3">
      <c r="A12712" s="27" t="s">
        <v>2032</v>
      </c>
      <c r="B12712" s="27" t="s">
        <v>7</v>
      </c>
      <c r="C12712" s="28">
        <v>45869</v>
      </c>
      <c r="D12712" s="29" t="s">
        <v>32265</v>
      </c>
      <c r="E12712" s="30" t="s">
        <v>10636</v>
      </c>
      <c r="F12712" s="31" t="s">
        <v>32265</v>
      </c>
    </row>
    <row r="12713" spans="1:6" ht="13.8" x14ac:dyDescent="0.3">
      <c r="A12713" s="27" t="s">
        <v>2081</v>
      </c>
      <c r="B12713" s="27" t="s">
        <v>7</v>
      </c>
      <c r="C12713" s="28">
        <v>45871</v>
      </c>
      <c r="D12713" s="29" t="s">
        <v>27429</v>
      </c>
      <c r="E12713" s="30" t="s">
        <v>8427</v>
      </c>
      <c r="F12713" s="31" t="s">
        <v>27429</v>
      </c>
    </row>
    <row r="12714" spans="1:6" ht="13.8" x14ac:dyDescent="0.3">
      <c r="A12714" s="27" t="s">
        <v>11103</v>
      </c>
      <c r="B12714" s="27" t="s">
        <v>7</v>
      </c>
      <c r="C12714" s="28">
        <v>45885</v>
      </c>
      <c r="D12714" s="29" t="s">
        <v>26191</v>
      </c>
      <c r="E12714" s="30" t="s">
        <v>11104</v>
      </c>
      <c r="F12714" s="31" t="s">
        <v>26191</v>
      </c>
    </row>
    <row r="12715" spans="1:6" ht="13.8" x14ac:dyDescent="0.3">
      <c r="A12715" s="27" t="s">
        <v>13621</v>
      </c>
      <c r="B12715" s="27" t="s">
        <v>7</v>
      </c>
      <c r="C12715" s="28">
        <v>45963</v>
      </c>
      <c r="D12715" s="29" t="s">
        <v>32266</v>
      </c>
      <c r="E12715" s="30" t="s">
        <v>13622</v>
      </c>
      <c r="F12715" s="31" t="s">
        <v>32267</v>
      </c>
    </row>
    <row r="12716" spans="1:6" ht="13.8" x14ac:dyDescent="0.3">
      <c r="A12716" s="27" t="s">
        <v>12179</v>
      </c>
      <c r="B12716" s="27" t="s">
        <v>7</v>
      </c>
      <c r="C12716" s="28">
        <v>45921</v>
      </c>
      <c r="D12716" s="29" t="s">
        <v>26213</v>
      </c>
      <c r="E12716" s="30" t="s">
        <v>12180</v>
      </c>
      <c r="F12716" s="31" t="s">
        <v>26213</v>
      </c>
    </row>
    <row r="12717" spans="1:6" ht="13.8" x14ac:dyDescent="0.3">
      <c r="A12717" s="27" t="s">
        <v>12801</v>
      </c>
      <c r="B12717" s="27" t="s">
        <v>7</v>
      </c>
      <c r="C12717" s="28">
        <v>45941</v>
      </c>
      <c r="D12717" s="29" t="s">
        <v>32268</v>
      </c>
      <c r="E12717" s="30" t="s">
        <v>12802</v>
      </c>
      <c r="F12717" s="31" t="s">
        <v>32268</v>
      </c>
    </row>
    <row r="12718" spans="1:6" ht="13.8" x14ac:dyDescent="0.3">
      <c r="A12718" s="27" t="s">
        <v>12799</v>
      </c>
      <c r="B12718" s="27" t="s">
        <v>7</v>
      </c>
      <c r="C12718" s="28">
        <v>45941</v>
      </c>
      <c r="D12718" s="29" t="s">
        <v>32269</v>
      </c>
      <c r="E12718" s="30" t="s">
        <v>12800</v>
      </c>
      <c r="F12718" s="31" t="s">
        <v>32269</v>
      </c>
    </row>
    <row r="12719" spans="1:6" ht="13.8" x14ac:dyDescent="0.3">
      <c r="A12719" s="27" t="s">
        <v>61975</v>
      </c>
      <c r="B12719" s="27" t="s">
        <v>7</v>
      </c>
      <c r="C12719" s="28">
        <v>45813</v>
      </c>
      <c r="D12719" s="29" t="s">
        <v>61976</v>
      </c>
      <c r="E12719" s="30" t="s">
        <v>61977</v>
      </c>
      <c r="F12719" s="31" t="s">
        <v>61978</v>
      </c>
    </row>
    <row r="12720" spans="1:6" ht="13.8" x14ac:dyDescent="0.3">
      <c r="A12720" s="27" t="s">
        <v>12498</v>
      </c>
      <c r="B12720" s="27" t="s">
        <v>7</v>
      </c>
      <c r="C12720" s="28">
        <v>45927</v>
      </c>
      <c r="D12720" s="29" t="s">
        <v>9790</v>
      </c>
      <c r="E12720" s="30" t="s">
        <v>12499</v>
      </c>
      <c r="F12720" s="31" t="s">
        <v>9790</v>
      </c>
    </row>
    <row r="12721" spans="1:6" ht="13.8" x14ac:dyDescent="0.3">
      <c r="A12721" s="27" t="s">
        <v>11678</v>
      </c>
      <c r="B12721" s="27" t="s">
        <v>7</v>
      </c>
      <c r="C12721" s="28">
        <v>45904</v>
      </c>
      <c r="D12721" s="29" t="s">
        <v>32270</v>
      </c>
      <c r="E12721" s="30" t="s">
        <v>11679</v>
      </c>
      <c r="F12721" s="31" t="s">
        <v>32270</v>
      </c>
    </row>
    <row r="12722" spans="1:6" ht="13.8" x14ac:dyDescent="0.3">
      <c r="A12722" s="27" t="s">
        <v>1889</v>
      </c>
      <c r="B12722" s="27" t="s">
        <v>7</v>
      </c>
      <c r="C12722" s="28">
        <v>45883</v>
      </c>
      <c r="D12722" s="29" t="s">
        <v>26433</v>
      </c>
      <c r="E12722" s="30" t="s">
        <v>135</v>
      </c>
      <c r="F12722" s="31" t="s">
        <v>26433</v>
      </c>
    </row>
    <row r="12723" spans="1:6" ht="13.8" x14ac:dyDescent="0.3">
      <c r="A12723" s="27" t="s">
        <v>1443</v>
      </c>
      <c r="B12723" s="27" t="s">
        <v>7</v>
      </c>
      <c r="C12723" s="28">
        <v>45932</v>
      </c>
      <c r="D12723" s="29" t="s">
        <v>28427</v>
      </c>
      <c r="E12723" s="30" t="s">
        <v>12637</v>
      </c>
      <c r="F12723" s="31" t="s">
        <v>28427</v>
      </c>
    </row>
    <row r="12724" spans="1:6" ht="13.8" x14ac:dyDescent="0.3">
      <c r="A12724" s="27" t="s">
        <v>20316</v>
      </c>
      <c r="B12724" s="27" t="s">
        <v>7</v>
      </c>
      <c r="C12724" s="28">
        <v>46102</v>
      </c>
      <c r="D12724" s="29" t="s">
        <v>32271</v>
      </c>
      <c r="E12724" s="30" t="s">
        <v>32272</v>
      </c>
      <c r="F12724" s="31" t="s">
        <v>32273</v>
      </c>
    </row>
    <row r="12725" spans="1:6" ht="13.8" x14ac:dyDescent="0.3">
      <c r="A12725" s="27" t="s">
        <v>2098</v>
      </c>
      <c r="B12725" s="27" t="s">
        <v>7</v>
      </c>
      <c r="C12725" s="28">
        <v>45873</v>
      </c>
      <c r="D12725" s="29" t="s">
        <v>32274</v>
      </c>
      <c r="E12725" s="30" t="s">
        <v>10856</v>
      </c>
      <c r="F12725" s="31" t="s">
        <v>30794</v>
      </c>
    </row>
    <row r="12726" spans="1:6" ht="13.8" x14ac:dyDescent="0.3">
      <c r="A12726" s="27" t="s">
        <v>2188</v>
      </c>
      <c r="B12726" s="27" t="s">
        <v>7</v>
      </c>
      <c r="C12726" s="28">
        <v>45872</v>
      </c>
      <c r="D12726" s="29" t="s">
        <v>32275</v>
      </c>
      <c r="E12726" s="30" t="s">
        <v>2189</v>
      </c>
      <c r="F12726" s="31" t="s">
        <v>32275</v>
      </c>
    </row>
    <row r="12727" spans="1:6" ht="13.8" x14ac:dyDescent="0.3">
      <c r="A12727" s="27" t="s">
        <v>11483</v>
      </c>
      <c r="B12727" s="27" t="s">
        <v>7</v>
      </c>
      <c r="C12727" s="28">
        <v>45897</v>
      </c>
      <c r="D12727" s="29" t="s">
        <v>32276</v>
      </c>
      <c r="E12727" s="30" t="s">
        <v>11484</v>
      </c>
      <c r="F12727" s="31" t="s">
        <v>32277</v>
      </c>
    </row>
    <row r="12728" spans="1:6" ht="13.8" x14ac:dyDescent="0.3">
      <c r="A12728" s="27" t="s">
        <v>10601</v>
      </c>
      <c r="B12728" s="27" t="s">
        <v>7</v>
      </c>
      <c r="C12728" s="28">
        <v>45866</v>
      </c>
      <c r="D12728" s="29" t="s">
        <v>9787</v>
      </c>
      <c r="E12728" s="30" t="s">
        <v>10602</v>
      </c>
      <c r="F12728" s="31" t="s">
        <v>9787</v>
      </c>
    </row>
    <row r="12729" spans="1:6" ht="13.8" x14ac:dyDescent="0.3">
      <c r="A12729" s="27" t="s">
        <v>49209</v>
      </c>
      <c r="B12729" s="27" t="s">
        <v>6260</v>
      </c>
      <c r="C12729" s="28">
        <v>46517</v>
      </c>
      <c r="D12729" s="29" t="s">
        <v>53632</v>
      </c>
      <c r="E12729" s="30" t="s">
        <v>49210</v>
      </c>
      <c r="F12729" s="31" t="s">
        <v>53632</v>
      </c>
    </row>
    <row r="12730" spans="1:6" ht="13.8" x14ac:dyDescent="0.3">
      <c r="A12730" s="27" t="s">
        <v>12992</v>
      </c>
      <c r="B12730" s="27" t="s">
        <v>7</v>
      </c>
      <c r="C12730" s="28">
        <v>45936</v>
      </c>
      <c r="D12730" s="29" t="s">
        <v>32278</v>
      </c>
      <c r="E12730" s="30" t="s">
        <v>12993</v>
      </c>
      <c r="F12730" s="31" t="s">
        <v>32279</v>
      </c>
    </row>
    <row r="12731" spans="1:6" ht="13.8" x14ac:dyDescent="0.3">
      <c r="A12731" s="27" t="s">
        <v>40858</v>
      </c>
      <c r="B12731" s="27" t="s">
        <v>5</v>
      </c>
      <c r="C12731" s="28">
        <v>46359</v>
      </c>
      <c r="D12731" s="29" t="s">
        <v>53633</v>
      </c>
      <c r="E12731" s="30" t="s">
        <v>40859</v>
      </c>
      <c r="F12731" s="31" t="s">
        <v>27390</v>
      </c>
    </row>
    <row r="12732" spans="1:6" ht="13.8" x14ac:dyDescent="0.3">
      <c r="A12732" s="27" t="s">
        <v>1725</v>
      </c>
      <c r="B12732" s="27" t="s">
        <v>7</v>
      </c>
      <c r="C12732" s="28">
        <v>45905</v>
      </c>
      <c r="D12732" s="29" t="s">
        <v>32280</v>
      </c>
      <c r="E12732" s="30" t="s">
        <v>11811</v>
      </c>
      <c r="F12732" s="31" t="s">
        <v>28427</v>
      </c>
    </row>
    <row r="12733" spans="1:6" ht="13.8" x14ac:dyDescent="0.3">
      <c r="A12733" s="27" t="s">
        <v>16373</v>
      </c>
      <c r="B12733" s="27" t="s">
        <v>7</v>
      </c>
      <c r="C12733" s="28">
        <v>46327</v>
      </c>
      <c r="D12733" s="29" t="s">
        <v>30099</v>
      </c>
      <c r="E12733" s="30" t="s">
        <v>39290</v>
      </c>
      <c r="F12733" s="31" t="s">
        <v>30099</v>
      </c>
    </row>
    <row r="12734" spans="1:6" ht="13.8" x14ac:dyDescent="0.3">
      <c r="A12734" s="27" t="s">
        <v>14546</v>
      </c>
      <c r="B12734" s="27" t="s">
        <v>7</v>
      </c>
      <c r="C12734" s="28">
        <v>46004</v>
      </c>
      <c r="D12734" s="29" t="s">
        <v>32281</v>
      </c>
      <c r="E12734" s="30" t="s">
        <v>14547</v>
      </c>
      <c r="F12734" s="31" t="s">
        <v>32281</v>
      </c>
    </row>
    <row r="12735" spans="1:6" ht="13.8" x14ac:dyDescent="0.3">
      <c r="A12735" s="27" t="s">
        <v>2164</v>
      </c>
      <c r="B12735" s="27" t="s">
        <v>7</v>
      </c>
      <c r="C12735" s="28">
        <v>45838</v>
      </c>
      <c r="D12735" s="29" t="s">
        <v>32282</v>
      </c>
      <c r="E12735" s="30" t="s">
        <v>10166</v>
      </c>
      <c r="F12735" s="31" t="s">
        <v>32282</v>
      </c>
    </row>
    <row r="12736" spans="1:6" ht="13.8" x14ac:dyDescent="0.3">
      <c r="A12736" s="27" t="s">
        <v>10556</v>
      </c>
      <c r="B12736" s="27" t="s">
        <v>6260</v>
      </c>
      <c r="C12736" s="28">
        <v>45858</v>
      </c>
      <c r="D12736" s="29" t="s">
        <v>32283</v>
      </c>
      <c r="E12736" s="30" t="s">
        <v>10557</v>
      </c>
      <c r="F12736" s="31" t="s">
        <v>32283</v>
      </c>
    </row>
    <row r="12737" spans="1:6" ht="13.8" x14ac:dyDescent="0.3">
      <c r="A12737" s="27" t="s">
        <v>1896</v>
      </c>
      <c r="B12737" s="27" t="s">
        <v>7</v>
      </c>
      <c r="C12737" s="28">
        <v>45828</v>
      </c>
      <c r="D12737" s="29" t="s">
        <v>32284</v>
      </c>
      <c r="E12737" s="30" t="s">
        <v>9964</v>
      </c>
      <c r="F12737" s="31" t="s">
        <v>32285</v>
      </c>
    </row>
    <row r="12738" spans="1:6" ht="13.8" x14ac:dyDescent="0.3">
      <c r="A12738" s="27" t="s">
        <v>11548</v>
      </c>
      <c r="B12738" s="27" t="s">
        <v>5</v>
      </c>
      <c r="C12738" s="28">
        <v>45900</v>
      </c>
      <c r="D12738" s="29" t="s">
        <v>32286</v>
      </c>
      <c r="E12738" s="30" t="s">
        <v>11549</v>
      </c>
      <c r="F12738" s="31" t="s">
        <v>32286</v>
      </c>
    </row>
    <row r="12739" spans="1:6" ht="13.8" x14ac:dyDescent="0.3">
      <c r="A12739" s="27" t="s">
        <v>1578</v>
      </c>
      <c r="B12739" s="27" t="s">
        <v>6260</v>
      </c>
      <c r="C12739" s="28">
        <v>45806</v>
      </c>
      <c r="D12739" s="29" t="s">
        <v>32287</v>
      </c>
      <c r="E12739" s="30" t="s">
        <v>1579</v>
      </c>
      <c r="F12739" s="31" t="s">
        <v>32287</v>
      </c>
    </row>
    <row r="12740" spans="1:6" ht="13.8" x14ac:dyDescent="0.3">
      <c r="A12740" s="27" t="s">
        <v>32288</v>
      </c>
      <c r="B12740" s="27" t="s">
        <v>7</v>
      </c>
      <c r="C12740" s="28">
        <v>46068</v>
      </c>
      <c r="D12740" s="29" t="s">
        <v>32289</v>
      </c>
      <c r="E12740" s="30" t="s">
        <v>32290</v>
      </c>
      <c r="F12740" s="31" t="s">
        <v>32289</v>
      </c>
    </row>
    <row r="12741" spans="1:6" ht="13.8" x14ac:dyDescent="0.3">
      <c r="A12741" s="27" t="s">
        <v>12175</v>
      </c>
      <c r="B12741" s="27" t="s">
        <v>7</v>
      </c>
      <c r="C12741" s="28">
        <v>45921</v>
      </c>
      <c r="D12741" s="29" t="s">
        <v>25491</v>
      </c>
      <c r="E12741" s="30" t="s">
        <v>12176</v>
      </c>
      <c r="F12741" s="31" t="s">
        <v>25491</v>
      </c>
    </row>
    <row r="12742" spans="1:6" ht="13.8" x14ac:dyDescent="0.3">
      <c r="A12742" s="27" t="s">
        <v>11257</v>
      </c>
      <c r="B12742" s="27" t="s">
        <v>6260</v>
      </c>
      <c r="C12742" s="28">
        <v>45884</v>
      </c>
      <c r="D12742" s="29" t="s">
        <v>32291</v>
      </c>
      <c r="E12742" s="30" t="s">
        <v>11258</v>
      </c>
      <c r="F12742" s="31" t="s">
        <v>32292</v>
      </c>
    </row>
    <row r="12743" spans="1:6" ht="13.8" x14ac:dyDescent="0.3">
      <c r="A12743" s="27" t="s">
        <v>2074</v>
      </c>
      <c r="B12743" s="27" t="s">
        <v>6260</v>
      </c>
      <c r="C12743" s="28">
        <v>46856</v>
      </c>
      <c r="D12743" s="29" t="s">
        <v>25335</v>
      </c>
      <c r="E12743" s="30" t="s">
        <v>76803</v>
      </c>
      <c r="F12743" s="31" t="s">
        <v>76804</v>
      </c>
    </row>
    <row r="12744" spans="1:6" ht="13.8" x14ac:dyDescent="0.3">
      <c r="A12744" s="27" t="s">
        <v>14695</v>
      </c>
      <c r="B12744" s="27" t="s">
        <v>7</v>
      </c>
      <c r="C12744" s="28">
        <v>46006</v>
      </c>
      <c r="D12744" s="29" t="s">
        <v>32293</v>
      </c>
      <c r="E12744" s="30" t="s">
        <v>1839</v>
      </c>
      <c r="F12744" s="31" t="s">
        <v>32293</v>
      </c>
    </row>
    <row r="12745" spans="1:6" ht="13.8" x14ac:dyDescent="0.3">
      <c r="A12745" s="27" t="s">
        <v>11887</v>
      </c>
      <c r="B12745" s="27" t="s">
        <v>7</v>
      </c>
      <c r="C12745" s="28">
        <v>45906</v>
      </c>
      <c r="D12745" s="29" t="s">
        <v>32294</v>
      </c>
      <c r="E12745" s="30" t="s">
        <v>11888</v>
      </c>
      <c r="F12745" s="31" t="s">
        <v>32295</v>
      </c>
    </row>
    <row r="12746" spans="1:6" ht="13.8" x14ac:dyDescent="0.3">
      <c r="A12746" s="27" t="s">
        <v>20559</v>
      </c>
      <c r="B12746" s="27" t="s">
        <v>7</v>
      </c>
      <c r="C12746" s="28">
        <v>46115</v>
      </c>
      <c r="D12746" s="29" t="s">
        <v>9794</v>
      </c>
      <c r="E12746" s="30" t="s">
        <v>20560</v>
      </c>
      <c r="F12746" s="31" t="s">
        <v>9794</v>
      </c>
    </row>
    <row r="12747" spans="1:6" ht="13.8" x14ac:dyDescent="0.3">
      <c r="A12747" s="27" t="s">
        <v>18566</v>
      </c>
      <c r="B12747" s="27" t="s">
        <v>6260</v>
      </c>
      <c r="C12747" s="28">
        <v>46061</v>
      </c>
      <c r="D12747" s="29" t="s">
        <v>32296</v>
      </c>
      <c r="E12747" s="30" t="s">
        <v>19530</v>
      </c>
      <c r="F12747" s="31" t="s">
        <v>32297</v>
      </c>
    </row>
    <row r="12748" spans="1:6" ht="13.8" x14ac:dyDescent="0.3">
      <c r="A12748" s="27" t="s">
        <v>17312</v>
      </c>
      <c r="B12748" s="27" t="s">
        <v>7</v>
      </c>
      <c r="C12748" s="28">
        <v>46178</v>
      </c>
      <c r="D12748" s="29" t="s">
        <v>32298</v>
      </c>
      <c r="E12748" s="30" t="s">
        <v>21844</v>
      </c>
      <c r="F12748" s="31" t="s">
        <v>32298</v>
      </c>
    </row>
    <row r="12749" spans="1:6" ht="13.8" x14ac:dyDescent="0.3">
      <c r="A12749" s="27" t="s">
        <v>343</v>
      </c>
      <c r="B12749" s="27" t="s">
        <v>7</v>
      </c>
      <c r="C12749" s="28">
        <v>46025</v>
      </c>
      <c r="D12749" s="29" t="s">
        <v>9787</v>
      </c>
      <c r="E12749" s="30" t="s">
        <v>344</v>
      </c>
      <c r="F12749" s="31" t="s">
        <v>9787</v>
      </c>
    </row>
    <row r="12750" spans="1:6" ht="13.8" x14ac:dyDescent="0.3">
      <c r="A12750" s="27" t="s">
        <v>39633</v>
      </c>
      <c r="B12750" s="27" t="s">
        <v>7</v>
      </c>
      <c r="C12750" s="28">
        <v>46332</v>
      </c>
      <c r="D12750" s="29" t="s">
        <v>53634</v>
      </c>
      <c r="E12750" s="30" t="s">
        <v>3032</v>
      </c>
      <c r="F12750" s="31" t="s">
        <v>53635</v>
      </c>
    </row>
    <row r="12751" spans="1:6" ht="13.8" x14ac:dyDescent="0.3">
      <c r="A12751" s="27" t="s">
        <v>47738</v>
      </c>
      <c r="B12751" s="27" t="s">
        <v>6260</v>
      </c>
      <c r="C12751" s="28">
        <v>46489</v>
      </c>
      <c r="D12751" s="29" t="s">
        <v>47739</v>
      </c>
      <c r="E12751" s="30" t="s">
        <v>47740</v>
      </c>
      <c r="F12751" s="31" t="s">
        <v>47739</v>
      </c>
    </row>
    <row r="12752" spans="1:6" ht="13.8" x14ac:dyDescent="0.3">
      <c r="A12752" s="27" t="s">
        <v>18965</v>
      </c>
      <c r="B12752" s="27" t="s">
        <v>6260</v>
      </c>
      <c r="C12752" s="28">
        <v>46044</v>
      </c>
      <c r="D12752" s="29" t="s">
        <v>32299</v>
      </c>
      <c r="E12752" s="30" t="s">
        <v>18966</v>
      </c>
      <c r="F12752" s="31" t="s">
        <v>32299</v>
      </c>
    </row>
    <row r="12753" spans="1:6" ht="13.8" x14ac:dyDescent="0.3">
      <c r="A12753" s="27" t="s">
        <v>11283</v>
      </c>
      <c r="B12753" s="27" t="s">
        <v>7</v>
      </c>
      <c r="C12753" s="28">
        <v>45891</v>
      </c>
      <c r="D12753" s="29" t="s">
        <v>32300</v>
      </c>
      <c r="E12753" s="30" t="s">
        <v>11284</v>
      </c>
      <c r="F12753" s="31" t="s">
        <v>32300</v>
      </c>
    </row>
    <row r="12754" spans="1:6" ht="13.8" x14ac:dyDescent="0.3">
      <c r="A12754" s="27" t="s">
        <v>45252</v>
      </c>
      <c r="B12754" s="27" t="s">
        <v>7</v>
      </c>
      <c r="C12754" s="28">
        <v>46452</v>
      </c>
      <c r="D12754" s="29" t="s">
        <v>53636</v>
      </c>
      <c r="E12754" s="30" t="s">
        <v>45253</v>
      </c>
      <c r="F12754" s="31" t="s">
        <v>53636</v>
      </c>
    </row>
    <row r="12755" spans="1:6" ht="13.8" x14ac:dyDescent="0.3">
      <c r="A12755" s="27" t="s">
        <v>17060</v>
      </c>
      <c r="B12755" s="27" t="s">
        <v>7</v>
      </c>
      <c r="C12755" s="28">
        <v>46248</v>
      </c>
      <c r="D12755" s="29" t="s">
        <v>32301</v>
      </c>
      <c r="E12755" s="30" t="s">
        <v>17061</v>
      </c>
      <c r="F12755" s="31" t="s">
        <v>32301</v>
      </c>
    </row>
    <row r="12756" spans="1:6" ht="13.8" x14ac:dyDescent="0.3">
      <c r="A12756" s="27" t="s">
        <v>1153</v>
      </c>
      <c r="B12756" s="27" t="s">
        <v>7</v>
      </c>
      <c r="C12756" s="28">
        <v>45943</v>
      </c>
      <c r="D12756" s="29" t="s">
        <v>32302</v>
      </c>
      <c r="E12756" s="30" t="s">
        <v>1154</v>
      </c>
      <c r="F12756" s="31" t="s">
        <v>32303</v>
      </c>
    </row>
    <row r="12757" spans="1:6" ht="13.8" x14ac:dyDescent="0.3">
      <c r="A12757" s="27" t="s">
        <v>1791</v>
      </c>
      <c r="B12757" s="27" t="s">
        <v>6260</v>
      </c>
      <c r="C12757" s="28">
        <v>45909</v>
      </c>
      <c r="D12757" s="29" t="s">
        <v>32304</v>
      </c>
      <c r="E12757" s="30" t="s">
        <v>1792</v>
      </c>
      <c r="F12757" s="31" t="s">
        <v>32304</v>
      </c>
    </row>
    <row r="12758" spans="1:6" ht="13.8" x14ac:dyDescent="0.3">
      <c r="A12758" s="27" t="s">
        <v>2080</v>
      </c>
      <c r="B12758" s="27" t="s">
        <v>5</v>
      </c>
      <c r="C12758" s="28">
        <v>45852</v>
      </c>
      <c r="D12758" s="29" t="s">
        <v>32305</v>
      </c>
      <c r="E12758" s="30" t="s">
        <v>10478</v>
      </c>
      <c r="F12758" s="31" t="s">
        <v>32306</v>
      </c>
    </row>
    <row r="12759" spans="1:6" ht="13.8" x14ac:dyDescent="0.3">
      <c r="A12759" s="27" t="s">
        <v>76805</v>
      </c>
      <c r="B12759" s="27" t="s">
        <v>6260</v>
      </c>
      <c r="C12759" s="28">
        <v>46860</v>
      </c>
      <c r="D12759" s="29" t="s">
        <v>56501</v>
      </c>
      <c r="E12759" s="30" t="s">
        <v>76806</v>
      </c>
      <c r="F12759" s="31" t="s">
        <v>56501</v>
      </c>
    </row>
    <row r="12760" spans="1:6" ht="13.8" x14ac:dyDescent="0.3">
      <c r="A12760" s="27" t="s">
        <v>13183</v>
      </c>
      <c r="B12760" s="27" t="s">
        <v>7</v>
      </c>
      <c r="C12760" s="28">
        <v>45943</v>
      </c>
      <c r="D12760" s="29" t="s">
        <v>32307</v>
      </c>
      <c r="E12760" s="30" t="s">
        <v>13184</v>
      </c>
      <c r="F12760" s="31" t="s">
        <v>32307</v>
      </c>
    </row>
    <row r="12761" spans="1:6" ht="13.8" x14ac:dyDescent="0.3">
      <c r="A12761" s="27" t="s">
        <v>13056</v>
      </c>
      <c r="B12761" s="27" t="s">
        <v>7</v>
      </c>
      <c r="C12761" s="28">
        <v>45956</v>
      </c>
      <c r="D12761" s="29" t="s">
        <v>28674</v>
      </c>
      <c r="E12761" s="30" t="s">
        <v>13057</v>
      </c>
      <c r="F12761" s="31" t="s">
        <v>28674</v>
      </c>
    </row>
    <row r="12762" spans="1:6" ht="13.8" x14ac:dyDescent="0.3">
      <c r="A12762" s="27" t="s">
        <v>41879</v>
      </c>
      <c r="B12762" s="27" t="s">
        <v>6260</v>
      </c>
      <c r="C12762" s="28">
        <v>46375</v>
      </c>
      <c r="D12762" s="29" t="s">
        <v>31948</v>
      </c>
      <c r="E12762" s="30" t="s">
        <v>41881</v>
      </c>
      <c r="F12762" s="31" t="s">
        <v>31948</v>
      </c>
    </row>
    <row r="12763" spans="1:6" ht="13.8" x14ac:dyDescent="0.3">
      <c r="A12763" s="27" t="s">
        <v>11710</v>
      </c>
      <c r="B12763" s="27" t="s">
        <v>7</v>
      </c>
      <c r="C12763" s="28">
        <v>45904</v>
      </c>
      <c r="D12763" s="29" t="s">
        <v>26236</v>
      </c>
      <c r="E12763" s="30" t="s">
        <v>11711</v>
      </c>
      <c r="F12763" s="31" t="s">
        <v>26236</v>
      </c>
    </row>
    <row r="12764" spans="1:6" ht="13.8" x14ac:dyDescent="0.3">
      <c r="A12764" s="27" t="s">
        <v>7447</v>
      </c>
      <c r="B12764" s="27" t="s">
        <v>7</v>
      </c>
      <c r="C12764" s="28">
        <v>46793</v>
      </c>
      <c r="D12764" s="29" t="s">
        <v>71630</v>
      </c>
      <c r="E12764" s="30" t="s">
        <v>71631</v>
      </c>
      <c r="F12764" s="31" t="s">
        <v>71632</v>
      </c>
    </row>
    <row r="12765" spans="1:6" ht="13.8" x14ac:dyDescent="0.3">
      <c r="A12765" s="27" t="s">
        <v>1916</v>
      </c>
      <c r="B12765" s="27" t="s">
        <v>7</v>
      </c>
      <c r="C12765" s="28">
        <v>45879</v>
      </c>
      <c r="D12765" s="29" t="s">
        <v>32308</v>
      </c>
      <c r="E12765" s="30" t="s">
        <v>979</v>
      </c>
      <c r="F12765" s="31" t="s">
        <v>32308</v>
      </c>
    </row>
    <row r="12766" spans="1:6" ht="13.8" x14ac:dyDescent="0.3">
      <c r="A12766" s="27" t="s">
        <v>12659</v>
      </c>
      <c r="B12766" s="27" t="s">
        <v>7</v>
      </c>
      <c r="C12766" s="28">
        <v>45928</v>
      </c>
      <c r="D12766" s="29" t="s">
        <v>29273</v>
      </c>
      <c r="E12766" s="30" t="s">
        <v>1198</v>
      </c>
      <c r="F12766" s="31" t="s">
        <v>32309</v>
      </c>
    </row>
    <row r="12767" spans="1:6" ht="13.8" x14ac:dyDescent="0.3">
      <c r="A12767" s="27" t="s">
        <v>1589</v>
      </c>
      <c r="B12767" s="27" t="s">
        <v>7</v>
      </c>
      <c r="C12767" s="28">
        <v>45947</v>
      </c>
      <c r="D12767" s="29" t="s">
        <v>32310</v>
      </c>
      <c r="E12767" s="30" t="s">
        <v>1590</v>
      </c>
      <c r="F12767" s="31" t="s">
        <v>32310</v>
      </c>
    </row>
    <row r="12768" spans="1:6" ht="13.8" x14ac:dyDescent="0.3">
      <c r="A12768" s="27" t="s">
        <v>14887</v>
      </c>
      <c r="B12768" s="27" t="s">
        <v>7</v>
      </c>
      <c r="C12768" s="28">
        <v>46024</v>
      </c>
      <c r="D12768" s="29" t="s">
        <v>32311</v>
      </c>
      <c r="E12768" s="30" t="s">
        <v>14888</v>
      </c>
      <c r="F12768" s="31" t="s">
        <v>31046</v>
      </c>
    </row>
    <row r="12769" spans="1:6" ht="13.8" x14ac:dyDescent="0.3">
      <c r="A12769" s="27" t="s">
        <v>15011</v>
      </c>
      <c r="B12769" s="27" t="s">
        <v>7</v>
      </c>
      <c r="C12769" s="28">
        <v>46025</v>
      </c>
      <c r="D12769" s="29" t="s">
        <v>32312</v>
      </c>
      <c r="E12769" s="30" t="s">
        <v>15012</v>
      </c>
      <c r="F12769" s="31" t="s">
        <v>32312</v>
      </c>
    </row>
    <row r="12770" spans="1:6" ht="13.8" x14ac:dyDescent="0.3">
      <c r="A12770" s="27" t="s">
        <v>12971</v>
      </c>
      <c r="B12770" s="27" t="s">
        <v>6260</v>
      </c>
      <c r="C12770" s="28">
        <v>45908</v>
      </c>
      <c r="D12770" s="29" t="s">
        <v>32313</v>
      </c>
      <c r="E12770" s="30" t="s">
        <v>12972</v>
      </c>
      <c r="F12770" s="31" t="s">
        <v>32314</v>
      </c>
    </row>
    <row r="12771" spans="1:6" ht="13.8" x14ac:dyDescent="0.3">
      <c r="A12771" s="27" t="s">
        <v>20632</v>
      </c>
      <c r="B12771" s="27" t="s">
        <v>7</v>
      </c>
      <c r="C12771" s="28">
        <v>46116</v>
      </c>
      <c r="D12771" s="29" t="s">
        <v>32315</v>
      </c>
      <c r="E12771" s="30" t="s">
        <v>18255</v>
      </c>
      <c r="F12771" s="31" t="s">
        <v>32315</v>
      </c>
    </row>
    <row r="12772" spans="1:6" ht="13.8" x14ac:dyDescent="0.3">
      <c r="A12772" s="27" t="s">
        <v>494</v>
      </c>
      <c r="B12772" s="27" t="s">
        <v>7</v>
      </c>
      <c r="C12772" s="28">
        <v>45977</v>
      </c>
      <c r="D12772" s="29" t="s">
        <v>32316</v>
      </c>
      <c r="E12772" s="30" t="s">
        <v>495</v>
      </c>
      <c r="F12772" s="31" t="s">
        <v>32317</v>
      </c>
    </row>
    <row r="12773" spans="1:6" ht="13.8" x14ac:dyDescent="0.3">
      <c r="A12773" s="27" t="s">
        <v>13122</v>
      </c>
      <c r="B12773" s="27" t="s">
        <v>7</v>
      </c>
      <c r="C12773" s="28">
        <v>45956</v>
      </c>
      <c r="D12773" s="29" t="s">
        <v>32318</v>
      </c>
      <c r="E12773" s="30" t="s">
        <v>13123</v>
      </c>
      <c r="F12773" s="31" t="s">
        <v>32318</v>
      </c>
    </row>
    <row r="12774" spans="1:6" ht="13.8" x14ac:dyDescent="0.3">
      <c r="A12774" s="27" t="s">
        <v>42861</v>
      </c>
      <c r="B12774" s="27" t="s">
        <v>7</v>
      </c>
      <c r="C12774" s="28">
        <v>46402</v>
      </c>
      <c r="D12774" s="29" t="s">
        <v>53637</v>
      </c>
      <c r="E12774" s="30" t="s">
        <v>42862</v>
      </c>
      <c r="F12774" s="31" t="s">
        <v>53637</v>
      </c>
    </row>
    <row r="12775" spans="1:6" ht="13.8" x14ac:dyDescent="0.3">
      <c r="A12775" s="27" t="s">
        <v>2191</v>
      </c>
      <c r="B12775" s="27" t="s">
        <v>7</v>
      </c>
      <c r="C12775" s="28">
        <v>45844</v>
      </c>
      <c r="D12775" s="29" t="s">
        <v>32319</v>
      </c>
      <c r="E12775" s="30" t="s">
        <v>2192</v>
      </c>
      <c r="F12775" s="31" t="s">
        <v>32319</v>
      </c>
    </row>
    <row r="12776" spans="1:6" ht="13.8" x14ac:dyDescent="0.3">
      <c r="A12776" s="27" t="s">
        <v>12618</v>
      </c>
      <c r="B12776" s="27" t="s">
        <v>7</v>
      </c>
      <c r="C12776" s="28">
        <v>45932</v>
      </c>
      <c r="D12776" s="29" t="s">
        <v>32320</v>
      </c>
      <c r="E12776" s="30" t="s">
        <v>12619</v>
      </c>
      <c r="F12776" s="31" t="s">
        <v>32320</v>
      </c>
    </row>
    <row r="12777" spans="1:6" ht="13.8" x14ac:dyDescent="0.3">
      <c r="A12777" s="27" t="s">
        <v>17819</v>
      </c>
      <c r="B12777" s="27" t="s">
        <v>6260</v>
      </c>
      <c r="C12777" s="28">
        <v>46128</v>
      </c>
      <c r="D12777" s="29" t="s">
        <v>32321</v>
      </c>
      <c r="E12777" s="30" t="s">
        <v>17820</v>
      </c>
      <c r="F12777" s="31" t="s">
        <v>32321</v>
      </c>
    </row>
    <row r="12778" spans="1:6" ht="13.8" x14ac:dyDescent="0.3">
      <c r="A12778" s="27" t="s">
        <v>22667</v>
      </c>
      <c r="B12778" s="27" t="s">
        <v>5</v>
      </c>
      <c r="C12778" s="28">
        <v>46214</v>
      </c>
      <c r="D12778" s="29" t="s">
        <v>32322</v>
      </c>
      <c r="E12778" s="30" t="s">
        <v>22668</v>
      </c>
      <c r="F12778" s="31" t="s">
        <v>27355</v>
      </c>
    </row>
    <row r="12779" spans="1:6" ht="13.8" x14ac:dyDescent="0.3">
      <c r="A12779" s="27" t="s">
        <v>2091</v>
      </c>
      <c r="B12779" s="27" t="s">
        <v>5</v>
      </c>
      <c r="C12779" s="28">
        <v>45879</v>
      </c>
      <c r="D12779" s="29" t="s">
        <v>26496</v>
      </c>
      <c r="E12779" s="30" t="s">
        <v>2092</v>
      </c>
      <c r="F12779" s="31" t="s">
        <v>26496</v>
      </c>
    </row>
    <row r="12780" spans="1:6" ht="13.8" x14ac:dyDescent="0.3">
      <c r="A12780" s="27" t="s">
        <v>14608</v>
      </c>
      <c r="B12780" s="27" t="s">
        <v>7</v>
      </c>
      <c r="C12780" s="28">
        <v>46005</v>
      </c>
      <c r="D12780" s="29" t="s">
        <v>25360</v>
      </c>
      <c r="E12780" s="30" t="s">
        <v>14609</v>
      </c>
      <c r="F12780" s="31" t="s">
        <v>25360</v>
      </c>
    </row>
    <row r="12781" spans="1:6" ht="13.8" x14ac:dyDescent="0.3">
      <c r="A12781" s="27" t="s">
        <v>76807</v>
      </c>
      <c r="B12781" s="27" t="s">
        <v>7</v>
      </c>
      <c r="C12781" s="28">
        <v>46130</v>
      </c>
      <c r="D12781" s="29" t="s">
        <v>76808</v>
      </c>
      <c r="E12781" s="30" t="s">
        <v>76809</v>
      </c>
      <c r="F12781" s="31" t="s">
        <v>76810</v>
      </c>
    </row>
    <row r="12782" spans="1:6" ht="13.8" x14ac:dyDescent="0.3">
      <c r="A12782" s="27" t="s">
        <v>15805</v>
      </c>
      <c r="B12782" s="27" t="s">
        <v>7</v>
      </c>
      <c r="C12782" s="28">
        <v>46355</v>
      </c>
      <c r="D12782" s="29" t="s">
        <v>40539</v>
      </c>
      <c r="E12782" s="30" t="s">
        <v>15806</v>
      </c>
      <c r="F12782" s="31" t="s">
        <v>16</v>
      </c>
    </row>
    <row r="12783" spans="1:6" ht="13.8" x14ac:dyDescent="0.3">
      <c r="A12783" s="27" t="s">
        <v>13012</v>
      </c>
      <c r="B12783" s="27" t="s">
        <v>7</v>
      </c>
      <c r="C12783" s="28">
        <v>45940</v>
      </c>
      <c r="D12783" s="29" t="s">
        <v>28075</v>
      </c>
      <c r="E12783" s="30" t="s">
        <v>13013</v>
      </c>
      <c r="F12783" s="31" t="s">
        <v>28075</v>
      </c>
    </row>
    <row r="12784" spans="1:6" ht="13.8" x14ac:dyDescent="0.3">
      <c r="A12784" s="27" t="s">
        <v>924</v>
      </c>
      <c r="B12784" s="27" t="s">
        <v>7</v>
      </c>
      <c r="C12784" s="28">
        <v>46002</v>
      </c>
      <c r="D12784" s="29" t="s">
        <v>32323</v>
      </c>
      <c r="E12784" s="30" t="s">
        <v>925</v>
      </c>
      <c r="F12784" s="31" t="s">
        <v>27880</v>
      </c>
    </row>
    <row r="12785" spans="1:6" ht="13.8" x14ac:dyDescent="0.3">
      <c r="A12785" s="27" t="s">
        <v>41882</v>
      </c>
      <c r="B12785" s="27" t="s">
        <v>6260</v>
      </c>
      <c r="C12785" s="28">
        <v>46359</v>
      </c>
      <c r="D12785" s="29" t="s">
        <v>9787</v>
      </c>
      <c r="E12785" s="30" t="s">
        <v>41883</v>
      </c>
      <c r="F12785" s="31" t="s">
        <v>41882</v>
      </c>
    </row>
    <row r="12786" spans="1:6" ht="13.8" x14ac:dyDescent="0.3">
      <c r="A12786" s="27" t="s">
        <v>7268</v>
      </c>
      <c r="B12786" s="27" t="s">
        <v>6260</v>
      </c>
      <c r="C12786" s="28">
        <v>46715</v>
      </c>
      <c r="D12786" s="29" t="s">
        <v>67662</v>
      </c>
      <c r="E12786" s="30" t="s">
        <v>7269</v>
      </c>
      <c r="F12786" s="31" t="s">
        <v>67663</v>
      </c>
    </row>
    <row r="12787" spans="1:6" ht="13.8" x14ac:dyDescent="0.3">
      <c r="A12787" s="27" t="s">
        <v>24851</v>
      </c>
      <c r="B12787" s="27" t="s">
        <v>6260</v>
      </c>
      <c r="C12787" s="28">
        <v>46333</v>
      </c>
      <c r="D12787" s="29" t="s">
        <v>53638</v>
      </c>
      <c r="E12787" s="30" t="s">
        <v>24852</v>
      </c>
      <c r="F12787" s="31" t="s">
        <v>40860</v>
      </c>
    </row>
    <row r="12788" spans="1:6" ht="13.8" x14ac:dyDescent="0.3">
      <c r="A12788" s="27" t="s">
        <v>25077</v>
      </c>
      <c r="B12788" s="27" t="s">
        <v>6260</v>
      </c>
      <c r="C12788" s="28">
        <v>46269</v>
      </c>
      <c r="D12788" s="29" t="s">
        <v>25307</v>
      </c>
      <c r="E12788" s="30" t="s">
        <v>25067</v>
      </c>
      <c r="F12788" s="31" t="s">
        <v>25307</v>
      </c>
    </row>
    <row r="12789" spans="1:6" ht="13.8" x14ac:dyDescent="0.3">
      <c r="A12789" s="27" t="s">
        <v>4999</v>
      </c>
      <c r="B12789" s="27" t="s">
        <v>6260</v>
      </c>
      <c r="C12789" s="28">
        <v>46618</v>
      </c>
      <c r="D12789" s="29" t="s">
        <v>59980</v>
      </c>
      <c r="E12789" s="30" t="s">
        <v>5000</v>
      </c>
      <c r="F12789" s="31" t="s">
        <v>59981</v>
      </c>
    </row>
    <row r="12790" spans="1:6" ht="13.8" x14ac:dyDescent="0.3">
      <c r="A12790" s="27" t="s">
        <v>10248</v>
      </c>
      <c r="B12790" s="27" t="s">
        <v>7</v>
      </c>
      <c r="C12790" s="28">
        <v>45841</v>
      </c>
      <c r="D12790" s="29" t="s">
        <v>27864</v>
      </c>
      <c r="E12790" s="30" t="s">
        <v>10249</v>
      </c>
      <c r="F12790" s="31" t="s">
        <v>27864</v>
      </c>
    </row>
    <row r="12791" spans="1:6" ht="13.8" x14ac:dyDescent="0.3">
      <c r="A12791" s="27" t="s">
        <v>14819</v>
      </c>
      <c r="B12791" s="27" t="s">
        <v>5</v>
      </c>
      <c r="C12791" s="28">
        <v>46013</v>
      </c>
      <c r="D12791" s="29" t="s">
        <v>32324</v>
      </c>
      <c r="E12791" s="30" t="s">
        <v>14820</v>
      </c>
      <c r="F12791" s="31" t="s">
        <v>32325</v>
      </c>
    </row>
    <row r="12792" spans="1:6" ht="13.8" x14ac:dyDescent="0.3">
      <c r="A12792" s="27" t="s">
        <v>13878</v>
      </c>
      <c r="B12792" s="27" t="s">
        <v>6260</v>
      </c>
      <c r="C12792" s="28">
        <v>45947</v>
      </c>
      <c r="D12792" s="29" t="s">
        <v>26512</v>
      </c>
      <c r="E12792" s="30" t="s">
        <v>13879</v>
      </c>
      <c r="F12792" s="31" t="s">
        <v>32326</v>
      </c>
    </row>
    <row r="12793" spans="1:6" ht="13.8" x14ac:dyDescent="0.3">
      <c r="A12793" s="27" t="s">
        <v>12966</v>
      </c>
      <c r="B12793" s="27" t="s">
        <v>6260</v>
      </c>
      <c r="C12793" s="28">
        <v>45950</v>
      </c>
      <c r="D12793" s="29" t="s">
        <v>32327</v>
      </c>
      <c r="E12793" s="30" t="s">
        <v>12967</v>
      </c>
      <c r="F12793" s="31" t="s">
        <v>32328</v>
      </c>
    </row>
    <row r="12794" spans="1:6" ht="13.8" x14ac:dyDescent="0.3">
      <c r="A12794" s="27" t="s">
        <v>17300</v>
      </c>
      <c r="B12794" s="27" t="s">
        <v>7</v>
      </c>
      <c r="C12794" s="28">
        <v>46166</v>
      </c>
      <c r="D12794" s="29" t="s">
        <v>32329</v>
      </c>
      <c r="E12794" s="30" t="s">
        <v>17301</v>
      </c>
      <c r="F12794" s="31" t="s">
        <v>32329</v>
      </c>
    </row>
    <row r="12795" spans="1:6" ht="13.8" x14ac:dyDescent="0.3">
      <c r="A12795" s="27" t="s">
        <v>18821</v>
      </c>
      <c r="B12795" s="27" t="s">
        <v>7</v>
      </c>
      <c r="C12795" s="28">
        <v>46032</v>
      </c>
      <c r="D12795" s="29" t="s">
        <v>32330</v>
      </c>
      <c r="E12795" s="30" t="s">
        <v>18822</v>
      </c>
      <c r="F12795" s="31" t="s">
        <v>32330</v>
      </c>
    </row>
    <row r="12796" spans="1:6" ht="13.8" x14ac:dyDescent="0.3">
      <c r="A12796" s="27" t="s">
        <v>32331</v>
      </c>
      <c r="B12796" s="27" t="s">
        <v>7</v>
      </c>
      <c r="C12796" s="28">
        <v>45858</v>
      </c>
      <c r="D12796" s="29" t="s">
        <v>32332</v>
      </c>
      <c r="E12796" s="30" t="s">
        <v>32333</v>
      </c>
      <c r="F12796" s="31" t="s">
        <v>32334</v>
      </c>
    </row>
    <row r="12797" spans="1:6" ht="13.8" x14ac:dyDescent="0.3">
      <c r="A12797" s="27" t="s">
        <v>23706</v>
      </c>
      <c r="B12797" s="27" t="s">
        <v>7</v>
      </c>
      <c r="C12797" s="28">
        <v>46244</v>
      </c>
      <c r="D12797" s="29" t="s">
        <v>26209</v>
      </c>
      <c r="E12797" s="30" t="s">
        <v>23707</v>
      </c>
      <c r="F12797" s="31" t="s">
        <v>26209</v>
      </c>
    </row>
    <row r="12798" spans="1:6" ht="13.8" x14ac:dyDescent="0.3">
      <c r="A12798" s="27" t="s">
        <v>11982</v>
      </c>
      <c r="B12798" s="27" t="s">
        <v>7</v>
      </c>
      <c r="C12798" s="28">
        <v>45908</v>
      </c>
      <c r="D12798" s="29" t="s">
        <v>25286</v>
      </c>
      <c r="E12798" s="30" t="s">
        <v>11983</v>
      </c>
      <c r="F12798" s="31" t="s">
        <v>25286</v>
      </c>
    </row>
    <row r="12799" spans="1:6" ht="13.8" x14ac:dyDescent="0.3">
      <c r="A12799" s="27" t="s">
        <v>1785</v>
      </c>
      <c r="B12799" s="27" t="s">
        <v>7</v>
      </c>
      <c r="C12799" s="28">
        <v>45921</v>
      </c>
      <c r="D12799" s="29" t="s">
        <v>32335</v>
      </c>
      <c r="E12799" s="30" t="s">
        <v>1786</v>
      </c>
      <c r="F12799" s="31" t="s">
        <v>32336</v>
      </c>
    </row>
    <row r="12800" spans="1:6" ht="13.8" x14ac:dyDescent="0.3">
      <c r="A12800" s="27" t="s">
        <v>12466</v>
      </c>
      <c r="B12800" s="27" t="s">
        <v>7</v>
      </c>
      <c r="C12800" s="28">
        <v>45926</v>
      </c>
      <c r="D12800" s="29" t="s">
        <v>32337</v>
      </c>
      <c r="E12800" s="30" t="s">
        <v>12467</v>
      </c>
      <c r="F12800" s="31" t="s">
        <v>32338</v>
      </c>
    </row>
    <row r="12801" spans="1:6" ht="13.8" x14ac:dyDescent="0.3">
      <c r="A12801" s="27" t="s">
        <v>14364</v>
      </c>
      <c r="B12801" s="27" t="s">
        <v>7</v>
      </c>
      <c r="C12801" s="28">
        <v>45996</v>
      </c>
      <c r="D12801" s="29" t="s">
        <v>32339</v>
      </c>
      <c r="E12801" s="30" t="s">
        <v>14365</v>
      </c>
      <c r="F12801" s="31" t="s">
        <v>32339</v>
      </c>
    </row>
    <row r="12802" spans="1:6" ht="13.8" x14ac:dyDescent="0.3">
      <c r="A12802" s="27" t="s">
        <v>11242</v>
      </c>
      <c r="B12802" s="27" t="s">
        <v>7</v>
      </c>
      <c r="C12802" s="28">
        <v>45891</v>
      </c>
      <c r="D12802" s="29" t="s">
        <v>9787</v>
      </c>
      <c r="E12802" s="30" t="s">
        <v>11243</v>
      </c>
      <c r="F12802" s="31" t="s">
        <v>25400</v>
      </c>
    </row>
    <row r="12803" spans="1:6" ht="13.8" x14ac:dyDescent="0.3">
      <c r="A12803" s="27" t="s">
        <v>1819</v>
      </c>
      <c r="B12803" s="27" t="s">
        <v>7</v>
      </c>
      <c r="C12803" s="28">
        <v>45912</v>
      </c>
      <c r="D12803" s="29" t="s">
        <v>32340</v>
      </c>
      <c r="E12803" s="30" t="s">
        <v>11990</v>
      </c>
      <c r="F12803" s="31" t="s">
        <v>32340</v>
      </c>
    </row>
    <row r="12804" spans="1:6" ht="13.8" x14ac:dyDescent="0.3">
      <c r="A12804" s="27" t="s">
        <v>8461</v>
      </c>
      <c r="B12804" s="27" t="s">
        <v>6260</v>
      </c>
      <c r="C12804" s="28">
        <v>46848</v>
      </c>
      <c r="D12804" s="29" t="s">
        <v>75310</v>
      </c>
      <c r="E12804" s="30" t="s">
        <v>75311</v>
      </c>
      <c r="F12804" s="31" t="s">
        <v>56501</v>
      </c>
    </row>
    <row r="12805" spans="1:6" ht="13.8" x14ac:dyDescent="0.3">
      <c r="A12805" s="27" t="s">
        <v>17567</v>
      </c>
      <c r="B12805" s="27" t="s">
        <v>6260</v>
      </c>
      <c r="C12805" s="28">
        <v>46174</v>
      </c>
      <c r="D12805" s="29" t="s">
        <v>32341</v>
      </c>
      <c r="E12805" s="30" t="s">
        <v>21667</v>
      </c>
      <c r="F12805" s="31" t="s">
        <v>32342</v>
      </c>
    </row>
    <row r="12806" spans="1:6" ht="13.8" x14ac:dyDescent="0.3">
      <c r="A12806" s="27" t="s">
        <v>24173</v>
      </c>
      <c r="B12806" s="27" t="s">
        <v>7</v>
      </c>
      <c r="C12806" s="28">
        <v>46256</v>
      </c>
      <c r="D12806" s="29" t="s">
        <v>32343</v>
      </c>
      <c r="E12806" s="30" t="s">
        <v>24174</v>
      </c>
      <c r="F12806" s="31" t="s">
        <v>32343</v>
      </c>
    </row>
    <row r="12807" spans="1:6" ht="13.8" x14ac:dyDescent="0.3">
      <c r="A12807" s="27" t="s">
        <v>25115</v>
      </c>
      <c r="B12807" s="27" t="s">
        <v>7</v>
      </c>
      <c r="C12807" s="28">
        <v>46621</v>
      </c>
      <c r="D12807" s="29" t="s">
        <v>61126</v>
      </c>
      <c r="E12807" s="30" t="s">
        <v>61127</v>
      </c>
      <c r="F12807" s="31" t="s">
        <v>25115</v>
      </c>
    </row>
    <row r="12808" spans="1:6" ht="13.8" x14ac:dyDescent="0.3">
      <c r="A12808" s="27" t="s">
        <v>75918</v>
      </c>
      <c r="B12808" s="27" t="s">
        <v>6260</v>
      </c>
      <c r="C12808" s="28">
        <v>46824</v>
      </c>
      <c r="D12808" s="29" t="s">
        <v>27350</v>
      </c>
      <c r="E12808" s="30" t="s">
        <v>75919</v>
      </c>
      <c r="F12808" s="31" t="s">
        <v>16</v>
      </c>
    </row>
    <row r="12809" spans="1:6" ht="13.8" x14ac:dyDescent="0.3">
      <c r="A12809" s="27" t="s">
        <v>13014</v>
      </c>
      <c r="B12809" s="27" t="s">
        <v>7</v>
      </c>
      <c r="C12809" s="28">
        <v>45940</v>
      </c>
      <c r="D12809" s="29" t="s">
        <v>32344</v>
      </c>
      <c r="E12809" s="30" t="s">
        <v>13015</v>
      </c>
      <c r="F12809" s="31" t="s">
        <v>32345</v>
      </c>
    </row>
    <row r="12810" spans="1:6" ht="13.8" x14ac:dyDescent="0.3">
      <c r="A12810" s="27" t="s">
        <v>3452</v>
      </c>
      <c r="B12810" s="27" t="s">
        <v>6260</v>
      </c>
      <c r="C12810" s="28">
        <v>46165</v>
      </c>
      <c r="D12810" s="29" t="s">
        <v>32346</v>
      </c>
      <c r="E12810" s="30" t="s">
        <v>22021</v>
      </c>
      <c r="F12810" s="31" t="s">
        <v>32346</v>
      </c>
    </row>
    <row r="12811" spans="1:6" ht="13.8" x14ac:dyDescent="0.3">
      <c r="A12811" s="27" t="s">
        <v>12101</v>
      </c>
      <c r="B12811" s="27" t="s">
        <v>6260</v>
      </c>
      <c r="C12811" s="28">
        <v>45901</v>
      </c>
      <c r="D12811" s="29" t="s">
        <v>32347</v>
      </c>
      <c r="E12811" s="30" t="s">
        <v>12102</v>
      </c>
      <c r="F12811" s="31" t="s">
        <v>25765</v>
      </c>
    </row>
    <row r="12812" spans="1:6" ht="13.8" x14ac:dyDescent="0.3">
      <c r="A12812" s="27" t="s">
        <v>49211</v>
      </c>
      <c r="B12812" s="27" t="s">
        <v>6260</v>
      </c>
      <c r="C12812" s="28">
        <v>46145</v>
      </c>
      <c r="D12812" s="29" t="s">
        <v>32348</v>
      </c>
      <c r="E12812" s="30" t="s">
        <v>21657</v>
      </c>
      <c r="F12812" s="31" t="s">
        <v>32348</v>
      </c>
    </row>
    <row r="12813" spans="1:6" ht="13.8" x14ac:dyDescent="0.3">
      <c r="A12813" s="27" t="s">
        <v>1195</v>
      </c>
      <c r="B12813" s="27" t="s">
        <v>7</v>
      </c>
      <c r="C12813" s="28">
        <v>45947</v>
      </c>
      <c r="D12813" s="29" t="s">
        <v>30243</v>
      </c>
      <c r="E12813" s="30" t="s">
        <v>13157</v>
      </c>
      <c r="F12813" s="31" t="s">
        <v>32349</v>
      </c>
    </row>
    <row r="12814" spans="1:6" ht="13.8" x14ac:dyDescent="0.3">
      <c r="A12814" s="27" t="s">
        <v>17834</v>
      </c>
      <c r="B12814" s="27" t="s">
        <v>7</v>
      </c>
      <c r="C12814" s="28">
        <v>46108</v>
      </c>
      <c r="D12814" s="29" t="s">
        <v>32350</v>
      </c>
      <c r="E12814" s="30" t="s">
        <v>17835</v>
      </c>
      <c r="F12814" s="31" t="s">
        <v>32351</v>
      </c>
    </row>
    <row r="12815" spans="1:6" ht="13.8" x14ac:dyDescent="0.3">
      <c r="A12815" s="27" t="s">
        <v>527</v>
      </c>
      <c r="B12815" s="27" t="s">
        <v>7</v>
      </c>
      <c r="C12815" s="28">
        <v>46024</v>
      </c>
      <c r="D12815" s="29" t="s">
        <v>31925</v>
      </c>
      <c r="E12815" s="30" t="s">
        <v>528</v>
      </c>
      <c r="F12815" s="31" t="s">
        <v>31925</v>
      </c>
    </row>
    <row r="12816" spans="1:6" ht="13.8" x14ac:dyDescent="0.3">
      <c r="A12816" s="27" t="s">
        <v>32352</v>
      </c>
      <c r="B12816" s="27" t="s">
        <v>5</v>
      </c>
      <c r="C12816" s="28">
        <v>46068</v>
      </c>
      <c r="D12816" s="29" t="s">
        <v>28531</v>
      </c>
      <c r="E12816" s="30" t="s">
        <v>32353</v>
      </c>
      <c r="F12816" s="31" t="s">
        <v>32354</v>
      </c>
    </row>
    <row r="12817" spans="1:6" ht="13.8" x14ac:dyDescent="0.3">
      <c r="A12817" s="27" t="s">
        <v>13248</v>
      </c>
      <c r="B12817" s="27" t="s">
        <v>7</v>
      </c>
      <c r="C12817" s="28">
        <v>45954</v>
      </c>
      <c r="D12817" s="29" t="s">
        <v>32355</v>
      </c>
      <c r="E12817" s="30" t="s">
        <v>13249</v>
      </c>
      <c r="F12817" s="31" t="s">
        <v>32355</v>
      </c>
    </row>
    <row r="12818" spans="1:6" ht="13.8" x14ac:dyDescent="0.3">
      <c r="A12818" s="27" t="s">
        <v>17535</v>
      </c>
      <c r="B12818" s="27" t="s">
        <v>7</v>
      </c>
      <c r="C12818" s="28">
        <v>46143</v>
      </c>
      <c r="D12818" s="29" t="s">
        <v>27048</v>
      </c>
      <c r="E12818" s="30" t="s">
        <v>21207</v>
      </c>
      <c r="F12818" s="31" t="s">
        <v>27048</v>
      </c>
    </row>
    <row r="12819" spans="1:6" ht="13.8" x14ac:dyDescent="0.3">
      <c r="A12819" s="27" t="s">
        <v>5108</v>
      </c>
      <c r="B12819" s="27" t="s">
        <v>6260</v>
      </c>
      <c r="C12819" s="28">
        <v>46621</v>
      </c>
      <c r="D12819" s="29" t="s">
        <v>59982</v>
      </c>
      <c r="E12819" s="30" t="s">
        <v>59983</v>
      </c>
      <c r="F12819" s="31" t="s">
        <v>59984</v>
      </c>
    </row>
    <row r="12820" spans="1:6" ht="13.8" x14ac:dyDescent="0.3">
      <c r="A12820" s="27" t="s">
        <v>13386</v>
      </c>
      <c r="B12820" s="27" t="s">
        <v>7</v>
      </c>
      <c r="C12820" s="28">
        <v>45956</v>
      </c>
      <c r="D12820" s="29" t="s">
        <v>26870</v>
      </c>
      <c r="E12820" s="30" t="s">
        <v>13387</v>
      </c>
      <c r="F12820" s="31" t="s">
        <v>26870</v>
      </c>
    </row>
    <row r="12821" spans="1:6" ht="13.8" x14ac:dyDescent="0.3">
      <c r="A12821" s="27" t="s">
        <v>47741</v>
      </c>
      <c r="B12821" s="27" t="s">
        <v>7</v>
      </c>
      <c r="C12821" s="28">
        <v>46505</v>
      </c>
      <c r="D12821" s="29" t="s">
        <v>53639</v>
      </c>
      <c r="E12821" s="30" t="s">
        <v>47742</v>
      </c>
      <c r="F12821" s="31" t="s">
        <v>53639</v>
      </c>
    </row>
    <row r="12822" spans="1:6" ht="13.8" x14ac:dyDescent="0.3">
      <c r="A12822" s="27" t="s">
        <v>7743</v>
      </c>
      <c r="B12822" s="27" t="s">
        <v>6260</v>
      </c>
      <c r="C12822" s="28">
        <v>46807</v>
      </c>
      <c r="D12822" s="29" t="s">
        <v>73137</v>
      </c>
      <c r="E12822" s="30" t="s">
        <v>10230</v>
      </c>
      <c r="F12822" s="31" t="s">
        <v>73137</v>
      </c>
    </row>
    <row r="12823" spans="1:6" ht="13.8" x14ac:dyDescent="0.3">
      <c r="A12823" s="27" t="s">
        <v>14811</v>
      </c>
      <c r="B12823" s="27" t="s">
        <v>7</v>
      </c>
      <c r="C12823" s="28">
        <v>46013</v>
      </c>
      <c r="D12823" s="29" t="s">
        <v>32356</v>
      </c>
      <c r="E12823" s="30" t="s">
        <v>32357</v>
      </c>
      <c r="F12823" s="31" t="s">
        <v>32356</v>
      </c>
    </row>
    <row r="12824" spans="1:6" ht="13.8" x14ac:dyDescent="0.3">
      <c r="A12824" s="27" t="s">
        <v>697</v>
      </c>
      <c r="B12824" s="27" t="s">
        <v>6260</v>
      </c>
      <c r="C12824" s="28">
        <v>46049</v>
      </c>
      <c r="D12824" s="29" t="s">
        <v>12164</v>
      </c>
      <c r="E12824" s="30" t="s">
        <v>13375</v>
      </c>
      <c r="F12824" s="31" t="s">
        <v>19369</v>
      </c>
    </row>
    <row r="12825" spans="1:6" ht="13.8" x14ac:dyDescent="0.3">
      <c r="A12825" s="27" t="s">
        <v>11903</v>
      </c>
      <c r="B12825" s="27" t="s">
        <v>7</v>
      </c>
      <c r="C12825" s="28">
        <v>45911</v>
      </c>
      <c r="D12825" s="29" t="s">
        <v>32358</v>
      </c>
      <c r="E12825" s="30" t="s">
        <v>11870</v>
      </c>
      <c r="F12825" s="31" t="s">
        <v>32358</v>
      </c>
    </row>
    <row r="12826" spans="1:6" ht="13.8" x14ac:dyDescent="0.3">
      <c r="A12826" s="27" t="s">
        <v>38211</v>
      </c>
      <c r="B12826" s="27" t="s">
        <v>7</v>
      </c>
      <c r="C12826" s="28">
        <v>46299</v>
      </c>
      <c r="D12826" s="29" t="s">
        <v>53640</v>
      </c>
      <c r="E12826" s="30" t="s">
        <v>38212</v>
      </c>
      <c r="F12826" s="31" t="s">
        <v>53641</v>
      </c>
    </row>
    <row r="12827" spans="1:6" ht="13.8" x14ac:dyDescent="0.3">
      <c r="A12827" s="27" t="s">
        <v>41592</v>
      </c>
      <c r="B12827" s="27" t="s">
        <v>6260</v>
      </c>
      <c r="C12827" s="28">
        <v>46376</v>
      </c>
      <c r="D12827" s="29" t="s">
        <v>53642</v>
      </c>
      <c r="E12827" s="30" t="s">
        <v>41593</v>
      </c>
      <c r="F12827" s="31" t="s">
        <v>53643</v>
      </c>
    </row>
    <row r="12828" spans="1:6" ht="13.8" x14ac:dyDescent="0.3">
      <c r="A12828" s="27" t="s">
        <v>11399</v>
      </c>
      <c r="B12828" s="27" t="s">
        <v>7</v>
      </c>
      <c r="C12828" s="28">
        <v>45893</v>
      </c>
      <c r="D12828" s="29" t="s">
        <v>29798</v>
      </c>
      <c r="E12828" s="30" t="s">
        <v>11400</v>
      </c>
      <c r="F12828" s="31" t="s">
        <v>29798</v>
      </c>
    </row>
    <row r="12829" spans="1:6" ht="13.8" x14ac:dyDescent="0.3">
      <c r="A12829" s="27" t="s">
        <v>20284</v>
      </c>
      <c r="B12829" s="27" t="s">
        <v>7</v>
      </c>
      <c r="C12829" s="28">
        <v>46101</v>
      </c>
      <c r="D12829" s="29" t="s">
        <v>30245</v>
      </c>
      <c r="E12829" s="30" t="s">
        <v>20285</v>
      </c>
      <c r="F12829" s="31" t="s">
        <v>32359</v>
      </c>
    </row>
    <row r="12830" spans="1:6" ht="13.8" x14ac:dyDescent="0.3">
      <c r="A12830" s="27" t="s">
        <v>11564</v>
      </c>
      <c r="B12830" s="27" t="s">
        <v>6260</v>
      </c>
      <c r="C12830" s="28">
        <v>45893</v>
      </c>
      <c r="D12830" s="29" t="s">
        <v>32360</v>
      </c>
      <c r="E12830" s="30" t="s">
        <v>11565</v>
      </c>
      <c r="F12830" s="31" t="s">
        <v>32361</v>
      </c>
    </row>
    <row r="12831" spans="1:6" ht="13.8" x14ac:dyDescent="0.3">
      <c r="A12831" s="27" t="s">
        <v>73801</v>
      </c>
      <c r="B12831" s="27" t="s">
        <v>6260</v>
      </c>
      <c r="C12831" s="28">
        <v>46625</v>
      </c>
      <c r="D12831" s="29" t="s">
        <v>73802</v>
      </c>
      <c r="E12831" s="30" t="s">
        <v>73803</v>
      </c>
      <c r="F12831" s="31" t="s">
        <v>73804</v>
      </c>
    </row>
    <row r="12832" spans="1:6" ht="13.8" x14ac:dyDescent="0.3">
      <c r="A12832" s="27" t="s">
        <v>63184</v>
      </c>
      <c r="B12832" s="27" t="s">
        <v>7</v>
      </c>
      <c r="C12832" s="28">
        <v>46649</v>
      </c>
      <c r="D12832" s="29" t="s">
        <v>63185</v>
      </c>
      <c r="E12832" s="30" t="s">
        <v>63186</v>
      </c>
      <c r="F12832" s="31" t="s">
        <v>63187</v>
      </c>
    </row>
    <row r="12833" spans="1:6" ht="13.8" x14ac:dyDescent="0.3">
      <c r="A12833" s="27" t="s">
        <v>11390</v>
      </c>
      <c r="B12833" s="27" t="s">
        <v>7</v>
      </c>
      <c r="C12833" s="28">
        <v>45893</v>
      </c>
      <c r="D12833" s="29" t="s">
        <v>32362</v>
      </c>
      <c r="E12833" s="30" t="s">
        <v>11391</v>
      </c>
      <c r="F12833" s="31" t="s">
        <v>32362</v>
      </c>
    </row>
    <row r="12834" spans="1:6" ht="13.8" x14ac:dyDescent="0.3">
      <c r="A12834" s="27" t="s">
        <v>1835</v>
      </c>
      <c r="B12834" s="27" t="s">
        <v>7</v>
      </c>
      <c r="C12834" s="28">
        <v>45883</v>
      </c>
      <c r="D12834" s="29" t="s">
        <v>9789</v>
      </c>
      <c r="E12834" s="30" t="s">
        <v>1836</v>
      </c>
      <c r="F12834" s="31" t="s">
        <v>9789</v>
      </c>
    </row>
    <row r="12835" spans="1:6" ht="13.8" x14ac:dyDescent="0.3">
      <c r="A12835" s="27" t="s">
        <v>13993</v>
      </c>
      <c r="B12835" s="27" t="s">
        <v>7</v>
      </c>
      <c r="C12835" s="28">
        <v>45981</v>
      </c>
      <c r="D12835" s="29" t="s">
        <v>32363</v>
      </c>
      <c r="E12835" s="30" t="s">
        <v>13994</v>
      </c>
      <c r="F12835" s="31" t="s">
        <v>32363</v>
      </c>
    </row>
    <row r="12836" spans="1:6" ht="13.8" x14ac:dyDescent="0.3">
      <c r="A12836" s="27" t="s">
        <v>2133</v>
      </c>
      <c r="B12836" s="27" t="s">
        <v>7</v>
      </c>
      <c r="C12836" s="28">
        <v>45852</v>
      </c>
      <c r="D12836" s="29" t="s">
        <v>32364</v>
      </c>
      <c r="E12836" s="30" t="s">
        <v>10492</v>
      </c>
      <c r="F12836" s="31" t="s">
        <v>32364</v>
      </c>
    </row>
    <row r="12837" spans="1:6" ht="13.8" x14ac:dyDescent="0.3">
      <c r="A12837" s="27" t="s">
        <v>63188</v>
      </c>
      <c r="B12837" s="27" t="s">
        <v>5</v>
      </c>
      <c r="C12837" s="28">
        <v>46653</v>
      </c>
      <c r="D12837" s="29" t="s">
        <v>63189</v>
      </c>
      <c r="E12837" s="30" t="s">
        <v>63190</v>
      </c>
      <c r="F12837" s="31" t="s">
        <v>63189</v>
      </c>
    </row>
    <row r="12838" spans="1:6" ht="13.8" x14ac:dyDescent="0.3">
      <c r="A12838" s="27" t="s">
        <v>11493</v>
      </c>
      <c r="B12838" s="27" t="s">
        <v>7</v>
      </c>
      <c r="C12838" s="28">
        <v>45897</v>
      </c>
      <c r="D12838" s="29" t="s">
        <v>32365</v>
      </c>
      <c r="E12838" s="30" t="s">
        <v>11494</v>
      </c>
      <c r="F12838" s="31" t="s">
        <v>32365</v>
      </c>
    </row>
    <row r="12839" spans="1:6" ht="13.8" x14ac:dyDescent="0.3">
      <c r="A12839" s="27" t="s">
        <v>13124</v>
      </c>
      <c r="B12839" s="27" t="s">
        <v>7</v>
      </c>
      <c r="C12839" s="28">
        <v>45943</v>
      </c>
      <c r="D12839" s="29" t="s">
        <v>32366</v>
      </c>
      <c r="E12839" s="30" t="s">
        <v>13123</v>
      </c>
      <c r="F12839" s="31" t="s">
        <v>32366</v>
      </c>
    </row>
    <row r="12840" spans="1:6" ht="13.8" x14ac:dyDescent="0.3">
      <c r="A12840" s="27" t="s">
        <v>17194</v>
      </c>
      <c r="B12840" s="27" t="s">
        <v>7</v>
      </c>
      <c r="C12840" s="28">
        <v>46229</v>
      </c>
      <c r="D12840" s="29" t="s">
        <v>32367</v>
      </c>
      <c r="E12840" s="30" t="s">
        <v>23208</v>
      </c>
      <c r="F12840" s="31" t="s">
        <v>28273</v>
      </c>
    </row>
    <row r="12841" spans="1:6" ht="13.8" x14ac:dyDescent="0.3">
      <c r="A12841" s="27" t="s">
        <v>5987</v>
      </c>
      <c r="B12841" s="27" t="s">
        <v>6260</v>
      </c>
      <c r="C12841" s="28">
        <v>46370</v>
      </c>
      <c r="D12841" s="29" t="s">
        <v>66978</v>
      </c>
      <c r="E12841" s="30" t="s">
        <v>66979</v>
      </c>
      <c r="F12841" s="31" t="s">
        <v>66978</v>
      </c>
    </row>
    <row r="12842" spans="1:6" ht="13.8" x14ac:dyDescent="0.3">
      <c r="A12842" s="27" t="s">
        <v>12040</v>
      </c>
      <c r="B12842" s="27" t="s">
        <v>7</v>
      </c>
      <c r="C12842" s="28">
        <v>45912</v>
      </c>
      <c r="D12842" s="29" t="s">
        <v>32368</v>
      </c>
      <c r="E12842" s="30" t="s">
        <v>12041</v>
      </c>
      <c r="F12842" s="31" t="s">
        <v>32369</v>
      </c>
    </row>
    <row r="12843" spans="1:6" ht="13.8" x14ac:dyDescent="0.3">
      <c r="A12843" s="27" t="s">
        <v>4060</v>
      </c>
      <c r="B12843" s="27" t="s">
        <v>7</v>
      </c>
      <c r="C12843" s="28">
        <v>46423</v>
      </c>
      <c r="D12843" s="29" t="s">
        <v>44105</v>
      </c>
      <c r="E12843" s="30" t="s">
        <v>4061</v>
      </c>
      <c r="F12843" s="31" t="s">
        <v>44105</v>
      </c>
    </row>
    <row r="12844" spans="1:6" ht="13.8" x14ac:dyDescent="0.3">
      <c r="A12844" s="27" t="s">
        <v>49212</v>
      </c>
      <c r="B12844" s="27" t="s">
        <v>7</v>
      </c>
      <c r="C12844" s="28">
        <v>46508</v>
      </c>
      <c r="D12844" s="29" t="s">
        <v>47743</v>
      </c>
      <c r="E12844" s="30" t="s">
        <v>47744</v>
      </c>
      <c r="F12844" s="31" t="s">
        <v>47743</v>
      </c>
    </row>
    <row r="12845" spans="1:6" ht="13.8" x14ac:dyDescent="0.3">
      <c r="A12845" s="27" t="s">
        <v>1373</v>
      </c>
      <c r="B12845" s="27" t="s">
        <v>6260</v>
      </c>
      <c r="C12845" s="28">
        <v>45966</v>
      </c>
      <c r="D12845" s="29" t="s">
        <v>31021</v>
      </c>
      <c r="E12845" s="30" t="s">
        <v>13435</v>
      </c>
      <c r="F12845" s="31" t="s">
        <v>31021</v>
      </c>
    </row>
    <row r="12846" spans="1:6" ht="13.8" x14ac:dyDescent="0.3">
      <c r="A12846" s="27" t="s">
        <v>9242</v>
      </c>
      <c r="B12846" s="27" t="s">
        <v>6260</v>
      </c>
      <c r="C12846" s="28">
        <v>45801</v>
      </c>
      <c r="D12846" s="29" t="s">
        <v>32371</v>
      </c>
      <c r="E12846" s="30" t="s">
        <v>9243</v>
      </c>
      <c r="F12846" s="31" t="s">
        <v>32372</v>
      </c>
    </row>
    <row r="12847" spans="1:6" ht="13.8" x14ac:dyDescent="0.3">
      <c r="A12847" s="27" t="s">
        <v>67664</v>
      </c>
      <c r="B12847" s="27" t="s">
        <v>6260</v>
      </c>
      <c r="C12847" s="28">
        <v>46635</v>
      </c>
      <c r="D12847" s="29" t="s">
        <v>62525</v>
      </c>
      <c r="E12847" s="30" t="s">
        <v>67665</v>
      </c>
      <c r="F12847" s="31" t="s">
        <v>62525</v>
      </c>
    </row>
    <row r="12848" spans="1:6" ht="13.8" x14ac:dyDescent="0.3">
      <c r="A12848" s="27" t="s">
        <v>11318</v>
      </c>
      <c r="B12848" s="27" t="s">
        <v>6260</v>
      </c>
      <c r="C12848" s="28">
        <v>45894</v>
      </c>
      <c r="D12848" s="29" t="s">
        <v>32373</v>
      </c>
      <c r="E12848" s="30" t="s">
        <v>11319</v>
      </c>
      <c r="F12848" s="31" t="s">
        <v>32373</v>
      </c>
    </row>
    <row r="12849" spans="1:6" ht="13.8" x14ac:dyDescent="0.3">
      <c r="A12849" s="27" t="s">
        <v>4910</v>
      </c>
      <c r="B12849" s="27" t="s">
        <v>5</v>
      </c>
      <c r="C12849" s="28">
        <v>46605</v>
      </c>
      <c r="D12849" s="29" t="s">
        <v>59985</v>
      </c>
      <c r="E12849" s="30" t="s">
        <v>4911</v>
      </c>
      <c r="F12849" s="31" t="s">
        <v>59986</v>
      </c>
    </row>
    <row r="12850" spans="1:6" ht="13.8" x14ac:dyDescent="0.3">
      <c r="A12850" s="27" t="s">
        <v>42863</v>
      </c>
      <c r="B12850" s="27" t="s">
        <v>6260</v>
      </c>
      <c r="C12850" s="28">
        <v>46358</v>
      </c>
      <c r="D12850" s="29" t="s">
        <v>53644</v>
      </c>
      <c r="E12850" s="30" t="s">
        <v>42864</v>
      </c>
      <c r="F12850" s="31" t="s">
        <v>53645</v>
      </c>
    </row>
    <row r="12851" spans="1:6" ht="13.8" x14ac:dyDescent="0.3">
      <c r="A12851" s="27" t="s">
        <v>12678</v>
      </c>
      <c r="B12851" s="27" t="s">
        <v>7</v>
      </c>
      <c r="C12851" s="28">
        <v>45928</v>
      </c>
      <c r="D12851" s="29" t="s">
        <v>32375</v>
      </c>
      <c r="E12851" s="30" t="s">
        <v>12679</v>
      </c>
      <c r="F12851" s="31" t="s">
        <v>32375</v>
      </c>
    </row>
    <row r="12852" spans="1:6" ht="13.8" x14ac:dyDescent="0.3">
      <c r="A12852" s="27" t="s">
        <v>22850</v>
      </c>
      <c r="B12852" s="27" t="s">
        <v>6260</v>
      </c>
      <c r="C12852" s="28">
        <v>46213</v>
      </c>
      <c r="D12852" s="29" t="s">
        <v>32376</v>
      </c>
      <c r="E12852" s="30" t="s">
        <v>22851</v>
      </c>
      <c r="F12852" s="31" t="s">
        <v>32376</v>
      </c>
    </row>
    <row r="12853" spans="1:6" ht="13.8" x14ac:dyDescent="0.3">
      <c r="A12853" s="27" t="s">
        <v>12920</v>
      </c>
      <c r="B12853" s="27" t="s">
        <v>7</v>
      </c>
      <c r="C12853" s="28">
        <v>45936</v>
      </c>
      <c r="D12853" s="29" t="s">
        <v>32377</v>
      </c>
      <c r="E12853" s="30" t="s">
        <v>32378</v>
      </c>
      <c r="F12853" s="31" t="s">
        <v>32379</v>
      </c>
    </row>
    <row r="12854" spans="1:6" ht="13.8" x14ac:dyDescent="0.3">
      <c r="A12854" s="27" t="s">
        <v>18962</v>
      </c>
      <c r="B12854" s="27" t="s">
        <v>7</v>
      </c>
      <c r="C12854" s="28">
        <v>46038</v>
      </c>
      <c r="D12854" s="29" t="s">
        <v>32380</v>
      </c>
      <c r="E12854" s="30" t="s">
        <v>18963</v>
      </c>
      <c r="F12854" s="31" t="s">
        <v>32381</v>
      </c>
    </row>
    <row r="12855" spans="1:6" ht="13.8" x14ac:dyDescent="0.3">
      <c r="A12855" s="27" t="s">
        <v>1748</v>
      </c>
      <c r="B12855" s="27" t="s">
        <v>7</v>
      </c>
      <c r="C12855" s="28">
        <v>45885</v>
      </c>
      <c r="D12855" s="29" t="s">
        <v>32382</v>
      </c>
      <c r="E12855" s="30" t="s">
        <v>1749</v>
      </c>
      <c r="F12855" s="31" t="s">
        <v>32382</v>
      </c>
    </row>
    <row r="12856" spans="1:6" ht="13.8" x14ac:dyDescent="0.3">
      <c r="A12856" s="27" t="s">
        <v>17386</v>
      </c>
      <c r="B12856" s="27" t="s">
        <v>6260</v>
      </c>
      <c r="C12856" s="28">
        <v>46097</v>
      </c>
      <c r="D12856" s="29" t="s">
        <v>32383</v>
      </c>
      <c r="E12856" s="30" t="s">
        <v>21881</v>
      </c>
      <c r="F12856" s="31" t="s">
        <v>32383</v>
      </c>
    </row>
    <row r="12857" spans="1:6" ht="13.8" x14ac:dyDescent="0.3">
      <c r="A12857" s="27" t="s">
        <v>14923</v>
      </c>
      <c r="B12857" s="27" t="s">
        <v>7</v>
      </c>
      <c r="C12857" s="28">
        <v>46024</v>
      </c>
      <c r="D12857" s="29" t="s">
        <v>32384</v>
      </c>
      <c r="E12857" s="30" t="s">
        <v>14924</v>
      </c>
      <c r="F12857" s="31" t="s">
        <v>32385</v>
      </c>
    </row>
    <row r="12858" spans="1:6" ht="13.8" x14ac:dyDescent="0.3">
      <c r="A12858" s="27" t="s">
        <v>38768</v>
      </c>
      <c r="B12858" s="27" t="s">
        <v>7</v>
      </c>
      <c r="C12858" s="28">
        <v>46311</v>
      </c>
      <c r="D12858" s="29" t="s">
        <v>53646</v>
      </c>
      <c r="E12858" s="30" t="s">
        <v>38769</v>
      </c>
      <c r="F12858" s="31" t="s">
        <v>53647</v>
      </c>
    </row>
    <row r="12859" spans="1:6" ht="13.8" x14ac:dyDescent="0.3">
      <c r="A12859" s="27" t="s">
        <v>15007</v>
      </c>
      <c r="B12859" s="27" t="s">
        <v>6260</v>
      </c>
      <c r="C12859" s="28">
        <v>45952</v>
      </c>
      <c r="D12859" s="29" t="s">
        <v>32386</v>
      </c>
      <c r="E12859" s="30" t="s">
        <v>15008</v>
      </c>
      <c r="F12859" s="31" t="s">
        <v>32387</v>
      </c>
    </row>
    <row r="12860" spans="1:6" ht="13.8" x14ac:dyDescent="0.3">
      <c r="A12860" s="27" t="s">
        <v>20933</v>
      </c>
      <c r="B12860" s="27" t="s">
        <v>7</v>
      </c>
      <c r="C12860" s="28">
        <v>46130</v>
      </c>
      <c r="D12860" s="29" t="s">
        <v>32388</v>
      </c>
      <c r="E12860" s="30" t="s">
        <v>32389</v>
      </c>
      <c r="F12860" s="31" t="s">
        <v>32388</v>
      </c>
    </row>
    <row r="12861" spans="1:6" ht="13.8" x14ac:dyDescent="0.3">
      <c r="A12861" s="27" t="s">
        <v>858</v>
      </c>
      <c r="B12861" s="27" t="s">
        <v>6260</v>
      </c>
      <c r="C12861" s="28">
        <v>46002</v>
      </c>
      <c r="D12861" s="29" t="s">
        <v>32390</v>
      </c>
      <c r="E12861" s="30" t="s">
        <v>14585</v>
      </c>
      <c r="F12861" s="31" t="s">
        <v>32391</v>
      </c>
    </row>
    <row r="12862" spans="1:6" ht="13.8" x14ac:dyDescent="0.3">
      <c r="A12862" s="27" t="s">
        <v>24125</v>
      </c>
      <c r="B12862" s="27" t="s">
        <v>6260</v>
      </c>
      <c r="C12862" s="28">
        <v>46191</v>
      </c>
      <c r="D12862" s="29" t="s">
        <v>32392</v>
      </c>
      <c r="E12862" s="30" t="s">
        <v>24126</v>
      </c>
      <c r="F12862" s="31" t="s">
        <v>32392</v>
      </c>
    </row>
    <row r="12863" spans="1:6" ht="13.8" x14ac:dyDescent="0.3">
      <c r="A12863" s="27" t="s">
        <v>16141</v>
      </c>
      <c r="B12863" s="27" t="s">
        <v>7</v>
      </c>
      <c r="C12863" s="28">
        <v>46305</v>
      </c>
      <c r="D12863" s="29" t="s">
        <v>31140</v>
      </c>
      <c r="E12863" s="30" t="s">
        <v>38474</v>
      </c>
      <c r="F12863" s="31" t="s">
        <v>31140</v>
      </c>
    </row>
    <row r="12864" spans="1:6" ht="13.8" x14ac:dyDescent="0.3">
      <c r="A12864" s="27" t="s">
        <v>42181</v>
      </c>
      <c r="B12864" s="27" t="s">
        <v>7</v>
      </c>
      <c r="C12864" s="28">
        <v>46390</v>
      </c>
      <c r="D12864" s="29" t="s">
        <v>42182</v>
      </c>
      <c r="E12864" s="30" t="s">
        <v>42183</v>
      </c>
      <c r="F12864" s="31" t="s">
        <v>29268</v>
      </c>
    </row>
    <row r="12865" spans="1:6" ht="13.8" x14ac:dyDescent="0.3">
      <c r="A12865" s="27" t="s">
        <v>18726</v>
      </c>
      <c r="B12865" s="27" t="s">
        <v>7</v>
      </c>
      <c r="C12865" s="28">
        <v>46031</v>
      </c>
      <c r="D12865" s="29" t="s">
        <v>32393</v>
      </c>
      <c r="E12865" s="30" t="s">
        <v>18727</v>
      </c>
      <c r="F12865" s="31" t="s">
        <v>32394</v>
      </c>
    </row>
    <row r="12866" spans="1:6" ht="13.8" x14ac:dyDescent="0.3">
      <c r="A12866" s="27" t="s">
        <v>61128</v>
      </c>
      <c r="B12866" s="27" t="s">
        <v>6260</v>
      </c>
      <c r="C12866" s="28">
        <v>46583</v>
      </c>
      <c r="D12866" s="29" t="s">
        <v>61129</v>
      </c>
      <c r="E12866" s="30" t="s">
        <v>61130</v>
      </c>
      <c r="F12866" s="31" t="s">
        <v>61131</v>
      </c>
    </row>
    <row r="12867" spans="1:6" ht="13.8" x14ac:dyDescent="0.3">
      <c r="A12867" s="27" t="s">
        <v>49969</v>
      </c>
      <c r="B12867" s="27" t="s">
        <v>6260</v>
      </c>
      <c r="C12867" s="28">
        <v>46537</v>
      </c>
      <c r="D12867" s="29" t="s">
        <v>53648</v>
      </c>
      <c r="E12867" s="30" t="s">
        <v>49970</v>
      </c>
      <c r="F12867" s="31" t="s">
        <v>53648</v>
      </c>
    </row>
    <row r="12868" spans="1:6" ht="13.8" x14ac:dyDescent="0.3">
      <c r="A12868" s="27" t="s">
        <v>70530</v>
      </c>
      <c r="B12868" s="27" t="s">
        <v>6260</v>
      </c>
      <c r="C12868" s="28">
        <v>46727</v>
      </c>
      <c r="D12868" s="29" t="s">
        <v>70531</v>
      </c>
      <c r="E12868" s="30" t="s">
        <v>70532</v>
      </c>
      <c r="F12868" s="31" t="s">
        <v>70531</v>
      </c>
    </row>
    <row r="12869" spans="1:6" ht="13.8" x14ac:dyDescent="0.3">
      <c r="A12869" s="27" t="s">
        <v>24874</v>
      </c>
      <c r="B12869" s="27" t="s">
        <v>6260</v>
      </c>
      <c r="C12869" s="28">
        <v>46269</v>
      </c>
      <c r="D12869" s="29" t="s">
        <v>32395</v>
      </c>
      <c r="E12869" s="30" t="s">
        <v>24875</v>
      </c>
      <c r="F12869" s="31" t="s">
        <v>32395</v>
      </c>
    </row>
    <row r="12870" spans="1:6" ht="13.8" x14ac:dyDescent="0.3">
      <c r="A12870" s="27" t="s">
        <v>32396</v>
      </c>
      <c r="B12870" s="27" t="s">
        <v>7</v>
      </c>
      <c r="C12870" s="28">
        <v>46051</v>
      </c>
      <c r="D12870" s="29" t="s">
        <v>32397</v>
      </c>
      <c r="E12870" s="30" t="s">
        <v>18652</v>
      </c>
      <c r="F12870" s="31" t="s">
        <v>32397</v>
      </c>
    </row>
    <row r="12871" spans="1:6" ht="13.8" x14ac:dyDescent="0.3">
      <c r="A12871" s="27" t="s">
        <v>12305</v>
      </c>
      <c r="B12871" s="27" t="s">
        <v>6260</v>
      </c>
      <c r="C12871" s="28">
        <v>46703</v>
      </c>
      <c r="D12871" s="29" t="s">
        <v>67666</v>
      </c>
      <c r="E12871" s="30" t="s">
        <v>12306</v>
      </c>
      <c r="F12871" s="31" t="s">
        <v>67667</v>
      </c>
    </row>
    <row r="12872" spans="1:6" ht="13.8" x14ac:dyDescent="0.3">
      <c r="A12872" s="27" t="s">
        <v>14710</v>
      </c>
      <c r="B12872" s="27" t="s">
        <v>7</v>
      </c>
      <c r="C12872" s="28">
        <v>46010</v>
      </c>
      <c r="D12872" s="29" t="s">
        <v>32398</v>
      </c>
      <c r="E12872" s="30" t="s">
        <v>32399</v>
      </c>
      <c r="F12872" s="31" t="s">
        <v>32400</v>
      </c>
    </row>
    <row r="12873" spans="1:6" ht="13.8" x14ac:dyDescent="0.3">
      <c r="A12873" s="27" t="s">
        <v>1893</v>
      </c>
      <c r="B12873" s="27" t="s">
        <v>5</v>
      </c>
      <c r="C12873" s="28">
        <v>45883</v>
      </c>
      <c r="D12873" s="29" t="s">
        <v>9789</v>
      </c>
      <c r="E12873" s="30" t="s">
        <v>1894</v>
      </c>
      <c r="F12873" s="31" t="s">
        <v>32401</v>
      </c>
    </row>
    <row r="12874" spans="1:6" ht="13.8" x14ac:dyDescent="0.3">
      <c r="A12874" s="27" t="s">
        <v>13658</v>
      </c>
      <c r="B12874" s="27" t="s">
        <v>7</v>
      </c>
      <c r="C12874" s="28">
        <v>45967</v>
      </c>
      <c r="D12874" s="29" t="s">
        <v>32402</v>
      </c>
      <c r="E12874" s="30" t="s">
        <v>13659</v>
      </c>
      <c r="F12874" s="31" t="s">
        <v>32403</v>
      </c>
    </row>
    <row r="12875" spans="1:6" ht="13.8" x14ac:dyDescent="0.3">
      <c r="A12875" s="27" t="s">
        <v>1534</v>
      </c>
      <c r="B12875" s="27" t="s">
        <v>7</v>
      </c>
      <c r="C12875" s="28">
        <v>45956</v>
      </c>
      <c r="D12875" s="29" t="s">
        <v>32404</v>
      </c>
      <c r="E12875" s="30" t="s">
        <v>13393</v>
      </c>
      <c r="F12875" s="31" t="s">
        <v>32404</v>
      </c>
    </row>
    <row r="12876" spans="1:6" ht="13.8" x14ac:dyDescent="0.3">
      <c r="A12876" s="27" t="s">
        <v>410</v>
      </c>
      <c r="B12876" s="27" t="s">
        <v>7</v>
      </c>
      <c r="C12876" s="28">
        <v>45878</v>
      </c>
      <c r="D12876" s="29" t="s">
        <v>32405</v>
      </c>
      <c r="E12876" s="30" t="s">
        <v>411</v>
      </c>
      <c r="F12876" s="31" t="s">
        <v>32405</v>
      </c>
    </row>
    <row r="12877" spans="1:6" ht="13.8" x14ac:dyDescent="0.3">
      <c r="A12877" s="27" t="s">
        <v>1134</v>
      </c>
      <c r="B12877" s="27" t="s">
        <v>7</v>
      </c>
      <c r="C12877" s="28">
        <v>45947</v>
      </c>
      <c r="D12877" s="29" t="s">
        <v>32406</v>
      </c>
      <c r="E12877" s="30" t="s">
        <v>13160</v>
      </c>
      <c r="F12877" s="31" t="s">
        <v>32406</v>
      </c>
    </row>
    <row r="12878" spans="1:6" ht="13.8" x14ac:dyDescent="0.3">
      <c r="A12878" s="27" t="s">
        <v>16589</v>
      </c>
      <c r="B12878" s="27" t="s">
        <v>7</v>
      </c>
      <c r="C12878" s="28">
        <v>46312</v>
      </c>
      <c r="D12878" s="29" t="s">
        <v>53649</v>
      </c>
      <c r="E12878" s="30" t="s">
        <v>16590</v>
      </c>
      <c r="F12878" s="31" t="s">
        <v>53649</v>
      </c>
    </row>
    <row r="12879" spans="1:6" ht="13.8" x14ac:dyDescent="0.3">
      <c r="A12879" s="27" t="s">
        <v>1779</v>
      </c>
      <c r="B12879" s="27" t="s">
        <v>7</v>
      </c>
      <c r="C12879" s="28">
        <v>45919</v>
      </c>
      <c r="D12879" s="29" t="s">
        <v>32407</v>
      </c>
      <c r="E12879" s="30" t="s">
        <v>12147</v>
      </c>
      <c r="F12879" s="31" t="s">
        <v>32408</v>
      </c>
    </row>
    <row r="12880" spans="1:6" ht="13.8" x14ac:dyDescent="0.3">
      <c r="A12880" s="27" t="s">
        <v>71272</v>
      </c>
      <c r="B12880" s="27" t="s">
        <v>7</v>
      </c>
      <c r="C12880" s="28">
        <v>46786</v>
      </c>
      <c r="D12880" s="29" t="s">
        <v>56612</v>
      </c>
      <c r="E12880" s="30" t="s">
        <v>71273</v>
      </c>
      <c r="F12880" s="31" t="s">
        <v>56612</v>
      </c>
    </row>
    <row r="12881" spans="1:6" ht="13.8" x14ac:dyDescent="0.3">
      <c r="A12881" s="27" t="s">
        <v>12891</v>
      </c>
      <c r="B12881" s="27" t="s">
        <v>7</v>
      </c>
      <c r="C12881" s="28">
        <v>45939</v>
      </c>
      <c r="D12881" s="29" t="s">
        <v>32409</v>
      </c>
      <c r="E12881" s="30" t="s">
        <v>12892</v>
      </c>
      <c r="F12881" s="31" t="s">
        <v>32409</v>
      </c>
    </row>
    <row r="12882" spans="1:6" ht="13.8" x14ac:dyDescent="0.3">
      <c r="A12882" s="27" t="s">
        <v>22187</v>
      </c>
      <c r="B12882" s="27" t="s">
        <v>7</v>
      </c>
      <c r="C12882" s="28">
        <v>46202</v>
      </c>
      <c r="D12882" s="29" t="s">
        <v>32410</v>
      </c>
      <c r="E12882" s="30" t="s">
        <v>22188</v>
      </c>
      <c r="F12882" s="31" t="s">
        <v>32410</v>
      </c>
    </row>
    <row r="12883" spans="1:6" ht="13.8" x14ac:dyDescent="0.3">
      <c r="A12883" s="27" t="s">
        <v>56964</v>
      </c>
      <c r="B12883" s="27" t="s">
        <v>7</v>
      </c>
      <c r="C12883" s="28">
        <v>46565</v>
      </c>
      <c r="D12883" s="29" t="s">
        <v>56962</v>
      </c>
      <c r="E12883" s="30" t="s">
        <v>56963</v>
      </c>
      <c r="F12883" s="31" t="s">
        <v>56964</v>
      </c>
    </row>
    <row r="12884" spans="1:6" ht="13.8" x14ac:dyDescent="0.3">
      <c r="A12884" s="27" t="s">
        <v>42865</v>
      </c>
      <c r="B12884" s="27" t="s">
        <v>6260</v>
      </c>
      <c r="C12884" s="28">
        <v>46412</v>
      </c>
      <c r="D12884" s="29" t="s">
        <v>42866</v>
      </c>
      <c r="E12884" s="30" t="s">
        <v>2599</v>
      </c>
      <c r="F12884" s="31" t="s">
        <v>42866</v>
      </c>
    </row>
    <row r="12885" spans="1:6" ht="13.8" x14ac:dyDescent="0.3">
      <c r="A12885" s="27" t="s">
        <v>18008</v>
      </c>
      <c r="B12885" s="27" t="s">
        <v>7</v>
      </c>
      <c r="C12885" s="28">
        <v>46121</v>
      </c>
      <c r="D12885" s="29" t="s">
        <v>32411</v>
      </c>
      <c r="E12885" s="30" t="s">
        <v>20770</v>
      </c>
      <c r="F12885" s="31" t="s">
        <v>32411</v>
      </c>
    </row>
    <row r="12886" spans="1:6" ht="13.8" x14ac:dyDescent="0.3">
      <c r="A12886" s="27" t="s">
        <v>1507</v>
      </c>
      <c r="B12886" s="27" t="s">
        <v>7</v>
      </c>
      <c r="C12886" s="28">
        <v>45960</v>
      </c>
      <c r="D12886" s="29" t="s">
        <v>32412</v>
      </c>
      <c r="E12886" s="30" t="s">
        <v>13454</v>
      </c>
      <c r="F12886" s="31" t="s">
        <v>32412</v>
      </c>
    </row>
    <row r="12887" spans="1:6" ht="13.8" x14ac:dyDescent="0.3">
      <c r="A12887" s="27" t="s">
        <v>41884</v>
      </c>
      <c r="B12887" s="27" t="s">
        <v>7</v>
      </c>
      <c r="C12887" s="28">
        <v>46216</v>
      </c>
      <c r="D12887" s="29" t="s">
        <v>32413</v>
      </c>
      <c r="E12887" s="30" t="s">
        <v>22829</v>
      </c>
      <c r="F12887" s="31" t="s">
        <v>32413</v>
      </c>
    </row>
    <row r="12888" spans="1:6" ht="13.8" x14ac:dyDescent="0.3">
      <c r="A12888" s="27" t="s">
        <v>53650</v>
      </c>
      <c r="B12888" s="27" t="s">
        <v>7</v>
      </c>
      <c r="C12888" s="28">
        <v>46555</v>
      </c>
      <c r="D12888" s="29" t="s">
        <v>53651</v>
      </c>
      <c r="E12888" s="30" t="s">
        <v>53652</v>
      </c>
      <c r="F12888" s="31" t="s">
        <v>53651</v>
      </c>
    </row>
    <row r="12889" spans="1:6" ht="13.8" x14ac:dyDescent="0.3">
      <c r="A12889" s="27" t="s">
        <v>1446</v>
      </c>
      <c r="B12889" s="27" t="s">
        <v>5</v>
      </c>
      <c r="C12889" s="28">
        <v>46366</v>
      </c>
      <c r="D12889" s="29" t="s">
        <v>25351</v>
      </c>
      <c r="E12889" s="30" t="s">
        <v>12844</v>
      </c>
      <c r="F12889" s="31" t="s">
        <v>25351</v>
      </c>
    </row>
    <row r="12890" spans="1:6" ht="13.8" x14ac:dyDescent="0.3">
      <c r="A12890" s="27" t="s">
        <v>1331</v>
      </c>
      <c r="B12890" s="27" t="s">
        <v>6260</v>
      </c>
      <c r="C12890" s="28">
        <v>45950</v>
      </c>
      <c r="D12890" s="29" t="s">
        <v>32415</v>
      </c>
      <c r="E12890" s="30" t="s">
        <v>13479</v>
      </c>
      <c r="F12890" s="31" t="s">
        <v>32415</v>
      </c>
    </row>
    <row r="12891" spans="1:6" ht="13.8" x14ac:dyDescent="0.3">
      <c r="A12891" s="27" t="s">
        <v>20660</v>
      </c>
      <c r="B12891" s="27" t="s">
        <v>7</v>
      </c>
      <c r="C12891" s="28">
        <v>46117</v>
      </c>
      <c r="D12891" s="29" t="s">
        <v>26397</v>
      </c>
      <c r="E12891" s="30" t="s">
        <v>20661</v>
      </c>
      <c r="F12891" s="31" t="s">
        <v>26397</v>
      </c>
    </row>
    <row r="12892" spans="1:6" ht="13.8" x14ac:dyDescent="0.3">
      <c r="A12892" s="27" t="s">
        <v>49213</v>
      </c>
      <c r="B12892" s="27" t="s">
        <v>5</v>
      </c>
      <c r="C12892" s="28">
        <v>46151</v>
      </c>
      <c r="D12892" s="29" t="s">
        <v>32416</v>
      </c>
      <c r="E12892" s="30" t="s">
        <v>21325</v>
      </c>
      <c r="F12892" s="31" t="s">
        <v>32417</v>
      </c>
    </row>
    <row r="12893" spans="1:6" ht="13.8" x14ac:dyDescent="0.3">
      <c r="A12893" s="27" t="s">
        <v>49214</v>
      </c>
      <c r="B12893" s="27" t="s">
        <v>7</v>
      </c>
      <c r="C12893" s="28">
        <v>45787</v>
      </c>
      <c r="D12893" s="29" t="s">
        <v>49215</v>
      </c>
      <c r="E12893" s="30" t="s">
        <v>49216</v>
      </c>
      <c r="F12893" s="31" t="s">
        <v>49215</v>
      </c>
    </row>
    <row r="12894" spans="1:6" ht="13.8" x14ac:dyDescent="0.3">
      <c r="A12894" s="27" t="s">
        <v>17553</v>
      </c>
      <c r="B12894" s="27" t="s">
        <v>6260</v>
      </c>
      <c r="C12894" s="28">
        <v>46177</v>
      </c>
      <c r="D12894" s="29" t="s">
        <v>32418</v>
      </c>
      <c r="E12894" s="30" t="s">
        <v>17554</v>
      </c>
      <c r="F12894" s="31" t="s">
        <v>32419</v>
      </c>
    </row>
    <row r="12895" spans="1:6" ht="13.8" x14ac:dyDescent="0.3">
      <c r="A12895" s="27" t="s">
        <v>12161</v>
      </c>
      <c r="B12895" s="27" t="s">
        <v>7</v>
      </c>
      <c r="C12895" s="28">
        <v>45921</v>
      </c>
      <c r="D12895" s="29" t="s">
        <v>32420</v>
      </c>
      <c r="E12895" s="30" t="s">
        <v>32421</v>
      </c>
      <c r="F12895" s="31" t="s">
        <v>32420</v>
      </c>
    </row>
    <row r="12896" spans="1:6" ht="13.8" x14ac:dyDescent="0.3">
      <c r="A12896" s="27" t="s">
        <v>64443</v>
      </c>
      <c r="B12896" s="27" t="s">
        <v>6260</v>
      </c>
      <c r="C12896" s="28">
        <v>46639</v>
      </c>
      <c r="D12896" s="29" t="s">
        <v>57006</v>
      </c>
      <c r="E12896" s="30" t="s">
        <v>64444</v>
      </c>
      <c r="F12896" s="31" t="s">
        <v>57006</v>
      </c>
    </row>
    <row r="12897" spans="1:6" ht="13.8" x14ac:dyDescent="0.3">
      <c r="A12897" s="27" t="s">
        <v>14702</v>
      </c>
      <c r="B12897" s="27" t="s">
        <v>7</v>
      </c>
      <c r="C12897" s="28">
        <v>46010</v>
      </c>
      <c r="D12897" s="29" t="s">
        <v>32422</v>
      </c>
      <c r="E12897" s="30" t="s">
        <v>14703</v>
      </c>
      <c r="F12897" s="31" t="s">
        <v>32422</v>
      </c>
    </row>
    <row r="12898" spans="1:6" ht="13.8" x14ac:dyDescent="0.3">
      <c r="A12898" s="27" t="s">
        <v>57549</v>
      </c>
      <c r="B12898" s="27" t="s">
        <v>6260</v>
      </c>
      <c r="C12898" s="28">
        <v>46596</v>
      </c>
      <c r="D12898" s="29" t="s">
        <v>57550</v>
      </c>
      <c r="E12898" s="30" t="s">
        <v>57551</v>
      </c>
      <c r="F12898" s="31" t="s">
        <v>57552</v>
      </c>
    </row>
    <row r="12899" spans="1:6" ht="13.8" x14ac:dyDescent="0.3">
      <c r="A12899" s="27" t="s">
        <v>13774</v>
      </c>
      <c r="B12899" s="27" t="s">
        <v>7</v>
      </c>
      <c r="C12899" s="28">
        <v>46149</v>
      </c>
      <c r="D12899" s="29" t="s">
        <v>32423</v>
      </c>
      <c r="E12899" s="30" t="s">
        <v>19894</v>
      </c>
      <c r="F12899" s="31" t="s">
        <v>16</v>
      </c>
    </row>
    <row r="12900" spans="1:6" ht="13.8" x14ac:dyDescent="0.3">
      <c r="A12900" s="27" t="s">
        <v>12957</v>
      </c>
      <c r="B12900" s="27" t="s">
        <v>5</v>
      </c>
      <c r="C12900" s="28">
        <v>45936</v>
      </c>
      <c r="D12900" s="29" t="s">
        <v>26299</v>
      </c>
      <c r="E12900" s="30" t="s">
        <v>12958</v>
      </c>
      <c r="F12900" s="31" t="s">
        <v>26299</v>
      </c>
    </row>
    <row r="12901" spans="1:6" ht="13.8" x14ac:dyDescent="0.3">
      <c r="A12901" s="27" t="s">
        <v>17695</v>
      </c>
      <c r="B12901" s="27" t="s">
        <v>7</v>
      </c>
      <c r="C12901" s="28">
        <v>46152</v>
      </c>
      <c r="D12901" s="29" t="s">
        <v>32424</v>
      </c>
      <c r="E12901" s="30" t="s">
        <v>17696</v>
      </c>
      <c r="F12901" s="31" t="s">
        <v>32424</v>
      </c>
    </row>
    <row r="12902" spans="1:6" ht="13.8" x14ac:dyDescent="0.3">
      <c r="A12902" s="27" t="s">
        <v>75920</v>
      </c>
      <c r="B12902" s="27" t="s">
        <v>7</v>
      </c>
      <c r="C12902" s="28">
        <v>46121</v>
      </c>
      <c r="D12902" s="29" t="s">
        <v>75921</v>
      </c>
      <c r="E12902" s="30" t="s">
        <v>75922</v>
      </c>
      <c r="F12902" s="31" t="s">
        <v>75923</v>
      </c>
    </row>
    <row r="12903" spans="1:6" ht="13.8" x14ac:dyDescent="0.3">
      <c r="A12903" s="27" t="s">
        <v>14493</v>
      </c>
      <c r="B12903" s="27" t="s">
        <v>5</v>
      </c>
      <c r="C12903" s="28">
        <v>45998</v>
      </c>
      <c r="D12903" s="29" t="s">
        <v>32425</v>
      </c>
      <c r="E12903" s="30" t="s">
        <v>14494</v>
      </c>
      <c r="F12903" s="31" t="s">
        <v>32426</v>
      </c>
    </row>
    <row r="12904" spans="1:6" ht="13.8" x14ac:dyDescent="0.3">
      <c r="A12904" s="27" t="s">
        <v>13712</v>
      </c>
      <c r="B12904" s="27" t="s">
        <v>7</v>
      </c>
      <c r="C12904" s="28">
        <v>45963</v>
      </c>
      <c r="D12904" s="29" t="s">
        <v>28323</v>
      </c>
      <c r="E12904" s="30" t="s">
        <v>13713</v>
      </c>
      <c r="F12904" s="31" t="s">
        <v>28323</v>
      </c>
    </row>
    <row r="12905" spans="1:6" ht="13.8" x14ac:dyDescent="0.3">
      <c r="A12905" s="27" t="s">
        <v>14978</v>
      </c>
      <c r="B12905" s="27" t="s">
        <v>6260</v>
      </c>
      <c r="C12905" s="28">
        <v>46015</v>
      </c>
      <c r="D12905" s="29" t="s">
        <v>32427</v>
      </c>
      <c r="E12905" s="30" t="s">
        <v>14979</v>
      </c>
      <c r="F12905" s="31" t="s">
        <v>32428</v>
      </c>
    </row>
    <row r="12906" spans="1:6" ht="13.8" x14ac:dyDescent="0.3">
      <c r="A12906" s="27" t="s">
        <v>4765</v>
      </c>
      <c r="B12906" s="27" t="s">
        <v>7</v>
      </c>
      <c r="C12906" s="28">
        <v>46551</v>
      </c>
      <c r="D12906" s="29" t="s">
        <v>49979</v>
      </c>
      <c r="E12906" s="30" t="s">
        <v>4762</v>
      </c>
      <c r="F12906" s="31" t="s">
        <v>49979</v>
      </c>
    </row>
    <row r="12907" spans="1:6" ht="13.8" x14ac:dyDescent="0.3">
      <c r="A12907" s="27" t="s">
        <v>40238</v>
      </c>
      <c r="B12907" s="27" t="s">
        <v>7</v>
      </c>
      <c r="C12907" s="28">
        <v>46347</v>
      </c>
      <c r="D12907" s="29" t="s">
        <v>27531</v>
      </c>
      <c r="E12907" s="30" t="s">
        <v>40239</v>
      </c>
      <c r="F12907" s="31" t="s">
        <v>27531</v>
      </c>
    </row>
    <row r="12908" spans="1:6" ht="13.8" x14ac:dyDescent="0.3">
      <c r="A12908" s="27" t="s">
        <v>32429</v>
      </c>
      <c r="B12908" s="27" t="s">
        <v>7</v>
      </c>
      <c r="C12908" s="28">
        <v>46068</v>
      </c>
      <c r="D12908" s="29" t="s">
        <v>9787</v>
      </c>
      <c r="E12908" s="30" t="s">
        <v>32430</v>
      </c>
      <c r="F12908" s="31" t="s">
        <v>9787</v>
      </c>
    </row>
    <row r="12909" spans="1:6" ht="13.8" x14ac:dyDescent="0.3">
      <c r="A12909" s="27" t="s">
        <v>12487</v>
      </c>
      <c r="B12909" s="27" t="s">
        <v>7</v>
      </c>
      <c r="C12909" s="28">
        <v>45926</v>
      </c>
      <c r="D12909" s="29" t="s">
        <v>25286</v>
      </c>
      <c r="E12909" s="30" t="s">
        <v>32431</v>
      </c>
      <c r="F12909" s="31" t="s">
        <v>25286</v>
      </c>
    </row>
    <row r="12910" spans="1:6" ht="13.8" x14ac:dyDescent="0.3">
      <c r="A12910" s="27" t="s">
        <v>2501</v>
      </c>
      <c r="B12910" s="27" t="s">
        <v>6260</v>
      </c>
      <c r="C12910" s="28">
        <v>46198</v>
      </c>
      <c r="D12910" s="29" t="s">
        <v>32432</v>
      </c>
      <c r="E12910" s="30" t="s">
        <v>21771</v>
      </c>
      <c r="F12910" s="31" t="s">
        <v>32433</v>
      </c>
    </row>
    <row r="12911" spans="1:6" ht="13.8" x14ac:dyDescent="0.3">
      <c r="A12911" s="27" t="s">
        <v>18150</v>
      </c>
      <c r="B12911" s="27" t="s">
        <v>7</v>
      </c>
      <c r="C12911" s="28">
        <v>46117</v>
      </c>
      <c r="D12911" s="29" t="s">
        <v>28184</v>
      </c>
      <c r="E12911" s="30" t="s">
        <v>18151</v>
      </c>
      <c r="F12911" s="31" t="s">
        <v>28184</v>
      </c>
    </row>
    <row r="12912" spans="1:6" ht="13.8" x14ac:dyDescent="0.3">
      <c r="A12912" s="27" t="s">
        <v>66607</v>
      </c>
      <c r="B12912" s="27" t="s">
        <v>7</v>
      </c>
      <c r="C12912" s="28">
        <v>46698</v>
      </c>
      <c r="D12912" s="29" t="s">
        <v>82</v>
      </c>
      <c r="E12912" s="30" t="s">
        <v>65951</v>
      </c>
      <c r="F12912" s="31" t="s">
        <v>82</v>
      </c>
    </row>
    <row r="12913" spans="1:6" ht="13.8" x14ac:dyDescent="0.3">
      <c r="A12913" s="27" t="s">
        <v>14996</v>
      </c>
      <c r="B12913" s="27" t="s">
        <v>7</v>
      </c>
      <c r="C12913" s="28">
        <v>46025</v>
      </c>
      <c r="D12913" s="29" t="s">
        <v>32434</v>
      </c>
      <c r="E12913" s="30" t="s">
        <v>14997</v>
      </c>
      <c r="F12913" s="31" t="s">
        <v>32435</v>
      </c>
    </row>
    <row r="12914" spans="1:6" ht="13.8" x14ac:dyDescent="0.3">
      <c r="A12914" s="27" t="s">
        <v>1671</v>
      </c>
      <c r="B12914" s="27" t="s">
        <v>5</v>
      </c>
      <c r="C12914" s="28">
        <v>45954</v>
      </c>
      <c r="D12914" s="29" t="s">
        <v>32436</v>
      </c>
      <c r="E12914" s="30" t="s">
        <v>11407</v>
      </c>
      <c r="F12914" s="31" t="s">
        <v>32437</v>
      </c>
    </row>
    <row r="12915" spans="1:6" ht="13.8" x14ac:dyDescent="0.3">
      <c r="A12915" s="27" t="s">
        <v>1899</v>
      </c>
      <c r="B12915" s="27" t="s">
        <v>7</v>
      </c>
      <c r="C12915" s="28">
        <v>45883</v>
      </c>
      <c r="D12915" s="29" t="s">
        <v>32438</v>
      </c>
      <c r="E12915" s="30" t="s">
        <v>1900</v>
      </c>
      <c r="F12915" s="31" t="s">
        <v>32439</v>
      </c>
    </row>
    <row r="12916" spans="1:6" ht="13.8" x14ac:dyDescent="0.3">
      <c r="A12916" s="27" t="s">
        <v>14872</v>
      </c>
      <c r="B12916" s="27" t="s">
        <v>5</v>
      </c>
      <c r="C12916" s="28">
        <v>46019</v>
      </c>
      <c r="D12916" s="29" t="s">
        <v>32440</v>
      </c>
      <c r="E12916" s="30" t="s">
        <v>14873</v>
      </c>
      <c r="F12916" s="31" t="s">
        <v>32441</v>
      </c>
    </row>
    <row r="12917" spans="1:6" ht="13.8" x14ac:dyDescent="0.3">
      <c r="A12917" s="27" t="s">
        <v>1501</v>
      </c>
      <c r="B12917" s="27" t="s">
        <v>7</v>
      </c>
      <c r="C12917" s="28">
        <v>45927</v>
      </c>
      <c r="D12917" s="29" t="s">
        <v>32442</v>
      </c>
      <c r="E12917" s="30" t="s">
        <v>12535</v>
      </c>
      <c r="F12917" s="31" t="s">
        <v>26412</v>
      </c>
    </row>
    <row r="12918" spans="1:6" ht="13.8" x14ac:dyDescent="0.3">
      <c r="A12918" s="27" t="s">
        <v>32443</v>
      </c>
      <c r="B12918" s="27" t="s">
        <v>7</v>
      </c>
      <c r="C12918" s="28">
        <v>45915</v>
      </c>
      <c r="D12918" s="29" t="s">
        <v>9789</v>
      </c>
      <c r="E12918" s="30" t="s">
        <v>12099</v>
      </c>
      <c r="F12918" s="31" t="s">
        <v>9789</v>
      </c>
    </row>
    <row r="12919" spans="1:6" ht="13.8" x14ac:dyDescent="0.3">
      <c r="A12919" s="27" t="s">
        <v>42184</v>
      </c>
      <c r="B12919" s="27" t="s">
        <v>7</v>
      </c>
      <c r="C12919" s="28">
        <v>46388</v>
      </c>
      <c r="D12919" s="29" t="s">
        <v>42185</v>
      </c>
      <c r="E12919" s="30" t="s">
        <v>42186</v>
      </c>
      <c r="F12919" s="31" t="s">
        <v>16</v>
      </c>
    </row>
    <row r="12920" spans="1:6" ht="13.8" x14ac:dyDescent="0.3">
      <c r="A12920" s="27" t="s">
        <v>70896</v>
      </c>
      <c r="B12920" s="27" t="s">
        <v>7</v>
      </c>
      <c r="C12920" s="28">
        <v>46042</v>
      </c>
      <c r="D12920" s="29" t="s">
        <v>70897</v>
      </c>
      <c r="E12920" s="30" t="s">
        <v>70898</v>
      </c>
      <c r="F12920" s="31" t="s">
        <v>70899</v>
      </c>
    </row>
    <row r="12921" spans="1:6" ht="13.8" x14ac:dyDescent="0.3">
      <c r="A12921" s="27" t="s">
        <v>69586</v>
      </c>
      <c r="B12921" s="27" t="s">
        <v>6260</v>
      </c>
      <c r="C12921" s="28">
        <v>46704</v>
      </c>
      <c r="D12921" s="29" t="s">
        <v>69587</v>
      </c>
      <c r="E12921" s="30" t="s">
        <v>69588</v>
      </c>
      <c r="F12921" s="31" t="s">
        <v>69587</v>
      </c>
    </row>
    <row r="12922" spans="1:6" ht="13.8" x14ac:dyDescent="0.3">
      <c r="A12922" s="27" t="s">
        <v>1853</v>
      </c>
      <c r="B12922" s="27" t="s">
        <v>5</v>
      </c>
      <c r="C12922" s="28">
        <v>45879</v>
      </c>
      <c r="D12922" s="29" t="s">
        <v>32444</v>
      </c>
      <c r="E12922" s="30" t="s">
        <v>10895</v>
      </c>
      <c r="F12922" s="31" t="s">
        <v>32445</v>
      </c>
    </row>
    <row r="12923" spans="1:6" ht="13.8" x14ac:dyDescent="0.3">
      <c r="A12923" s="27" t="s">
        <v>12790</v>
      </c>
      <c r="B12923" s="27" t="s">
        <v>6260</v>
      </c>
      <c r="C12923" s="28">
        <v>45930</v>
      </c>
      <c r="D12923" s="29" t="s">
        <v>29273</v>
      </c>
      <c r="E12923" s="30" t="s">
        <v>224</v>
      </c>
      <c r="F12923" s="31" t="s">
        <v>26767</v>
      </c>
    </row>
    <row r="12924" spans="1:6" ht="13.8" x14ac:dyDescent="0.3">
      <c r="A12924" s="27" t="s">
        <v>11472</v>
      </c>
      <c r="B12924" s="27" t="s">
        <v>6260</v>
      </c>
      <c r="C12924" s="28">
        <v>45890</v>
      </c>
      <c r="D12924" s="29" t="s">
        <v>32446</v>
      </c>
      <c r="E12924" s="30" t="s">
        <v>11473</v>
      </c>
      <c r="F12924" s="31" t="s">
        <v>32446</v>
      </c>
    </row>
    <row r="12925" spans="1:6" ht="13.8" x14ac:dyDescent="0.3">
      <c r="A12925" s="27" t="s">
        <v>12172</v>
      </c>
      <c r="B12925" s="27" t="s">
        <v>7</v>
      </c>
      <c r="C12925" s="28">
        <v>45919</v>
      </c>
      <c r="D12925" s="29" t="s">
        <v>32447</v>
      </c>
      <c r="E12925" s="30" t="s">
        <v>12173</v>
      </c>
      <c r="F12925" s="31" t="s">
        <v>32447</v>
      </c>
    </row>
    <row r="12926" spans="1:6" ht="13.8" x14ac:dyDescent="0.3">
      <c r="A12926" s="27" t="s">
        <v>11192</v>
      </c>
      <c r="B12926" s="27" t="s">
        <v>7</v>
      </c>
      <c r="C12926" s="28">
        <v>45891</v>
      </c>
      <c r="D12926" s="29" t="s">
        <v>32448</v>
      </c>
      <c r="E12926" s="30" t="s">
        <v>11193</v>
      </c>
      <c r="F12926" s="31" t="s">
        <v>32448</v>
      </c>
    </row>
    <row r="12927" spans="1:6" ht="13.8" x14ac:dyDescent="0.3">
      <c r="A12927" s="27" t="s">
        <v>32449</v>
      </c>
      <c r="B12927" s="27" t="s">
        <v>7</v>
      </c>
      <c r="C12927" s="28">
        <v>45926</v>
      </c>
      <c r="D12927" s="29" t="s">
        <v>32450</v>
      </c>
      <c r="E12927" s="30" t="s">
        <v>12473</v>
      </c>
      <c r="F12927" s="31" t="s">
        <v>32451</v>
      </c>
    </row>
    <row r="12928" spans="1:6" ht="13.8" x14ac:dyDescent="0.3">
      <c r="A12928" s="27" t="s">
        <v>32452</v>
      </c>
      <c r="B12928" s="27" t="s">
        <v>7</v>
      </c>
      <c r="C12928" s="28">
        <v>46143</v>
      </c>
      <c r="D12928" s="29" t="s">
        <v>9791</v>
      </c>
      <c r="E12928" s="30" t="s">
        <v>21263</v>
      </c>
      <c r="F12928" s="31" t="s">
        <v>9791</v>
      </c>
    </row>
    <row r="12929" spans="1:6" ht="13.8" x14ac:dyDescent="0.3">
      <c r="A12929" s="27" t="s">
        <v>17175</v>
      </c>
      <c r="B12929" s="27" t="s">
        <v>6260</v>
      </c>
      <c r="C12929" s="28">
        <v>46157</v>
      </c>
      <c r="D12929" s="29" t="s">
        <v>30007</v>
      </c>
      <c r="E12929" s="30" t="s">
        <v>17176</v>
      </c>
      <c r="F12929" s="31" t="s">
        <v>17175</v>
      </c>
    </row>
    <row r="12930" spans="1:6" ht="13.8" x14ac:dyDescent="0.3">
      <c r="A12930" s="27" t="s">
        <v>6637</v>
      </c>
      <c r="B12930" s="27" t="s">
        <v>7</v>
      </c>
      <c r="C12930" s="28">
        <v>46022</v>
      </c>
      <c r="D12930" s="29" t="s">
        <v>66980</v>
      </c>
      <c r="E12930" s="30" t="s">
        <v>66981</v>
      </c>
      <c r="F12930" s="31" t="s">
        <v>66982</v>
      </c>
    </row>
    <row r="12931" spans="1:6" ht="13.8" x14ac:dyDescent="0.3">
      <c r="A12931" s="27" t="s">
        <v>59987</v>
      </c>
      <c r="B12931" s="27" t="s">
        <v>5</v>
      </c>
      <c r="C12931" s="28">
        <v>45982</v>
      </c>
      <c r="D12931" s="29" t="s">
        <v>32453</v>
      </c>
      <c r="E12931" s="30" t="s">
        <v>1115</v>
      </c>
      <c r="F12931" s="31" t="s">
        <v>32454</v>
      </c>
    </row>
    <row r="12932" spans="1:6" ht="13.8" x14ac:dyDescent="0.3">
      <c r="A12932" s="27" t="s">
        <v>19052</v>
      </c>
      <c r="B12932" s="27" t="s">
        <v>6260</v>
      </c>
      <c r="C12932" s="28">
        <v>46003</v>
      </c>
      <c r="D12932" s="29" t="s">
        <v>25344</v>
      </c>
      <c r="E12932" s="30" t="s">
        <v>19053</v>
      </c>
      <c r="F12932" s="31" t="s">
        <v>25344</v>
      </c>
    </row>
    <row r="12933" spans="1:6" ht="13.8" x14ac:dyDescent="0.3">
      <c r="A12933" s="27" t="s">
        <v>1576</v>
      </c>
      <c r="B12933" s="27" t="s">
        <v>7</v>
      </c>
      <c r="C12933" s="28">
        <v>45956</v>
      </c>
      <c r="D12933" s="29" t="s">
        <v>32455</v>
      </c>
      <c r="E12933" s="30" t="s">
        <v>1577</v>
      </c>
      <c r="F12933" s="31" t="s">
        <v>32455</v>
      </c>
    </row>
    <row r="12934" spans="1:6" ht="13.8" x14ac:dyDescent="0.3">
      <c r="A12934" s="27" t="s">
        <v>75924</v>
      </c>
      <c r="B12934" s="27" t="s">
        <v>7</v>
      </c>
      <c r="C12934" s="28">
        <v>46858</v>
      </c>
      <c r="D12934" s="29" t="s">
        <v>75925</v>
      </c>
      <c r="E12934" s="30" t="s">
        <v>75926</v>
      </c>
      <c r="F12934" s="31" t="s">
        <v>75925</v>
      </c>
    </row>
    <row r="12935" spans="1:6" ht="13.8" x14ac:dyDescent="0.3">
      <c r="A12935" s="27" t="s">
        <v>18237</v>
      </c>
      <c r="B12935" s="27" t="s">
        <v>7</v>
      </c>
      <c r="C12935" s="28">
        <v>46095</v>
      </c>
      <c r="D12935" s="29" t="s">
        <v>32456</v>
      </c>
      <c r="E12935" s="30" t="s">
        <v>18238</v>
      </c>
      <c r="F12935" s="31" t="s">
        <v>32456</v>
      </c>
    </row>
    <row r="12936" spans="1:6" ht="13.8" x14ac:dyDescent="0.3">
      <c r="A12936" s="27" t="s">
        <v>1495</v>
      </c>
      <c r="B12936" s="27" t="s">
        <v>7</v>
      </c>
      <c r="C12936" s="28">
        <v>45936</v>
      </c>
      <c r="D12936" s="29" t="s">
        <v>28804</v>
      </c>
      <c r="E12936" s="30" t="s">
        <v>1496</v>
      </c>
      <c r="F12936" s="31" t="s">
        <v>28804</v>
      </c>
    </row>
    <row r="12937" spans="1:6" ht="13.8" x14ac:dyDescent="0.3">
      <c r="A12937" s="27" t="s">
        <v>12527</v>
      </c>
      <c r="B12937" s="27" t="s">
        <v>7</v>
      </c>
      <c r="C12937" s="28">
        <v>45927</v>
      </c>
      <c r="D12937" s="29" t="s">
        <v>32457</v>
      </c>
      <c r="E12937" s="30" t="s">
        <v>12528</v>
      </c>
      <c r="F12937" s="31" t="s">
        <v>31156</v>
      </c>
    </row>
    <row r="12938" spans="1:6" ht="13.8" x14ac:dyDescent="0.3">
      <c r="A12938" s="27" t="s">
        <v>1847</v>
      </c>
      <c r="B12938" s="27" t="s">
        <v>7</v>
      </c>
      <c r="C12938" s="28">
        <v>45871</v>
      </c>
      <c r="D12938" s="29" t="s">
        <v>30668</v>
      </c>
      <c r="E12938" s="30" t="s">
        <v>10762</v>
      </c>
      <c r="F12938" s="31" t="s">
        <v>30668</v>
      </c>
    </row>
    <row r="12939" spans="1:6" ht="13.8" x14ac:dyDescent="0.3">
      <c r="A12939" s="27" t="s">
        <v>12242</v>
      </c>
      <c r="B12939" s="27" t="s">
        <v>6260</v>
      </c>
      <c r="C12939" s="28">
        <v>45907</v>
      </c>
      <c r="D12939" s="29" t="s">
        <v>32458</v>
      </c>
      <c r="E12939" s="30" t="s">
        <v>12243</v>
      </c>
      <c r="F12939" s="31" t="s">
        <v>32459</v>
      </c>
    </row>
    <row r="12940" spans="1:6" ht="13.8" x14ac:dyDescent="0.3">
      <c r="A12940" s="27" t="s">
        <v>1665</v>
      </c>
      <c r="B12940" s="27" t="s">
        <v>7</v>
      </c>
      <c r="C12940" s="28">
        <v>45921</v>
      </c>
      <c r="D12940" s="29" t="s">
        <v>26254</v>
      </c>
      <c r="E12940" s="30" t="s">
        <v>1666</v>
      </c>
      <c r="F12940" s="31" t="s">
        <v>26254</v>
      </c>
    </row>
    <row r="12941" spans="1:6" ht="13.8" x14ac:dyDescent="0.3">
      <c r="A12941" s="27" t="s">
        <v>5760</v>
      </c>
      <c r="B12941" s="27" t="s">
        <v>7</v>
      </c>
      <c r="C12941" s="28">
        <v>46646</v>
      </c>
      <c r="D12941" s="29" t="s">
        <v>28461</v>
      </c>
      <c r="E12941" s="30" t="s">
        <v>5761</v>
      </c>
      <c r="F12941" s="31" t="s">
        <v>62694</v>
      </c>
    </row>
    <row r="12942" spans="1:6" ht="13.8" x14ac:dyDescent="0.3">
      <c r="A12942" s="27" t="s">
        <v>65047</v>
      </c>
      <c r="B12942" s="27" t="s">
        <v>6260</v>
      </c>
      <c r="C12942" s="28">
        <v>46685</v>
      </c>
      <c r="D12942" s="29" t="s">
        <v>57153</v>
      </c>
      <c r="E12942" s="30" t="s">
        <v>65048</v>
      </c>
      <c r="F12942" s="31" t="s">
        <v>65049</v>
      </c>
    </row>
    <row r="12943" spans="1:6" ht="13.8" x14ac:dyDescent="0.3">
      <c r="A12943" s="27" t="s">
        <v>17028</v>
      </c>
      <c r="B12943" s="27" t="s">
        <v>6260</v>
      </c>
      <c r="C12943" s="28">
        <v>46141</v>
      </c>
      <c r="D12943" s="29" t="s">
        <v>32460</v>
      </c>
      <c r="E12943" s="30" t="s">
        <v>21853</v>
      </c>
      <c r="F12943" s="31" t="s">
        <v>32461</v>
      </c>
    </row>
    <row r="12944" spans="1:6" ht="13.8" x14ac:dyDescent="0.3">
      <c r="A12944" s="27" t="s">
        <v>1435</v>
      </c>
      <c r="B12944" s="27" t="s">
        <v>7</v>
      </c>
      <c r="C12944" s="28">
        <v>45915</v>
      </c>
      <c r="D12944" s="29" t="s">
        <v>32462</v>
      </c>
      <c r="E12944" s="30" t="s">
        <v>32463</v>
      </c>
      <c r="F12944" s="31" t="s">
        <v>32462</v>
      </c>
    </row>
    <row r="12945" spans="1:6" ht="13.8" x14ac:dyDescent="0.3">
      <c r="A12945" s="27" t="s">
        <v>12559</v>
      </c>
      <c r="B12945" s="27" t="s">
        <v>7</v>
      </c>
      <c r="C12945" s="28">
        <v>45928</v>
      </c>
      <c r="D12945" s="29" t="s">
        <v>32464</v>
      </c>
      <c r="E12945" s="30" t="s">
        <v>12560</v>
      </c>
      <c r="F12945" s="31" t="s">
        <v>32464</v>
      </c>
    </row>
    <row r="12946" spans="1:6" ht="13.8" x14ac:dyDescent="0.3">
      <c r="A12946" s="27" t="s">
        <v>4960</v>
      </c>
      <c r="B12946" s="27" t="s">
        <v>5</v>
      </c>
      <c r="C12946" s="28">
        <v>46612</v>
      </c>
      <c r="D12946" s="29" t="s">
        <v>59988</v>
      </c>
      <c r="E12946" s="30" t="s">
        <v>59989</v>
      </c>
      <c r="F12946" s="31" t="s">
        <v>59988</v>
      </c>
    </row>
    <row r="12947" spans="1:6" ht="13.8" x14ac:dyDescent="0.3">
      <c r="A12947" s="27" t="s">
        <v>13060</v>
      </c>
      <c r="B12947" s="27" t="s">
        <v>7</v>
      </c>
      <c r="C12947" s="28">
        <v>45946</v>
      </c>
      <c r="D12947" s="29" t="s">
        <v>26549</v>
      </c>
      <c r="E12947" s="30" t="s">
        <v>13061</v>
      </c>
      <c r="F12947" s="31" t="s">
        <v>32465</v>
      </c>
    </row>
    <row r="12948" spans="1:6" ht="13.8" x14ac:dyDescent="0.3">
      <c r="A12948" s="27" t="s">
        <v>1233</v>
      </c>
      <c r="B12948" s="27" t="s">
        <v>7</v>
      </c>
      <c r="C12948" s="28">
        <v>45967</v>
      </c>
      <c r="D12948" s="29" t="s">
        <v>32466</v>
      </c>
      <c r="E12948" s="30" t="s">
        <v>13683</v>
      </c>
      <c r="F12948" s="31" t="s">
        <v>32467</v>
      </c>
    </row>
    <row r="12949" spans="1:6" ht="13.8" x14ac:dyDescent="0.3">
      <c r="A12949" s="27" t="s">
        <v>1701</v>
      </c>
      <c r="B12949" s="27" t="s">
        <v>5</v>
      </c>
      <c r="C12949" s="28">
        <v>45906</v>
      </c>
      <c r="D12949" s="29" t="s">
        <v>32468</v>
      </c>
      <c r="E12949" s="30" t="s">
        <v>1702</v>
      </c>
      <c r="F12949" s="31" t="s">
        <v>32469</v>
      </c>
    </row>
    <row r="12950" spans="1:6" ht="13.8" x14ac:dyDescent="0.3">
      <c r="A12950" s="27" t="s">
        <v>19513</v>
      </c>
      <c r="B12950" s="27" t="s">
        <v>7</v>
      </c>
      <c r="C12950" s="28">
        <v>46059</v>
      </c>
      <c r="D12950" s="29" t="s">
        <v>32470</v>
      </c>
      <c r="E12950" s="30" t="s">
        <v>19514</v>
      </c>
      <c r="F12950" s="31" t="s">
        <v>32470</v>
      </c>
    </row>
    <row r="12951" spans="1:6" ht="13.8" x14ac:dyDescent="0.3">
      <c r="A12951" s="27" t="s">
        <v>6380</v>
      </c>
      <c r="B12951" s="27" t="s">
        <v>7</v>
      </c>
      <c r="C12951" s="28">
        <v>46691</v>
      </c>
      <c r="D12951" s="29" t="s">
        <v>65952</v>
      </c>
      <c r="E12951" s="30" t="s">
        <v>6381</v>
      </c>
      <c r="F12951" s="31" t="s">
        <v>16</v>
      </c>
    </row>
    <row r="12952" spans="1:6" ht="13.8" x14ac:dyDescent="0.3">
      <c r="A12952" s="27" t="s">
        <v>1427</v>
      </c>
      <c r="B12952" s="27" t="s">
        <v>7</v>
      </c>
      <c r="C12952" s="28">
        <v>45971</v>
      </c>
      <c r="D12952" s="29" t="s">
        <v>31049</v>
      </c>
      <c r="E12952" s="30" t="s">
        <v>13884</v>
      </c>
      <c r="F12952" s="31" t="s">
        <v>31049</v>
      </c>
    </row>
    <row r="12953" spans="1:6" ht="13.8" x14ac:dyDescent="0.3">
      <c r="A12953" s="27" t="s">
        <v>22574</v>
      </c>
      <c r="B12953" s="27" t="s">
        <v>7</v>
      </c>
      <c r="C12953" s="28">
        <v>46214</v>
      </c>
      <c r="D12953" s="29" t="s">
        <v>27996</v>
      </c>
      <c r="E12953" s="30" t="s">
        <v>22575</v>
      </c>
      <c r="F12953" s="31" t="s">
        <v>32471</v>
      </c>
    </row>
    <row r="12954" spans="1:6" ht="13.8" x14ac:dyDescent="0.3">
      <c r="A12954" s="27" t="s">
        <v>1477</v>
      </c>
      <c r="B12954" s="27" t="s">
        <v>7</v>
      </c>
      <c r="C12954" s="28">
        <v>45960</v>
      </c>
      <c r="D12954" s="29" t="s">
        <v>32472</v>
      </c>
      <c r="E12954" s="30" t="s">
        <v>13451</v>
      </c>
      <c r="F12954" s="31" t="s">
        <v>32472</v>
      </c>
    </row>
    <row r="12955" spans="1:6" ht="13.8" x14ac:dyDescent="0.3">
      <c r="A12955" s="27" t="s">
        <v>1447</v>
      </c>
      <c r="B12955" s="27" t="s">
        <v>7</v>
      </c>
      <c r="C12955" s="28">
        <v>45956</v>
      </c>
      <c r="D12955" s="29" t="s">
        <v>6</v>
      </c>
      <c r="E12955" s="30" t="s">
        <v>1448</v>
      </c>
      <c r="F12955" s="31" t="s">
        <v>6</v>
      </c>
    </row>
    <row r="12956" spans="1:6" ht="13.8" x14ac:dyDescent="0.3">
      <c r="A12956" s="27" t="s">
        <v>23735</v>
      </c>
      <c r="B12956" s="27" t="s">
        <v>6260</v>
      </c>
      <c r="C12956" s="28">
        <v>46202</v>
      </c>
      <c r="D12956" s="29" t="s">
        <v>32473</v>
      </c>
      <c r="E12956" s="30" t="s">
        <v>23736</v>
      </c>
      <c r="F12956" s="31" t="s">
        <v>32473</v>
      </c>
    </row>
    <row r="12957" spans="1:6" ht="13.8" x14ac:dyDescent="0.3">
      <c r="A12957" s="27" t="s">
        <v>49971</v>
      </c>
      <c r="B12957" s="27" t="s">
        <v>5</v>
      </c>
      <c r="C12957" s="28">
        <v>46346</v>
      </c>
      <c r="D12957" s="29" t="s">
        <v>53653</v>
      </c>
      <c r="E12957" s="30" t="s">
        <v>40240</v>
      </c>
      <c r="F12957" s="31" t="s">
        <v>53653</v>
      </c>
    </row>
    <row r="12958" spans="1:6" ht="13.8" x14ac:dyDescent="0.3">
      <c r="A12958" s="27" t="s">
        <v>64049</v>
      </c>
      <c r="B12958" s="27" t="s">
        <v>7</v>
      </c>
      <c r="C12958" s="28">
        <v>45942</v>
      </c>
      <c r="D12958" s="29" t="s">
        <v>9787</v>
      </c>
      <c r="E12958" s="30" t="s">
        <v>64050</v>
      </c>
      <c r="F12958" s="31" t="s">
        <v>9787</v>
      </c>
    </row>
    <row r="12959" spans="1:6" ht="13.8" x14ac:dyDescent="0.3">
      <c r="A12959" s="27" t="s">
        <v>40241</v>
      </c>
      <c r="B12959" s="27" t="s">
        <v>7</v>
      </c>
      <c r="C12959" s="28">
        <v>45970</v>
      </c>
      <c r="D12959" s="29" t="s">
        <v>9800</v>
      </c>
      <c r="E12959" s="30" t="s">
        <v>65953</v>
      </c>
      <c r="F12959" s="31" t="s">
        <v>9800</v>
      </c>
    </row>
    <row r="12960" spans="1:6" ht="13.8" x14ac:dyDescent="0.3">
      <c r="A12960" s="27" t="s">
        <v>11865</v>
      </c>
      <c r="B12960" s="27" t="s">
        <v>5</v>
      </c>
      <c r="C12960" s="28">
        <v>45906</v>
      </c>
      <c r="D12960" s="29" t="s">
        <v>32474</v>
      </c>
      <c r="E12960" s="30" t="s">
        <v>11866</v>
      </c>
      <c r="F12960" s="31" t="s">
        <v>32474</v>
      </c>
    </row>
    <row r="12961" spans="1:6" ht="13.8" x14ac:dyDescent="0.3">
      <c r="A12961" s="27" t="s">
        <v>1411</v>
      </c>
      <c r="B12961" s="27" t="s">
        <v>5</v>
      </c>
      <c r="C12961" s="28">
        <v>45956</v>
      </c>
      <c r="D12961" s="29" t="s">
        <v>32475</v>
      </c>
      <c r="E12961" s="30" t="s">
        <v>1412</v>
      </c>
      <c r="F12961" s="31" t="s">
        <v>32475</v>
      </c>
    </row>
    <row r="12962" spans="1:6" ht="13.8" x14ac:dyDescent="0.3">
      <c r="A12962" s="27" t="s">
        <v>1425</v>
      </c>
      <c r="B12962" s="27" t="s">
        <v>5</v>
      </c>
      <c r="C12962" s="28">
        <v>45968</v>
      </c>
      <c r="D12962" s="29" t="s">
        <v>32476</v>
      </c>
      <c r="E12962" s="30" t="s">
        <v>1019</v>
      </c>
      <c r="F12962" s="31" t="s">
        <v>32476</v>
      </c>
    </row>
    <row r="12963" spans="1:6" ht="13.8" x14ac:dyDescent="0.3">
      <c r="A12963" s="27" t="s">
        <v>15093</v>
      </c>
      <c r="B12963" s="27" t="s">
        <v>7</v>
      </c>
      <c r="C12963" s="28">
        <v>46027</v>
      </c>
      <c r="D12963" s="29" t="s">
        <v>32477</v>
      </c>
      <c r="E12963" s="30" t="s">
        <v>15094</v>
      </c>
      <c r="F12963" s="31" t="s">
        <v>32477</v>
      </c>
    </row>
    <row r="12964" spans="1:6" ht="13.8" x14ac:dyDescent="0.3">
      <c r="A12964" s="27" t="s">
        <v>19727</v>
      </c>
      <c r="B12964" s="27" t="s">
        <v>7</v>
      </c>
      <c r="C12964" s="28">
        <v>46123</v>
      </c>
      <c r="D12964" s="29" t="s">
        <v>32478</v>
      </c>
      <c r="E12964" s="30" t="s">
        <v>19728</v>
      </c>
      <c r="F12964" s="31" t="s">
        <v>32478</v>
      </c>
    </row>
    <row r="12965" spans="1:6" ht="13.8" x14ac:dyDescent="0.3">
      <c r="A12965" s="27" t="s">
        <v>13167</v>
      </c>
      <c r="B12965" s="27" t="s">
        <v>7</v>
      </c>
      <c r="C12965" s="28">
        <v>45943</v>
      </c>
      <c r="D12965" s="29" t="s">
        <v>25335</v>
      </c>
      <c r="E12965" s="30" t="s">
        <v>13168</v>
      </c>
      <c r="F12965" s="31" t="s">
        <v>25335</v>
      </c>
    </row>
    <row r="12966" spans="1:6" ht="13.8" x14ac:dyDescent="0.3">
      <c r="A12966" s="27" t="s">
        <v>1312</v>
      </c>
      <c r="B12966" s="27" t="s">
        <v>7</v>
      </c>
      <c r="C12966" s="28">
        <v>45984</v>
      </c>
      <c r="D12966" s="29" t="s">
        <v>32479</v>
      </c>
      <c r="E12966" s="30" t="s">
        <v>1313</v>
      </c>
      <c r="F12966" s="31" t="s">
        <v>32479</v>
      </c>
    </row>
    <row r="12967" spans="1:6" ht="13.8" x14ac:dyDescent="0.3">
      <c r="A12967" s="27" t="s">
        <v>1398</v>
      </c>
      <c r="B12967" s="27" t="s">
        <v>7</v>
      </c>
      <c r="C12967" s="28">
        <v>45956</v>
      </c>
      <c r="D12967" s="29" t="s">
        <v>32480</v>
      </c>
      <c r="E12967" s="30" t="s">
        <v>1399</v>
      </c>
      <c r="F12967" s="31" t="s">
        <v>32481</v>
      </c>
    </row>
    <row r="12968" spans="1:6" ht="13.8" x14ac:dyDescent="0.3">
      <c r="A12968" s="27" t="s">
        <v>49620</v>
      </c>
      <c r="B12968" s="27" t="s">
        <v>5</v>
      </c>
      <c r="C12968" s="28">
        <v>45925</v>
      </c>
      <c r="D12968" s="29" t="s">
        <v>26131</v>
      </c>
      <c r="E12968" s="30" t="s">
        <v>1737</v>
      </c>
      <c r="F12968" s="31" t="s">
        <v>26131</v>
      </c>
    </row>
    <row r="12969" spans="1:6" ht="13.8" x14ac:dyDescent="0.3">
      <c r="A12969" s="27" t="s">
        <v>47053</v>
      </c>
      <c r="B12969" s="27" t="s">
        <v>7</v>
      </c>
      <c r="C12969" s="28">
        <v>46485</v>
      </c>
      <c r="D12969" s="29" t="s">
        <v>53654</v>
      </c>
      <c r="E12969" s="30" t="s">
        <v>47054</v>
      </c>
      <c r="F12969" s="31" t="s">
        <v>53654</v>
      </c>
    </row>
    <row r="12970" spans="1:6" ht="13.8" x14ac:dyDescent="0.3">
      <c r="A12970" s="27" t="s">
        <v>13760</v>
      </c>
      <c r="B12970" s="27" t="s">
        <v>7</v>
      </c>
      <c r="C12970" s="28">
        <v>45967</v>
      </c>
      <c r="D12970" s="29" t="s">
        <v>31648</v>
      </c>
      <c r="E12970" s="30" t="s">
        <v>1436</v>
      </c>
      <c r="F12970" s="31" t="s">
        <v>31648</v>
      </c>
    </row>
    <row r="12971" spans="1:6" ht="13.8" x14ac:dyDescent="0.3">
      <c r="A12971" s="27" t="s">
        <v>18421</v>
      </c>
      <c r="B12971" s="27" t="s">
        <v>6260</v>
      </c>
      <c r="C12971" s="28">
        <v>46083</v>
      </c>
      <c r="D12971" s="29" t="s">
        <v>32482</v>
      </c>
      <c r="E12971" s="30" t="s">
        <v>19452</v>
      </c>
      <c r="F12971" s="31" t="s">
        <v>32483</v>
      </c>
    </row>
    <row r="12972" spans="1:6" ht="13.8" x14ac:dyDescent="0.3">
      <c r="A12972" s="27" t="s">
        <v>32484</v>
      </c>
      <c r="B12972" s="27" t="s">
        <v>7</v>
      </c>
      <c r="C12972" s="28">
        <v>46073</v>
      </c>
      <c r="D12972" s="29" t="s">
        <v>32485</v>
      </c>
      <c r="E12972" s="30" t="s">
        <v>32486</v>
      </c>
      <c r="F12972" s="31" t="s">
        <v>32485</v>
      </c>
    </row>
    <row r="12973" spans="1:6" ht="13.8" x14ac:dyDescent="0.3">
      <c r="A12973" s="27" t="s">
        <v>11797</v>
      </c>
      <c r="B12973" s="27" t="s">
        <v>6260</v>
      </c>
      <c r="C12973" s="28">
        <v>45860</v>
      </c>
      <c r="D12973" s="29" t="s">
        <v>9787</v>
      </c>
      <c r="E12973" s="30" t="s">
        <v>11798</v>
      </c>
      <c r="F12973" s="31" t="s">
        <v>9787</v>
      </c>
    </row>
    <row r="12974" spans="1:6" ht="13.8" x14ac:dyDescent="0.3">
      <c r="A12974" s="27" t="s">
        <v>75927</v>
      </c>
      <c r="B12974" s="27" t="s">
        <v>6260</v>
      </c>
      <c r="C12974" s="28">
        <v>46818</v>
      </c>
      <c r="D12974" s="29" t="s">
        <v>75928</v>
      </c>
      <c r="E12974" s="30" t="s">
        <v>75929</v>
      </c>
      <c r="F12974" s="31" t="s">
        <v>75928</v>
      </c>
    </row>
    <row r="12975" spans="1:6" ht="13.8" x14ac:dyDescent="0.3">
      <c r="A12975" s="27" t="s">
        <v>73138</v>
      </c>
      <c r="B12975" s="27" t="s">
        <v>7</v>
      </c>
      <c r="C12975" s="28">
        <v>46018</v>
      </c>
      <c r="D12975" s="29" t="s">
        <v>73139</v>
      </c>
      <c r="E12975" s="30" t="s">
        <v>73140</v>
      </c>
      <c r="F12975" s="31" t="s">
        <v>73141</v>
      </c>
    </row>
    <row r="12976" spans="1:6" ht="13.8" x14ac:dyDescent="0.3">
      <c r="A12976" s="27" t="s">
        <v>39956</v>
      </c>
      <c r="B12976" s="27" t="s">
        <v>7</v>
      </c>
      <c r="C12976" s="28">
        <v>46339</v>
      </c>
      <c r="D12976" s="29" t="s">
        <v>9795</v>
      </c>
      <c r="E12976" s="30" t="s">
        <v>39957</v>
      </c>
      <c r="F12976" s="31" t="s">
        <v>39958</v>
      </c>
    </row>
    <row r="12977" spans="1:6" ht="13.8" x14ac:dyDescent="0.3">
      <c r="A12977" s="27" t="s">
        <v>49972</v>
      </c>
      <c r="B12977" s="27" t="s">
        <v>6260</v>
      </c>
      <c r="C12977" s="28">
        <v>46292</v>
      </c>
      <c r="D12977" s="29" t="s">
        <v>26767</v>
      </c>
      <c r="E12977" s="30" t="s">
        <v>49973</v>
      </c>
      <c r="F12977" s="31" t="s">
        <v>26767</v>
      </c>
    </row>
    <row r="12978" spans="1:6" ht="13.8" x14ac:dyDescent="0.3">
      <c r="A12978" s="27" t="s">
        <v>7847</v>
      </c>
      <c r="B12978" s="27" t="s">
        <v>7</v>
      </c>
      <c r="C12978" s="28">
        <v>46830</v>
      </c>
      <c r="D12978" s="29" t="s">
        <v>73805</v>
      </c>
      <c r="E12978" s="30" t="s">
        <v>73806</v>
      </c>
      <c r="F12978" s="31" t="s">
        <v>73807</v>
      </c>
    </row>
    <row r="12979" spans="1:6" ht="13.8" x14ac:dyDescent="0.3">
      <c r="A12979" s="27" t="s">
        <v>773</v>
      </c>
      <c r="B12979" s="27" t="s">
        <v>7</v>
      </c>
      <c r="C12979" s="28">
        <v>45962</v>
      </c>
      <c r="D12979" s="29" t="s">
        <v>32488</v>
      </c>
      <c r="E12979" s="30" t="s">
        <v>774</v>
      </c>
      <c r="F12979" s="31" t="s">
        <v>32489</v>
      </c>
    </row>
    <row r="12980" spans="1:6" ht="13.8" x14ac:dyDescent="0.3">
      <c r="A12980" s="27" t="s">
        <v>5050</v>
      </c>
      <c r="B12980" s="27" t="s">
        <v>6260</v>
      </c>
      <c r="C12980" s="28">
        <v>46579</v>
      </c>
      <c r="D12980" s="29" t="s">
        <v>59211</v>
      </c>
      <c r="E12980" s="30" t="s">
        <v>5051</v>
      </c>
      <c r="F12980" s="31" t="s">
        <v>59212</v>
      </c>
    </row>
    <row r="12981" spans="1:6" ht="13.8" x14ac:dyDescent="0.3">
      <c r="A12981" s="27" t="s">
        <v>32490</v>
      </c>
      <c r="B12981" s="27" t="s">
        <v>7</v>
      </c>
      <c r="C12981" s="28">
        <v>46290</v>
      </c>
      <c r="D12981" s="29" t="s">
        <v>28067</v>
      </c>
      <c r="E12981" s="30" t="s">
        <v>32491</v>
      </c>
      <c r="F12981" s="31" t="s">
        <v>28067</v>
      </c>
    </row>
    <row r="12982" spans="1:6" ht="13.8" x14ac:dyDescent="0.3">
      <c r="A12982" s="27" t="s">
        <v>15701</v>
      </c>
      <c r="B12982" s="27" t="s">
        <v>7</v>
      </c>
      <c r="C12982" s="28">
        <v>46374</v>
      </c>
      <c r="D12982" s="29" t="s">
        <v>53655</v>
      </c>
      <c r="E12982" s="30" t="s">
        <v>15702</v>
      </c>
      <c r="F12982" s="31" t="s">
        <v>53656</v>
      </c>
    </row>
    <row r="12983" spans="1:6" ht="13.8" x14ac:dyDescent="0.3">
      <c r="A12983" s="27" t="s">
        <v>1311</v>
      </c>
      <c r="B12983" s="27" t="s">
        <v>5</v>
      </c>
      <c r="C12983" s="28">
        <v>45963</v>
      </c>
      <c r="D12983" s="29" t="s">
        <v>32492</v>
      </c>
      <c r="E12983" s="30" t="s">
        <v>165</v>
      </c>
      <c r="F12983" s="31" t="s">
        <v>32493</v>
      </c>
    </row>
    <row r="12984" spans="1:6" ht="13.8" x14ac:dyDescent="0.3">
      <c r="A12984" s="27" t="s">
        <v>1163</v>
      </c>
      <c r="B12984" s="27" t="s">
        <v>7</v>
      </c>
      <c r="C12984" s="28">
        <v>45964</v>
      </c>
      <c r="D12984" s="29" t="s">
        <v>27875</v>
      </c>
      <c r="E12984" s="30" t="s">
        <v>1164</v>
      </c>
      <c r="F12984" s="31" t="s">
        <v>32494</v>
      </c>
    </row>
    <row r="12985" spans="1:6" ht="13.8" x14ac:dyDescent="0.3">
      <c r="A12985" s="27" t="s">
        <v>14399</v>
      </c>
      <c r="B12985" s="27" t="s">
        <v>7</v>
      </c>
      <c r="C12985" s="28">
        <v>45996</v>
      </c>
      <c r="D12985" s="29" t="s">
        <v>32495</v>
      </c>
      <c r="E12985" s="30" t="s">
        <v>14400</v>
      </c>
      <c r="F12985" s="31" t="s">
        <v>26120</v>
      </c>
    </row>
    <row r="12986" spans="1:6" ht="13.8" x14ac:dyDescent="0.3">
      <c r="A12986" s="27" t="s">
        <v>18294</v>
      </c>
      <c r="B12986" s="27" t="s">
        <v>6260</v>
      </c>
      <c r="C12986" s="28">
        <v>46086</v>
      </c>
      <c r="D12986" s="29" t="s">
        <v>32496</v>
      </c>
      <c r="E12986" s="30" t="s">
        <v>18295</v>
      </c>
      <c r="F12986" s="31" t="s">
        <v>32496</v>
      </c>
    </row>
    <row r="12987" spans="1:6" ht="13.8" x14ac:dyDescent="0.3">
      <c r="A12987" s="27" t="s">
        <v>1317</v>
      </c>
      <c r="B12987" s="27" t="s">
        <v>7</v>
      </c>
      <c r="C12987" s="28">
        <v>45982</v>
      </c>
      <c r="D12987" s="29" t="s">
        <v>32497</v>
      </c>
      <c r="E12987" s="30" t="s">
        <v>14044</v>
      </c>
      <c r="F12987" s="31" t="s">
        <v>32498</v>
      </c>
    </row>
    <row r="12988" spans="1:6" ht="13.8" x14ac:dyDescent="0.3">
      <c r="A12988" s="27" t="s">
        <v>957</v>
      </c>
      <c r="B12988" s="27" t="s">
        <v>7</v>
      </c>
      <c r="C12988" s="28">
        <v>45996</v>
      </c>
      <c r="D12988" s="29" t="s">
        <v>32499</v>
      </c>
      <c r="E12988" s="30" t="s">
        <v>14402</v>
      </c>
      <c r="F12988" s="31" t="s">
        <v>32500</v>
      </c>
    </row>
    <row r="12989" spans="1:6" ht="13.8" x14ac:dyDescent="0.3">
      <c r="A12989" s="27" t="s">
        <v>557</v>
      </c>
      <c r="B12989" s="27" t="s">
        <v>7</v>
      </c>
      <c r="C12989" s="28">
        <v>46019</v>
      </c>
      <c r="D12989" s="29" t="s">
        <v>27608</v>
      </c>
      <c r="E12989" s="30" t="s">
        <v>558</v>
      </c>
      <c r="F12989" s="31" t="s">
        <v>32501</v>
      </c>
    </row>
    <row r="12990" spans="1:6" ht="13.8" x14ac:dyDescent="0.3">
      <c r="A12990" s="27" t="s">
        <v>12736</v>
      </c>
      <c r="B12990" s="27" t="s">
        <v>5</v>
      </c>
      <c r="C12990" s="28">
        <v>45934</v>
      </c>
      <c r="D12990" s="29" t="s">
        <v>32502</v>
      </c>
      <c r="E12990" s="30" t="s">
        <v>12737</v>
      </c>
      <c r="F12990" s="31" t="s">
        <v>32503</v>
      </c>
    </row>
    <row r="12991" spans="1:6" ht="13.8" x14ac:dyDescent="0.3">
      <c r="A12991" s="27" t="s">
        <v>5472</v>
      </c>
      <c r="B12991" s="27" t="s">
        <v>6260</v>
      </c>
      <c r="C12991" s="28">
        <v>46062</v>
      </c>
      <c r="D12991" s="29" t="s">
        <v>32504</v>
      </c>
      <c r="E12991" s="30" t="s">
        <v>5473</v>
      </c>
      <c r="F12991" s="31" t="s">
        <v>32504</v>
      </c>
    </row>
    <row r="12992" spans="1:6" ht="13.8" x14ac:dyDescent="0.3">
      <c r="A12992" s="27" t="s">
        <v>12563</v>
      </c>
      <c r="B12992" s="27" t="s">
        <v>7</v>
      </c>
      <c r="C12992" s="28">
        <v>45928</v>
      </c>
      <c r="D12992" s="29" t="s">
        <v>32505</v>
      </c>
      <c r="E12992" s="30" t="s">
        <v>12564</v>
      </c>
      <c r="F12992" s="31" t="s">
        <v>32506</v>
      </c>
    </row>
    <row r="12993" spans="1:6" ht="13.8" x14ac:dyDescent="0.3">
      <c r="A12993" s="27" t="s">
        <v>1467</v>
      </c>
      <c r="B12993" s="27" t="s">
        <v>6260</v>
      </c>
      <c r="C12993" s="28">
        <v>46256</v>
      </c>
      <c r="D12993" s="29" t="s">
        <v>53657</v>
      </c>
      <c r="E12993" s="30" t="s">
        <v>41885</v>
      </c>
      <c r="F12993" s="31" t="s">
        <v>53657</v>
      </c>
    </row>
    <row r="12994" spans="1:6" ht="13.8" x14ac:dyDescent="0.3">
      <c r="A12994" s="27" t="s">
        <v>1255</v>
      </c>
      <c r="B12994" s="27" t="s">
        <v>7</v>
      </c>
      <c r="C12994" s="28">
        <v>45961</v>
      </c>
      <c r="D12994" s="29" t="s">
        <v>32507</v>
      </c>
      <c r="E12994" s="30" t="s">
        <v>13541</v>
      </c>
      <c r="F12994" s="31" t="s">
        <v>32507</v>
      </c>
    </row>
    <row r="12995" spans="1:6" ht="13.8" x14ac:dyDescent="0.3">
      <c r="A12995" s="27" t="s">
        <v>13069</v>
      </c>
      <c r="B12995" s="27" t="s">
        <v>7</v>
      </c>
      <c r="C12995" s="28">
        <v>45947</v>
      </c>
      <c r="D12995" s="29" t="s">
        <v>32508</v>
      </c>
      <c r="E12995" s="30" t="s">
        <v>13070</v>
      </c>
      <c r="F12995" s="31" t="s">
        <v>31920</v>
      </c>
    </row>
    <row r="12996" spans="1:6" ht="13.8" x14ac:dyDescent="0.3">
      <c r="A12996" s="27" t="s">
        <v>32509</v>
      </c>
      <c r="B12996" s="27" t="s">
        <v>7</v>
      </c>
      <c r="C12996" s="28">
        <v>46082</v>
      </c>
      <c r="D12996" s="29" t="s">
        <v>32510</v>
      </c>
      <c r="E12996" s="30" t="s">
        <v>32511</v>
      </c>
      <c r="F12996" s="31" t="s">
        <v>16</v>
      </c>
    </row>
    <row r="12997" spans="1:6" ht="13.8" x14ac:dyDescent="0.3">
      <c r="A12997" s="27" t="s">
        <v>13075</v>
      </c>
      <c r="B12997" s="27" t="s">
        <v>5</v>
      </c>
      <c r="C12997" s="28">
        <v>45940</v>
      </c>
      <c r="D12997" s="29" t="s">
        <v>32512</v>
      </c>
      <c r="E12997" s="30" t="s">
        <v>13076</v>
      </c>
      <c r="F12997" s="31" t="s">
        <v>32512</v>
      </c>
    </row>
    <row r="12998" spans="1:6" ht="13.8" x14ac:dyDescent="0.3">
      <c r="A12998" s="27" t="s">
        <v>61132</v>
      </c>
      <c r="B12998" s="27" t="s">
        <v>6260</v>
      </c>
      <c r="C12998" s="28">
        <v>46578</v>
      </c>
      <c r="D12998" s="29" t="s">
        <v>61133</v>
      </c>
      <c r="E12998" s="30" t="s">
        <v>61134</v>
      </c>
      <c r="F12998" s="31" t="s">
        <v>61135</v>
      </c>
    </row>
    <row r="12999" spans="1:6" ht="13.8" x14ac:dyDescent="0.3">
      <c r="A12999" s="27" t="s">
        <v>20216</v>
      </c>
      <c r="B12999" s="27" t="s">
        <v>7</v>
      </c>
      <c r="C12999" s="28">
        <v>46097</v>
      </c>
      <c r="D12999" s="29" t="s">
        <v>32513</v>
      </c>
      <c r="E12999" s="30" t="s">
        <v>20217</v>
      </c>
      <c r="F12999" s="31" t="s">
        <v>32513</v>
      </c>
    </row>
    <row r="13000" spans="1:6" ht="13.8" x14ac:dyDescent="0.3">
      <c r="A13000" s="27" t="s">
        <v>32514</v>
      </c>
      <c r="B13000" s="27" t="s">
        <v>6260</v>
      </c>
      <c r="C13000" s="28">
        <v>46279</v>
      </c>
      <c r="D13000" s="29" t="s">
        <v>32515</v>
      </c>
      <c r="E13000" s="30" t="s">
        <v>24124</v>
      </c>
      <c r="F13000" s="31" t="s">
        <v>32515</v>
      </c>
    </row>
    <row r="13001" spans="1:6" ht="13.8" x14ac:dyDescent="0.3">
      <c r="A13001" s="27" t="s">
        <v>61979</v>
      </c>
      <c r="B13001" s="27" t="s">
        <v>7</v>
      </c>
      <c r="C13001" s="28">
        <v>46639</v>
      </c>
      <c r="D13001" s="29" t="s">
        <v>61980</v>
      </c>
      <c r="E13001" s="30" t="s">
        <v>61981</v>
      </c>
      <c r="F13001" s="31" t="s">
        <v>61982</v>
      </c>
    </row>
    <row r="13002" spans="1:6" ht="13.8" x14ac:dyDescent="0.3">
      <c r="A13002" s="27" t="s">
        <v>63191</v>
      </c>
      <c r="B13002" s="27" t="s">
        <v>6260</v>
      </c>
      <c r="C13002" s="28">
        <v>46646</v>
      </c>
      <c r="D13002" s="29" t="s">
        <v>63192</v>
      </c>
      <c r="E13002" s="30" t="s">
        <v>63193</v>
      </c>
      <c r="F13002" s="31" t="s">
        <v>63194</v>
      </c>
    </row>
    <row r="13003" spans="1:6" ht="13.8" x14ac:dyDescent="0.3">
      <c r="A13003" s="27" t="s">
        <v>43361</v>
      </c>
      <c r="B13003" s="27" t="s">
        <v>6260</v>
      </c>
      <c r="C13003" s="28">
        <v>46401</v>
      </c>
      <c r="D13003" s="29" t="s">
        <v>53658</v>
      </c>
      <c r="E13003" s="30" t="s">
        <v>43362</v>
      </c>
      <c r="F13003" s="31" t="s">
        <v>53658</v>
      </c>
    </row>
    <row r="13004" spans="1:6" ht="13.8" x14ac:dyDescent="0.3">
      <c r="A13004" s="27" t="s">
        <v>1045</v>
      </c>
      <c r="B13004" s="27" t="s">
        <v>6260</v>
      </c>
      <c r="C13004" s="28">
        <v>45927</v>
      </c>
      <c r="D13004" s="29" t="s">
        <v>32516</v>
      </c>
      <c r="E13004" s="30" t="s">
        <v>12640</v>
      </c>
      <c r="F13004" s="31" t="s">
        <v>32516</v>
      </c>
    </row>
    <row r="13005" spans="1:6" ht="13.8" x14ac:dyDescent="0.3">
      <c r="A13005" s="27" t="s">
        <v>10701</v>
      </c>
      <c r="B13005" s="27" t="s">
        <v>7</v>
      </c>
      <c r="C13005" s="28">
        <v>45870</v>
      </c>
      <c r="D13005" s="29" t="s">
        <v>32517</v>
      </c>
      <c r="E13005" s="30" t="s">
        <v>10702</v>
      </c>
      <c r="F13005" s="31" t="s">
        <v>32517</v>
      </c>
    </row>
    <row r="13006" spans="1:6" ht="13.8" x14ac:dyDescent="0.3">
      <c r="A13006" s="27" t="s">
        <v>13809</v>
      </c>
      <c r="B13006" s="27" t="s">
        <v>5</v>
      </c>
      <c r="C13006" s="28">
        <v>45969</v>
      </c>
      <c r="D13006" s="29" t="s">
        <v>32518</v>
      </c>
      <c r="E13006" s="30" t="s">
        <v>13810</v>
      </c>
      <c r="F13006" s="31" t="s">
        <v>32518</v>
      </c>
    </row>
    <row r="13007" spans="1:6" ht="13.8" x14ac:dyDescent="0.3">
      <c r="A13007" s="27" t="s">
        <v>32519</v>
      </c>
      <c r="B13007" s="27" t="s">
        <v>7</v>
      </c>
      <c r="C13007" s="28">
        <v>46074</v>
      </c>
      <c r="D13007" s="29" t="s">
        <v>32520</v>
      </c>
      <c r="E13007" s="30" t="s">
        <v>32521</v>
      </c>
      <c r="F13007" s="31" t="s">
        <v>32522</v>
      </c>
    </row>
    <row r="13008" spans="1:6" ht="13.8" x14ac:dyDescent="0.3">
      <c r="A13008" s="27" t="s">
        <v>19567</v>
      </c>
      <c r="B13008" s="27" t="s">
        <v>7</v>
      </c>
      <c r="C13008" s="28">
        <v>46067</v>
      </c>
      <c r="D13008" s="29" t="s">
        <v>32523</v>
      </c>
      <c r="E13008" s="30" t="s">
        <v>19568</v>
      </c>
      <c r="F13008" s="31" t="s">
        <v>32523</v>
      </c>
    </row>
    <row r="13009" spans="1:6" ht="13.8" x14ac:dyDescent="0.3">
      <c r="A13009" s="27" t="s">
        <v>38770</v>
      </c>
      <c r="B13009" s="27" t="s">
        <v>7</v>
      </c>
      <c r="C13009" s="28">
        <v>46310</v>
      </c>
      <c r="D13009" s="29" t="s">
        <v>24026</v>
      </c>
      <c r="E13009" s="30" t="s">
        <v>38771</v>
      </c>
      <c r="F13009" s="31" t="s">
        <v>53659</v>
      </c>
    </row>
    <row r="13010" spans="1:6" ht="13.8" x14ac:dyDescent="0.3">
      <c r="A13010" s="27" t="s">
        <v>23245</v>
      </c>
      <c r="B13010" s="27" t="s">
        <v>7</v>
      </c>
      <c r="C13010" s="28">
        <v>46240</v>
      </c>
      <c r="D13010" s="29" t="s">
        <v>32524</v>
      </c>
      <c r="E13010" s="30" t="s">
        <v>23246</v>
      </c>
      <c r="F13010" s="31" t="s">
        <v>27880</v>
      </c>
    </row>
    <row r="13011" spans="1:6" ht="13.8" x14ac:dyDescent="0.3">
      <c r="A13011" s="27" t="s">
        <v>22615</v>
      </c>
      <c r="B13011" s="27" t="s">
        <v>7</v>
      </c>
      <c r="C13011" s="28">
        <v>46214</v>
      </c>
      <c r="D13011" s="29" t="s">
        <v>32525</v>
      </c>
      <c r="E13011" s="30" t="s">
        <v>22616</v>
      </c>
      <c r="F13011" s="31" t="s">
        <v>32525</v>
      </c>
    </row>
    <row r="13012" spans="1:6" ht="13.8" x14ac:dyDescent="0.3">
      <c r="A13012" s="27" t="s">
        <v>1344</v>
      </c>
      <c r="B13012" s="27" t="s">
        <v>6260</v>
      </c>
      <c r="C13012" s="28">
        <v>45960</v>
      </c>
      <c r="D13012" s="29" t="s">
        <v>30571</v>
      </c>
      <c r="E13012" s="30" t="s">
        <v>32526</v>
      </c>
      <c r="F13012" s="31" t="s">
        <v>30571</v>
      </c>
    </row>
    <row r="13013" spans="1:6" ht="13.8" x14ac:dyDescent="0.3">
      <c r="A13013" s="27" t="s">
        <v>44419</v>
      </c>
      <c r="B13013" s="27" t="s">
        <v>7</v>
      </c>
      <c r="C13013" s="28">
        <v>46060</v>
      </c>
      <c r="D13013" s="29" t="s">
        <v>71274</v>
      </c>
      <c r="E13013" s="30" t="s">
        <v>44420</v>
      </c>
      <c r="F13013" s="31" t="s">
        <v>71274</v>
      </c>
    </row>
    <row r="13014" spans="1:6" ht="13.8" x14ac:dyDescent="0.3">
      <c r="A13014" s="27" t="s">
        <v>6972</v>
      </c>
      <c r="B13014" s="27" t="s">
        <v>7</v>
      </c>
      <c r="C13014" s="28">
        <v>46022</v>
      </c>
      <c r="D13014" s="29" t="s">
        <v>6</v>
      </c>
      <c r="E13014" s="30" t="s">
        <v>69589</v>
      </c>
      <c r="F13014" s="31" t="s">
        <v>6</v>
      </c>
    </row>
    <row r="13015" spans="1:6" ht="13.8" x14ac:dyDescent="0.3">
      <c r="A13015" s="27" t="s">
        <v>1077</v>
      </c>
      <c r="B13015" s="27" t="s">
        <v>6260</v>
      </c>
      <c r="C13015" s="28">
        <v>45835</v>
      </c>
      <c r="D13015" s="29" t="s">
        <v>27048</v>
      </c>
      <c r="E13015" s="30" t="s">
        <v>1078</v>
      </c>
      <c r="F13015" s="31" t="s">
        <v>27048</v>
      </c>
    </row>
    <row r="13016" spans="1:6" ht="13.8" x14ac:dyDescent="0.3">
      <c r="A13016" s="27" t="s">
        <v>42867</v>
      </c>
      <c r="B13016" s="27" t="s">
        <v>7</v>
      </c>
      <c r="C13016" s="28">
        <v>45977</v>
      </c>
      <c r="D13016" s="29" t="s">
        <v>9787</v>
      </c>
      <c r="E13016" s="30" t="s">
        <v>42868</v>
      </c>
      <c r="F13016" s="31" t="s">
        <v>9787</v>
      </c>
    </row>
    <row r="13017" spans="1:6" ht="13.8" x14ac:dyDescent="0.3">
      <c r="A13017" s="27" t="s">
        <v>1527</v>
      </c>
      <c r="B13017" s="27" t="s">
        <v>7</v>
      </c>
      <c r="C13017" s="28">
        <v>45949</v>
      </c>
      <c r="D13017" s="29" t="s">
        <v>32527</v>
      </c>
      <c r="E13017" s="30" t="s">
        <v>1528</v>
      </c>
      <c r="F13017" s="31" t="s">
        <v>32527</v>
      </c>
    </row>
    <row r="13018" spans="1:6" ht="13.8" x14ac:dyDescent="0.3">
      <c r="A13018" s="27" t="s">
        <v>56611</v>
      </c>
      <c r="B13018" s="27" t="s">
        <v>7</v>
      </c>
      <c r="C13018" s="28">
        <v>46558</v>
      </c>
      <c r="D13018" s="29" t="s">
        <v>56612</v>
      </c>
      <c r="E13018" s="30" t="s">
        <v>56613</v>
      </c>
      <c r="F13018" s="31" t="s">
        <v>56612</v>
      </c>
    </row>
    <row r="13019" spans="1:6" ht="13.8" x14ac:dyDescent="0.3">
      <c r="A13019" s="27" t="s">
        <v>1491</v>
      </c>
      <c r="B13019" s="27" t="s">
        <v>7</v>
      </c>
      <c r="C13019" s="28">
        <v>45936</v>
      </c>
      <c r="D13019" s="29" t="s">
        <v>9797</v>
      </c>
      <c r="E13019" s="30" t="s">
        <v>12987</v>
      </c>
      <c r="F13019" s="31" t="s">
        <v>9797</v>
      </c>
    </row>
    <row r="13020" spans="1:6" ht="13.8" x14ac:dyDescent="0.3">
      <c r="A13020" s="27" t="s">
        <v>6967</v>
      </c>
      <c r="B13020" s="27" t="s">
        <v>7</v>
      </c>
      <c r="C13020" s="28">
        <v>46025</v>
      </c>
      <c r="D13020" s="29" t="s">
        <v>66870</v>
      </c>
      <c r="E13020" s="30" t="s">
        <v>6965</v>
      </c>
      <c r="F13020" s="31" t="s">
        <v>66870</v>
      </c>
    </row>
    <row r="13021" spans="1:6" ht="13.8" x14ac:dyDescent="0.3">
      <c r="A13021" s="27" t="s">
        <v>23130</v>
      </c>
      <c r="B13021" s="27" t="s">
        <v>6260</v>
      </c>
      <c r="C13021" s="28">
        <v>46244</v>
      </c>
      <c r="D13021" s="29" t="s">
        <v>25393</v>
      </c>
      <c r="E13021" s="30" t="s">
        <v>32528</v>
      </c>
      <c r="F13021" s="31" t="s">
        <v>25393</v>
      </c>
    </row>
    <row r="13022" spans="1:6" ht="13.8" x14ac:dyDescent="0.3">
      <c r="A13022" s="27" t="s">
        <v>1705</v>
      </c>
      <c r="B13022" s="27" t="s">
        <v>7</v>
      </c>
      <c r="C13022" s="28">
        <v>45921</v>
      </c>
      <c r="D13022" s="29" t="s">
        <v>32529</v>
      </c>
      <c r="E13022" s="30" t="s">
        <v>1706</v>
      </c>
      <c r="F13022" s="31" t="s">
        <v>32529</v>
      </c>
    </row>
    <row r="13023" spans="1:6" ht="13.8" x14ac:dyDescent="0.3">
      <c r="A13023" s="27" t="s">
        <v>21196</v>
      </c>
      <c r="B13023" s="27" t="s">
        <v>7</v>
      </c>
      <c r="C13023" s="28">
        <v>46138</v>
      </c>
      <c r="D13023" s="29" t="s">
        <v>32530</v>
      </c>
      <c r="E13023" s="30" t="s">
        <v>21197</v>
      </c>
      <c r="F13023" s="31" t="s">
        <v>32530</v>
      </c>
    </row>
    <row r="13024" spans="1:6" ht="13.8" x14ac:dyDescent="0.3">
      <c r="A13024" s="27" t="s">
        <v>14577</v>
      </c>
      <c r="B13024" s="27" t="s">
        <v>7</v>
      </c>
      <c r="C13024" s="28">
        <v>46004</v>
      </c>
      <c r="D13024" s="29" t="s">
        <v>28528</v>
      </c>
      <c r="E13024" s="30" t="s">
        <v>14578</v>
      </c>
      <c r="F13024" s="31" t="s">
        <v>28528</v>
      </c>
    </row>
    <row r="13025" spans="1:6" ht="13.8" x14ac:dyDescent="0.3">
      <c r="A13025" s="27" t="s">
        <v>1095</v>
      </c>
      <c r="B13025" s="27" t="s">
        <v>7</v>
      </c>
      <c r="C13025" s="28">
        <v>45954</v>
      </c>
      <c r="D13025" s="29" t="s">
        <v>32531</v>
      </c>
      <c r="E13025" s="30" t="s">
        <v>13374</v>
      </c>
      <c r="F13025" s="31" t="s">
        <v>32531</v>
      </c>
    </row>
    <row r="13026" spans="1:6" ht="13.8" x14ac:dyDescent="0.3">
      <c r="A13026" s="27" t="s">
        <v>1187</v>
      </c>
      <c r="B13026" s="27" t="s">
        <v>7</v>
      </c>
      <c r="C13026" s="28">
        <v>45976</v>
      </c>
      <c r="D13026" s="29" t="s">
        <v>31483</v>
      </c>
      <c r="E13026" s="30" t="s">
        <v>1188</v>
      </c>
      <c r="F13026" s="31" t="s">
        <v>31483</v>
      </c>
    </row>
    <row r="13027" spans="1:6" ht="13.8" x14ac:dyDescent="0.3">
      <c r="A13027" s="27" t="s">
        <v>13311</v>
      </c>
      <c r="B13027" s="27" t="s">
        <v>7</v>
      </c>
      <c r="C13027" s="28">
        <v>45949</v>
      </c>
      <c r="D13027" s="29" t="s">
        <v>9789</v>
      </c>
      <c r="E13027" s="30" t="s">
        <v>13312</v>
      </c>
      <c r="F13027" s="31" t="s">
        <v>9789</v>
      </c>
    </row>
    <row r="13028" spans="1:6" ht="13.8" x14ac:dyDescent="0.3">
      <c r="A13028" s="27" t="s">
        <v>1413</v>
      </c>
      <c r="B13028" s="27" t="s">
        <v>6260</v>
      </c>
      <c r="C13028" s="28">
        <v>46332</v>
      </c>
      <c r="D13028" s="29" t="s">
        <v>53660</v>
      </c>
      <c r="E13028" s="30" t="s">
        <v>1414</v>
      </c>
      <c r="F13028" s="31" t="s">
        <v>53660</v>
      </c>
    </row>
    <row r="13029" spans="1:6" ht="13.8" x14ac:dyDescent="0.3">
      <c r="A13029" s="27" t="s">
        <v>1340</v>
      </c>
      <c r="B13029" s="27" t="s">
        <v>7</v>
      </c>
      <c r="C13029" s="28">
        <v>45962</v>
      </c>
      <c r="D13029" s="29" t="s">
        <v>32533</v>
      </c>
      <c r="E13029" s="30" t="s">
        <v>1341</v>
      </c>
      <c r="F13029" s="31" t="s">
        <v>32533</v>
      </c>
    </row>
    <row r="13030" spans="1:6" ht="13.8" x14ac:dyDescent="0.3">
      <c r="A13030" s="27" t="s">
        <v>47745</v>
      </c>
      <c r="B13030" s="27" t="s">
        <v>7</v>
      </c>
      <c r="C13030" s="28">
        <v>46537</v>
      </c>
      <c r="D13030" s="29" t="s">
        <v>53661</v>
      </c>
      <c r="E13030" s="30" t="s">
        <v>47746</v>
      </c>
      <c r="F13030" s="31" t="s">
        <v>53661</v>
      </c>
    </row>
    <row r="13031" spans="1:6" ht="13.8" x14ac:dyDescent="0.3">
      <c r="A13031" s="27" t="s">
        <v>63195</v>
      </c>
      <c r="B13031" s="27" t="s">
        <v>7</v>
      </c>
      <c r="C13031" s="28">
        <v>45856</v>
      </c>
      <c r="D13031" s="29" t="s">
        <v>63196</v>
      </c>
      <c r="E13031" s="30" t="s">
        <v>63197</v>
      </c>
      <c r="F13031" s="31" t="s">
        <v>63198</v>
      </c>
    </row>
    <row r="13032" spans="1:6" ht="13.8" x14ac:dyDescent="0.3">
      <c r="A13032" s="27" t="s">
        <v>22863</v>
      </c>
      <c r="B13032" s="27" t="s">
        <v>7</v>
      </c>
      <c r="C13032" s="28">
        <v>46220</v>
      </c>
      <c r="D13032" s="29" t="s">
        <v>9790</v>
      </c>
      <c r="E13032" s="30" t="s">
        <v>22864</v>
      </c>
      <c r="F13032" s="31" t="s">
        <v>9790</v>
      </c>
    </row>
    <row r="13033" spans="1:6" ht="13.8" x14ac:dyDescent="0.3">
      <c r="A13033" s="27" t="s">
        <v>8136</v>
      </c>
      <c r="B13033" s="27" t="s">
        <v>5</v>
      </c>
      <c r="C13033" s="28">
        <v>46850</v>
      </c>
      <c r="D13033" s="29" t="s">
        <v>75322</v>
      </c>
      <c r="E13033" s="30" t="s">
        <v>35709</v>
      </c>
      <c r="F13033" s="31" t="s">
        <v>75322</v>
      </c>
    </row>
    <row r="13034" spans="1:6" ht="13.8" x14ac:dyDescent="0.3">
      <c r="A13034" s="27" t="s">
        <v>861</v>
      </c>
      <c r="B13034" s="27" t="s">
        <v>7</v>
      </c>
      <c r="C13034" s="28">
        <v>45991</v>
      </c>
      <c r="D13034" s="29" t="s">
        <v>31648</v>
      </c>
      <c r="E13034" s="30" t="s">
        <v>862</v>
      </c>
      <c r="F13034" s="31" t="s">
        <v>31648</v>
      </c>
    </row>
    <row r="13035" spans="1:6" ht="13.8" x14ac:dyDescent="0.3">
      <c r="A13035" s="27" t="s">
        <v>13010</v>
      </c>
      <c r="B13035" s="27" t="s">
        <v>7</v>
      </c>
      <c r="C13035" s="28">
        <v>45940</v>
      </c>
      <c r="D13035" s="29" t="s">
        <v>32534</v>
      </c>
      <c r="E13035" s="30" t="s">
        <v>13011</v>
      </c>
      <c r="F13035" s="31" t="s">
        <v>32534</v>
      </c>
    </row>
    <row r="13036" spans="1:6" ht="13.8" x14ac:dyDescent="0.3">
      <c r="A13036" s="27" t="s">
        <v>13125</v>
      </c>
      <c r="B13036" s="27" t="s">
        <v>7</v>
      </c>
      <c r="C13036" s="28">
        <v>45943</v>
      </c>
      <c r="D13036" s="29" t="s">
        <v>26493</v>
      </c>
      <c r="E13036" s="30" t="s">
        <v>13126</v>
      </c>
      <c r="F13036" s="31" t="s">
        <v>26493</v>
      </c>
    </row>
    <row r="13037" spans="1:6" ht="13.8" x14ac:dyDescent="0.3">
      <c r="A13037" s="27" t="s">
        <v>41886</v>
      </c>
      <c r="B13037" s="27" t="s">
        <v>7</v>
      </c>
      <c r="C13037" s="28">
        <v>46382</v>
      </c>
      <c r="D13037" s="29" t="s">
        <v>9791</v>
      </c>
      <c r="E13037" s="30" t="s">
        <v>41887</v>
      </c>
      <c r="F13037" s="31" t="s">
        <v>9791</v>
      </c>
    </row>
    <row r="13038" spans="1:6" ht="13.8" x14ac:dyDescent="0.3">
      <c r="A13038" s="27" t="s">
        <v>32535</v>
      </c>
      <c r="B13038" s="27" t="s">
        <v>7</v>
      </c>
      <c r="C13038" s="28">
        <v>46136</v>
      </c>
      <c r="D13038" s="29" t="s">
        <v>32536</v>
      </c>
      <c r="E13038" s="30" t="s">
        <v>21103</v>
      </c>
      <c r="F13038" s="31" t="s">
        <v>32536</v>
      </c>
    </row>
    <row r="13039" spans="1:6" ht="13.8" x14ac:dyDescent="0.3">
      <c r="A13039" s="27" t="s">
        <v>19594</v>
      </c>
      <c r="B13039" s="27" t="s">
        <v>7</v>
      </c>
      <c r="C13039" s="28">
        <v>46066</v>
      </c>
      <c r="D13039" s="29" t="s">
        <v>32537</v>
      </c>
      <c r="E13039" s="30" t="s">
        <v>19595</v>
      </c>
      <c r="F13039" s="31" t="s">
        <v>32537</v>
      </c>
    </row>
    <row r="13040" spans="1:6" ht="13.8" x14ac:dyDescent="0.3">
      <c r="A13040" s="27" t="s">
        <v>14787</v>
      </c>
      <c r="B13040" s="27" t="s">
        <v>6260</v>
      </c>
      <c r="C13040" s="28">
        <v>45999</v>
      </c>
      <c r="D13040" s="29" t="s">
        <v>32538</v>
      </c>
      <c r="E13040" s="30" t="s">
        <v>14788</v>
      </c>
      <c r="F13040" s="31" t="s">
        <v>32538</v>
      </c>
    </row>
    <row r="13041" spans="1:6" ht="13.8" x14ac:dyDescent="0.3">
      <c r="A13041" s="27" t="s">
        <v>10803</v>
      </c>
      <c r="B13041" s="27" t="s">
        <v>6260</v>
      </c>
      <c r="C13041" s="28">
        <v>45845</v>
      </c>
      <c r="D13041" s="29" t="s">
        <v>32539</v>
      </c>
      <c r="E13041" s="30" t="s">
        <v>10804</v>
      </c>
      <c r="F13041" s="31" t="s">
        <v>32539</v>
      </c>
    </row>
    <row r="13042" spans="1:6" ht="13.8" x14ac:dyDescent="0.3">
      <c r="A13042" s="27" t="s">
        <v>999</v>
      </c>
      <c r="B13042" s="27" t="s">
        <v>5</v>
      </c>
      <c r="C13042" s="28">
        <v>46579</v>
      </c>
      <c r="D13042" s="29" t="s">
        <v>58172</v>
      </c>
      <c r="E13042" s="30" t="s">
        <v>1000</v>
      </c>
      <c r="F13042" s="31" t="s">
        <v>58173</v>
      </c>
    </row>
    <row r="13043" spans="1:6" ht="13.8" x14ac:dyDescent="0.3">
      <c r="A13043" s="27" t="s">
        <v>1070</v>
      </c>
      <c r="B13043" s="27" t="s">
        <v>7</v>
      </c>
      <c r="C13043" s="28">
        <v>45981</v>
      </c>
      <c r="D13043" s="29" t="s">
        <v>32540</v>
      </c>
      <c r="E13043" s="30" t="s">
        <v>14029</v>
      </c>
      <c r="F13043" s="31" t="s">
        <v>32541</v>
      </c>
    </row>
    <row r="13044" spans="1:6" ht="13.8" x14ac:dyDescent="0.3">
      <c r="A13044" s="27" t="s">
        <v>32542</v>
      </c>
      <c r="B13044" s="27" t="s">
        <v>7</v>
      </c>
      <c r="C13044" s="28">
        <v>46051</v>
      </c>
      <c r="D13044" s="29" t="s">
        <v>32543</v>
      </c>
      <c r="E13044" s="30" t="s">
        <v>19336</v>
      </c>
      <c r="F13044" s="31" t="s">
        <v>32543</v>
      </c>
    </row>
    <row r="13045" spans="1:6" ht="13.8" x14ac:dyDescent="0.3">
      <c r="A13045" s="27" t="s">
        <v>32544</v>
      </c>
      <c r="B13045" s="27" t="s">
        <v>7</v>
      </c>
      <c r="C13045" s="28">
        <v>46074</v>
      </c>
      <c r="D13045" s="29" t="s">
        <v>28067</v>
      </c>
      <c r="E13045" s="30" t="s">
        <v>32545</v>
      </c>
      <c r="F13045" s="31" t="s">
        <v>28067</v>
      </c>
    </row>
    <row r="13046" spans="1:6" ht="13.8" x14ac:dyDescent="0.3">
      <c r="A13046" s="27" t="s">
        <v>14325</v>
      </c>
      <c r="B13046" s="27" t="s">
        <v>7</v>
      </c>
      <c r="C13046" s="28">
        <v>45996</v>
      </c>
      <c r="D13046" s="29" t="s">
        <v>32546</v>
      </c>
      <c r="E13046" s="30" t="s">
        <v>14326</v>
      </c>
      <c r="F13046" s="31" t="s">
        <v>32546</v>
      </c>
    </row>
    <row r="13047" spans="1:6" ht="13.8" x14ac:dyDescent="0.3">
      <c r="A13047" s="27" t="s">
        <v>1714</v>
      </c>
      <c r="B13047" s="27" t="s">
        <v>7</v>
      </c>
      <c r="C13047" s="28">
        <v>45919</v>
      </c>
      <c r="D13047" s="29" t="s">
        <v>32547</v>
      </c>
      <c r="E13047" s="30" t="s">
        <v>1715</v>
      </c>
      <c r="F13047" s="31" t="s">
        <v>32547</v>
      </c>
    </row>
    <row r="13048" spans="1:6" ht="13.8" x14ac:dyDescent="0.3">
      <c r="A13048" s="27" t="s">
        <v>1601</v>
      </c>
      <c r="B13048" s="27" t="s">
        <v>5</v>
      </c>
      <c r="C13048" s="28">
        <v>46285</v>
      </c>
      <c r="D13048" s="29" t="s">
        <v>25415</v>
      </c>
      <c r="E13048" s="30" t="s">
        <v>32548</v>
      </c>
      <c r="F13048" s="31" t="s">
        <v>25415</v>
      </c>
    </row>
    <row r="13049" spans="1:6" ht="13.8" x14ac:dyDescent="0.3">
      <c r="A13049" s="27" t="s">
        <v>1600</v>
      </c>
      <c r="B13049" s="27" t="s">
        <v>5</v>
      </c>
      <c r="C13049" s="28">
        <v>46285</v>
      </c>
      <c r="D13049" s="29" t="s">
        <v>53662</v>
      </c>
      <c r="E13049" s="30" t="s">
        <v>32548</v>
      </c>
      <c r="F13049" s="31" t="s">
        <v>53662</v>
      </c>
    </row>
    <row r="13050" spans="1:6" ht="13.8" x14ac:dyDescent="0.3">
      <c r="A13050" s="27" t="s">
        <v>24508</v>
      </c>
      <c r="B13050" s="27" t="s">
        <v>7</v>
      </c>
      <c r="C13050" s="28">
        <v>46269</v>
      </c>
      <c r="D13050" s="29" t="s">
        <v>32549</v>
      </c>
      <c r="E13050" s="30" t="s">
        <v>24509</v>
      </c>
      <c r="F13050" s="31" t="s">
        <v>32549</v>
      </c>
    </row>
    <row r="13051" spans="1:6" ht="13.8" x14ac:dyDescent="0.3">
      <c r="A13051" s="27" t="s">
        <v>16112</v>
      </c>
      <c r="B13051" s="27" t="s">
        <v>5</v>
      </c>
      <c r="C13051" s="28">
        <v>46729</v>
      </c>
      <c r="D13051" s="29" t="s">
        <v>67668</v>
      </c>
      <c r="E13051" s="30" t="s">
        <v>67669</v>
      </c>
      <c r="F13051" s="31" t="s">
        <v>67670</v>
      </c>
    </row>
    <row r="13052" spans="1:6" ht="13.8" x14ac:dyDescent="0.3">
      <c r="A13052" s="27" t="s">
        <v>674</v>
      </c>
      <c r="B13052" s="27" t="s">
        <v>7</v>
      </c>
      <c r="C13052" s="28">
        <v>45967</v>
      </c>
      <c r="D13052" s="29" t="s">
        <v>32550</v>
      </c>
      <c r="E13052" s="30" t="s">
        <v>13669</v>
      </c>
      <c r="F13052" s="31" t="s">
        <v>32551</v>
      </c>
    </row>
    <row r="13053" spans="1:6" ht="13.8" x14ac:dyDescent="0.3">
      <c r="A13053" s="27" t="s">
        <v>46555</v>
      </c>
      <c r="B13053" s="27" t="s">
        <v>6260</v>
      </c>
      <c r="C13053" s="28">
        <v>46337</v>
      </c>
      <c r="D13053" s="29" t="s">
        <v>46556</v>
      </c>
      <c r="E13053" s="30" t="s">
        <v>46557</v>
      </c>
      <c r="F13053" s="31" t="s">
        <v>16</v>
      </c>
    </row>
    <row r="13054" spans="1:6" ht="13.8" x14ac:dyDescent="0.3">
      <c r="A13054" s="27" t="s">
        <v>17912</v>
      </c>
      <c r="B13054" s="27" t="s">
        <v>7</v>
      </c>
      <c r="C13054" s="28">
        <v>46129</v>
      </c>
      <c r="D13054" s="29" t="s">
        <v>32552</v>
      </c>
      <c r="E13054" s="30" t="s">
        <v>17913</v>
      </c>
      <c r="F13054" s="31" t="s">
        <v>32552</v>
      </c>
    </row>
    <row r="13055" spans="1:6" ht="13.8" x14ac:dyDescent="0.3">
      <c r="A13055" s="27" t="s">
        <v>32553</v>
      </c>
      <c r="B13055" s="27" t="s">
        <v>7</v>
      </c>
      <c r="C13055" s="28">
        <v>45858</v>
      </c>
      <c r="D13055" s="29" t="s">
        <v>32554</v>
      </c>
      <c r="E13055" s="30" t="s">
        <v>32555</v>
      </c>
      <c r="F13055" s="31" t="s">
        <v>32554</v>
      </c>
    </row>
    <row r="13056" spans="1:6" ht="13.8" x14ac:dyDescent="0.3">
      <c r="A13056" s="27" t="s">
        <v>44730</v>
      </c>
      <c r="B13056" s="27" t="s">
        <v>6260</v>
      </c>
      <c r="C13056" s="28">
        <v>46373</v>
      </c>
      <c r="D13056" s="29" t="s">
        <v>51097</v>
      </c>
      <c r="E13056" s="30" t="s">
        <v>44329</v>
      </c>
      <c r="F13056" s="31" t="s">
        <v>44330</v>
      </c>
    </row>
    <row r="13057" spans="1:6" ht="13.8" x14ac:dyDescent="0.3">
      <c r="A13057" s="27" t="s">
        <v>1122</v>
      </c>
      <c r="B13057" s="27" t="s">
        <v>7</v>
      </c>
      <c r="C13057" s="28">
        <v>45982</v>
      </c>
      <c r="D13057" s="29" t="s">
        <v>32556</v>
      </c>
      <c r="E13057" s="30" t="s">
        <v>1123</v>
      </c>
      <c r="F13057" s="31" t="s">
        <v>32557</v>
      </c>
    </row>
    <row r="13058" spans="1:6" ht="13.8" x14ac:dyDescent="0.3">
      <c r="A13058" s="27" t="s">
        <v>622</v>
      </c>
      <c r="B13058" s="27" t="s">
        <v>7</v>
      </c>
      <c r="C13058" s="28">
        <v>46017</v>
      </c>
      <c r="D13058" s="29" t="s">
        <v>32558</v>
      </c>
      <c r="E13058" s="30" t="s">
        <v>14650</v>
      </c>
      <c r="F13058" s="31" t="s">
        <v>32558</v>
      </c>
    </row>
    <row r="13059" spans="1:6" ht="13.8" x14ac:dyDescent="0.3">
      <c r="A13059" s="27" t="s">
        <v>1502</v>
      </c>
      <c r="B13059" s="27" t="s">
        <v>7</v>
      </c>
      <c r="C13059" s="28">
        <v>45956</v>
      </c>
      <c r="D13059" s="29" t="s">
        <v>28721</v>
      </c>
      <c r="E13059" s="30" t="s">
        <v>1503</v>
      </c>
      <c r="F13059" s="31" t="s">
        <v>28721</v>
      </c>
    </row>
    <row r="13060" spans="1:6" ht="13.8" x14ac:dyDescent="0.3">
      <c r="A13060" s="27" t="s">
        <v>74455</v>
      </c>
      <c r="B13060" s="27" t="s">
        <v>7</v>
      </c>
      <c r="C13060" s="28">
        <v>46837</v>
      </c>
      <c r="D13060" s="29" t="s">
        <v>27509</v>
      </c>
      <c r="E13060" s="30" t="s">
        <v>74456</v>
      </c>
      <c r="F13060" s="31" t="s">
        <v>27509</v>
      </c>
    </row>
    <row r="13061" spans="1:6" ht="13.8" x14ac:dyDescent="0.3">
      <c r="A13061" s="27" t="s">
        <v>13684</v>
      </c>
      <c r="B13061" s="27" t="s">
        <v>7</v>
      </c>
      <c r="C13061" s="28">
        <v>45967</v>
      </c>
      <c r="D13061" s="29" t="s">
        <v>9789</v>
      </c>
      <c r="E13061" s="30" t="s">
        <v>13685</v>
      </c>
      <c r="F13061" s="31" t="s">
        <v>9789</v>
      </c>
    </row>
    <row r="13062" spans="1:6" ht="13.8" x14ac:dyDescent="0.3">
      <c r="A13062" s="27" t="s">
        <v>8280</v>
      </c>
      <c r="B13062" s="27" t="s">
        <v>6260</v>
      </c>
      <c r="C13062" s="28">
        <v>46264</v>
      </c>
      <c r="D13062" s="29" t="s">
        <v>32559</v>
      </c>
      <c r="E13062" s="30" t="s">
        <v>8281</v>
      </c>
      <c r="F13062" s="31" t="s">
        <v>32560</v>
      </c>
    </row>
    <row r="13063" spans="1:6" ht="13.8" x14ac:dyDescent="0.3">
      <c r="A13063" s="27" t="s">
        <v>32561</v>
      </c>
      <c r="B13063" s="27" t="s">
        <v>7</v>
      </c>
      <c r="C13063" s="28">
        <v>46171</v>
      </c>
      <c r="D13063" s="29" t="s">
        <v>29786</v>
      </c>
      <c r="E13063" s="30" t="s">
        <v>20906</v>
      </c>
      <c r="F13063" s="31" t="s">
        <v>29786</v>
      </c>
    </row>
    <row r="13064" spans="1:6" ht="13.8" x14ac:dyDescent="0.3">
      <c r="A13064" s="27" t="s">
        <v>2341</v>
      </c>
      <c r="B13064" s="27" t="s">
        <v>5</v>
      </c>
      <c r="C13064" s="28">
        <v>45836</v>
      </c>
      <c r="D13064" s="29" t="s">
        <v>32562</v>
      </c>
      <c r="E13064" s="30" t="s">
        <v>2342</v>
      </c>
      <c r="F13064" s="31" t="s">
        <v>32563</v>
      </c>
    </row>
    <row r="13065" spans="1:6" ht="13.8" x14ac:dyDescent="0.3">
      <c r="A13065" s="27" t="s">
        <v>49217</v>
      </c>
      <c r="B13065" s="27" t="s">
        <v>7</v>
      </c>
      <c r="C13065" s="28">
        <v>46473</v>
      </c>
      <c r="D13065" s="29" t="s">
        <v>26870</v>
      </c>
      <c r="E13065" s="30" t="s">
        <v>46558</v>
      </c>
      <c r="F13065" s="31" t="s">
        <v>26870</v>
      </c>
    </row>
    <row r="13066" spans="1:6" ht="13.8" x14ac:dyDescent="0.3">
      <c r="A13066" s="27" t="s">
        <v>17984</v>
      </c>
      <c r="B13066" s="27" t="s">
        <v>6260</v>
      </c>
      <c r="C13066" s="28">
        <v>46114</v>
      </c>
      <c r="D13066" s="29" t="s">
        <v>32564</v>
      </c>
      <c r="E13066" s="30" t="s">
        <v>20383</v>
      </c>
      <c r="F13066" s="31" t="s">
        <v>32565</v>
      </c>
    </row>
    <row r="13067" spans="1:6" ht="13.8" x14ac:dyDescent="0.3">
      <c r="A13067" s="27" t="s">
        <v>21855</v>
      </c>
      <c r="B13067" s="27" t="s">
        <v>6260</v>
      </c>
      <c r="C13067" s="28">
        <v>46080</v>
      </c>
      <c r="D13067" s="29" t="s">
        <v>32566</v>
      </c>
      <c r="E13067" s="30" t="s">
        <v>21013</v>
      </c>
      <c r="F13067" s="31" t="s">
        <v>32567</v>
      </c>
    </row>
    <row r="13068" spans="1:6" ht="13.8" x14ac:dyDescent="0.3">
      <c r="A13068" s="27" t="s">
        <v>1452</v>
      </c>
      <c r="B13068" s="27" t="s">
        <v>6260</v>
      </c>
      <c r="C13068" s="28">
        <v>45962</v>
      </c>
      <c r="D13068" s="29" t="s">
        <v>26924</v>
      </c>
      <c r="E13068" s="30" t="s">
        <v>11365</v>
      </c>
      <c r="F13068" s="31" t="s">
        <v>26924</v>
      </c>
    </row>
    <row r="13069" spans="1:6" ht="13.8" x14ac:dyDescent="0.3">
      <c r="A13069" s="27" t="s">
        <v>63643</v>
      </c>
      <c r="B13069" s="27" t="s">
        <v>6260</v>
      </c>
      <c r="C13069" s="28">
        <v>45931</v>
      </c>
      <c r="D13069" s="29" t="s">
        <v>32568</v>
      </c>
      <c r="E13069" s="30" t="s">
        <v>13002</v>
      </c>
      <c r="F13069" s="31" t="s">
        <v>32568</v>
      </c>
    </row>
    <row r="13070" spans="1:6" ht="13.8" x14ac:dyDescent="0.3">
      <c r="A13070" s="27" t="s">
        <v>1212</v>
      </c>
      <c r="B13070" s="27" t="s">
        <v>7</v>
      </c>
      <c r="C13070" s="28">
        <v>45956</v>
      </c>
      <c r="D13070" s="29" t="s">
        <v>32569</v>
      </c>
      <c r="E13070" s="30" t="s">
        <v>1213</v>
      </c>
      <c r="F13070" s="31" t="s">
        <v>32569</v>
      </c>
    </row>
    <row r="13071" spans="1:6" ht="13.8" x14ac:dyDescent="0.3">
      <c r="A13071" s="27" t="s">
        <v>14045</v>
      </c>
      <c r="B13071" s="27" t="s">
        <v>7</v>
      </c>
      <c r="C13071" s="28">
        <v>45982</v>
      </c>
      <c r="D13071" s="29" t="s">
        <v>32570</v>
      </c>
      <c r="E13071" s="30" t="s">
        <v>1235</v>
      </c>
      <c r="F13071" s="31" t="s">
        <v>32571</v>
      </c>
    </row>
    <row r="13072" spans="1:6" ht="13.8" x14ac:dyDescent="0.3">
      <c r="A13072" s="27" t="s">
        <v>22598</v>
      </c>
      <c r="B13072" s="27" t="s">
        <v>5</v>
      </c>
      <c r="C13072" s="28">
        <v>46222</v>
      </c>
      <c r="D13072" s="29" t="s">
        <v>32572</v>
      </c>
      <c r="E13072" s="30" t="s">
        <v>22599</v>
      </c>
      <c r="F13072" s="31" t="s">
        <v>27877</v>
      </c>
    </row>
    <row r="13073" spans="1:6" ht="13.8" x14ac:dyDescent="0.3">
      <c r="A13073" s="27" t="s">
        <v>1238</v>
      </c>
      <c r="B13073" s="27" t="s">
        <v>7</v>
      </c>
      <c r="C13073" s="28">
        <v>45932</v>
      </c>
      <c r="D13073" s="29" t="s">
        <v>32573</v>
      </c>
      <c r="E13073" s="30" t="s">
        <v>12607</v>
      </c>
      <c r="F13073" s="31" t="s">
        <v>32574</v>
      </c>
    </row>
    <row r="13074" spans="1:6" ht="13.8" x14ac:dyDescent="0.3">
      <c r="A13074" s="27" t="s">
        <v>291</v>
      </c>
      <c r="B13074" s="27" t="s">
        <v>7</v>
      </c>
      <c r="C13074" s="28">
        <v>46024</v>
      </c>
      <c r="D13074" s="29" t="s">
        <v>32575</v>
      </c>
      <c r="E13074" s="30" t="s">
        <v>14931</v>
      </c>
      <c r="F13074" s="31" t="s">
        <v>32576</v>
      </c>
    </row>
    <row r="13075" spans="1:6" ht="13.8" x14ac:dyDescent="0.3">
      <c r="A13075" s="27" t="s">
        <v>1586</v>
      </c>
      <c r="B13075" s="27" t="s">
        <v>7</v>
      </c>
      <c r="C13075" s="28">
        <v>45948</v>
      </c>
      <c r="D13075" s="29" t="s">
        <v>32577</v>
      </c>
      <c r="E13075" s="30" t="s">
        <v>13302</v>
      </c>
      <c r="F13075" s="31" t="s">
        <v>32578</v>
      </c>
    </row>
    <row r="13076" spans="1:6" ht="13.8" x14ac:dyDescent="0.3">
      <c r="A13076" s="27" t="s">
        <v>992</v>
      </c>
      <c r="B13076" s="27" t="s">
        <v>7</v>
      </c>
      <c r="C13076" s="28">
        <v>45985</v>
      </c>
      <c r="D13076" s="29" t="s">
        <v>26851</v>
      </c>
      <c r="E13076" s="30" t="s">
        <v>14123</v>
      </c>
      <c r="F13076" s="31" t="s">
        <v>26851</v>
      </c>
    </row>
    <row r="13077" spans="1:6" ht="13.8" x14ac:dyDescent="0.3">
      <c r="A13077" s="27" t="s">
        <v>59213</v>
      </c>
      <c r="B13077" s="27" t="s">
        <v>7</v>
      </c>
      <c r="C13077" s="28">
        <v>46597</v>
      </c>
      <c r="D13077" s="29" t="s">
        <v>59214</v>
      </c>
      <c r="E13077" s="30" t="s">
        <v>59215</v>
      </c>
      <c r="F13077" s="31" t="s">
        <v>59216</v>
      </c>
    </row>
    <row r="13078" spans="1:6" ht="13.8" x14ac:dyDescent="0.3">
      <c r="A13078" s="27" t="s">
        <v>19298</v>
      </c>
      <c r="B13078" s="27" t="s">
        <v>7</v>
      </c>
      <c r="C13078" s="28">
        <v>46052</v>
      </c>
      <c r="D13078" s="29" t="s">
        <v>32579</v>
      </c>
      <c r="E13078" s="30" t="s">
        <v>19299</v>
      </c>
      <c r="F13078" s="31" t="s">
        <v>32579</v>
      </c>
    </row>
    <row r="13079" spans="1:6" ht="13.8" x14ac:dyDescent="0.3">
      <c r="A13079" s="27" t="s">
        <v>17905</v>
      </c>
      <c r="B13079" s="27" t="s">
        <v>7</v>
      </c>
      <c r="C13079" s="28">
        <v>46116</v>
      </c>
      <c r="D13079" s="29" t="s">
        <v>32580</v>
      </c>
      <c r="E13079" s="30" t="s">
        <v>17906</v>
      </c>
      <c r="F13079" s="31" t="s">
        <v>32580</v>
      </c>
    </row>
    <row r="13080" spans="1:6" ht="13.8" x14ac:dyDescent="0.3">
      <c r="A13080" s="27" t="s">
        <v>513</v>
      </c>
      <c r="B13080" s="27" t="s">
        <v>7</v>
      </c>
      <c r="C13080" s="28">
        <v>46002</v>
      </c>
      <c r="D13080" s="29" t="s">
        <v>9785</v>
      </c>
      <c r="E13080" s="30" t="s">
        <v>14341</v>
      </c>
      <c r="F13080" s="31" t="s">
        <v>32581</v>
      </c>
    </row>
    <row r="13081" spans="1:6" ht="13.8" x14ac:dyDescent="0.3">
      <c r="A13081" s="27" t="s">
        <v>47747</v>
      </c>
      <c r="B13081" s="27" t="s">
        <v>5</v>
      </c>
      <c r="C13081" s="28">
        <v>46498</v>
      </c>
      <c r="D13081" s="29" t="s">
        <v>53663</v>
      </c>
      <c r="E13081" s="30" t="s">
        <v>47748</v>
      </c>
      <c r="F13081" s="31" t="s">
        <v>53664</v>
      </c>
    </row>
    <row r="13082" spans="1:6" ht="13.8" x14ac:dyDescent="0.3">
      <c r="A13082" s="27" t="s">
        <v>574</v>
      </c>
      <c r="B13082" s="27" t="s">
        <v>7</v>
      </c>
      <c r="C13082" s="28">
        <v>45954</v>
      </c>
      <c r="D13082" s="29" t="s">
        <v>32582</v>
      </c>
      <c r="E13082" s="30" t="s">
        <v>13407</v>
      </c>
      <c r="F13082" s="31" t="s">
        <v>16</v>
      </c>
    </row>
    <row r="13083" spans="1:6" ht="13.8" x14ac:dyDescent="0.3">
      <c r="A13083" s="27" t="s">
        <v>32583</v>
      </c>
      <c r="B13083" s="27" t="s">
        <v>7</v>
      </c>
      <c r="C13083" s="28">
        <v>46110</v>
      </c>
      <c r="D13083" s="29" t="s">
        <v>32584</v>
      </c>
      <c r="E13083" s="30" t="s">
        <v>20425</v>
      </c>
      <c r="F13083" s="31" t="s">
        <v>32584</v>
      </c>
    </row>
    <row r="13084" spans="1:6" ht="13.8" x14ac:dyDescent="0.3">
      <c r="A13084" s="27" t="s">
        <v>18568</v>
      </c>
      <c r="B13084" s="27" t="s">
        <v>7</v>
      </c>
      <c r="C13084" s="28">
        <v>46051</v>
      </c>
      <c r="D13084" s="29" t="s">
        <v>28276</v>
      </c>
      <c r="E13084" s="30" t="s">
        <v>19348</v>
      </c>
      <c r="F13084" s="31" t="s">
        <v>29193</v>
      </c>
    </row>
    <row r="13085" spans="1:6" ht="13.8" x14ac:dyDescent="0.3">
      <c r="A13085" s="27" t="s">
        <v>6527</v>
      </c>
      <c r="B13085" s="27" t="s">
        <v>6260</v>
      </c>
      <c r="C13085" s="28">
        <v>46685</v>
      </c>
      <c r="D13085" s="29" t="s">
        <v>64051</v>
      </c>
      <c r="E13085" s="30" t="s">
        <v>6528</v>
      </c>
      <c r="F13085" s="31" t="s">
        <v>64052</v>
      </c>
    </row>
    <row r="13086" spans="1:6" ht="13.8" x14ac:dyDescent="0.3">
      <c r="A13086" s="27" t="s">
        <v>15826</v>
      </c>
      <c r="B13086" s="27" t="s">
        <v>7</v>
      </c>
      <c r="C13086" s="28">
        <v>46349</v>
      </c>
      <c r="D13086" s="29" t="s">
        <v>26870</v>
      </c>
      <c r="E13086" s="30" t="s">
        <v>15827</v>
      </c>
      <c r="F13086" s="31" t="s">
        <v>26870</v>
      </c>
    </row>
    <row r="13087" spans="1:6" ht="13.8" x14ac:dyDescent="0.3">
      <c r="A13087" s="27" t="s">
        <v>5484</v>
      </c>
      <c r="B13087" s="27" t="s">
        <v>6260</v>
      </c>
      <c r="C13087" s="28">
        <v>46318</v>
      </c>
      <c r="D13087" s="29" t="s">
        <v>59990</v>
      </c>
      <c r="E13087" s="30" t="s">
        <v>5485</v>
      </c>
      <c r="F13087" s="31" t="s">
        <v>59991</v>
      </c>
    </row>
    <row r="13088" spans="1:6" ht="13.8" x14ac:dyDescent="0.3">
      <c r="A13088" s="27" t="s">
        <v>970</v>
      </c>
      <c r="B13088" s="27" t="s">
        <v>5</v>
      </c>
      <c r="C13088" s="28">
        <v>45897</v>
      </c>
      <c r="D13088" s="29" t="s">
        <v>27556</v>
      </c>
      <c r="E13088" s="30" t="s">
        <v>11482</v>
      </c>
      <c r="F13088" s="31" t="s">
        <v>27556</v>
      </c>
    </row>
    <row r="13089" spans="1:6" ht="13.8" x14ac:dyDescent="0.3">
      <c r="A13089" s="27" t="s">
        <v>48219</v>
      </c>
      <c r="B13089" s="27" t="s">
        <v>5</v>
      </c>
      <c r="C13089" s="28">
        <v>46509</v>
      </c>
      <c r="D13089" s="29" t="s">
        <v>53665</v>
      </c>
      <c r="E13089" s="30" t="s">
        <v>48220</v>
      </c>
      <c r="F13089" s="31" t="s">
        <v>53666</v>
      </c>
    </row>
    <row r="13090" spans="1:6" ht="13.8" x14ac:dyDescent="0.3">
      <c r="A13090" s="27" t="s">
        <v>75930</v>
      </c>
      <c r="B13090" s="27" t="s">
        <v>7</v>
      </c>
      <c r="C13090" s="28">
        <v>46863</v>
      </c>
      <c r="D13090" s="29" t="s">
        <v>57521</v>
      </c>
      <c r="E13090" s="30" t="s">
        <v>75931</v>
      </c>
      <c r="F13090" s="31" t="s">
        <v>57521</v>
      </c>
    </row>
    <row r="13091" spans="1:6" ht="13.8" x14ac:dyDescent="0.3">
      <c r="A13091" s="27" t="s">
        <v>32585</v>
      </c>
      <c r="B13091" s="27" t="s">
        <v>7</v>
      </c>
      <c r="C13091" s="28">
        <v>46074</v>
      </c>
      <c r="D13091" s="29" t="s">
        <v>32586</v>
      </c>
      <c r="E13091" s="30" t="s">
        <v>32587</v>
      </c>
      <c r="F13091" s="31" t="s">
        <v>32586</v>
      </c>
    </row>
    <row r="13092" spans="1:6" ht="13.8" x14ac:dyDescent="0.3">
      <c r="A13092" s="27" t="s">
        <v>1229</v>
      </c>
      <c r="B13092" s="27" t="s">
        <v>7</v>
      </c>
      <c r="C13092" s="28">
        <v>45956</v>
      </c>
      <c r="D13092" s="29" t="s">
        <v>32588</v>
      </c>
      <c r="E13092" s="30" t="s">
        <v>1230</v>
      </c>
      <c r="F13092" s="31" t="s">
        <v>32589</v>
      </c>
    </row>
    <row r="13093" spans="1:6" ht="13.8" x14ac:dyDescent="0.3">
      <c r="A13093" s="27" t="s">
        <v>834</v>
      </c>
      <c r="B13093" s="27" t="s">
        <v>6260</v>
      </c>
      <c r="C13093" s="28">
        <v>45989</v>
      </c>
      <c r="D13093" s="29" t="s">
        <v>29331</v>
      </c>
      <c r="E13093" s="30" t="s">
        <v>6962</v>
      </c>
      <c r="F13093" s="31" t="s">
        <v>29331</v>
      </c>
    </row>
    <row r="13094" spans="1:6" ht="13.8" x14ac:dyDescent="0.3">
      <c r="A13094" s="27" t="s">
        <v>49974</v>
      </c>
      <c r="B13094" s="27" t="s">
        <v>7</v>
      </c>
      <c r="C13094" s="28">
        <v>46547</v>
      </c>
      <c r="D13094" s="29" t="s">
        <v>49975</v>
      </c>
      <c r="E13094" s="30" t="s">
        <v>49976</v>
      </c>
      <c r="F13094" s="31" t="s">
        <v>49975</v>
      </c>
    </row>
    <row r="13095" spans="1:6" ht="13.8" x14ac:dyDescent="0.3">
      <c r="A13095" s="27" t="s">
        <v>48827</v>
      </c>
      <c r="B13095" s="27" t="s">
        <v>7</v>
      </c>
      <c r="C13095" s="28">
        <v>45974</v>
      </c>
      <c r="D13095" s="29" t="s">
        <v>32590</v>
      </c>
      <c r="E13095" s="30" t="s">
        <v>13914</v>
      </c>
      <c r="F13095" s="31" t="s">
        <v>32591</v>
      </c>
    </row>
    <row r="13096" spans="1:6" ht="13.8" x14ac:dyDescent="0.3">
      <c r="A13096" s="27" t="s">
        <v>21443</v>
      </c>
      <c r="B13096" s="27" t="s">
        <v>7</v>
      </c>
      <c r="C13096" s="28">
        <v>46153</v>
      </c>
      <c r="D13096" s="29" t="s">
        <v>32592</v>
      </c>
      <c r="E13096" s="30" t="s">
        <v>14888</v>
      </c>
      <c r="F13096" s="31" t="s">
        <v>32593</v>
      </c>
    </row>
    <row r="13097" spans="1:6" ht="13.8" x14ac:dyDescent="0.3">
      <c r="A13097" s="27" t="s">
        <v>14537</v>
      </c>
      <c r="B13097" s="27" t="s">
        <v>6260</v>
      </c>
      <c r="C13097" s="28">
        <v>46332</v>
      </c>
      <c r="D13097" s="29" t="s">
        <v>53667</v>
      </c>
      <c r="E13097" s="30" t="s">
        <v>40242</v>
      </c>
      <c r="F13097" s="31" t="s">
        <v>26174</v>
      </c>
    </row>
    <row r="13098" spans="1:6" ht="13.8" x14ac:dyDescent="0.3">
      <c r="A13098" s="27" t="s">
        <v>860</v>
      </c>
      <c r="B13098" s="27" t="s">
        <v>7</v>
      </c>
      <c r="C13098" s="28">
        <v>45985</v>
      </c>
      <c r="D13098" s="29" t="s">
        <v>32594</v>
      </c>
      <c r="E13098" s="30" t="s">
        <v>32595</v>
      </c>
      <c r="F13098" s="31" t="s">
        <v>25780</v>
      </c>
    </row>
    <row r="13099" spans="1:6" ht="13.8" x14ac:dyDescent="0.3">
      <c r="A13099" s="27" t="s">
        <v>23041</v>
      </c>
      <c r="B13099" s="27" t="s">
        <v>6260</v>
      </c>
      <c r="C13099" s="28">
        <v>46195</v>
      </c>
      <c r="D13099" s="29" t="s">
        <v>32596</v>
      </c>
      <c r="E13099" s="30" t="s">
        <v>23042</v>
      </c>
      <c r="F13099" s="31" t="s">
        <v>32597</v>
      </c>
    </row>
    <row r="13100" spans="1:6" ht="13.8" x14ac:dyDescent="0.3">
      <c r="A13100" s="27" t="s">
        <v>14865</v>
      </c>
      <c r="B13100" s="27" t="s">
        <v>7</v>
      </c>
      <c r="C13100" s="28">
        <v>46019</v>
      </c>
      <c r="D13100" s="29" t="s">
        <v>32598</v>
      </c>
      <c r="E13100" s="30" t="s">
        <v>14866</v>
      </c>
      <c r="F13100" s="31" t="s">
        <v>32598</v>
      </c>
    </row>
    <row r="13101" spans="1:6" ht="13.8" x14ac:dyDescent="0.3">
      <c r="A13101" s="27" t="s">
        <v>42187</v>
      </c>
      <c r="B13101" s="27" t="s">
        <v>6260</v>
      </c>
      <c r="C13101" s="28">
        <v>46383</v>
      </c>
      <c r="D13101" s="29" t="s">
        <v>53668</v>
      </c>
      <c r="E13101" s="30" t="s">
        <v>42188</v>
      </c>
      <c r="F13101" s="31" t="s">
        <v>53668</v>
      </c>
    </row>
    <row r="13102" spans="1:6" ht="13.8" x14ac:dyDescent="0.3">
      <c r="A13102" s="27" t="s">
        <v>58174</v>
      </c>
      <c r="B13102" s="27" t="s">
        <v>6260</v>
      </c>
      <c r="C13102" s="28">
        <v>46548</v>
      </c>
      <c r="D13102" s="29" t="s">
        <v>58175</v>
      </c>
      <c r="E13102" s="30" t="s">
        <v>58176</v>
      </c>
      <c r="F13102" s="31" t="s">
        <v>58175</v>
      </c>
    </row>
    <row r="13103" spans="1:6" ht="13.8" x14ac:dyDescent="0.3">
      <c r="A13103" s="27" t="s">
        <v>14459</v>
      </c>
      <c r="B13103" s="27" t="s">
        <v>7</v>
      </c>
      <c r="C13103" s="28">
        <v>45998</v>
      </c>
      <c r="D13103" s="29" t="s">
        <v>28804</v>
      </c>
      <c r="E13103" s="30" t="s">
        <v>909</v>
      </c>
      <c r="F13103" s="31" t="s">
        <v>28804</v>
      </c>
    </row>
    <row r="13104" spans="1:6" ht="13.8" x14ac:dyDescent="0.3">
      <c r="A13104" s="27" t="s">
        <v>844</v>
      </c>
      <c r="B13104" s="27" t="s">
        <v>7</v>
      </c>
      <c r="C13104" s="28">
        <v>46004</v>
      </c>
      <c r="D13104" s="29" t="s">
        <v>32599</v>
      </c>
      <c r="E13104" s="30" t="s">
        <v>845</v>
      </c>
      <c r="F13104" s="31" t="s">
        <v>32599</v>
      </c>
    </row>
    <row r="13105" spans="1:6" ht="13.8" x14ac:dyDescent="0.3">
      <c r="A13105" s="27" t="s">
        <v>894</v>
      </c>
      <c r="B13105" s="27" t="s">
        <v>5</v>
      </c>
      <c r="C13105" s="28">
        <v>45990</v>
      </c>
      <c r="D13105" s="29" t="s">
        <v>32600</v>
      </c>
      <c r="E13105" s="30" t="s">
        <v>895</v>
      </c>
      <c r="F13105" s="31" t="s">
        <v>32601</v>
      </c>
    </row>
    <row r="13106" spans="1:6" ht="13.8" x14ac:dyDescent="0.3">
      <c r="A13106" s="27" t="s">
        <v>665</v>
      </c>
      <c r="B13106" s="27" t="s">
        <v>5</v>
      </c>
      <c r="C13106" s="28">
        <v>46010</v>
      </c>
      <c r="D13106" s="29" t="s">
        <v>32602</v>
      </c>
      <c r="E13106" s="30" t="s">
        <v>666</v>
      </c>
      <c r="F13106" s="31" t="s">
        <v>32603</v>
      </c>
    </row>
    <row r="13107" spans="1:6" ht="13.8" x14ac:dyDescent="0.3">
      <c r="A13107" s="27" t="s">
        <v>11382</v>
      </c>
      <c r="B13107" s="27" t="s">
        <v>6260</v>
      </c>
      <c r="C13107" s="28">
        <v>45865</v>
      </c>
      <c r="D13107" s="29" t="s">
        <v>29816</v>
      </c>
      <c r="E13107" s="30" t="s">
        <v>11383</v>
      </c>
      <c r="F13107" s="31" t="s">
        <v>29816</v>
      </c>
    </row>
    <row r="13108" spans="1:6" ht="13.8" x14ac:dyDescent="0.3">
      <c r="A13108" s="27" t="s">
        <v>948</v>
      </c>
      <c r="B13108" s="27" t="s">
        <v>7</v>
      </c>
      <c r="C13108" s="28">
        <v>45981</v>
      </c>
      <c r="D13108" s="29" t="s">
        <v>32604</v>
      </c>
      <c r="E13108" s="30" t="s">
        <v>949</v>
      </c>
      <c r="F13108" s="31" t="s">
        <v>32604</v>
      </c>
    </row>
    <row r="13109" spans="1:6" ht="13.8" x14ac:dyDescent="0.3">
      <c r="A13109" s="27" t="s">
        <v>3562</v>
      </c>
      <c r="B13109" s="27" t="s">
        <v>7</v>
      </c>
      <c r="C13109" s="28">
        <v>46530</v>
      </c>
      <c r="D13109" s="29" t="s">
        <v>25796</v>
      </c>
      <c r="E13109" s="30" t="s">
        <v>3563</v>
      </c>
      <c r="F13109" s="31" t="s">
        <v>43295</v>
      </c>
    </row>
    <row r="13110" spans="1:6" ht="13.8" x14ac:dyDescent="0.3">
      <c r="A13110" s="27" t="s">
        <v>708</v>
      </c>
      <c r="B13110" s="27" t="s">
        <v>7</v>
      </c>
      <c r="C13110" s="28">
        <v>46025</v>
      </c>
      <c r="D13110" s="29" t="s">
        <v>32605</v>
      </c>
      <c r="E13110" s="30" t="s">
        <v>283</v>
      </c>
      <c r="F13110" s="31" t="s">
        <v>32605</v>
      </c>
    </row>
    <row r="13111" spans="1:6" ht="13.8" x14ac:dyDescent="0.3">
      <c r="A13111" s="27" t="s">
        <v>44421</v>
      </c>
      <c r="B13111" s="27" t="s">
        <v>6260</v>
      </c>
      <c r="C13111" s="28">
        <v>46447</v>
      </c>
      <c r="D13111" s="29" t="s">
        <v>53669</v>
      </c>
      <c r="E13111" s="30" t="s">
        <v>44422</v>
      </c>
      <c r="F13111" s="31" t="s">
        <v>53670</v>
      </c>
    </row>
    <row r="13112" spans="1:6" ht="13.8" x14ac:dyDescent="0.3">
      <c r="A13112" s="27" t="s">
        <v>42869</v>
      </c>
      <c r="B13112" s="27" t="s">
        <v>6260</v>
      </c>
      <c r="C13112" s="28">
        <v>45879</v>
      </c>
      <c r="D13112" s="29" t="s">
        <v>25286</v>
      </c>
      <c r="E13112" s="30" t="s">
        <v>41261</v>
      </c>
      <c r="F13112" s="31" t="s">
        <v>53671</v>
      </c>
    </row>
    <row r="13113" spans="1:6" ht="13.8" x14ac:dyDescent="0.3">
      <c r="A13113" s="27" t="s">
        <v>17225</v>
      </c>
      <c r="B13113" s="27" t="s">
        <v>6260</v>
      </c>
      <c r="C13113" s="28">
        <v>46257</v>
      </c>
      <c r="D13113" s="29" t="s">
        <v>32606</v>
      </c>
      <c r="E13113" s="30" t="s">
        <v>17226</v>
      </c>
      <c r="F13113" s="31" t="s">
        <v>32607</v>
      </c>
    </row>
    <row r="13114" spans="1:6" ht="13.8" x14ac:dyDescent="0.3">
      <c r="A13114" s="27" t="s">
        <v>58751</v>
      </c>
      <c r="B13114" s="27" t="s">
        <v>6260</v>
      </c>
      <c r="C13114" s="28">
        <v>46594</v>
      </c>
      <c r="D13114" s="29" t="s">
        <v>58752</v>
      </c>
      <c r="E13114" s="30" t="s">
        <v>38090</v>
      </c>
      <c r="F13114" s="31" t="s">
        <v>58751</v>
      </c>
    </row>
    <row r="13115" spans="1:6" ht="13.8" x14ac:dyDescent="0.3">
      <c r="A13115" s="27" t="s">
        <v>9173</v>
      </c>
      <c r="B13115" s="27" t="s">
        <v>6260</v>
      </c>
      <c r="C13115" s="28">
        <v>45823</v>
      </c>
      <c r="D13115" s="29" t="s">
        <v>29687</v>
      </c>
      <c r="E13115" s="30" t="s">
        <v>9174</v>
      </c>
      <c r="F13115" s="31" t="s">
        <v>29687</v>
      </c>
    </row>
    <row r="13116" spans="1:6" ht="13.8" x14ac:dyDescent="0.3">
      <c r="A13116" s="27" t="s">
        <v>841</v>
      </c>
      <c r="B13116" s="27" t="s">
        <v>7</v>
      </c>
      <c r="C13116" s="28">
        <v>46020</v>
      </c>
      <c r="D13116" s="29" t="s">
        <v>32609</v>
      </c>
      <c r="E13116" s="30" t="s">
        <v>14906</v>
      </c>
      <c r="F13116" s="31" t="s">
        <v>32609</v>
      </c>
    </row>
    <row r="13117" spans="1:6" ht="13.8" x14ac:dyDescent="0.3">
      <c r="A13117" s="27" t="s">
        <v>17578</v>
      </c>
      <c r="B13117" s="27" t="s">
        <v>6260</v>
      </c>
      <c r="C13117" s="28">
        <v>46174</v>
      </c>
      <c r="D13117" s="29" t="s">
        <v>9788</v>
      </c>
      <c r="E13117" s="30" t="s">
        <v>17579</v>
      </c>
      <c r="F13117" s="31" t="s">
        <v>26379</v>
      </c>
    </row>
    <row r="13118" spans="1:6" ht="13.8" x14ac:dyDescent="0.3">
      <c r="A13118" s="27" t="s">
        <v>19164</v>
      </c>
      <c r="B13118" s="27" t="s">
        <v>7</v>
      </c>
      <c r="C13118" s="28">
        <v>46046</v>
      </c>
      <c r="D13118" s="29" t="s">
        <v>32610</v>
      </c>
      <c r="E13118" s="30" t="s">
        <v>19165</v>
      </c>
      <c r="F13118" s="31" t="s">
        <v>32611</v>
      </c>
    </row>
    <row r="13119" spans="1:6" ht="13.8" x14ac:dyDescent="0.3">
      <c r="A13119" s="27" t="s">
        <v>72122</v>
      </c>
      <c r="B13119" s="27" t="s">
        <v>6260</v>
      </c>
      <c r="C13119" s="28">
        <v>46788</v>
      </c>
      <c r="D13119" s="29" t="s">
        <v>72123</v>
      </c>
      <c r="E13119" s="30" t="s">
        <v>1228</v>
      </c>
      <c r="F13119" s="31" t="s">
        <v>72123</v>
      </c>
    </row>
    <row r="13120" spans="1:6" ht="13.8" x14ac:dyDescent="0.3">
      <c r="A13120" s="27" t="s">
        <v>610</v>
      </c>
      <c r="B13120" s="27" t="s">
        <v>7</v>
      </c>
      <c r="C13120" s="28">
        <v>46004</v>
      </c>
      <c r="D13120" s="29" t="s">
        <v>32612</v>
      </c>
      <c r="E13120" s="30" t="s">
        <v>14586</v>
      </c>
      <c r="F13120" s="31" t="s">
        <v>32612</v>
      </c>
    </row>
    <row r="13121" spans="1:6" ht="13.8" x14ac:dyDescent="0.3">
      <c r="A13121" s="27" t="s">
        <v>1505</v>
      </c>
      <c r="B13121" s="27" t="s">
        <v>5</v>
      </c>
      <c r="C13121" s="28">
        <v>46597</v>
      </c>
      <c r="D13121" s="29" t="s">
        <v>59217</v>
      </c>
      <c r="E13121" s="30" t="s">
        <v>59218</v>
      </c>
      <c r="F13121" s="31" t="s">
        <v>59217</v>
      </c>
    </row>
    <row r="13122" spans="1:6" ht="13.8" x14ac:dyDescent="0.3">
      <c r="A13122" s="27" t="s">
        <v>46559</v>
      </c>
      <c r="B13122" s="27" t="s">
        <v>7</v>
      </c>
      <c r="C13122" s="28">
        <v>46467</v>
      </c>
      <c r="D13122" s="29" t="s">
        <v>28552</v>
      </c>
      <c r="E13122" s="30" t="s">
        <v>46560</v>
      </c>
      <c r="F13122" s="31" t="s">
        <v>28552</v>
      </c>
    </row>
    <row r="13123" spans="1:6" ht="13.8" x14ac:dyDescent="0.3">
      <c r="A13123" s="27" t="s">
        <v>3011</v>
      </c>
      <c r="B13123" s="27" t="s">
        <v>6260</v>
      </c>
      <c r="C13123" s="28">
        <v>45831</v>
      </c>
      <c r="D13123" s="29" t="s">
        <v>32613</v>
      </c>
      <c r="E13123" s="30" t="s">
        <v>3012</v>
      </c>
      <c r="F13123" s="31" t="s">
        <v>25351</v>
      </c>
    </row>
    <row r="13124" spans="1:6" ht="13.8" x14ac:dyDescent="0.3">
      <c r="A13124" s="27" t="s">
        <v>898</v>
      </c>
      <c r="B13124" s="27" t="s">
        <v>7</v>
      </c>
      <c r="C13124" s="28">
        <v>46011</v>
      </c>
      <c r="D13124" s="29" t="s">
        <v>32614</v>
      </c>
      <c r="E13124" s="30" t="s">
        <v>14780</v>
      </c>
      <c r="F13124" s="31" t="s">
        <v>32614</v>
      </c>
    </row>
    <row r="13125" spans="1:6" ht="13.8" x14ac:dyDescent="0.3">
      <c r="A13125" s="27" t="s">
        <v>14061</v>
      </c>
      <c r="B13125" s="27" t="s">
        <v>7</v>
      </c>
      <c r="C13125" s="28">
        <v>45983</v>
      </c>
      <c r="D13125" s="29" t="s">
        <v>32615</v>
      </c>
      <c r="E13125" s="30" t="s">
        <v>1001</v>
      </c>
      <c r="F13125" s="31" t="s">
        <v>32616</v>
      </c>
    </row>
    <row r="13126" spans="1:6" ht="13.8" x14ac:dyDescent="0.3">
      <c r="A13126" s="27" t="s">
        <v>16767</v>
      </c>
      <c r="B13126" s="27" t="s">
        <v>6260</v>
      </c>
      <c r="C13126" s="28">
        <v>46238</v>
      </c>
      <c r="D13126" s="29" t="s">
        <v>32617</v>
      </c>
      <c r="E13126" s="30" t="s">
        <v>23767</v>
      </c>
      <c r="F13126" s="31" t="s">
        <v>32617</v>
      </c>
    </row>
    <row r="13127" spans="1:6" ht="13.8" x14ac:dyDescent="0.3">
      <c r="A13127" s="27" t="s">
        <v>32618</v>
      </c>
      <c r="B13127" s="27" t="s">
        <v>7</v>
      </c>
      <c r="C13127" s="28">
        <v>46075</v>
      </c>
      <c r="D13127" s="29" t="s">
        <v>32619</v>
      </c>
      <c r="E13127" s="30" t="s">
        <v>32620</v>
      </c>
      <c r="F13127" s="31" t="s">
        <v>32619</v>
      </c>
    </row>
    <row r="13128" spans="1:6" ht="13.8" x14ac:dyDescent="0.3">
      <c r="A13128" s="27" t="s">
        <v>690</v>
      </c>
      <c r="B13128" s="27" t="s">
        <v>7</v>
      </c>
      <c r="C13128" s="28">
        <v>45998</v>
      </c>
      <c r="D13128" s="29" t="s">
        <v>32621</v>
      </c>
      <c r="E13128" s="30" t="s">
        <v>691</v>
      </c>
      <c r="F13128" s="31" t="s">
        <v>32622</v>
      </c>
    </row>
    <row r="13129" spans="1:6" ht="13.8" x14ac:dyDescent="0.3">
      <c r="A13129" s="27" t="s">
        <v>20200</v>
      </c>
      <c r="B13129" s="27" t="s">
        <v>7</v>
      </c>
      <c r="C13129" s="28">
        <v>46100</v>
      </c>
      <c r="D13129" s="29" t="s">
        <v>32623</v>
      </c>
      <c r="E13129" s="30" t="s">
        <v>20201</v>
      </c>
      <c r="F13129" s="31" t="s">
        <v>32623</v>
      </c>
    </row>
    <row r="13130" spans="1:6" ht="13.8" x14ac:dyDescent="0.3">
      <c r="A13130" s="27" t="s">
        <v>18772</v>
      </c>
      <c r="B13130" s="27" t="s">
        <v>7</v>
      </c>
      <c r="C13130" s="28">
        <v>46032</v>
      </c>
      <c r="D13130" s="29" t="s">
        <v>32624</v>
      </c>
      <c r="E13130" s="30" t="s">
        <v>18773</v>
      </c>
      <c r="F13130" s="31" t="s">
        <v>32625</v>
      </c>
    </row>
    <row r="13131" spans="1:6" ht="13.8" x14ac:dyDescent="0.3">
      <c r="A13131" s="27" t="s">
        <v>16415</v>
      </c>
      <c r="B13131" s="27" t="s">
        <v>7</v>
      </c>
      <c r="C13131" s="28">
        <v>46325</v>
      </c>
      <c r="D13131" s="29" t="s">
        <v>25286</v>
      </c>
      <c r="E13131" s="30" t="s">
        <v>39291</v>
      </c>
      <c r="F13131" s="31" t="s">
        <v>16</v>
      </c>
    </row>
    <row r="13132" spans="1:6" ht="13.8" x14ac:dyDescent="0.3">
      <c r="A13132" s="27" t="s">
        <v>41888</v>
      </c>
      <c r="B13132" s="27" t="s">
        <v>7</v>
      </c>
      <c r="C13132" s="28">
        <v>46382</v>
      </c>
      <c r="D13132" s="29" t="s">
        <v>41889</v>
      </c>
      <c r="E13132" s="30" t="s">
        <v>41890</v>
      </c>
      <c r="F13132" s="31" t="s">
        <v>41888</v>
      </c>
    </row>
    <row r="13133" spans="1:6" ht="13.8" x14ac:dyDescent="0.3">
      <c r="A13133" s="27" t="s">
        <v>1050</v>
      </c>
      <c r="B13133" s="27" t="s">
        <v>7</v>
      </c>
      <c r="C13133" s="28">
        <v>45949</v>
      </c>
      <c r="D13133" s="29" t="s">
        <v>28985</v>
      </c>
      <c r="E13133" s="30" t="s">
        <v>13321</v>
      </c>
      <c r="F13133" s="31" t="s">
        <v>28985</v>
      </c>
    </row>
    <row r="13134" spans="1:6" ht="13.8" x14ac:dyDescent="0.3">
      <c r="A13134" s="27" t="s">
        <v>14470</v>
      </c>
      <c r="B13134" s="27" t="s">
        <v>6260</v>
      </c>
      <c r="C13134" s="28">
        <v>45984</v>
      </c>
      <c r="D13134" s="29" t="s">
        <v>32626</v>
      </c>
      <c r="E13134" s="30" t="s">
        <v>943</v>
      </c>
      <c r="F13134" s="31" t="s">
        <v>32627</v>
      </c>
    </row>
    <row r="13135" spans="1:6" ht="13.8" x14ac:dyDescent="0.3">
      <c r="A13135" s="27" t="s">
        <v>620</v>
      </c>
      <c r="B13135" s="27" t="s">
        <v>7</v>
      </c>
      <c r="C13135" s="28">
        <v>46013</v>
      </c>
      <c r="D13135" s="29" t="s">
        <v>27737</v>
      </c>
      <c r="E13135" s="30" t="s">
        <v>14754</v>
      </c>
      <c r="F13135" s="31" t="s">
        <v>27737</v>
      </c>
    </row>
    <row r="13136" spans="1:6" ht="13.8" x14ac:dyDescent="0.3">
      <c r="A13136" s="27" t="s">
        <v>14139</v>
      </c>
      <c r="B13136" s="27" t="s">
        <v>7</v>
      </c>
      <c r="C13136" s="28">
        <v>45988</v>
      </c>
      <c r="D13136" s="29" t="s">
        <v>32628</v>
      </c>
      <c r="E13136" s="30" t="s">
        <v>14140</v>
      </c>
      <c r="F13136" s="31" t="s">
        <v>32628</v>
      </c>
    </row>
    <row r="13137" spans="1:6" ht="13.8" x14ac:dyDescent="0.3">
      <c r="A13137" s="27" t="s">
        <v>70533</v>
      </c>
      <c r="B13137" s="27" t="s">
        <v>7</v>
      </c>
      <c r="C13137" s="28">
        <v>45997</v>
      </c>
      <c r="D13137" s="29" t="s">
        <v>70534</v>
      </c>
      <c r="E13137" s="30" t="s">
        <v>70412</v>
      </c>
      <c r="F13137" s="31" t="s">
        <v>70535</v>
      </c>
    </row>
    <row r="13138" spans="1:6" ht="13.8" x14ac:dyDescent="0.3">
      <c r="A13138" s="27" t="s">
        <v>19460</v>
      </c>
      <c r="B13138" s="27" t="s">
        <v>7</v>
      </c>
      <c r="C13138" s="28">
        <v>46058</v>
      </c>
      <c r="D13138" s="29" t="s">
        <v>32630</v>
      </c>
      <c r="E13138" s="30" t="s">
        <v>19461</v>
      </c>
      <c r="F13138" s="31" t="s">
        <v>32631</v>
      </c>
    </row>
    <row r="13139" spans="1:6" ht="13.8" x14ac:dyDescent="0.3">
      <c r="A13139" s="27" t="s">
        <v>14484</v>
      </c>
      <c r="B13139" s="27" t="s">
        <v>7</v>
      </c>
      <c r="C13139" s="28">
        <v>45998</v>
      </c>
      <c r="D13139" s="29" t="s">
        <v>32632</v>
      </c>
      <c r="E13139" s="30" t="s">
        <v>824</v>
      </c>
      <c r="F13139" s="31" t="s">
        <v>32633</v>
      </c>
    </row>
    <row r="13140" spans="1:6" ht="13.8" x14ac:dyDescent="0.3">
      <c r="A13140" s="27" t="s">
        <v>32634</v>
      </c>
      <c r="B13140" s="27" t="s">
        <v>7</v>
      </c>
      <c r="C13140" s="28">
        <v>46083</v>
      </c>
      <c r="D13140" s="29" t="s">
        <v>32635</v>
      </c>
      <c r="E13140" s="30" t="s">
        <v>32636</v>
      </c>
      <c r="F13140" s="31" t="s">
        <v>32635</v>
      </c>
    </row>
    <row r="13141" spans="1:6" ht="13.8" x14ac:dyDescent="0.3">
      <c r="A13141" s="27" t="s">
        <v>749</v>
      </c>
      <c r="B13141" s="27" t="s">
        <v>7</v>
      </c>
      <c r="C13141" s="28">
        <v>46024</v>
      </c>
      <c r="D13141" s="29" t="s">
        <v>32637</v>
      </c>
      <c r="E13141" s="30" t="s">
        <v>750</v>
      </c>
      <c r="F13141" s="31" t="s">
        <v>32637</v>
      </c>
    </row>
    <row r="13142" spans="1:6" ht="13.8" x14ac:dyDescent="0.3">
      <c r="A13142" s="27" t="s">
        <v>700</v>
      </c>
      <c r="B13142" s="27" t="s">
        <v>7</v>
      </c>
      <c r="C13142" s="28">
        <v>46004</v>
      </c>
      <c r="D13142" s="29" t="s">
        <v>32638</v>
      </c>
      <c r="E13142" s="30" t="s">
        <v>701</v>
      </c>
      <c r="F13142" s="31" t="s">
        <v>32639</v>
      </c>
    </row>
    <row r="13143" spans="1:6" ht="13.8" x14ac:dyDescent="0.3">
      <c r="A13143" s="27" t="s">
        <v>1487</v>
      </c>
      <c r="B13143" s="27" t="s">
        <v>7</v>
      </c>
      <c r="C13143" s="28">
        <v>45943</v>
      </c>
      <c r="D13143" s="29" t="s">
        <v>26549</v>
      </c>
      <c r="E13143" s="30" t="s">
        <v>1488</v>
      </c>
      <c r="F13143" s="31" t="s">
        <v>26549</v>
      </c>
    </row>
    <row r="13144" spans="1:6" ht="13.8" x14ac:dyDescent="0.3">
      <c r="A13144" s="27" t="s">
        <v>41233</v>
      </c>
      <c r="B13144" s="27" t="s">
        <v>7</v>
      </c>
      <c r="C13144" s="28">
        <v>46367</v>
      </c>
      <c r="D13144" s="29" t="s">
        <v>53672</v>
      </c>
      <c r="E13144" s="30" t="s">
        <v>41234</v>
      </c>
      <c r="F13144" s="31" t="s">
        <v>53672</v>
      </c>
    </row>
    <row r="13145" spans="1:6" ht="13.8" x14ac:dyDescent="0.3">
      <c r="A13145" s="27" t="s">
        <v>1489</v>
      </c>
      <c r="B13145" s="27" t="s">
        <v>7</v>
      </c>
      <c r="C13145" s="28">
        <v>45946</v>
      </c>
      <c r="D13145" s="29" t="s">
        <v>32640</v>
      </c>
      <c r="E13145" s="30" t="s">
        <v>13051</v>
      </c>
      <c r="F13145" s="31" t="s">
        <v>32641</v>
      </c>
    </row>
    <row r="13146" spans="1:6" ht="13.8" x14ac:dyDescent="0.3">
      <c r="A13146" s="27" t="s">
        <v>4393</v>
      </c>
      <c r="B13146" s="27" t="s">
        <v>5</v>
      </c>
      <c r="C13146" s="28">
        <v>46576</v>
      </c>
      <c r="D13146" s="29" t="s">
        <v>57553</v>
      </c>
      <c r="E13146" s="30" t="s">
        <v>57554</v>
      </c>
      <c r="F13146" s="31" t="s">
        <v>57555</v>
      </c>
    </row>
    <row r="13147" spans="1:6" ht="13.8" x14ac:dyDescent="0.3">
      <c r="A13147" s="27" t="s">
        <v>743</v>
      </c>
      <c r="B13147" s="27" t="s">
        <v>7</v>
      </c>
      <c r="C13147" s="28">
        <v>46004</v>
      </c>
      <c r="D13147" s="29" t="s">
        <v>32642</v>
      </c>
      <c r="E13147" s="30" t="s">
        <v>14542</v>
      </c>
      <c r="F13147" s="31" t="s">
        <v>32642</v>
      </c>
    </row>
    <row r="13148" spans="1:6" ht="13.8" x14ac:dyDescent="0.3">
      <c r="A13148" s="27" t="s">
        <v>71633</v>
      </c>
      <c r="B13148" s="27" t="s">
        <v>5</v>
      </c>
      <c r="C13148" s="28">
        <v>46025</v>
      </c>
      <c r="D13148" s="29" t="s">
        <v>71634</v>
      </c>
      <c r="E13148" s="30" t="s">
        <v>71635</v>
      </c>
      <c r="F13148" s="31" t="s">
        <v>71636</v>
      </c>
    </row>
    <row r="13149" spans="1:6" ht="13.8" x14ac:dyDescent="0.3">
      <c r="A13149" s="27" t="s">
        <v>42870</v>
      </c>
      <c r="B13149" s="27" t="s">
        <v>7</v>
      </c>
      <c r="C13149" s="28">
        <v>46402</v>
      </c>
      <c r="D13149" s="29" t="s">
        <v>30291</v>
      </c>
      <c r="E13149" s="30" t="s">
        <v>42871</v>
      </c>
      <c r="F13149" s="31" t="s">
        <v>53673</v>
      </c>
    </row>
    <row r="13150" spans="1:6" ht="13.8" x14ac:dyDescent="0.3">
      <c r="A13150" s="27" t="s">
        <v>6916</v>
      </c>
      <c r="B13150" s="27" t="s">
        <v>7</v>
      </c>
      <c r="C13150" s="28">
        <v>46731</v>
      </c>
      <c r="D13150" s="29" t="s">
        <v>67671</v>
      </c>
      <c r="E13150" s="30" t="s">
        <v>67672</v>
      </c>
      <c r="F13150" s="31" t="s">
        <v>59331</v>
      </c>
    </row>
    <row r="13151" spans="1:6" ht="13.8" x14ac:dyDescent="0.3">
      <c r="A13151" s="27" t="s">
        <v>958</v>
      </c>
      <c r="B13151" s="27" t="s">
        <v>6260</v>
      </c>
      <c r="C13151" s="28">
        <v>46369</v>
      </c>
      <c r="D13151" s="29" t="s">
        <v>32643</v>
      </c>
      <c r="E13151" s="30" t="s">
        <v>2599</v>
      </c>
      <c r="F13151" s="31" t="s">
        <v>32643</v>
      </c>
    </row>
    <row r="13152" spans="1:6" ht="13.8" x14ac:dyDescent="0.3">
      <c r="A13152" s="27" t="s">
        <v>18845</v>
      </c>
      <c r="B13152" s="27" t="s">
        <v>7</v>
      </c>
      <c r="C13152" s="28">
        <v>46032</v>
      </c>
      <c r="D13152" s="29" t="s">
        <v>9793</v>
      </c>
      <c r="E13152" s="30" t="s">
        <v>18846</v>
      </c>
      <c r="F13152" s="31" t="s">
        <v>9793</v>
      </c>
    </row>
    <row r="13153" spans="1:6" ht="13.8" x14ac:dyDescent="0.3">
      <c r="A13153" s="27" t="s">
        <v>21119</v>
      </c>
      <c r="B13153" s="27" t="s">
        <v>6260</v>
      </c>
      <c r="C13153" s="28">
        <v>46102</v>
      </c>
      <c r="D13153" s="29" t="s">
        <v>32644</v>
      </c>
      <c r="E13153" s="30" t="s">
        <v>17785</v>
      </c>
      <c r="F13153" s="31" t="s">
        <v>32644</v>
      </c>
    </row>
    <row r="13154" spans="1:6" ht="13.8" x14ac:dyDescent="0.3">
      <c r="A13154" s="27" t="s">
        <v>926</v>
      </c>
      <c r="B13154" s="27" t="s">
        <v>6260</v>
      </c>
      <c r="C13154" s="28">
        <v>45936</v>
      </c>
      <c r="D13154" s="29" t="s">
        <v>32645</v>
      </c>
      <c r="E13154" s="30" t="s">
        <v>927</v>
      </c>
      <c r="F13154" s="31" t="s">
        <v>32645</v>
      </c>
    </row>
    <row r="13155" spans="1:6" ht="13.8" x14ac:dyDescent="0.3">
      <c r="A13155" s="27" t="s">
        <v>1023</v>
      </c>
      <c r="B13155" s="27" t="s">
        <v>7</v>
      </c>
      <c r="C13155" s="28">
        <v>45961</v>
      </c>
      <c r="D13155" s="29" t="s">
        <v>25287</v>
      </c>
      <c r="E13155" s="30" t="s">
        <v>1024</v>
      </c>
      <c r="F13155" s="31" t="s">
        <v>25287</v>
      </c>
    </row>
    <row r="13156" spans="1:6" ht="13.8" x14ac:dyDescent="0.3">
      <c r="A13156" s="27" t="s">
        <v>1430</v>
      </c>
      <c r="B13156" s="27" t="s">
        <v>7</v>
      </c>
      <c r="C13156" s="28">
        <v>45940</v>
      </c>
      <c r="D13156" s="29" t="s">
        <v>9800</v>
      </c>
      <c r="E13156" s="30" t="s">
        <v>12762</v>
      </c>
      <c r="F13156" s="31" t="s">
        <v>9800</v>
      </c>
    </row>
    <row r="13157" spans="1:6" ht="13.8" x14ac:dyDescent="0.3">
      <c r="A13157" s="27" t="s">
        <v>41235</v>
      </c>
      <c r="B13157" s="27" t="s">
        <v>6260</v>
      </c>
      <c r="C13157" s="28">
        <v>46360</v>
      </c>
      <c r="D13157" s="29" t="s">
        <v>53674</v>
      </c>
      <c r="E13157" s="30" t="s">
        <v>41236</v>
      </c>
      <c r="F13157" s="31" t="s">
        <v>53674</v>
      </c>
    </row>
    <row r="13158" spans="1:6" ht="13.8" x14ac:dyDescent="0.3">
      <c r="A13158" s="27" t="s">
        <v>19274</v>
      </c>
      <c r="B13158" s="27" t="s">
        <v>7</v>
      </c>
      <c r="C13158" s="28">
        <v>46052</v>
      </c>
      <c r="D13158" s="29" t="s">
        <v>32646</v>
      </c>
      <c r="E13158" s="30" t="s">
        <v>19275</v>
      </c>
      <c r="F13158" s="31" t="s">
        <v>32646</v>
      </c>
    </row>
    <row r="13159" spans="1:6" ht="13.8" x14ac:dyDescent="0.3">
      <c r="A13159" s="27" t="s">
        <v>902</v>
      </c>
      <c r="B13159" s="27" t="s">
        <v>7</v>
      </c>
      <c r="C13159" s="28">
        <v>46025</v>
      </c>
      <c r="D13159" s="29" t="s">
        <v>32647</v>
      </c>
      <c r="E13159" s="30" t="s">
        <v>903</v>
      </c>
      <c r="F13159" s="31" t="s">
        <v>32648</v>
      </c>
    </row>
    <row r="13160" spans="1:6" ht="13.8" x14ac:dyDescent="0.3">
      <c r="A13160" s="27" t="s">
        <v>14125</v>
      </c>
      <c r="B13160" s="27" t="s">
        <v>7</v>
      </c>
      <c r="C13160" s="28">
        <v>45985</v>
      </c>
      <c r="D13160" s="29" t="s">
        <v>9794</v>
      </c>
      <c r="E13160" s="30" t="s">
        <v>318</v>
      </c>
      <c r="F13160" s="31" t="s">
        <v>26379</v>
      </c>
    </row>
    <row r="13161" spans="1:6" ht="13.8" x14ac:dyDescent="0.3">
      <c r="A13161" s="27" t="s">
        <v>17316</v>
      </c>
      <c r="B13161" s="27" t="s">
        <v>7</v>
      </c>
      <c r="C13161" s="28">
        <v>46193</v>
      </c>
      <c r="D13161" s="29" t="s">
        <v>32649</v>
      </c>
      <c r="E13161" s="30" t="s">
        <v>22117</v>
      </c>
      <c r="F13161" s="31" t="s">
        <v>32650</v>
      </c>
    </row>
    <row r="13162" spans="1:6" ht="13.8" x14ac:dyDescent="0.3">
      <c r="A13162" s="27" t="s">
        <v>18734</v>
      </c>
      <c r="B13162" s="27" t="s">
        <v>7</v>
      </c>
      <c r="C13162" s="28">
        <v>46031</v>
      </c>
      <c r="D13162" s="29" t="s">
        <v>14913</v>
      </c>
      <c r="E13162" s="30" t="s">
        <v>32651</v>
      </c>
      <c r="F13162" s="31" t="s">
        <v>32652</v>
      </c>
    </row>
    <row r="13163" spans="1:6" ht="13.8" x14ac:dyDescent="0.3">
      <c r="A13163" s="27" t="s">
        <v>32653</v>
      </c>
      <c r="B13163" s="27" t="s">
        <v>7</v>
      </c>
      <c r="C13163" s="28">
        <v>46136</v>
      </c>
      <c r="D13163" s="29" t="s">
        <v>32654</v>
      </c>
      <c r="E13163" s="30" t="s">
        <v>21104</v>
      </c>
      <c r="F13163" s="31" t="s">
        <v>32654</v>
      </c>
    </row>
    <row r="13164" spans="1:6" ht="13.8" x14ac:dyDescent="0.3">
      <c r="A13164" s="27" t="s">
        <v>70536</v>
      </c>
      <c r="B13164" s="27" t="s">
        <v>7</v>
      </c>
      <c r="C13164" s="28">
        <v>46809</v>
      </c>
      <c r="D13164" s="29" t="s">
        <v>44483</v>
      </c>
      <c r="E13164" s="30" t="s">
        <v>70537</v>
      </c>
      <c r="F13164" s="31" t="s">
        <v>72574</v>
      </c>
    </row>
    <row r="13165" spans="1:6" ht="13.8" x14ac:dyDescent="0.3">
      <c r="A13165" s="27" t="s">
        <v>70538</v>
      </c>
      <c r="B13165" s="27" t="s">
        <v>7</v>
      </c>
      <c r="C13165" s="28">
        <v>46035</v>
      </c>
      <c r="D13165" s="29" t="s">
        <v>70539</v>
      </c>
      <c r="E13165" s="30" t="s">
        <v>70540</v>
      </c>
      <c r="F13165" s="31" t="s">
        <v>70541</v>
      </c>
    </row>
    <row r="13166" spans="1:6" ht="13.8" x14ac:dyDescent="0.3">
      <c r="A13166" s="27" t="s">
        <v>14126</v>
      </c>
      <c r="B13166" s="27" t="s">
        <v>7</v>
      </c>
      <c r="C13166" s="28">
        <v>45985</v>
      </c>
      <c r="D13166" s="29" t="s">
        <v>9794</v>
      </c>
      <c r="E13166" s="30" t="s">
        <v>318</v>
      </c>
      <c r="F13166" s="31" t="s">
        <v>26379</v>
      </c>
    </row>
    <row r="13167" spans="1:6" ht="13.8" x14ac:dyDescent="0.3">
      <c r="A13167" s="27" t="s">
        <v>534</v>
      </c>
      <c r="B13167" s="27" t="s">
        <v>7</v>
      </c>
      <c r="C13167" s="28">
        <v>46026</v>
      </c>
      <c r="D13167" s="29" t="s">
        <v>32655</v>
      </c>
      <c r="E13167" s="30" t="s">
        <v>535</v>
      </c>
      <c r="F13167" s="31" t="s">
        <v>32655</v>
      </c>
    </row>
    <row r="13168" spans="1:6" ht="13.8" x14ac:dyDescent="0.3">
      <c r="A13168" s="27" t="s">
        <v>18853</v>
      </c>
      <c r="B13168" s="27" t="s">
        <v>7</v>
      </c>
      <c r="C13168" s="28">
        <v>46033</v>
      </c>
      <c r="D13168" s="29" t="s">
        <v>27394</v>
      </c>
      <c r="E13168" s="30" t="s">
        <v>18854</v>
      </c>
      <c r="F13168" s="31" t="s">
        <v>27395</v>
      </c>
    </row>
    <row r="13169" spans="1:6" ht="13.8" x14ac:dyDescent="0.3">
      <c r="A13169" s="27" t="s">
        <v>32656</v>
      </c>
      <c r="B13169" s="27" t="s">
        <v>7</v>
      </c>
      <c r="C13169" s="28">
        <v>46090</v>
      </c>
      <c r="D13169" s="29" t="s">
        <v>32657</v>
      </c>
      <c r="E13169" s="30" t="s">
        <v>20040</v>
      </c>
      <c r="F13169" s="31" t="s">
        <v>32657</v>
      </c>
    </row>
    <row r="13170" spans="1:6" ht="13.8" x14ac:dyDescent="0.3">
      <c r="A13170" s="27" t="s">
        <v>14124</v>
      </c>
      <c r="B13170" s="27" t="s">
        <v>7</v>
      </c>
      <c r="C13170" s="28">
        <v>45985</v>
      </c>
      <c r="D13170" s="29" t="s">
        <v>9794</v>
      </c>
      <c r="E13170" s="30" t="s">
        <v>318</v>
      </c>
      <c r="F13170" s="31" t="s">
        <v>26379</v>
      </c>
    </row>
    <row r="13171" spans="1:6" ht="13.8" x14ac:dyDescent="0.3">
      <c r="A13171" s="27" t="s">
        <v>6674</v>
      </c>
      <c r="B13171" s="27" t="s">
        <v>6260</v>
      </c>
      <c r="C13171" s="28">
        <v>46674</v>
      </c>
      <c r="D13171" s="29" t="s">
        <v>65050</v>
      </c>
      <c r="E13171" s="30" t="s">
        <v>6675</v>
      </c>
      <c r="F13171" s="31" t="s">
        <v>65050</v>
      </c>
    </row>
    <row r="13172" spans="1:6" ht="13.8" x14ac:dyDescent="0.3">
      <c r="A13172" s="27" t="s">
        <v>66983</v>
      </c>
      <c r="B13172" s="27" t="s">
        <v>7</v>
      </c>
      <c r="C13172" s="28">
        <v>46716</v>
      </c>
      <c r="D13172" s="29" t="s">
        <v>66984</v>
      </c>
      <c r="E13172" s="30" t="s">
        <v>66985</v>
      </c>
      <c r="F13172" s="31" t="s">
        <v>66984</v>
      </c>
    </row>
    <row r="13173" spans="1:6" ht="13.8" x14ac:dyDescent="0.3">
      <c r="A13173" s="27" t="s">
        <v>22472</v>
      </c>
      <c r="B13173" s="27" t="s">
        <v>7</v>
      </c>
      <c r="C13173" s="28">
        <v>46212</v>
      </c>
      <c r="D13173" s="29" t="s">
        <v>32658</v>
      </c>
      <c r="E13173" s="30" t="s">
        <v>22473</v>
      </c>
      <c r="F13173" s="31" t="s">
        <v>32658</v>
      </c>
    </row>
    <row r="13174" spans="1:6" ht="13.8" x14ac:dyDescent="0.3">
      <c r="A13174" s="27" t="s">
        <v>71637</v>
      </c>
      <c r="B13174" s="27" t="s">
        <v>6260</v>
      </c>
      <c r="C13174" s="28">
        <v>46722</v>
      </c>
      <c r="D13174" s="29" t="s">
        <v>71638</v>
      </c>
      <c r="E13174" s="30" t="s">
        <v>71639</v>
      </c>
      <c r="F13174" s="31" t="s">
        <v>71640</v>
      </c>
    </row>
    <row r="13175" spans="1:6" ht="13.8" x14ac:dyDescent="0.3">
      <c r="A13175" s="27" t="s">
        <v>10312</v>
      </c>
      <c r="B13175" s="27" t="s">
        <v>6260</v>
      </c>
      <c r="C13175" s="28">
        <v>46465</v>
      </c>
      <c r="D13175" s="29" t="s">
        <v>53675</v>
      </c>
      <c r="E13175" s="30" t="s">
        <v>46504</v>
      </c>
      <c r="F13175" s="31" t="s">
        <v>53675</v>
      </c>
    </row>
    <row r="13176" spans="1:6" ht="13.8" x14ac:dyDescent="0.3">
      <c r="A13176" s="27" t="s">
        <v>18145</v>
      </c>
      <c r="B13176" s="27" t="s">
        <v>7</v>
      </c>
      <c r="C13176" s="28">
        <v>46095</v>
      </c>
      <c r="D13176" s="29" t="s">
        <v>12164</v>
      </c>
      <c r="E13176" s="30" t="s">
        <v>20127</v>
      </c>
      <c r="F13176" s="31" t="s">
        <v>12164</v>
      </c>
    </row>
    <row r="13177" spans="1:6" ht="13.8" x14ac:dyDescent="0.3">
      <c r="A13177" s="27" t="s">
        <v>15866</v>
      </c>
      <c r="B13177" s="27" t="s">
        <v>6260</v>
      </c>
      <c r="C13177" s="28">
        <v>46331</v>
      </c>
      <c r="D13177" s="29" t="s">
        <v>53676</v>
      </c>
      <c r="E13177" s="30" t="s">
        <v>39959</v>
      </c>
      <c r="F13177" s="31" t="s">
        <v>53677</v>
      </c>
    </row>
    <row r="13178" spans="1:6" ht="13.8" x14ac:dyDescent="0.3">
      <c r="A13178" s="27" t="s">
        <v>515</v>
      </c>
      <c r="B13178" s="27" t="s">
        <v>7</v>
      </c>
      <c r="C13178" s="28">
        <v>46027</v>
      </c>
      <c r="D13178" s="29" t="s">
        <v>28531</v>
      </c>
      <c r="E13178" s="30" t="s">
        <v>516</v>
      </c>
      <c r="F13178" s="31" t="s">
        <v>32659</v>
      </c>
    </row>
    <row r="13179" spans="1:6" ht="13.8" x14ac:dyDescent="0.3">
      <c r="A13179" s="27" t="s">
        <v>5178</v>
      </c>
      <c r="B13179" s="27" t="s">
        <v>5</v>
      </c>
      <c r="C13179" s="28">
        <v>46626</v>
      </c>
      <c r="D13179" s="29" t="s">
        <v>61136</v>
      </c>
      <c r="E13179" s="30" t="s">
        <v>5179</v>
      </c>
      <c r="F13179" s="31" t="s">
        <v>61137</v>
      </c>
    </row>
    <row r="13180" spans="1:6" ht="13.8" x14ac:dyDescent="0.3">
      <c r="A13180" s="27" t="s">
        <v>739</v>
      </c>
      <c r="B13180" s="27" t="s">
        <v>5</v>
      </c>
      <c r="C13180" s="28">
        <v>45988</v>
      </c>
      <c r="D13180" s="29" t="s">
        <v>27130</v>
      </c>
      <c r="E13180" s="30" t="s">
        <v>740</v>
      </c>
      <c r="F13180" s="31" t="s">
        <v>32660</v>
      </c>
    </row>
    <row r="13181" spans="1:6" ht="13.8" x14ac:dyDescent="0.3">
      <c r="A13181" s="27" t="s">
        <v>945</v>
      </c>
      <c r="B13181" s="27" t="s">
        <v>5</v>
      </c>
      <c r="C13181" s="28">
        <v>45988</v>
      </c>
      <c r="D13181" s="29" t="s">
        <v>26496</v>
      </c>
      <c r="E13181" s="30" t="s">
        <v>14179</v>
      </c>
      <c r="F13181" s="31" t="s">
        <v>26496</v>
      </c>
    </row>
    <row r="13182" spans="1:6" ht="13.8" x14ac:dyDescent="0.3">
      <c r="A13182" s="27" t="s">
        <v>67673</v>
      </c>
      <c r="B13182" s="27" t="s">
        <v>7</v>
      </c>
      <c r="C13182" s="28">
        <v>45966</v>
      </c>
      <c r="D13182" s="29" t="s">
        <v>67674</v>
      </c>
      <c r="E13182" s="30" t="s">
        <v>67675</v>
      </c>
      <c r="F13182" s="31" t="s">
        <v>67676</v>
      </c>
    </row>
    <row r="13183" spans="1:6" ht="13.8" x14ac:dyDescent="0.3">
      <c r="A13183" s="27" t="s">
        <v>41594</v>
      </c>
      <c r="B13183" s="27" t="s">
        <v>7</v>
      </c>
      <c r="C13183" s="28">
        <v>46374</v>
      </c>
      <c r="D13183" s="29" t="s">
        <v>53678</v>
      </c>
      <c r="E13183" s="30" t="s">
        <v>41595</v>
      </c>
      <c r="F13183" s="31" t="s">
        <v>30194</v>
      </c>
    </row>
    <row r="13184" spans="1:6" ht="13.8" x14ac:dyDescent="0.3">
      <c r="A13184" s="27" t="s">
        <v>66608</v>
      </c>
      <c r="B13184" s="27" t="s">
        <v>6260</v>
      </c>
      <c r="C13184" s="28">
        <v>46637</v>
      </c>
      <c r="D13184" s="29" t="s">
        <v>65954</v>
      </c>
      <c r="E13184" s="30" t="s">
        <v>65955</v>
      </c>
      <c r="F13184" s="31" t="s">
        <v>65956</v>
      </c>
    </row>
    <row r="13185" spans="1:6" ht="13.8" x14ac:dyDescent="0.3">
      <c r="A13185" s="27" t="s">
        <v>17979</v>
      </c>
      <c r="B13185" s="27" t="s">
        <v>6260</v>
      </c>
      <c r="C13185" s="28">
        <v>46074</v>
      </c>
      <c r="D13185" s="29" t="s">
        <v>25533</v>
      </c>
      <c r="E13185" s="30" t="s">
        <v>17980</v>
      </c>
      <c r="F13185" s="31" t="s">
        <v>32662</v>
      </c>
    </row>
    <row r="13186" spans="1:6" ht="13.8" x14ac:dyDescent="0.3">
      <c r="A13186" s="27" t="s">
        <v>623</v>
      </c>
      <c r="B13186" s="27" t="s">
        <v>7</v>
      </c>
      <c r="C13186" s="28">
        <v>46011</v>
      </c>
      <c r="D13186" s="29" t="s">
        <v>29175</v>
      </c>
      <c r="E13186" s="30" t="s">
        <v>32663</v>
      </c>
      <c r="F13186" s="31" t="s">
        <v>29175</v>
      </c>
    </row>
    <row r="13187" spans="1:6" ht="13.8" x14ac:dyDescent="0.3">
      <c r="A13187" s="27" t="s">
        <v>619</v>
      </c>
      <c r="B13187" s="27" t="s">
        <v>6260</v>
      </c>
      <c r="C13187" s="28">
        <v>45838</v>
      </c>
      <c r="D13187" s="29" t="s">
        <v>26412</v>
      </c>
      <c r="E13187" s="30" t="s">
        <v>10296</v>
      </c>
      <c r="F13187" s="31" t="s">
        <v>26412</v>
      </c>
    </row>
    <row r="13188" spans="1:6" ht="13.8" x14ac:dyDescent="0.3">
      <c r="A13188" s="27" t="s">
        <v>905</v>
      </c>
      <c r="B13188" s="27" t="s">
        <v>7</v>
      </c>
      <c r="C13188" s="28">
        <v>45998</v>
      </c>
      <c r="D13188" s="29" t="s">
        <v>32664</v>
      </c>
      <c r="E13188" s="30" t="s">
        <v>906</v>
      </c>
      <c r="F13188" s="31" t="s">
        <v>32665</v>
      </c>
    </row>
    <row r="13189" spans="1:6" ht="13.8" x14ac:dyDescent="0.3">
      <c r="A13189" s="27" t="s">
        <v>14436</v>
      </c>
      <c r="B13189" s="27" t="s">
        <v>6260</v>
      </c>
      <c r="C13189" s="28">
        <v>45992</v>
      </c>
      <c r="D13189" s="29" t="s">
        <v>32666</v>
      </c>
      <c r="E13189" s="30" t="s">
        <v>14437</v>
      </c>
      <c r="F13189" s="31" t="s">
        <v>32667</v>
      </c>
    </row>
    <row r="13190" spans="1:6" ht="13.8" x14ac:dyDescent="0.3">
      <c r="A13190" s="27" t="s">
        <v>14438</v>
      </c>
      <c r="B13190" s="27" t="s">
        <v>6260</v>
      </c>
      <c r="C13190" s="28">
        <v>45992</v>
      </c>
      <c r="D13190" s="29" t="s">
        <v>32666</v>
      </c>
      <c r="E13190" s="30" t="s">
        <v>14439</v>
      </c>
      <c r="F13190" s="31" t="s">
        <v>32667</v>
      </c>
    </row>
    <row r="13191" spans="1:6" ht="13.8" x14ac:dyDescent="0.3">
      <c r="A13191" s="27" t="s">
        <v>408</v>
      </c>
      <c r="B13191" s="27" t="s">
        <v>7</v>
      </c>
      <c r="C13191" s="28">
        <v>46025</v>
      </c>
      <c r="D13191" s="29" t="s">
        <v>26691</v>
      </c>
      <c r="E13191" s="30" t="s">
        <v>409</v>
      </c>
      <c r="F13191" s="31" t="s">
        <v>408</v>
      </c>
    </row>
    <row r="13192" spans="1:6" ht="13.8" x14ac:dyDescent="0.3">
      <c r="A13192" s="27" t="s">
        <v>704</v>
      </c>
      <c r="B13192" s="27" t="s">
        <v>7</v>
      </c>
      <c r="C13192" s="28">
        <v>46004</v>
      </c>
      <c r="D13192" s="29" t="s">
        <v>32668</v>
      </c>
      <c r="E13192" s="30" t="s">
        <v>14568</v>
      </c>
      <c r="F13192" s="31" t="s">
        <v>32668</v>
      </c>
    </row>
    <row r="13193" spans="1:6" ht="13.8" x14ac:dyDescent="0.3">
      <c r="A13193" s="27" t="s">
        <v>1381</v>
      </c>
      <c r="B13193" s="27" t="s">
        <v>6260</v>
      </c>
      <c r="C13193" s="28">
        <v>45966</v>
      </c>
      <c r="D13193" s="29" t="s">
        <v>32669</v>
      </c>
      <c r="E13193" s="30" t="s">
        <v>1382</v>
      </c>
      <c r="F13193" s="31" t="s">
        <v>32670</v>
      </c>
    </row>
    <row r="13194" spans="1:6" ht="13.8" x14ac:dyDescent="0.3">
      <c r="A13194" s="27" t="s">
        <v>865</v>
      </c>
      <c r="B13194" s="27" t="s">
        <v>7</v>
      </c>
      <c r="C13194" s="28">
        <v>45969</v>
      </c>
      <c r="D13194" s="29" t="s">
        <v>23322</v>
      </c>
      <c r="E13194" s="30" t="s">
        <v>866</v>
      </c>
      <c r="F13194" s="31" t="s">
        <v>44</v>
      </c>
    </row>
    <row r="13195" spans="1:6" ht="13.8" x14ac:dyDescent="0.3">
      <c r="A13195" s="27" t="s">
        <v>863</v>
      </c>
      <c r="B13195" s="27" t="s">
        <v>7</v>
      </c>
      <c r="C13195" s="28">
        <v>45981</v>
      </c>
      <c r="D13195" s="29" t="s">
        <v>32671</v>
      </c>
      <c r="E13195" s="30" t="s">
        <v>864</v>
      </c>
      <c r="F13195" s="31" t="s">
        <v>863</v>
      </c>
    </row>
    <row r="13196" spans="1:6" ht="13.8" x14ac:dyDescent="0.3">
      <c r="A13196" s="27" t="s">
        <v>18533</v>
      </c>
      <c r="B13196" s="27" t="s">
        <v>7</v>
      </c>
      <c r="C13196" s="28">
        <v>46038</v>
      </c>
      <c r="D13196" s="29" t="s">
        <v>9789</v>
      </c>
      <c r="E13196" s="30" t="s">
        <v>18949</v>
      </c>
      <c r="F13196" s="31" t="s">
        <v>32672</v>
      </c>
    </row>
    <row r="13197" spans="1:6" ht="13.8" x14ac:dyDescent="0.3">
      <c r="A13197" s="27" t="s">
        <v>19206</v>
      </c>
      <c r="B13197" s="27" t="s">
        <v>7</v>
      </c>
      <c r="C13197" s="28">
        <v>46046</v>
      </c>
      <c r="D13197" s="29" t="s">
        <v>19207</v>
      </c>
      <c r="E13197" s="30" t="s">
        <v>32673</v>
      </c>
      <c r="F13197" s="31" t="s">
        <v>19207</v>
      </c>
    </row>
    <row r="13198" spans="1:6" ht="13.8" x14ac:dyDescent="0.3">
      <c r="A13198" s="27" t="s">
        <v>32674</v>
      </c>
      <c r="B13198" s="27" t="s">
        <v>7</v>
      </c>
      <c r="C13198" s="28">
        <v>46068</v>
      </c>
      <c r="D13198" s="29" t="s">
        <v>32675</v>
      </c>
      <c r="E13198" s="30" t="s">
        <v>30544</v>
      </c>
      <c r="F13198" s="31" t="s">
        <v>32675</v>
      </c>
    </row>
    <row r="13199" spans="1:6" ht="13.8" x14ac:dyDescent="0.3">
      <c r="A13199" s="27" t="s">
        <v>32676</v>
      </c>
      <c r="B13199" s="27" t="s">
        <v>7</v>
      </c>
      <c r="C13199" s="28">
        <v>46068</v>
      </c>
      <c r="D13199" s="29" t="s">
        <v>32675</v>
      </c>
      <c r="E13199" s="30" t="s">
        <v>30544</v>
      </c>
      <c r="F13199" s="31" t="s">
        <v>32675</v>
      </c>
    </row>
    <row r="13200" spans="1:6" ht="13.8" x14ac:dyDescent="0.3">
      <c r="A13200" s="27" t="s">
        <v>32677</v>
      </c>
      <c r="B13200" s="27" t="s">
        <v>7</v>
      </c>
      <c r="C13200" s="28">
        <v>46068</v>
      </c>
      <c r="D13200" s="29" t="s">
        <v>32675</v>
      </c>
      <c r="E13200" s="30" t="s">
        <v>30544</v>
      </c>
      <c r="F13200" s="31" t="s">
        <v>32675</v>
      </c>
    </row>
    <row r="13201" spans="1:6" ht="13.8" x14ac:dyDescent="0.3">
      <c r="A13201" s="27" t="s">
        <v>43710</v>
      </c>
      <c r="B13201" s="27" t="s">
        <v>7</v>
      </c>
      <c r="C13201" s="28">
        <v>46417</v>
      </c>
      <c r="D13201" s="29" t="s">
        <v>9787</v>
      </c>
      <c r="E13201" s="30" t="s">
        <v>43711</v>
      </c>
      <c r="F13201" s="31" t="s">
        <v>9787</v>
      </c>
    </row>
    <row r="13202" spans="1:6" ht="13.8" x14ac:dyDescent="0.3">
      <c r="A13202" s="27" t="s">
        <v>69590</v>
      </c>
      <c r="B13202" s="27" t="s">
        <v>6260</v>
      </c>
      <c r="C13202" s="28">
        <v>46694</v>
      </c>
      <c r="D13202" s="29" t="s">
        <v>56830</v>
      </c>
      <c r="E13202" s="30" t="s">
        <v>69591</v>
      </c>
      <c r="F13202" s="31" t="s">
        <v>56830</v>
      </c>
    </row>
    <row r="13203" spans="1:6" ht="13.8" x14ac:dyDescent="0.3">
      <c r="A13203" s="27" t="s">
        <v>32678</v>
      </c>
      <c r="B13203" s="27" t="s">
        <v>7</v>
      </c>
      <c r="C13203" s="28">
        <v>46228</v>
      </c>
      <c r="D13203" s="29" t="s">
        <v>27737</v>
      </c>
      <c r="E13203" s="30" t="s">
        <v>32679</v>
      </c>
      <c r="F13203" s="31" t="s">
        <v>27737</v>
      </c>
    </row>
    <row r="13204" spans="1:6" ht="13.8" x14ac:dyDescent="0.3">
      <c r="A13204" s="27" t="s">
        <v>32680</v>
      </c>
      <c r="B13204" s="27" t="s">
        <v>7</v>
      </c>
      <c r="C13204" s="28">
        <v>46047</v>
      </c>
      <c r="D13204" s="29" t="s">
        <v>32681</v>
      </c>
      <c r="E13204" s="30" t="s">
        <v>19078</v>
      </c>
      <c r="F13204" s="31" t="s">
        <v>32681</v>
      </c>
    </row>
    <row r="13205" spans="1:6" ht="13.8" x14ac:dyDescent="0.3">
      <c r="A13205" s="27" t="s">
        <v>589</v>
      </c>
      <c r="B13205" s="27" t="s">
        <v>7</v>
      </c>
      <c r="C13205" s="28">
        <v>46005</v>
      </c>
      <c r="D13205" s="29" t="s">
        <v>32682</v>
      </c>
      <c r="E13205" s="30" t="s">
        <v>590</v>
      </c>
      <c r="F13205" s="31" t="s">
        <v>32682</v>
      </c>
    </row>
    <row r="13206" spans="1:6" ht="13.8" x14ac:dyDescent="0.3">
      <c r="A13206" s="27" t="s">
        <v>24628</v>
      </c>
      <c r="B13206" s="27" t="s">
        <v>5</v>
      </c>
      <c r="C13206" s="28">
        <v>46285</v>
      </c>
      <c r="D13206" s="29" t="s">
        <v>53679</v>
      </c>
      <c r="E13206" s="30" t="s">
        <v>24629</v>
      </c>
      <c r="F13206" s="31" t="s">
        <v>53679</v>
      </c>
    </row>
    <row r="13207" spans="1:6" ht="13.8" x14ac:dyDescent="0.3">
      <c r="A13207" s="27" t="s">
        <v>24694</v>
      </c>
      <c r="B13207" s="27" t="s">
        <v>7</v>
      </c>
      <c r="C13207" s="28">
        <v>46275</v>
      </c>
      <c r="D13207" s="29" t="s">
        <v>32683</v>
      </c>
      <c r="E13207" s="30" t="s">
        <v>24695</v>
      </c>
      <c r="F13207" s="31" t="s">
        <v>32683</v>
      </c>
    </row>
    <row r="13208" spans="1:6" ht="13.8" x14ac:dyDescent="0.3">
      <c r="A13208" s="27" t="s">
        <v>339</v>
      </c>
      <c r="B13208" s="27" t="s">
        <v>7</v>
      </c>
      <c r="C13208" s="28">
        <v>46026</v>
      </c>
      <c r="D13208" s="29" t="s">
        <v>32684</v>
      </c>
      <c r="E13208" s="30" t="s">
        <v>15090</v>
      </c>
      <c r="F13208" s="31" t="s">
        <v>32685</v>
      </c>
    </row>
    <row r="13209" spans="1:6" ht="13.8" x14ac:dyDescent="0.3">
      <c r="A13209" s="27" t="s">
        <v>19001</v>
      </c>
      <c r="B13209" s="27" t="s">
        <v>6260</v>
      </c>
      <c r="C13209" s="28">
        <v>46031</v>
      </c>
      <c r="D13209" s="29" t="s">
        <v>27980</v>
      </c>
      <c r="E13209" s="30" t="s">
        <v>19002</v>
      </c>
      <c r="F13209" s="31" t="s">
        <v>32686</v>
      </c>
    </row>
    <row r="13210" spans="1:6" ht="13.8" x14ac:dyDescent="0.3">
      <c r="A13210" s="27" t="s">
        <v>22360</v>
      </c>
      <c r="B13210" s="27" t="s">
        <v>7</v>
      </c>
      <c r="C13210" s="28">
        <v>46219</v>
      </c>
      <c r="D13210" s="29" t="s">
        <v>32687</v>
      </c>
      <c r="E13210" s="30" t="s">
        <v>22361</v>
      </c>
      <c r="F13210" s="31" t="s">
        <v>32688</v>
      </c>
    </row>
    <row r="13211" spans="1:6" ht="13.8" x14ac:dyDescent="0.3">
      <c r="A13211" s="27" t="s">
        <v>32689</v>
      </c>
      <c r="B13211" s="27" t="s">
        <v>7</v>
      </c>
      <c r="C13211" s="28">
        <v>46074</v>
      </c>
      <c r="D13211" s="29" t="s">
        <v>9790</v>
      </c>
      <c r="E13211" s="30" t="s">
        <v>32690</v>
      </c>
      <c r="F13211" s="31" t="s">
        <v>9790</v>
      </c>
    </row>
    <row r="13212" spans="1:6" ht="13.8" x14ac:dyDescent="0.3">
      <c r="A13212" s="27" t="s">
        <v>42872</v>
      </c>
      <c r="B13212" s="27" t="s">
        <v>6260</v>
      </c>
      <c r="C13212" s="28">
        <v>46369</v>
      </c>
      <c r="D13212" s="29" t="s">
        <v>53680</v>
      </c>
      <c r="E13212" s="30" t="s">
        <v>42873</v>
      </c>
      <c r="F13212" s="31" t="s">
        <v>53680</v>
      </c>
    </row>
    <row r="13213" spans="1:6" ht="13.8" x14ac:dyDescent="0.3">
      <c r="A13213" s="27" t="s">
        <v>48561</v>
      </c>
      <c r="B13213" s="27" t="s">
        <v>6260</v>
      </c>
      <c r="C13213" s="28">
        <v>46492</v>
      </c>
      <c r="D13213" s="29" t="s">
        <v>53681</v>
      </c>
      <c r="E13213" s="30" t="s">
        <v>48562</v>
      </c>
      <c r="F13213" s="31" t="s">
        <v>53681</v>
      </c>
    </row>
    <row r="13214" spans="1:6" ht="13.8" x14ac:dyDescent="0.3">
      <c r="A13214" s="27" t="s">
        <v>32691</v>
      </c>
      <c r="B13214" s="27" t="s">
        <v>6260</v>
      </c>
      <c r="C13214" s="28">
        <v>46058</v>
      </c>
      <c r="D13214" s="29" t="s">
        <v>32692</v>
      </c>
      <c r="E13214" s="30" t="s">
        <v>32693</v>
      </c>
      <c r="F13214" s="31" t="s">
        <v>32692</v>
      </c>
    </row>
    <row r="13215" spans="1:6" ht="13.8" x14ac:dyDescent="0.3">
      <c r="A13215" s="27" t="s">
        <v>57209</v>
      </c>
      <c r="B13215" s="27" t="s">
        <v>7</v>
      </c>
      <c r="C13215" s="28">
        <v>46569</v>
      </c>
      <c r="D13215" s="29" t="s">
        <v>56965</v>
      </c>
      <c r="E13215" s="30" t="s">
        <v>56966</v>
      </c>
      <c r="F13215" s="31" t="s">
        <v>56967</v>
      </c>
    </row>
    <row r="13216" spans="1:6" ht="13.8" x14ac:dyDescent="0.3">
      <c r="A13216" s="27" t="s">
        <v>1099</v>
      </c>
      <c r="B13216" s="27" t="s">
        <v>5</v>
      </c>
      <c r="C13216" s="28">
        <v>45835</v>
      </c>
      <c r="D13216" s="29" t="s">
        <v>32694</v>
      </c>
      <c r="E13216" s="30" t="s">
        <v>10062</v>
      </c>
      <c r="F13216" s="31" t="s">
        <v>32694</v>
      </c>
    </row>
    <row r="13217" spans="1:6" ht="13.8" x14ac:dyDescent="0.3">
      <c r="A13217" s="27" t="s">
        <v>19124</v>
      </c>
      <c r="B13217" s="27" t="s">
        <v>7</v>
      </c>
      <c r="C13217" s="28">
        <v>46041</v>
      </c>
      <c r="D13217" s="29" t="s">
        <v>32695</v>
      </c>
      <c r="E13217" s="30" t="s">
        <v>19125</v>
      </c>
      <c r="F13217" s="31" t="s">
        <v>32696</v>
      </c>
    </row>
    <row r="13218" spans="1:6" ht="13.8" x14ac:dyDescent="0.3">
      <c r="A13218" s="27" t="s">
        <v>696</v>
      </c>
      <c r="B13218" s="27" t="s">
        <v>6260</v>
      </c>
      <c r="C13218" s="28">
        <v>46293</v>
      </c>
      <c r="D13218" s="29" t="s">
        <v>53682</v>
      </c>
      <c r="E13218" s="30" t="s">
        <v>43363</v>
      </c>
      <c r="F13218" s="31" t="s">
        <v>53682</v>
      </c>
    </row>
    <row r="13219" spans="1:6" ht="13.8" x14ac:dyDescent="0.3">
      <c r="A13219" s="27" t="s">
        <v>569</v>
      </c>
      <c r="B13219" s="27" t="s">
        <v>7</v>
      </c>
      <c r="C13219" s="28">
        <v>45968</v>
      </c>
      <c r="D13219" s="29" t="s">
        <v>29910</v>
      </c>
      <c r="E13219" s="30" t="s">
        <v>570</v>
      </c>
      <c r="F13219" s="31" t="s">
        <v>569</v>
      </c>
    </row>
    <row r="13220" spans="1:6" ht="13.8" x14ac:dyDescent="0.3">
      <c r="A13220" s="27" t="s">
        <v>44731</v>
      </c>
      <c r="B13220" s="27" t="s">
        <v>7</v>
      </c>
      <c r="C13220" s="28">
        <v>46062</v>
      </c>
      <c r="D13220" s="29" t="s">
        <v>70900</v>
      </c>
      <c r="E13220" s="30" t="s">
        <v>44732</v>
      </c>
      <c r="F13220" s="31" t="s">
        <v>70901</v>
      </c>
    </row>
    <row r="13221" spans="1:6" ht="13.8" x14ac:dyDescent="0.3">
      <c r="A13221" s="27" t="s">
        <v>23058</v>
      </c>
      <c r="B13221" s="27" t="s">
        <v>7</v>
      </c>
      <c r="C13221" s="28">
        <v>46228</v>
      </c>
      <c r="D13221" s="29" t="s">
        <v>32697</v>
      </c>
      <c r="E13221" s="30" t="s">
        <v>23059</v>
      </c>
      <c r="F13221" s="31" t="s">
        <v>32697</v>
      </c>
    </row>
    <row r="13222" spans="1:6" ht="13.8" x14ac:dyDescent="0.3">
      <c r="A13222" s="27" t="s">
        <v>19881</v>
      </c>
      <c r="B13222" s="27" t="s">
        <v>7</v>
      </c>
      <c r="C13222" s="28">
        <v>46088</v>
      </c>
      <c r="D13222" s="29" t="s">
        <v>28531</v>
      </c>
      <c r="E13222" s="30" t="s">
        <v>19882</v>
      </c>
      <c r="F13222" s="31" t="s">
        <v>28531</v>
      </c>
    </row>
    <row r="13223" spans="1:6" ht="13.8" x14ac:dyDescent="0.3">
      <c r="A13223" s="27" t="s">
        <v>20413</v>
      </c>
      <c r="B13223" s="27" t="s">
        <v>7</v>
      </c>
      <c r="C13223" s="28">
        <v>46108</v>
      </c>
      <c r="D13223" s="29" t="s">
        <v>32698</v>
      </c>
      <c r="E13223" s="30" t="s">
        <v>20414</v>
      </c>
      <c r="F13223" s="31" t="s">
        <v>32698</v>
      </c>
    </row>
    <row r="13224" spans="1:6" ht="13.8" x14ac:dyDescent="0.3">
      <c r="A13224" s="27" t="s">
        <v>61983</v>
      </c>
      <c r="B13224" s="27" t="s">
        <v>7</v>
      </c>
      <c r="C13224" s="28">
        <v>46638</v>
      </c>
      <c r="D13224" s="29" t="s">
        <v>58210</v>
      </c>
      <c r="E13224" s="30" t="s">
        <v>61984</v>
      </c>
      <c r="F13224" s="31" t="s">
        <v>58210</v>
      </c>
    </row>
    <row r="13225" spans="1:6" ht="13.8" x14ac:dyDescent="0.3">
      <c r="A13225" s="27" t="s">
        <v>20464</v>
      </c>
      <c r="B13225" s="27" t="s">
        <v>7</v>
      </c>
      <c r="C13225" s="28">
        <v>46110</v>
      </c>
      <c r="D13225" s="29" t="s">
        <v>32699</v>
      </c>
      <c r="E13225" s="30" t="s">
        <v>20465</v>
      </c>
      <c r="F13225" s="31" t="s">
        <v>32700</v>
      </c>
    </row>
    <row r="13226" spans="1:6" ht="13.8" x14ac:dyDescent="0.3">
      <c r="A13226" s="27" t="s">
        <v>38213</v>
      </c>
      <c r="B13226" s="27" t="s">
        <v>7</v>
      </c>
      <c r="C13226" s="28">
        <v>46299</v>
      </c>
      <c r="D13226" s="29" t="s">
        <v>33465</v>
      </c>
      <c r="E13226" s="30" t="s">
        <v>38214</v>
      </c>
      <c r="F13226" s="31" t="s">
        <v>26870</v>
      </c>
    </row>
    <row r="13227" spans="1:6" ht="13.8" x14ac:dyDescent="0.3">
      <c r="A13227" s="27" t="s">
        <v>20170</v>
      </c>
      <c r="B13227" s="27" t="s">
        <v>7</v>
      </c>
      <c r="C13227" s="28">
        <v>46100</v>
      </c>
      <c r="D13227" s="29" t="s">
        <v>9790</v>
      </c>
      <c r="E13227" s="30" t="s">
        <v>32701</v>
      </c>
      <c r="F13227" s="31" t="s">
        <v>9790</v>
      </c>
    </row>
    <row r="13228" spans="1:6" ht="13.8" x14ac:dyDescent="0.3">
      <c r="A13228" s="27" t="s">
        <v>23156</v>
      </c>
      <c r="B13228" s="27" t="s">
        <v>7</v>
      </c>
      <c r="C13228" s="28">
        <v>46228</v>
      </c>
      <c r="D13228" s="29" t="s">
        <v>25420</v>
      </c>
      <c r="E13228" s="30" t="s">
        <v>23157</v>
      </c>
      <c r="F13228" s="31" t="s">
        <v>25420</v>
      </c>
    </row>
    <row r="13229" spans="1:6" ht="13.8" x14ac:dyDescent="0.3">
      <c r="A13229" s="27" t="s">
        <v>2247</v>
      </c>
      <c r="B13229" s="27" t="s">
        <v>7</v>
      </c>
      <c r="C13229" s="28">
        <v>45838</v>
      </c>
      <c r="D13229" s="29" t="s">
        <v>32702</v>
      </c>
      <c r="E13229" s="30" t="s">
        <v>10202</v>
      </c>
      <c r="F13229" s="31" t="s">
        <v>32703</v>
      </c>
    </row>
    <row r="13230" spans="1:6" ht="13.8" x14ac:dyDescent="0.3">
      <c r="A13230" s="27" t="s">
        <v>14833</v>
      </c>
      <c r="B13230" s="27" t="s">
        <v>7</v>
      </c>
      <c r="C13230" s="28">
        <v>46019</v>
      </c>
      <c r="D13230" s="29" t="s">
        <v>32704</v>
      </c>
      <c r="E13230" s="30" t="s">
        <v>400</v>
      </c>
      <c r="F13230" s="31" t="s">
        <v>32704</v>
      </c>
    </row>
    <row r="13231" spans="1:6" ht="13.8" x14ac:dyDescent="0.3">
      <c r="A13231" s="27" t="s">
        <v>21299</v>
      </c>
      <c r="B13231" s="27" t="s">
        <v>6260</v>
      </c>
      <c r="C13231" s="28">
        <v>46132</v>
      </c>
      <c r="D13231" s="29" t="s">
        <v>26767</v>
      </c>
      <c r="E13231" s="30" t="s">
        <v>21300</v>
      </c>
      <c r="F13231" s="31" t="s">
        <v>26767</v>
      </c>
    </row>
    <row r="13232" spans="1:6" ht="13.8" x14ac:dyDescent="0.3">
      <c r="A13232" s="27" t="s">
        <v>19159</v>
      </c>
      <c r="B13232" s="27" t="s">
        <v>6260</v>
      </c>
      <c r="C13232" s="28">
        <v>46006</v>
      </c>
      <c r="D13232" s="29" t="s">
        <v>32705</v>
      </c>
      <c r="E13232" s="30" t="s">
        <v>19160</v>
      </c>
      <c r="F13232" s="31" t="s">
        <v>32705</v>
      </c>
    </row>
    <row r="13233" spans="1:6" ht="13.8" x14ac:dyDescent="0.3">
      <c r="A13233" s="27" t="s">
        <v>66986</v>
      </c>
      <c r="B13233" s="27" t="s">
        <v>7</v>
      </c>
      <c r="C13233" s="28">
        <v>45943</v>
      </c>
      <c r="D13233" s="29" t="s">
        <v>66987</v>
      </c>
      <c r="E13233" s="30" t="s">
        <v>66988</v>
      </c>
      <c r="F13233" s="31" t="s">
        <v>66989</v>
      </c>
    </row>
    <row r="13234" spans="1:6" ht="13.8" x14ac:dyDescent="0.3">
      <c r="A13234" s="27" t="s">
        <v>741</v>
      </c>
      <c r="B13234" s="27" t="s">
        <v>7</v>
      </c>
      <c r="C13234" s="28">
        <v>45996</v>
      </c>
      <c r="D13234" s="29" t="s">
        <v>26870</v>
      </c>
      <c r="E13234" s="30" t="s">
        <v>14401</v>
      </c>
      <c r="F13234" s="31" t="s">
        <v>26870</v>
      </c>
    </row>
    <row r="13235" spans="1:6" ht="13.8" x14ac:dyDescent="0.3">
      <c r="A13235" s="27" t="s">
        <v>510</v>
      </c>
      <c r="B13235" s="27" t="s">
        <v>7</v>
      </c>
      <c r="C13235" s="28">
        <v>46025</v>
      </c>
      <c r="D13235" s="29" t="s">
        <v>32706</v>
      </c>
      <c r="E13235" s="30" t="s">
        <v>511</v>
      </c>
      <c r="F13235" s="31" t="s">
        <v>32706</v>
      </c>
    </row>
    <row r="13236" spans="1:6" ht="13.8" x14ac:dyDescent="0.3">
      <c r="A13236" s="27" t="s">
        <v>19426</v>
      </c>
      <c r="B13236" s="27" t="s">
        <v>7</v>
      </c>
      <c r="C13236" s="28">
        <v>46060</v>
      </c>
      <c r="D13236" s="29" t="s">
        <v>32707</v>
      </c>
      <c r="E13236" s="30" t="s">
        <v>32708</v>
      </c>
      <c r="F13236" s="31" t="s">
        <v>32709</v>
      </c>
    </row>
    <row r="13237" spans="1:6" ht="13.8" x14ac:dyDescent="0.3">
      <c r="A13237" s="27" t="s">
        <v>18914</v>
      </c>
      <c r="B13237" s="27" t="s">
        <v>7</v>
      </c>
      <c r="C13237" s="28">
        <v>46032</v>
      </c>
      <c r="D13237" s="29" t="s">
        <v>32710</v>
      </c>
      <c r="E13237" s="30" t="s">
        <v>18915</v>
      </c>
      <c r="F13237" s="31" t="s">
        <v>32710</v>
      </c>
    </row>
    <row r="13238" spans="1:6" ht="13.8" x14ac:dyDescent="0.3">
      <c r="A13238" s="27" t="s">
        <v>32711</v>
      </c>
      <c r="B13238" s="27" t="s">
        <v>7</v>
      </c>
      <c r="C13238" s="28">
        <v>46073</v>
      </c>
      <c r="D13238" s="29" t="s">
        <v>32712</v>
      </c>
      <c r="E13238" s="30" t="s">
        <v>5576</v>
      </c>
      <c r="F13238" s="31" t="s">
        <v>32712</v>
      </c>
    </row>
    <row r="13239" spans="1:6" ht="13.8" x14ac:dyDescent="0.3">
      <c r="A13239" s="27" t="s">
        <v>23716</v>
      </c>
      <c r="B13239" s="27" t="s">
        <v>7</v>
      </c>
      <c r="C13239" s="28">
        <v>46244</v>
      </c>
      <c r="D13239" s="29" t="s">
        <v>32713</v>
      </c>
      <c r="E13239" s="30" t="s">
        <v>13174</v>
      </c>
      <c r="F13239" s="31" t="s">
        <v>32714</v>
      </c>
    </row>
    <row r="13240" spans="1:6" ht="13.8" x14ac:dyDescent="0.3">
      <c r="A13240" s="27" t="s">
        <v>32715</v>
      </c>
      <c r="B13240" s="27" t="s">
        <v>6260</v>
      </c>
      <c r="C13240" s="28">
        <v>46291</v>
      </c>
      <c r="D13240" s="29" t="s">
        <v>28628</v>
      </c>
      <c r="E13240" s="30" t="s">
        <v>21638</v>
      </c>
      <c r="F13240" s="31" t="s">
        <v>28628</v>
      </c>
    </row>
    <row r="13241" spans="1:6" ht="13.8" x14ac:dyDescent="0.3">
      <c r="A13241" s="27" t="s">
        <v>25068</v>
      </c>
      <c r="B13241" s="27" t="s">
        <v>6260</v>
      </c>
      <c r="C13241" s="28">
        <v>46269</v>
      </c>
      <c r="D13241" s="29" t="s">
        <v>33015</v>
      </c>
      <c r="E13241" s="30" t="s">
        <v>25067</v>
      </c>
      <c r="F13241" s="31" t="s">
        <v>33015</v>
      </c>
    </row>
    <row r="13242" spans="1:6" ht="13.8" x14ac:dyDescent="0.3">
      <c r="A13242" s="27" t="s">
        <v>2473</v>
      </c>
      <c r="B13242" s="27" t="s">
        <v>6260</v>
      </c>
      <c r="C13242" s="28">
        <v>45825</v>
      </c>
      <c r="D13242" s="29" t="s">
        <v>29655</v>
      </c>
      <c r="E13242" s="30" t="s">
        <v>9913</v>
      </c>
      <c r="F13242" s="31" t="s">
        <v>29655</v>
      </c>
    </row>
    <row r="13243" spans="1:6" ht="13.8" x14ac:dyDescent="0.3">
      <c r="A13243" s="27" t="s">
        <v>6907</v>
      </c>
      <c r="B13243" s="27" t="s">
        <v>7</v>
      </c>
      <c r="C13243" s="28">
        <v>46722</v>
      </c>
      <c r="D13243" s="29" t="s">
        <v>67677</v>
      </c>
      <c r="E13243" s="30" t="s">
        <v>6908</v>
      </c>
      <c r="F13243" s="31" t="s">
        <v>64377</v>
      </c>
    </row>
    <row r="13244" spans="1:6" ht="13.8" x14ac:dyDescent="0.3">
      <c r="A13244" s="27" t="s">
        <v>19873</v>
      </c>
      <c r="B13244" s="27" t="s">
        <v>7</v>
      </c>
      <c r="C13244" s="28">
        <v>46088</v>
      </c>
      <c r="D13244" s="29" t="s">
        <v>32716</v>
      </c>
      <c r="E13244" s="30" t="s">
        <v>32717</v>
      </c>
      <c r="F13244" s="31" t="s">
        <v>32716</v>
      </c>
    </row>
    <row r="13245" spans="1:6" ht="13.8" x14ac:dyDescent="0.3">
      <c r="A13245" s="27" t="s">
        <v>70542</v>
      </c>
      <c r="B13245" s="27" t="s">
        <v>7</v>
      </c>
      <c r="C13245" s="28">
        <v>46772</v>
      </c>
      <c r="D13245" s="29" t="s">
        <v>70543</v>
      </c>
      <c r="E13245" s="30" t="s">
        <v>70544</v>
      </c>
      <c r="F13245" s="31" t="s">
        <v>70545</v>
      </c>
    </row>
    <row r="13246" spans="1:6" ht="13.8" x14ac:dyDescent="0.3">
      <c r="A13246" s="27" t="s">
        <v>20099</v>
      </c>
      <c r="B13246" s="27" t="s">
        <v>7</v>
      </c>
      <c r="C13246" s="28">
        <v>46094</v>
      </c>
      <c r="D13246" s="29" t="s">
        <v>32718</v>
      </c>
      <c r="E13246" s="30" t="s">
        <v>20100</v>
      </c>
      <c r="F13246" s="31" t="s">
        <v>32718</v>
      </c>
    </row>
    <row r="13247" spans="1:6" ht="13.8" x14ac:dyDescent="0.3">
      <c r="A13247" s="27" t="s">
        <v>64053</v>
      </c>
      <c r="B13247" s="27" t="s">
        <v>7</v>
      </c>
      <c r="C13247" s="28">
        <v>46667</v>
      </c>
      <c r="D13247" s="29" t="s">
        <v>58647</v>
      </c>
      <c r="E13247" s="30" t="s">
        <v>64054</v>
      </c>
      <c r="F13247" s="31" t="s">
        <v>58647</v>
      </c>
    </row>
    <row r="13248" spans="1:6" ht="13.8" x14ac:dyDescent="0.3">
      <c r="A13248" s="27" t="s">
        <v>16158</v>
      </c>
      <c r="B13248" s="27" t="s">
        <v>6260</v>
      </c>
      <c r="C13248" s="28">
        <v>46677</v>
      </c>
      <c r="D13248" s="29" t="s">
        <v>65957</v>
      </c>
      <c r="E13248" s="30" t="s">
        <v>65958</v>
      </c>
      <c r="F13248" s="31" t="s">
        <v>65959</v>
      </c>
    </row>
    <row r="13249" spans="1:6" ht="13.8" x14ac:dyDescent="0.3">
      <c r="A13249" s="27" t="s">
        <v>19778</v>
      </c>
      <c r="B13249" s="27" t="s">
        <v>7</v>
      </c>
      <c r="C13249" s="28">
        <v>46088</v>
      </c>
      <c r="D13249" s="29" t="s">
        <v>32719</v>
      </c>
      <c r="E13249" s="30" t="s">
        <v>19779</v>
      </c>
      <c r="F13249" s="31" t="s">
        <v>32720</v>
      </c>
    </row>
    <row r="13250" spans="1:6" ht="13.8" x14ac:dyDescent="0.3">
      <c r="A13250" s="27" t="s">
        <v>49218</v>
      </c>
      <c r="B13250" s="27" t="s">
        <v>7</v>
      </c>
      <c r="C13250" s="28">
        <v>46438</v>
      </c>
      <c r="D13250" s="29" t="s">
        <v>31664</v>
      </c>
      <c r="E13250" s="30" t="s">
        <v>44733</v>
      </c>
      <c r="F13250" s="31" t="s">
        <v>16</v>
      </c>
    </row>
    <row r="13251" spans="1:6" ht="13.8" x14ac:dyDescent="0.3">
      <c r="A13251" s="27" t="s">
        <v>21017</v>
      </c>
      <c r="B13251" s="27" t="s">
        <v>6260</v>
      </c>
      <c r="C13251" s="28">
        <v>46139</v>
      </c>
      <c r="D13251" s="29" t="s">
        <v>32721</v>
      </c>
      <c r="E13251" s="30" t="s">
        <v>21018</v>
      </c>
      <c r="F13251" s="31" t="s">
        <v>32722</v>
      </c>
    </row>
    <row r="13252" spans="1:6" ht="13.8" x14ac:dyDescent="0.3">
      <c r="A13252" s="27" t="s">
        <v>3274</v>
      </c>
      <c r="B13252" s="27" t="s">
        <v>6260</v>
      </c>
      <c r="C13252" s="28">
        <v>46535</v>
      </c>
      <c r="D13252" s="29" t="s">
        <v>25491</v>
      </c>
      <c r="E13252" s="30" t="s">
        <v>49621</v>
      </c>
      <c r="F13252" s="31" t="s">
        <v>25491</v>
      </c>
    </row>
    <row r="13253" spans="1:6" ht="13.8" x14ac:dyDescent="0.3">
      <c r="A13253" s="27" t="s">
        <v>23326</v>
      </c>
      <c r="B13253" s="27" t="s">
        <v>6260</v>
      </c>
      <c r="C13253" s="28">
        <v>46049</v>
      </c>
      <c r="D13253" s="29" t="s">
        <v>25491</v>
      </c>
      <c r="E13253" s="30" t="s">
        <v>23327</v>
      </c>
      <c r="F13253" s="31" t="s">
        <v>25491</v>
      </c>
    </row>
    <row r="13254" spans="1:6" ht="13.8" x14ac:dyDescent="0.3">
      <c r="A13254" s="27" t="s">
        <v>20011</v>
      </c>
      <c r="B13254" s="27" t="s">
        <v>7</v>
      </c>
      <c r="C13254" s="28">
        <v>46095</v>
      </c>
      <c r="D13254" s="29" t="s">
        <v>32723</v>
      </c>
      <c r="E13254" s="30" t="s">
        <v>20012</v>
      </c>
      <c r="F13254" s="31" t="s">
        <v>32723</v>
      </c>
    </row>
    <row r="13255" spans="1:6" ht="13.8" x14ac:dyDescent="0.3">
      <c r="A13255" s="27" t="s">
        <v>43364</v>
      </c>
      <c r="B13255" s="27" t="s">
        <v>6260</v>
      </c>
      <c r="C13255" s="28">
        <v>46373</v>
      </c>
      <c r="D13255" s="29" t="s">
        <v>53683</v>
      </c>
      <c r="E13255" s="30" t="s">
        <v>43365</v>
      </c>
      <c r="F13255" s="31" t="s">
        <v>53683</v>
      </c>
    </row>
    <row r="13256" spans="1:6" ht="13.8" x14ac:dyDescent="0.3">
      <c r="A13256" s="27" t="s">
        <v>547</v>
      </c>
      <c r="B13256" s="27" t="s">
        <v>7</v>
      </c>
      <c r="C13256" s="28">
        <v>46024</v>
      </c>
      <c r="D13256" s="29" t="s">
        <v>32724</v>
      </c>
      <c r="E13256" s="30" t="s">
        <v>548</v>
      </c>
      <c r="F13256" s="31" t="s">
        <v>32725</v>
      </c>
    </row>
    <row r="13257" spans="1:6" ht="13.8" x14ac:dyDescent="0.3">
      <c r="A13257" s="27" t="s">
        <v>448</v>
      </c>
      <c r="B13257" s="27" t="s">
        <v>7</v>
      </c>
      <c r="C13257" s="28">
        <v>46010</v>
      </c>
      <c r="D13257" s="29" t="s">
        <v>32726</v>
      </c>
      <c r="E13257" s="30" t="s">
        <v>14714</v>
      </c>
      <c r="F13257" s="31" t="s">
        <v>32726</v>
      </c>
    </row>
    <row r="13258" spans="1:6" ht="13.8" x14ac:dyDescent="0.3">
      <c r="A13258" s="27" t="s">
        <v>9218</v>
      </c>
      <c r="B13258" s="27" t="s">
        <v>6260</v>
      </c>
      <c r="C13258" s="28">
        <v>45794</v>
      </c>
      <c r="D13258" s="29" t="s">
        <v>32727</v>
      </c>
      <c r="E13258" s="30" t="s">
        <v>2374</v>
      </c>
      <c r="F13258" s="31" t="s">
        <v>32728</v>
      </c>
    </row>
    <row r="13259" spans="1:6" ht="13.8" x14ac:dyDescent="0.3">
      <c r="A13259" s="27" t="s">
        <v>769</v>
      </c>
      <c r="B13259" s="27" t="s">
        <v>7</v>
      </c>
      <c r="C13259" s="28">
        <v>45947</v>
      </c>
      <c r="D13259" s="29" t="s">
        <v>26463</v>
      </c>
      <c r="E13259" s="30" t="s">
        <v>13088</v>
      </c>
      <c r="F13259" s="31" t="s">
        <v>26463</v>
      </c>
    </row>
    <row r="13260" spans="1:6" ht="13.8" x14ac:dyDescent="0.3">
      <c r="A13260" s="27" t="s">
        <v>15617</v>
      </c>
      <c r="B13260" s="27" t="s">
        <v>7</v>
      </c>
      <c r="C13260" s="28">
        <v>46339</v>
      </c>
      <c r="D13260" s="29" t="s">
        <v>53684</v>
      </c>
      <c r="E13260" s="30" t="s">
        <v>39960</v>
      </c>
      <c r="F13260" s="31" t="s">
        <v>53685</v>
      </c>
    </row>
    <row r="13261" spans="1:6" ht="13.8" x14ac:dyDescent="0.3">
      <c r="A13261" s="27" t="s">
        <v>565</v>
      </c>
      <c r="B13261" s="27" t="s">
        <v>5</v>
      </c>
      <c r="C13261" s="28">
        <v>45898</v>
      </c>
      <c r="D13261" s="29" t="s">
        <v>26254</v>
      </c>
      <c r="E13261" s="30" t="s">
        <v>11432</v>
      </c>
      <c r="F13261" s="31" t="s">
        <v>565</v>
      </c>
    </row>
    <row r="13262" spans="1:6" ht="13.8" x14ac:dyDescent="0.3">
      <c r="A13262" s="27" t="s">
        <v>371</v>
      </c>
      <c r="B13262" s="27" t="s">
        <v>7</v>
      </c>
      <c r="C13262" s="28">
        <v>46024</v>
      </c>
      <c r="D13262" s="29" t="s">
        <v>32729</v>
      </c>
      <c r="E13262" s="30" t="s">
        <v>372</v>
      </c>
      <c r="F13262" s="31" t="s">
        <v>32729</v>
      </c>
    </row>
    <row r="13263" spans="1:6" ht="13.8" x14ac:dyDescent="0.3">
      <c r="A13263" s="27" t="s">
        <v>373</v>
      </c>
      <c r="B13263" s="27" t="s">
        <v>7</v>
      </c>
      <c r="C13263" s="28">
        <v>46024</v>
      </c>
      <c r="D13263" s="29" t="s">
        <v>32729</v>
      </c>
      <c r="E13263" s="30" t="s">
        <v>372</v>
      </c>
      <c r="F13263" s="31" t="s">
        <v>32729</v>
      </c>
    </row>
    <row r="13264" spans="1:6" ht="13.8" x14ac:dyDescent="0.3">
      <c r="A13264" s="27" t="s">
        <v>19379</v>
      </c>
      <c r="B13264" s="27" t="s">
        <v>7</v>
      </c>
      <c r="C13264" s="28">
        <v>46055</v>
      </c>
      <c r="D13264" s="29" t="s">
        <v>26462</v>
      </c>
      <c r="E13264" s="30" t="s">
        <v>19380</v>
      </c>
      <c r="F13264" s="31" t="s">
        <v>26462</v>
      </c>
    </row>
    <row r="13265" spans="1:6" ht="13.8" x14ac:dyDescent="0.3">
      <c r="A13265" s="27" t="s">
        <v>811</v>
      </c>
      <c r="B13265" s="27" t="s">
        <v>7</v>
      </c>
      <c r="C13265" s="28">
        <v>45996</v>
      </c>
      <c r="D13265" s="29" t="s">
        <v>32730</v>
      </c>
      <c r="E13265" s="30" t="s">
        <v>812</v>
      </c>
      <c r="F13265" s="31" t="s">
        <v>32730</v>
      </c>
    </row>
    <row r="13266" spans="1:6" ht="13.8" x14ac:dyDescent="0.3">
      <c r="A13266" s="27" t="s">
        <v>24700</v>
      </c>
      <c r="B13266" s="27" t="s">
        <v>6260</v>
      </c>
      <c r="C13266" s="28">
        <v>46319</v>
      </c>
      <c r="D13266" s="29" t="s">
        <v>53686</v>
      </c>
      <c r="E13266" s="30" t="s">
        <v>41891</v>
      </c>
      <c r="F13266" s="31" t="s">
        <v>53687</v>
      </c>
    </row>
    <row r="13267" spans="1:6" ht="13.8" x14ac:dyDescent="0.3">
      <c r="A13267" s="27" t="s">
        <v>387</v>
      </c>
      <c r="B13267" s="27" t="s">
        <v>7</v>
      </c>
      <c r="C13267" s="28">
        <v>46002</v>
      </c>
      <c r="D13267" s="29" t="s">
        <v>25497</v>
      </c>
      <c r="E13267" s="30" t="s">
        <v>388</v>
      </c>
      <c r="F13267" s="31" t="s">
        <v>9787</v>
      </c>
    </row>
    <row r="13268" spans="1:6" ht="13.8" x14ac:dyDescent="0.3">
      <c r="A13268" s="27" t="s">
        <v>18463</v>
      </c>
      <c r="B13268" s="27" t="s">
        <v>7</v>
      </c>
      <c r="C13268" s="28">
        <v>46054</v>
      </c>
      <c r="D13268" s="29" t="s">
        <v>32731</v>
      </c>
      <c r="E13268" s="30" t="s">
        <v>18464</v>
      </c>
      <c r="F13268" s="31" t="s">
        <v>32732</v>
      </c>
    </row>
    <row r="13269" spans="1:6" ht="13.8" x14ac:dyDescent="0.3">
      <c r="A13269" s="27" t="s">
        <v>76811</v>
      </c>
      <c r="B13269" s="27" t="s">
        <v>5</v>
      </c>
      <c r="C13269" s="28">
        <v>46870</v>
      </c>
      <c r="D13269" s="29" t="s">
        <v>76812</v>
      </c>
      <c r="E13269" s="30" t="s">
        <v>3346</v>
      </c>
      <c r="F13269" s="31" t="s">
        <v>76813</v>
      </c>
    </row>
    <row r="13270" spans="1:6" ht="13.8" x14ac:dyDescent="0.3">
      <c r="A13270" s="27" t="s">
        <v>21240</v>
      </c>
      <c r="B13270" s="27" t="s">
        <v>7</v>
      </c>
      <c r="C13270" s="28">
        <v>46145</v>
      </c>
      <c r="D13270" s="29" t="s">
        <v>32733</v>
      </c>
      <c r="E13270" s="30" t="s">
        <v>32734</v>
      </c>
      <c r="F13270" s="31" t="s">
        <v>32733</v>
      </c>
    </row>
    <row r="13271" spans="1:6" ht="13.8" x14ac:dyDescent="0.3">
      <c r="A13271" s="27" t="s">
        <v>32735</v>
      </c>
      <c r="B13271" s="27" t="s">
        <v>7</v>
      </c>
      <c r="C13271" s="28">
        <v>46066</v>
      </c>
      <c r="D13271" s="29" t="s">
        <v>32736</v>
      </c>
      <c r="E13271" s="30" t="s">
        <v>19593</v>
      </c>
      <c r="F13271" s="31" t="s">
        <v>32736</v>
      </c>
    </row>
    <row r="13272" spans="1:6" ht="13.8" x14ac:dyDescent="0.3">
      <c r="A13272" s="27" t="s">
        <v>63644</v>
      </c>
      <c r="B13272" s="27" t="s">
        <v>7</v>
      </c>
      <c r="C13272" s="28">
        <v>45937</v>
      </c>
      <c r="D13272" s="29" t="s">
        <v>63318</v>
      </c>
      <c r="E13272" s="30" t="s">
        <v>63645</v>
      </c>
      <c r="F13272" s="31" t="s">
        <v>63319</v>
      </c>
    </row>
    <row r="13273" spans="1:6" ht="13.8" x14ac:dyDescent="0.3">
      <c r="A13273" s="27" t="s">
        <v>17285</v>
      </c>
      <c r="B13273" s="27" t="s">
        <v>7</v>
      </c>
      <c r="C13273" s="28">
        <v>46396</v>
      </c>
      <c r="D13273" s="29" t="s">
        <v>74457</v>
      </c>
      <c r="E13273" s="30" t="s">
        <v>74458</v>
      </c>
      <c r="F13273" s="31" t="s">
        <v>74459</v>
      </c>
    </row>
    <row r="13274" spans="1:6" ht="13.8" x14ac:dyDescent="0.3">
      <c r="A13274" s="27" t="s">
        <v>38475</v>
      </c>
      <c r="B13274" s="27" t="s">
        <v>6260</v>
      </c>
      <c r="C13274" s="28">
        <v>46276</v>
      </c>
      <c r="D13274" s="29" t="s">
        <v>53688</v>
      </c>
      <c r="E13274" s="30" t="s">
        <v>38476</v>
      </c>
      <c r="F13274" s="31" t="s">
        <v>53688</v>
      </c>
    </row>
    <row r="13275" spans="1:6" ht="13.8" x14ac:dyDescent="0.3">
      <c r="A13275" s="27" t="s">
        <v>17666</v>
      </c>
      <c r="B13275" s="27" t="s">
        <v>7</v>
      </c>
      <c r="C13275" s="28">
        <v>46202</v>
      </c>
      <c r="D13275" s="29" t="s">
        <v>28229</v>
      </c>
      <c r="E13275" s="30" t="s">
        <v>22342</v>
      </c>
      <c r="F13275" s="31" t="s">
        <v>32737</v>
      </c>
    </row>
    <row r="13276" spans="1:6" ht="13.8" x14ac:dyDescent="0.3">
      <c r="A13276" s="27" t="s">
        <v>6116</v>
      </c>
      <c r="B13276" s="27" t="s">
        <v>5</v>
      </c>
      <c r="C13276" s="28">
        <v>45978</v>
      </c>
      <c r="D13276" s="29" t="s">
        <v>65960</v>
      </c>
      <c r="E13276" s="30" t="s">
        <v>6117</v>
      </c>
      <c r="F13276" s="31" t="s">
        <v>58079</v>
      </c>
    </row>
    <row r="13277" spans="1:6" ht="13.8" x14ac:dyDescent="0.3">
      <c r="A13277" s="27" t="s">
        <v>22362</v>
      </c>
      <c r="B13277" s="27" t="s">
        <v>7</v>
      </c>
      <c r="C13277" s="28">
        <v>46240</v>
      </c>
      <c r="D13277" s="29" t="s">
        <v>32738</v>
      </c>
      <c r="E13277" s="30" t="s">
        <v>32739</v>
      </c>
      <c r="F13277" s="31" t="s">
        <v>32740</v>
      </c>
    </row>
    <row r="13278" spans="1:6" ht="13.8" x14ac:dyDescent="0.3">
      <c r="A13278" s="27" t="s">
        <v>732</v>
      </c>
      <c r="B13278" s="27" t="s">
        <v>7</v>
      </c>
      <c r="C13278" s="28">
        <v>45990</v>
      </c>
      <c r="D13278" s="29" t="s">
        <v>32741</v>
      </c>
      <c r="E13278" s="30" t="s">
        <v>14241</v>
      </c>
      <c r="F13278" s="31" t="s">
        <v>26511</v>
      </c>
    </row>
    <row r="13279" spans="1:6" ht="13.8" x14ac:dyDescent="0.3">
      <c r="A13279" s="27" t="s">
        <v>352</v>
      </c>
      <c r="B13279" s="27" t="s">
        <v>5</v>
      </c>
      <c r="C13279" s="28">
        <v>46838</v>
      </c>
      <c r="D13279" s="29" t="s">
        <v>74460</v>
      </c>
      <c r="E13279" s="30" t="s">
        <v>353</v>
      </c>
      <c r="F13279" s="31" t="s">
        <v>74460</v>
      </c>
    </row>
    <row r="13280" spans="1:6" ht="13.8" x14ac:dyDescent="0.3">
      <c r="A13280" s="27" t="s">
        <v>57556</v>
      </c>
      <c r="B13280" s="27" t="s">
        <v>7</v>
      </c>
      <c r="C13280" s="28">
        <v>46578</v>
      </c>
      <c r="D13280" s="29" t="s">
        <v>57557</v>
      </c>
      <c r="E13280" s="30" t="s">
        <v>57558</v>
      </c>
      <c r="F13280" s="31" t="s">
        <v>57559</v>
      </c>
    </row>
    <row r="13281" spans="1:6" ht="13.8" x14ac:dyDescent="0.3">
      <c r="A13281" s="27" t="s">
        <v>42874</v>
      </c>
      <c r="B13281" s="27" t="s">
        <v>6260</v>
      </c>
      <c r="C13281" s="28">
        <v>46313</v>
      </c>
      <c r="D13281" s="29" t="s">
        <v>53689</v>
      </c>
      <c r="E13281" s="30" t="s">
        <v>42875</v>
      </c>
      <c r="F13281" s="31" t="s">
        <v>53689</v>
      </c>
    </row>
    <row r="13282" spans="1:6" ht="13.8" x14ac:dyDescent="0.3">
      <c r="A13282" s="27" t="s">
        <v>32742</v>
      </c>
      <c r="B13282" s="27" t="s">
        <v>7</v>
      </c>
      <c r="C13282" s="28">
        <v>46082</v>
      </c>
      <c r="D13282" s="29" t="s">
        <v>32743</v>
      </c>
      <c r="E13282" s="30" t="s">
        <v>32744</v>
      </c>
      <c r="F13282" s="31" t="s">
        <v>32745</v>
      </c>
    </row>
    <row r="13283" spans="1:6" ht="13.8" x14ac:dyDescent="0.3">
      <c r="A13283" s="27" t="s">
        <v>18062</v>
      </c>
      <c r="B13283" s="27" t="s">
        <v>6260</v>
      </c>
      <c r="C13283" s="28">
        <v>46110</v>
      </c>
      <c r="D13283" s="29" t="s">
        <v>9785</v>
      </c>
      <c r="E13283" s="30" t="s">
        <v>20637</v>
      </c>
      <c r="F13283" s="31" t="s">
        <v>9785</v>
      </c>
    </row>
    <row r="13284" spans="1:6" ht="13.8" x14ac:dyDescent="0.3">
      <c r="A13284" s="27" t="s">
        <v>18584</v>
      </c>
      <c r="B13284" s="27" t="s">
        <v>7</v>
      </c>
      <c r="C13284" s="28">
        <v>46060</v>
      </c>
      <c r="D13284" s="29" t="s">
        <v>32746</v>
      </c>
      <c r="E13284" s="30" t="s">
        <v>18585</v>
      </c>
      <c r="F13284" s="31" t="s">
        <v>26299</v>
      </c>
    </row>
    <row r="13285" spans="1:6" ht="13.8" x14ac:dyDescent="0.3">
      <c r="A13285" s="27" t="s">
        <v>17922</v>
      </c>
      <c r="B13285" s="27" t="s">
        <v>7</v>
      </c>
      <c r="C13285" s="28">
        <v>46121</v>
      </c>
      <c r="D13285" s="29" t="s">
        <v>32747</v>
      </c>
      <c r="E13285" s="30" t="s">
        <v>17923</v>
      </c>
      <c r="F13285" s="31" t="s">
        <v>32748</v>
      </c>
    </row>
    <row r="13286" spans="1:6" ht="13.8" x14ac:dyDescent="0.3">
      <c r="A13286" s="27" t="s">
        <v>8746</v>
      </c>
      <c r="B13286" s="27" t="s">
        <v>6260</v>
      </c>
      <c r="C13286" s="28">
        <v>45793</v>
      </c>
      <c r="D13286" s="29" t="s">
        <v>27130</v>
      </c>
      <c r="E13286" s="30" t="s">
        <v>8747</v>
      </c>
      <c r="F13286" s="31" t="s">
        <v>27130</v>
      </c>
    </row>
    <row r="13287" spans="1:6" ht="13.8" x14ac:dyDescent="0.3">
      <c r="A13287" s="27" t="s">
        <v>40861</v>
      </c>
      <c r="B13287" s="27" t="s">
        <v>7</v>
      </c>
      <c r="C13287" s="28">
        <v>46362</v>
      </c>
      <c r="D13287" s="29" t="s">
        <v>53690</v>
      </c>
      <c r="E13287" s="30" t="s">
        <v>40862</v>
      </c>
      <c r="F13287" s="31" t="s">
        <v>53691</v>
      </c>
    </row>
    <row r="13288" spans="1:6" ht="13.8" x14ac:dyDescent="0.3">
      <c r="A13288" s="27" t="s">
        <v>64445</v>
      </c>
      <c r="B13288" s="27" t="s">
        <v>6260</v>
      </c>
      <c r="C13288" s="28">
        <v>46698</v>
      </c>
      <c r="D13288" s="29" t="s">
        <v>64446</v>
      </c>
      <c r="E13288" s="30" t="s">
        <v>6530</v>
      </c>
      <c r="F13288" s="31" t="s">
        <v>64447</v>
      </c>
    </row>
    <row r="13289" spans="1:6" ht="13.8" x14ac:dyDescent="0.3">
      <c r="A13289" s="27" t="s">
        <v>38772</v>
      </c>
      <c r="B13289" s="27" t="s">
        <v>7</v>
      </c>
      <c r="C13289" s="28">
        <v>46311</v>
      </c>
      <c r="D13289" s="29" t="s">
        <v>28067</v>
      </c>
      <c r="E13289" s="30" t="s">
        <v>38773</v>
      </c>
      <c r="F13289" s="31" t="s">
        <v>53692</v>
      </c>
    </row>
    <row r="13290" spans="1:6" ht="13.8" x14ac:dyDescent="0.3">
      <c r="A13290" s="27" t="s">
        <v>48828</v>
      </c>
      <c r="B13290" s="27" t="s">
        <v>6260</v>
      </c>
      <c r="C13290" s="28">
        <v>46312</v>
      </c>
      <c r="D13290" s="29" t="s">
        <v>39292</v>
      </c>
      <c r="E13290" s="30" t="s">
        <v>39293</v>
      </c>
      <c r="F13290" s="31" t="s">
        <v>39292</v>
      </c>
    </row>
    <row r="13291" spans="1:6" ht="13.8" x14ac:dyDescent="0.3">
      <c r="A13291" s="27" t="s">
        <v>346</v>
      </c>
      <c r="B13291" s="27" t="s">
        <v>7</v>
      </c>
      <c r="C13291" s="28">
        <v>45981</v>
      </c>
      <c r="D13291" s="29" t="s">
        <v>27750</v>
      </c>
      <c r="E13291" s="30" t="s">
        <v>347</v>
      </c>
      <c r="F13291" s="31" t="s">
        <v>32749</v>
      </c>
    </row>
    <row r="13292" spans="1:6" ht="13.8" x14ac:dyDescent="0.3">
      <c r="A13292" s="27" t="s">
        <v>44106</v>
      </c>
      <c r="B13292" s="27" t="s">
        <v>5</v>
      </c>
      <c r="C13292" s="28">
        <v>46716</v>
      </c>
      <c r="D13292" s="29" t="s">
        <v>66990</v>
      </c>
      <c r="E13292" s="30" t="s">
        <v>44107</v>
      </c>
      <c r="F13292" s="31" t="s">
        <v>66991</v>
      </c>
    </row>
    <row r="13293" spans="1:6" ht="13.8" x14ac:dyDescent="0.3">
      <c r="A13293" s="27" t="s">
        <v>747</v>
      </c>
      <c r="B13293" s="27" t="s">
        <v>7</v>
      </c>
      <c r="C13293" s="28">
        <v>46013</v>
      </c>
      <c r="D13293" s="29" t="s">
        <v>32750</v>
      </c>
      <c r="E13293" s="30" t="s">
        <v>748</v>
      </c>
      <c r="F13293" s="31" t="s">
        <v>32751</v>
      </c>
    </row>
    <row r="13294" spans="1:6" ht="13.8" x14ac:dyDescent="0.3">
      <c r="A13294" s="27" t="s">
        <v>312</v>
      </c>
      <c r="B13294" s="27" t="s">
        <v>6260</v>
      </c>
      <c r="C13294" s="28">
        <v>45977</v>
      </c>
      <c r="D13294" s="29" t="s">
        <v>32752</v>
      </c>
      <c r="E13294" s="30" t="s">
        <v>313</v>
      </c>
      <c r="F13294" s="31" t="s">
        <v>32753</v>
      </c>
    </row>
    <row r="13295" spans="1:6" ht="13.8" x14ac:dyDescent="0.3">
      <c r="A13295" s="27" t="s">
        <v>714</v>
      </c>
      <c r="B13295" s="27" t="s">
        <v>6260</v>
      </c>
      <c r="C13295" s="28">
        <v>46011</v>
      </c>
      <c r="D13295" s="29" t="s">
        <v>32754</v>
      </c>
      <c r="E13295" s="30" t="s">
        <v>715</v>
      </c>
      <c r="F13295" s="31" t="s">
        <v>32754</v>
      </c>
    </row>
    <row r="13296" spans="1:6" ht="13.8" x14ac:dyDescent="0.3">
      <c r="A13296" s="27" t="s">
        <v>19995</v>
      </c>
      <c r="B13296" s="27" t="s">
        <v>6260</v>
      </c>
      <c r="C13296" s="28">
        <v>46072</v>
      </c>
      <c r="D13296" s="29" t="s">
        <v>27737</v>
      </c>
      <c r="E13296" s="30" t="s">
        <v>304</v>
      </c>
      <c r="F13296" s="31" t="s">
        <v>27737</v>
      </c>
    </row>
    <row r="13297" spans="1:6" ht="13.8" x14ac:dyDescent="0.3">
      <c r="A13297" s="27" t="s">
        <v>58177</v>
      </c>
      <c r="B13297" s="27" t="s">
        <v>7</v>
      </c>
      <c r="C13297" s="28">
        <v>46579</v>
      </c>
      <c r="D13297" s="29" t="s">
        <v>58178</v>
      </c>
      <c r="E13297" s="30" t="s">
        <v>58179</v>
      </c>
      <c r="F13297" s="31" t="s">
        <v>58178</v>
      </c>
    </row>
    <row r="13298" spans="1:6" ht="13.8" x14ac:dyDescent="0.3">
      <c r="A13298" s="27" t="s">
        <v>47749</v>
      </c>
      <c r="B13298" s="27" t="s">
        <v>6260</v>
      </c>
      <c r="C13298" s="28">
        <v>46468</v>
      </c>
      <c r="D13298" s="29" t="s">
        <v>47750</v>
      </c>
      <c r="E13298" s="30" t="s">
        <v>47751</v>
      </c>
      <c r="F13298" s="31" t="s">
        <v>53693</v>
      </c>
    </row>
    <row r="13299" spans="1:6" ht="13.8" x14ac:dyDescent="0.3">
      <c r="A13299" s="27" t="s">
        <v>18157</v>
      </c>
      <c r="B13299" s="27" t="s">
        <v>7</v>
      </c>
      <c r="C13299" s="28">
        <v>46115</v>
      </c>
      <c r="D13299" s="29" t="s">
        <v>32755</v>
      </c>
      <c r="E13299" s="30" t="s">
        <v>20607</v>
      </c>
      <c r="F13299" s="31" t="s">
        <v>32755</v>
      </c>
    </row>
    <row r="13300" spans="1:6" ht="13.8" x14ac:dyDescent="0.3">
      <c r="A13300" s="27" t="s">
        <v>32756</v>
      </c>
      <c r="B13300" s="27" t="s">
        <v>5</v>
      </c>
      <c r="C13300" s="28">
        <v>46073</v>
      </c>
      <c r="D13300" s="29" t="s">
        <v>28648</v>
      </c>
      <c r="E13300" s="30" t="s">
        <v>32757</v>
      </c>
      <c r="F13300" s="31" t="s">
        <v>28648</v>
      </c>
    </row>
    <row r="13301" spans="1:6" ht="13.8" x14ac:dyDescent="0.3">
      <c r="A13301" s="27" t="s">
        <v>24610</v>
      </c>
      <c r="B13301" s="27" t="s">
        <v>6260</v>
      </c>
      <c r="C13301" s="28">
        <v>46252</v>
      </c>
      <c r="D13301" s="29" t="s">
        <v>26767</v>
      </c>
      <c r="E13301" s="30" t="s">
        <v>24611</v>
      </c>
      <c r="F13301" s="31" t="s">
        <v>26767</v>
      </c>
    </row>
    <row r="13302" spans="1:6" ht="13.8" x14ac:dyDescent="0.3">
      <c r="A13302" s="27" t="s">
        <v>16638</v>
      </c>
      <c r="B13302" s="27" t="s">
        <v>7</v>
      </c>
      <c r="C13302" s="28">
        <v>46312</v>
      </c>
      <c r="D13302" s="29" t="s">
        <v>26145</v>
      </c>
      <c r="E13302" s="30" t="s">
        <v>16590</v>
      </c>
      <c r="F13302" s="31" t="s">
        <v>53694</v>
      </c>
    </row>
    <row r="13303" spans="1:6" ht="13.8" x14ac:dyDescent="0.3">
      <c r="A13303" s="27" t="s">
        <v>19108</v>
      </c>
      <c r="B13303" s="27" t="s">
        <v>7</v>
      </c>
      <c r="C13303" s="28">
        <v>46047</v>
      </c>
      <c r="D13303" s="29" t="s">
        <v>32758</v>
      </c>
      <c r="E13303" s="30" t="s">
        <v>19109</v>
      </c>
      <c r="F13303" s="31" t="s">
        <v>32758</v>
      </c>
    </row>
    <row r="13304" spans="1:6" ht="13.8" x14ac:dyDescent="0.3">
      <c r="A13304" s="27" t="s">
        <v>289</v>
      </c>
      <c r="B13304" s="27" t="s">
        <v>7</v>
      </c>
      <c r="C13304" s="28">
        <v>46011</v>
      </c>
      <c r="D13304" s="29" t="s">
        <v>30007</v>
      </c>
      <c r="E13304" s="30" t="s">
        <v>290</v>
      </c>
      <c r="F13304" s="31" t="s">
        <v>32759</v>
      </c>
    </row>
    <row r="13305" spans="1:6" ht="13.8" x14ac:dyDescent="0.3">
      <c r="A13305" s="27" t="s">
        <v>46561</v>
      </c>
      <c r="B13305" s="27" t="s">
        <v>7</v>
      </c>
      <c r="C13305" s="28">
        <v>46479</v>
      </c>
      <c r="D13305" s="29" t="s">
        <v>53695</v>
      </c>
      <c r="E13305" s="30" t="s">
        <v>46562</v>
      </c>
      <c r="F13305" s="31" t="s">
        <v>53696</v>
      </c>
    </row>
    <row r="13306" spans="1:6" ht="13.8" x14ac:dyDescent="0.3">
      <c r="A13306" s="27" t="s">
        <v>345</v>
      </c>
      <c r="B13306" s="27" t="s">
        <v>7</v>
      </c>
      <c r="C13306" s="28">
        <v>45991</v>
      </c>
      <c r="D13306" s="29" t="s">
        <v>32760</v>
      </c>
      <c r="E13306" s="30" t="s">
        <v>14206</v>
      </c>
      <c r="F13306" s="31" t="s">
        <v>32761</v>
      </c>
    </row>
    <row r="13307" spans="1:6" ht="13.8" x14ac:dyDescent="0.3">
      <c r="A13307" s="27" t="s">
        <v>662</v>
      </c>
      <c r="B13307" s="27" t="s">
        <v>6260</v>
      </c>
      <c r="C13307" s="28">
        <v>46019</v>
      </c>
      <c r="D13307" s="29" t="s">
        <v>32762</v>
      </c>
      <c r="E13307" s="30" t="s">
        <v>663</v>
      </c>
      <c r="F13307" s="31" t="s">
        <v>32763</v>
      </c>
    </row>
    <row r="13308" spans="1:6" ht="13.8" x14ac:dyDescent="0.3">
      <c r="A13308" s="27" t="s">
        <v>16640</v>
      </c>
      <c r="B13308" s="27" t="s">
        <v>7</v>
      </c>
      <c r="C13308" s="28">
        <v>46312</v>
      </c>
      <c r="D13308" s="29" t="s">
        <v>31676</v>
      </c>
      <c r="E13308" s="30" t="s">
        <v>16590</v>
      </c>
      <c r="F13308" s="31" t="s">
        <v>31676</v>
      </c>
    </row>
    <row r="13309" spans="1:6" ht="13.8" x14ac:dyDescent="0.3">
      <c r="A13309" s="27" t="s">
        <v>22923</v>
      </c>
      <c r="B13309" s="27" t="s">
        <v>7</v>
      </c>
      <c r="C13309" s="28">
        <v>46223</v>
      </c>
      <c r="D13309" s="29" t="s">
        <v>28322</v>
      </c>
      <c r="E13309" s="30" t="s">
        <v>22924</v>
      </c>
      <c r="F13309" s="31" t="s">
        <v>32764</v>
      </c>
    </row>
    <row r="13310" spans="1:6" ht="13.8" x14ac:dyDescent="0.3">
      <c r="A13310" s="27" t="s">
        <v>18579</v>
      </c>
      <c r="B13310" s="27" t="s">
        <v>7</v>
      </c>
      <c r="C13310" s="28">
        <v>46038</v>
      </c>
      <c r="D13310" s="29" t="s">
        <v>25286</v>
      </c>
      <c r="E13310" s="30" t="s">
        <v>318</v>
      </c>
      <c r="F13310" s="31" t="s">
        <v>26379</v>
      </c>
    </row>
    <row r="13311" spans="1:6" ht="13.8" x14ac:dyDescent="0.3">
      <c r="A13311" s="27" t="s">
        <v>41596</v>
      </c>
      <c r="B13311" s="27" t="s">
        <v>6260</v>
      </c>
      <c r="C13311" s="28">
        <v>46368</v>
      </c>
      <c r="D13311" s="29" t="s">
        <v>26767</v>
      </c>
      <c r="E13311" s="30" t="s">
        <v>41597</v>
      </c>
      <c r="F13311" s="31" t="s">
        <v>16</v>
      </c>
    </row>
    <row r="13312" spans="1:6" ht="13.8" x14ac:dyDescent="0.3">
      <c r="A13312" s="27" t="s">
        <v>18560</v>
      </c>
      <c r="B13312" s="27" t="s">
        <v>7</v>
      </c>
      <c r="C13312" s="28">
        <v>46038</v>
      </c>
      <c r="D13312" s="29" t="s">
        <v>25286</v>
      </c>
      <c r="E13312" s="30" t="s">
        <v>318</v>
      </c>
      <c r="F13312" s="31" t="s">
        <v>26379</v>
      </c>
    </row>
    <row r="13313" spans="1:6" ht="13.8" x14ac:dyDescent="0.3">
      <c r="A13313" s="27" t="s">
        <v>18578</v>
      </c>
      <c r="B13313" s="27" t="s">
        <v>7</v>
      </c>
      <c r="C13313" s="28">
        <v>46038</v>
      </c>
      <c r="D13313" s="29" t="s">
        <v>9794</v>
      </c>
      <c r="E13313" s="30" t="s">
        <v>318</v>
      </c>
      <c r="F13313" s="31" t="s">
        <v>26379</v>
      </c>
    </row>
    <row r="13314" spans="1:6" ht="13.8" x14ac:dyDescent="0.3">
      <c r="A13314" s="27" t="s">
        <v>16891</v>
      </c>
      <c r="B13314" s="27" t="s">
        <v>7</v>
      </c>
      <c r="C13314" s="28">
        <v>46299</v>
      </c>
      <c r="D13314" s="29" t="s">
        <v>27552</v>
      </c>
      <c r="E13314" s="30" t="s">
        <v>16892</v>
      </c>
      <c r="F13314" s="31" t="s">
        <v>53697</v>
      </c>
    </row>
    <row r="13315" spans="1:6" ht="13.8" x14ac:dyDescent="0.3">
      <c r="A13315" s="27" t="s">
        <v>22116</v>
      </c>
      <c r="B13315" s="27" t="s">
        <v>7</v>
      </c>
      <c r="C13315" s="28">
        <v>46202</v>
      </c>
      <c r="D13315" s="29" t="s">
        <v>32765</v>
      </c>
      <c r="E13315" s="30" t="s">
        <v>32766</v>
      </c>
      <c r="F13315" s="31" t="s">
        <v>25351</v>
      </c>
    </row>
    <row r="13316" spans="1:6" ht="13.8" x14ac:dyDescent="0.3">
      <c r="A13316" s="27" t="s">
        <v>44423</v>
      </c>
      <c r="B13316" s="27" t="s">
        <v>6260</v>
      </c>
      <c r="C13316" s="28">
        <v>46450</v>
      </c>
      <c r="D13316" s="29" t="s">
        <v>51190</v>
      </c>
      <c r="E13316" s="30" t="s">
        <v>44424</v>
      </c>
      <c r="F13316" s="31" t="s">
        <v>51190</v>
      </c>
    </row>
    <row r="13317" spans="1:6" ht="13.8" x14ac:dyDescent="0.3">
      <c r="A13317" s="27" t="s">
        <v>17888</v>
      </c>
      <c r="B13317" s="27" t="s">
        <v>7</v>
      </c>
      <c r="C13317" s="28">
        <v>46135</v>
      </c>
      <c r="D13317" s="29" t="s">
        <v>32767</v>
      </c>
      <c r="E13317" s="30" t="s">
        <v>20971</v>
      </c>
      <c r="F13317" s="31" t="s">
        <v>32768</v>
      </c>
    </row>
    <row r="13318" spans="1:6" ht="13.8" x14ac:dyDescent="0.3">
      <c r="A13318" s="27" t="s">
        <v>14692</v>
      </c>
      <c r="B13318" s="27" t="s">
        <v>6260</v>
      </c>
      <c r="C13318" s="28">
        <v>45975</v>
      </c>
      <c r="D13318" s="29" t="s">
        <v>32769</v>
      </c>
      <c r="E13318" s="30" t="s">
        <v>14693</v>
      </c>
      <c r="F13318" s="31" t="s">
        <v>32770</v>
      </c>
    </row>
    <row r="13319" spans="1:6" ht="13.8" x14ac:dyDescent="0.3">
      <c r="A13319" s="27" t="s">
        <v>24475</v>
      </c>
      <c r="B13319" s="27" t="s">
        <v>6260</v>
      </c>
      <c r="C13319" s="28">
        <v>46254</v>
      </c>
      <c r="D13319" s="29" t="s">
        <v>32771</v>
      </c>
      <c r="E13319" s="30" t="s">
        <v>32772</v>
      </c>
      <c r="F13319" s="31" t="s">
        <v>32773</v>
      </c>
    </row>
    <row r="13320" spans="1:6" ht="13.8" x14ac:dyDescent="0.3">
      <c r="A13320" s="27" t="s">
        <v>24383</v>
      </c>
      <c r="B13320" s="27" t="s">
        <v>7</v>
      </c>
      <c r="C13320" s="28">
        <v>46263</v>
      </c>
      <c r="D13320" s="29" t="s">
        <v>32774</v>
      </c>
      <c r="E13320" s="30" t="s">
        <v>24384</v>
      </c>
      <c r="F13320" s="31" t="s">
        <v>32774</v>
      </c>
    </row>
    <row r="13321" spans="1:6" ht="13.8" x14ac:dyDescent="0.3">
      <c r="A13321" s="27" t="s">
        <v>21113</v>
      </c>
      <c r="B13321" s="27" t="s">
        <v>7</v>
      </c>
      <c r="C13321" s="28">
        <v>46138</v>
      </c>
      <c r="D13321" s="29" t="s">
        <v>32775</v>
      </c>
      <c r="E13321" s="30" t="s">
        <v>21114</v>
      </c>
      <c r="F13321" s="31" t="s">
        <v>32776</v>
      </c>
    </row>
    <row r="13322" spans="1:6" ht="13.8" x14ac:dyDescent="0.3">
      <c r="A13322" s="27" t="s">
        <v>18536</v>
      </c>
      <c r="B13322" s="27" t="s">
        <v>6260</v>
      </c>
      <c r="C13322" s="28">
        <v>46032</v>
      </c>
      <c r="D13322" s="29" t="s">
        <v>32777</v>
      </c>
      <c r="E13322" s="30" t="s">
        <v>18537</v>
      </c>
      <c r="F13322" s="31" t="s">
        <v>32777</v>
      </c>
    </row>
    <row r="13323" spans="1:6" ht="13.8" x14ac:dyDescent="0.3">
      <c r="A13323" s="27" t="s">
        <v>32778</v>
      </c>
      <c r="B13323" s="27" t="s">
        <v>7</v>
      </c>
      <c r="C13323" s="28">
        <v>46115</v>
      </c>
      <c r="D13323" s="29" t="s">
        <v>32779</v>
      </c>
      <c r="E13323" s="30" t="s">
        <v>20612</v>
      </c>
      <c r="F13323" s="31" t="s">
        <v>32779</v>
      </c>
    </row>
    <row r="13324" spans="1:6" ht="13.8" x14ac:dyDescent="0.3">
      <c r="A13324" s="27" t="s">
        <v>63199</v>
      </c>
      <c r="B13324" s="27" t="s">
        <v>6260</v>
      </c>
      <c r="C13324" s="28">
        <v>46608</v>
      </c>
      <c r="D13324" s="29" t="s">
        <v>63200</v>
      </c>
      <c r="E13324" s="30" t="s">
        <v>63201</v>
      </c>
      <c r="F13324" s="31" t="s">
        <v>63202</v>
      </c>
    </row>
    <row r="13325" spans="1:6" ht="13.8" x14ac:dyDescent="0.3">
      <c r="A13325" s="27" t="s">
        <v>48563</v>
      </c>
      <c r="B13325" s="27" t="s">
        <v>6260</v>
      </c>
      <c r="C13325" s="28">
        <v>46511</v>
      </c>
      <c r="D13325" s="29" t="s">
        <v>25710</v>
      </c>
      <c r="E13325" s="30" t="s">
        <v>48564</v>
      </c>
      <c r="F13325" s="31" t="s">
        <v>25710</v>
      </c>
    </row>
    <row r="13326" spans="1:6" ht="13.8" x14ac:dyDescent="0.3">
      <c r="A13326" s="27" t="s">
        <v>20287</v>
      </c>
      <c r="B13326" s="27" t="s">
        <v>7</v>
      </c>
      <c r="C13326" s="28">
        <v>46101</v>
      </c>
      <c r="D13326" s="29" t="s">
        <v>32780</v>
      </c>
      <c r="E13326" s="30" t="s">
        <v>20288</v>
      </c>
      <c r="F13326" s="31" t="s">
        <v>32781</v>
      </c>
    </row>
    <row r="13327" spans="1:6" ht="13.8" x14ac:dyDescent="0.3">
      <c r="A13327" s="27" t="s">
        <v>4421</v>
      </c>
      <c r="B13327" s="27" t="s">
        <v>7</v>
      </c>
      <c r="C13327" s="28">
        <v>46543</v>
      </c>
      <c r="D13327" s="29" t="s">
        <v>6</v>
      </c>
      <c r="E13327" s="30" t="s">
        <v>49622</v>
      </c>
      <c r="F13327" s="31" t="s">
        <v>53698</v>
      </c>
    </row>
    <row r="13328" spans="1:6" ht="13.8" x14ac:dyDescent="0.3">
      <c r="A13328" s="27" t="s">
        <v>38477</v>
      </c>
      <c r="B13328" s="27" t="s">
        <v>7</v>
      </c>
      <c r="C13328" s="28">
        <v>46306</v>
      </c>
      <c r="D13328" s="29" t="s">
        <v>28097</v>
      </c>
      <c r="E13328" s="30" t="s">
        <v>38478</v>
      </c>
      <c r="F13328" s="31" t="s">
        <v>28097</v>
      </c>
    </row>
    <row r="13329" spans="1:6" ht="13.8" x14ac:dyDescent="0.3">
      <c r="A13329" s="27" t="s">
        <v>42876</v>
      </c>
      <c r="B13329" s="27" t="s">
        <v>7</v>
      </c>
      <c r="C13329" s="28">
        <v>46404</v>
      </c>
      <c r="D13329" s="29" t="s">
        <v>30245</v>
      </c>
      <c r="E13329" s="30" t="s">
        <v>42877</v>
      </c>
      <c r="F13329" s="31" t="s">
        <v>30245</v>
      </c>
    </row>
    <row r="13330" spans="1:6" ht="13.8" x14ac:dyDescent="0.3">
      <c r="A13330" s="27" t="s">
        <v>44108</v>
      </c>
      <c r="B13330" s="27" t="s">
        <v>7</v>
      </c>
      <c r="C13330" s="28">
        <v>46419</v>
      </c>
      <c r="D13330" s="29" t="s">
        <v>34568</v>
      </c>
      <c r="E13330" s="30" t="s">
        <v>44109</v>
      </c>
      <c r="F13330" s="31" t="s">
        <v>16</v>
      </c>
    </row>
    <row r="13331" spans="1:6" ht="13.8" x14ac:dyDescent="0.3">
      <c r="A13331" s="27" t="s">
        <v>19175</v>
      </c>
      <c r="B13331" s="27" t="s">
        <v>7</v>
      </c>
      <c r="C13331" s="28">
        <v>46046</v>
      </c>
      <c r="D13331" s="29" t="s">
        <v>32782</v>
      </c>
      <c r="E13331" s="30" t="s">
        <v>19176</v>
      </c>
      <c r="F13331" s="31" t="s">
        <v>32782</v>
      </c>
    </row>
    <row r="13332" spans="1:6" ht="13.8" x14ac:dyDescent="0.3">
      <c r="A13332" s="27" t="s">
        <v>457</v>
      </c>
      <c r="B13332" s="27" t="s">
        <v>6260</v>
      </c>
      <c r="C13332" s="28">
        <v>46016</v>
      </c>
      <c r="D13332" s="29" t="s">
        <v>9788</v>
      </c>
      <c r="E13332" s="30" t="s">
        <v>14501</v>
      </c>
      <c r="F13332" s="31" t="s">
        <v>9788</v>
      </c>
    </row>
    <row r="13333" spans="1:6" ht="13.8" x14ac:dyDescent="0.3">
      <c r="A13333" s="27" t="s">
        <v>508</v>
      </c>
      <c r="B13333" s="27" t="s">
        <v>7</v>
      </c>
      <c r="C13333" s="28">
        <v>46009</v>
      </c>
      <c r="D13333" s="29" t="s">
        <v>32783</v>
      </c>
      <c r="E13333" s="30" t="s">
        <v>509</v>
      </c>
      <c r="F13333" s="31" t="s">
        <v>32783</v>
      </c>
    </row>
    <row r="13334" spans="1:6" ht="13.8" x14ac:dyDescent="0.3">
      <c r="A13334" s="27" t="s">
        <v>72575</v>
      </c>
      <c r="B13334" s="27" t="s">
        <v>12</v>
      </c>
      <c r="C13334" s="28">
        <v>45894</v>
      </c>
      <c r="D13334" s="29" t="s">
        <v>72576</v>
      </c>
      <c r="E13334" s="30" t="s">
        <v>72577</v>
      </c>
      <c r="F13334" s="31" t="s">
        <v>72578</v>
      </c>
    </row>
    <row r="13335" spans="1:6" ht="13.8" x14ac:dyDescent="0.3">
      <c r="A13335" s="27" t="s">
        <v>16476</v>
      </c>
      <c r="B13335" s="27" t="s">
        <v>7</v>
      </c>
      <c r="C13335" s="28">
        <v>46285</v>
      </c>
      <c r="D13335" s="29" t="s">
        <v>53699</v>
      </c>
      <c r="E13335" s="30" t="s">
        <v>16477</v>
      </c>
      <c r="F13335" s="31" t="s">
        <v>53699</v>
      </c>
    </row>
    <row r="13336" spans="1:6" ht="13.8" x14ac:dyDescent="0.3">
      <c r="A13336" s="27" t="s">
        <v>61138</v>
      </c>
      <c r="B13336" s="27" t="s">
        <v>5</v>
      </c>
      <c r="C13336" s="28">
        <v>46627</v>
      </c>
      <c r="D13336" s="29" t="s">
        <v>61139</v>
      </c>
      <c r="E13336" s="30" t="s">
        <v>61140</v>
      </c>
      <c r="F13336" s="31" t="s">
        <v>61141</v>
      </c>
    </row>
    <row r="13337" spans="1:6" ht="13.8" x14ac:dyDescent="0.3">
      <c r="A13337" s="27" t="s">
        <v>41237</v>
      </c>
      <c r="B13337" s="27" t="s">
        <v>6260</v>
      </c>
      <c r="C13337" s="28">
        <v>46359</v>
      </c>
      <c r="D13337" s="29" t="s">
        <v>53700</v>
      </c>
      <c r="E13337" s="30" t="s">
        <v>41238</v>
      </c>
      <c r="F13337" s="31" t="s">
        <v>41239</v>
      </c>
    </row>
    <row r="13338" spans="1:6" ht="13.8" x14ac:dyDescent="0.3">
      <c r="A13338" s="27" t="s">
        <v>21629</v>
      </c>
      <c r="B13338" s="27" t="s">
        <v>6260</v>
      </c>
      <c r="C13338" s="28">
        <v>46152</v>
      </c>
      <c r="D13338" s="29" t="s">
        <v>32784</v>
      </c>
      <c r="E13338" s="30" t="s">
        <v>21630</v>
      </c>
      <c r="F13338" s="31" t="s">
        <v>32785</v>
      </c>
    </row>
    <row r="13339" spans="1:6" ht="13.8" x14ac:dyDescent="0.3">
      <c r="A13339" s="27" t="s">
        <v>43712</v>
      </c>
      <c r="B13339" s="27" t="s">
        <v>7</v>
      </c>
      <c r="C13339" s="28">
        <v>46415</v>
      </c>
      <c r="D13339" s="29" t="s">
        <v>53701</v>
      </c>
      <c r="E13339" s="30" t="s">
        <v>43713</v>
      </c>
      <c r="F13339" s="31" t="s">
        <v>53702</v>
      </c>
    </row>
    <row r="13340" spans="1:6" ht="13.8" x14ac:dyDescent="0.3">
      <c r="A13340" s="27" t="s">
        <v>32786</v>
      </c>
      <c r="B13340" s="27" t="s">
        <v>7</v>
      </c>
      <c r="C13340" s="28">
        <v>46073</v>
      </c>
      <c r="D13340" s="29" t="s">
        <v>32787</v>
      </c>
      <c r="E13340" s="30" t="s">
        <v>26052</v>
      </c>
      <c r="F13340" s="31" t="s">
        <v>32787</v>
      </c>
    </row>
    <row r="13341" spans="1:6" ht="13.8" x14ac:dyDescent="0.3">
      <c r="A13341" s="27" t="s">
        <v>18551</v>
      </c>
      <c r="B13341" s="27" t="s">
        <v>7</v>
      </c>
      <c r="C13341" s="28">
        <v>46038</v>
      </c>
      <c r="D13341" s="29" t="s">
        <v>32788</v>
      </c>
      <c r="E13341" s="30" t="s">
        <v>18552</v>
      </c>
      <c r="F13341" s="31" t="s">
        <v>32789</v>
      </c>
    </row>
    <row r="13342" spans="1:6" ht="13.8" x14ac:dyDescent="0.3">
      <c r="A13342" s="27" t="s">
        <v>32790</v>
      </c>
      <c r="B13342" s="27" t="s">
        <v>7</v>
      </c>
      <c r="C13342" s="28">
        <v>46073</v>
      </c>
      <c r="D13342" s="29" t="s">
        <v>32791</v>
      </c>
      <c r="E13342" s="30" t="s">
        <v>32792</v>
      </c>
      <c r="F13342" s="31" t="s">
        <v>32793</v>
      </c>
    </row>
    <row r="13343" spans="1:6" ht="13.8" x14ac:dyDescent="0.3">
      <c r="A13343" s="27" t="s">
        <v>32794</v>
      </c>
      <c r="B13343" s="27" t="s">
        <v>7</v>
      </c>
      <c r="C13343" s="28">
        <v>46080</v>
      </c>
      <c r="D13343" s="29" t="s">
        <v>32795</v>
      </c>
      <c r="E13343" s="30" t="s">
        <v>32796</v>
      </c>
      <c r="F13343" s="31" t="s">
        <v>32797</v>
      </c>
    </row>
    <row r="13344" spans="1:6" ht="13.8" x14ac:dyDescent="0.3">
      <c r="A13344" s="27" t="s">
        <v>43366</v>
      </c>
      <c r="B13344" s="27" t="s">
        <v>7</v>
      </c>
      <c r="C13344" s="28">
        <v>46409</v>
      </c>
      <c r="D13344" s="29" t="s">
        <v>26120</v>
      </c>
      <c r="E13344" s="30" t="s">
        <v>43367</v>
      </c>
      <c r="F13344" s="31" t="s">
        <v>53703</v>
      </c>
    </row>
    <row r="13345" spans="1:6" ht="13.8" x14ac:dyDescent="0.3">
      <c r="A13345" s="27" t="s">
        <v>22706</v>
      </c>
      <c r="B13345" s="27" t="s">
        <v>5</v>
      </c>
      <c r="C13345" s="28">
        <v>46214</v>
      </c>
      <c r="D13345" s="29" t="s">
        <v>32798</v>
      </c>
      <c r="E13345" s="30" t="s">
        <v>22707</v>
      </c>
      <c r="F13345" s="31" t="s">
        <v>32798</v>
      </c>
    </row>
    <row r="13346" spans="1:6" ht="13.8" x14ac:dyDescent="0.3">
      <c r="A13346" s="27" t="s">
        <v>16378</v>
      </c>
      <c r="B13346" s="27" t="s">
        <v>7</v>
      </c>
      <c r="C13346" s="28">
        <v>46279</v>
      </c>
      <c r="D13346" s="29" t="s">
        <v>6</v>
      </c>
      <c r="E13346" s="30" t="s">
        <v>16379</v>
      </c>
      <c r="F13346" s="31" t="s">
        <v>24976</v>
      </c>
    </row>
    <row r="13347" spans="1:6" ht="13.8" x14ac:dyDescent="0.3">
      <c r="A13347" s="27" t="s">
        <v>11020</v>
      </c>
      <c r="B13347" s="27" t="s">
        <v>7</v>
      </c>
      <c r="C13347" s="28">
        <v>45975</v>
      </c>
      <c r="D13347" s="29" t="s">
        <v>26378</v>
      </c>
      <c r="E13347" s="30" t="s">
        <v>655</v>
      </c>
      <c r="F13347" s="31" t="s">
        <v>26378</v>
      </c>
    </row>
    <row r="13348" spans="1:6" ht="13.8" x14ac:dyDescent="0.3">
      <c r="A13348" s="27" t="s">
        <v>18395</v>
      </c>
      <c r="B13348" s="27" t="s">
        <v>7</v>
      </c>
      <c r="C13348" s="28">
        <v>46089</v>
      </c>
      <c r="D13348" s="29" t="s">
        <v>32799</v>
      </c>
      <c r="E13348" s="30" t="s">
        <v>18396</v>
      </c>
      <c r="F13348" s="31" t="s">
        <v>32799</v>
      </c>
    </row>
    <row r="13349" spans="1:6" ht="13.8" x14ac:dyDescent="0.3">
      <c r="A13349" s="27" t="s">
        <v>18444</v>
      </c>
      <c r="B13349" s="27" t="s">
        <v>7</v>
      </c>
      <c r="C13349" s="28">
        <v>46058</v>
      </c>
      <c r="D13349" s="29" t="s">
        <v>32800</v>
      </c>
      <c r="E13349" s="30" t="s">
        <v>285</v>
      </c>
      <c r="F13349" s="31" t="s">
        <v>32800</v>
      </c>
    </row>
    <row r="13350" spans="1:6" ht="13.8" x14ac:dyDescent="0.3">
      <c r="A13350" s="27" t="s">
        <v>18211</v>
      </c>
      <c r="B13350" s="27" t="s">
        <v>7</v>
      </c>
      <c r="C13350" s="28">
        <v>46108</v>
      </c>
      <c r="D13350" s="29" t="s">
        <v>32801</v>
      </c>
      <c r="E13350" s="30" t="s">
        <v>260</v>
      </c>
      <c r="F13350" s="31" t="s">
        <v>32801</v>
      </c>
    </row>
    <row r="13351" spans="1:6" ht="13.8" x14ac:dyDescent="0.3">
      <c r="A13351" s="27" t="s">
        <v>546</v>
      </c>
      <c r="B13351" s="27" t="s">
        <v>7</v>
      </c>
      <c r="C13351" s="28">
        <v>46019</v>
      </c>
      <c r="D13351" s="29" t="s">
        <v>32802</v>
      </c>
      <c r="E13351" s="30" t="s">
        <v>295</v>
      </c>
      <c r="F13351" s="31" t="s">
        <v>32802</v>
      </c>
    </row>
    <row r="13352" spans="1:6" ht="13.8" x14ac:dyDescent="0.3">
      <c r="A13352" s="27" t="s">
        <v>69592</v>
      </c>
      <c r="B13352" s="27" t="s">
        <v>7</v>
      </c>
      <c r="C13352" s="28">
        <v>46767</v>
      </c>
      <c r="D13352" s="29" t="s">
        <v>69593</v>
      </c>
      <c r="E13352" s="30" t="s">
        <v>69594</v>
      </c>
      <c r="F13352" s="31" t="s">
        <v>69593</v>
      </c>
    </row>
    <row r="13353" spans="1:6" ht="13.8" x14ac:dyDescent="0.3">
      <c r="A13353" s="27" t="s">
        <v>32803</v>
      </c>
      <c r="B13353" s="27" t="s">
        <v>7</v>
      </c>
      <c r="C13353" s="28">
        <v>46080</v>
      </c>
      <c r="D13353" s="29" t="s">
        <v>32804</v>
      </c>
      <c r="E13353" s="30" t="s">
        <v>32805</v>
      </c>
      <c r="F13353" s="31" t="s">
        <v>32806</v>
      </c>
    </row>
    <row r="13354" spans="1:6" ht="13.8" x14ac:dyDescent="0.3">
      <c r="A13354" s="27" t="s">
        <v>18510</v>
      </c>
      <c r="B13354" s="27" t="s">
        <v>5</v>
      </c>
      <c r="C13354" s="28">
        <v>46404</v>
      </c>
      <c r="D13354" s="29" t="s">
        <v>42878</v>
      </c>
      <c r="E13354" s="30" t="s">
        <v>18511</v>
      </c>
      <c r="F13354" s="31" t="s">
        <v>53704</v>
      </c>
    </row>
    <row r="13355" spans="1:6" ht="13.8" x14ac:dyDescent="0.3">
      <c r="A13355" s="27" t="s">
        <v>18296</v>
      </c>
      <c r="B13355" s="27" t="s">
        <v>7</v>
      </c>
      <c r="C13355" s="28">
        <v>46090</v>
      </c>
      <c r="D13355" s="29" t="s">
        <v>6</v>
      </c>
      <c r="E13355" s="30" t="s">
        <v>20067</v>
      </c>
      <c r="F13355" s="31" t="s">
        <v>6</v>
      </c>
    </row>
    <row r="13356" spans="1:6" ht="13.8" x14ac:dyDescent="0.3">
      <c r="A13356" s="27" t="s">
        <v>18132</v>
      </c>
      <c r="B13356" s="27" t="s">
        <v>7</v>
      </c>
      <c r="C13356" s="28">
        <v>46100</v>
      </c>
      <c r="D13356" s="29" t="s">
        <v>32807</v>
      </c>
      <c r="E13356" s="30" t="s">
        <v>18133</v>
      </c>
      <c r="F13356" s="31" t="s">
        <v>32808</v>
      </c>
    </row>
    <row r="13357" spans="1:6" ht="13.8" x14ac:dyDescent="0.3">
      <c r="A13357" s="27" t="s">
        <v>14701</v>
      </c>
      <c r="B13357" s="27" t="s">
        <v>7</v>
      </c>
      <c r="C13357" s="28">
        <v>46006</v>
      </c>
      <c r="D13357" s="29" t="s">
        <v>32809</v>
      </c>
      <c r="E13357" s="30" t="s">
        <v>282</v>
      </c>
      <c r="F13357" s="31" t="s">
        <v>32809</v>
      </c>
    </row>
    <row r="13358" spans="1:6" ht="13.8" x14ac:dyDescent="0.3">
      <c r="A13358" s="27" t="s">
        <v>49219</v>
      </c>
      <c r="B13358" s="27" t="s">
        <v>7</v>
      </c>
      <c r="C13358" s="28">
        <v>46094</v>
      </c>
      <c r="D13358" s="29" t="s">
        <v>73808</v>
      </c>
      <c r="E13358" s="30" t="s">
        <v>49220</v>
      </c>
      <c r="F13358" s="31" t="s">
        <v>65787</v>
      </c>
    </row>
    <row r="13359" spans="1:6" ht="13.8" x14ac:dyDescent="0.3">
      <c r="A13359" s="27" t="s">
        <v>18176</v>
      </c>
      <c r="B13359" s="27" t="s">
        <v>7</v>
      </c>
      <c r="C13359" s="28">
        <v>46132</v>
      </c>
      <c r="D13359" s="29" t="s">
        <v>32810</v>
      </c>
      <c r="E13359" s="30" t="s">
        <v>18177</v>
      </c>
      <c r="F13359" s="31" t="s">
        <v>32810</v>
      </c>
    </row>
    <row r="13360" spans="1:6" ht="13.8" x14ac:dyDescent="0.3">
      <c r="A13360" s="27" t="s">
        <v>32811</v>
      </c>
      <c r="B13360" s="27" t="s">
        <v>6260</v>
      </c>
      <c r="C13360" s="28">
        <v>45855</v>
      </c>
      <c r="D13360" s="29" t="s">
        <v>32812</v>
      </c>
      <c r="E13360" s="30" t="s">
        <v>32813</v>
      </c>
      <c r="F13360" s="31" t="s">
        <v>32812</v>
      </c>
    </row>
    <row r="13361" spans="1:6" ht="13.8" x14ac:dyDescent="0.3">
      <c r="A13361" s="27" t="s">
        <v>23844</v>
      </c>
      <c r="B13361" s="27" t="s">
        <v>7</v>
      </c>
      <c r="C13361" s="28">
        <v>46249</v>
      </c>
      <c r="D13361" s="29" t="s">
        <v>32814</v>
      </c>
      <c r="E13361" s="30" t="s">
        <v>23845</v>
      </c>
      <c r="F13361" s="31" t="s">
        <v>32814</v>
      </c>
    </row>
    <row r="13362" spans="1:6" ht="13.8" x14ac:dyDescent="0.3">
      <c r="A13362" s="27" t="s">
        <v>32815</v>
      </c>
      <c r="B13362" s="27" t="s">
        <v>7</v>
      </c>
      <c r="C13362" s="28">
        <v>46074</v>
      </c>
      <c r="D13362" s="29" t="s">
        <v>32816</v>
      </c>
      <c r="E13362" s="30" t="s">
        <v>32817</v>
      </c>
      <c r="F13362" s="31" t="s">
        <v>32818</v>
      </c>
    </row>
    <row r="13363" spans="1:6" ht="13.8" x14ac:dyDescent="0.3">
      <c r="A13363" s="27" t="s">
        <v>32819</v>
      </c>
      <c r="B13363" s="27" t="s">
        <v>6260</v>
      </c>
      <c r="C13363" s="28">
        <v>46416</v>
      </c>
      <c r="D13363" s="29" t="s">
        <v>9787</v>
      </c>
      <c r="E13363" s="30" t="s">
        <v>18186</v>
      </c>
      <c r="F13363" s="31" t="s">
        <v>9787</v>
      </c>
    </row>
    <row r="13364" spans="1:6" ht="13.8" x14ac:dyDescent="0.3">
      <c r="A13364" s="27" t="s">
        <v>20236</v>
      </c>
      <c r="B13364" s="27" t="s">
        <v>6260</v>
      </c>
      <c r="C13364" s="28">
        <v>46073</v>
      </c>
      <c r="D13364" s="29" t="s">
        <v>32820</v>
      </c>
      <c r="E13364" s="30" t="s">
        <v>20234</v>
      </c>
      <c r="F13364" s="31" t="s">
        <v>32820</v>
      </c>
    </row>
    <row r="13365" spans="1:6" ht="13.8" x14ac:dyDescent="0.3">
      <c r="A13365" s="27" t="s">
        <v>18240</v>
      </c>
      <c r="B13365" s="27" t="s">
        <v>6260</v>
      </c>
      <c r="C13365" s="28">
        <v>46095</v>
      </c>
      <c r="D13365" s="29" t="s">
        <v>26397</v>
      </c>
      <c r="E13365" s="30" t="s">
        <v>18241</v>
      </c>
      <c r="F13365" s="31" t="s">
        <v>26397</v>
      </c>
    </row>
    <row r="13366" spans="1:6" ht="13.8" x14ac:dyDescent="0.3">
      <c r="A13366" s="27" t="s">
        <v>18268</v>
      </c>
      <c r="B13366" s="27" t="s">
        <v>7</v>
      </c>
      <c r="C13366" s="28">
        <v>46090</v>
      </c>
      <c r="D13366" s="29" t="s">
        <v>32821</v>
      </c>
      <c r="E13366" s="30" t="s">
        <v>20048</v>
      </c>
      <c r="F13366" s="31" t="s">
        <v>25788</v>
      </c>
    </row>
    <row r="13367" spans="1:6" ht="13.8" x14ac:dyDescent="0.3">
      <c r="A13367" s="27" t="s">
        <v>17993</v>
      </c>
      <c r="B13367" s="27" t="s">
        <v>7</v>
      </c>
      <c r="C13367" s="28">
        <v>46103</v>
      </c>
      <c r="D13367" s="29" t="s">
        <v>32822</v>
      </c>
      <c r="E13367" s="30" t="s">
        <v>17994</v>
      </c>
      <c r="F13367" s="31" t="s">
        <v>32822</v>
      </c>
    </row>
    <row r="13368" spans="1:6" ht="13.8" x14ac:dyDescent="0.3">
      <c r="A13368" s="27" t="s">
        <v>47341</v>
      </c>
      <c r="B13368" s="27" t="s">
        <v>7</v>
      </c>
      <c r="C13368" s="28">
        <v>46487</v>
      </c>
      <c r="D13368" s="29" t="s">
        <v>53705</v>
      </c>
      <c r="E13368" s="30" t="s">
        <v>38215</v>
      </c>
      <c r="F13368" s="31" t="s">
        <v>53706</v>
      </c>
    </row>
    <row r="13369" spans="1:6" ht="13.8" x14ac:dyDescent="0.3">
      <c r="A13369" s="27" t="s">
        <v>25202</v>
      </c>
      <c r="B13369" s="27" t="s">
        <v>7</v>
      </c>
      <c r="C13369" s="28">
        <v>46283</v>
      </c>
      <c r="D13369" s="29" t="s">
        <v>53707</v>
      </c>
      <c r="E13369" s="30" t="s">
        <v>25203</v>
      </c>
      <c r="F13369" s="31" t="s">
        <v>53707</v>
      </c>
    </row>
    <row r="13370" spans="1:6" ht="13.8" x14ac:dyDescent="0.3">
      <c r="A13370" s="27" t="s">
        <v>32823</v>
      </c>
      <c r="B13370" s="27" t="s">
        <v>5</v>
      </c>
      <c r="C13370" s="28">
        <v>46074</v>
      </c>
      <c r="D13370" s="29" t="s">
        <v>32824</v>
      </c>
      <c r="E13370" s="30" t="s">
        <v>32825</v>
      </c>
      <c r="F13370" s="31" t="s">
        <v>32824</v>
      </c>
    </row>
    <row r="13371" spans="1:6" ht="13.8" x14ac:dyDescent="0.3">
      <c r="A13371" s="27" t="s">
        <v>14687</v>
      </c>
      <c r="B13371" s="27" t="s">
        <v>7</v>
      </c>
      <c r="C13371" s="28">
        <v>46005</v>
      </c>
      <c r="D13371" s="29" t="s">
        <v>32826</v>
      </c>
      <c r="E13371" s="30" t="s">
        <v>14688</v>
      </c>
      <c r="F13371" s="31" t="s">
        <v>32827</v>
      </c>
    </row>
    <row r="13372" spans="1:6" ht="13.8" x14ac:dyDescent="0.3">
      <c r="A13372" s="27" t="s">
        <v>70902</v>
      </c>
      <c r="B13372" s="27" t="s">
        <v>6260</v>
      </c>
      <c r="C13372" s="28">
        <v>46676</v>
      </c>
      <c r="D13372" s="29" t="s">
        <v>67678</v>
      </c>
      <c r="E13372" s="30" t="s">
        <v>67679</v>
      </c>
      <c r="F13372" s="31" t="s">
        <v>67680</v>
      </c>
    </row>
    <row r="13373" spans="1:6" ht="13.8" x14ac:dyDescent="0.3">
      <c r="A13373" s="27" t="s">
        <v>40243</v>
      </c>
      <c r="B13373" s="27" t="s">
        <v>7</v>
      </c>
      <c r="C13373" s="28">
        <v>46348</v>
      </c>
      <c r="D13373" s="29" t="s">
        <v>25957</v>
      </c>
      <c r="E13373" s="30" t="s">
        <v>40244</v>
      </c>
      <c r="F13373" s="31" t="s">
        <v>25957</v>
      </c>
    </row>
    <row r="13374" spans="1:6" ht="13.8" x14ac:dyDescent="0.3">
      <c r="A13374" s="27" t="s">
        <v>46563</v>
      </c>
      <c r="B13374" s="27" t="s">
        <v>5</v>
      </c>
      <c r="C13374" s="28">
        <v>46478</v>
      </c>
      <c r="D13374" s="29" t="s">
        <v>46564</v>
      </c>
      <c r="E13374" s="30" t="s">
        <v>46565</v>
      </c>
      <c r="F13374" s="31" t="s">
        <v>25261</v>
      </c>
    </row>
    <row r="13375" spans="1:6" ht="13.8" x14ac:dyDescent="0.3">
      <c r="A13375" s="27" t="s">
        <v>18116</v>
      </c>
      <c r="B13375" s="27" t="s">
        <v>7</v>
      </c>
      <c r="C13375" s="28">
        <v>46094</v>
      </c>
      <c r="D13375" s="29" t="s">
        <v>32828</v>
      </c>
      <c r="E13375" s="30" t="s">
        <v>18117</v>
      </c>
      <c r="F13375" s="31" t="s">
        <v>32829</v>
      </c>
    </row>
    <row r="13376" spans="1:6" ht="13.8" x14ac:dyDescent="0.3">
      <c r="A13376" s="27" t="s">
        <v>40863</v>
      </c>
      <c r="B13376" s="27" t="s">
        <v>7</v>
      </c>
      <c r="C13376" s="28">
        <v>46362</v>
      </c>
      <c r="D13376" s="29" t="s">
        <v>26315</v>
      </c>
      <c r="E13376" s="30" t="s">
        <v>40864</v>
      </c>
      <c r="F13376" s="31" t="s">
        <v>16</v>
      </c>
    </row>
    <row r="13377" spans="1:6" ht="13.8" x14ac:dyDescent="0.3">
      <c r="A13377" s="27" t="s">
        <v>464</v>
      </c>
      <c r="B13377" s="27" t="s">
        <v>7</v>
      </c>
      <c r="C13377" s="28">
        <v>45991</v>
      </c>
      <c r="D13377" s="29" t="s">
        <v>32830</v>
      </c>
      <c r="E13377" s="30" t="s">
        <v>465</v>
      </c>
      <c r="F13377" s="31" t="s">
        <v>32831</v>
      </c>
    </row>
    <row r="13378" spans="1:6" ht="13.8" x14ac:dyDescent="0.3">
      <c r="A13378" s="27" t="s">
        <v>18636</v>
      </c>
      <c r="B13378" s="27" t="s">
        <v>7</v>
      </c>
      <c r="C13378" s="28">
        <v>46040</v>
      </c>
      <c r="D13378" s="29" t="s">
        <v>9790</v>
      </c>
      <c r="E13378" s="30" t="s">
        <v>333</v>
      </c>
      <c r="F13378" s="31" t="s">
        <v>9790</v>
      </c>
    </row>
    <row r="13379" spans="1:6" ht="13.8" x14ac:dyDescent="0.3">
      <c r="A13379" s="27" t="s">
        <v>22807</v>
      </c>
      <c r="B13379" s="27" t="s">
        <v>6260</v>
      </c>
      <c r="C13379" s="28">
        <v>46222</v>
      </c>
      <c r="D13379" s="29" t="s">
        <v>32832</v>
      </c>
      <c r="E13379" s="30" t="s">
        <v>32833</v>
      </c>
      <c r="F13379" s="31" t="s">
        <v>32834</v>
      </c>
    </row>
    <row r="13380" spans="1:6" ht="13.8" x14ac:dyDescent="0.3">
      <c r="A13380" s="27" t="s">
        <v>49221</v>
      </c>
      <c r="B13380" s="27" t="s">
        <v>5</v>
      </c>
      <c r="C13380" s="28">
        <v>46535</v>
      </c>
      <c r="D13380" s="29" t="s">
        <v>53708</v>
      </c>
      <c r="E13380" s="30" t="s">
        <v>49222</v>
      </c>
      <c r="F13380" s="31" t="s">
        <v>53709</v>
      </c>
    </row>
    <row r="13381" spans="1:6" ht="13.8" x14ac:dyDescent="0.3">
      <c r="A13381" s="27" t="s">
        <v>19879</v>
      </c>
      <c r="B13381" s="27" t="s">
        <v>7</v>
      </c>
      <c r="C13381" s="28">
        <v>46088</v>
      </c>
      <c r="D13381" s="29" t="s">
        <v>27770</v>
      </c>
      <c r="E13381" s="30" t="s">
        <v>18343</v>
      </c>
      <c r="F13381" s="31" t="s">
        <v>27770</v>
      </c>
    </row>
    <row r="13382" spans="1:6" ht="13.8" x14ac:dyDescent="0.3">
      <c r="A13382" s="27" t="s">
        <v>18181</v>
      </c>
      <c r="B13382" s="27" t="s">
        <v>6260</v>
      </c>
      <c r="C13382" s="28">
        <v>46580</v>
      </c>
      <c r="D13382" s="29" t="s">
        <v>70546</v>
      </c>
      <c r="E13382" s="30" t="s">
        <v>70547</v>
      </c>
      <c r="F13382" s="31" t="s">
        <v>70548</v>
      </c>
    </row>
    <row r="13383" spans="1:6" ht="13.8" x14ac:dyDescent="0.3">
      <c r="A13383" s="27" t="s">
        <v>32835</v>
      </c>
      <c r="B13383" s="27" t="s">
        <v>7</v>
      </c>
      <c r="C13383" s="28">
        <v>46080</v>
      </c>
      <c r="D13383" s="29" t="s">
        <v>32836</v>
      </c>
      <c r="E13383" s="30" t="s">
        <v>32837</v>
      </c>
      <c r="F13383" s="31" t="s">
        <v>32836</v>
      </c>
    </row>
    <row r="13384" spans="1:6" ht="13.8" x14ac:dyDescent="0.3">
      <c r="A13384" s="27" t="s">
        <v>24583</v>
      </c>
      <c r="B13384" s="27" t="s">
        <v>7</v>
      </c>
      <c r="C13384" s="28">
        <v>46269</v>
      </c>
      <c r="D13384" s="29" t="s">
        <v>32838</v>
      </c>
      <c r="E13384" s="30" t="s">
        <v>24584</v>
      </c>
      <c r="F13384" s="31" t="s">
        <v>32838</v>
      </c>
    </row>
    <row r="13385" spans="1:6" ht="13.8" x14ac:dyDescent="0.3">
      <c r="A13385" s="27" t="s">
        <v>70903</v>
      </c>
      <c r="B13385" s="27" t="s">
        <v>5</v>
      </c>
      <c r="C13385" s="28">
        <v>46022</v>
      </c>
      <c r="D13385" s="29" t="s">
        <v>70904</v>
      </c>
      <c r="E13385" s="30" t="s">
        <v>70905</v>
      </c>
      <c r="F13385" s="31" t="s">
        <v>63718</v>
      </c>
    </row>
    <row r="13386" spans="1:6" ht="13.8" x14ac:dyDescent="0.3">
      <c r="A13386" s="27" t="s">
        <v>18030</v>
      </c>
      <c r="B13386" s="27" t="s">
        <v>7</v>
      </c>
      <c r="C13386" s="28">
        <v>46115</v>
      </c>
      <c r="D13386" s="29" t="s">
        <v>29632</v>
      </c>
      <c r="E13386" s="30" t="s">
        <v>20602</v>
      </c>
      <c r="F13386" s="31" t="s">
        <v>29632</v>
      </c>
    </row>
    <row r="13387" spans="1:6" ht="13.8" x14ac:dyDescent="0.3">
      <c r="A13387" s="27" t="s">
        <v>21953</v>
      </c>
      <c r="B13387" s="27" t="s">
        <v>6260</v>
      </c>
      <c r="C13387" s="28">
        <v>46169</v>
      </c>
      <c r="D13387" s="29" t="s">
        <v>32839</v>
      </c>
      <c r="E13387" s="30" t="s">
        <v>21954</v>
      </c>
      <c r="F13387" s="31" t="s">
        <v>32839</v>
      </c>
    </row>
    <row r="13388" spans="1:6" ht="13.8" x14ac:dyDescent="0.3">
      <c r="A13388" s="27" t="s">
        <v>18351</v>
      </c>
      <c r="B13388" s="27" t="s">
        <v>7</v>
      </c>
      <c r="C13388" s="28">
        <v>46094</v>
      </c>
      <c r="D13388" s="29" t="s">
        <v>32840</v>
      </c>
      <c r="E13388" s="30" t="s">
        <v>18352</v>
      </c>
      <c r="F13388" s="31" t="s">
        <v>32841</v>
      </c>
    </row>
    <row r="13389" spans="1:6" ht="13.8" x14ac:dyDescent="0.3">
      <c r="A13389" s="27" t="s">
        <v>23812</v>
      </c>
      <c r="B13389" s="27" t="s">
        <v>7</v>
      </c>
      <c r="C13389" s="28">
        <v>46250</v>
      </c>
      <c r="D13389" s="29" t="s">
        <v>32842</v>
      </c>
      <c r="E13389" s="30" t="s">
        <v>23813</v>
      </c>
      <c r="F13389" s="31" t="s">
        <v>32843</v>
      </c>
    </row>
    <row r="13390" spans="1:6" ht="13.8" x14ac:dyDescent="0.3">
      <c r="A13390" s="27" t="s">
        <v>16161</v>
      </c>
      <c r="B13390" s="27" t="s">
        <v>7</v>
      </c>
      <c r="C13390" s="28">
        <v>46333</v>
      </c>
      <c r="D13390" s="29" t="s">
        <v>53710</v>
      </c>
      <c r="E13390" s="30" t="s">
        <v>39634</v>
      </c>
      <c r="F13390" s="31" t="s">
        <v>53710</v>
      </c>
    </row>
    <row r="13391" spans="1:6" ht="13.8" x14ac:dyDescent="0.3">
      <c r="A13391" s="27" t="s">
        <v>14962</v>
      </c>
      <c r="B13391" s="27" t="s">
        <v>7</v>
      </c>
      <c r="C13391" s="28">
        <v>46024</v>
      </c>
      <c r="D13391" s="29" t="s">
        <v>31639</v>
      </c>
      <c r="E13391" s="30" t="s">
        <v>295</v>
      </c>
      <c r="F13391" s="31" t="s">
        <v>32844</v>
      </c>
    </row>
    <row r="13392" spans="1:6" ht="13.8" x14ac:dyDescent="0.3">
      <c r="A13392" s="27" t="s">
        <v>64055</v>
      </c>
      <c r="B13392" s="27" t="s">
        <v>7</v>
      </c>
      <c r="C13392" s="28">
        <v>45952</v>
      </c>
      <c r="D13392" s="29" t="s">
        <v>64056</v>
      </c>
      <c r="E13392" s="30" t="s">
        <v>38774</v>
      </c>
      <c r="F13392" s="31" t="s">
        <v>64057</v>
      </c>
    </row>
    <row r="13393" spans="1:6" ht="13.8" x14ac:dyDescent="0.3">
      <c r="A13393" s="27" t="s">
        <v>61985</v>
      </c>
      <c r="B13393" s="27" t="s">
        <v>7</v>
      </c>
      <c r="C13393" s="28">
        <v>46632</v>
      </c>
      <c r="D13393" s="29" t="s">
        <v>48481</v>
      </c>
      <c r="E13393" s="30" t="s">
        <v>61986</v>
      </c>
      <c r="F13393" s="31" t="s">
        <v>61987</v>
      </c>
    </row>
    <row r="13394" spans="1:6" ht="13.8" x14ac:dyDescent="0.3">
      <c r="A13394" s="27" t="s">
        <v>6338</v>
      </c>
      <c r="B13394" s="27" t="s">
        <v>5</v>
      </c>
      <c r="C13394" s="28">
        <v>46022</v>
      </c>
      <c r="D13394" s="29" t="s">
        <v>67681</v>
      </c>
      <c r="E13394" s="30" t="s">
        <v>67682</v>
      </c>
      <c r="F13394" s="31" t="s">
        <v>58008</v>
      </c>
    </row>
    <row r="13395" spans="1:6" ht="13.8" x14ac:dyDescent="0.3">
      <c r="A13395" s="27" t="s">
        <v>18349</v>
      </c>
      <c r="B13395" s="27" t="s">
        <v>7</v>
      </c>
      <c r="C13395" s="28">
        <v>46090</v>
      </c>
      <c r="D13395" s="29" t="s">
        <v>9789</v>
      </c>
      <c r="E13395" s="30" t="s">
        <v>20066</v>
      </c>
      <c r="F13395" s="31" t="s">
        <v>9789</v>
      </c>
    </row>
    <row r="13396" spans="1:6" ht="13.8" x14ac:dyDescent="0.3">
      <c r="A13396" s="27" t="s">
        <v>18397</v>
      </c>
      <c r="B13396" s="27" t="s">
        <v>7</v>
      </c>
      <c r="C13396" s="28">
        <v>46102</v>
      </c>
      <c r="D13396" s="29" t="s">
        <v>32845</v>
      </c>
      <c r="E13396" s="30" t="s">
        <v>18398</v>
      </c>
      <c r="F13396" s="31" t="s">
        <v>32845</v>
      </c>
    </row>
    <row r="13397" spans="1:6" ht="13.8" x14ac:dyDescent="0.3">
      <c r="A13397" s="27" t="s">
        <v>22585</v>
      </c>
      <c r="B13397" s="27" t="s">
        <v>7</v>
      </c>
      <c r="C13397" s="28">
        <v>46214</v>
      </c>
      <c r="D13397" s="29" t="s">
        <v>32846</v>
      </c>
      <c r="E13397" s="30" t="s">
        <v>22586</v>
      </c>
      <c r="F13397" s="31" t="s">
        <v>32847</v>
      </c>
    </row>
    <row r="13398" spans="1:6" ht="13.8" x14ac:dyDescent="0.3">
      <c r="A13398" s="27" t="s">
        <v>21009</v>
      </c>
      <c r="B13398" s="27" t="s">
        <v>7</v>
      </c>
      <c r="C13398" s="28">
        <v>46195</v>
      </c>
      <c r="D13398" s="29" t="s">
        <v>32848</v>
      </c>
      <c r="E13398" s="30" t="s">
        <v>21010</v>
      </c>
      <c r="F13398" s="31" t="s">
        <v>32849</v>
      </c>
    </row>
    <row r="13399" spans="1:6" ht="13.8" x14ac:dyDescent="0.3">
      <c r="A13399" s="27" t="s">
        <v>32850</v>
      </c>
      <c r="B13399" s="27" t="s">
        <v>5</v>
      </c>
      <c r="C13399" s="28">
        <v>45892</v>
      </c>
      <c r="D13399" s="29" t="s">
        <v>32851</v>
      </c>
      <c r="E13399" s="30" t="s">
        <v>11364</v>
      </c>
      <c r="F13399" s="31" t="s">
        <v>32851</v>
      </c>
    </row>
    <row r="13400" spans="1:6" ht="13.8" x14ac:dyDescent="0.3">
      <c r="A13400" s="27" t="s">
        <v>22652</v>
      </c>
      <c r="B13400" s="27" t="s">
        <v>7</v>
      </c>
      <c r="C13400" s="28">
        <v>46214</v>
      </c>
      <c r="D13400" s="29" t="s">
        <v>26434</v>
      </c>
      <c r="E13400" s="30" t="s">
        <v>22653</v>
      </c>
      <c r="F13400" s="31" t="s">
        <v>26434</v>
      </c>
    </row>
    <row r="13401" spans="1:6" ht="13.8" x14ac:dyDescent="0.3">
      <c r="A13401" s="27" t="s">
        <v>22398</v>
      </c>
      <c r="B13401" s="27" t="s">
        <v>7</v>
      </c>
      <c r="C13401" s="28">
        <v>46223</v>
      </c>
      <c r="D13401" s="29" t="s">
        <v>32852</v>
      </c>
      <c r="E13401" s="30" t="s">
        <v>17076</v>
      </c>
      <c r="F13401" s="31" t="s">
        <v>32852</v>
      </c>
    </row>
    <row r="13402" spans="1:6" ht="13.8" x14ac:dyDescent="0.3">
      <c r="A13402" s="27" t="s">
        <v>18586</v>
      </c>
      <c r="B13402" s="27" t="s">
        <v>7</v>
      </c>
      <c r="C13402" s="28">
        <v>46061</v>
      </c>
      <c r="D13402" s="29" t="s">
        <v>32853</v>
      </c>
      <c r="E13402" s="30" t="s">
        <v>18587</v>
      </c>
      <c r="F13402" s="31" t="s">
        <v>32853</v>
      </c>
    </row>
    <row r="13403" spans="1:6" ht="13.8" x14ac:dyDescent="0.3">
      <c r="A13403" s="27" t="s">
        <v>32854</v>
      </c>
      <c r="B13403" s="27" t="s">
        <v>7</v>
      </c>
      <c r="C13403" s="28">
        <v>46075</v>
      </c>
      <c r="D13403" s="29" t="s">
        <v>32855</v>
      </c>
      <c r="E13403" s="30" t="s">
        <v>32856</v>
      </c>
      <c r="F13403" s="31" t="s">
        <v>32855</v>
      </c>
    </row>
    <row r="13404" spans="1:6" ht="13.8" x14ac:dyDescent="0.3">
      <c r="A13404" s="27" t="s">
        <v>18239</v>
      </c>
      <c r="B13404" s="27" t="s">
        <v>7</v>
      </c>
      <c r="C13404" s="28">
        <v>46090</v>
      </c>
      <c r="D13404" s="29" t="s">
        <v>32857</v>
      </c>
      <c r="E13404" s="30" t="s">
        <v>39294</v>
      </c>
      <c r="F13404" s="31" t="s">
        <v>32858</v>
      </c>
    </row>
    <row r="13405" spans="1:6" ht="13.8" x14ac:dyDescent="0.3">
      <c r="A13405" s="27" t="s">
        <v>18341</v>
      </c>
      <c r="B13405" s="27" t="s">
        <v>7</v>
      </c>
      <c r="C13405" s="28">
        <v>46090</v>
      </c>
      <c r="D13405" s="29" t="s">
        <v>32859</v>
      </c>
      <c r="E13405" s="30" t="s">
        <v>18342</v>
      </c>
      <c r="F13405" s="31" t="s">
        <v>32860</v>
      </c>
    </row>
    <row r="13406" spans="1:6" ht="13.8" x14ac:dyDescent="0.3">
      <c r="A13406" s="27" t="s">
        <v>1157</v>
      </c>
      <c r="B13406" s="27" t="s">
        <v>6260</v>
      </c>
      <c r="C13406" s="28">
        <v>45947</v>
      </c>
      <c r="D13406" s="29" t="s">
        <v>32861</v>
      </c>
      <c r="E13406" s="30" t="s">
        <v>1158</v>
      </c>
      <c r="F13406" s="31" t="s">
        <v>32861</v>
      </c>
    </row>
    <row r="13407" spans="1:6" ht="13.8" x14ac:dyDescent="0.3">
      <c r="A13407" s="27" t="s">
        <v>18334</v>
      </c>
      <c r="B13407" s="27" t="s">
        <v>7</v>
      </c>
      <c r="C13407" s="28">
        <v>46058</v>
      </c>
      <c r="D13407" s="29" t="s">
        <v>32862</v>
      </c>
      <c r="E13407" s="30" t="s">
        <v>18335</v>
      </c>
      <c r="F13407" s="31" t="s">
        <v>32862</v>
      </c>
    </row>
    <row r="13408" spans="1:6" ht="13.8" x14ac:dyDescent="0.3">
      <c r="A13408" s="27" t="s">
        <v>18209</v>
      </c>
      <c r="B13408" s="27" t="s">
        <v>7</v>
      </c>
      <c r="C13408" s="28">
        <v>46102</v>
      </c>
      <c r="D13408" s="29" t="s">
        <v>32863</v>
      </c>
      <c r="E13408" s="30" t="s">
        <v>18210</v>
      </c>
      <c r="F13408" s="31" t="s">
        <v>32863</v>
      </c>
    </row>
    <row r="13409" spans="1:6" ht="13.8" x14ac:dyDescent="0.3">
      <c r="A13409" s="27" t="s">
        <v>32864</v>
      </c>
      <c r="B13409" s="27" t="s">
        <v>7</v>
      </c>
      <c r="C13409" s="28">
        <v>46094</v>
      </c>
      <c r="D13409" s="29" t="s">
        <v>32865</v>
      </c>
      <c r="E13409" s="30" t="s">
        <v>18354</v>
      </c>
      <c r="F13409" s="31" t="s">
        <v>32865</v>
      </c>
    </row>
    <row r="13410" spans="1:6" ht="13.8" x14ac:dyDescent="0.3">
      <c r="A13410" s="27" t="s">
        <v>74461</v>
      </c>
      <c r="B13410" s="27" t="s">
        <v>6260</v>
      </c>
      <c r="C13410" s="28">
        <v>46832</v>
      </c>
      <c r="D13410" s="29" t="s">
        <v>74462</v>
      </c>
      <c r="E13410" s="30" t="s">
        <v>74463</v>
      </c>
      <c r="F13410" s="31" t="s">
        <v>74464</v>
      </c>
    </row>
    <row r="13411" spans="1:6" ht="13.8" x14ac:dyDescent="0.3">
      <c r="A13411" s="27" t="s">
        <v>23470</v>
      </c>
      <c r="B13411" s="27" t="s">
        <v>7</v>
      </c>
      <c r="C13411" s="28">
        <v>46235</v>
      </c>
      <c r="D13411" s="29" t="s">
        <v>32866</v>
      </c>
      <c r="E13411" s="30" t="s">
        <v>32867</v>
      </c>
      <c r="F13411" s="31" t="s">
        <v>32868</v>
      </c>
    </row>
    <row r="13412" spans="1:6" ht="13.8" x14ac:dyDescent="0.3">
      <c r="A13412" s="27" t="s">
        <v>15600</v>
      </c>
      <c r="B13412" s="27" t="s">
        <v>7</v>
      </c>
      <c r="C13412" s="28">
        <v>46355</v>
      </c>
      <c r="D13412" s="29" t="s">
        <v>53711</v>
      </c>
      <c r="E13412" s="30" t="s">
        <v>15601</v>
      </c>
      <c r="F13412" s="31" t="s">
        <v>53712</v>
      </c>
    </row>
    <row r="13413" spans="1:6" ht="13.8" x14ac:dyDescent="0.3">
      <c r="A13413" s="27" t="s">
        <v>24836</v>
      </c>
      <c r="B13413" s="27" t="s">
        <v>6260</v>
      </c>
      <c r="C13413" s="28">
        <v>46292</v>
      </c>
      <c r="D13413" s="29" t="s">
        <v>32869</v>
      </c>
      <c r="E13413" s="30" t="s">
        <v>173</v>
      </c>
      <c r="F13413" s="31" t="s">
        <v>32869</v>
      </c>
    </row>
    <row r="13414" spans="1:6" ht="13.8" x14ac:dyDescent="0.3">
      <c r="A13414" s="27" t="s">
        <v>15609</v>
      </c>
      <c r="B13414" s="27" t="s">
        <v>7</v>
      </c>
      <c r="C13414" s="28">
        <v>46305</v>
      </c>
      <c r="D13414" s="29" t="s">
        <v>53713</v>
      </c>
      <c r="E13414" s="30" t="s">
        <v>15610</v>
      </c>
      <c r="F13414" s="31" t="s">
        <v>53714</v>
      </c>
    </row>
    <row r="13415" spans="1:6" ht="13.8" x14ac:dyDescent="0.3">
      <c r="A13415" s="27" t="s">
        <v>18000</v>
      </c>
      <c r="B13415" s="27" t="s">
        <v>7</v>
      </c>
      <c r="C13415" s="28">
        <v>46108</v>
      </c>
      <c r="D13415" s="29" t="s">
        <v>32870</v>
      </c>
      <c r="E13415" s="30" t="s">
        <v>20389</v>
      </c>
      <c r="F13415" s="31" t="s">
        <v>32870</v>
      </c>
    </row>
    <row r="13416" spans="1:6" ht="13.8" x14ac:dyDescent="0.3">
      <c r="A13416" s="27" t="s">
        <v>39066</v>
      </c>
      <c r="B13416" s="27" t="s">
        <v>7</v>
      </c>
      <c r="C13416" s="28">
        <v>46319</v>
      </c>
      <c r="D13416" s="29" t="s">
        <v>53715</v>
      </c>
      <c r="E13416" s="30" t="s">
        <v>39067</v>
      </c>
      <c r="F13416" s="31" t="s">
        <v>53715</v>
      </c>
    </row>
    <row r="13417" spans="1:6" ht="13.8" x14ac:dyDescent="0.3">
      <c r="A13417" s="27" t="s">
        <v>18246</v>
      </c>
      <c r="B13417" s="27" t="s">
        <v>7</v>
      </c>
      <c r="C13417" s="28">
        <v>46094</v>
      </c>
      <c r="D13417" s="29" t="s">
        <v>32871</v>
      </c>
      <c r="E13417" s="30" t="s">
        <v>20103</v>
      </c>
      <c r="F13417" s="31" t="s">
        <v>32871</v>
      </c>
    </row>
    <row r="13418" spans="1:6" ht="13.8" x14ac:dyDescent="0.3">
      <c r="A13418" s="27" t="s">
        <v>18168</v>
      </c>
      <c r="B13418" s="27" t="s">
        <v>6260</v>
      </c>
      <c r="C13418" s="28">
        <v>46073</v>
      </c>
      <c r="D13418" s="29" t="s">
        <v>27839</v>
      </c>
      <c r="E13418" s="30" t="s">
        <v>18169</v>
      </c>
      <c r="F13418" s="31" t="s">
        <v>27839</v>
      </c>
    </row>
    <row r="13419" spans="1:6" ht="13.8" x14ac:dyDescent="0.3">
      <c r="A13419" s="27" t="s">
        <v>17533</v>
      </c>
      <c r="B13419" s="27" t="s">
        <v>5</v>
      </c>
      <c r="C13419" s="28">
        <v>46313</v>
      </c>
      <c r="D13419" s="29" t="s">
        <v>53716</v>
      </c>
      <c r="E13419" s="30" t="s">
        <v>17534</v>
      </c>
      <c r="F13419" s="31" t="s">
        <v>53717</v>
      </c>
    </row>
    <row r="13420" spans="1:6" ht="13.8" x14ac:dyDescent="0.3">
      <c r="A13420" s="27" t="s">
        <v>18298</v>
      </c>
      <c r="B13420" s="27" t="s">
        <v>7</v>
      </c>
      <c r="C13420" s="28">
        <v>46115</v>
      </c>
      <c r="D13420" s="29" t="s">
        <v>26194</v>
      </c>
      <c r="E13420" s="30" t="s">
        <v>12358</v>
      </c>
      <c r="F13420" s="31" t="s">
        <v>26194</v>
      </c>
    </row>
    <row r="13421" spans="1:6" ht="13.8" x14ac:dyDescent="0.3">
      <c r="A13421" s="27" t="s">
        <v>18455</v>
      </c>
      <c r="B13421" s="27" t="s">
        <v>6260</v>
      </c>
      <c r="C13421" s="28">
        <v>46058</v>
      </c>
      <c r="D13421" s="29" t="s">
        <v>29547</v>
      </c>
      <c r="E13421" s="30" t="s">
        <v>6506</v>
      </c>
      <c r="F13421" s="31" t="s">
        <v>32872</v>
      </c>
    </row>
    <row r="13422" spans="1:6" ht="13.8" x14ac:dyDescent="0.3">
      <c r="A13422" s="27" t="s">
        <v>20655</v>
      </c>
      <c r="B13422" s="27" t="s">
        <v>6260</v>
      </c>
      <c r="C13422" s="28">
        <v>46086</v>
      </c>
      <c r="D13422" s="29" t="s">
        <v>26293</v>
      </c>
      <c r="E13422" s="30" t="s">
        <v>32873</v>
      </c>
      <c r="F13422" s="31" t="s">
        <v>32874</v>
      </c>
    </row>
    <row r="13423" spans="1:6" ht="13.8" x14ac:dyDescent="0.3">
      <c r="A13423" s="27" t="s">
        <v>17897</v>
      </c>
      <c r="B13423" s="27" t="s">
        <v>6260</v>
      </c>
      <c r="C13423" s="28">
        <v>46120</v>
      </c>
      <c r="D13423" s="29" t="s">
        <v>32875</v>
      </c>
      <c r="E13423" s="30" t="s">
        <v>4132</v>
      </c>
      <c r="F13423" s="31" t="s">
        <v>32875</v>
      </c>
    </row>
    <row r="13424" spans="1:6" ht="13.8" x14ac:dyDescent="0.3">
      <c r="A13424" s="27" t="s">
        <v>22199</v>
      </c>
      <c r="B13424" s="27" t="s">
        <v>6260</v>
      </c>
      <c r="C13424" s="28">
        <v>46079</v>
      </c>
      <c r="D13424" s="29" t="s">
        <v>32876</v>
      </c>
      <c r="E13424" s="30" t="s">
        <v>22200</v>
      </c>
      <c r="F13424" s="31" t="s">
        <v>32876</v>
      </c>
    </row>
    <row r="13425" spans="1:6" ht="13.8" x14ac:dyDescent="0.3">
      <c r="A13425" s="27" t="s">
        <v>600</v>
      </c>
      <c r="B13425" s="27" t="s">
        <v>6260</v>
      </c>
      <c r="C13425" s="28">
        <v>46005</v>
      </c>
      <c r="D13425" s="29" t="s">
        <v>32877</v>
      </c>
      <c r="E13425" s="30" t="s">
        <v>601</v>
      </c>
      <c r="F13425" s="31" t="s">
        <v>32878</v>
      </c>
    </row>
    <row r="13426" spans="1:6" ht="13.8" x14ac:dyDescent="0.3">
      <c r="A13426" s="27" t="s">
        <v>13940</v>
      </c>
      <c r="B13426" s="27" t="s">
        <v>5</v>
      </c>
      <c r="C13426" s="28">
        <v>46002</v>
      </c>
      <c r="D13426" s="29" t="s">
        <v>67683</v>
      </c>
      <c r="E13426" s="30" t="s">
        <v>67684</v>
      </c>
      <c r="F13426" s="31" t="s">
        <v>67685</v>
      </c>
    </row>
    <row r="13427" spans="1:6" ht="13.8" x14ac:dyDescent="0.3">
      <c r="A13427" s="27" t="s">
        <v>18076</v>
      </c>
      <c r="B13427" s="27" t="s">
        <v>7</v>
      </c>
      <c r="C13427" s="28">
        <v>46109</v>
      </c>
      <c r="D13427" s="29" t="s">
        <v>32879</v>
      </c>
      <c r="E13427" s="30" t="s">
        <v>18077</v>
      </c>
      <c r="F13427" s="31" t="s">
        <v>32880</v>
      </c>
    </row>
    <row r="13428" spans="1:6" ht="13.8" x14ac:dyDescent="0.3">
      <c r="A13428" s="27" t="s">
        <v>32881</v>
      </c>
      <c r="B13428" s="27" t="s">
        <v>7</v>
      </c>
      <c r="C13428" s="28">
        <v>46075</v>
      </c>
      <c r="D13428" s="29" t="s">
        <v>32882</v>
      </c>
      <c r="E13428" s="30" t="s">
        <v>32883</v>
      </c>
      <c r="F13428" s="31" t="s">
        <v>32884</v>
      </c>
    </row>
    <row r="13429" spans="1:6" ht="13.8" x14ac:dyDescent="0.3">
      <c r="A13429" s="27" t="s">
        <v>18194</v>
      </c>
      <c r="B13429" s="27" t="s">
        <v>7</v>
      </c>
      <c r="C13429" s="28">
        <v>46096</v>
      </c>
      <c r="D13429" s="29" t="s">
        <v>32885</v>
      </c>
      <c r="E13429" s="30" t="s">
        <v>20209</v>
      </c>
      <c r="F13429" s="31" t="s">
        <v>32885</v>
      </c>
    </row>
    <row r="13430" spans="1:6" ht="13.8" x14ac:dyDescent="0.3">
      <c r="A13430" s="27" t="s">
        <v>1773</v>
      </c>
      <c r="B13430" s="27" t="s">
        <v>6260</v>
      </c>
      <c r="C13430" s="28">
        <v>45883</v>
      </c>
      <c r="D13430" s="29" t="s">
        <v>32886</v>
      </c>
      <c r="E13430" s="30" t="s">
        <v>11214</v>
      </c>
      <c r="F13430" s="31" t="s">
        <v>32886</v>
      </c>
    </row>
    <row r="13431" spans="1:6" ht="13.8" x14ac:dyDescent="0.3">
      <c r="A13431" s="27" t="s">
        <v>40865</v>
      </c>
      <c r="B13431" s="27" t="s">
        <v>7</v>
      </c>
      <c r="C13431" s="28">
        <v>46359</v>
      </c>
      <c r="D13431" s="29" t="s">
        <v>53718</v>
      </c>
      <c r="E13431" s="30" t="s">
        <v>40866</v>
      </c>
      <c r="F13431" s="31" t="s">
        <v>53718</v>
      </c>
    </row>
    <row r="13432" spans="1:6" ht="13.8" x14ac:dyDescent="0.3">
      <c r="A13432" s="27" t="s">
        <v>25011</v>
      </c>
      <c r="B13432" s="27" t="s">
        <v>7</v>
      </c>
      <c r="C13432" s="28">
        <v>46277</v>
      </c>
      <c r="D13432" s="29" t="s">
        <v>32887</v>
      </c>
      <c r="E13432" s="30" t="s">
        <v>25012</v>
      </c>
      <c r="F13432" s="31" t="s">
        <v>32888</v>
      </c>
    </row>
    <row r="13433" spans="1:6" ht="13.8" x14ac:dyDescent="0.3">
      <c r="A13433" s="27" t="s">
        <v>21514</v>
      </c>
      <c r="B13433" s="27" t="s">
        <v>7</v>
      </c>
      <c r="C13433" s="28">
        <v>46159</v>
      </c>
      <c r="D13433" s="29" t="s">
        <v>32889</v>
      </c>
      <c r="E13433" s="30" t="s">
        <v>21515</v>
      </c>
      <c r="F13433" s="31" t="s">
        <v>32890</v>
      </c>
    </row>
    <row r="13434" spans="1:6" ht="13.8" x14ac:dyDescent="0.3">
      <c r="A13434" s="27" t="s">
        <v>17452</v>
      </c>
      <c r="B13434" s="27" t="s">
        <v>5</v>
      </c>
      <c r="C13434" s="28">
        <v>46090</v>
      </c>
      <c r="D13434" s="29" t="s">
        <v>32891</v>
      </c>
      <c r="E13434" s="30" t="s">
        <v>17453</v>
      </c>
      <c r="F13434" s="31" t="s">
        <v>32891</v>
      </c>
    </row>
    <row r="13435" spans="1:6" ht="13.8" x14ac:dyDescent="0.3">
      <c r="A13435" s="27" t="s">
        <v>18071</v>
      </c>
      <c r="B13435" s="27" t="s">
        <v>5</v>
      </c>
      <c r="C13435" s="28">
        <v>46095</v>
      </c>
      <c r="D13435" s="29" t="s">
        <v>32892</v>
      </c>
      <c r="E13435" s="30" t="s">
        <v>18072</v>
      </c>
      <c r="F13435" s="31" t="s">
        <v>32892</v>
      </c>
    </row>
    <row r="13436" spans="1:6" ht="13.8" x14ac:dyDescent="0.3">
      <c r="A13436" s="27" t="s">
        <v>14867</v>
      </c>
      <c r="B13436" s="27" t="s">
        <v>7</v>
      </c>
      <c r="C13436" s="28">
        <v>46025</v>
      </c>
      <c r="D13436" s="29" t="s">
        <v>68593</v>
      </c>
      <c r="E13436" s="30" t="s">
        <v>6906</v>
      </c>
      <c r="F13436" s="31" t="s">
        <v>68594</v>
      </c>
    </row>
    <row r="13437" spans="1:6" ht="13.8" x14ac:dyDescent="0.3">
      <c r="A13437" s="27" t="s">
        <v>18048</v>
      </c>
      <c r="B13437" s="27" t="s">
        <v>7</v>
      </c>
      <c r="C13437" s="28">
        <v>46097</v>
      </c>
      <c r="D13437" s="29" t="s">
        <v>26407</v>
      </c>
      <c r="E13437" s="30" t="s">
        <v>5704</v>
      </c>
      <c r="F13437" s="31" t="s">
        <v>26407</v>
      </c>
    </row>
    <row r="13438" spans="1:6" ht="13.8" x14ac:dyDescent="0.3">
      <c r="A13438" s="27" t="s">
        <v>56614</v>
      </c>
      <c r="B13438" s="27" t="s">
        <v>7</v>
      </c>
      <c r="C13438" s="28">
        <v>45812</v>
      </c>
      <c r="D13438" s="29" t="s">
        <v>56615</v>
      </c>
      <c r="E13438" s="30" t="s">
        <v>56616</v>
      </c>
      <c r="F13438" s="31" t="s">
        <v>56617</v>
      </c>
    </row>
    <row r="13439" spans="1:6" ht="13.8" x14ac:dyDescent="0.3">
      <c r="A13439" s="27" t="s">
        <v>16320</v>
      </c>
      <c r="B13439" s="27" t="s">
        <v>7</v>
      </c>
      <c r="C13439" s="28">
        <v>46319</v>
      </c>
      <c r="D13439" s="29" t="s">
        <v>53719</v>
      </c>
      <c r="E13439" s="30" t="s">
        <v>39068</v>
      </c>
      <c r="F13439" s="31" t="s">
        <v>39069</v>
      </c>
    </row>
    <row r="13440" spans="1:6" ht="13.8" x14ac:dyDescent="0.3">
      <c r="A13440" s="27" t="s">
        <v>32893</v>
      </c>
      <c r="B13440" s="27" t="s">
        <v>7</v>
      </c>
      <c r="C13440" s="28">
        <v>46082</v>
      </c>
      <c r="D13440" s="29" t="s">
        <v>32894</v>
      </c>
      <c r="E13440" s="30" t="s">
        <v>32895</v>
      </c>
      <c r="F13440" s="31" t="s">
        <v>32896</v>
      </c>
    </row>
    <row r="13441" spans="1:6" ht="13.8" x14ac:dyDescent="0.3">
      <c r="A13441" s="27" t="s">
        <v>12029</v>
      </c>
      <c r="B13441" s="27" t="s">
        <v>7</v>
      </c>
      <c r="C13441" s="28">
        <v>45912</v>
      </c>
      <c r="D13441" s="29" t="s">
        <v>27153</v>
      </c>
      <c r="E13441" s="30" t="s">
        <v>12030</v>
      </c>
      <c r="F13441" s="31" t="s">
        <v>27153</v>
      </c>
    </row>
    <row r="13442" spans="1:6" ht="13.8" x14ac:dyDescent="0.3">
      <c r="A13442" s="27" t="s">
        <v>299</v>
      </c>
      <c r="B13442" s="27" t="s">
        <v>7</v>
      </c>
      <c r="C13442" s="28">
        <v>46025</v>
      </c>
      <c r="D13442" s="29" t="s">
        <v>32897</v>
      </c>
      <c r="E13442" s="30" t="s">
        <v>300</v>
      </c>
      <c r="F13442" s="31" t="s">
        <v>32897</v>
      </c>
    </row>
    <row r="13443" spans="1:6" ht="13.8" x14ac:dyDescent="0.3">
      <c r="A13443" s="27" t="s">
        <v>32898</v>
      </c>
      <c r="B13443" s="27" t="s">
        <v>5</v>
      </c>
      <c r="C13443" s="28">
        <v>46068</v>
      </c>
      <c r="D13443" s="29" t="s">
        <v>32899</v>
      </c>
      <c r="E13443" s="30" t="s">
        <v>32900</v>
      </c>
      <c r="F13443" s="31" t="s">
        <v>32901</v>
      </c>
    </row>
    <row r="13444" spans="1:6" ht="13.8" x14ac:dyDescent="0.3">
      <c r="A13444" s="27" t="s">
        <v>14461</v>
      </c>
      <c r="B13444" s="27" t="s">
        <v>6260</v>
      </c>
      <c r="C13444" s="28">
        <v>46840</v>
      </c>
      <c r="D13444" s="29" t="s">
        <v>74465</v>
      </c>
      <c r="E13444" s="30" t="s">
        <v>74466</v>
      </c>
      <c r="F13444" s="31" t="s">
        <v>74467</v>
      </c>
    </row>
    <row r="13445" spans="1:6" ht="13.8" x14ac:dyDescent="0.3">
      <c r="A13445" s="27" t="s">
        <v>15325</v>
      </c>
      <c r="B13445" s="27" t="s">
        <v>7</v>
      </c>
      <c r="C13445" s="28">
        <v>46368</v>
      </c>
      <c r="D13445" s="29" t="s">
        <v>53720</v>
      </c>
      <c r="E13445" s="30" t="s">
        <v>41240</v>
      </c>
      <c r="F13445" s="31" t="s">
        <v>53720</v>
      </c>
    </row>
    <row r="13446" spans="1:6" ht="13.8" x14ac:dyDescent="0.3">
      <c r="A13446" s="27" t="s">
        <v>18155</v>
      </c>
      <c r="B13446" s="27" t="s">
        <v>5</v>
      </c>
      <c r="C13446" s="28">
        <v>46101</v>
      </c>
      <c r="D13446" s="29" t="s">
        <v>32902</v>
      </c>
      <c r="E13446" s="30" t="s">
        <v>18156</v>
      </c>
      <c r="F13446" s="31" t="s">
        <v>32903</v>
      </c>
    </row>
    <row r="13447" spans="1:6" ht="13.8" x14ac:dyDescent="0.3">
      <c r="A13447" s="27" t="s">
        <v>18426</v>
      </c>
      <c r="B13447" s="27" t="s">
        <v>7</v>
      </c>
      <c r="C13447" s="28">
        <v>46058</v>
      </c>
      <c r="D13447" s="29" t="s">
        <v>32904</v>
      </c>
      <c r="E13447" s="30" t="s">
        <v>18427</v>
      </c>
      <c r="F13447" s="31" t="s">
        <v>32904</v>
      </c>
    </row>
    <row r="13448" spans="1:6" ht="13.8" x14ac:dyDescent="0.3">
      <c r="A13448" s="27" t="s">
        <v>18081</v>
      </c>
      <c r="B13448" s="27" t="s">
        <v>7</v>
      </c>
      <c r="C13448" s="28">
        <v>46115</v>
      </c>
      <c r="D13448" s="29" t="s">
        <v>32905</v>
      </c>
      <c r="E13448" s="30" t="s">
        <v>18082</v>
      </c>
      <c r="F13448" s="31" t="s">
        <v>32906</v>
      </c>
    </row>
    <row r="13449" spans="1:6" ht="13.8" x14ac:dyDescent="0.3">
      <c r="A13449" s="27" t="s">
        <v>23953</v>
      </c>
      <c r="B13449" s="27" t="s">
        <v>7</v>
      </c>
      <c r="C13449" s="28">
        <v>46058</v>
      </c>
      <c r="D13449" s="29" t="s">
        <v>9789</v>
      </c>
      <c r="E13449" s="30" t="s">
        <v>19439</v>
      </c>
      <c r="F13449" s="31" t="s">
        <v>9789</v>
      </c>
    </row>
    <row r="13450" spans="1:6" ht="13.8" x14ac:dyDescent="0.3">
      <c r="A13450" s="27" t="s">
        <v>20672</v>
      </c>
      <c r="B13450" s="27" t="s">
        <v>6260</v>
      </c>
      <c r="C13450" s="28">
        <v>46074</v>
      </c>
      <c r="D13450" s="29" t="s">
        <v>32907</v>
      </c>
      <c r="E13450" s="30" t="s">
        <v>20673</v>
      </c>
      <c r="F13450" s="31" t="s">
        <v>32908</v>
      </c>
    </row>
    <row r="13451" spans="1:6" ht="13.8" x14ac:dyDescent="0.3">
      <c r="A13451" s="27" t="s">
        <v>23721</v>
      </c>
      <c r="B13451" s="27" t="s">
        <v>7</v>
      </c>
      <c r="C13451" s="28">
        <v>46244</v>
      </c>
      <c r="D13451" s="29" t="s">
        <v>32909</v>
      </c>
      <c r="E13451" s="30" t="s">
        <v>23722</v>
      </c>
      <c r="F13451" s="31" t="s">
        <v>32910</v>
      </c>
    </row>
    <row r="13452" spans="1:6" ht="13.8" x14ac:dyDescent="0.3">
      <c r="A13452" s="27" t="s">
        <v>18078</v>
      </c>
      <c r="B13452" s="27" t="s">
        <v>7</v>
      </c>
      <c r="C13452" s="28">
        <v>46109</v>
      </c>
      <c r="D13452" s="29" t="s">
        <v>32911</v>
      </c>
      <c r="E13452" s="30" t="s">
        <v>18077</v>
      </c>
      <c r="F13452" s="31" t="s">
        <v>32911</v>
      </c>
    </row>
    <row r="13453" spans="1:6" ht="13.8" x14ac:dyDescent="0.3">
      <c r="A13453" s="27" t="s">
        <v>18051</v>
      </c>
      <c r="B13453" s="27" t="s">
        <v>7</v>
      </c>
      <c r="C13453" s="28">
        <v>46122</v>
      </c>
      <c r="D13453" s="29" t="s">
        <v>32912</v>
      </c>
      <c r="E13453" s="30" t="s">
        <v>20781</v>
      </c>
      <c r="F13453" s="31" t="s">
        <v>32912</v>
      </c>
    </row>
    <row r="13454" spans="1:6" ht="13.8" x14ac:dyDescent="0.3">
      <c r="A13454" s="27" t="s">
        <v>42879</v>
      </c>
      <c r="B13454" s="27" t="s">
        <v>7</v>
      </c>
      <c r="C13454" s="28">
        <v>46395</v>
      </c>
      <c r="D13454" s="29" t="s">
        <v>53721</v>
      </c>
      <c r="E13454" s="30" t="s">
        <v>42880</v>
      </c>
      <c r="F13454" s="31" t="s">
        <v>53722</v>
      </c>
    </row>
    <row r="13455" spans="1:6" ht="13.8" x14ac:dyDescent="0.3">
      <c r="A13455" s="27" t="s">
        <v>17676</v>
      </c>
      <c r="B13455" s="27" t="s">
        <v>7</v>
      </c>
      <c r="C13455" s="28">
        <v>46144</v>
      </c>
      <c r="D13455" s="29" t="s">
        <v>32913</v>
      </c>
      <c r="E13455" s="30" t="s">
        <v>17677</v>
      </c>
      <c r="F13455" s="31" t="s">
        <v>32914</v>
      </c>
    </row>
    <row r="13456" spans="1:6" ht="13.8" x14ac:dyDescent="0.3">
      <c r="A13456" s="27" t="s">
        <v>18391</v>
      </c>
      <c r="B13456" s="27" t="s">
        <v>7</v>
      </c>
      <c r="C13456" s="28">
        <v>46135</v>
      </c>
      <c r="D13456" s="29" t="s">
        <v>32915</v>
      </c>
      <c r="E13456" s="30" t="s">
        <v>20748</v>
      </c>
      <c r="F13456" s="31" t="s">
        <v>26434</v>
      </c>
    </row>
    <row r="13457" spans="1:6" ht="13.8" x14ac:dyDescent="0.3">
      <c r="A13457" s="27" t="s">
        <v>1334</v>
      </c>
      <c r="B13457" s="27" t="s">
        <v>5</v>
      </c>
      <c r="C13457" s="28">
        <v>45963</v>
      </c>
      <c r="D13457" s="29" t="s">
        <v>26191</v>
      </c>
      <c r="E13457" s="30" t="s">
        <v>1335</v>
      </c>
      <c r="F13457" s="31" t="s">
        <v>26191</v>
      </c>
    </row>
    <row r="13458" spans="1:6" ht="13.8" x14ac:dyDescent="0.3">
      <c r="A13458" s="27" t="s">
        <v>18263</v>
      </c>
      <c r="B13458" s="27" t="s">
        <v>7</v>
      </c>
      <c r="C13458" s="28">
        <v>46095</v>
      </c>
      <c r="D13458" s="29" t="s">
        <v>32916</v>
      </c>
      <c r="E13458" s="30" t="s">
        <v>266</v>
      </c>
      <c r="F13458" s="31" t="s">
        <v>32916</v>
      </c>
    </row>
    <row r="13459" spans="1:6" ht="13.8" x14ac:dyDescent="0.3">
      <c r="A13459" s="27" t="s">
        <v>5758</v>
      </c>
      <c r="B13459" s="27" t="s">
        <v>6260</v>
      </c>
      <c r="C13459" s="28">
        <v>46642</v>
      </c>
      <c r="D13459" s="29" t="s">
        <v>63203</v>
      </c>
      <c r="E13459" s="30" t="s">
        <v>5759</v>
      </c>
      <c r="F13459" s="31" t="s">
        <v>63203</v>
      </c>
    </row>
    <row r="13460" spans="1:6" ht="13.8" x14ac:dyDescent="0.3">
      <c r="A13460" s="27" t="s">
        <v>18327</v>
      </c>
      <c r="B13460" s="27" t="s">
        <v>7</v>
      </c>
      <c r="C13460" s="28">
        <v>46132</v>
      </c>
      <c r="D13460" s="29" t="s">
        <v>32917</v>
      </c>
      <c r="E13460" s="30" t="s">
        <v>20828</v>
      </c>
      <c r="F13460" s="31" t="s">
        <v>32918</v>
      </c>
    </row>
    <row r="13461" spans="1:6" ht="13.8" x14ac:dyDescent="0.3">
      <c r="A13461" s="27" t="s">
        <v>38775</v>
      </c>
      <c r="B13461" s="27" t="s">
        <v>7</v>
      </c>
      <c r="C13461" s="28">
        <v>46313</v>
      </c>
      <c r="D13461" s="29" t="s">
        <v>25286</v>
      </c>
      <c r="E13461" s="30" t="s">
        <v>38776</v>
      </c>
      <c r="F13461" s="31" t="s">
        <v>12164</v>
      </c>
    </row>
    <row r="13462" spans="1:6" ht="13.8" x14ac:dyDescent="0.3">
      <c r="A13462" s="27" t="s">
        <v>16967</v>
      </c>
      <c r="B13462" s="27" t="s">
        <v>7</v>
      </c>
      <c r="C13462" s="28">
        <v>46293</v>
      </c>
      <c r="D13462" s="29" t="s">
        <v>53723</v>
      </c>
      <c r="E13462" s="30" t="s">
        <v>16968</v>
      </c>
      <c r="F13462" s="31" t="s">
        <v>53723</v>
      </c>
    </row>
    <row r="13463" spans="1:6" ht="13.8" x14ac:dyDescent="0.3">
      <c r="A13463" s="27" t="s">
        <v>17346</v>
      </c>
      <c r="B13463" s="27" t="s">
        <v>7</v>
      </c>
      <c r="C13463" s="28">
        <v>46110</v>
      </c>
      <c r="D13463" s="29" t="s">
        <v>32919</v>
      </c>
      <c r="E13463" s="30" t="s">
        <v>17347</v>
      </c>
      <c r="F13463" s="31" t="s">
        <v>32920</v>
      </c>
    </row>
    <row r="13464" spans="1:6" ht="13.8" x14ac:dyDescent="0.3">
      <c r="A13464" s="27" t="s">
        <v>10056</v>
      </c>
      <c r="B13464" s="27" t="s">
        <v>7</v>
      </c>
      <c r="C13464" s="28">
        <v>45830</v>
      </c>
      <c r="D13464" s="29" t="s">
        <v>32921</v>
      </c>
      <c r="E13464" s="30" t="s">
        <v>10057</v>
      </c>
      <c r="F13464" s="31" t="s">
        <v>32922</v>
      </c>
    </row>
    <row r="13465" spans="1:6" ht="13.8" x14ac:dyDescent="0.3">
      <c r="A13465" s="27" t="s">
        <v>5838</v>
      </c>
      <c r="B13465" s="27" t="s">
        <v>6260</v>
      </c>
      <c r="C13465" s="28">
        <v>46640</v>
      </c>
      <c r="D13465" s="29" t="s">
        <v>63204</v>
      </c>
      <c r="E13465" s="30" t="s">
        <v>5839</v>
      </c>
      <c r="F13465" s="31" t="s">
        <v>63204</v>
      </c>
    </row>
    <row r="13466" spans="1:6" ht="13.8" x14ac:dyDescent="0.3">
      <c r="A13466" s="27" t="s">
        <v>18573</v>
      </c>
      <c r="B13466" s="27" t="s">
        <v>6260</v>
      </c>
      <c r="C13466" s="28">
        <v>46059</v>
      </c>
      <c r="D13466" s="29" t="s">
        <v>25393</v>
      </c>
      <c r="E13466" s="30" t="s">
        <v>19219</v>
      </c>
      <c r="F13466" s="31" t="s">
        <v>25393</v>
      </c>
    </row>
    <row r="13467" spans="1:6" ht="13.8" x14ac:dyDescent="0.3">
      <c r="A13467" s="27" t="s">
        <v>15589</v>
      </c>
      <c r="B13467" s="27" t="s">
        <v>7</v>
      </c>
      <c r="C13467" s="28">
        <v>46359</v>
      </c>
      <c r="D13467" s="29" t="s">
        <v>53724</v>
      </c>
      <c r="E13467" s="30" t="s">
        <v>40867</v>
      </c>
      <c r="F13467" s="31" t="s">
        <v>53725</v>
      </c>
    </row>
    <row r="13468" spans="1:6" ht="13.8" x14ac:dyDescent="0.3">
      <c r="A13468" s="27" t="s">
        <v>17376</v>
      </c>
      <c r="B13468" s="27" t="s">
        <v>5</v>
      </c>
      <c r="C13468" s="28">
        <v>46312</v>
      </c>
      <c r="D13468" s="29" t="s">
        <v>53726</v>
      </c>
      <c r="E13468" s="30" t="s">
        <v>38777</v>
      </c>
      <c r="F13468" s="31" t="s">
        <v>53727</v>
      </c>
    </row>
    <row r="13469" spans="1:6" ht="13.8" x14ac:dyDescent="0.3">
      <c r="A13469" s="27" t="s">
        <v>39070</v>
      </c>
      <c r="B13469" s="27" t="s">
        <v>6260</v>
      </c>
      <c r="C13469" s="28">
        <v>46317</v>
      </c>
      <c r="D13469" s="29" t="s">
        <v>25538</v>
      </c>
      <c r="E13469" s="30" t="s">
        <v>39071</v>
      </c>
      <c r="F13469" s="31" t="s">
        <v>53728</v>
      </c>
    </row>
    <row r="13470" spans="1:6" ht="13.8" x14ac:dyDescent="0.3">
      <c r="A13470" s="27" t="s">
        <v>22630</v>
      </c>
      <c r="B13470" s="27" t="s">
        <v>6260</v>
      </c>
      <c r="C13470" s="28">
        <v>46222</v>
      </c>
      <c r="D13470" s="29" t="s">
        <v>25776</v>
      </c>
      <c r="E13470" s="30" t="s">
        <v>22631</v>
      </c>
      <c r="F13470" s="31" t="s">
        <v>25776</v>
      </c>
    </row>
    <row r="13471" spans="1:6" ht="13.8" x14ac:dyDescent="0.3">
      <c r="A13471" s="27" t="s">
        <v>19804</v>
      </c>
      <c r="B13471" s="27" t="s">
        <v>5</v>
      </c>
      <c r="C13471" s="28">
        <v>46088</v>
      </c>
      <c r="D13471" s="29" t="s">
        <v>32924</v>
      </c>
      <c r="E13471" s="30" t="s">
        <v>19805</v>
      </c>
      <c r="F13471" s="31" t="s">
        <v>32925</v>
      </c>
    </row>
    <row r="13472" spans="1:6" ht="13.8" x14ac:dyDescent="0.3">
      <c r="A13472" s="27" t="s">
        <v>15179</v>
      </c>
      <c r="B13472" s="27" t="s">
        <v>7</v>
      </c>
      <c r="C13472" s="28">
        <v>46346</v>
      </c>
      <c r="D13472" s="29" t="s">
        <v>53729</v>
      </c>
      <c r="E13472" s="30" t="s">
        <v>15180</v>
      </c>
      <c r="F13472" s="31" t="s">
        <v>53729</v>
      </c>
    </row>
    <row r="13473" spans="1:6" ht="13.8" x14ac:dyDescent="0.3">
      <c r="A13473" s="27" t="s">
        <v>17995</v>
      </c>
      <c r="B13473" s="27" t="s">
        <v>7</v>
      </c>
      <c r="C13473" s="28">
        <v>46108</v>
      </c>
      <c r="D13473" s="29" t="s">
        <v>32926</v>
      </c>
      <c r="E13473" s="30" t="s">
        <v>17996</v>
      </c>
      <c r="F13473" s="31" t="s">
        <v>32926</v>
      </c>
    </row>
    <row r="13474" spans="1:6" ht="13.8" x14ac:dyDescent="0.3">
      <c r="A13474" s="27" t="s">
        <v>16703</v>
      </c>
      <c r="B13474" s="27" t="s">
        <v>7</v>
      </c>
      <c r="C13474" s="28">
        <v>46272</v>
      </c>
      <c r="D13474" s="29" t="s">
        <v>32927</v>
      </c>
      <c r="E13474" s="30" t="s">
        <v>24882</v>
      </c>
      <c r="F13474" s="31" t="s">
        <v>32927</v>
      </c>
    </row>
    <row r="13475" spans="1:6" ht="13.8" x14ac:dyDescent="0.3">
      <c r="A13475" s="27" t="s">
        <v>15311</v>
      </c>
      <c r="B13475" s="27" t="s">
        <v>7</v>
      </c>
      <c r="C13475" s="28">
        <v>46361</v>
      </c>
      <c r="D13475" s="29" t="s">
        <v>53730</v>
      </c>
      <c r="E13475" s="30" t="s">
        <v>15312</v>
      </c>
      <c r="F13475" s="31" t="s">
        <v>53730</v>
      </c>
    </row>
    <row r="13476" spans="1:6" ht="13.8" x14ac:dyDescent="0.3">
      <c r="A13476" s="27" t="s">
        <v>40868</v>
      </c>
      <c r="B13476" s="27" t="s">
        <v>7</v>
      </c>
      <c r="C13476" s="28">
        <v>46361</v>
      </c>
      <c r="D13476" s="29" t="s">
        <v>53731</v>
      </c>
      <c r="E13476" s="30" t="s">
        <v>40869</v>
      </c>
      <c r="F13476" s="31" t="s">
        <v>53731</v>
      </c>
    </row>
    <row r="13477" spans="1:6" ht="13.8" x14ac:dyDescent="0.3">
      <c r="A13477" s="27" t="s">
        <v>43714</v>
      </c>
      <c r="B13477" s="27" t="s">
        <v>6260</v>
      </c>
      <c r="C13477" s="28">
        <v>46413</v>
      </c>
      <c r="D13477" s="29" t="s">
        <v>53732</v>
      </c>
      <c r="E13477" s="30" t="s">
        <v>43715</v>
      </c>
      <c r="F13477" s="31" t="s">
        <v>53732</v>
      </c>
    </row>
    <row r="13478" spans="1:6" ht="13.8" x14ac:dyDescent="0.3">
      <c r="A13478" s="27" t="s">
        <v>73809</v>
      </c>
      <c r="B13478" s="27" t="s">
        <v>7</v>
      </c>
      <c r="C13478" s="28">
        <v>46088</v>
      </c>
      <c r="D13478" s="29" t="s">
        <v>73810</v>
      </c>
      <c r="E13478" s="30" t="s">
        <v>73811</v>
      </c>
      <c r="F13478" s="31" t="s">
        <v>73812</v>
      </c>
    </row>
    <row r="13479" spans="1:6" ht="13.8" x14ac:dyDescent="0.3">
      <c r="A13479" s="27" t="s">
        <v>18213</v>
      </c>
      <c r="B13479" s="27" t="s">
        <v>7</v>
      </c>
      <c r="C13479" s="28">
        <v>46046</v>
      </c>
      <c r="D13479" s="29" t="s">
        <v>9800</v>
      </c>
      <c r="E13479" s="30" t="s">
        <v>18214</v>
      </c>
      <c r="F13479" s="31" t="s">
        <v>9800</v>
      </c>
    </row>
    <row r="13480" spans="1:6" ht="13.8" x14ac:dyDescent="0.3">
      <c r="A13480" s="27" t="s">
        <v>16629</v>
      </c>
      <c r="B13480" s="27" t="s">
        <v>7</v>
      </c>
      <c r="C13480" s="28">
        <v>46290</v>
      </c>
      <c r="D13480" s="29" t="s">
        <v>26538</v>
      </c>
      <c r="E13480" s="30" t="s">
        <v>32928</v>
      </c>
      <c r="F13480" s="31" t="s">
        <v>26538</v>
      </c>
    </row>
    <row r="13481" spans="1:6" ht="13.8" x14ac:dyDescent="0.3">
      <c r="A13481" s="27" t="s">
        <v>18052</v>
      </c>
      <c r="B13481" s="27" t="s">
        <v>7</v>
      </c>
      <c r="C13481" s="28">
        <v>46122</v>
      </c>
      <c r="D13481" s="29" t="s">
        <v>32929</v>
      </c>
      <c r="E13481" s="30" t="s">
        <v>20492</v>
      </c>
      <c r="F13481" s="31" t="s">
        <v>32929</v>
      </c>
    </row>
    <row r="13482" spans="1:6" ht="13.8" x14ac:dyDescent="0.3">
      <c r="A13482" s="27" t="s">
        <v>736</v>
      </c>
      <c r="B13482" s="27" t="s">
        <v>6260</v>
      </c>
      <c r="C13482" s="28">
        <v>46002</v>
      </c>
      <c r="D13482" s="29" t="s">
        <v>32930</v>
      </c>
      <c r="E13482" s="30" t="s">
        <v>737</v>
      </c>
      <c r="F13482" s="31" t="s">
        <v>32930</v>
      </c>
    </row>
    <row r="13483" spans="1:6" ht="13.8" x14ac:dyDescent="0.3">
      <c r="A13483" s="27" t="s">
        <v>12584</v>
      </c>
      <c r="B13483" s="27" t="s">
        <v>6260</v>
      </c>
      <c r="C13483" s="28">
        <v>45921</v>
      </c>
      <c r="D13483" s="29" t="s">
        <v>32931</v>
      </c>
      <c r="E13483" s="30" t="s">
        <v>12585</v>
      </c>
      <c r="F13483" s="31" t="s">
        <v>32932</v>
      </c>
    </row>
    <row r="13484" spans="1:6" ht="13.8" x14ac:dyDescent="0.3">
      <c r="A13484" s="27" t="s">
        <v>58180</v>
      </c>
      <c r="B13484" s="27" t="s">
        <v>7</v>
      </c>
      <c r="C13484" s="28">
        <v>46582</v>
      </c>
      <c r="D13484" s="29" t="s">
        <v>58181</v>
      </c>
      <c r="E13484" s="30" t="s">
        <v>58182</v>
      </c>
      <c r="F13484" s="31" t="s">
        <v>58181</v>
      </c>
    </row>
    <row r="13485" spans="1:6" ht="13.8" x14ac:dyDescent="0.3">
      <c r="A13485" s="27" t="s">
        <v>24269</v>
      </c>
      <c r="B13485" s="27" t="s">
        <v>6260</v>
      </c>
      <c r="C13485" s="28">
        <v>46317</v>
      </c>
      <c r="D13485" s="29" t="s">
        <v>32933</v>
      </c>
      <c r="E13485" s="30" t="s">
        <v>24270</v>
      </c>
      <c r="F13485" s="31" t="s">
        <v>32934</v>
      </c>
    </row>
    <row r="13486" spans="1:6" ht="13.8" x14ac:dyDescent="0.3">
      <c r="A13486" s="27" t="s">
        <v>17755</v>
      </c>
      <c r="B13486" s="27" t="s">
        <v>7</v>
      </c>
      <c r="C13486" s="28">
        <v>46138</v>
      </c>
      <c r="D13486" s="29" t="s">
        <v>32935</v>
      </c>
      <c r="E13486" s="30" t="s">
        <v>21115</v>
      </c>
      <c r="F13486" s="31" t="s">
        <v>32936</v>
      </c>
    </row>
    <row r="13487" spans="1:6" ht="13.8" x14ac:dyDescent="0.3">
      <c r="A13487" s="27" t="s">
        <v>21474</v>
      </c>
      <c r="B13487" s="27" t="s">
        <v>7</v>
      </c>
      <c r="C13487" s="28">
        <v>46157</v>
      </c>
      <c r="D13487" s="29" t="s">
        <v>27913</v>
      </c>
      <c r="E13487" s="30" t="s">
        <v>21475</v>
      </c>
      <c r="F13487" s="31" t="s">
        <v>27913</v>
      </c>
    </row>
    <row r="13488" spans="1:6" ht="13.8" x14ac:dyDescent="0.3">
      <c r="A13488" s="27" t="s">
        <v>2141</v>
      </c>
      <c r="B13488" s="27" t="s">
        <v>7</v>
      </c>
      <c r="C13488" s="28">
        <v>45876</v>
      </c>
      <c r="D13488" s="29" t="s">
        <v>28349</v>
      </c>
      <c r="E13488" s="30" t="s">
        <v>2142</v>
      </c>
      <c r="F13488" s="31" t="s">
        <v>28349</v>
      </c>
    </row>
    <row r="13489" spans="1:6" ht="13.8" x14ac:dyDescent="0.3">
      <c r="A13489" s="27" t="s">
        <v>72579</v>
      </c>
      <c r="B13489" s="27" t="s">
        <v>7</v>
      </c>
      <c r="C13489" s="28">
        <v>46069</v>
      </c>
      <c r="D13489" s="29" t="s">
        <v>25335</v>
      </c>
      <c r="E13489" s="30" t="s">
        <v>72580</v>
      </c>
      <c r="F13489" s="31" t="s">
        <v>25335</v>
      </c>
    </row>
    <row r="13490" spans="1:6" ht="13.8" x14ac:dyDescent="0.3">
      <c r="A13490" s="27" t="s">
        <v>15673</v>
      </c>
      <c r="B13490" s="27" t="s">
        <v>7</v>
      </c>
      <c r="C13490" s="28">
        <v>46339</v>
      </c>
      <c r="D13490" s="29" t="s">
        <v>53733</v>
      </c>
      <c r="E13490" s="30" t="s">
        <v>15674</v>
      </c>
      <c r="F13490" s="31" t="s">
        <v>53734</v>
      </c>
    </row>
    <row r="13491" spans="1:6" ht="13.8" x14ac:dyDescent="0.3">
      <c r="A13491" s="27" t="s">
        <v>21275</v>
      </c>
      <c r="B13491" s="27" t="s">
        <v>7</v>
      </c>
      <c r="C13491" s="28">
        <v>46144</v>
      </c>
      <c r="D13491" s="29" t="s">
        <v>32937</v>
      </c>
      <c r="E13491" s="30" t="s">
        <v>21276</v>
      </c>
      <c r="F13491" s="31" t="s">
        <v>32937</v>
      </c>
    </row>
    <row r="13492" spans="1:6" ht="13.8" x14ac:dyDescent="0.3">
      <c r="A13492" s="27" t="s">
        <v>17224</v>
      </c>
      <c r="B13492" s="27" t="s">
        <v>7</v>
      </c>
      <c r="C13492" s="28">
        <v>46212</v>
      </c>
      <c r="D13492" s="29" t="s">
        <v>25268</v>
      </c>
      <c r="E13492" s="30" t="s">
        <v>2229</v>
      </c>
      <c r="F13492" s="31" t="s">
        <v>25268</v>
      </c>
    </row>
    <row r="13493" spans="1:6" ht="13.8" x14ac:dyDescent="0.3">
      <c r="A13493" s="27" t="s">
        <v>17890</v>
      </c>
      <c r="B13493" s="27" t="s">
        <v>5</v>
      </c>
      <c r="C13493" s="28">
        <v>46296</v>
      </c>
      <c r="D13493" s="29" t="s">
        <v>28147</v>
      </c>
      <c r="E13493" s="30" t="s">
        <v>32938</v>
      </c>
      <c r="F13493" s="31" t="s">
        <v>28147</v>
      </c>
    </row>
    <row r="13494" spans="1:6" ht="13.8" x14ac:dyDescent="0.3">
      <c r="A13494" s="27" t="s">
        <v>32939</v>
      </c>
      <c r="B13494" s="27" t="s">
        <v>6260</v>
      </c>
      <c r="C13494" s="28">
        <v>46217</v>
      </c>
      <c r="D13494" s="29" t="s">
        <v>32940</v>
      </c>
      <c r="E13494" s="30" t="s">
        <v>13705</v>
      </c>
      <c r="F13494" s="31" t="s">
        <v>32941</v>
      </c>
    </row>
    <row r="13495" spans="1:6" ht="13.8" x14ac:dyDescent="0.3">
      <c r="A13495" s="27" t="s">
        <v>32942</v>
      </c>
      <c r="B13495" s="27" t="s">
        <v>7</v>
      </c>
      <c r="C13495" s="28">
        <v>46088</v>
      </c>
      <c r="D13495" s="29" t="s">
        <v>32943</v>
      </c>
      <c r="E13495" s="30" t="s">
        <v>18175</v>
      </c>
      <c r="F13495" s="31" t="s">
        <v>32943</v>
      </c>
    </row>
    <row r="13496" spans="1:6" ht="13.8" x14ac:dyDescent="0.3">
      <c r="A13496" s="27" t="s">
        <v>39961</v>
      </c>
      <c r="B13496" s="27" t="s">
        <v>6260</v>
      </c>
      <c r="C13496" s="28">
        <v>46327</v>
      </c>
      <c r="D13496" s="29" t="s">
        <v>9785</v>
      </c>
      <c r="E13496" s="30" t="s">
        <v>17332</v>
      </c>
      <c r="F13496" s="31" t="s">
        <v>9785</v>
      </c>
    </row>
    <row r="13497" spans="1:6" ht="13.8" x14ac:dyDescent="0.3">
      <c r="A13497" s="27" t="s">
        <v>20515</v>
      </c>
      <c r="B13497" s="27" t="s">
        <v>7</v>
      </c>
      <c r="C13497" s="28">
        <v>46116</v>
      </c>
      <c r="D13497" s="29" t="s">
        <v>32944</v>
      </c>
      <c r="E13497" s="30" t="s">
        <v>20516</v>
      </c>
      <c r="F13497" s="31" t="s">
        <v>32944</v>
      </c>
    </row>
    <row r="13498" spans="1:6" ht="13.8" x14ac:dyDescent="0.3">
      <c r="A13498" s="27" t="s">
        <v>47752</v>
      </c>
      <c r="B13498" s="27" t="s">
        <v>5</v>
      </c>
      <c r="C13498" s="28">
        <v>46508</v>
      </c>
      <c r="D13498" s="29" t="s">
        <v>53735</v>
      </c>
      <c r="E13498" s="30" t="s">
        <v>47753</v>
      </c>
      <c r="F13498" s="31" t="s">
        <v>53735</v>
      </c>
    </row>
    <row r="13499" spans="1:6" ht="13.8" x14ac:dyDescent="0.3">
      <c r="A13499" s="27" t="s">
        <v>64058</v>
      </c>
      <c r="B13499" s="27" t="s">
        <v>5</v>
      </c>
      <c r="C13499" s="28">
        <v>46669</v>
      </c>
      <c r="D13499" s="29" t="s">
        <v>31182</v>
      </c>
      <c r="E13499" s="30" t="s">
        <v>5327</v>
      </c>
      <c r="F13499" s="31" t="s">
        <v>31182</v>
      </c>
    </row>
    <row r="13500" spans="1:6" ht="13.8" x14ac:dyDescent="0.3">
      <c r="A13500" s="27" t="s">
        <v>24901</v>
      </c>
      <c r="B13500" s="27" t="s">
        <v>7</v>
      </c>
      <c r="C13500" s="28">
        <v>46272</v>
      </c>
      <c r="D13500" s="29" t="s">
        <v>12164</v>
      </c>
      <c r="E13500" s="30" t="s">
        <v>24902</v>
      </c>
      <c r="F13500" s="31" t="s">
        <v>12164</v>
      </c>
    </row>
    <row r="13501" spans="1:6" ht="13.8" x14ac:dyDescent="0.3">
      <c r="A13501" s="27" t="s">
        <v>76814</v>
      </c>
      <c r="B13501" s="27" t="s">
        <v>7</v>
      </c>
      <c r="C13501" s="28">
        <v>46112</v>
      </c>
      <c r="D13501" s="29" t="s">
        <v>76815</v>
      </c>
      <c r="E13501" s="30" t="s">
        <v>76816</v>
      </c>
      <c r="F13501" s="31" t="s">
        <v>76817</v>
      </c>
    </row>
    <row r="13502" spans="1:6" ht="13.8" x14ac:dyDescent="0.3">
      <c r="A13502" s="27" t="s">
        <v>18141</v>
      </c>
      <c r="B13502" s="27" t="s">
        <v>6260</v>
      </c>
      <c r="C13502" s="28">
        <v>46105</v>
      </c>
      <c r="D13502" s="29" t="s">
        <v>6</v>
      </c>
      <c r="E13502" s="30" t="s">
        <v>17362</v>
      </c>
      <c r="F13502" s="31" t="s">
        <v>32945</v>
      </c>
    </row>
    <row r="13503" spans="1:6" ht="13.8" x14ac:dyDescent="0.3">
      <c r="A13503" s="27" t="s">
        <v>4435</v>
      </c>
      <c r="B13503" s="27" t="s">
        <v>6260</v>
      </c>
      <c r="C13503" s="28">
        <v>46598</v>
      </c>
      <c r="D13503" s="29" t="s">
        <v>31924</v>
      </c>
      <c r="E13503" s="30" t="s">
        <v>58753</v>
      </c>
      <c r="F13503" s="31" t="s">
        <v>58754</v>
      </c>
    </row>
    <row r="13504" spans="1:6" ht="13.8" x14ac:dyDescent="0.3">
      <c r="A13504" s="27" t="s">
        <v>38778</v>
      </c>
      <c r="B13504" s="27" t="s">
        <v>7</v>
      </c>
      <c r="C13504" s="28">
        <v>46311</v>
      </c>
      <c r="D13504" s="29" t="s">
        <v>28427</v>
      </c>
      <c r="E13504" s="30" t="s">
        <v>38779</v>
      </c>
      <c r="F13504" s="31" t="s">
        <v>28427</v>
      </c>
    </row>
    <row r="13505" spans="1:6" ht="13.8" x14ac:dyDescent="0.3">
      <c r="A13505" s="27" t="s">
        <v>25171</v>
      </c>
      <c r="B13505" s="27" t="s">
        <v>7</v>
      </c>
      <c r="C13505" s="28">
        <v>46283</v>
      </c>
      <c r="D13505" s="29" t="s">
        <v>27393</v>
      </c>
      <c r="E13505" s="30" t="s">
        <v>25172</v>
      </c>
      <c r="F13505" s="31" t="s">
        <v>53736</v>
      </c>
    </row>
    <row r="13506" spans="1:6" ht="13.8" x14ac:dyDescent="0.3">
      <c r="A13506" s="27" t="s">
        <v>21424</v>
      </c>
      <c r="B13506" s="27" t="s">
        <v>7</v>
      </c>
      <c r="C13506" s="28">
        <v>46152</v>
      </c>
      <c r="D13506" s="29" t="s">
        <v>32946</v>
      </c>
      <c r="E13506" s="30" t="s">
        <v>21425</v>
      </c>
      <c r="F13506" s="31" t="s">
        <v>32946</v>
      </c>
    </row>
    <row r="13507" spans="1:6" ht="13.8" x14ac:dyDescent="0.3">
      <c r="A13507" s="27" t="s">
        <v>24061</v>
      </c>
      <c r="B13507" s="27" t="s">
        <v>7</v>
      </c>
      <c r="C13507" s="28">
        <v>46263</v>
      </c>
      <c r="D13507" s="29" t="s">
        <v>32947</v>
      </c>
      <c r="E13507" s="30" t="s">
        <v>24062</v>
      </c>
      <c r="F13507" s="31" t="s">
        <v>32947</v>
      </c>
    </row>
    <row r="13508" spans="1:6" ht="13.8" x14ac:dyDescent="0.3">
      <c r="A13508" s="27" t="s">
        <v>38780</v>
      </c>
      <c r="B13508" s="27" t="s">
        <v>6260</v>
      </c>
      <c r="C13508" s="28">
        <v>46268</v>
      </c>
      <c r="D13508" s="29" t="s">
        <v>52718</v>
      </c>
      <c r="E13508" s="30" t="s">
        <v>38781</v>
      </c>
      <c r="F13508" s="31" t="s">
        <v>53737</v>
      </c>
    </row>
    <row r="13509" spans="1:6" ht="13.8" x14ac:dyDescent="0.3">
      <c r="A13509" s="27" t="s">
        <v>3675</v>
      </c>
      <c r="B13509" s="27" t="s">
        <v>7</v>
      </c>
      <c r="C13509" s="28">
        <v>46522</v>
      </c>
      <c r="D13509" s="29" t="s">
        <v>24071</v>
      </c>
      <c r="E13509" s="30" t="s">
        <v>3676</v>
      </c>
      <c r="F13509" s="31" t="s">
        <v>48565</v>
      </c>
    </row>
    <row r="13510" spans="1:6" ht="13.8" x14ac:dyDescent="0.3">
      <c r="A13510" s="27" t="s">
        <v>39962</v>
      </c>
      <c r="B13510" s="27" t="s">
        <v>7</v>
      </c>
      <c r="C13510" s="28">
        <v>46335</v>
      </c>
      <c r="D13510" s="29" t="s">
        <v>53738</v>
      </c>
      <c r="E13510" s="30" t="s">
        <v>39963</v>
      </c>
      <c r="F13510" s="31" t="s">
        <v>16</v>
      </c>
    </row>
    <row r="13511" spans="1:6" ht="13.8" x14ac:dyDescent="0.3">
      <c r="A13511" s="27" t="s">
        <v>40540</v>
      </c>
      <c r="B13511" s="27" t="s">
        <v>5</v>
      </c>
      <c r="C13511" s="28">
        <v>46355</v>
      </c>
      <c r="D13511" s="29" t="s">
        <v>40541</v>
      </c>
      <c r="E13511" s="30" t="s">
        <v>40542</v>
      </c>
      <c r="F13511" s="31" t="s">
        <v>40541</v>
      </c>
    </row>
    <row r="13512" spans="1:6" ht="13.8" x14ac:dyDescent="0.3">
      <c r="A13512" s="27" t="s">
        <v>16478</v>
      </c>
      <c r="B13512" s="27" t="s">
        <v>7</v>
      </c>
      <c r="C13512" s="28">
        <v>46311</v>
      </c>
      <c r="D13512" s="29" t="s">
        <v>26496</v>
      </c>
      <c r="E13512" s="30" t="s">
        <v>38782</v>
      </c>
      <c r="F13512" s="31" t="s">
        <v>26496</v>
      </c>
    </row>
    <row r="13513" spans="1:6" ht="13.8" x14ac:dyDescent="0.3">
      <c r="A13513" s="27" t="s">
        <v>15869</v>
      </c>
      <c r="B13513" s="27" t="s">
        <v>7</v>
      </c>
      <c r="C13513" s="28">
        <v>46313</v>
      </c>
      <c r="D13513" s="29" t="s">
        <v>38783</v>
      </c>
      <c r="E13513" s="30" t="s">
        <v>15870</v>
      </c>
      <c r="F13513" s="31" t="s">
        <v>53739</v>
      </c>
    </row>
    <row r="13514" spans="1:6" ht="13.8" x14ac:dyDescent="0.3">
      <c r="A13514" s="27" t="s">
        <v>45254</v>
      </c>
      <c r="B13514" s="27" t="s">
        <v>7</v>
      </c>
      <c r="C13514" s="28">
        <v>46440</v>
      </c>
      <c r="D13514" s="29" t="s">
        <v>28067</v>
      </c>
      <c r="E13514" s="30" t="s">
        <v>45255</v>
      </c>
      <c r="F13514" s="31" t="s">
        <v>28067</v>
      </c>
    </row>
    <row r="13515" spans="1:6" ht="13.8" x14ac:dyDescent="0.3">
      <c r="A13515" s="27" t="s">
        <v>32948</v>
      </c>
      <c r="B13515" s="27" t="s">
        <v>7</v>
      </c>
      <c r="C13515" s="28">
        <v>46073</v>
      </c>
      <c r="D13515" s="29" t="s">
        <v>32949</v>
      </c>
      <c r="E13515" s="30" t="s">
        <v>32950</v>
      </c>
      <c r="F13515" s="31" t="s">
        <v>32951</v>
      </c>
    </row>
    <row r="13516" spans="1:6" ht="13.8" x14ac:dyDescent="0.3">
      <c r="A13516" s="27" t="s">
        <v>3597</v>
      </c>
      <c r="B13516" s="27" t="s">
        <v>7</v>
      </c>
      <c r="C13516" s="28">
        <v>46527</v>
      </c>
      <c r="D13516" s="29" t="s">
        <v>28056</v>
      </c>
      <c r="E13516" s="30" t="s">
        <v>3598</v>
      </c>
      <c r="F13516" s="31" t="s">
        <v>28056</v>
      </c>
    </row>
    <row r="13517" spans="1:6" ht="13.8" x14ac:dyDescent="0.3">
      <c r="A13517" s="27" t="s">
        <v>41241</v>
      </c>
      <c r="B13517" s="27" t="s">
        <v>7</v>
      </c>
      <c r="C13517" s="28">
        <v>46366</v>
      </c>
      <c r="D13517" s="29" t="s">
        <v>41242</v>
      </c>
      <c r="E13517" s="30" t="s">
        <v>41243</v>
      </c>
      <c r="F13517" s="31" t="s">
        <v>28304</v>
      </c>
    </row>
    <row r="13518" spans="1:6" ht="13.8" x14ac:dyDescent="0.3">
      <c r="A13518" s="27" t="s">
        <v>44110</v>
      </c>
      <c r="B13518" s="27" t="s">
        <v>7</v>
      </c>
      <c r="C13518" s="28">
        <v>46423</v>
      </c>
      <c r="D13518" s="29" t="s">
        <v>53740</v>
      </c>
      <c r="E13518" s="30" t="s">
        <v>44111</v>
      </c>
      <c r="F13518" s="31" t="s">
        <v>53741</v>
      </c>
    </row>
    <row r="13519" spans="1:6" ht="13.8" x14ac:dyDescent="0.3">
      <c r="A13519" s="27" t="s">
        <v>41244</v>
      </c>
      <c r="B13519" s="27" t="s">
        <v>5</v>
      </c>
      <c r="C13519" s="28">
        <v>46363</v>
      </c>
      <c r="D13519" s="29" t="s">
        <v>53742</v>
      </c>
      <c r="E13519" s="30" t="s">
        <v>9582</v>
      </c>
      <c r="F13519" s="31" t="s">
        <v>53742</v>
      </c>
    </row>
    <row r="13520" spans="1:6" ht="13.8" x14ac:dyDescent="0.3">
      <c r="A13520" s="27" t="s">
        <v>68595</v>
      </c>
      <c r="B13520" s="27" t="s">
        <v>5</v>
      </c>
      <c r="C13520" s="28">
        <v>46737</v>
      </c>
      <c r="D13520" s="29" t="s">
        <v>68596</v>
      </c>
      <c r="E13520" s="30" t="s">
        <v>68597</v>
      </c>
      <c r="F13520" s="31" t="s">
        <v>68596</v>
      </c>
    </row>
    <row r="13521" spans="1:6" ht="13.8" x14ac:dyDescent="0.3">
      <c r="A13521" s="27" t="s">
        <v>3842</v>
      </c>
      <c r="B13521" s="27" t="s">
        <v>6260</v>
      </c>
      <c r="C13521" s="28">
        <v>46493</v>
      </c>
      <c r="D13521" s="29" t="s">
        <v>9789</v>
      </c>
      <c r="E13521" s="30" t="s">
        <v>3843</v>
      </c>
      <c r="F13521" s="31" t="s">
        <v>9789</v>
      </c>
    </row>
    <row r="13522" spans="1:6" ht="13.8" x14ac:dyDescent="0.3">
      <c r="A13522" s="27" t="s">
        <v>21120</v>
      </c>
      <c r="B13522" s="27" t="s">
        <v>7</v>
      </c>
      <c r="C13522" s="28">
        <v>46124</v>
      </c>
      <c r="D13522" s="29" t="s">
        <v>73813</v>
      </c>
      <c r="E13522" s="30" t="s">
        <v>73814</v>
      </c>
      <c r="F13522" s="31" t="s">
        <v>73815</v>
      </c>
    </row>
    <row r="13523" spans="1:6" ht="13.8" x14ac:dyDescent="0.3">
      <c r="A13523" s="27" t="s">
        <v>38216</v>
      </c>
      <c r="B13523" s="27" t="s">
        <v>7</v>
      </c>
      <c r="C13523" s="28">
        <v>46297</v>
      </c>
      <c r="D13523" s="29" t="s">
        <v>31617</v>
      </c>
      <c r="E13523" s="30" t="s">
        <v>38217</v>
      </c>
      <c r="F13523" s="31" t="s">
        <v>31617</v>
      </c>
    </row>
    <row r="13524" spans="1:6" ht="13.8" x14ac:dyDescent="0.3">
      <c r="A13524" s="27" t="s">
        <v>67686</v>
      </c>
      <c r="B13524" s="27" t="s">
        <v>7</v>
      </c>
      <c r="C13524" s="28">
        <v>45944</v>
      </c>
      <c r="D13524" s="29" t="s">
        <v>67687</v>
      </c>
      <c r="E13524" s="30" t="s">
        <v>67688</v>
      </c>
      <c r="F13524" s="31" t="s">
        <v>67687</v>
      </c>
    </row>
    <row r="13525" spans="1:6" ht="13.8" x14ac:dyDescent="0.3">
      <c r="A13525" s="27" t="s">
        <v>19904</v>
      </c>
      <c r="B13525" s="27" t="s">
        <v>7</v>
      </c>
      <c r="C13525" s="28">
        <v>46088</v>
      </c>
      <c r="D13525" s="29" t="s">
        <v>25351</v>
      </c>
      <c r="E13525" s="30" t="s">
        <v>19905</v>
      </c>
      <c r="F13525" s="31" t="s">
        <v>32952</v>
      </c>
    </row>
    <row r="13526" spans="1:6" ht="13.8" x14ac:dyDescent="0.3">
      <c r="A13526" s="27" t="s">
        <v>18153</v>
      </c>
      <c r="B13526" s="27" t="s">
        <v>7</v>
      </c>
      <c r="C13526" s="28">
        <v>46089</v>
      </c>
      <c r="D13526" s="29" t="s">
        <v>32953</v>
      </c>
      <c r="E13526" s="30" t="s">
        <v>19915</v>
      </c>
      <c r="F13526" s="31" t="s">
        <v>32953</v>
      </c>
    </row>
    <row r="13527" spans="1:6" ht="13.8" x14ac:dyDescent="0.3">
      <c r="A13527" s="27" t="s">
        <v>16412</v>
      </c>
      <c r="B13527" s="27" t="s">
        <v>7</v>
      </c>
      <c r="C13527" s="28">
        <v>46327</v>
      </c>
      <c r="D13527" s="29" t="s">
        <v>26512</v>
      </c>
      <c r="E13527" s="30" t="s">
        <v>39295</v>
      </c>
      <c r="F13527" s="31" t="s">
        <v>26512</v>
      </c>
    </row>
    <row r="13528" spans="1:6" ht="13.8" x14ac:dyDescent="0.3">
      <c r="A13528" s="27" t="s">
        <v>17865</v>
      </c>
      <c r="B13528" s="27" t="s">
        <v>7</v>
      </c>
      <c r="C13528" s="28">
        <v>46121</v>
      </c>
      <c r="D13528" s="29" t="s">
        <v>32954</v>
      </c>
      <c r="E13528" s="30" t="s">
        <v>20638</v>
      </c>
      <c r="F13528" s="31" t="s">
        <v>32954</v>
      </c>
    </row>
    <row r="13529" spans="1:6" ht="13.8" x14ac:dyDescent="0.3">
      <c r="A13529" s="27" t="s">
        <v>75485</v>
      </c>
      <c r="B13529" s="27" t="s">
        <v>7</v>
      </c>
      <c r="C13529" s="28">
        <v>46089</v>
      </c>
      <c r="D13529" s="29" t="s">
        <v>9790</v>
      </c>
      <c r="E13529" s="30" t="s">
        <v>75486</v>
      </c>
      <c r="F13529" s="31" t="s">
        <v>9790</v>
      </c>
    </row>
    <row r="13530" spans="1:6" ht="13.8" x14ac:dyDescent="0.3">
      <c r="A13530" s="27" t="s">
        <v>21966</v>
      </c>
      <c r="B13530" s="27" t="s">
        <v>7</v>
      </c>
      <c r="C13530" s="28">
        <v>46185</v>
      </c>
      <c r="D13530" s="29" t="s">
        <v>32955</v>
      </c>
      <c r="E13530" s="30" t="s">
        <v>21967</v>
      </c>
      <c r="F13530" s="31" t="s">
        <v>32956</v>
      </c>
    </row>
    <row r="13531" spans="1:6" ht="13.8" x14ac:dyDescent="0.3">
      <c r="A13531" s="27" t="s">
        <v>23872</v>
      </c>
      <c r="B13531" s="27" t="s">
        <v>7</v>
      </c>
      <c r="C13531" s="28">
        <v>46249</v>
      </c>
      <c r="D13531" s="29" t="s">
        <v>9787</v>
      </c>
      <c r="E13531" s="30" t="s">
        <v>23873</v>
      </c>
      <c r="F13531" s="31" t="s">
        <v>9787</v>
      </c>
    </row>
    <row r="13532" spans="1:6" ht="13.8" x14ac:dyDescent="0.3">
      <c r="A13532" s="27" t="s">
        <v>17689</v>
      </c>
      <c r="B13532" s="27" t="s">
        <v>7</v>
      </c>
      <c r="C13532" s="28">
        <v>46166</v>
      </c>
      <c r="D13532" s="29" t="s">
        <v>32957</v>
      </c>
      <c r="E13532" s="30" t="s">
        <v>32958</v>
      </c>
      <c r="F13532" s="31" t="s">
        <v>17689</v>
      </c>
    </row>
    <row r="13533" spans="1:6" ht="13.8" x14ac:dyDescent="0.3">
      <c r="A13533" s="27" t="s">
        <v>46084</v>
      </c>
      <c r="B13533" s="27" t="s">
        <v>5</v>
      </c>
      <c r="C13533" s="28">
        <v>46465</v>
      </c>
      <c r="D13533" s="29" t="s">
        <v>53743</v>
      </c>
      <c r="E13533" s="30" t="s">
        <v>46085</v>
      </c>
      <c r="F13533" s="31" t="s">
        <v>53744</v>
      </c>
    </row>
    <row r="13534" spans="1:6" ht="13.8" x14ac:dyDescent="0.3">
      <c r="A13534" s="27" t="s">
        <v>17704</v>
      </c>
      <c r="B13534" s="27" t="s">
        <v>7</v>
      </c>
      <c r="C13534" s="28">
        <v>46160</v>
      </c>
      <c r="D13534" s="29" t="s">
        <v>32959</v>
      </c>
      <c r="E13534" s="30" t="s">
        <v>32960</v>
      </c>
      <c r="F13534" s="31" t="s">
        <v>32961</v>
      </c>
    </row>
    <row r="13535" spans="1:6" ht="13.8" x14ac:dyDescent="0.3">
      <c r="A13535" s="27" t="s">
        <v>21551</v>
      </c>
      <c r="B13535" s="27" t="s">
        <v>7</v>
      </c>
      <c r="C13535" s="28">
        <v>46159</v>
      </c>
      <c r="D13535" s="29" t="s">
        <v>25528</v>
      </c>
      <c r="E13535" s="30" t="s">
        <v>21552</v>
      </c>
      <c r="F13535" s="31" t="s">
        <v>25528</v>
      </c>
    </row>
    <row r="13536" spans="1:6" ht="13.8" x14ac:dyDescent="0.3">
      <c r="A13536" s="27" t="s">
        <v>75932</v>
      </c>
      <c r="B13536" s="27" t="s">
        <v>5</v>
      </c>
      <c r="C13536" s="28">
        <v>46858</v>
      </c>
      <c r="D13536" s="29" t="s">
        <v>75933</v>
      </c>
      <c r="E13536" s="30" t="s">
        <v>75934</v>
      </c>
      <c r="F13536" s="31" t="s">
        <v>75935</v>
      </c>
    </row>
    <row r="13537" spans="1:6" ht="13.8" x14ac:dyDescent="0.3">
      <c r="A13537" s="27" t="s">
        <v>14646</v>
      </c>
      <c r="B13537" s="27" t="s">
        <v>7</v>
      </c>
      <c r="C13537" s="28">
        <v>46004</v>
      </c>
      <c r="D13537" s="29" t="s">
        <v>26337</v>
      </c>
      <c r="E13537" s="30" t="s">
        <v>14647</v>
      </c>
      <c r="F13537" s="31" t="s">
        <v>26337</v>
      </c>
    </row>
    <row r="13538" spans="1:6" ht="13.8" x14ac:dyDescent="0.3">
      <c r="A13538" s="27" t="s">
        <v>23201</v>
      </c>
      <c r="B13538" s="27" t="s">
        <v>5</v>
      </c>
      <c r="C13538" s="28">
        <v>46229</v>
      </c>
      <c r="D13538" s="29" t="s">
        <v>32962</v>
      </c>
      <c r="E13538" s="30" t="s">
        <v>23202</v>
      </c>
      <c r="F13538" s="31" t="s">
        <v>32963</v>
      </c>
    </row>
    <row r="13539" spans="1:6" ht="13.8" x14ac:dyDescent="0.3">
      <c r="A13539" s="27" t="s">
        <v>17843</v>
      </c>
      <c r="B13539" s="27" t="s">
        <v>7</v>
      </c>
      <c r="C13539" s="28">
        <v>46088</v>
      </c>
      <c r="D13539" s="29" t="s">
        <v>12164</v>
      </c>
      <c r="E13539" s="30" t="s">
        <v>19793</v>
      </c>
      <c r="F13539" s="31" t="s">
        <v>19794</v>
      </c>
    </row>
    <row r="13540" spans="1:6" ht="13.8" x14ac:dyDescent="0.3">
      <c r="A13540" s="27" t="s">
        <v>17573</v>
      </c>
      <c r="B13540" s="27" t="s">
        <v>5</v>
      </c>
      <c r="C13540" s="28">
        <v>46200</v>
      </c>
      <c r="D13540" s="29" t="s">
        <v>32964</v>
      </c>
      <c r="E13540" s="30" t="s">
        <v>17574</v>
      </c>
      <c r="F13540" s="31" t="s">
        <v>32965</v>
      </c>
    </row>
    <row r="13541" spans="1:6" ht="13.8" x14ac:dyDescent="0.3">
      <c r="A13541" s="27" t="s">
        <v>16294</v>
      </c>
      <c r="B13541" s="27" t="s">
        <v>5</v>
      </c>
      <c r="C13541" s="28">
        <v>46300</v>
      </c>
      <c r="D13541" s="29" t="s">
        <v>38479</v>
      </c>
      <c r="E13541" s="30" t="s">
        <v>16295</v>
      </c>
      <c r="F13541" s="31" t="s">
        <v>38479</v>
      </c>
    </row>
    <row r="13542" spans="1:6" ht="13.8" x14ac:dyDescent="0.3">
      <c r="A13542" s="27" t="s">
        <v>65051</v>
      </c>
      <c r="B13542" s="27" t="s">
        <v>6260</v>
      </c>
      <c r="C13542" s="28">
        <v>46758</v>
      </c>
      <c r="D13542" s="29" t="s">
        <v>69595</v>
      </c>
      <c r="E13542" s="30" t="s">
        <v>69596</v>
      </c>
      <c r="F13542" s="31" t="s">
        <v>69595</v>
      </c>
    </row>
    <row r="13543" spans="1:6" ht="13.8" x14ac:dyDescent="0.3">
      <c r="A13543" s="27" t="s">
        <v>24572</v>
      </c>
      <c r="B13543" s="27" t="s">
        <v>7</v>
      </c>
      <c r="C13543" s="28">
        <v>46264</v>
      </c>
      <c r="D13543" s="29" t="s">
        <v>32966</v>
      </c>
      <c r="E13543" s="30" t="s">
        <v>32967</v>
      </c>
      <c r="F13543" s="31" t="s">
        <v>32966</v>
      </c>
    </row>
    <row r="13544" spans="1:6" ht="13.8" x14ac:dyDescent="0.3">
      <c r="A13544" s="27" t="s">
        <v>17839</v>
      </c>
      <c r="B13544" s="27" t="s">
        <v>7</v>
      </c>
      <c r="C13544" s="28">
        <v>46129</v>
      </c>
      <c r="D13544" s="29" t="s">
        <v>32968</v>
      </c>
      <c r="E13544" s="30" t="s">
        <v>17840</v>
      </c>
      <c r="F13544" s="31" t="s">
        <v>32969</v>
      </c>
    </row>
    <row r="13545" spans="1:6" ht="13.8" x14ac:dyDescent="0.3">
      <c r="A13545" s="27" t="s">
        <v>15290</v>
      </c>
      <c r="B13545" s="27" t="s">
        <v>7</v>
      </c>
      <c r="C13545" s="28">
        <v>46370</v>
      </c>
      <c r="D13545" s="29" t="s">
        <v>34735</v>
      </c>
      <c r="E13545" s="30" t="s">
        <v>41598</v>
      </c>
      <c r="F13545" s="31" t="s">
        <v>53745</v>
      </c>
    </row>
    <row r="13546" spans="1:6" ht="13.8" x14ac:dyDescent="0.3">
      <c r="A13546" s="27" t="s">
        <v>15964</v>
      </c>
      <c r="B13546" s="27" t="s">
        <v>7</v>
      </c>
      <c r="C13546" s="28">
        <v>46327</v>
      </c>
      <c r="D13546" s="29" t="s">
        <v>53746</v>
      </c>
      <c r="E13546" s="30" t="s">
        <v>15965</v>
      </c>
      <c r="F13546" s="31" t="s">
        <v>53747</v>
      </c>
    </row>
    <row r="13547" spans="1:6" ht="13.8" x14ac:dyDescent="0.3">
      <c r="A13547" s="27" t="s">
        <v>16957</v>
      </c>
      <c r="B13547" s="27" t="s">
        <v>6260</v>
      </c>
      <c r="C13547" s="28">
        <v>46258</v>
      </c>
      <c r="D13547" s="29" t="s">
        <v>32970</v>
      </c>
      <c r="E13547" s="30" t="s">
        <v>16958</v>
      </c>
      <c r="F13547" s="31" t="s">
        <v>32970</v>
      </c>
    </row>
    <row r="13548" spans="1:6" ht="13.8" x14ac:dyDescent="0.3">
      <c r="A13548" s="27" t="s">
        <v>16222</v>
      </c>
      <c r="B13548" s="27" t="s">
        <v>5</v>
      </c>
      <c r="C13548" s="28">
        <v>46332</v>
      </c>
      <c r="D13548" s="29" t="s">
        <v>53748</v>
      </c>
      <c r="E13548" s="30" t="s">
        <v>39635</v>
      </c>
      <c r="F13548" s="31" t="s">
        <v>53748</v>
      </c>
    </row>
    <row r="13549" spans="1:6" ht="13.8" x14ac:dyDescent="0.3">
      <c r="A13549" s="27" t="s">
        <v>48566</v>
      </c>
      <c r="B13549" s="27" t="s">
        <v>7</v>
      </c>
      <c r="C13549" s="28">
        <v>46522</v>
      </c>
      <c r="D13549" s="29" t="s">
        <v>53749</v>
      </c>
      <c r="E13549" s="30" t="s">
        <v>48567</v>
      </c>
      <c r="F13549" s="31" t="s">
        <v>53749</v>
      </c>
    </row>
    <row r="13550" spans="1:6" ht="13.8" x14ac:dyDescent="0.3">
      <c r="A13550" s="27" t="s">
        <v>24331</v>
      </c>
      <c r="B13550" s="27" t="s">
        <v>7</v>
      </c>
      <c r="C13550" s="28">
        <v>46268</v>
      </c>
      <c r="D13550" s="29" t="s">
        <v>9791</v>
      </c>
      <c r="E13550" s="30" t="s">
        <v>24332</v>
      </c>
      <c r="F13550" s="31" t="s">
        <v>9791</v>
      </c>
    </row>
    <row r="13551" spans="1:6" ht="13.8" x14ac:dyDescent="0.3">
      <c r="A13551" s="27" t="s">
        <v>16341</v>
      </c>
      <c r="B13551" s="27" t="s">
        <v>7</v>
      </c>
      <c r="C13551" s="28">
        <v>46327</v>
      </c>
      <c r="D13551" s="29" t="s">
        <v>39296</v>
      </c>
      <c r="E13551" s="30" t="s">
        <v>16342</v>
      </c>
      <c r="F13551" s="31" t="s">
        <v>39296</v>
      </c>
    </row>
    <row r="13552" spans="1:6" ht="13.8" x14ac:dyDescent="0.3">
      <c r="A13552" s="27" t="s">
        <v>17774</v>
      </c>
      <c r="B13552" s="27" t="s">
        <v>7</v>
      </c>
      <c r="C13552" s="28">
        <v>46130</v>
      </c>
      <c r="D13552" s="29" t="s">
        <v>32971</v>
      </c>
      <c r="E13552" s="30" t="s">
        <v>17775</v>
      </c>
      <c r="F13552" s="31" t="s">
        <v>9798</v>
      </c>
    </row>
    <row r="13553" spans="1:6" ht="13.8" x14ac:dyDescent="0.3">
      <c r="A13553" s="27" t="s">
        <v>17955</v>
      </c>
      <c r="B13553" s="27" t="s">
        <v>7</v>
      </c>
      <c r="C13553" s="28">
        <v>46090</v>
      </c>
      <c r="D13553" s="29" t="s">
        <v>32972</v>
      </c>
      <c r="E13553" s="30" t="s">
        <v>17956</v>
      </c>
      <c r="F13553" s="31" t="s">
        <v>32972</v>
      </c>
    </row>
    <row r="13554" spans="1:6" ht="13.8" x14ac:dyDescent="0.3">
      <c r="A13554" s="27" t="s">
        <v>18027</v>
      </c>
      <c r="B13554" s="27" t="s">
        <v>7</v>
      </c>
      <c r="C13554" s="28">
        <v>46102</v>
      </c>
      <c r="D13554" s="29" t="s">
        <v>9790</v>
      </c>
      <c r="E13554" s="30" t="s">
        <v>18028</v>
      </c>
      <c r="F13554" s="31" t="s">
        <v>32973</v>
      </c>
    </row>
    <row r="13555" spans="1:6" ht="13.8" x14ac:dyDescent="0.3">
      <c r="A13555" s="27" t="s">
        <v>21697</v>
      </c>
      <c r="B13555" s="27" t="s">
        <v>7</v>
      </c>
      <c r="C13555" s="28">
        <v>46171</v>
      </c>
      <c r="D13555" s="29" t="s">
        <v>26397</v>
      </c>
      <c r="E13555" s="30" t="s">
        <v>21698</v>
      </c>
      <c r="F13555" s="31" t="s">
        <v>26397</v>
      </c>
    </row>
    <row r="13556" spans="1:6" ht="13.8" x14ac:dyDescent="0.3">
      <c r="A13556" s="27" t="s">
        <v>18031</v>
      </c>
      <c r="B13556" s="27" t="s">
        <v>7</v>
      </c>
      <c r="C13556" s="28">
        <v>46100</v>
      </c>
      <c r="D13556" s="29" t="s">
        <v>32974</v>
      </c>
      <c r="E13556" s="30" t="s">
        <v>20180</v>
      </c>
      <c r="F13556" s="31" t="s">
        <v>32975</v>
      </c>
    </row>
    <row r="13557" spans="1:6" ht="13.8" x14ac:dyDescent="0.3">
      <c r="A13557" s="27" t="s">
        <v>17821</v>
      </c>
      <c r="B13557" s="27" t="s">
        <v>7</v>
      </c>
      <c r="C13557" s="28">
        <v>46132</v>
      </c>
      <c r="D13557" s="29" t="s">
        <v>32976</v>
      </c>
      <c r="E13557" s="30" t="s">
        <v>17822</v>
      </c>
      <c r="F13557" s="31" t="s">
        <v>32976</v>
      </c>
    </row>
    <row r="13558" spans="1:6" ht="13.8" x14ac:dyDescent="0.3">
      <c r="A13558" s="27" t="s">
        <v>21217</v>
      </c>
      <c r="B13558" s="27" t="s">
        <v>6260</v>
      </c>
      <c r="C13558" s="28">
        <v>46136</v>
      </c>
      <c r="D13558" s="29" t="s">
        <v>32977</v>
      </c>
      <c r="E13558" s="30" t="s">
        <v>21218</v>
      </c>
      <c r="F13558" s="31" t="s">
        <v>32978</v>
      </c>
    </row>
    <row r="13559" spans="1:6" ht="13.8" x14ac:dyDescent="0.3">
      <c r="A13559" s="27" t="s">
        <v>19888</v>
      </c>
      <c r="B13559" s="27" t="s">
        <v>6260</v>
      </c>
      <c r="C13559" s="28">
        <v>46062</v>
      </c>
      <c r="D13559" s="29" t="s">
        <v>28233</v>
      </c>
      <c r="E13559" s="30" t="s">
        <v>9470</v>
      </c>
      <c r="F13559" s="31" t="s">
        <v>28233</v>
      </c>
    </row>
    <row r="13560" spans="1:6" ht="13.8" x14ac:dyDescent="0.3">
      <c r="A13560" s="27" t="s">
        <v>4946</v>
      </c>
      <c r="B13560" s="27" t="s">
        <v>6260</v>
      </c>
      <c r="C13560" s="28">
        <v>46570</v>
      </c>
      <c r="D13560" s="29" t="s">
        <v>57560</v>
      </c>
      <c r="E13560" s="30" t="s">
        <v>57561</v>
      </c>
      <c r="F13560" s="31" t="s">
        <v>57560</v>
      </c>
    </row>
    <row r="13561" spans="1:6" ht="13.8" x14ac:dyDescent="0.3">
      <c r="A13561" s="27" t="s">
        <v>45726</v>
      </c>
      <c r="B13561" s="27" t="s">
        <v>6260</v>
      </c>
      <c r="C13561" s="28">
        <v>46441</v>
      </c>
      <c r="D13561" s="29" t="s">
        <v>53750</v>
      </c>
      <c r="E13561" s="30" t="s">
        <v>45727</v>
      </c>
      <c r="F13561" s="31" t="s">
        <v>53750</v>
      </c>
    </row>
    <row r="13562" spans="1:6" ht="13.8" x14ac:dyDescent="0.3">
      <c r="A13562" s="27" t="s">
        <v>16469</v>
      </c>
      <c r="B13562" s="27" t="s">
        <v>7</v>
      </c>
      <c r="C13562" s="28">
        <v>46313</v>
      </c>
      <c r="D13562" s="29" t="s">
        <v>53751</v>
      </c>
      <c r="E13562" s="30" t="s">
        <v>38784</v>
      </c>
      <c r="F13562" s="31" t="s">
        <v>53752</v>
      </c>
    </row>
    <row r="13563" spans="1:6" ht="13.8" x14ac:dyDescent="0.3">
      <c r="A13563" s="27" t="s">
        <v>41599</v>
      </c>
      <c r="B13563" s="27" t="s">
        <v>6260</v>
      </c>
      <c r="C13563" s="28">
        <v>46384</v>
      </c>
      <c r="D13563" s="29" t="s">
        <v>28067</v>
      </c>
      <c r="E13563" s="30" t="s">
        <v>41600</v>
      </c>
      <c r="F13563" s="31" t="s">
        <v>28276</v>
      </c>
    </row>
    <row r="13564" spans="1:6" ht="13.8" x14ac:dyDescent="0.3">
      <c r="A13564" s="27" t="s">
        <v>39072</v>
      </c>
      <c r="B13564" s="27" t="s">
        <v>6260</v>
      </c>
      <c r="C13564" s="28">
        <v>46293</v>
      </c>
      <c r="D13564" s="29" t="s">
        <v>53753</v>
      </c>
      <c r="E13564" s="30" t="s">
        <v>39073</v>
      </c>
      <c r="F13564" s="31" t="s">
        <v>53753</v>
      </c>
    </row>
    <row r="13565" spans="1:6" ht="13.8" x14ac:dyDescent="0.3">
      <c r="A13565" s="27" t="s">
        <v>60643</v>
      </c>
      <c r="B13565" s="27" t="s">
        <v>7</v>
      </c>
      <c r="C13565" s="28">
        <v>46620</v>
      </c>
      <c r="D13565" s="29" t="s">
        <v>57525</v>
      </c>
      <c r="E13565" s="30" t="s">
        <v>60644</v>
      </c>
      <c r="F13565" s="31" t="s">
        <v>57525</v>
      </c>
    </row>
    <row r="13566" spans="1:6" ht="13.8" x14ac:dyDescent="0.3">
      <c r="A13566" s="27" t="s">
        <v>47754</v>
      </c>
      <c r="B13566" s="27" t="s">
        <v>7</v>
      </c>
      <c r="C13566" s="28">
        <v>46508</v>
      </c>
      <c r="D13566" s="29" t="s">
        <v>53754</v>
      </c>
      <c r="E13566" s="30" t="s">
        <v>47755</v>
      </c>
      <c r="F13566" s="31" t="s">
        <v>53754</v>
      </c>
    </row>
    <row r="13567" spans="1:6" ht="13.8" x14ac:dyDescent="0.3">
      <c r="A13567" s="27" t="s">
        <v>4197</v>
      </c>
      <c r="B13567" s="27" t="s">
        <v>7</v>
      </c>
      <c r="C13567" s="28">
        <v>46556</v>
      </c>
      <c r="D13567" s="29" t="s">
        <v>24071</v>
      </c>
      <c r="E13567" s="30" t="s">
        <v>3676</v>
      </c>
      <c r="F13567" s="31" t="s">
        <v>53755</v>
      </c>
    </row>
    <row r="13568" spans="1:6" ht="13.8" x14ac:dyDescent="0.3">
      <c r="A13568" s="27" t="s">
        <v>32980</v>
      </c>
      <c r="B13568" s="27" t="s">
        <v>7</v>
      </c>
      <c r="C13568" s="28">
        <v>46292</v>
      </c>
      <c r="D13568" s="29" t="s">
        <v>30530</v>
      </c>
      <c r="E13568" s="30" t="s">
        <v>32981</v>
      </c>
      <c r="F13568" s="31" t="s">
        <v>30530</v>
      </c>
    </row>
    <row r="13569" spans="1:6" ht="13.8" x14ac:dyDescent="0.3">
      <c r="A13569" s="27" t="s">
        <v>32982</v>
      </c>
      <c r="B13569" s="27" t="s">
        <v>7</v>
      </c>
      <c r="C13569" s="28">
        <v>46083</v>
      </c>
      <c r="D13569" s="29" t="s">
        <v>32983</v>
      </c>
      <c r="E13569" s="30" t="s">
        <v>32984</v>
      </c>
      <c r="F13569" s="31" t="s">
        <v>32983</v>
      </c>
    </row>
    <row r="13570" spans="1:6" ht="13.8" x14ac:dyDescent="0.3">
      <c r="A13570" s="27" t="s">
        <v>15874</v>
      </c>
      <c r="B13570" s="27" t="s">
        <v>5</v>
      </c>
      <c r="C13570" s="28">
        <v>46556</v>
      </c>
      <c r="D13570" s="29" t="s">
        <v>38218</v>
      </c>
      <c r="E13570" s="30" t="s">
        <v>15875</v>
      </c>
      <c r="F13570" s="31" t="s">
        <v>38218</v>
      </c>
    </row>
    <row r="13571" spans="1:6" ht="13.8" x14ac:dyDescent="0.3">
      <c r="A13571" s="27" t="s">
        <v>16593</v>
      </c>
      <c r="B13571" s="27" t="s">
        <v>7</v>
      </c>
      <c r="C13571" s="28">
        <v>46276</v>
      </c>
      <c r="D13571" s="29" t="s">
        <v>27952</v>
      </c>
      <c r="E13571" s="30" t="s">
        <v>24917</v>
      </c>
      <c r="F13571" s="31" t="s">
        <v>27952</v>
      </c>
    </row>
    <row r="13572" spans="1:6" ht="13.8" x14ac:dyDescent="0.3">
      <c r="A13572" s="27" t="s">
        <v>13250</v>
      </c>
      <c r="B13572" s="27" t="s">
        <v>7</v>
      </c>
      <c r="C13572" s="28">
        <v>45954</v>
      </c>
      <c r="D13572" s="29" t="s">
        <v>32985</v>
      </c>
      <c r="E13572" s="30" t="s">
        <v>13251</v>
      </c>
      <c r="F13572" s="31" t="s">
        <v>32985</v>
      </c>
    </row>
    <row r="13573" spans="1:6" ht="13.8" x14ac:dyDescent="0.3">
      <c r="A13573" s="27" t="s">
        <v>4062</v>
      </c>
      <c r="B13573" s="27" t="s">
        <v>7</v>
      </c>
      <c r="C13573" s="28">
        <v>46521</v>
      </c>
      <c r="D13573" s="29" t="s">
        <v>19676</v>
      </c>
      <c r="E13573" s="30" t="s">
        <v>48568</v>
      </c>
      <c r="F13573" s="31" t="s">
        <v>31541</v>
      </c>
    </row>
    <row r="13574" spans="1:6" ht="13.8" x14ac:dyDescent="0.3">
      <c r="A13574" s="27" t="s">
        <v>74468</v>
      </c>
      <c r="B13574" s="27" t="s">
        <v>7</v>
      </c>
      <c r="C13574" s="28">
        <v>46099</v>
      </c>
      <c r="D13574" s="29" t="s">
        <v>74469</v>
      </c>
      <c r="E13574" s="30" t="s">
        <v>74470</v>
      </c>
      <c r="F13574" s="31" t="s">
        <v>74471</v>
      </c>
    </row>
    <row r="13575" spans="1:6" ht="13.8" x14ac:dyDescent="0.3">
      <c r="A13575" s="27" t="s">
        <v>43368</v>
      </c>
      <c r="B13575" s="27" t="s">
        <v>7</v>
      </c>
      <c r="C13575" s="28">
        <v>46409</v>
      </c>
      <c r="D13575" s="29" t="s">
        <v>43369</v>
      </c>
      <c r="E13575" s="30" t="s">
        <v>43370</v>
      </c>
      <c r="F13575" s="31" t="s">
        <v>43369</v>
      </c>
    </row>
    <row r="13576" spans="1:6" ht="13.8" x14ac:dyDescent="0.3">
      <c r="A13576" s="27" t="s">
        <v>42881</v>
      </c>
      <c r="B13576" s="27" t="s">
        <v>7</v>
      </c>
      <c r="C13576" s="28">
        <v>46403</v>
      </c>
      <c r="D13576" s="29" t="s">
        <v>42882</v>
      </c>
      <c r="E13576" s="30" t="s">
        <v>42883</v>
      </c>
      <c r="F13576" s="31" t="s">
        <v>42882</v>
      </c>
    </row>
    <row r="13577" spans="1:6" ht="13.8" x14ac:dyDescent="0.3">
      <c r="A13577" s="27" t="s">
        <v>44112</v>
      </c>
      <c r="B13577" s="27" t="s">
        <v>6260</v>
      </c>
      <c r="C13577" s="28">
        <v>46414</v>
      </c>
      <c r="D13577" s="29" t="s">
        <v>44113</v>
      </c>
      <c r="E13577" s="30" t="s">
        <v>44114</v>
      </c>
      <c r="F13577" s="31" t="s">
        <v>44115</v>
      </c>
    </row>
    <row r="13578" spans="1:6" ht="13.8" x14ac:dyDescent="0.3">
      <c r="A13578" s="27" t="s">
        <v>15760</v>
      </c>
      <c r="B13578" s="27" t="s">
        <v>5</v>
      </c>
      <c r="C13578" s="28">
        <v>46874</v>
      </c>
      <c r="D13578" s="29" t="s">
        <v>28402</v>
      </c>
      <c r="E13578" s="30" t="s">
        <v>40144</v>
      </c>
      <c r="F13578" s="31" t="s">
        <v>76818</v>
      </c>
    </row>
    <row r="13579" spans="1:6" ht="13.8" x14ac:dyDescent="0.3">
      <c r="A13579" s="27" t="s">
        <v>16272</v>
      </c>
      <c r="B13579" s="27" t="s">
        <v>7</v>
      </c>
      <c r="C13579" s="28">
        <v>46313</v>
      </c>
      <c r="D13579" s="29" t="s">
        <v>53756</v>
      </c>
      <c r="E13579" s="30" t="s">
        <v>16273</v>
      </c>
      <c r="F13579" s="31" t="s">
        <v>53756</v>
      </c>
    </row>
    <row r="13580" spans="1:6" ht="13.8" x14ac:dyDescent="0.3">
      <c r="A13580" s="27" t="s">
        <v>18435</v>
      </c>
      <c r="B13580" s="27" t="s">
        <v>6260</v>
      </c>
      <c r="C13580" s="28">
        <v>46034</v>
      </c>
      <c r="D13580" s="29" t="s">
        <v>9788</v>
      </c>
      <c r="E13580" s="30" t="s">
        <v>19429</v>
      </c>
      <c r="F13580" s="31" t="s">
        <v>9788</v>
      </c>
    </row>
    <row r="13581" spans="1:6" ht="13.8" x14ac:dyDescent="0.3">
      <c r="A13581" s="27" t="s">
        <v>17005</v>
      </c>
      <c r="B13581" s="27" t="s">
        <v>7</v>
      </c>
      <c r="C13581" s="28">
        <v>46243</v>
      </c>
      <c r="D13581" s="29" t="s">
        <v>24026</v>
      </c>
      <c r="E13581" s="30" t="s">
        <v>23629</v>
      </c>
      <c r="F13581" s="31" t="s">
        <v>24026</v>
      </c>
    </row>
    <row r="13582" spans="1:6" ht="13.8" x14ac:dyDescent="0.3">
      <c r="A13582" s="27" t="s">
        <v>42884</v>
      </c>
      <c r="B13582" s="27" t="s">
        <v>7</v>
      </c>
      <c r="C13582" s="28">
        <v>46401</v>
      </c>
      <c r="D13582" s="29" t="s">
        <v>25286</v>
      </c>
      <c r="E13582" s="30" t="s">
        <v>42885</v>
      </c>
      <c r="F13582" s="31" t="s">
        <v>25286</v>
      </c>
    </row>
    <row r="13583" spans="1:6" ht="13.8" x14ac:dyDescent="0.3">
      <c r="A13583" s="27" t="s">
        <v>43371</v>
      </c>
      <c r="B13583" s="27" t="s">
        <v>7</v>
      </c>
      <c r="C13583" s="28">
        <v>46410</v>
      </c>
      <c r="D13583" s="29" t="s">
        <v>30205</v>
      </c>
      <c r="E13583" s="30" t="s">
        <v>43372</v>
      </c>
      <c r="F13583" s="31" t="s">
        <v>53757</v>
      </c>
    </row>
    <row r="13584" spans="1:6" ht="13.8" x14ac:dyDescent="0.3">
      <c r="A13584" s="27" t="s">
        <v>32986</v>
      </c>
      <c r="B13584" s="27" t="s">
        <v>7</v>
      </c>
      <c r="C13584" s="28">
        <v>46073</v>
      </c>
      <c r="D13584" s="29" t="s">
        <v>32987</v>
      </c>
      <c r="E13584" s="30" t="s">
        <v>32988</v>
      </c>
      <c r="F13584" s="31" t="s">
        <v>32987</v>
      </c>
    </row>
    <row r="13585" spans="1:6" ht="13.8" x14ac:dyDescent="0.3">
      <c r="A13585" s="27" t="s">
        <v>16946</v>
      </c>
      <c r="B13585" s="27" t="s">
        <v>7</v>
      </c>
      <c r="C13585" s="28">
        <v>46278</v>
      </c>
      <c r="D13585" s="29" t="s">
        <v>32989</v>
      </c>
      <c r="E13585" s="30" t="s">
        <v>16947</v>
      </c>
      <c r="F13585" s="31" t="s">
        <v>32989</v>
      </c>
    </row>
    <row r="13586" spans="1:6" ht="13.8" x14ac:dyDescent="0.3">
      <c r="A13586" s="27" t="s">
        <v>32990</v>
      </c>
      <c r="B13586" s="27" t="s">
        <v>7</v>
      </c>
      <c r="C13586" s="28">
        <v>46068</v>
      </c>
      <c r="D13586" s="29" t="s">
        <v>32991</v>
      </c>
      <c r="E13586" s="30" t="s">
        <v>32992</v>
      </c>
      <c r="F13586" s="31" t="s">
        <v>32991</v>
      </c>
    </row>
    <row r="13587" spans="1:6" ht="13.8" x14ac:dyDescent="0.3">
      <c r="A13587" s="27" t="s">
        <v>32993</v>
      </c>
      <c r="B13587" s="27" t="s">
        <v>7</v>
      </c>
      <c r="C13587" s="28">
        <v>45859</v>
      </c>
      <c r="D13587" s="29" t="s">
        <v>32994</v>
      </c>
      <c r="E13587" s="30" t="s">
        <v>32995</v>
      </c>
      <c r="F13587" s="31" t="s">
        <v>32994</v>
      </c>
    </row>
    <row r="13588" spans="1:6" ht="13.8" x14ac:dyDescent="0.3">
      <c r="A13588" s="27" t="s">
        <v>24486</v>
      </c>
      <c r="B13588" s="27" t="s">
        <v>7</v>
      </c>
      <c r="C13588" s="28">
        <v>46269</v>
      </c>
      <c r="D13588" s="29" t="s">
        <v>32996</v>
      </c>
      <c r="E13588" s="30" t="s">
        <v>24487</v>
      </c>
      <c r="F13588" s="31" t="s">
        <v>32996</v>
      </c>
    </row>
    <row r="13589" spans="1:6" ht="13.8" x14ac:dyDescent="0.3">
      <c r="A13589" s="27" t="s">
        <v>21645</v>
      </c>
      <c r="B13589" s="27" t="s">
        <v>7</v>
      </c>
      <c r="C13589" s="28">
        <v>46166</v>
      </c>
      <c r="D13589" s="29" t="s">
        <v>29193</v>
      </c>
      <c r="E13589" s="30" t="s">
        <v>21646</v>
      </c>
      <c r="F13589" s="31" t="s">
        <v>29193</v>
      </c>
    </row>
    <row r="13590" spans="1:6" ht="13.8" x14ac:dyDescent="0.3">
      <c r="A13590" s="27" t="s">
        <v>16123</v>
      </c>
      <c r="B13590" s="27" t="s">
        <v>7</v>
      </c>
      <c r="C13590" s="28">
        <v>46333</v>
      </c>
      <c r="D13590" s="29" t="s">
        <v>37327</v>
      </c>
      <c r="E13590" s="30" t="s">
        <v>39636</v>
      </c>
      <c r="F13590" s="31" t="s">
        <v>37327</v>
      </c>
    </row>
    <row r="13591" spans="1:6" ht="13.8" x14ac:dyDescent="0.3">
      <c r="A13591" s="27" t="s">
        <v>44734</v>
      </c>
      <c r="B13591" s="27" t="s">
        <v>5</v>
      </c>
      <c r="C13591" s="28">
        <v>46438</v>
      </c>
      <c r="D13591" s="29" t="s">
        <v>53758</v>
      </c>
      <c r="E13591" s="30" t="s">
        <v>44735</v>
      </c>
      <c r="F13591" s="31" t="s">
        <v>53758</v>
      </c>
    </row>
    <row r="13592" spans="1:6" ht="13.8" x14ac:dyDescent="0.3">
      <c r="A13592" s="27" t="s">
        <v>334</v>
      </c>
      <c r="B13592" s="27" t="s">
        <v>6260</v>
      </c>
      <c r="C13592" s="28">
        <v>45993</v>
      </c>
      <c r="D13592" s="29" t="s">
        <v>32997</v>
      </c>
      <c r="E13592" s="30" t="s">
        <v>14566</v>
      </c>
      <c r="F13592" s="31" t="s">
        <v>32997</v>
      </c>
    </row>
    <row r="13593" spans="1:6" ht="13.8" x14ac:dyDescent="0.3">
      <c r="A13593" s="27" t="s">
        <v>16992</v>
      </c>
      <c r="B13593" s="27" t="s">
        <v>7</v>
      </c>
      <c r="C13593" s="28">
        <v>46248</v>
      </c>
      <c r="D13593" s="29" t="s">
        <v>9794</v>
      </c>
      <c r="E13593" s="30" t="s">
        <v>23839</v>
      </c>
      <c r="F13593" s="31" t="s">
        <v>9794</v>
      </c>
    </row>
    <row r="13594" spans="1:6" ht="13.8" x14ac:dyDescent="0.3">
      <c r="A13594" s="27" t="s">
        <v>18500</v>
      </c>
      <c r="B13594" s="27" t="s">
        <v>6260</v>
      </c>
      <c r="C13594" s="28">
        <v>46071</v>
      </c>
      <c r="D13594" s="29" t="s">
        <v>32998</v>
      </c>
      <c r="E13594" s="30" t="s">
        <v>18501</v>
      </c>
      <c r="F13594" s="31" t="s">
        <v>32998</v>
      </c>
    </row>
    <row r="13595" spans="1:6" ht="13.8" x14ac:dyDescent="0.3">
      <c r="A13595" s="27" t="s">
        <v>16069</v>
      </c>
      <c r="B13595" s="27" t="s">
        <v>7</v>
      </c>
      <c r="C13595" s="28">
        <v>46270</v>
      </c>
      <c r="D13595" s="29" t="s">
        <v>12164</v>
      </c>
      <c r="E13595" s="30" t="s">
        <v>8993</v>
      </c>
      <c r="F13595" s="31" t="s">
        <v>32999</v>
      </c>
    </row>
    <row r="13596" spans="1:6" ht="13.8" x14ac:dyDescent="0.3">
      <c r="A13596" s="27" t="s">
        <v>5680</v>
      </c>
      <c r="B13596" s="27" t="s">
        <v>6260</v>
      </c>
      <c r="C13596" s="28">
        <v>46618</v>
      </c>
      <c r="D13596" s="29" t="s">
        <v>59992</v>
      </c>
      <c r="E13596" s="30" t="s">
        <v>59993</v>
      </c>
      <c r="F13596" s="31" t="s">
        <v>59994</v>
      </c>
    </row>
    <row r="13597" spans="1:6" ht="13.8" x14ac:dyDescent="0.3">
      <c r="A13597" s="27" t="s">
        <v>16096</v>
      </c>
      <c r="B13597" s="27" t="s">
        <v>7</v>
      </c>
      <c r="C13597" s="28">
        <v>46326</v>
      </c>
      <c r="D13597" s="29" t="s">
        <v>25709</v>
      </c>
      <c r="E13597" s="30" t="s">
        <v>16097</v>
      </c>
      <c r="F13597" s="31" t="s">
        <v>25709</v>
      </c>
    </row>
    <row r="13598" spans="1:6" ht="13.8" x14ac:dyDescent="0.3">
      <c r="A13598" s="27" t="s">
        <v>18114</v>
      </c>
      <c r="B13598" s="27" t="s">
        <v>7</v>
      </c>
      <c r="C13598" s="28">
        <v>46101</v>
      </c>
      <c r="D13598" s="29" t="s">
        <v>30767</v>
      </c>
      <c r="E13598" s="30" t="s">
        <v>18115</v>
      </c>
      <c r="F13598" s="31" t="s">
        <v>30767</v>
      </c>
    </row>
    <row r="13599" spans="1:6" ht="13.8" x14ac:dyDescent="0.3">
      <c r="A13599" s="27" t="s">
        <v>17004</v>
      </c>
      <c r="B13599" s="27" t="s">
        <v>7</v>
      </c>
      <c r="C13599" s="28">
        <v>46236</v>
      </c>
      <c r="D13599" s="29" t="s">
        <v>33000</v>
      </c>
      <c r="E13599" s="30" t="s">
        <v>23492</v>
      </c>
      <c r="F13599" s="31" t="s">
        <v>33000</v>
      </c>
    </row>
    <row r="13600" spans="1:6" ht="13.8" x14ac:dyDescent="0.3">
      <c r="A13600" s="27" t="s">
        <v>39074</v>
      </c>
      <c r="B13600" s="27" t="s">
        <v>7</v>
      </c>
      <c r="C13600" s="28">
        <v>46320</v>
      </c>
      <c r="D13600" s="29" t="s">
        <v>34334</v>
      </c>
      <c r="E13600" s="30" t="s">
        <v>39075</v>
      </c>
      <c r="F13600" s="31" t="s">
        <v>34334</v>
      </c>
    </row>
    <row r="13601" spans="1:6" ht="13.8" x14ac:dyDescent="0.3">
      <c r="A13601" s="27" t="s">
        <v>33001</v>
      </c>
      <c r="B13601" s="27" t="s">
        <v>7</v>
      </c>
      <c r="C13601" s="28">
        <v>46076</v>
      </c>
      <c r="D13601" s="29" t="s">
        <v>9791</v>
      </c>
      <c r="E13601" s="30" t="s">
        <v>33002</v>
      </c>
      <c r="F13601" s="31" t="s">
        <v>9791</v>
      </c>
    </row>
    <row r="13602" spans="1:6" ht="13.8" x14ac:dyDescent="0.3">
      <c r="A13602" s="27" t="s">
        <v>45256</v>
      </c>
      <c r="B13602" s="27" t="s">
        <v>7</v>
      </c>
      <c r="C13602" s="28">
        <v>46449</v>
      </c>
      <c r="D13602" s="29" t="s">
        <v>45257</v>
      </c>
      <c r="E13602" s="30" t="s">
        <v>45258</v>
      </c>
      <c r="F13602" s="31" t="s">
        <v>45259</v>
      </c>
    </row>
    <row r="13603" spans="1:6" ht="13.8" x14ac:dyDescent="0.3">
      <c r="A13603" s="27" t="s">
        <v>38480</v>
      </c>
      <c r="B13603" s="27" t="s">
        <v>7</v>
      </c>
      <c r="C13603" s="28">
        <v>46305</v>
      </c>
      <c r="D13603" s="29" t="s">
        <v>53759</v>
      </c>
      <c r="E13603" s="30" t="s">
        <v>38481</v>
      </c>
      <c r="F13603" s="31" t="s">
        <v>53759</v>
      </c>
    </row>
    <row r="13604" spans="1:6" ht="13.8" x14ac:dyDescent="0.3">
      <c r="A13604" s="27" t="s">
        <v>17693</v>
      </c>
      <c r="B13604" s="27" t="s">
        <v>7</v>
      </c>
      <c r="C13604" s="28">
        <v>46150</v>
      </c>
      <c r="D13604" s="29" t="s">
        <v>33003</v>
      </c>
      <c r="E13604" s="30" t="s">
        <v>17694</v>
      </c>
      <c r="F13604" s="31" t="s">
        <v>33004</v>
      </c>
    </row>
    <row r="13605" spans="1:6" ht="13.8" x14ac:dyDescent="0.3">
      <c r="A13605" s="27" t="s">
        <v>56618</v>
      </c>
      <c r="B13605" s="27" t="s">
        <v>7</v>
      </c>
      <c r="C13605" s="28">
        <v>46563</v>
      </c>
      <c r="D13605" s="29" t="s">
        <v>56619</v>
      </c>
      <c r="E13605" s="30" t="s">
        <v>56620</v>
      </c>
      <c r="F13605" s="31" t="s">
        <v>56619</v>
      </c>
    </row>
    <row r="13606" spans="1:6" ht="13.8" x14ac:dyDescent="0.3">
      <c r="A13606" s="27" t="s">
        <v>58755</v>
      </c>
      <c r="B13606" s="27" t="s">
        <v>7</v>
      </c>
      <c r="C13606" s="28">
        <v>46149</v>
      </c>
      <c r="D13606" s="29" t="s">
        <v>25780</v>
      </c>
      <c r="E13606" s="30" t="s">
        <v>58756</v>
      </c>
      <c r="F13606" s="31" t="s">
        <v>25780</v>
      </c>
    </row>
    <row r="13607" spans="1:6" ht="13.8" x14ac:dyDescent="0.3">
      <c r="A13607" s="27" t="s">
        <v>43373</v>
      </c>
      <c r="B13607" s="27" t="s">
        <v>7</v>
      </c>
      <c r="C13607" s="28">
        <v>46409</v>
      </c>
      <c r="D13607" s="29" t="s">
        <v>53760</v>
      </c>
      <c r="E13607" s="30" t="s">
        <v>43374</v>
      </c>
      <c r="F13607" s="31" t="s">
        <v>53760</v>
      </c>
    </row>
    <row r="13608" spans="1:6" ht="13.8" x14ac:dyDescent="0.3">
      <c r="A13608" s="27" t="s">
        <v>16036</v>
      </c>
      <c r="B13608" s="27" t="s">
        <v>7</v>
      </c>
      <c r="C13608" s="28">
        <v>46219</v>
      </c>
      <c r="D13608" s="29" t="s">
        <v>33005</v>
      </c>
      <c r="E13608" s="30" t="s">
        <v>22710</v>
      </c>
      <c r="F13608" s="31" t="s">
        <v>33006</v>
      </c>
    </row>
    <row r="13609" spans="1:6" ht="13.8" x14ac:dyDescent="0.3">
      <c r="A13609" s="27" t="s">
        <v>42189</v>
      </c>
      <c r="B13609" s="27" t="s">
        <v>7</v>
      </c>
      <c r="C13609" s="28">
        <v>46388</v>
      </c>
      <c r="D13609" s="29" t="s">
        <v>29594</v>
      </c>
      <c r="E13609" s="30" t="s">
        <v>42190</v>
      </c>
      <c r="F13609" s="31" t="s">
        <v>29594</v>
      </c>
    </row>
    <row r="13610" spans="1:6" ht="13.8" x14ac:dyDescent="0.3">
      <c r="A13610" s="27" t="s">
        <v>38219</v>
      </c>
      <c r="B13610" s="27" t="s">
        <v>7</v>
      </c>
      <c r="C13610" s="28">
        <v>46298</v>
      </c>
      <c r="D13610" s="29" t="s">
        <v>27048</v>
      </c>
      <c r="E13610" s="30" t="s">
        <v>38220</v>
      </c>
      <c r="F13610" s="31" t="s">
        <v>27048</v>
      </c>
    </row>
    <row r="13611" spans="1:6" ht="13.8" x14ac:dyDescent="0.3">
      <c r="A13611" s="27" t="s">
        <v>16983</v>
      </c>
      <c r="B13611" s="27" t="s">
        <v>7</v>
      </c>
      <c r="C13611" s="28">
        <v>46214</v>
      </c>
      <c r="D13611" s="29" t="s">
        <v>33007</v>
      </c>
      <c r="E13611" s="30" t="s">
        <v>16984</v>
      </c>
      <c r="F13611" s="31" t="s">
        <v>33008</v>
      </c>
    </row>
    <row r="13612" spans="1:6" ht="13.8" x14ac:dyDescent="0.3">
      <c r="A13612" s="27" t="s">
        <v>8336</v>
      </c>
      <c r="B13612" s="27" t="s">
        <v>6260</v>
      </c>
      <c r="C13612" s="28">
        <v>46993</v>
      </c>
      <c r="D13612" s="29" t="s">
        <v>75936</v>
      </c>
      <c r="E13612" s="30" t="s">
        <v>215</v>
      </c>
      <c r="F13612" s="31" t="s">
        <v>75937</v>
      </c>
    </row>
    <row r="13613" spans="1:6" ht="13.8" x14ac:dyDescent="0.3">
      <c r="A13613" s="27" t="s">
        <v>4405</v>
      </c>
      <c r="B13613" s="27" t="s">
        <v>6260</v>
      </c>
      <c r="C13613" s="28">
        <v>46373</v>
      </c>
      <c r="D13613" s="29" t="s">
        <v>53761</v>
      </c>
      <c r="E13613" s="30" t="s">
        <v>40543</v>
      </c>
      <c r="F13613" s="31" t="s">
        <v>53762</v>
      </c>
    </row>
    <row r="13614" spans="1:6" ht="13.8" x14ac:dyDescent="0.3">
      <c r="A13614" s="27" t="s">
        <v>18409</v>
      </c>
      <c r="B13614" s="27" t="s">
        <v>6260</v>
      </c>
      <c r="C13614" s="28">
        <v>46086</v>
      </c>
      <c r="D13614" s="29" t="s">
        <v>33010</v>
      </c>
      <c r="E13614" s="30" t="s">
        <v>18410</v>
      </c>
      <c r="F13614" s="31" t="s">
        <v>33011</v>
      </c>
    </row>
    <row r="13615" spans="1:6" ht="13.8" x14ac:dyDescent="0.3">
      <c r="A13615" s="27" t="s">
        <v>43375</v>
      </c>
      <c r="B13615" s="27" t="s">
        <v>7</v>
      </c>
      <c r="C13615" s="28">
        <v>46409</v>
      </c>
      <c r="D13615" s="29" t="s">
        <v>25286</v>
      </c>
      <c r="E13615" s="30" t="s">
        <v>43376</v>
      </c>
      <c r="F13615" s="31" t="s">
        <v>25286</v>
      </c>
    </row>
    <row r="13616" spans="1:6" ht="13.8" x14ac:dyDescent="0.3">
      <c r="A13616" s="27" t="s">
        <v>70549</v>
      </c>
      <c r="B13616" s="27" t="s">
        <v>7</v>
      </c>
      <c r="C13616" s="28">
        <v>46772</v>
      </c>
      <c r="D13616" s="29" t="s">
        <v>70550</v>
      </c>
      <c r="E13616" s="30" t="s">
        <v>70551</v>
      </c>
      <c r="F13616" s="31" t="s">
        <v>70552</v>
      </c>
    </row>
    <row r="13617" spans="1:6" ht="13.8" x14ac:dyDescent="0.3">
      <c r="A13617" s="27" t="s">
        <v>15884</v>
      </c>
      <c r="B13617" s="27" t="s">
        <v>7</v>
      </c>
      <c r="C13617" s="28">
        <v>46324</v>
      </c>
      <c r="D13617" s="29" t="s">
        <v>53763</v>
      </c>
      <c r="E13617" s="30" t="s">
        <v>39297</v>
      </c>
      <c r="F13617" s="31" t="s">
        <v>39298</v>
      </c>
    </row>
    <row r="13618" spans="1:6" ht="13.8" x14ac:dyDescent="0.3">
      <c r="A13618" s="27" t="s">
        <v>9338</v>
      </c>
      <c r="B13618" s="27" t="s">
        <v>6260</v>
      </c>
      <c r="C13618" s="28">
        <v>46766</v>
      </c>
      <c r="D13618" s="29" t="s">
        <v>71641</v>
      </c>
      <c r="E13618" s="30" t="s">
        <v>71642</v>
      </c>
      <c r="F13618" s="31" t="s">
        <v>71641</v>
      </c>
    </row>
    <row r="13619" spans="1:6" ht="13.8" x14ac:dyDescent="0.3">
      <c r="A13619" s="27" t="s">
        <v>41245</v>
      </c>
      <c r="B13619" s="27" t="s">
        <v>7</v>
      </c>
      <c r="C13619" s="28">
        <v>46367</v>
      </c>
      <c r="D13619" s="29" t="s">
        <v>41246</v>
      </c>
      <c r="E13619" s="30" t="s">
        <v>41247</v>
      </c>
      <c r="F13619" s="31" t="s">
        <v>53764</v>
      </c>
    </row>
    <row r="13620" spans="1:6" ht="13.8" x14ac:dyDescent="0.3">
      <c r="A13620" s="27" t="s">
        <v>17615</v>
      </c>
      <c r="B13620" s="27" t="s">
        <v>7</v>
      </c>
      <c r="C13620" s="28">
        <v>46171</v>
      </c>
      <c r="D13620" s="29" t="s">
        <v>33012</v>
      </c>
      <c r="E13620" s="30" t="s">
        <v>17616</v>
      </c>
      <c r="F13620" s="31" t="s">
        <v>33012</v>
      </c>
    </row>
    <row r="13621" spans="1:6" ht="13.8" x14ac:dyDescent="0.3">
      <c r="A13621" s="27" t="s">
        <v>16621</v>
      </c>
      <c r="B13621" s="27" t="s">
        <v>7</v>
      </c>
      <c r="C13621" s="28">
        <v>46297</v>
      </c>
      <c r="D13621" s="29" t="s">
        <v>26686</v>
      </c>
      <c r="E13621" s="30" t="s">
        <v>16622</v>
      </c>
      <c r="F13621" s="31" t="s">
        <v>26686</v>
      </c>
    </row>
    <row r="13622" spans="1:6" ht="13.8" x14ac:dyDescent="0.3">
      <c r="A13622" s="27" t="s">
        <v>14309</v>
      </c>
      <c r="B13622" s="27" t="s">
        <v>6260</v>
      </c>
      <c r="C13622" s="28">
        <v>46006</v>
      </c>
      <c r="D13622" s="29" t="s">
        <v>33013</v>
      </c>
      <c r="E13622" s="30" t="s">
        <v>14310</v>
      </c>
      <c r="F13622" s="31" t="s">
        <v>33014</v>
      </c>
    </row>
    <row r="13623" spans="1:6" ht="13.8" x14ac:dyDescent="0.3">
      <c r="A13623" s="27" t="s">
        <v>17645</v>
      </c>
      <c r="B13623" s="27" t="s">
        <v>6260</v>
      </c>
      <c r="C13623" s="28">
        <v>46156</v>
      </c>
      <c r="D13623" s="29" t="s">
        <v>26601</v>
      </c>
      <c r="E13623" s="30" t="s">
        <v>17646</v>
      </c>
      <c r="F13623" s="31" t="s">
        <v>26601</v>
      </c>
    </row>
    <row r="13624" spans="1:6" ht="13.8" x14ac:dyDescent="0.3">
      <c r="A13624" s="27" t="s">
        <v>41601</v>
      </c>
      <c r="B13624" s="27" t="s">
        <v>7</v>
      </c>
      <c r="C13624" s="28">
        <v>46376</v>
      </c>
      <c r="D13624" s="29" t="s">
        <v>41602</v>
      </c>
      <c r="E13624" s="30" t="s">
        <v>41603</v>
      </c>
      <c r="F13624" s="31" t="s">
        <v>41602</v>
      </c>
    </row>
    <row r="13625" spans="1:6" ht="13.8" x14ac:dyDescent="0.3">
      <c r="A13625" s="27" t="s">
        <v>17580</v>
      </c>
      <c r="B13625" s="27" t="s">
        <v>7</v>
      </c>
      <c r="C13625" s="28">
        <v>46167</v>
      </c>
      <c r="D13625" s="29" t="s">
        <v>33015</v>
      </c>
      <c r="E13625" s="30" t="s">
        <v>17581</v>
      </c>
      <c r="F13625" s="31" t="s">
        <v>33015</v>
      </c>
    </row>
    <row r="13626" spans="1:6" ht="13.8" x14ac:dyDescent="0.3">
      <c r="A13626" s="27" t="s">
        <v>48829</v>
      </c>
      <c r="B13626" s="27" t="s">
        <v>7</v>
      </c>
      <c r="C13626" s="28">
        <v>46529</v>
      </c>
      <c r="D13626" s="29" t="s">
        <v>28036</v>
      </c>
      <c r="E13626" s="30" t="s">
        <v>48830</v>
      </c>
      <c r="F13626" s="31" t="s">
        <v>28036</v>
      </c>
    </row>
    <row r="13627" spans="1:6" ht="13.8" x14ac:dyDescent="0.3">
      <c r="A13627" s="27" t="s">
        <v>16106</v>
      </c>
      <c r="B13627" s="27" t="s">
        <v>5</v>
      </c>
      <c r="C13627" s="28">
        <v>46335</v>
      </c>
      <c r="D13627" s="29" t="s">
        <v>25351</v>
      </c>
      <c r="E13627" s="30" t="s">
        <v>39964</v>
      </c>
      <c r="F13627" s="31" t="s">
        <v>27319</v>
      </c>
    </row>
    <row r="13628" spans="1:6" ht="13.8" x14ac:dyDescent="0.3">
      <c r="A13628" s="27" t="s">
        <v>15977</v>
      </c>
      <c r="B13628" s="27" t="s">
        <v>6260</v>
      </c>
      <c r="C13628" s="28">
        <v>46312</v>
      </c>
      <c r="D13628" s="29" t="s">
        <v>26257</v>
      </c>
      <c r="E13628" s="30" t="s">
        <v>39965</v>
      </c>
      <c r="F13628" s="31" t="s">
        <v>26257</v>
      </c>
    </row>
    <row r="13629" spans="1:6" ht="13.8" x14ac:dyDescent="0.3">
      <c r="A13629" s="27" t="s">
        <v>20126</v>
      </c>
      <c r="B13629" s="27" t="s">
        <v>7</v>
      </c>
      <c r="C13629" s="28">
        <v>46095</v>
      </c>
      <c r="D13629" s="29" t="s">
        <v>33016</v>
      </c>
      <c r="E13629" s="30" t="s">
        <v>17858</v>
      </c>
      <c r="F13629" s="31" t="s">
        <v>33017</v>
      </c>
    </row>
    <row r="13630" spans="1:6" ht="13.8" x14ac:dyDescent="0.3">
      <c r="A13630" s="27" t="s">
        <v>6968</v>
      </c>
      <c r="B13630" s="27" t="s">
        <v>7</v>
      </c>
      <c r="C13630" s="28">
        <v>46737</v>
      </c>
      <c r="D13630" s="29" t="s">
        <v>68598</v>
      </c>
      <c r="E13630" s="30" t="s">
        <v>68599</v>
      </c>
      <c r="F13630" s="31" t="s">
        <v>68600</v>
      </c>
    </row>
    <row r="13631" spans="1:6" ht="13.8" x14ac:dyDescent="0.3">
      <c r="A13631" s="27" t="s">
        <v>57562</v>
      </c>
      <c r="B13631" s="27" t="s">
        <v>7</v>
      </c>
      <c r="C13631" s="28">
        <v>46572</v>
      </c>
      <c r="D13631" s="29" t="s">
        <v>32194</v>
      </c>
      <c r="E13631" s="30" t="s">
        <v>57563</v>
      </c>
      <c r="F13631" s="31" t="s">
        <v>32194</v>
      </c>
    </row>
    <row r="13632" spans="1:6" ht="13.8" x14ac:dyDescent="0.3">
      <c r="A13632" s="27" t="s">
        <v>69597</v>
      </c>
      <c r="B13632" s="27" t="s">
        <v>7</v>
      </c>
      <c r="C13632" s="28">
        <v>46758</v>
      </c>
      <c r="D13632" s="29" t="s">
        <v>68712</v>
      </c>
      <c r="E13632" s="30" t="s">
        <v>68713</v>
      </c>
      <c r="F13632" s="31" t="s">
        <v>68712</v>
      </c>
    </row>
    <row r="13633" spans="1:6" ht="13.8" x14ac:dyDescent="0.3">
      <c r="A13633" s="27" t="s">
        <v>43716</v>
      </c>
      <c r="B13633" s="27" t="s">
        <v>7</v>
      </c>
      <c r="C13633" s="28">
        <v>46412</v>
      </c>
      <c r="D13633" s="29" t="s">
        <v>53765</v>
      </c>
      <c r="E13633" s="30" t="s">
        <v>43717</v>
      </c>
      <c r="F13633" s="31" t="s">
        <v>53766</v>
      </c>
    </row>
    <row r="13634" spans="1:6" ht="13.8" x14ac:dyDescent="0.3">
      <c r="A13634" s="27" t="s">
        <v>59995</v>
      </c>
      <c r="B13634" s="27" t="s">
        <v>5</v>
      </c>
      <c r="C13634" s="28">
        <v>46604</v>
      </c>
      <c r="D13634" s="29" t="s">
        <v>59996</v>
      </c>
      <c r="E13634" s="30" t="s">
        <v>59997</v>
      </c>
      <c r="F13634" s="31" t="s">
        <v>59996</v>
      </c>
    </row>
    <row r="13635" spans="1:6" ht="13.8" x14ac:dyDescent="0.3">
      <c r="A13635" s="27" t="s">
        <v>16648</v>
      </c>
      <c r="B13635" s="27" t="s">
        <v>7</v>
      </c>
      <c r="C13635" s="28">
        <v>46233</v>
      </c>
      <c r="D13635" s="29" t="s">
        <v>33018</v>
      </c>
      <c r="E13635" s="30" t="s">
        <v>23399</v>
      </c>
      <c r="F13635" s="31" t="s">
        <v>33018</v>
      </c>
    </row>
    <row r="13636" spans="1:6" ht="13.8" x14ac:dyDescent="0.3">
      <c r="A13636" s="27" t="s">
        <v>43718</v>
      </c>
      <c r="B13636" s="27" t="s">
        <v>7</v>
      </c>
      <c r="C13636" s="28">
        <v>46418</v>
      </c>
      <c r="D13636" s="29" t="s">
        <v>53767</v>
      </c>
      <c r="E13636" s="30" t="s">
        <v>43719</v>
      </c>
      <c r="F13636" s="31" t="s">
        <v>53767</v>
      </c>
    </row>
    <row r="13637" spans="1:6" ht="13.8" x14ac:dyDescent="0.3">
      <c r="A13637" s="27" t="s">
        <v>15980</v>
      </c>
      <c r="B13637" s="27" t="s">
        <v>7</v>
      </c>
      <c r="C13637" s="28">
        <v>46328</v>
      </c>
      <c r="D13637" s="29" t="s">
        <v>39637</v>
      </c>
      <c r="E13637" s="30" t="s">
        <v>39638</v>
      </c>
      <c r="F13637" s="31" t="s">
        <v>39639</v>
      </c>
    </row>
    <row r="13638" spans="1:6" ht="13.8" x14ac:dyDescent="0.3">
      <c r="A13638" s="27" t="s">
        <v>12818</v>
      </c>
      <c r="B13638" s="27" t="s">
        <v>6260</v>
      </c>
      <c r="C13638" s="28">
        <v>46557</v>
      </c>
      <c r="D13638" s="29" t="s">
        <v>58183</v>
      </c>
      <c r="E13638" s="30" t="s">
        <v>58184</v>
      </c>
      <c r="F13638" s="31" t="s">
        <v>58185</v>
      </c>
    </row>
    <row r="13639" spans="1:6" ht="13.8" x14ac:dyDescent="0.3">
      <c r="A13639" s="27" t="s">
        <v>46566</v>
      </c>
      <c r="B13639" s="27" t="s">
        <v>7</v>
      </c>
      <c r="C13639" s="28">
        <v>46467</v>
      </c>
      <c r="D13639" s="29" t="s">
        <v>53768</v>
      </c>
      <c r="E13639" s="30" t="s">
        <v>46567</v>
      </c>
      <c r="F13639" s="31" t="s">
        <v>53768</v>
      </c>
    </row>
    <row r="13640" spans="1:6" ht="13.8" x14ac:dyDescent="0.3">
      <c r="A13640" s="27" t="s">
        <v>17849</v>
      </c>
      <c r="B13640" s="27" t="s">
        <v>7</v>
      </c>
      <c r="C13640" s="28">
        <v>46121</v>
      </c>
      <c r="D13640" s="29" t="s">
        <v>33019</v>
      </c>
      <c r="E13640" s="30" t="s">
        <v>20747</v>
      </c>
      <c r="F13640" s="31" t="s">
        <v>33020</v>
      </c>
    </row>
    <row r="13641" spans="1:6" ht="13.8" x14ac:dyDescent="0.3">
      <c r="A13641" s="27" t="s">
        <v>63205</v>
      </c>
      <c r="B13641" s="27" t="s">
        <v>7</v>
      </c>
      <c r="C13641" s="28">
        <v>46653</v>
      </c>
      <c r="D13641" s="29" t="s">
        <v>31140</v>
      </c>
      <c r="E13641" s="30" t="s">
        <v>63206</v>
      </c>
      <c r="F13641" s="31" t="s">
        <v>63207</v>
      </c>
    </row>
    <row r="13642" spans="1:6" ht="13.8" x14ac:dyDescent="0.3">
      <c r="A13642" s="27" t="s">
        <v>16619</v>
      </c>
      <c r="B13642" s="27" t="s">
        <v>7</v>
      </c>
      <c r="C13642" s="28">
        <v>46311</v>
      </c>
      <c r="D13642" s="29" t="s">
        <v>53769</v>
      </c>
      <c r="E13642" s="30" t="s">
        <v>16620</v>
      </c>
      <c r="F13642" s="31" t="s">
        <v>53769</v>
      </c>
    </row>
    <row r="13643" spans="1:6" ht="13.8" x14ac:dyDescent="0.3">
      <c r="A13643" s="27" t="s">
        <v>41892</v>
      </c>
      <c r="B13643" s="27" t="s">
        <v>7</v>
      </c>
      <c r="C13643" s="28">
        <v>46332</v>
      </c>
      <c r="D13643" s="29" t="s">
        <v>53770</v>
      </c>
      <c r="E13643" s="30" t="s">
        <v>41893</v>
      </c>
      <c r="F13643" s="31" t="s">
        <v>41894</v>
      </c>
    </row>
    <row r="13644" spans="1:6" ht="13.8" x14ac:dyDescent="0.3">
      <c r="A13644" s="27" t="s">
        <v>24542</v>
      </c>
      <c r="B13644" s="27" t="s">
        <v>7</v>
      </c>
      <c r="C13644" s="28">
        <v>46268</v>
      </c>
      <c r="D13644" s="29" t="s">
        <v>28531</v>
      </c>
      <c r="E13644" s="30" t="s">
        <v>24543</v>
      </c>
      <c r="F13644" s="31" t="s">
        <v>28531</v>
      </c>
    </row>
    <row r="13645" spans="1:6" ht="13.8" x14ac:dyDescent="0.3">
      <c r="A13645" s="27" t="s">
        <v>44425</v>
      </c>
      <c r="B13645" s="27" t="s">
        <v>7</v>
      </c>
      <c r="C13645" s="28">
        <v>46432</v>
      </c>
      <c r="D13645" s="29" t="s">
        <v>53771</v>
      </c>
      <c r="E13645" s="30" t="s">
        <v>44426</v>
      </c>
      <c r="F13645" s="31" t="s">
        <v>53772</v>
      </c>
    </row>
    <row r="13646" spans="1:6" ht="13.8" x14ac:dyDescent="0.3">
      <c r="A13646" s="27" t="s">
        <v>39640</v>
      </c>
      <c r="B13646" s="27" t="s">
        <v>6260</v>
      </c>
      <c r="C13646" s="28">
        <v>46327</v>
      </c>
      <c r="D13646" s="29" t="s">
        <v>53773</v>
      </c>
      <c r="E13646" s="30" t="s">
        <v>39641</v>
      </c>
      <c r="F13646" s="31" t="s">
        <v>53773</v>
      </c>
    </row>
    <row r="13647" spans="1:6" ht="13.8" x14ac:dyDescent="0.3">
      <c r="A13647" s="27" t="s">
        <v>40544</v>
      </c>
      <c r="B13647" s="27" t="s">
        <v>7</v>
      </c>
      <c r="C13647" s="28">
        <v>46352</v>
      </c>
      <c r="D13647" s="29" t="s">
        <v>53774</v>
      </c>
      <c r="E13647" s="30" t="s">
        <v>40545</v>
      </c>
      <c r="F13647" s="31" t="s">
        <v>53775</v>
      </c>
    </row>
    <row r="13648" spans="1:6" ht="13.8" x14ac:dyDescent="0.3">
      <c r="A13648" s="27" t="s">
        <v>17701</v>
      </c>
      <c r="B13648" s="27" t="s">
        <v>7</v>
      </c>
      <c r="C13648" s="28">
        <v>46158</v>
      </c>
      <c r="D13648" s="29" t="s">
        <v>33021</v>
      </c>
      <c r="E13648" s="30" t="s">
        <v>21569</v>
      </c>
      <c r="F13648" s="31" t="s">
        <v>33021</v>
      </c>
    </row>
    <row r="13649" spans="1:6" ht="13.8" x14ac:dyDescent="0.3">
      <c r="A13649" s="27" t="s">
        <v>42887</v>
      </c>
      <c r="B13649" s="27" t="s">
        <v>7</v>
      </c>
      <c r="C13649" s="28">
        <v>46395</v>
      </c>
      <c r="D13649" s="29" t="s">
        <v>26601</v>
      </c>
      <c r="E13649" s="30" t="s">
        <v>42888</v>
      </c>
      <c r="F13649" s="31" t="s">
        <v>16</v>
      </c>
    </row>
    <row r="13650" spans="1:6" ht="13.8" x14ac:dyDescent="0.3">
      <c r="A13650" s="27" t="s">
        <v>16018</v>
      </c>
      <c r="B13650" s="27" t="s">
        <v>7</v>
      </c>
      <c r="C13650" s="28">
        <v>46284</v>
      </c>
      <c r="D13650" s="29" t="s">
        <v>53776</v>
      </c>
      <c r="E13650" s="30" t="s">
        <v>16019</v>
      </c>
      <c r="F13650" s="31" t="s">
        <v>16</v>
      </c>
    </row>
    <row r="13651" spans="1:6" ht="13.8" x14ac:dyDescent="0.3">
      <c r="A13651" s="27" t="s">
        <v>4805</v>
      </c>
      <c r="B13651" s="27" t="s">
        <v>6260</v>
      </c>
      <c r="C13651" s="28">
        <v>46465</v>
      </c>
      <c r="D13651" s="29" t="s">
        <v>26015</v>
      </c>
      <c r="E13651" s="30" t="s">
        <v>4806</v>
      </c>
      <c r="F13651" s="31" t="s">
        <v>53777</v>
      </c>
    </row>
    <row r="13652" spans="1:6" ht="13.8" x14ac:dyDescent="0.3">
      <c r="A13652" s="27" t="s">
        <v>49223</v>
      </c>
      <c r="B13652" s="27" t="s">
        <v>6260</v>
      </c>
      <c r="C13652" s="28">
        <v>46254</v>
      </c>
      <c r="D13652" s="29" t="s">
        <v>53778</v>
      </c>
      <c r="E13652" s="30" t="s">
        <v>38221</v>
      </c>
      <c r="F13652" s="31" t="s">
        <v>53778</v>
      </c>
    </row>
    <row r="13653" spans="1:6" ht="13.8" x14ac:dyDescent="0.3">
      <c r="A13653" s="27" t="s">
        <v>16209</v>
      </c>
      <c r="B13653" s="27" t="s">
        <v>7</v>
      </c>
      <c r="C13653" s="28">
        <v>46321</v>
      </c>
      <c r="D13653" s="29" t="s">
        <v>39299</v>
      </c>
      <c r="E13653" s="30" t="s">
        <v>16210</v>
      </c>
      <c r="F13653" s="31" t="s">
        <v>39299</v>
      </c>
    </row>
    <row r="13654" spans="1:6" ht="13.8" x14ac:dyDescent="0.3">
      <c r="A13654" s="27" t="s">
        <v>66609</v>
      </c>
      <c r="B13654" s="27" t="s">
        <v>6260</v>
      </c>
      <c r="C13654" s="28">
        <v>46683</v>
      </c>
      <c r="D13654" s="29" t="s">
        <v>65961</v>
      </c>
      <c r="E13654" s="30" t="s">
        <v>65962</v>
      </c>
      <c r="F13654" s="31" t="s">
        <v>16</v>
      </c>
    </row>
    <row r="13655" spans="1:6" ht="13.8" x14ac:dyDescent="0.3">
      <c r="A13655" s="27" t="s">
        <v>17779</v>
      </c>
      <c r="B13655" s="27" t="s">
        <v>7</v>
      </c>
      <c r="C13655" s="28">
        <v>46097</v>
      </c>
      <c r="D13655" s="29" t="s">
        <v>31949</v>
      </c>
      <c r="E13655" s="30" t="s">
        <v>17780</v>
      </c>
      <c r="F13655" s="31" t="s">
        <v>31949</v>
      </c>
    </row>
    <row r="13656" spans="1:6" ht="13.8" x14ac:dyDescent="0.3">
      <c r="A13656" s="27" t="s">
        <v>15666</v>
      </c>
      <c r="B13656" s="27" t="s">
        <v>7</v>
      </c>
      <c r="C13656" s="28">
        <v>46355</v>
      </c>
      <c r="D13656" s="29" t="s">
        <v>53779</v>
      </c>
      <c r="E13656" s="30" t="s">
        <v>15667</v>
      </c>
      <c r="F13656" s="31" t="s">
        <v>16</v>
      </c>
    </row>
    <row r="13657" spans="1:6" ht="13.8" x14ac:dyDescent="0.3">
      <c r="A13657" s="27" t="s">
        <v>20588</v>
      </c>
      <c r="B13657" s="27" t="s">
        <v>7</v>
      </c>
      <c r="C13657" s="28">
        <v>46116</v>
      </c>
      <c r="D13657" s="29" t="s">
        <v>26767</v>
      </c>
      <c r="E13657" s="30" t="s">
        <v>17699</v>
      </c>
      <c r="F13657" s="31" t="s">
        <v>31445</v>
      </c>
    </row>
    <row r="13658" spans="1:6" ht="13.8" x14ac:dyDescent="0.3">
      <c r="A13658" s="27" t="s">
        <v>46568</v>
      </c>
      <c r="B13658" s="27" t="s">
        <v>7</v>
      </c>
      <c r="C13658" s="28">
        <v>46479</v>
      </c>
      <c r="D13658" s="29" t="s">
        <v>53780</v>
      </c>
      <c r="E13658" s="30" t="s">
        <v>46569</v>
      </c>
      <c r="F13658" s="31" t="s">
        <v>53780</v>
      </c>
    </row>
    <row r="13659" spans="1:6" ht="13.8" x14ac:dyDescent="0.3">
      <c r="A13659" s="27" t="s">
        <v>25046</v>
      </c>
      <c r="B13659" s="27" t="s">
        <v>7</v>
      </c>
      <c r="C13659" s="28">
        <v>46283</v>
      </c>
      <c r="D13659" s="29" t="s">
        <v>12164</v>
      </c>
      <c r="E13659" s="30" t="s">
        <v>25047</v>
      </c>
      <c r="F13659" s="31" t="s">
        <v>33023</v>
      </c>
    </row>
    <row r="13660" spans="1:6" ht="13.8" x14ac:dyDescent="0.3">
      <c r="A13660" s="27" t="s">
        <v>16792</v>
      </c>
      <c r="B13660" s="27" t="s">
        <v>7</v>
      </c>
      <c r="C13660" s="28">
        <v>46303</v>
      </c>
      <c r="D13660" s="29" t="s">
        <v>53781</v>
      </c>
      <c r="E13660" s="30" t="s">
        <v>38482</v>
      </c>
      <c r="F13660" s="31" t="s">
        <v>53782</v>
      </c>
    </row>
    <row r="13661" spans="1:6" ht="13.8" x14ac:dyDescent="0.3">
      <c r="A13661" s="27" t="s">
        <v>39300</v>
      </c>
      <c r="B13661" s="27" t="s">
        <v>7</v>
      </c>
      <c r="C13661" s="28">
        <v>46325</v>
      </c>
      <c r="D13661" s="29" t="s">
        <v>53783</v>
      </c>
      <c r="E13661" s="30" t="s">
        <v>39301</v>
      </c>
      <c r="F13661" s="31" t="s">
        <v>39302</v>
      </c>
    </row>
    <row r="13662" spans="1:6" ht="13.8" x14ac:dyDescent="0.3">
      <c r="A13662" s="27" t="s">
        <v>15419</v>
      </c>
      <c r="B13662" s="27" t="s">
        <v>7</v>
      </c>
      <c r="C13662" s="28">
        <v>46305</v>
      </c>
      <c r="D13662" s="29" t="s">
        <v>38483</v>
      </c>
      <c r="E13662" s="30" t="s">
        <v>15420</v>
      </c>
      <c r="F13662" s="31" t="s">
        <v>38484</v>
      </c>
    </row>
    <row r="13663" spans="1:6" ht="13.8" x14ac:dyDescent="0.3">
      <c r="A13663" s="27" t="s">
        <v>16600</v>
      </c>
      <c r="B13663" s="27" t="s">
        <v>7</v>
      </c>
      <c r="C13663" s="28">
        <v>46312</v>
      </c>
      <c r="D13663" s="29" t="s">
        <v>53784</v>
      </c>
      <c r="E13663" s="30" t="s">
        <v>1712</v>
      </c>
      <c r="F13663" s="31" t="s">
        <v>26511</v>
      </c>
    </row>
    <row r="13664" spans="1:6" ht="13.8" x14ac:dyDescent="0.3">
      <c r="A13664" s="27" t="s">
        <v>16576</v>
      </c>
      <c r="B13664" s="27" t="s">
        <v>5</v>
      </c>
      <c r="C13664" s="28">
        <v>46311</v>
      </c>
      <c r="D13664" s="29" t="s">
        <v>53785</v>
      </c>
      <c r="E13664" s="30" t="s">
        <v>145</v>
      </c>
      <c r="F13664" s="31" t="s">
        <v>53785</v>
      </c>
    </row>
    <row r="13665" spans="1:6" ht="13.8" x14ac:dyDescent="0.3">
      <c r="A13665" s="27" t="s">
        <v>44736</v>
      </c>
      <c r="B13665" s="27" t="s">
        <v>7</v>
      </c>
      <c r="C13665" s="28">
        <v>46438</v>
      </c>
      <c r="D13665" s="29" t="s">
        <v>44737</v>
      </c>
      <c r="E13665" s="30" t="s">
        <v>44738</v>
      </c>
      <c r="F13665" s="31" t="s">
        <v>53786</v>
      </c>
    </row>
    <row r="13666" spans="1:6" ht="13.8" x14ac:dyDescent="0.3">
      <c r="A13666" s="27" t="s">
        <v>16953</v>
      </c>
      <c r="B13666" s="27" t="s">
        <v>7</v>
      </c>
      <c r="C13666" s="28">
        <v>46271</v>
      </c>
      <c r="D13666" s="29" t="s">
        <v>33024</v>
      </c>
      <c r="E13666" s="30" t="s">
        <v>24791</v>
      </c>
      <c r="F13666" s="31" t="s">
        <v>33025</v>
      </c>
    </row>
    <row r="13667" spans="1:6" ht="13.8" x14ac:dyDescent="0.3">
      <c r="A13667" s="27" t="s">
        <v>49224</v>
      </c>
      <c r="B13667" s="27" t="s">
        <v>7</v>
      </c>
      <c r="C13667" s="28">
        <v>46534</v>
      </c>
      <c r="D13667" s="29" t="s">
        <v>53787</v>
      </c>
      <c r="E13667" s="30" t="s">
        <v>49225</v>
      </c>
      <c r="F13667" s="31" t="s">
        <v>53787</v>
      </c>
    </row>
    <row r="13668" spans="1:6" ht="13.8" x14ac:dyDescent="0.3">
      <c r="A13668" s="27" t="s">
        <v>3537</v>
      </c>
      <c r="B13668" s="27" t="s">
        <v>7</v>
      </c>
      <c r="C13668" s="28">
        <v>46529</v>
      </c>
      <c r="D13668" s="29" t="s">
        <v>48831</v>
      </c>
      <c r="E13668" s="30" t="s">
        <v>48832</v>
      </c>
      <c r="F13668" s="31" t="s">
        <v>48833</v>
      </c>
    </row>
    <row r="13669" spans="1:6" ht="13.8" x14ac:dyDescent="0.3">
      <c r="A13669" s="27" t="s">
        <v>41895</v>
      </c>
      <c r="B13669" s="27" t="s">
        <v>6260</v>
      </c>
      <c r="C13669" s="28">
        <v>46359</v>
      </c>
      <c r="D13669" s="29" t="s">
        <v>31225</v>
      </c>
      <c r="E13669" s="30" t="s">
        <v>41896</v>
      </c>
      <c r="F13669" s="31" t="s">
        <v>31225</v>
      </c>
    </row>
    <row r="13670" spans="1:6" ht="13.8" x14ac:dyDescent="0.3">
      <c r="A13670" s="27" t="s">
        <v>17611</v>
      </c>
      <c r="B13670" s="27" t="s">
        <v>7</v>
      </c>
      <c r="C13670" s="28">
        <v>46167</v>
      </c>
      <c r="D13670" s="29" t="s">
        <v>33026</v>
      </c>
      <c r="E13670" s="30" t="s">
        <v>17612</v>
      </c>
      <c r="F13670" s="31" t="s">
        <v>30227</v>
      </c>
    </row>
    <row r="13671" spans="1:6" ht="13.8" x14ac:dyDescent="0.3">
      <c r="A13671" s="27" t="s">
        <v>7387</v>
      </c>
      <c r="B13671" s="27" t="s">
        <v>6260</v>
      </c>
      <c r="C13671" s="28">
        <v>46837</v>
      </c>
      <c r="D13671" s="29" t="s">
        <v>74472</v>
      </c>
      <c r="E13671" s="30" t="s">
        <v>74473</v>
      </c>
      <c r="F13671" s="31" t="s">
        <v>74472</v>
      </c>
    </row>
    <row r="13672" spans="1:6" ht="13.8" x14ac:dyDescent="0.3">
      <c r="A13672" s="27" t="s">
        <v>42191</v>
      </c>
      <c r="B13672" s="27" t="s">
        <v>7</v>
      </c>
      <c r="C13672" s="28">
        <v>46388</v>
      </c>
      <c r="D13672" s="29" t="s">
        <v>26767</v>
      </c>
      <c r="E13672" s="30" t="s">
        <v>42192</v>
      </c>
      <c r="F13672" s="31" t="s">
        <v>26767</v>
      </c>
    </row>
    <row r="13673" spans="1:6" ht="13.8" x14ac:dyDescent="0.3">
      <c r="A13673" s="27" t="s">
        <v>46570</v>
      </c>
      <c r="B13673" s="27" t="s">
        <v>7</v>
      </c>
      <c r="C13673" s="28">
        <v>46081</v>
      </c>
      <c r="D13673" s="29" t="s">
        <v>72581</v>
      </c>
      <c r="E13673" s="30" t="s">
        <v>46571</v>
      </c>
      <c r="F13673" s="31" t="s">
        <v>72582</v>
      </c>
    </row>
    <row r="13674" spans="1:6" ht="13.8" x14ac:dyDescent="0.3">
      <c r="A13674" s="27" t="s">
        <v>18</v>
      </c>
      <c r="B13674" s="27" t="s">
        <v>7</v>
      </c>
      <c r="C13674" s="28">
        <v>46091</v>
      </c>
      <c r="D13674" s="29" t="s">
        <v>71643</v>
      </c>
      <c r="E13674" s="30" t="s">
        <v>7345</v>
      </c>
      <c r="F13674" s="31" t="s">
        <v>71644</v>
      </c>
    </row>
    <row r="13675" spans="1:6" ht="13.8" x14ac:dyDescent="0.3">
      <c r="A13675" s="27" t="s">
        <v>4471</v>
      </c>
      <c r="B13675" s="27" t="s">
        <v>6260</v>
      </c>
      <c r="C13675" s="28">
        <v>46494</v>
      </c>
      <c r="D13675" s="29" t="s">
        <v>53788</v>
      </c>
      <c r="E13675" s="30" t="s">
        <v>4472</v>
      </c>
      <c r="F13675" s="31" t="s">
        <v>53788</v>
      </c>
    </row>
    <row r="13676" spans="1:6" ht="13.8" x14ac:dyDescent="0.3">
      <c r="A13676" s="27" t="s">
        <v>21298</v>
      </c>
      <c r="B13676" s="27" t="s">
        <v>6260</v>
      </c>
      <c r="C13676" s="28">
        <v>46091</v>
      </c>
      <c r="D13676" s="29" t="s">
        <v>33028</v>
      </c>
      <c r="E13676" s="30" t="s">
        <v>20892</v>
      </c>
      <c r="F13676" s="31" t="s">
        <v>33029</v>
      </c>
    </row>
    <row r="13677" spans="1:6" ht="13.8" x14ac:dyDescent="0.3">
      <c r="A13677" s="27" t="s">
        <v>38485</v>
      </c>
      <c r="B13677" s="27" t="s">
        <v>7</v>
      </c>
      <c r="C13677" s="28">
        <v>46303</v>
      </c>
      <c r="D13677" s="29" t="s">
        <v>33031</v>
      </c>
      <c r="E13677" s="30" t="s">
        <v>38486</v>
      </c>
      <c r="F13677" s="31" t="s">
        <v>53789</v>
      </c>
    </row>
    <row r="13678" spans="1:6" ht="13.8" x14ac:dyDescent="0.3">
      <c r="A13678" s="27" t="s">
        <v>45260</v>
      </c>
      <c r="B13678" s="27" t="s">
        <v>6260</v>
      </c>
      <c r="C13678" s="28">
        <v>45836</v>
      </c>
      <c r="D13678" s="29" t="s">
        <v>33030</v>
      </c>
      <c r="E13678" s="30" t="s">
        <v>10103</v>
      </c>
      <c r="F13678" s="31" t="s">
        <v>33030</v>
      </c>
    </row>
    <row r="13679" spans="1:6" ht="13.8" x14ac:dyDescent="0.3">
      <c r="A13679" s="27" t="s">
        <v>16028</v>
      </c>
      <c r="B13679" s="27" t="s">
        <v>6260</v>
      </c>
      <c r="C13679" s="28">
        <v>46407</v>
      </c>
      <c r="D13679" s="29" t="s">
        <v>43720</v>
      </c>
      <c r="E13679" s="30" t="s">
        <v>16029</v>
      </c>
      <c r="F13679" s="31" t="s">
        <v>43720</v>
      </c>
    </row>
    <row r="13680" spans="1:6" ht="13.8" x14ac:dyDescent="0.3">
      <c r="A13680" s="27" t="s">
        <v>40245</v>
      </c>
      <c r="B13680" s="27" t="s">
        <v>5</v>
      </c>
      <c r="C13680" s="28">
        <v>46626</v>
      </c>
      <c r="D13680" s="29" t="s">
        <v>61142</v>
      </c>
      <c r="E13680" s="30" t="s">
        <v>40246</v>
      </c>
      <c r="F13680" s="31" t="s">
        <v>61142</v>
      </c>
    </row>
    <row r="13681" spans="1:6" ht="13.8" x14ac:dyDescent="0.3">
      <c r="A13681" s="27" t="s">
        <v>7635</v>
      </c>
      <c r="B13681" s="27" t="s">
        <v>5</v>
      </c>
      <c r="C13681" s="28">
        <v>46816</v>
      </c>
      <c r="D13681" s="29" t="s">
        <v>73142</v>
      </c>
      <c r="E13681" s="30" t="s">
        <v>7636</v>
      </c>
      <c r="F13681" s="31" t="s">
        <v>73142</v>
      </c>
    </row>
    <row r="13682" spans="1:6" ht="13.8" x14ac:dyDescent="0.3">
      <c r="A13682" s="27" t="s">
        <v>22549</v>
      </c>
      <c r="B13682" s="27" t="s">
        <v>7</v>
      </c>
      <c r="C13682" s="28">
        <v>46216</v>
      </c>
      <c r="D13682" s="29" t="s">
        <v>33033</v>
      </c>
      <c r="E13682" s="30" t="s">
        <v>33034</v>
      </c>
      <c r="F13682" s="31" t="s">
        <v>33033</v>
      </c>
    </row>
    <row r="13683" spans="1:6" ht="13.8" x14ac:dyDescent="0.3">
      <c r="A13683" s="27" t="s">
        <v>16129</v>
      </c>
      <c r="B13683" s="27" t="s">
        <v>7</v>
      </c>
      <c r="C13683" s="28">
        <v>46335</v>
      </c>
      <c r="D13683" s="29" t="s">
        <v>53791</v>
      </c>
      <c r="E13683" s="30" t="s">
        <v>16130</v>
      </c>
      <c r="F13683" s="31" t="s">
        <v>53791</v>
      </c>
    </row>
    <row r="13684" spans="1:6" ht="13.8" x14ac:dyDescent="0.3">
      <c r="A13684" s="27" t="s">
        <v>15659</v>
      </c>
      <c r="B13684" s="27" t="s">
        <v>7</v>
      </c>
      <c r="C13684" s="28">
        <v>46349</v>
      </c>
      <c r="D13684" s="29" t="s">
        <v>53792</v>
      </c>
      <c r="E13684" s="30" t="s">
        <v>15660</v>
      </c>
      <c r="F13684" s="31" t="s">
        <v>53793</v>
      </c>
    </row>
    <row r="13685" spans="1:6" ht="13.8" x14ac:dyDescent="0.3">
      <c r="A13685" s="27" t="s">
        <v>42889</v>
      </c>
      <c r="B13685" s="27" t="s">
        <v>7</v>
      </c>
      <c r="C13685" s="28">
        <v>46396</v>
      </c>
      <c r="D13685" s="29" t="s">
        <v>53794</v>
      </c>
      <c r="E13685" s="30" t="s">
        <v>42890</v>
      </c>
      <c r="F13685" s="31" t="s">
        <v>53794</v>
      </c>
    </row>
    <row r="13686" spans="1:6" ht="13.8" x14ac:dyDescent="0.3">
      <c r="A13686" s="27" t="s">
        <v>24322</v>
      </c>
      <c r="B13686" s="27" t="s">
        <v>7</v>
      </c>
      <c r="C13686" s="28">
        <v>46268</v>
      </c>
      <c r="D13686" s="29" t="s">
        <v>33035</v>
      </c>
      <c r="E13686" s="30" t="s">
        <v>24323</v>
      </c>
      <c r="F13686" s="31" t="s">
        <v>33035</v>
      </c>
    </row>
    <row r="13687" spans="1:6" ht="13.8" x14ac:dyDescent="0.3">
      <c r="A13687" s="27" t="s">
        <v>15625</v>
      </c>
      <c r="B13687" s="27" t="s">
        <v>7</v>
      </c>
      <c r="C13687" s="28">
        <v>46360</v>
      </c>
      <c r="D13687" s="29" t="s">
        <v>9791</v>
      </c>
      <c r="E13687" s="30" t="s">
        <v>40870</v>
      </c>
      <c r="F13687" s="31" t="s">
        <v>9791</v>
      </c>
    </row>
    <row r="13688" spans="1:6" ht="13.8" x14ac:dyDescent="0.3">
      <c r="A13688" s="27" t="s">
        <v>22969</v>
      </c>
      <c r="B13688" s="27" t="s">
        <v>6260</v>
      </c>
      <c r="C13688" s="28">
        <v>46155</v>
      </c>
      <c r="D13688" s="29" t="s">
        <v>25719</v>
      </c>
      <c r="E13688" s="30" t="s">
        <v>33036</v>
      </c>
      <c r="F13688" s="31" t="s">
        <v>25719</v>
      </c>
    </row>
    <row r="13689" spans="1:6" ht="13.8" x14ac:dyDescent="0.3">
      <c r="A13689" s="27" t="s">
        <v>103</v>
      </c>
      <c r="B13689" s="27" t="s">
        <v>6260</v>
      </c>
      <c r="C13689" s="28">
        <v>45823</v>
      </c>
      <c r="D13689" s="29" t="s">
        <v>33037</v>
      </c>
      <c r="E13689" s="30" t="s">
        <v>9996</v>
      </c>
      <c r="F13689" s="31" t="s">
        <v>33037</v>
      </c>
    </row>
    <row r="13690" spans="1:6" ht="13.8" x14ac:dyDescent="0.3">
      <c r="A13690" s="27" t="s">
        <v>43377</v>
      </c>
      <c r="B13690" s="27" t="s">
        <v>6260</v>
      </c>
      <c r="C13690" s="28">
        <v>46401</v>
      </c>
      <c r="D13690" s="29" t="s">
        <v>43378</v>
      </c>
      <c r="E13690" s="30" t="s">
        <v>43379</v>
      </c>
      <c r="F13690" s="31" t="s">
        <v>43378</v>
      </c>
    </row>
    <row r="13691" spans="1:6" ht="13.8" x14ac:dyDescent="0.3">
      <c r="A13691" s="27" t="s">
        <v>39642</v>
      </c>
      <c r="B13691" s="27" t="s">
        <v>7</v>
      </c>
      <c r="C13691" s="28">
        <v>46332</v>
      </c>
      <c r="D13691" s="29" t="s">
        <v>53795</v>
      </c>
      <c r="E13691" s="30" t="s">
        <v>39643</v>
      </c>
      <c r="F13691" s="31" t="s">
        <v>53795</v>
      </c>
    </row>
    <row r="13692" spans="1:6" ht="13.8" x14ac:dyDescent="0.3">
      <c r="A13692" s="27" t="s">
        <v>67689</v>
      </c>
      <c r="B13692" s="27" t="s">
        <v>6260</v>
      </c>
      <c r="C13692" s="28">
        <v>46718</v>
      </c>
      <c r="D13692" s="29" t="s">
        <v>67690</v>
      </c>
      <c r="E13692" s="30" t="s">
        <v>67691</v>
      </c>
      <c r="F13692" s="31" t="s">
        <v>67692</v>
      </c>
    </row>
    <row r="13693" spans="1:6" ht="13.8" x14ac:dyDescent="0.3">
      <c r="A13693" s="27" t="s">
        <v>16677</v>
      </c>
      <c r="B13693" s="27" t="s">
        <v>7</v>
      </c>
      <c r="C13693" s="28">
        <v>46312</v>
      </c>
      <c r="D13693" s="29" t="s">
        <v>26397</v>
      </c>
      <c r="E13693" s="30" t="s">
        <v>16678</v>
      </c>
      <c r="F13693" s="31" t="s">
        <v>9787</v>
      </c>
    </row>
    <row r="13694" spans="1:6" ht="13.8" x14ac:dyDescent="0.3">
      <c r="A13694" s="27" t="s">
        <v>24003</v>
      </c>
      <c r="B13694" s="27" t="s">
        <v>6260</v>
      </c>
      <c r="C13694" s="28">
        <v>46196</v>
      </c>
      <c r="D13694" s="29" t="s">
        <v>33038</v>
      </c>
      <c r="E13694" s="30" t="s">
        <v>24004</v>
      </c>
      <c r="F13694" s="31" t="s">
        <v>33039</v>
      </c>
    </row>
    <row r="13695" spans="1:6" ht="13.8" x14ac:dyDescent="0.3">
      <c r="A13695" s="27" t="s">
        <v>454</v>
      </c>
      <c r="B13695" s="27" t="s">
        <v>6260</v>
      </c>
      <c r="C13695" s="28">
        <v>46031</v>
      </c>
      <c r="D13695" s="29" t="s">
        <v>33040</v>
      </c>
      <c r="E13695" s="30" t="s">
        <v>455</v>
      </c>
      <c r="F13695" s="31" t="s">
        <v>33040</v>
      </c>
    </row>
    <row r="13696" spans="1:6" ht="13.8" x14ac:dyDescent="0.3">
      <c r="A13696" s="27" t="s">
        <v>7643</v>
      </c>
      <c r="B13696" s="27" t="s">
        <v>6260</v>
      </c>
      <c r="C13696" s="28">
        <v>46346</v>
      </c>
      <c r="D13696" s="29" t="s">
        <v>53796</v>
      </c>
      <c r="E13696" s="30" t="s">
        <v>33041</v>
      </c>
      <c r="F13696" s="31" t="s">
        <v>53796</v>
      </c>
    </row>
    <row r="13697" spans="1:6" ht="13.8" x14ac:dyDescent="0.3">
      <c r="A13697" s="27" t="s">
        <v>21366</v>
      </c>
      <c r="B13697" s="27" t="s">
        <v>7</v>
      </c>
      <c r="C13697" s="28">
        <v>46149</v>
      </c>
      <c r="D13697" s="29" t="s">
        <v>33042</v>
      </c>
      <c r="E13697" s="30" t="s">
        <v>21367</v>
      </c>
      <c r="F13697" s="31" t="s">
        <v>33042</v>
      </c>
    </row>
    <row r="13698" spans="1:6" ht="13.8" x14ac:dyDescent="0.3">
      <c r="A13698" s="27" t="s">
        <v>14548</v>
      </c>
      <c r="B13698" s="27" t="s">
        <v>5</v>
      </c>
      <c r="C13698" s="28">
        <v>46004</v>
      </c>
      <c r="D13698" s="29" t="s">
        <v>33043</v>
      </c>
      <c r="E13698" s="30" t="s">
        <v>96</v>
      </c>
      <c r="F13698" s="31" t="s">
        <v>33043</v>
      </c>
    </row>
    <row r="13699" spans="1:6" ht="13.8" x14ac:dyDescent="0.3">
      <c r="A13699" s="27" t="s">
        <v>42891</v>
      </c>
      <c r="B13699" s="27" t="s">
        <v>6260</v>
      </c>
      <c r="C13699" s="28">
        <v>46384</v>
      </c>
      <c r="D13699" s="29" t="s">
        <v>42892</v>
      </c>
      <c r="E13699" s="30" t="s">
        <v>42893</v>
      </c>
      <c r="F13699" s="31" t="s">
        <v>42892</v>
      </c>
    </row>
    <row r="13700" spans="1:6" ht="13.8" x14ac:dyDescent="0.3">
      <c r="A13700" s="27" t="s">
        <v>57564</v>
      </c>
      <c r="B13700" s="27" t="s">
        <v>7</v>
      </c>
      <c r="C13700" s="28">
        <v>46576</v>
      </c>
      <c r="D13700" s="29" t="s">
        <v>57565</v>
      </c>
      <c r="E13700" s="30" t="s">
        <v>57566</v>
      </c>
      <c r="F13700" s="31" t="s">
        <v>57565</v>
      </c>
    </row>
    <row r="13701" spans="1:6" ht="13.8" x14ac:dyDescent="0.3">
      <c r="A13701" s="27" t="s">
        <v>41897</v>
      </c>
      <c r="B13701" s="27" t="s">
        <v>6260</v>
      </c>
      <c r="C13701" s="28">
        <v>46364</v>
      </c>
      <c r="D13701" s="29" t="s">
        <v>28880</v>
      </c>
      <c r="E13701" s="30" t="s">
        <v>8329</v>
      </c>
      <c r="F13701" s="31" t="s">
        <v>28880</v>
      </c>
    </row>
    <row r="13702" spans="1:6" ht="13.8" x14ac:dyDescent="0.3">
      <c r="A13702" s="27" t="s">
        <v>10805</v>
      </c>
      <c r="B13702" s="27" t="s">
        <v>6260</v>
      </c>
      <c r="C13702" s="28">
        <v>45866</v>
      </c>
      <c r="D13702" s="29" t="s">
        <v>33044</v>
      </c>
      <c r="E13702" s="30" t="s">
        <v>2544</v>
      </c>
      <c r="F13702" s="31" t="s">
        <v>33044</v>
      </c>
    </row>
    <row r="13703" spans="1:6" ht="13.8" x14ac:dyDescent="0.3">
      <c r="A13703" s="27" t="s">
        <v>57567</v>
      </c>
      <c r="B13703" s="27" t="s">
        <v>7</v>
      </c>
      <c r="C13703" s="28">
        <v>46576</v>
      </c>
      <c r="D13703" s="29" t="s">
        <v>33779</v>
      </c>
      <c r="E13703" s="30" t="s">
        <v>57568</v>
      </c>
      <c r="F13703" s="31" t="s">
        <v>33779</v>
      </c>
    </row>
    <row r="13704" spans="1:6" ht="13.8" x14ac:dyDescent="0.3">
      <c r="A13704" s="27" t="s">
        <v>24116</v>
      </c>
      <c r="B13704" s="27" t="s">
        <v>6260</v>
      </c>
      <c r="C13704" s="28">
        <v>46183</v>
      </c>
      <c r="D13704" s="29" t="s">
        <v>31569</v>
      </c>
      <c r="E13704" s="30" t="s">
        <v>33045</v>
      </c>
      <c r="F13704" s="31" t="s">
        <v>31569</v>
      </c>
    </row>
    <row r="13705" spans="1:6" ht="13.8" x14ac:dyDescent="0.3">
      <c r="A13705" s="27" t="s">
        <v>42193</v>
      </c>
      <c r="B13705" s="27" t="s">
        <v>7</v>
      </c>
      <c r="C13705" s="28">
        <v>46389</v>
      </c>
      <c r="D13705" s="29" t="s">
        <v>9790</v>
      </c>
      <c r="E13705" s="30" t="s">
        <v>42194</v>
      </c>
      <c r="F13705" s="31" t="s">
        <v>9790</v>
      </c>
    </row>
    <row r="13706" spans="1:6" ht="13.8" x14ac:dyDescent="0.3">
      <c r="A13706" s="27" t="s">
        <v>16796</v>
      </c>
      <c r="B13706" s="27" t="s">
        <v>7</v>
      </c>
      <c r="C13706" s="28">
        <v>46306</v>
      </c>
      <c r="D13706" s="29" t="s">
        <v>53797</v>
      </c>
      <c r="E13706" s="30" t="s">
        <v>38487</v>
      </c>
      <c r="F13706" s="31" t="s">
        <v>26533</v>
      </c>
    </row>
    <row r="13707" spans="1:6" ht="13.8" x14ac:dyDescent="0.3">
      <c r="A13707" s="27" t="s">
        <v>38488</v>
      </c>
      <c r="B13707" s="27" t="s">
        <v>6260</v>
      </c>
      <c r="C13707" s="28">
        <v>46268</v>
      </c>
      <c r="D13707" s="29" t="s">
        <v>53798</v>
      </c>
      <c r="E13707" s="30" t="s">
        <v>38489</v>
      </c>
      <c r="F13707" s="31" t="s">
        <v>53798</v>
      </c>
    </row>
    <row r="13708" spans="1:6" ht="13.8" x14ac:dyDescent="0.3">
      <c r="A13708" s="27" t="s">
        <v>42894</v>
      </c>
      <c r="B13708" s="27" t="s">
        <v>5</v>
      </c>
      <c r="C13708" s="28">
        <v>46396</v>
      </c>
      <c r="D13708" s="29" t="s">
        <v>53799</v>
      </c>
      <c r="E13708" s="30" t="s">
        <v>2499</v>
      </c>
      <c r="F13708" s="31" t="s">
        <v>53800</v>
      </c>
    </row>
    <row r="13709" spans="1:6" ht="13.8" x14ac:dyDescent="0.3">
      <c r="A13709" s="27" t="s">
        <v>17127</v>
      </c>
      <c r="B13709" s="27" t="s">
        <v>6260</v>
      </c>
      <c r="C13709" s="28">
        <v>46265</v>
      </c>
      <c r="D13709" s="29" t="s">
        <v>33046</v>
      </c>
      <c r="E13709" s="30" t="s">
        <v>23758</v>
      </c>
      <c r="F13709" s="31" t="s">
        <v>33046</v>
      </c>
    </row>
    <row r="13710" spans="1:6" ht="13.8" x14ac:dyDescent="0.3">
      <c r="A13710" s="27" t="s">
        <v>68601</v>
      </c>
      <c r="B13710" s="27" t="s">
        <v>7</v>
      </c>
      <c r="C13710" s="28">
        <v>46737</v>
      </c>
      <c r="D13710" s="29" t="s">
        <v>68602</v>
      </c>
      <c r="E13710" s="30" t="s">
        <v>65103</v>
      </c>
      <c r="F13710" s="31" t="s">
        <v>58970</v>
      </c>
    </row>
    <row r="13711" spans="1:6" ht="13.8" x14ac:dyDescent="0.3">
      <c r="A13711" s="27" t="s">
        <v>24436</v>
      </c>
      <c r="B13711" s="27" t="s">
        <v>6260</v>
      </c>
      <c r="C13711" s="28">
        <v>46255</v>
      </c>
      <c r="D13711" s="29" t="s">
        <v>33047</v>
      </c>
      <c r="E13711" s="30" t="s">
        <v>24437</v>
      </c>
      <c r="F13711" s="31" t="s">
        <v>33047</v>
      </c>
    </row>
    <row r="13712" spans="1:6" ht="13.8" x14ac:dyDescent="0.3">
      <c r="A13712" s="27" t="s">
        <v>33048</v>
      </c>
      <c r="B13712" s="27" t="s">
        <v>6260</v>
      </c>
      <c r="C13712" s="28">
        <v>46601</v>
      </c>
      <c r="D13712" s="29" t="s">
        <v>58757</v>
      </c>
      <c r="E13712" s="30" t="s">
        <v>33049</v>
      </c>
      <c r="F13712" s="31" t="s">
        <v>58758</v>
      </c>
    </row>
    <row r="13713" spans="1:6" ht="13.8" x14ac:dyDescent="0.3">
      <c r="A13713" s="27" t="s">
        <v>40546</v>
      </c>
      <c r="B13713" s="27" t="s">
        <v>6260</v>
      </c>
      <c r="C13713" s="28">
        <v>46348</v>
      </c>
      <c r="D13713" s="29" t="s">
        <v>53801</v>
      </c>
      <c r="E13713" s="30" t="s">
        <v>40547</v>
      </c>
      <c r="F13713" s="31" t="s">
        <v>53801</v>
      </c>
    </row>
    <row r="13714" spans="1:6" ht="13.8" x14ac:dyDescent="0.3">
      <c r="A13714" s="27" t="s">
        <v>47342</v>
      </c>
      <c r="B13714" s="27" t="s">
        <v>5</v>
      </c>
      <c r="C13714" s="28">
        <v>46488</v>
      </c>
      <c r="D13714" s="29" t="s">
        <v>53802</v>
      </c>
      <c r="E13714" s="30" t="s">
        <v>47343</v>
      </c>
      <c r="F13714" s="31" t="s">
        <v>53803</v>
      </c>
    </row>
    <row r="13715" spans="1:6" ht="13.8" x14ac:dyDescent="0.3">
      <c r="A13715" s="27" t="s">
        <v>17606</v>
      </c>
      <c r="B13715" s="27" t="s">
        <v>6260</v>
      </c>
      <c r="C13715" s="28">
        <v>46165</v>
      </c>
      <c r="D13715" s="29" t="s">
        <v>33050</v>
      </c>
      <c r="E13715" s="30" t="s">
        <v>22100</v>
      </c>
      <c r="F13715" s="31" t="s">
        <v>33050</v>
      </c>
    </row>
    <row r="13716" spans="1:6" ht="13.8" x14ac:dyDescent="0.3">
      <c r="A13716" s="27" t="s">
        <v>41898</v>
      </c>
      <c r="B13716" s="27" t="s">
        <v>6260</v>
      </c>
      <c r="C13716" s="28">
        <v>46341</v>
      </c>
      <c r="D13716" s="29" t="s">
        <v>53804</v>
      </c>
      <c r="E13716" s="30" t="s">
        <v>41899</v>
      </c>
      <c r="F13716" s="31" t="s">
        <v>53805</v>
      </c>
    </row>
    <row r="13717" spans="1:6" ht="13.8" x14ac:dyDescent="0.3">
      <c r="A13717" s="27" t="s">
        <v>7708</v>
      </c>
      <c r="B13717" s="27" t="s">
        <v>6260</v>
      </c>
      <c r="C13717" s="28">
        <v>46848</v>
      </c>
      <c r="D13717" s="29" t="s">
        <v>75271</v>
      </c>
      <c r="E13717" s="30" t="s">
        <v>75179</v>
      </c>
      <c r="F13717" s="31" t="s">
        <v>75180</v>
      </c>
    </row>
    <row r="13718" spans="1:6" ht="13.8" x14ac:dyDescent="0.3">
      <c r="A13718" s="27" t="s">
        <v>43380</v>
      </c>
      <c r="B13718" s="27" t="s">
        <v>5</v>
      </c>
      <c r="C13718" s="28">
        <v>46613</v>
      </c>
      <c r="D13718" s="29" t="s">
        <v>59998</v>
      </c>
      <c r="E13718" s="30" t="s">
        <v>59999</v>
      </c>
      <c r="F13718" s="31" t="s">
        <v>59998</v>
      </c>
    </row>
    <row r="13719" spans="1:6" ht="13.8" x14ac:dyDescent="0.3">
      <c r="A13719" s="27" t="s">
        <v>45728</v>
      </c>
      <c r="B13719" s="27" t="s">
        <v>7</v>
      </c>
      <c r="C13719" s="28">
        <v>46459</v>
      </c>
      <c r="D13719" s="29" t="s">
        <v>53806</v>
      </c>
      <c r="E13719" s="30" t="s">
        <v>45729</v>
      </c>
      <c r="F13719" s="31" t="s">
        <v>53807</v>
      </c>
    </row>
    <row r="13720" spans="1:6" ht="13.8" x14ac:dyDescent="0.3">
      <c r="A13720" s="27" t="s">
        <v>15218</v>
      </c>
      <c r="B13720" s="27" t="s">
        <v>7</v>
      </c>
      <c r="C13720" s="28">
        <v>46370</v>
      </c>
      <c r="D13720" s="29" t="s">
        <v>53808</v>
      </c>
      <c r="E13720" s="30" t="s">
        <v>41604</v>
      </c>
      <c r="F13720" s="31" t="s">
        <v>53809</v>
      </c>
    </row>
    <row r="13721" spans="1:6" ht="13.8" x14ac:dyDescent="0.3">
      <c r="A13721" s="27" t="s">
        <v>15308</v>
      </c>
      <c r="B13721" s="27" t="s">
        <v>7</v>
      </c>
      <c r="C13721" s="28">
        <v>46367</v>
      </c>
      <c r="D13721" s="29" t="s">
        <v>41248</v>
      </c>
      <c r="E13721" s="30" t="s">
        <v>41249</v>
      </c>
      <c r="F13721" s="31" t="s">
        <v>41250</v>
      </c>
    </row>
    <row r="13722" spans="1:6" ht="13.8" x14ac:dyDescent="0.3">
      <c r="A13722" s="27" t="s">
        <v>42895</v>
      </c>
      <c r="B13722" s="27" t="s">
        <v>6260</v>
      </c>
      <c r="C13722" s="28">
        <v>46334</v>
      </c>
      <c r="D13722" s="29" t="s">
        <v>24857</v>
      </c>
      <c r="E13722" s="30" t="s">
        <v>42896</v>
      </c>
      <c r="F13722" s="31" t="s">
        <v>24857</v>
      </c>
    </row>
    <row r="13723" spans="1:6" ht="13.8" x14ac:dyDescent="0.3">
      <c r="A13723" s="27" t="s">
        <v>17758</v>
      </c>
      <c r="B13723" s="27" t="s">
        <v>7</v>
      </c>
      <c r="C13723" s="28">
        <v>46100</v>
      </c>
      <c r="D13723" s="29" t="s">
        <v>33052</v>
      </c>
      <c r="E13723" s="30" t="s">
        <v>17759</v>
      </c>
      <c r="F13723" s="31" t="s">
        <v>33053</v>
      </c>
    </row>
    <row r="13724" spans="1:6" ht="13.8" x14ac:dyDescent="0.3">
      <c r="A13724" s="27" t="s">
        <v>19638</v>
      </c>
      <c r="B13724" s="27" t="s">
        <v>6260</v>
      </c>
      <c r="C13724" s="28">
        <v>46060</v>
      </c>
      <c r="D13724" s="29" t="s">
        <v>33054</v>
      </c>
      <c r="E13724" s="30" t="s">
        <v>18419</v>
      </c>
      <c r="F13724" s="31" t="s">
        <v>33055</v>
      </c>
    </row>
    <row r="13725" spans="1:6" ht="13.8" x14ac:dyDescent="0.3">
      <c r="A13725" s="27" t="s">
        <v>42897</v>
      </c>
      <c r="B13725" s="27" t="s">
        <v>7</v>
      </c>
      <c r="C13725" s="28">
        <v>46395</v>
      </c>
      <c r="D13725" s="29" t="s">
        <v>42898</v>
      </c>
      <c r="E13725" s="30" t="s">
        <v>42899</v>
      </c>
      <c r="F13725" s="31" t="s">
        <v>42900</v>
      </c>
    </row>
    <row r="13726" spans="1:6" ht="13.8" x14ac:dyDescent="0.3">
      <c r="A13726" s="27" t="s">
        <v>15123</v>
      </c>
      <c r="B13726" s="27" t="s">
        <v>7</v>
      </c>
      <c r="C13726" s="28">
        <v>46382</v>
      </c>
      <c r="D13726" s="29" t="s">
        <v>26254</v>
      </c>
      <c r="E13726" s="30" t="s">
        <v>78</v>
      </c>
      <c r="F13726" s="31" t="s">
        <v>26254</v>
      </c>
    </row>
    <row r="13727" spans="1:6" ht="13.8" x14ac:dyDescent="0.3">
      <c r="A13727" s="27" t="s">
        <v>74474</v>
      </c>
      <c r="B13727" s="27" t="s">
        <v>7</v>
      </c>
      <c r="C13727" s="28">
        <v>46837</v>
      </c>
      <c r="D13727" s="29" t="s">
        <v>23322</v>
      </c>
      <c r="E13727" s="30" t="s">
        <v>74475</v>
      </c>
      <c r="F13727" s="31" t="s">
        <v>23322</v>
      </c>
    </row>
    <row r="13728" spans="1:6" ht="13.8" x14ac:dyDescent="0.3">
      <c r="A13728" s="27" t="s">
        <v>47055</v>
      </c>
      <c r="B13728" s="27" t="s">
        <v>7</v>
      </c>
      <c r="C13728" s="28">
        <v>46481</v>
      </c>
      <c r="D13728" s="29" t="s">
        <v>53810</v>
      </c>
      <c r="E13728" s="30" t="s">
        <v>47056</v>
      </c>
      <c r="F13728" s="31" t="s">
        <v>53810</v>
      </c>
    </row>
    <row r="13729" spans="1:6" ht="13.8" x14ac:dyDescent="0.3">
      <c r="A13729" s="27" t="s">
        <v>17807</v>
      </c>
      <c r="B13729" s="27" t="s">
        <v>7</v>
      </c>
      <c r="C13729" s="28">
        <v>46121</v>
      </c>
      <c r="D13729" s="29" t="s">
        <v>33056</v>
      </c>
      <c r="E13729" s="30" t="s">
        <v>20685</v>
      </c>
      <c r="F13729" s="31" t="s">
        <v>33056</v>
      </c>
    </row>
    <row r="13730" spans="1:6" ht="13.8" x14ac:dyDescent="0.3">
      <c r="A13730" s="27" t="s">
        <v>44739</v>
      </c>
      <c r="B13730" s="27" t="s">
        <v>7</v>
      </c>
      <c r="C13730" s="28">
        <v>46785</v>
      </c>
      <c r="D13730" s="29" t="s">
        <v>64396</v>
      </c>
      <c r="E13730" s="30" t="s">
        <v>44740</v>
      </c>
      <c r="F13730" s="31" t="s">
        <v>64396</v>
      </c>
    </row>
    <row r="13731" spans="1:6" ht="13.8" x14ac:dyDescent="0.3">
      <c r="A13731" s="27" t="s">
        <v>33057</v>
      </c>
      <c r="B13731" s="27" t="s">
        <v>7</v>
      </c>
      <c r="C13731" s="28">
        <v>46149</v>
      </c>
      <c r="D13731" s="29" t="s">
        <v>26406</v>
      </c>
      <c r="E13731" s="30" t="s">
        <v>21406</v>
      </c>
      <c r="F13731" s="31" t="s">
        <v>26406</v>
      </c>
    </row>
    <row r="13732" spans="1:6" ht="13.8" x14ac:dyDescent="0.3">
      <c r="A13732" s="27" t="s">
        <v>42195</v>
      </c>
      <c r="B13732" s="27" t="s">
        <v>7</v>
      </c>
      <c r="C13732" s="28">
        <v>46388</v>
      </c>
      <c r="D13732" s="29" t="s">
        <v>53811</v>
      </c>
      <c r="E13732" s="30" t="s">
        <v>42196</v>
      </c>
      <c r="F13732" s="31" t="s">
        <v>53812</v>
      </c>
    </row>
    <row r="13733" spans="1:6" ht="13.8" x14ac:dyDescent="0.3">
      <c r="A13733" s="27" t="s">
        <v>2623</v>
      </c>
      <c r="B13733" s="27" t="s">
        <v>6260</v>
      </c>
      <c r="C13733" s="28">
        <v>46065</v>
      </c>
      <c r="D13733" s="29" t="s">
        <v>33058</v>
      </c>
      <c r="E13733" s="30" t="s">
        <v>33059</v>
      </c>
      <c r="F13733" s="31" t="s">
        <v>33060</v>
      </c>
    </row>
    <row r="13734" spans="1:6" ht="13.8" x14ac:dyDescent="0.3">
      <c r="A13734" s="27" t="s">
        <v>47344</v>
      </c>
      <c r="B13734" s="27" t="s">
        <v>7</v>
      </c>
      <c r="C13734" s="28">
        <v>46488</v>
      </c>
      <c r="D13734" s="29" t="s">
        <v>47345</v>
      </c>
      <c r="E13734" s="30" t="s">
        <v>47346</v>
      </c>
      <c r="F13734" s="31" t="s">
        <v>47345</v>
      </c>
    </row>
    <row r="13735" spans="1:6" ht="13.8" x14ac:dyDescent="0.3">
      <c r="A13735" s="27" t="s">
        <v>16490</v>
      </c>
      <c r="B13735" s="27" t="s">
        <v>7</v>
      </c>
      <c r="C13735" s="28">
        <v>46320</v>
      </c>
      <c r="D13735" s="29" t="s">
        <v>9789</v>
      </c>
      <c r="E13735" s="30" t="s">
        <v>39076</v>
      </c>
      <c r="F13735" s="31" t="s">
        <v>9789</v>
      </c>
    </row>
    <row r="13736" spans="1:6" ht="13.8" x14ac:dyDescent="0.3">
      <c r="A13736" s="27" t="s">
        <v>46572</v>
      </c>
      <c r="B13736" s="27" t="s">
        <v>7</v>
      </c>
      <c r="C13736" s="28">
        <v>46473</v>
      </c>
      <c r="D13736" s="29" t="s">
        <v>53813</v>
      </c>
      <c r="E13736" s="30" t="s">
        <v>2889</v>
      </c>
      <c r="F13736" s="31" t="s">
        <v>53813</v>
      </c>
    </row>
    <row r="13737" spans="1:6" ht="13.8" x14ac:dyDescent="0.3">
      <c r="A13737" s="27" t="s">
        <v>16491</v>
      </c>
      <c r="B13737" s="27" t="s">
        <v>7</v>
      </c>
      <c r="C13737" s="28">
        <v>46297</v>
      </c>
      <c r="D13737" s="29" t="s">
        <v>38222</v>
      </c>
      <c r="E13737" s="30" t="s">
        <v>16492</v>
      </c>
      <c r="F13737" s="31" t="s">
        <v>38222</v>
      </c>
    </row>
    <row r="13738" spans="1:6" ht="13.8" x14ac:dyDescent="0.3">
      <c r="A13738" s="27" t="s">
        <v>20609</v>
      </c>
      <c r="B13738" s="27" t="s">
        <v>7</v>
      </c>
      <c r="C13738" s="28">
        <v>46115</v>
      </c>
      <c r="D13738" s="29" t="s">
        <v>33061</v>
      </c>
      <c r="E13738" s="30" t="s">
        <v>17811</v>
      </c>
      <c r="F13738" s="31" t="s">
        <v>33062</v>
      </c>
    </row>
    <row r="13739" spans="1:6" ht="13.8" x14ac:dyDescent="0.3">
      <c r="A13739" s="27" t="s">
        <v>3384</v>
      </c>
      <c r="B13739" s="27" t="s">
        <v>7</v>
      </c>
      <c r="C13739" s="28">
        <v>46500</v>
      </c>
      <c r="D13739" s="29" t="s">
        <v>28396</v>
      </c>
      <c r="E13739" s="30" t="s">
        <v>3385</v>
      </c>
      <c r="F13739" s="31" t="s">
        <v>28396</v>
      </c>
    </row>
    <row r="13740" spans="1:6" ht="13.8" x14ac:dyDescent="0.3">
      <c r="A13740" s="27" t="s">
        <v>15550</v>
      </c>
      <c r="B13740" s="27" t="s">
        <v>7</v>
      </c>
      <c r="C13740" s="28">
        <v>46352</v>
      </c>
      <c r="D13740" s="29" t="s">
        <v>9785</v>
      </c>
      <c r="E13740" s="30" t="s">
        <v>15551</v>
      </c>
      <c r="F13740" s="31" t="s">
        <v>16</v>
      </c>
    </row>
    <row r="13741" spans="1:6" ht="13.8" x14ac:dyDescent="0.3">
      <c r="A13741" s="27" t="s">
        <v>15472</v>
      </c>
      <c r="B13741" s="27" t="s">
        <v>6260</v>
      </c>
      <c r="C13741" s="28">
        <v>46364</v>
      </c>
      <c r="D13741" s="29" t="s">
        <v>27774</v>
      </c>
      <c r="E13741" s="30" t="s">
        <v>40871</v>
      </c>
      <c r="F13741" s="31" t="s">
        <v>27774</v>
      </c>
    </row>
    <row r="13742" spans="1:6" ht="13.8" x14ac:dyDescent="0.3">
      <c r="A13742" s="27" t="s">
        <v>16160</v>
      </c>
      <c r="B13742" s="27" t="s">
        <v>7</v>
      </c>
      <c r="C13742" s="28">
        <v>46311</v>
      </c>
      <c r="D13742" s="29" t="s">
        <v>28147</v>
      </c>
      <c r="E13742" s="30" t="s">
        <v>38785</v>
      </c>
      <c r="F13742" s="31" t="s">
        <v>28147</v>
      </c>
    </row>
    <row r="13743" spans="1:6" ht="13.8" x14ac:dyDescent="0.3">
      <c r="A13743" s="27" t="s">
        <v>15981</v>
      </c>
      <c r="B13743" s="27" t="s">
        <v>7</v>
      </c>
      <c r="C13743" s="28">
        <v>46321</v>
      </c>
      <c r="D13743" s="29" t="s">
        <v>25405</v>
      </c>
      <c r="E13743" s="30" t="s">
        <v>39303</v>
      </c>
      <c r="F13743" s="31" t="s">
        <v>25405</v>
      </c>
    </row>
    <row r="13744" spans="1:6" ht="13.8" x14ac:dyDescent="0.3">
      <c r="A13744" s="27" t="s">
        <v>15365</v>
      </c>
      <c r="B13744" s="27" t="s">
        <v>7</v>
      </c>
      <c r="C13744" s="28">
        <v>46366</v>
      </c>
      <c r="D13744" s="29" t="s">
        <v>53814</v>
      </c>
      <c r="E13744" s="30" t="s">
        <v>15366</v>
      </c>
      <c r="F13744" s="31" t="s">
        <v>53815</v>
      </c>
    </row>
    <row r="13745" spans="1:6" ht="13.8" x14ac:dyDescent="0.3">
      <c r="A13745" s="27" t="s">
        <v>49977</v>
      </c>
      <c r="B13745" s="27" t="s">
        <v>7</v>
      </c>
      <c r="C13745" s="28">
        <v>46547</v>
      </c>
      <c r="D13745" s="29" t="s">
        <v>9791</v>
      </c>
      <c r="E13745" s="30" t="s">
        <v>49978</v>
      </c>
      <c r="F13745" s="31" t="s">
        <v>9791</v>
      </c>
    </row>
    <row r="13746" spans="1:6" ht="13.8" x14ac:dyDescent="0.3">
      <c r="A13746" s="27" t="s">
        <v>49623</v>
      </c>
      <c r="B13746" s="27" t="s">
        <v>6260</v>
      </c>
      <c r="C13746" s="28">
        <v>46495</v>
      </c>
      <c r="D13746" s="29" t="s">
        <v>37543</v>
      </c>
      <c r="E13746" s="30" t="s">
        <v>49624</v>
      </c>
      <c r="F13746" s="31" t="s">
        <v>53816</v>
      </c>
    </row>
    <row r="13747" spans="1:6" ht="13.8" x14ac:dyDescent="0.3">
      <c r="A13747" s="27" t="s">
        <v>42197</v>
      </c>
      <c r="B13747" s="27" t="s">
        <v>7</v>
      </c>
      <c r="C13747" s="28">
        <v>46389</v>
      </c>
      <c r="D13747" s="29" t="s">
        <v>25381</v>
      </c>
      <c r="E13747" s="30" t="s">
        <v>42198</v>
      </c>
      <c r="F13747" s="31" t="s">
        <v>25381</v>
      </c>
    </row>
    <row r="13748" spans="1:6" ht="13.8" x14ac:dyDescent="0.3">
      <c r="A13748" s="27" t="s">
        <v>68603</v>
      </c>
      <c r="B13748" s="27" t="s">
        <v>7</v>
      </c>
      <c r="C13748" s="28">
        <v>46736</v>
      </c>
      <c r="D13748" s="29" t="s">
        <v>68604</v>
      </c>
      <c r="E13748" s="30" t="s">
        <v>68605</v>
      </c>
      <c r="F13748" s="31" t="s">
        <v>68604</v>
      </c>
    </row>
    <row r="13749" spans="1:6" ht="13.8" x14ac:dyDescent="0.3">
      <c r="A13749" s="27" t="s">
        <v>1630</v>
      </c>
      <c r="B13749" s="27" t="s">
        <v>6260</v>
      </c>
      <c r="C13749" s="28">
        <v>45950</v>
      </c>
      <c r="D13749" s="29" t="s">
        <v>33063</v>
      </c>
      <c r="E13749" s="30" t="s">
        <v>1631</v>
      </c>
      <c r="F13749" s="31" t="s">
        <v>33063</v>
      </c>
    </row>
    <row r="13750" spans="1:6" ht="13.8" x14ac:dyDescent="0.3">
      <c r="A13750" s="27" t="s">
        <v>33064</v>
      </c>
      <c r="B13750" s="27" t="s">
        <v>7</v>
      </c>
      <c r="C13750" s="28">
        <v>46291</v>
      </c>
      <c r="D13750" s="29" t="s">
        <v>53817</v>
      </c>
      <c r="E13750" s="30" t="s">
        <v>16876</v>
      </c>
      <c r="F13750" s="31" t="s">
        <v>53817</v>
      </c>
    </row>
    <row r="13751" spans="1:6" ht="13.8" x14ac:dyDescent="0.3">
      <c r="A13751" s="27" t="s">
        <v>3075</v>
      </c>
      <c r="B13751" s="27" t="s">
        <v>6260</v>
      </c>
      <c r="C13751" s="28">
        <v>46475</v>
      </c>
      <c r="D13751" s="29" t="s">
        <v>25957</v>
      </c>
      <c r="E13751" s="30" t="s">
        <v>3076</v>
      </c>
      <c r="F13751" s="31" t="s">
        <v>46573</v>
      </c>
    </row>
    <row r="13752" spans="1:6" ht="13.8" x14ac:dyDescent="0.3">
      <c r="A13752" s="27" t="s">
        <v>39304</v>
      </c>
      <c r="B13752" s="27" t="s">
        <v>7</v>
      </c>
      <c r="C13752" s="28">
        <v>46326</v>
      </c>
      <c r="D13752" s="29" t="s">
        <v>25667</v>
      </c>
      <c r="E13752" s="30" t="s">
        <v>39305</v>
      </c>
      <c r="F13752" s="31" t="s">
        <v>25667</v>
      </c>
    </row>
    <row r="13753" spans="1:6" ht="13.8" x14ac:dyDescent="0.3">
      <c r="A13753" s="27" t="s">
        <v>41605</v>
      </c>
      <c r="B13753" s="27" t="s">
        <v>7</v>
      </c>
      <c r="C13753" s="28">
        <v>46375</v>
      </c>
      <c r="D13753" s="29" t="s">
        <v>53818</v>
      </c>
      <c r="E13753" s="30" t="s">
        <v>41606</v>
      </c>
      <c r="F13753" s="31" t="s">
        <v>53819</v>
      </c>
    </row>
    <row r="13754" spans="1:6" ht="13.8" x14ac:dyDescent="0.3">
      <c r="A13754" s="27" t="s">
        <v>42199</v>
      </c>
      <c r="B13754" s="27" t="s">
        <v>7</v>
      </c>
      <c r="C13754" s="28">
        <v>46388</v>
      </c>
      <c r="D13754" s="29" t="s">
        <v>53820</v>
      </c>
      <c r="E13754" s="30" t="s">
        <v>42200</v>
      </c>
      <c r="F13754" s="31" t="s">
        <v>53821</v>
      </c>
    </row>
    <row r="13755" spans="1:6" ht="13.8" x14ac:dyDescent="0.3">
      <c r="A13755" s="27" t="s">
        <v>17702</v>
      </c>
      <c r="B13755" s="27" t="s">
        <v>7</v>
      </c>
      <c r="C13755" s="28">
        <v>46121</v>
      </c>
      <c r="D13755" s="29" t="s">
        <v>26870</v>
      </c>
      <c r="E13755" s="30" t="s">
        <v>17703</v>
      </c>
      <c r="F13755" s="31" t="s">
        <v>26870</v>
      </c>
    </row>
    <row r="13756" spans="1:6" ht="13.8" x14ac:dyDescent="0.3">
      <c r="A13756" s="27" t="s">
        <v>3876</v>
      </c>
      <c r="B13756" s="27" t="s">
        <v>7</v>
      </c>
      <c r="C13756" s="28">
        <v>46534</v>
      </c>
      <c r="D13756" s="29" t="s">
        <v>49226</v>
      </c>
      <c r="E13756" s="30" t="s">
        <v>3877</v>
      </c>
      <c r="F13756" s="31" t="s">
        <v>49226</v>
      </c>
    </row>
    <row r="13757" spans="1:6" ht="13.8" x14ac:dyDescent="0.3">
      <c r="A13757" s="27" t="s">
        <v>3966</v>
      </c>
      <c r="B13757" s="27" t="s">
        <v>7</v>
      </c>
      <c r="C13757" s="28">
        <v>46556</v>
      </c>
      <c r="D13757" s="29" t="s">
        <v>53822</v>
      </c>
      <c r="E13757" s="30" t="s">
        <v>3967</v>
      </c>
      <c r="F13757" s="31" t="s">
        <v>53823</v>
      </c>
    </row>
    <row r="13758" spans="1:6" ht="13.8" x14ac:dyDescent="0.3">
      <c r="A13758" s="27" t="s">
        <v>40872</v>
      </c>
      <c r="B13758" s="27" t="s">
        <v>7</v>
      </c>
      <c r="C13758" s="28">
        <v>46361</v>
      </c>
      <c r="D13758" s="29" t="s">
        <v>53824</v>
      </c>
      <c r="E13758" s="30" t="s">
        <v>40873</v>
      </c>
      <c r="F13758" s="31" t="s">
        <v>53824</v>
      </c>
    </row>
    <row r="13759" spans="1:6" ht="13.8" x14ac:dyDescent="0.3">
      <c r="A13759" s="27" t="s">
        <v>46574</v>
      </c>
      <c r="B13759" s="27" t="s">
        <v>5</v>
      </c>
      <c r="C13759" s="28">
        <v>46477</v>
      </c>
      <c r="D13759" s="29" t="s">
        <v>53825</v>
      </c>
      <c r="E13759" s="30" t="s">
        <v>46575</v>
      </c>
      <c r="F13759" s="31" t="s">
        <v>53825</v>
      </c>
    </row>
    <row r="13760" spans="1:6" ht="13.8" x14ac:dyDescent="0.3">
      <c r="A13760" s="27" t="s">
        <v>24532</v>
      </c>
      <c r="B13760" s="27" t="s">
        <v>5</v>
      </c>
      <c r="C13760" s="28">
        <v>46269</v>
      </c>
      <c r="D13760" s="29" t="s">
        <v>33065</v>
      </c>
      <c r="E13760" s="30" t="s">
        <v>24533</v>
      </c>
      <c r="F13760" s="31" t="s">
        <v>33065</v>
      </c>
    </row>
    <row r="13761" spans="1:6" ht="13.8" x14ac:dyDescent="0.3">
      <c r="A13761" s="27" t="s">
        <v>24640</v>
      </c>
      <c r="B13761" s="27" t="s">
        <v>6260</v>
      </c>
      <c r="C13761" s="28">
        <v>46215</v>
      </c>
      <c r="D13761" s="29" t="s">
        <v>33066</v>
      </c>
      <c r="E13761" s="30" t="s">
        <v>33067</v>
      </c>
      <c r="F13761" s="31" t="s">
        <v>33066</v>
      </c>
    </row>
    <row r="13762" spans="1:6" ht="13.8" x14ac:dyDescent="0.3">
      <c r="A13762" s="27" t="s">
        <v>16115</v>
      </c>
      <c r="B13762" s="27" t="s">
        <v>7</v>
      </c>
      <c r="C13762" s="28">
        <v>46326</v>
      </c>
      <c r="D13762" s="29" t="s">
        <v>26235</v>
      </c>
      <c r="E13762" s="30" t="s">
        <v>16116</v>
      </c>
      <c r="F13762" s="31" t="s">
        <v>26235</v>
      </c>
    </row>
    <row r="13763" spans="1:6" ht="13.8" x14ac:dyDescent="0.3">
      <c r="A13763" s="27" t="s">
        <v>16225</v>
      </c>
      <c r="B13763" s="27" t="s">
        <v>7</v>
      </c>
      <c r="C13763" s="28">
        <v>46327</v>
      </c>
      <c r="D13763" s="29" t="s">
        <v>53826</v>
      </c>
      <c r="E13763" s="30" t="s">
        <v>39306</v>
      </c>
      <c r="F13763" s="31" t="s">
        <v>53826</v>
      </c>
    </row>
    <row r="13764" spans="1:6" ht="13.8" x14ac:dyDescent="0.3">
      <c r="A13764" s="27" t="s">
        <v>15330</v>
      </c>
      <c r="B13764" s="27" t="s">
        <v>7</v>
      </c>
      <c r="C13764" s="28">
        <v>46341</v>
      </c>
      <c r="D13764" s="29" t="s">
        <v>25474</v>
      </c>
      <c r="E13764" s="30" t="s">
        <v>39966</v>
      </c>
      <c r="F13764" s="31" t="s">
        <v>39967</v>
      </c>
    </row>
    <row r="13765" spans="1:6" ht="13.8" x14ac:dyDescent="0.3">
      <c r="A13765" s="27" t="s">
        <v>1462</v>
      </c>
      <c r="B13765" s="27" t="s">
        <v>5</v>
      </c>
      <c r="C13765" s="28">
        <v>45956</v>
      </c>
      <c r="D13765" s="29" t="s">
        <v>33068</v>
      </c>
      <c r="E13765" s="30" t="s">
        <v>1463</v>
      </c>
      <c r="F13765" s="31" t="s">
        <v>33068</v>
      </c>
    </row>
    <row r="13766" spans="1:6" ht="13.8" x14ac:dyDescent="0.3">
      <c r="A13766" s="27" t="s">
        <v>8913</v>
      </c>
      <c r="B13766" s="27" t="s">
        <v>7</v>
      </c>
      <c r="C13766" s="28">
        <v>45799</v>
      </c>
      <c r="D13766" s="29" t="s">
        <v>33069</v>
      </c>
      <c r="E13766" s="30" t="s">
        <v>8914</v>
      </c>
      <c r="F13766" s="31" t="s">
        <v>33069</v>
      </c>
    </row>
    <row r="13767" spans="1:6" ht="13.8" x14ac:dyDescent="0.3">
      <c r="A13767" s="27" t="s">
        <v>4254</v>
      </c>
      <c r="B13767" s="27" t="s">
        <v>7</v>
      </c>
      <c r="C13767" s="28">
        <v>46571</v>
      </c>
      <c r="D13767" s="29" t="s">
        <v>56968</v>
      </c>
      <c r="E13767" s="30" t="s">
        <v>56969</v>
      </c>
      <c r="F13767" s="31" t="s">
        <v>56968</v>
      </c>
    </row>
    <row r="13768" spans="1:6" ht="13.8" x14ac:dyDescent="0.3">
      <c r="A13768" s="27" t="s">
        <v>15355</v>
      </c>
      <c r="B13768" s="27" t="s">
        <v>7</v>
      </c>
      <c r="C13768" s="28">
        <v>46299</v>
      </c>
      <c r="D13768" s="29" t="s">
        <v>25286</v>
      </c>
      <c r="E13768" s="30" t="s">
        <v>38223</v>
      </c>
      <c r="F13768" s="31" t="s">
        <v>12164</v>
      </c>
    </row>
    <row r="13769" spans="1:6" ht="13.8" x14ac:dyDescent="0.3">
      <c r="A13769" s="27" t="s">
        <v>48569</v>
      </c>
      <c r="B13769" s="27" t="s">
        <v>5</v>
      </c>
      <c r="C13769" s="28">
        <v>46520</v>
      </c>
      <c r="D13769" s="29" t="s">
        <v>53827</v>
      </c>
      <c r="E13769" s="30" t="s">
        <v>48570</v>
      </c>
      <c r="F13769" s="31" t="s">
        <v>53827</v>
      </c>
    </row>
    <row r="13770" spans="1:6" ht="13.8" x14ac:dyDescent="0.3">
      <c r="A13770" s="27" t="s">
        <v>38224</v>
      </c>
      <c r="B13770" s="27" t="s">
        <v>7</v>
      </c>
      <c r="C13770" s="28">
        <v>46297</v>
      </c>
      <c r="D13770" s="29" t="s">
        <v>26686</v>
      </c>
      <c r="E13770" s="30" t="s">
        <v>16622</v>
      </c>
      <c r="F13770" s="31" t="s">
        <v>26686</v>
      </c>
    </row>
    <row r="13771" spans="1:6" ht="13.8" x14ac:dyDescent="0.3">
      <c r="A13771" s="27" t="s">
        <v>47756</v>
      </c>
      <c r="B13771" s="27" t="s">
        <v>7</v>
      </c>
      <c r="C13771" s="28">
        <v>46508</v>
      </c>
      <c r="D13771" s="29" t="s">
        <v>47757</v>
      </c>
      <c r="E13771" s="30" t="s">
        <v>47758</v>
      </c>
      <c r="F13771" s="31" t="s">
        <v>47757</v>
      </c>
    </row>
    <row r="13772" spans="1:6" ht="13.8" x14ac:dyDescent="0.3">
      <c r="A13772" s="27" t="s">
        <v>16299</v>
      </c>
      <c r="B13772" s="27" t="s">
        <v>7</v>
      </c>
      <c r="C13772" s="28">
        <v>46326</v>
      </c>
      <c r="D13772" s="29" t="s">
        <v>53828</v>
      </c>
      <c r="E13772" s="30" t="s">
        <v>16300</v>
      </c>
      <c r="F13772" s="31" t="s">
        <v>53828</v>
      </c>
    </row>
    <row r="13773" spans="1:6" ht="13.8" x14ac:dyDescent="0.3">
      <c r="A13773" s="27" t="s">
        <v>16679</v>
      </c>
      <c r="B13773" s="27" t="s">
        <v>7</v>
      </c>
      <c r="C13773" s="28">
        <v>46285</v>
      </c>
      <c r="D13773" s="29" t="s">
        <v>53829</v>
      </c>
      <c r="E13773" s="30" t="s">
        <v>33070</v>
      </c>
      <c r="F13773" s="31" t="s">
        <v>53830</v>
      </c>
    </row>
    <row r="13774" spans="1:6" ht="13.8" x14ac:dyDescent="0.3">
      <c r="A13774" s="27" t="s">
        <v>15509</v>
      </c>
      <c r="B13774" s="27" t="s">
        <v>7</v>
      </c>
      <c r="C13774" s="28">
        <v>46360</v>
      </c>
      <c r="D13774" s="29" t="s">
        <v>53831</v>
      </c>
      <c r="E13774" s="30" t="s">
        <v>40874</v>
      </c>
      <c r="F13774" s="31" t="s">
        <v>26347</v>
      </c>
    </row>
    <row r="13775" spans="1:6" ht="13.8" x14ac:dyDescent="0.3">
      <c r="A13775" s="27" t="s">
        <v>39077</v>
      </c>
      <c r="B13775" s="27" t="s">
        <v>7</v>
      </c>
      <c r="C13775" s="28">
        <v>46320</v>
      </c>
      <c r="D13775" s="29" t="s">
        <v>27429</v>
      </c>
      <c r="E13775" s="30" t="s">
        <v>39078</v>
      </c>
      <c r="F13775" s="31" t="s">
        <v>27429</v>
      </c>
    </row>
    <row r="13776" spans="1:6" ht="13.8" x14ac:dyDescent="0.3">
      <c r="A13776" s="27" t="s">
        <v>48221</v>
      </c>
      <c r="B13776" s="27" t="s">
        <v>7</v>
      </c>
      <c r="C13776" s="28">
        <v>46512</v>
      </c>
      <c r="D13776" s="29" t="s">
        <v>33341</v>
      </c>
      <c r="E13776" s="30" t="s">
        <v>13412</v>
      </c>
      <c r="F13776" s="31" t="s">
        <v>33341</v>
      </c>
    </row>
    <row r="13777" spans="1:6" ht="13.8" x14ac:dyDescent="0.3">
      <c r="A13777" s="27" t="s">
        <v>43381</v>
      </c>
      <c r="B13777" s="27" t="s">
        <v>7</v>
      </c>
      <c r="C13777" s="28">
        <v>46411</v>
      </c>
      <c r="D13777" s="29" t="s">
        <v>53832</v>
      </c>
      <c r="E13777" s="30" t="s">
        <v>43382</v>
      </c>
      <c r="F13777" s="31" t="s">
        <v>53832</v>
      </c>
    </row>
    <row r="13778" spans="1:6" ht="13.8" x14ac:dyDescent="0.3">
      <c r="A13778" s="27" t="s">
        <v>76819</v>
      </c>
      <c r="B13778" s="27" t="s">
        <v>7</v>
      </c>
      <c r="C13778" s="28">
        <v>46127</v>
      </c>
      <c r="D13778" s="29" t="s">
        <v>76820</v>
      </c>
      <c r="E13778" s="30" t="s">
        <v>76821</v>
      </c>
      <c r="F13778" s="31" t="s">
        <v>76820</v>
      </c>
    </row>
    <row r="13779" spans="1:6" ht="13.8" x14ac:dyDescent="0.3">
      <c r="A13779" s="27" t="s">
        <v>39079</v>
      </c>
      <c r="B13779" s="27" t="s">
        <v>6260</v>
      </c>
      <c r="C13779" s="28">
        <v>46314</v>
      </c>
      <c r="D13779" s="29" t="s">
        <v>53833</v>
      </c>
      <c r="E13779" s="30" t="s">
        <v>39080</v>
      </c>
      <c r="F13779" s="31" t="s">
        <v>53833</v>
      </c>
    </row>
    <row r="13780" spans="1:6" ht="13.8" x14ac:dyDescent="0.3">
      <c r="A13780" s="27" t="s">
        <v>3244</v>
      </c>
      <c r="B13780" s="27" t="s">
        <v>7</v>
      </c>
      <c r="C13780" s="28">
        <v>46499</v>
      </c>
      <c r="D13780" s="29" t="s">
        <v>53834</v>
      </c>
      <c r="E13780" s="30" t="s">
        <v>47759</v>
      </c>
      <c r="F13780" s="31" t="s">
        <v>53834</v>
      </c>
    </row>
    <row r="13781" spans="1:6" ht="13.8" x14ac:dyDescent="0.3">
      <c r="A13781" s="27" t="s">
        <v>24876</v>
      </c>
      <c r="B13781" s="27" t="s">
        <v>7</v>
      </c>
      <c r="C13781" s="28">
        <v>46272</v>
      </c>
      <c r="D13781" s="29" t="s">
        <v>33071</v>
      </c>
      <c r="E13781" s="30" t="s">
        <v>24877</v>
      </c>
      <c r="F13781" s="31" t="s">
        <v>33072</v>
      </c>
    </row>
    <row r="13782" spans="1:6" ht="13.8" x14ac:dyDescent="0.3">
      <c r="A13782" s="27" t="s">
        <v>45730</v>
      </c>
      <c r="B13782" s="27" t="s">
        <v>6260</v>
      </c>
      <c r="C13782" s="28">
        <v>46583</v>
      </c>
      <c r="D13782" s="29" t="s">
        <v>58759</v>
      </c>
      <c r="E13782" s="30" t="s">
        <v>45731</v>
      </c>
      <c r="F13782" s="31" t="s">
        <v>58759</v>
      </c>
    </row>
    <row r="13783" spans="1:6" ht="13.8" x14ac:dyDescent="0.3">
      <c r="A13783" s="27" t="s">
        <v>49227</v>
      </c>
      <c r="B13783" s="27" t="s">
        <v>7</v>
      </c>
      <c r="C13783" s="28">
        <v>46535</v>
      </c>
      <c r="D13783" s="29" t="s">
        <v>53835</v>
      </c>
      <c r="E13783" s="30" t="s">
        <v>3860</v>
      </c>
      <c r="F13783" s="31" t="s">
        <v>53836</v>
      </c>
    </row>
    <row r="13784" spans="1:6" ht="13.8" x14ac:dyDescent="0.3">
      <c r="A13784" s="27" t="s">
        <v>4597</v>
      </c>
      <c r="B13784" s="27" t="s">
        <v>5</v>
      </c>
      <c r="C13784" s="28">
        <v>46583</v>
      </c>
      <c r="D13784" s="29" t="s">
        <v>58186</v>
      </c>
      <c r="E13784" s="30" t="s">
        <v>58187</v>
      </c>
      <c r="F13784" s="31" t="s">
        <v>58186</v>
      </c>
    </row>
    <row r="13785" spans="1:6" ht="13.8" x14ac:dyDescent="0.3">
      <c r="A13785" s="27" t="s">
        <v>46576</v>
      </c>
      <c r="B13785" s="27" t="s">
        <v>6260</v>
      </c>
      <c r="C13785" s="28">
        <v>46592</v>
      </c>
      <c r="D13785" s="29" t="s">
        <v>59219</v>
      </c>
      <c r="E13785" s="30" t="s">
        <v>46577</v>
      </c>
      <c r="F13785" s="31" t="s">
        <v>16</v>
      </c>
    </row>
    <row r="13786" spans="1:6" ht="13.8" x14ac:dyDescent="0.3">
      <c r="A13786" s="27" t="s">
        <v>4737</v>
      </c>
      <c r="B13786" s="27" t="s">
        <v>5</v>
      </c>
      <c r="C13786" s="28">
        <v>46599</v>
      </c>
      <c r="D13786" s="29" t="s">
        <v>58186</v>
      </c>
      <c r="E13786" s="30" t="s">
        <v>58187</v>
      </c>
      <c r="F13786" s="31" t="s">
        <v>58186</v>
      </c>
    </row>
    <row r="13787" spans="1:6" ht="13.8" x14ac:dyDescent="0.3">
      <c r="A13787" s="27" t="s">
        <v>62695</v>
      </c>
      <c r="B13787" s="27" t="s">
        <v>7</v>
      </c>
      <c r="C13787" s="28">
        <v>46645</v>
      </c>
      <c r="D13787" s="29" t="s">
        <v>62696</v>
      </c>
      <c r="E13787" s="30" t="s">
        <v>62697</v>
      </c>
      <c r="F13787" s="31" t="s">
        <v>62696</v>
      </c>
    </row>
    <row r="13788" spans="1:6" ht="13.8" x14ac:dyDescent="0.3">
      <c r="A13788" s="27" t="s">
        <v>23456</v>
      </c>
      <c r="B13788" s="27" t="s">
        <v>6260</v>
      </c>
      <c r="C13788" s="28">
        <v>46244</v>
      </c>
      <c r="D13788" s="29" t="s">
        <v>33073</v>
      </c>
      <c r="E13788" s="30" t="s">
        <v>23457</v>
      </c>
      <c r="F13788" s="31" t="s">
        <v>33074</v>
      </c>
    </row>
    <row r="13789" spans="1:6" ht="13.8" x14ac:dyDescent="0.3">
      <c r="A13789" s="27" t="s">
        <v>24107</v>
      </c>
      <c r="B13789" s="27" t="s">
        <v>7</v>
      </c>
      <c r="C13789" s="28">
        <v>46257</v>
      </c>
      <c r="D13789" s="29" t="s">
        <v>33075</v>
      </c>
      <c r="E13789" s="30" t="s">
        <v>33076</v>
      </c>
      <c r="F13789" s="31" t="s">
        <v>31808</v>
      </c>
    </row>
    <row r="13790" spans="1:6" ht="13.8" x14ac:dyDescent="0.3">
      <c r="A13790" s="27" t="s">
        <v>13540</v>
      </c>
      <c r="B13790" s="27" t="s">
        <v>6260</v>
      </c>
      <c r="C13790" s="28">
        <v>45958</v>
      </c>
      <c r="D13790" s="29" t="s">
        <v>33077</v>
      </c>
      <c r="E13790" s="30" t="s">
        <v>218</v>
      </c>
      <c r="F13790" s="31" t="s">
        <v>33077</v>
      </c>
    </row>
    <row r="13791" spans="1:6" ht="13.8" x14ac:dyDescent="0.3">
      <c r="A13791" s="27" t="s">
        <v>20144</v>
      </c>
      <c r="B13791" s="27" t="s">
        <v>5</v>
      </c>
      <c r="C13791" s="28">
        <v>46513</v>
      </c>
      <c r="D13791" s="29" t="s">
        <v>53837</v>
      </c>
      <c r="E13791" s="30" t="s">
        <v>20145</v>
      </c>
      <c r="F13791" s="31" t="s">
        <v>53837</v>
      </c>
    </row>
    <row r="13792" spans="1:6" ht="13.8" x14ac:dyDescent="0.3">
      <c r="A13792" s="27" t="s">
        <v>10251</v>
      </c>
      <c r="B13792" s="27" t="s">
        <v>7</v>
      </c>
      <c r="C13792" s="28">
        <v>45841</v>
      </c>
      <c r="D13792" s="29" t="s">
        <v>24026</v>
      </c>
      <c r="E13792" s="30" t="s">
        <v>10252</v>
      </c>
      <c r="F13792" s="31" t="s">
        <v>24026</v>
      </c>
    </row>
    <row r="13793" spans="1:6" ht="13.8" x14ac:dyDescent="0.3">
      <c r="A13793" s="27" t="s">
        <v>16794</v>
      </c>
      <c r="B13793" s="27" t="s">
        <v>7</v>
      </c>
      <c r="C13793" s="28">
        <v>46194</v>
      </c>
      <c r="D13793" s="29" t="s">
        <v>33078</v>
      </c>
      <c r="E13793" s="30" t="s">
        <v>22090</v>
      </c>
      <c r="F13793" s="31" t="s">
        <v>33079</v>
      </c>
    </row>
    <row r="13794" spans="1:6" ht="13.8" x14ac:dyDescent="0.3">
      <c r="A13794" s="27" t="s">
        <v>41251</v>
      </c>
      <c r="B13794" s="27" t="s">
        <v>7</v>
      </c>
      <c r="C13794" s="28">
        <v>46363</v>
      </c>
      <c r="D13794" s="29" t="s">
        <v>53838</v>
      </c>
      <c r="E13794" s="30" t="s">
        <v>41252</v>
      </c>
      <c r="F13794" s="31" t="s">
        <v>53838</v>
      </c>
    </row>
    <row r="13795" spans="1:6" ht="13.8" x14ac:dyDescent="0.3">
      <c r="A13795" s="27" t="s">
        <v>15796</v>
      </c>
      <c r="B13795" s="27" t="s">
        <v>7</v>
      </c>
      <c r="C13795" s="28">
        <v>46319</v>
      </c>
      <c r="D13795" s="29" t="s">
        <v>39081</v>
      </c>
      <c r="E13795" s="30" t="s">
        <v>15797</v>
      </c>
      <c r="F13795" s="31" t="s">
        <v>39081</v>
      </c>
    </row>
    <row r="13796" spans="1:6" ht="13.8" x14ac:dyDescent="0.3">
      <c r="A13796" s="27" t="s">
        <v>42394</v>
      </c>
      <c r="B13796" s="27" t="s">
        <v>7</v>
      </c>
      <c r="C13796" s="28">
        <v>46391</v>
      </c>
      <c r="D13796" s="29" t="s">
        <v>35583</v>
      </c>
      <c r="E13796" s="30" t="s">
        <v>42395</v>
      </c>
      <c r="F13796" s="31" t="s">
        <v>35583</v>
      </c>
    </row>
    <row r="13797" spans="1:6" ht="13.8" x14ac:dyDescent="0.3">
      <c r="A13797" s="27" t="s">
        <v>15538</v>
      </c>
      <c r="B13797" s="27" t="s">
        <v>5</v>
      </c>
      <c r="C13797" s="28">
        <v>46359</v>
      </c>
      <c r="D13797" s="29" t="s">
        <v>31543</v>
      </c>
      <c r="E13797" s="30" t="s">
        <v>40875</v>
      </c>
      <c r="F13797" s="31" t="s">
        <v>53839</v>
      </c>
    </row>
    <row r="13798" spans="1:6" ht="13.8" x14ac:dyDescent="0.3">
      <c r="A13798" s="27" t="s">
        <v>43383</v>
      </c>
      <c r="B13798" s="27" t="s">
        <v>5</v>
      </c>
      <c r="C13798" s="28">
        <v>46857</v>
      </c>
      <c r="D13798" s="29" t="s">
        <v>75938</v>
      </c>
      <c r="E13798" s="30" t="s">
        <v>43384</v>
      </c>
      <c r="F13798" s="31" t="s">
        <v>75938</v>
      </c>
    </row>
    <row r="13799" spans="1:6" ht="13.8" x14ac:dyDescent="0.3">
      <c r="A13799" s="27" t="s">
        <v>40548</v>
      </c>
      <c r="B13799" s="27" t="s">
        <v>5</v>
      </c>
      <c r="C13799" s="28">
        <v>46352</v>
      </c>
      <c r="D13799" s="29" t="s">
        <v>26315</v>
      </c>
      <c r="E13799" s="30" t="s">
        <v>40549</v>
      </c>
      <c r="F13799" s="31" t="s">
        <v>26315</v>
      </c>
    </row>
    <row r="13800" spans="1:6" ht="13.8" x14ac:dyDescent="0.3">
      <c r="A13800" s="27" t="s">
        <v>22846</v>
      </c>
      <c r="B13800" s="27" t="s">
        <v>6260</v>
      </c>
      <c r="C13800" s="28">
        <v>46183</v>
      </c>
      <c r="D13800" s="29" t="s">
        <v>33080</v>
      </c>
      <c r="E13800" s="30" t="s">
        <v>22847</v>
      </c>
      <c r="F13800" s="31" t="s">
        <v>33080</v>
      </c>
    </row>
    <row r="13801" spans="1:6" ht="13.8" x14ac:dyDescent="0.3">
      <c r="A13801" s="27" t="s">
        <v>41253</v>
      </c>
      <c r="B13801" s="27" t="s">
        <v>7</v>
      </c>
      <c r="C13801" s="28">
        <v>46363</v>
      </c>
      <c r="D13801" s="29" t="s">
        <v>53840</v>
      </c>
      <c r="E13801" s="30" t="s">
        <v>41254</v>
      </c>
      <c r="F13801" s="31" t="s">
        <v>53841</v>
      </c>
    </row>
    <row r="13802" spans="1:6" ht="13.8" x14ac:dyDescent="0.3">
      <c r="A13802" s="27" t="s">
        <v>42201</v>
      </c>
      <c r="B13802" s="27" t="s">
        <v>7</v>
      </c>
      <c r="C13802" s="28">
        <v>46390</v>
      </c>
      <c r="D13802" s="29" t="s">
        <v>53842</v>
      </c>
      <c r="E13802" s="30" t="s">
        <v>42202</v>
      </c>
      <c r="F13802" s="31" t="s">
        <v>33293</v>
      </c>
    </row>
    <row r="13803" spans="1:6" ht="13.8" x14ac:dyDescent="0.3">
      <c r="A13803" s="27" t="s">
        <v>40550</v>
      </c>
      <c r="B13803" s="27" t="s">
        <v>5</v>
      </c>
      <c r="C13803" s="28">
        <v>46355</v>
      </c>
      <c r="D13803" s="29" t="s">
        <v>40551</v>
      </c>
      <c r="E13803" s="30" t="s">
        <v>40552</v>
      </c>
      <c r="F13803" s="31" t="s">
        <v>40553</v>
      </c>
    </row>
    <row r="13804" spans="1:6" ht="13.8" x14ac:dyDescent="0.3">
      <c r="A13804" s="27" t="s">
        <v>16668</v>
      </c>
      <c r="B13804" s="27" t="s">
        <v>7</v>
      </c>
      <c r="C13804" s="28">
        <v>46313</v>
      </c>
      <c r="D13804" s="29" t="s">
        <v>25286</v>
      </c>
      <c r="E13804" s="30" t="s">
        <v>38786</v>
      </c>
      <c r="F13804" s="31" t="s">
        <v>25286</v>
      </c>
    </row>
    <row r="13805" spans="1:6" ht="13.8" x14ac:dyDescent="0.3">
      <c r="A13805" s="27" t="s">
        <v>41900</v>
      </c>
      <c r="B13805" s="27" t="s">
        <v>7</v>
      </c>
      <c r="C13805" s="28">
        <v>46382</v>
      </c>
      <c r="D13805" s="29" t="s">
        <v>26299</v>
      </c>
      <c r="E13805" s="30" t="s">
        <v>41901</v>
      </c>
      <c r="F13805" s="31" t="s">
        <v>26299</v>
      </c>
    </row>
    <row r="13806" spans="1:6" ht="13.8" x14ac:dyDescent="0.3">
      <c r="A13806" s="27" t="s">
        <v>10900</v>
      </c>
      <c r="B13806" s="27" t="s">
        <v>7</v>
      </c>
      <c r="C13806" s="28">
        <v>45876</v>
      </c>
      <c r="D13806" s="29" t="s">
        <v>33081</v>
      </c>
      <c r="E13806" s="30" t="s">
        <v>10901</v>
      </c>
      <c r="F13806" s="31" t="s">
        <v>33081</v>
      </c>
    </row>
    <row r="13807" spans="1:6" ht="13.8" x14ac:dyDescent="0.3">
      <c r="A13807" s="27" t="s">
        <v>42901</v>
      </c>
      <c r="B13807" s="27" t="s">
        <v>6260</v>
      </c>
      <c r="C13807" s="28">
        <v>46404</v>
      </c>
      <c r="D13807" s="29" t="s">
        <v>27980</v>
      </c>
      <c r="E13807" s="30" t="s">
        <v>42902</v>
      </c>
      <c r="F13807" s="31" t="s">
        <v>27980</v>
      </c>
    </row>
    <row r="13808" spans="1:6" ht="13.8" x14ac:dyDescent="0.3">
      <c r="A13808" s="27" t="s">
        <v>42903</v>
      </c>
      <c r="B13808" s="27" t="s">
        <v>7</v>
      </c>
      <c r="C13808" s="28">
        <v>46404</v>
      </c>
      <c r="D13808" s="29" t="s">
        <v>9794</v>
      </c>
      <c r="E13808" s="30" t="s">
        <v>42904</v>
      </c>
      <c r="F13808" s="31" t="s">
        <v>9794</v>
      </c>
    </row>
    <row r="13809" spans="1:6" ht="13.8" x14ac:dyDescent="0.3">
      <c r="A13809" s="27" t="s">
        <v>57210</v>
      </c>
      <c r="B13809" s="27" t="s">
        <v>7</v>
      </c>
      <c r="C13809" s="28">
        <v>46565</v>
      </c>
      <c r="D13809" s="29" t="s">
        <v>56970</v>
      </c>
      <c r="E13809" s="30" t="s">
        <v>56971</v>
      </c>
      <c r="F13809" s="31" t="s">
        <v>56970</v>
      </c>
    </row>
    <row r="13810" spans="1:6" ht="13.8" x14ac:dyDescent="0.3">
      <c r="A13810" s="27" t="s">
        <v>16757</v>
      </c>
      <c r="B13810" s="27" t="s">
        <v>7</v>
      </c>
      <c r="C13810" s="28">
        <v>46290</v>
      </c>
      <c r="D13810" s="29" t="s">
        <v>26193</v>
      </c>
      <c r="E13810" s="30" t="s">
        <v>16758</v>
      </c>
      <c r="F13810" s="31" t="s">
        <v>53843</v>
      </c>
    </row>
    <row r="13811" spans="1:6" ht="13.8" x14ac:dyDescent="0.3">
      <c r="A13811" s="27" t="s">
        <v>39968</v>
      </c>
      <c r="B13811" s="27" t="s">
        <v>7</v>
      </c>
      <c r="C13811" s="28">
        <v>46340</v>
      </c>
      <c r="D13811" s="29" t="s">
        <v>53844</v>
      </c>
      <c r="E13811" s="30" t="s">
        <v>15490</v>
      </c>
      <c r="F13811" s="31" t="s">
        <v>53845</v>
      </c>
    </row>
    <row r="13812" spans="1:6" ht="13.8" x14ac:dyDescent="0.3">
      <c r="A13812" s="27" t="s">
        <v>44116</v>
      </c>
      <c r="B13812" s="27" t="s">
        <v>7</v>
      </c>
      <c r="C13812" s="28">
        <v>46425</v>
      </c>
      <c r="D13812" s="29" t="s">
        <v>53846</v>
      </c>
      <c r="E13812" s="30" t="s">
        <v>44117</v>
      </c>
      <c r="F13812" s="31" t="s">
        <v>53846</v>
      </c>
    </row>
    <row r="13813" spans="1:6" ht="13.8" x14ac:dyDescent="0.3">
      <c r="A13813" s="27" t="s">
        <v>18282</v>
      </c>
      <c r="B13813" s="27" t="s">
        <v>6260</v>
      </c>
      <c r="C13813" s="28">
        <v>46073</v>
      </c>
      <c r="D13813" s="29" t="s">
        <v>12164</v>
      </c>
      <c r="E13813" s="30" t="s">
        <v>19689</v>
      </c>
      <c r="F13813" s="31" t="s">
        <v>19690</v>
      </c>
    </row>
    <row r="13814" spans="1:6" ht="13.8" x14ac:dyDescent="0.3">
      <c r="A13814" s="27" t="s">
        <v>33082</v>
      </c>
      <c r="B13814" s="27" t="s">
        <v>6260</v>
      </c>
      <c r="C13814" s="28">
        <v>46311</v>
      </c>
      <c r="D13814" s="29" t="s">
        <v>25276</v>
      </c>
      <c r="E13814" s="30" t="s">
        <v>16284</v>
      </c>
      <c r="F13814" s="31" t="s">
        <v>25276</v>
      </c>
    </row>
    <row r="13815" spans="1:6" ht="13.8" x14ac:dyDescent="0.3">
      <c r="A13815" s="27" t="s">
        <v>15413</v>
      </c>
      <c r="B13815" s="27" t="s">
        <v>7</v>
      </c>
      <c r="C13815" s="28">
        <v>46359</v>
      </c>
      <c r="D13815" s="29" t="s">
        <v>53847</v>
      </c>
      <c r="E13815" s="30" t="s">
        <v>15414</v>
      </c>
      <c r="F13815" s="31" t="s">
        <v>53848</v>
      </c>
    </row>
    <row r="13816" spans="1:6" ht="13.8" x14ac:dyDescent="0.3">
      <c r="A13816" s="27" t="s">
        <v>76822</v>
      </c>
      <c r="B13816" s="27" t="s">
        <v>6260</v>
      </c>
      <c r="C13816" s="28">
        <v>46374</v>
      </c>
      <c r="D13816" s="29" t="s">
        <v>76823</v>
      </c>
      <c r="E13816" s="30" t="s">
        <v>76824</v>
      </c>
      <c r="F13816" s="31" t="s">
        <v>76823</v>
      </c>
    </row>
    <row r="13817" spans="1:6" ht="13.8" x14ac:dyDescent="0.3">
      <c r="A13817" s="27" t="s">
        <v>21694</v>
      </c>
      <c r="B13817" s="27" t="s">
        <v>7</v>
      </c>
      <c r="C13817" s="28">
        <v>46181</v>
      </c>
      <c r="D13817" s="29" t="s">
        <v>33083</v>
      </c>
      <c r="E13817" s="30" t="s">
        <v>33084</v>
      </c>
      <c r="F13817" s="31" t="s">
        <v>33085</v>
      </c>
    </row>
    <row r="13818" spans="1:6" ht="13.8" x14ac:dyDescent="0.3">
      <c r="A13818" s="27" t="s">
        <v>57569</v>
      </c>
      <c r="B13818" s="27" t="s">
        <v>7</v>
      </c>
      <c r="C13818" s="28">
        <v>46578</v>
      </c>
      <c r="D13818" s="29" t="s">
        <v>57570</v>
      </c>
      <c r="E13818" s="30" t="s">
        <v>57571</v>
      </c>
      <c r="F13818" s="31" t="s">
        <v>57570</v>
      </c>
    </row>
    <row r="13819" spans="1:6" ht="13.8" x14ac:dyDescent="0.3">
      <c r="A13819" s="27" t="s">
        <v>39307</v>
      </c>
      <c r="B13819" s="27" t="s">
        <v>7</v>
      </c>
      <c r="C13819" s="28">
        <v>46327</v>
      </c>
      <c r="D13819" s="29" t="s">
        <v>53849</v>
      </c>
      <c r="E13819" s="30" t="s">
        <v>39308</v>
      </c>
      <c r="F13819" s="31" t="s">
        <v>53850</v>
      </c>
    </row>
    <row r="13820" spans="1:6" ht="13.8" x14ac:dyDescent="0.3">
      <c r="A13820" s="27" t="s">
        <v>2323</v>
      </c>
      <c r="B13820" s="27" t="s">
        <v>6260</v>
      </c>
      <c r="C13820" s="28">
        <v>45845</v>
      </c>
      <c r="D13820" s="29" t="s">
        <v>33086</v>
      </c>
      <c r="E13820" s="30" t="s">
        <v>2324</v>
      </c>
      <c r="F13820" s="31" t="s">
        <v>33087</v>
      </c>
    </row>
    <row r="13821" spans="1:6" ht="13.8" x14ac:dyDescent="0.3">
      <c r="A13821" s="27" t="s">
        <v>25015</v>
      </c>
      <c r="B13821" s="27" t="s">
        <v>7</v>
      </c>
      <c r="C13821" s="28">
        <v>46277</v>
      </c>
      <c r="D13821" s="29" t="s">
        <v>33088</v>
      </c>
      <c r="E13821" s="30" t="s">
        <v>25016</v>
      </c>
      <c r="F13821" s="31" t="s">
        <v>33088</v>
      </c>
    </row>
    <row r="13822" spans="1:6" ht="13.8" x14ac:dyDescent="0.3">
      <c r="A13822" s="27" t="s">
        <v>16488</v>
      </c>
      <c r="B13822" s="27" t="s">
        <v>7</v>
      </c>
      <c r="C13822" s="28">
        <v>46298</v>
      </c>
      <c r="D13822" s="29" t="s">
        <v>9800</v>
      </c>
      <c r="E13822" s="30" t="s">
        <v>16377</v>
      </c>
      <c r="F13822" s="31" t="s">
        <v>38225</v>
      </c>
    </row>
    <row r="13823" spans="1:6" ht="13.8" x14ac:dyDescent="0.3">
      <c r="A13823" s="27" t="s">
        <v>23892</v>
      </c>
      <c r="B13823" s="27" t="s">
        <v>7</v>
      </c>
      <c r="C13823" s="28">
        <v>46250</v>
      </c>
      <c r="D13823" s="29" t="s">
        <v>23308</v>
      </c>
      <c r="E13823" s="30" t="s">
        <v>33089</v>
      </c>
      <c r="F13823" s="31" t="s">
        <v>23308</v>
      </c>
    </row>
    <row r="13824" spans="1:6" ht="13.8" x14ac:dyDescent="0.3">
      <c r="A13824" s="27" t="s">
        <v>16841</v>
      </c>
      <c r="B13824" s="27" t="s">
        <v>7</v>
      </c>
      <c r="C13824" s="28">
        <v>46299</v>
      </c>
      <c r="D13824" s="29" t="s">
        <v>25286</v>
      </c>
      <c r="E13824" s="30" t="s">
        <v>38226</v>
      </c>
      <c r="F13824" s="31" t="s">
        <v>12164</v>
      </c>
    </row>
    <row r="13825" spans="1:6" ht="13.8" x14ac:dyDescent="0.3">
      <c r="A13825" s="27" t="s">
        <v>16184</v>
      </c>
      <c r="B13825" s="27" t="s">
        <v>5</v>
      </c>
      <c r="C13825" s="28">
        <v>46310</v>
      </c>
      <c r="D13825" s="29" t="s">
        <v>53851</v>
      </c>
      <c r="E13825" s="30" t="s">
        <v>107</v>
      </c>
      <c r="F13825" s="31" t="s">
        <v>53851</v>
      </c>
    </row>
    <row r="13826" spans="1:6" ht="13.8" x14ac:dyDescent="0.3">
      <c r="A13826" s="27" t="s">
        <v>17542</v>
      </c>
      <c r="B13826" s="27" t="s">
        <v>7</v>
      </c>
      <c r="C13826" s="28">
        <v>46186</v>
      </c>
      <c r="D13826" s="29" t="s">
        <v>26212</v>
      </c>
      <c r="E13826" s="30" t="s">
        <v>17543</v>
      </c>
      <c r="F13826" s="31" t="s">
        <v>26212</v>
      </c>
    </row>
    <row r="13827" spans="1:6" ht="13.8" x14ac:dyDescent="0.3">
      <c r="A13827" s="27" t="s">
        <v>16408</v>
      </c>
      <c r="B13827" s="27" t="s">
        <v>5</v>
      </c>
      <c r="C13827" s="28">
        <v>46313</v>
      </c>
      <c r="D13827" s="29" t="s">
        <v>38787</v>
      </c>
      <c r="E13827" s="30" t="s">
        <v>16409</v>
      </c>
      <c r="F13827" s="31" t="s">
        <v>38787</v>
      </c>
    </row>
    <row r="13828" spans="1:6" ht="13.8" x14ac:dyDescent="0.3">
      <c r="A13828" s="27" t="s">
        <v>4023</v>
      </c>
      <c r="B13828" s="27" t="s">
        <v>5</v>
      </c>
      <c r="C13828" s="28">
        <v>46796</v>
      </c>
      <c r="D13828" s="29" t="s">
        <v>62618</v>
      </c>
      <c r="E13828" s="30" t="s">
        <v>49625</v>
      </c>
      <c r="F13828" s="31" t="s">
        <v>72124</v>
      </c>
    </row>
    <row r="13829" spans="1:6" ht="13.8" x14ac:dyDescent="0.3">
      <c r="A13829" s="27" t="s">
        <v>10744</v>
      </c>
      <c r="B13829" s="27" t="s">
        <v>7</v>
      </c>
      <c r="C13829" s="28">
        <v>45876</v>
      </c>
      <c r="D13829" s="29" t="s">
        <v>28941</v>
      </c>
      <c r="E13829" s="30" t="s">
        <v>10745</v>
      </c>
      <c r="F13829" s="31" t="s">
        <v>28941</v>
      </c>
    </row>
    <row r="13830" spans="1:6" ht="13.8" x14ac:dyDescent="0.3">
      <c r="A13830" s="27" t="s">
        <v>42396</v>
      </c>
      <c r="B13830" s="27" t="s">
        <v>7</v>
      </c>
      <c r="C13830" s="28">
        <v>46394</v>
      </c>
      <c r="D13830" s="29" t="s">
        <v>42397</v>
      </c>
      <c r="E13830" s="30" t="s">
        <v>42398</v>
      </c>
      <c r="F13830" s="31" t="s">
        <v>53852</v>
      </c>
    </row>
    <row r="13831" spans="1:6" ht="13.8" x14ac:dyDescent="0.3">
      <c r="A13831" s="27" t="s">
        <v>69598</v>
      </c>
      <c r="B13831" s="27" t="s">
        <v>7</v>
      </c>
      <c r="C13831" s="28">
        <v>46766</v>
      </c>
      <c r="D13831" s="29" t="s">
        <v>69599</v>
      </c>
      <c r="E13831" s="30" t="s">
        <v>69600</v>
      </c>
      <c r="F13831" s="31" t="s">
        <v>69599</v>
      </c>
    </row>
    <row r="13832" spans="1:6" ht="13.8" x14ac:dyDescent="0.3">
      <c r="A13832" s="27" t="s">
        <v>15362</v>
      </c>
      <c r="B13832" s="27" t="s">
        <v>7</v>
      </c>
      <c r="C13832" s="28">
        <v>46355</v>
      </c>
      <c r="D13832" s="29" t="s">
        <v>26468</v>
      </c>
      <c r="E13832" s="30" t="s">
        <v>15363</v>
      </c>
      <c r="F13832" s="31" t="s">
        <v>26468</v>
      </c>
    </row>
    <row r="13833" spans="1:6" ht="13.8" x14ac:dyDescent="0.3">
      <c r="A13833" s="27" t="s">
        <v>47760</v>
      </c>
      <c r="B13833" s="27" t="s">
        <v>7</v>
      </c>
      <c r="C13833" s="28">
        <v>46499</v>
      </c>
      <c r="D13833" s="29" t="s">
        <v>53853</v>
      </c>
      <c r="E13833" s="30" t="s">
        <v>47761</v>
      </c>
      <c r="F13833" s="31" t="s">
        <v>16</v>
      </c>
    </row>
    <row r="13834" spans="1:6" ht="13.8" x14ac:dyDescent="0.3">
      <c r="A13834" s="27" t="s">
        <v>43385</v>
      </c>
      <c r="B13834" s="27" t="s">
        <v>7</v>
      </c>
      <c r="C13834" s="28">
        <v>46409</v>
      </c>
      <c r="D13834" s="29" t="s">
        <v>53854</v>
      </c>
      <c r="E13834" s="30" t="s">
        <v>43386</v>
      </c>
      <c r="F13834" s="31" t="s">
        <v>53854</v>
      </c>
    </row>
    <row r="13835" spans="1:6" ht="13.8" x14ac:dyDescent="0.3">
      <c r="A13835" s="27" t="s">
        <v>15926</v>
      </c>
      <c r="B13835" s="27" t="s">
        <v>7</v>
      </c>
      <c r="C13835" s="28">
        <v>46334</v>
      </c>
      <c r="D13835" s="29" t="s">
        <v>28517</v>
      </c>
      <c r="E13835" s="30" t="s">
        <v>39644</v>
      </c>
      <c r="F13835" s="31" t="s">
        <v>29627</v>
      </c>
    </row>
    <row r="13836" spans="1:6" ht="13.8" x14ac:dyDescent="0.3">
      <c r="A13836" s="27" t="s">
        <v>2358</v>
      </c>
      <c r="B13836" s="27" t="s">
        <v>5</v>
      </c>
      <c r="C13836" s="28">
        <v>45855</v>
      </c>
      <c r="D13836" s="29" t="s">
        <v>33091</v>
      </c>
      <c r="E13836" s="30" t="s">
        <v>2359</v>
      </c>
      <c r="F13836" s="31" t="s">
        <v>33091</v>
      </c>
    </row>
    <row r="13837" spans="1:6" ht="13.8" x14ac:dyDescent="0.3">
      <c r="A13837" s="27" t="s">
        <v>41902</v>
      </c>
      <c r="B13837" s="27" t="s">
        <v>7</v>
      </c>
      <c r="C13837" s="28">
        <v>46381</v>
      </c>
      <c r="D13837" s="29" t="s">
        <v>53855</v>
      </c>
      <c r="E13837" s="30" t="s">
        <v>41903</v>
      </c>
      <c r="F13837" s="31" t="s">
        <v>53856</v>
      </c>
    </row>
    <row r="13838" spans="1:6" ht="13.8" x14ac:dyDescent="0.3">
      <c r="A13838" s="27" t="s">
        <v>33092</v>
      </c>
      <c r="B13838" s="27" t="s">
        <v>7</v>
      </c>
      <c r="C13838" s="28">
        <v>45815</v>
      </c>
      <c r="D13838" s="29" t="s">
        <v>33093</v>
      </c>
      <c r="E13838" s="30" t="s">
        <v>9598</v>
      </c>
      <c r="F13838" s="31" t="s">
        <v>33093</v>
      </c>
    </row>
    <row r="13839" spans="1:6" ht="13.8" x14ac:dyDescent="0.3">
      <c r="A13839" s="27" t="s">
        <v>9828</v>
      </c>
      <c r="B13839" s="27" t="s">
        <v>6260</v>
      </c>
      <c r="C13839" s="28">
        <v>45819</v>
      </c>
      <c r="D13839" s="29" t="s">
        <v>33094</v>
      </c>
      <c r="E13839" s="30" t="s">
        <v>4271</v>
      </c>
      <c r="F13839" s="31" t="s">
        <v>2637</v>
      </c>
    </row>
    <row r="13840" spans="1:6" ht="13.8" x14ac:dyDescent="0.3">
      <c r="A13840" s="27" t="s">
        <v>16051</v>
      </c>
      <c r="B13840" s="27" t="s">
        <v>7</v>
      </c>
      <c r="C13840" s="28">
        <v>46334</v>
      </c>
      <c r="D13840" s="29" t="s">
        <v>25351</v>
      </c>
      <c r="E13840" s="30" t="s">
        <v>16052</v>
      </c>
      <c r="F13840" s="31" t="s">
        <v>25351</v>
      </c>
    </row>
    <row r="13841" spans="1:6" ht="13.8" x14ac:dyDescent="0.3">
      <c r="A13841" s="27" t="s">
        <v>16070</v>
      </c>
      <c r="B13841" s="27" t="s">
        <v>7</v>
      </c>
      <c r="C13841" s="28">
        <v>46335</v>
      </c>
      <c r="D13841" s="29" t="s">
        <v>25351</v>
      </c>
      <c r="E13841" s="30" t="s">
        <v>16052</v>
      </c>
      <c r="F13841" s="31" t="s">
        <v>25351</v>
      </c>
    </row>
    <row r="13842" spans="1:6" ht="13.8" x14ac:dyDescent="0.3">
      <c r="A13842" s="27" t="s">
        <v>38227</v>
      </c>
      <c r="B13842" s="27" t="s">
        <v>6260</v>
      </c>
      <c r="C13842" s="28">
        <v>46810</v>
      </c>
      <c r="D13842" s="29" t="s">
        <v>73816</v>
      </c>
      <c r="E13842" s="30" t="s">
        <v>38228</v>
      </c>
      <c r="F13842" s="31" t="s">
        <v>73817</v>
      </c>
    </row>
    <row r="13843" spans="1:6" ht="13.8" x14ac:dyDescent="0.3">
      <c r="A13843" s="27" t="s">
        <v>16441</v>
      </c>
      <c r="B13843" s="27" t="s">
        <v>7</v>
      </c>
      <c r="C13843" s="28">
        <v>46279</v>
      </c>
      <c r="D13843" s="29" t="s">
        <v>32304</v>
      </c>
      <c r="E13843" s="30" t="s">
        <v>33095</v>
      </c>
      <c r="F13843" s="31" t="s">
        <v>32304</v>
      </c>
    </row>
    <row r="13844" spans="1:6" ht="13.8" x14ac:dyDescent="0.3">
      <c r="A13844" s="27" t="s">
        <v>15879</v>
      </c>
      <c r="B13844" s="27" t="s">
        <v>7</v>
      </c>
      <c r="C13844" s="28">
        <v>46333</v>
      </c>
      <c r="D13844" s="29" t="s">
        <v>53857</v>
      </c>
      <c r="E13844" s="30" t="s">
        <v>15880</v>
      </c>
      <c r="F13844" s="31" t="s">
        <v>53858</v>
      </c>
    </row>
    <row r="13845" spans="1:6" ht="13.8" x14ac:dyDescent="0.3">
      <c r="A13845" s="27" t="s">
        <v>9350</v>
      </c>
      <c r="B13845" s="27" t="s">
        <v>5</v>
      </c>
      <c r="C13845" s="28">
        <v>45821</v>
      </c>
      <c r="D13845" s="29" t="s">
        <v>33096</v>
      </c>
      <c r="E13845" s="30" t="s">
        <v>7566</v>
      </c>
      <c r="F13845" s="31" t="s">
        <v>33096</v>
      </c>
    </row>
    <row r="13846" spans="1:6" ht="13.8" x14ac:dyDescent="0.3">
      <c r="A13846" s="27" t="s">
        <v>16007</v>
      </c>
      <c r="B13846" s="27" t="s">
        <v>7</v>
      </c>
      <c r="C13846" s="28">
        <v>46334</v>
      </c>
      <c r="D13846" s="29" t="s">
        <v>53859</v>
      </c>
      <c r="E13846" s="30" t="s">
        <v>39645</v>
      </c>
      <c r="F13846" s="31" t="s">
        <v>53860</v>
      </c>
    </row>
    <row r="13847" spans="1:6" ht="13.8" x14ac:dyDescent="0.3">
      <c r="A13847" s="27" t="s">
        <v>43721</v>
      </c>
      <c r="B13847" s="27" t="s">
        <v>7</v>
      </c>
      <c r="C13847" s="28">
        <v>46415</v>
      </c>
      <c r="D13847" s="29" t="s">
        <v>43722</v>
      </c>
      <c r="E13847" s="30" t="s">
        <v>43723</v>
      </c>
      <c r="F13847" s="31" t="s">
        <v>53861</v>
      </c>
    </row>
    <row r="13848" spans="1:6" ht="13.8" x14ac:dyDescent="0.3">
      <c r="A13848" s="27" t="s">
        <v>48222</v>
      </c>
      <c r="B13848" s="27" t="s">
        <v>7</v>
      </c>
      <c r="C13848" s="28">
        <v>46509</v>
      </c>
      <c r="D13848" s="29" t="s">
        <v>53862</v>
      </c>
      <c r="E13848" s="30" t="s">
        <v>48223</v>
      </c>
      <c r="F13848" s="31" t="s">
        <v>53862</v>
      </c>
    </row>
    <row r="13849" spans="1:6" ht="13.8" x14ac:dyDescent="0.3">
      <c r="A13849" s="27" t="s">
        <v>68606</v>
      </c>
      <c r="B13849" s="27" t="s">
        <v>7</v>
      </c>
      <c r="C13849" s="28">
        <v>46739</v>
      </c>
      <c r="D13849" s="29" t="s">
        <v>63846</v>
      </c>
      <c r="E13849" s="30" t="s">
        <v>68607</v>
      </c>
      <c r="F13849" s="31" t="s">
        <v>68608</v>
      </c>
    </row>
    <row r="13850" spans="1:6" ht="13.8" x14ac:dyDescent="0.3">
      <c r="A13850" s="27" t="s">
        <v>46578</v>
      </c>
      <c r="B13850" s="27" t="s">
        <v>7</v>
      </c>
      <c r="C13850" s="28">
        <v>46480</v>
      </c>
      <c r="D13850" s="29" t="s">
        <v>53863</v>
      </c>
      <c r="E13850" s="30" t="s">
        <v>3226</v>
      </c>
      <c r="F13850" s="31" t="s">
        <v>53863</v>
      </c>
    </row>
    <row r="13851" spans="1:6" ht="13.8" x14ac:dyDescent="0.3">
      <c r="A13851" s="27" t="s">
        <v>17177</v>
      </c>
      <c r="B13851" s="27" t="s">
        <v>6260</v>
      </c>
      <c r="C13851" s="28">
        <v>46173</v>
      </c>
      <c r="D13851" s="29" t="s">
        <v>30759</v>
      </c>
      <c r="E13851" s="30" t="s">
        <v>17178</v>
      </c>
      <c r="F13851" s="31" t="s">
        <v>33097</v>
      </c>
    </row>
    <row r="13852" spans="1:6" ht="13.8" x14ac:dyDescent="0.3">
      <c r="A13852" s="27" t="s">
        <v>41607</v>
      </c>
      <c r="B13852" s="27" t="s">
        <v>7</v>
      </c>
      <c r="C13852" s="28">
        <v>46370</v>
      </c>
      <c r="D13852" s="29" t="s">
        <v>25344</v>
      </c>
      <c r="E13852" s="30" t="s">
        <v>15144</v>
      </c>
      <c r="F13852" s="31" t="s">
        <v>53864</v>
      </c>
    </row>
    <row r="13853" spans="1:6" ht="13.8" x14ac:dyDescent="0.3">
      <c r="A13853" s="27" t="s">
        <v>43724</v>
      </c>
      <c r="B13853" s="27" t="s">
        <v>5</v>
      </c>
      <c r="C13853" s="28">
        <v>46417</v>
      </c>
      <c r="D13853" s="29" t="s">
        <v>28056</v>
      </c>
      <c r="E13853" s="30" t="s">
        <v>43725</v>
      </c>
      <c r="F13853" s="31" t="s">
        <v>28056</v>
      </c>
    </row>
    <row r="13854" spans="1:6" ht="13.8" x14ac:dyDescent="0.3">
      <c r="A13854" s="27" t="s">
        <v>43387</v>
      </c>
      <c r="B13854" s="27" t="s">
        <v>7</v>
      </c>
      <c r="C13854" s="28">
        <v>46409</v>
      </c>
      <c r="D13854" s="29" t="s">
        <v>53865</v>
      </c>
      <c r="E13854" s="30" t="s">
        <v>43388</v>
      </c>
      <c r="F13854" s="31" t="s">
        <v>53865</v>
      </c>
    </row>
    <row r="13855" spans="1:6" ht="13.8" x14ac:dyDescent="0.3">
      <c r="A13855" s="27" t="s">
        <v>45261</v>
      </c>
      <c r="B13855" s="27" t="s">
        <v>7</v>
      </c>
      <c r="C13855" s="28">
        <v>46446</v>
      </c>
      <c r="D13855" s="29" t="s">
        <v>25341</v>
      </c>
      <c r="E13855" s="30" t="s">
        <v>45262</v>
      </c>
      <c r="F13855" s="31" t="s">
        <v>16</v>
      </c>
    </row>
    <row r="13856" spans="1:6" ht="13.8" x14ac:dyDescent="0.3">
      <c r="A13856" s="27" t="s">
        <v>33098</v>
      </c>
      <c r="B13856" s="27" t="s">
        <v>7</v>
      </c>
      <c r="C13856" s="28">
        <v>45858</v>
      </c>
      <c r="D13856" s="29" t="s">
        <v>25492</v>
      </c>
      <c r="E13856" s="30" t="s">
        <v>33099</v>
      </c>
      <c r="F13856" s="31" t="s">
        <v>33100</v>
      </c>
    </row>
    <row r="13857" spans="1:6" ht="13.8" x14ac:dyDescent="0.3">
      <c r="A13857" s="27" t="s">
        <v>72125</v>
      </c>
      <c r="B13857" s="27" t="s">
        <v>7</v>
      </c>
      <c r="C13857" s="28">
        <v>46062</v>
      </c>
      <c r="D13857" s="29" t="s">
        <v>72126</v>
      </c>
      <c r="E13857" s="30" t="s">
        <v>72127</v>
      </c>
      <c r="F13857" s="31" t="s">
        <v>72126</v>
      </c>
    </row>
    <row r="13858" spans="1:6" ht="13.8" x14ac:dyDescent="0.3">
      <c r="A13858" s="27" t="s">
        <v>17589</v>
      </c>
      <c r="B13858" s="27" t="s">
        <v>7</v>
      </c>
      <c r="C13858" s="28">
        <v>46115</v>
      </c>
      <c r="D13858" s="29" t="s">
        <v>33101</v>
      </c>
      <c r="E13858" s="30" t="s">
        <v>33102</v>
      </c>
      <c r="F13858" s="31" t="s">
        <v>33103</v>
      </c>
    </row>
    <row r="13859" spans="1:6" ht="13.8" x14ac:dyDescent="0.3">
      <c r="A13859" s="27" t="s">
        <v>42203</v>
      </c>
      <c r="B13859" s="27" t="s">
        <v>7</v>
      </c>
      <c r="C13859" s="28">
        <v>46388</v>
      </c>
      <c r="D13859" s="29" t="s">
        <v>42204</v>
      </c>
      <c r="E13859" s="30" t="s">
        <v>42205</v>
      </c>
      <c r="F13859" s="31" t="s">
        <v>42206</v>
      </c>
    </row>
    <row r="13860" spans="1:6" ht="13.8" x14ac:dyDescent="0.3">
      <c r="A13860" s="27" t="s">
        <v>16249</v>
      </c>
      <c r="B13860" s="27" t="s">
        <v>7</v>
      </c>
      <c r="C13860" s="28">
        <v>46270</v>
      </c>
      <c r="D13860" s="29" t="s">
        <v>33104</v>
      </c>
      <c r="E13860" s="30" t="s">
        <v>16250</v>
      </c>
      <c r="F13860" s="31" t="s">
        <v>33104</v>
      </c>
    </row>
    <row r="13861" spans="1:6" ht="13.8" x14ac:dyDescent="0.3">
      <c r="A13861" s="27" t="s">
        <v>16823</v>
      </c>
      <c r="B13861" s="27" t="s">
        <v>6260</v>
      </c>
      <c r="C13861" s="28">
        <v>46323</v>
      </c>
      <c r="D13861" s="29" t="s">
        <v>9788</v>
      </c>
      <c r="E13861" s="30" t="s">
        <v>2965</v>
      </c>
      <c r="F13861" s="31" t="s">
        <v>9788</v>
      </c>
    </row>
    <row r="13862" spans="1:6" ht="13.8" x14ac:dyDescent="0.3">
      <c r="A13862" s="27" t="s">
        <v>19774</v>
      </c>
      <c r="B13862" s="27" t="s">
        <v>6260</v>
      </c>
      <c r="C13862" s="28">
        <v>46003</v>
      </c>
      <c r="D13862" s="29" t="s">
        <v>33105</v>
      </c>
      <c r="E13862" s="30" t="s">
        <v>19775</v>
      </c>
      <c r="F13862" s="31" t="s">
        <v>33105</v>
      </c>
    </row>
    <row r="13863" spans="1:6" ht="13.8" x14ac:dyDescent="0.3">
      <c r="A13863" s="27" t="s">
        <v>43726</v>
      </c>
      <c r="B13863" s="27" t="s">
        <v>7</v>
      </c>
      <c r="C13863" s="28">
        <v>46415</v>
      </c>
      <c r="D13863" s="29" t="s">
        <v>53866</v>
      </c>
      <c r="E13863" s="30" t="s">
        <v>43386</v>
      </c>
      <c r="F13863" s="31" t="s">
        <v>53866</v>
      </c>
    </row>
    <row r="13864" spans="1:6" ht="13.8" x14ac:dyDescent="0.3">
      <c r="A13864" s="27" t="s">
        <v>15323</v>
      </c>
      <c r="B13864" s="27" t="s">
        <v>7</v>
      </c>
      <c r="C13864" s="28">
        <v>46360</v>
      </c>
      <c r="D13864" s="29" t="s">
        <v>53867</v>
      </c>
      <c r="E13864" s="30" t="s">
        <v>15324</v>
      </c>
      <c r="F13864" s="31" t="s">
        <v>53867</v>
      </c>
    </row>
    <row r="13865" spans="1:6" ht="13.8" x14ac:dyDescent="0.3">
      <c r="A13865" s="27" t="s">
        <v>13632</v>
      </c>
      <c r="B13865" s="27" t="s">
        <v>5</v>
      </c>
      <c r="C13865" s="28">
        <v>45963</v>
      </c>
      <c r="D13865" s="29" t="s">
        <v>33106</v>
      </c>
      <c r="E13865" s="30" t="s">
        <v>13633</v>
      </c>
      <c r="F13865" s="31" t="s">
        <v>33106</v>
      </c>
    </row>
    <row r="13866" spans="1:6" ht="13.8" x14ac:dyDescent="0.3">
      <c r="A13866" s="27" t="s">
        <v>42905</v>
      </c>
      <c r="B13866" s="27" t="s">
        <v>7</v>
      </c>
      <c r="C13866" s="28">
        <v>46404</v>
      </c>
      <c r="D13866" s="29" t="s">
        <v>53868</v>
      </c>
      <c r="E13866" s="30" t="s">
        <v>42906</v>
      </c>
      <c r="F13866" s="31" t="s">
        <v>42907</v>
      </c>
    </row>
    <row r="13867" spans="1:6" ht="13.8" x14ac:dyDescent="0.3">
      <c r="A13867" s="27" t="s">
        <v>15321</v>
      </c>
      <c r="B13867" s="27" t="s">
        <v>7</v>
      </c>
      <c r="C13867" s="28">
        <v>46355</v>
      </c>
      <c r="D13867" s="29" t="s">
        <v>25351</v>
      </c>
      <c r="E13867" s="30" t="s">
        <v>40554</v>
      </c>
      <c r="F13867" s="31" t="s">
        <v>25351</v>
      </c>
    </row>
    <row r="13868" spans="1:6" ht="13.8" x14ac:dyDescent="0.3">
      <c r="A13868" s="27" t="s">
        <v>5300</v>
      </c>
      <c r="B13868" s="27" t="s">
        <v>7</v>
      </c>
      <c r="C13868" s="28">
        <v>46621</v>
      </c>
      <c r="D13868" s="29" t="s">
        <v>61143</v>
      </c>
      <c r="E13868" s="30" t="s">
        <v>61144</v>
      </c>
      <c r="F13868" s="31" t="s">
        <v>61145</v>
      </c>
    </row>
    <row r="13869" spans="1:6" ht="13.8" x14ac:dyDescent="0.3">
      <c r="A13869" s="27" t="s">
        <v>45263</v>
      </c>
      <c r="B13869" s="27" t="s">
        <v>7</v>
      </c>
      <c r="C13869" s="28">
        <v>46451</v>
      </c>
      <c r="D13869" s="29" t="s">
        <v>29016</v>
      </c>
      <c r="E13869" s="30" t="s">
        <v>45264</v>
      </c>
      <c r="F13869" s="31" t="s">
        <v>53869</v>
      </c>
    </row>
    <row r="13870" spans="1:6" ht="13.8" x14ac:dyDescent="0.3">
      <c r="A13870" s="27" t="s">
        <v>38490</v>
      </c>
      <c r="B13870" s="27" t="s">
        <v>5</v>
      </c>
      <c r="C13870" s="28">
        <v>46290</v>
      </c>
      <c r="D13870" s="29" t="s">
        <v>34097</v>
      </c>
      <c r="E13870" s="30" t="s">
        <v>38491</v>
      </c>
      <c r="F13870" s="31" t="s">
        <v>38492</v>
      </c>
    </row>
    <row r="13871" spans="1:6" ht="13.8" x14ac:dyDescent="0.3">
      <c r="A13871" s="27" t="s">
        <v>21050</v>
      </c>
      <c r="B13871" s="27" t="s">
        <v>6260</v>
      </c>
      <c r="C13871" s="28">
        <v>46138</v>
      </c>
      <c r="D13871" s="29" t="s">
        <v>33107</v>
      </c>
      <c r="E13871" s="30" t="s">
        <v>21051</v>
      </c>
      <c r="F13871" s="31" t="s">
        <v>33107</v>
      </c>
    </row>
    <row r="13872" spans="1:6" ht="13.8" x14ac:dyDescent="0.3">
      <c r="A13872" s="27" t="s">
        <v>16001</v>
      </c>
      <c r="B13872" s="27" t="s">
        <v>7</v>
      </c>
      <c r="C13872" s="28">
        <v>46326</v>
      </c>
      <c r="D13872" s="29" t="s">
        <v>31484</v>
      </c>
      <c r="E13872" s="30" t="s">
        <v>39309</v>
      </c>
      <c r="F13872" s="31" t="s">
        <v>31484</v>
      </c>
    </row>
    <row r="13873" spans="1:6" ht="13.8" x14ac:dyDescent="0.3">
      <c r="A13873" s="27" t="s">
        <v>16204</v>
      </c>
      <c r="B13873" s="27" t="s">
        <v>7</v>
      </c>
      <c r="C13873" s="28">
        <v>46318</v>
      </c>
      <c r="D13873" s="29" t="s">
        <v>53870</v>
      </c>
      <c r="E13873" s="30" t="s">
        <v>39082</v>
      </c>
      <c r="F13873" s="31" t="s">
        <v>53871</v>
      </c>
    </row>
    <row r="13874" spans="1:6" ht="13.8" x14ac:dyDescent="0.3">
      <c r="A13874" s="27" t="s">
        <v>15622</v>
      </c>
      <c r="B13874" s="27" t="s">
        <v>5</v>
      </c>
      <c r="C13874" s="28">
        <v>46537</v>
      </c>
      <c r="D13874" s="29" t="s">
        <v>53872</v>
      </c>
      <c r="E13874" s="30" t="s">
        <v>40247</v>
      </c>
      <c r="F13874" s="31" t="s">
        <v>53873</v>
      </c>
    </row>
    <row r="13875" spans="1:6" ht="13.8" x14ac:dyDescent="0.3">
      <c r="A13875" s="27" t="s">
        <v>40555</v>
      </c>
      <c r="B13875" s="27" t="s">
        <v>6260</v>
      </c>
      <c r="C13875" s="28">
        <v>46350</v>
      </c>
      <c r="D13875" s="29" t="s">
        <v>53874</v>
      </c>
      <c r="E13875" s="30" t="s">
        <v>40556</v>
      </c>
      <c r="F13875" s="31" t="s">
        <v>40557</v>
      </c>
    </row>
    <row r="13876" spans="1:6" ht="13.8" x14ac:dyDescent="0.3">
      <c r="A13876" s="27" t="s">
        <v>15182</v>
      </c>
      <c r="B13876" s="27" t="s">
        <v>7</v>
      </c>
      <c r="C13876" s="28">
        <v>46370</v>
      </c>
      <c r="D13876" s="29" t="s">
        <v>53875</v>
      </c>
      <c r="E13876" s="30" t="s">
        <v>41608</v>
      </c>
      <c r="F13876" s="31" t="s">
        <v>53875</v>
      </c>
    </row>
    <row r="13877" spans="1:6" ht="13.8" x14ac:dyDescent="0.3">
      <c r="A13877" s="27" t="s">
        <v>57572</v>
      </c>
      <c r="B13877" s="27" t="s">
        <v>7</v>
      </c>
      <c r="C13877" s="28">
        <v>46575</v>
      </c>
      <c r="D13877" s="29" t="s">
        <v>57573</v>
      </c>
      <c r="E13877" s="30" t="s">
        <v>57574</v>
      </c>
      <c r="F13877" s="31" t="s">
        <v>57575</v>
      </c>
    </row>
    <row r="13878" spans="1:6" ht="13.8" x14ac:dyDescent="0.3">
      <c r="A13878" s="27" t="s">
        <v>49228</v>
      </c>
      <c r="B13878" s="27" t="s">
        <v>7</v>
      </c>
      <c r="C13878" s="28">
        <v>46530</v>
      </c>
      <c r="D13878" s="29" t="s">
        <v>9789</v>
      </c>
      <c r="E13878" s="30" t="s">
        <v>49229</v>
      </c>
      <c r="F13878" s="31" t="s">
        <v>53876</v>
      </c>
    </row>
    <row r="13879" spans="1:6" ht="13.8" x14ac:dyDescent="0.3">
      <c r="A13879" s="27" t="s">
        <v>3328</v>
      </c>
      <c r="B13879" s="27" t="s">
        <v>6260</v>
      </c>
      <c r="C13879" s="28">
        <v>46476</v>
      </c>
      <c r="D13879" s="29" t="s">
        <v>25420</v>
      </c>
      <c r="E13879" s="30" t="s">
        <v>46579</v>
      </c>
      <c r="F13879" s="31" t="s">
        <v>46580</v>
      </c>
    </row>
    <row r="13880" spans="1:6" ht="13.8" x14ac:dyDescent="0.3">
      <c r="A13880" s="27" t="s">
        <v>15768</v>
      </c>
      <c r="B13880" s="27" t="s">
        <v>7</v>
      </c>
      <c r="C13880" s="28">
        <v>46327</v>
      </c>
      <c r="D13880" s="29" t="s">
        <v>27173</v>
      </c>
      <c r="E13880" s="30" t="s">
        <v>39310</v>
      </c>
      <c r="F13880" s="31" t="s">
        <v>25342</v>
      </c>
    </row>
    <row r="13881" spans="1:6" ht="13.8" x14ac:dyDescent="0.3">
      <c r="A13881" s="27" t="s">
        <v>16144</v>
      </c>
      <c r="B13881" s="27" t="s">
        <v>7</v>
      </c>
      <c r="C13881" s="28">
        <v>46333</v>
      </c>
      <c r="D13881" s="29" t="s">
        <v>26033</v>
      </c>
      <c r="E13881" s="30" t="s">
        <v>128</v>
      </c>
      <c r="F13881" s="31" t="s">
        <v>53877</v>
      </c>
    </row>
    <row r="13882" spans="1:6" ht="13.8" x14ac:dyDescent="0.3">
      <c r="A13882" s="27" t="s">
        <v>15696</v>
      </c>
      <c r="B13882" s="27" t="s">
        <v>5</v>
      </c>
      <c r="C13882" s="28">
        <v>46347</v>
      </c>
      <c r="D13882" s="29" t="s">
        <v>53878</v>
      </c>
      <c r="E13882" s="30" t="s">
        <v>40248</v>
      </c>
      <c r="F13882" s="31" t="s">
        <v>53879</v>
      </c>
    </row>
    <row r="13883" spans="1:6" ht="13.8" x14ac:dyDescent="0.3">
      <c r="A13883" s="27" t="s">
        <v>56621</v>
      </c>
      <c r="B13883" s="27" t="s">
        <v>6260</v>
      </c>
      <c r="C13883" s="28">
        <v>46527</v>
      </c>
      <c r="D13883" s="29" t="s">
        <v>56622</v>
      </c>
      <c r="E13883" s="30" t="s">
        <v>3945</v>
      </c>
      <c r="F13883" s="31" t="s">
        <v>56623</v>
      </c>
    </row>
    <row r="13884" spans="1:6" ht="13.8" x14ac:dyDescent="0.3">
      <c r="A13884" s="27" t="s">
        <v>42908</v>
      </c>
      <c r="B13884" s="27" t="s">
        <v>7</v>
      </c>
      <c r="C13884" s="28">
        <v>46395</v>
      </c>
      <c r="D13884" s="29" t="s">
        <v>28147</v>
      </c>
      <c r="E13884" s="30" t="s">
        <v>42909</v>
      </c>
      <c r="F13884" s="31" t="s">
        <v>28147</v>
      </c>
    </row>
    <row r="13885" spans="1:6" ht="13.8" x14ac:dyDescent="0.3">
      <c r="A13885" s="27" t="s">
        <v>22882</v>
      </c>
      <c r="B13885" s="27" t="s">
        <v>5</v>
      </c>
      <c r="C13885" s="28">
        <v>46221</v>
      </c>
      <c r="D13885" s="29" t="s">
        <v>6</v>
      </c>
      <c r="E13885" s="30" t="s">
        <v>6344</v>
      </c>
      <c r="F13885" s="31" t="s">
        <v>6</v>
      </c>
    </row>
    <row r="13886" spans="1:6" ht="13.8" x14ac:dyDescent="0.3">
      <c r="A13886" s="27" t="s">
        <v>45158</v>
      </c>
      <c r="B13886" s="27" t="s">
        <v>7</v>
      </c>
      <c r="C13886" s="28">
        <v>46451</v>
      </c>
      <c r="D13886" s="29" t="s">
        <v>45159</v>
      </c>
      <c r="E13886" s="30" t="s">
        <v>45160</v>
      </c>
      <c r="F13886" s="31" t="s">
        <v>45159</v>
      </c>
    </row>
    <row r="13887" spans="1:6" ht="13.8" x14ac:dyDescent="0.3">
      <c r="A13887" s="27" t="s">
        <v>33108</v>
      </c>
      <c r="B13887" s="27" t="s">
        <v>7</v>
      </c>
      <c r="C13887" s="28">
        <v>46548</v>
      </c>
      <c r="D13887" s="29" t="s">
        <v>53880</v>
      </c>
      <c r="E13887" s="30" t="s">
        <v>33109</v>
      </c>
      <c r="F13887" s="31" t="s">
        <v>53880</v>
      </c>
    </row>
    <row r="13888" spans="1:6" ht="13.8" x14ac:dyDescent="0.3">
      <c r="A13888" s="27" t="s">
        <v>21342</v>
      </c>
      <c r="B13888" s="27" t="s">
        <v>7</v>
      </c>
      <c r="C13888" s="28">
        <v>46200</v>
      </c>
      <c r="D13888" s="29" t="s">
        <v>33110</v>
      </c>
      <c r="E13888" s="30" t="s">
        <v>33111</v>
      </c>
      <c r="F13888" s="31" t="s">
        <v>33112</v>
      </c>
    </row>
    <row r="13889" spans="1:6" ht="13.8" x14ac:dyDescent="0.3">
      <c r="A13889" s="27" t="s">
        <v>13348</v>
      </c>
      <c r="B13889" s="27" t="s">
        <v>6260</v>
      </c>
      <c r="C13889" s="28">
        <v>45937</v>
      </c>
      <c r="D13889" s="29" t="s">
        <v>26691</v>
      </c>
      <c r="E13889" s="30" t="s">
        <v>13349</v>
      </c>
      <c r="F13889" s="31" t="s">
        <v>26691</v>
      </c>
    </row>
    <row r="13890" spans="1:6" ht="13.8" x14ac:dyDescent="0.3">
      <c r="A13890" s="27" t="s">
        <v>44118</v>
      </c>
      <c r="B13890" s="27" t="s">
        <v>7</v>
      </c>
      <c r="C13890" s="28">
        <v>46038</v>
      </c>
      <c r="D13890" s="29" t="s">
        <v>69601</v>
      </c>
      <c r="E13890" s="30" t="s">
        <v>44119</v>
      </c>
      <c r="F13890" s="31" t="s">
        <v>69602</v>
      </c>
    </row>
    <row r="13891" spans="1:6" ht="13.8" x14ac:dyDescent="0.3">
      <c r="A13891" s="27" t="s">
        <v>46581</v>
      </c>
      <c r="B13891" s="27" t="s">
        <v>5</v>
      </c>
      <c r="C13891" s="28">
        <v>46477</v>
      </c>
      <c r="D13891" s="29" t="s">
        <v>25285</v>
      </c>
      <c r="E13891" s="30" t="s">
        <v>46582</v>
      </c>
      <c r="F13891" s="31" t="s">
        <v>25285</v>
      </c>
    </row>
    <row r="13892" spans="1:6" ht="13.8" x14ac:dyDescent="0.3">
      <c r="A13892" s="27" t="s">
        <v>69603</v>
      </c>
      <c r="B13892" s="27" t="s">
        <v>7</v>
      </c>
      <c r="C13892" s="28">
        <v>46767</v>
      </c>
      <c r="D13892" s="29" t="s">
        <v>69604</v>
      </c>
      <c r="E13892" s="30" t="s">
        <v>69605</v>
      </c>
      <c r="F13892" s="31" t="s">
        <v>69604</v>
      </c>
    </row>
    <row r="13893" spans="1:6" ht="13.8" x14ac:dyDescent="0.3">
      <c r="A13893" s="27" t="s">
        <v>23577</v>
      </c>
      <c r="B13893" s="27" t="s">
        <v>5</v>
      </c>
      <c r="C13893" s="28">
        <v>46243</v>
      </c>
      <c r="D13893" s="29" t="s">
        <v>33113</v>
      </c>
      <c r="E13893" s="30" t="s">
        <v>23578</v>
      </c>
      <c r="F13893" s="31" t="s">
        <v>33113</v>
      </c>
    </row>
    <row r="13894" spans="1:6" ht="13.8" x14ac:dyDescent="0.3">
      <c r="A13894" s="27" t="s">
        <v>67693</v>
      </c>
      <c r="B13894" s="27" t="s">
        <v>7</v>
      </c>
      <c r="C13894" s="28">
        <v>46729</v>
      </c>
      <c r="D13894" s="29" t="s">
        <v>67694</v>
      </c>
      <c r="E13894" s="30" t="s">
        <v>67695</v>
      </c>
      <c r="F13894" s="31" t="s">
        <v>67694</v>
      </c>
    </row>
    <row r="13895" spans="1:6" ht="13.8" x14ac:dyDescent="0.3">
      <c r="A13895" s="27" t="s">
        <v>38229</v>
      </c>
      <c r="B13895" s="27" t="s">
        <v>7</v>
      </c>
      <c r="C13895" s="28">
        <v>46296</v>
      </c>
      <c r="D13895" s="29" t="s">
        <v>28075</v>
      </c>
      <c r="E13895" s="30" t="s">
        <v>38230</v>
      </c>
      <c r="F13895" s="31" t="s">
        <v>28075</v>
      </c>
    </row>
    <row r="13896" spans="1:6" ht="13.8" x14ac:dyDescent="0.3">
      <c r="A13896" s="27" t="s">
        <v>70906</v>
      </c>
      <c r="B13896" s="27" t="s">
        <v>5</v>
      </c>
      <c r="C13896" s="28">
        <v>46778</v>
      </c>
      <c r="D13896" s="29" t="s">
        <v>70907</v>
      </c>
      <c r="E13896" s="30" t="s">
        <v>70908</v>
      </c>
      <c r="F13896" s="31" t="s">
        <v>70907</v>
      </c>
    </row>
    <row r="13897" spans="1:6" ht="13.8" x14ac:dyDescent="0.3">
      <c r="A13897" s="27" t="s">
        <v>3784</v>
      </c>
      <c r="B13897" s="27" t="s">
        <v>7</v>
      </c>
      <c r="C13897" s="28">
        <v>46542</v>
      </c>
      <c r="D13897" s="29" t="s">
        <v>53881</v>
      </c>
      <c r="E13897" s="30" t="s">
        <v>3785</v>
      </c>
      <c r="F13897" s="31" t="s">
        <v>53881</v>
      </c>
    </row>
    <row r="13898" spans="1:6" ht="13.8" x14ac:dyDescent="0.3">
      <c r="A13898" s="27" t="s">
        <v>58760</v>
      </c>
      <c r="B13898" s="27" t="s">
        <v>7</v>
      </c>
      <c r="C13898" s="28">
        <v>45855</v>
      </c>
      <c r="D13898" s="29" t="s">
        <v>58761</v>
      </c>
      <c r="E13898" s="30" t="s">
        <v>58762</v>
      </c>
      <c r="F13898" s="31" t="s">
        <v>58763</v>
      </c>
    </row>
    <row r="13899" spans="1:6" ht="13.8" x14ac:dyDescent="0.3">
      <c r="A13899" s="27" t="s">
        <v>23423</v>
      </c>
      <c r="B13899" s="27" t="s">
        <v>7</v>
      </c>
      <c r="C13899" s="28">
        <v>46236</v>
      </c>
      <c r="D13899" s="29" t="s">
        <v>33114</v>
      </c>
      <c r="E13899" s="30" t="s">
        <v>23424</v>
      </c>
      <c r="F13899" s="31" t="s">
        <v>33114</v>
      </c>
    </row>
    <row r="13900" spans="1:6" ht="13.8" x14ac:dyDescent="0.3">
      <c r="A13900" s="27" t="s">
        <v>72583</v>
      </c>
      <c r="B13900" s="27" t="s">
        <v>6260</v>
      </c>
      <c r="C13900" s="28">
        <v>46826</v>
      </c>
      <c r="D13900" s="29" t="s">
        <v>72584</v>
      </c>
      <c r="E13900" s="30" t="s">
        <v>72585</v>
      </c>
      <c r="F13900" s="31" t="s">
        <v>72584</v>
      </c>
    </row>
    <row r="13901" spans="1:6" ht="13.8" x14ac:dyDescent="0.3">
      <c r="A13901" s="27" t="s">
        <v>38493</v>
      </c>
      <c r="B13901" s="27" t="s">
        <v>7</v>
      </c>
      <c r="C13901" s="28">
        <v>46300</v>
      </c>
      <c r="D13901" s="29" t="s">
        <v>53882</v>
      </c>
      <c r="E13901" s="30" t="s">
        <v>38494</v>
      </c>
      <c r="F13901" s="31" t="s">
        <v>53883</v>
      </c>
    </row>
    <row r="13902" spans="1:6" ht="13.8" x14ac:dyDescent="0.3">
      <c r="A13902" s="27" t="s">
        <v>6856</v>
      </c>
      <c r="B13902" s="27" t="s">
        <v>6260</v>
      </c>
      <c r="C13902" s="28">
        <v>46726</v>
      </c>
      <c r="D13902" s="29" t="s">
        <v>67696</v>
      </c>
      <c r="E13902" s="30" t="s">
        <v>67697</v>
      </c>
      <c r="F13902" s="31" t="s">
        <v>67696</v>
      </c>
    </row>
    <row r="13903" spans="1:6" ht="13.8" x14ac:dyDescent="0.3">
      <c r="A13903" s="27" t="s">
        <v>49230</v>
      </c>
      <c r="B13903" s="27" t="s">
        <v>7</v>
      </c>
      <c r="C13903" s="28">
        <v>46530</v>
      </c>
      <c r="D13903" s="29" t="s">
        <v>26897</v>
      </c>
      <c r="E13903" s="30" t="s">
        <v>49231</v>
      </c>
      <c r="F13903" s="31" t="s">
        <v>16</v>
      </c>
    </row>
    <row r="13904" spans="1:6" ht="13.8" x14ac:dyDescent="0.3">
      <c r="A13904" s="27" t="s">
        <v>24390</v>
      </c>
      <c r="B13904" s="27" t="s">
        <v>7</v>
      </c>
      <c r="C13904" s="28">
        <v>46263</v>
      </c>
      <c r="D13904" s="29" t="s">
        <v>33115</v>
      </c>
      <c r="E13904" s="30" t="s">
        <v>24391</v>
      </c>
      <c r="F13904" s="31" t="s">
        <v>33115</v>
      </c>
    </row>
    <row r="13905" spans="1:6" ht="13.8" x14ac:dyDescent="0.3">
      <c r="A13905" s="27" t="s">
        <v>46583</v>
      </c>
      <c r="B13905" s="27" t="s">
        <v>7</v>
      </c>
      <c r="C13905" s="28">
        <v>46076</v>
      </c>
      <c r="D13905" s="29" t="s">
        <v>72586</v>
      </c>
      <c r="E13905" s="30" t="s">
        <v>72587</v>
      </c>
      <c r="F13905" s="31" t="s">
        <v>72586</v>
      </c>
    </row>
    <row r="13906" spans="1:6" ht="13.8" x14ac:dyDescent="0.3">
      <c r="A13906" s="27" t="s">
        <v>23062</v>
      </c>
      <c r="B13906" s="27" t="s">
        <v>7</v>
      </c>
      <c r="C13906" s="28">
        <v>46228</v>
      </c>
      <c r="D13906" s="29" t="s">
        <v>33116</v>
      </c>
      <c r="E13906" s="30" t="s">
        <v>23063</v>
      </c>
      <c r="F13906" s="31" t="s">
        <v>25667</v>
      </c>
    </row>
    <row r="13907" spans="1:6" ht="13.8" x14ac:dyDescent="0.3">
      <c r="A13907" s="27" t="s">
        <v>17119</v>
      </c>
      <c r="B13907" s="27" t="s">
        <v>7</v>
      </c>
      <c r="C13907" s="28">
        <v>46255</v>
      </c>
      <c r="D13907" s="29" t="s">
        <v>33117</v>
      </c>
      <c r="E13907" s="30" t="s">
        <v>23942</v>
      </c>
      <c r="F13907" s="31" t="s">
        <v>33118</v>
      </c>
    </row>
    <row r="13908" spans="1:6" ht="13.8" x14ac:dyDescent="0.3">
      <c r="A13908" s="27" t="s">
        <v>40558</v>
      </c>
      <c r="B13908" s="27" t="s">
        <v>6260</v>
      </c>
      <c r="C13908" s="28">
        <v>46321</v>
      </c>
      <c r="D13908" s="29" t="s">
        <v>27130</v>
      </c>
      <c r="E13908" s="30" t="s">
        <v>40559</v>
      </c>
      <c r="F13908" s="31" t="s">
        <v>27130</v>
      </c>
    </row>
    <row r="13909" spans="1:6" ht="13.8" x14ac:dyDescent="0.3">
      <c r="A13909" s="27" t="s">
        <v>74476</v>
      </c>
      <c r="B13909" s="27" t="s">
        <v>7</v>
      </c>
      <c r="C13909" s="28">
        <v>45956</v>
      </c>
      <c r="D13909" s="29" t="s">
        <v>33119</v>
      </c>
      <c r="E13909" s="30" t="s">
        <v>13381</v>
      </c>
      <c r="F13909" s="31" t="s">
        <v>25549</v>
      </c>
    </row>
    <row r="13910" spans="1:6" ht="13.8" x14ac:dyDescent="0.3">
      <c r="A13910" s="27" t="s">
        <v>33120</v>
      </c>
      <c r="B13910" s="27" t="s">
        <v>6260</v>
      </c>
      <c r="C13910" s="28">
        <v>46109</v>
      </c>
      <c r="D13910" s="29" t="s">
        <v>33031</v>
      </c>
      <c r="E13910" s="30" t="s">
        <v>20629</v>
      </c>
      <c r="F13910" s="31" t="s">
        <v>33031</v>
      </c>
    </row>
    <row r="13911" spans="1:6" ht="13.8" x14ac:dyDescent="0.3">
      <c r="A13911" s="27" t="s">
        <v>69606</v>
      </c>
      <c r="B13911" s="27" t="s">
        <v>7</v>
      </c>
      <c r="C13911" s="28">
        <v>46767</v>
      </c>
      <c r="D13911" s="29" t="s">
        <v>69607</v>
      </c>
      <c r="E13911" s="30" t="s">
        <v>69608</v>
      </c>
      <c r="F13911" s="31" t="s">
        <v>69609</v>
      </c>
    </row>
    <row r="13912" spans="1:6" ht="13.8" x14ac:dyDescent="0.3">
      <c r="A13912" s="27" t="s">
        <v>16211</v>
      </c>
      <c r="B13912" s="27" t="s">
        <v>7</v>
      </c>
      <c r="C13912" s="28">
        <v>46326</v>
      </c>
      <c r="D13912" s="29" t="s">
        <v>53884</v>
      </c>
      <c r="E13912" s="30" t="s">
        <v>16212</v>
      </c>
      <c r="F13912" s="31" t="s">
        <v>53884</v>
      </c>
    </row>
    <row r="13913" spans="1:6" ht="13.8" x14ac:dyDescent="0.3">
      <c r="A13913" s="27" t="s">
        <v>3973</v>
      </c>
      <c r="B13913" s="27" t="s">
        <v>7</v>
      </c>
      <c r="C13913" s="28">
        <v>46537</v>
      </c>
      <c r="D13913" s="29" t="s">
        <v>49626</v>
      </c>
      <c r="E13913" s="30" t="s">
        <v>49627</v>
      </c>
      <c r="F13913" s="31" t="s">
        <v>49626</v>
      </c>
    </row>
    <row r="13914" spans="1:6" ht="13.8" x14ac:dyDescent="0.3">
      <c r="A13914" s="27" t="s">
        <v>42207</v>
      </c>
      <c r="B13914" s="27" t="s">
        <v>7</v>
      </c>
      <c r="C13914" s="28">
        <v>46390</v>
      </c>
      <c r="D13914" s="29" t="s">
        <v>53885</v>
      </c>
      <c r="E13914" s="30" t="s">
        <v>42208</v>
      </c>
      <c r="F13914" s="31" t="s">
        <v>53885</v>
      </c>
    </row>
    <row r="13915" spans="1:6" ht="13.8" x14ac:dyDescent="0.3">
      <c r="A13915" s="27" t="s">
        <v>23689</v>
      </c>
      <c r="B13915" s="27" t="s">
        <v>7</v>
      </c>
      <c r="C13915" s="28">
        <v>46243</v>
      </c>
      <c r="D13915" s="29" t="s">
        <v>33121</v>
      </c>
      <c r="E13915" s="30" t="s">
        <v>23690</v>
      </c>
      <c r="F13915" s="31" t="s">
        <v>33121</v>
      </c>
    </row>
    <row r="13916" spans="1:6" ht="13.8" x14ac:dyDescent="0.3">
      <c r="A13916" s="27" t="s">
        <v>24031</v>
      </c>
      <c r="B13916" s="27" t="s">
        <v>7</v>
      </c>
      <c r="C13916" s="28">
        <v>46256</v>
      </c>
      <c r="D13916" s="29" t="s">
        <v>33122</v>
      </c>
      <c r="E13916" s="30" t="s">
        <v>24032</v>
      </c>
      <c r="F13916" s="31" t="s">
        <v>33122</v>
      </c>
    </row>
    <row r="13917" spans="1:6" ht="13.8" x14ac:dyDescent="0.3">
      <c r="A13917" s="27" t="s">
        <v>6517</v>
      </c>
      <c r="B13917" s="27" t="s">
        <v>6260</v>
      </c>
      <c r="C13917" s="28">
        <v>46746</v>
      </c>
      <c r="D13917" s="29" t="s">
        <v>69610</v>
      </c>
      <c r="E13917" s="30" t="s">
        <v>6518</v>
      </c>
      <c r="F13917" s="31" t="s">
        <v>29205</v>
      </c>
    </row>
    <row r="13918" spans="1:6" ht="13.8" x14ac:dyDescent="0.3">
      <c r="A13918" s="27" t="s">
        <v>61988</v>
      </c>
      <c r="B13918" s="27" t="s">
        <v>7</v>
      </c>
      <c r="C13918" s="28">
        <v>45890</v>
      </c>
      <c r="D13918" s="29" t="s">
        <v>61989</v>
      </c>
      <c r="E13918" s="30" t="s">
        <v>61990</v>
      </c>
      <c r="F13918" s="31" t="s">
        <v>61991</v>
      </c>
    </row>
    <row r="13919" spans="1:6" ht="13.8" x14ac:dyDescent="0.3">
      <c r="A13919" s="27" t="s">
        <v>41609</v>
      </c>
      <c r="B13919" s="27" t="s">
        <v>7</v>
      </c>
      <c r="C13919" s="28">
        <v>46376</v>
      </c>
      <c r="D13919" s="29" t="s">
        <v>53886</v>
      </c>
      <c r="E13919" s="30" t="s">
        <v>41610</v>
      </c>
      <c r="F13919" s="31" t="s">
        <v>53886</v>
      </c>
    </row>
    <row r="13920" spans="1:6" ht="13.8" x14ac:dyDescent="0.3">
      <c r="A13920" s="27" t="s">
        <v>38231</v>
      </c>
      <c r="B13920" s="27" t="s">
        <v>7</v>
      </c>
      <c r="C13920" s="28">
        <v>46298</v>
      </c>
      <c r="D13920" s="29" t="s">
        <v>26870</v>
      </c>
      <c r="E13920" s="30" t="s">
        <v>38232</v>
      </c>
      <c r="F13920" s="31" t="s">
        <v>38233</v>
      </c>
    </row>
    <row r="13921" spans="1:6" ht="13.8" x14ac:dyDescent="0.3">
      <c r="A13921" s="27" t="s">
        <v>9596</v>
      </c>
      <c r="B13921" s="27" t="s">
        <v>6260</v>
      </c>
      <c r="C13921" s="28">
        <v>45813</v>
      </c>
      <c r="D13921" s="29" t="s">
        <v>31949</v>
      </c>
      <c r="E13921" s="30" t="s">
        <v>9597</v>
      </c>
      <c r="F13921" s="31" t="s">
        <v>31949</v>
      </c>
    </row>
    <row r="13922" spans="1:6" ht="13.8" x14ac:dyDescent="0.3">
      <c r="A13922" s="27" t="s">
        <v>75939</v>
      </c>
      <c r="B13922" s="27" t="s">
        <v>7</v>
      </c>
      <c r="C13922" s="28">
        <v>46130</v>
      </c>
      <c r="D13922" s="29" t="s">
        <v>75940</v>
      </c>
      <c r="E13922" s="30" t="s">
        <v>75941</v>
      </c>
      <c r="F13922" s="31" t="s">
        <v>75942</v>
      </c>
    </row>
    <row r="13923" spans="1:6" ht="13.8" x14ac:dyDescent="0.3">
      <c r="A13923" s="27" t="s">
        <v>4969</v>
      </c>
      <c r="B13923" s="27" t="s">
        <v>5</v>
      </c>
      <c r="C13923" s="28">
        <v>46598</v>
      </c>
      <c r="D13923" s="29" t="s">
        <v>59220</v>
      </c>
      <c r="E13923" s="30" t="s">
        <v>4756</v>
      </c>
      <c r="F13923" s="31" t="s">
        <v>59220</v>
      </c>
    </row>
    <row r="13924" spans="1:6" ht="13.8" x14ac:dyDescent="0.3">
      <c r="A13924" s="27" t="s">
        <v>39083</v>
      </c>
      <c r="B13924" s="27" t="s">
        <v>6260</v>
      </c>
      <c r="C13924" s="28">
        <v>46314</v>
      </c>
      <c r="D13924" s="29" t="s">
        <v>53887</v>
      </c>
      <c r="E13924" s="30" t="s">
        <v>39084</v>
      </c>
      <c r="F13924" s="31" t="s">
        <v>19676</v>
      </c>
    </row>
    <row r="13925" spans="1:6" ht="13.8" x14ac:dyDescent="0.3">
      <c r="A13925" s="27" t="s">
        <v>6842</v>
      </c>
      <c r="B13925" s="27" t="s">
        <v>6260</v>
      </c>
      <c r="C13925" s="28">
        <v>46741</v>
      </c>
      <c r="D13925" s="29" t="s">
        <v>58292</v>
      </c>
      <c r="E13925" s="30" t="s">
        <v>68609</v>
      </c>
      <c r="F13925" s="31" t="s">
        <v>58292</v>
      </c>
    </row>
    <row r="13926" spans="1:6" ht="13.8" x14ac:dyDescent="0.3">
      <c r="A13926" s="27" t="s">
        <v>33123</v>
      </c>
      <c r="B13926" s="27" t="s">
        <v>7</v>
      </c>
      <c r="C13926" s="28">
        <v>46081</v>
      </c>
      <c r="D13926" s="29" t="s">
        <v>28820</v>
      </c>
      <c r="E13926" s="30" t="s">
        <v>33124</v>
      </c>
      <c r="F13926" s="31" t="s">
        <v>28820</v>
      </c>
    </row>
    <row r="13927" spans="1:6" ht="13.8" x14ac:dyDescent="0.3">
      <c r="A13927" s="27" t="s">
        <v>70553</v>
      </c>
      <c r="B13927" s="27" t="s">
        <v>7</v>
      </c>
      <c r="C13927" s="28">
        <v>46773</v>
      </c>
      <c r="D13927" s="29" t="s">
        <v>70554</v>
      </c>
      <c r="E13927" s="30" t="s">
        <v>70555</v>
      </c>
      <c r="F13927" s="31" t="s">
        <v>60460</v>
      </c>
    </row>
    <row r="13928" spans="1:6" ht="13.8" x14ac:dyDescent="0.3">
      <c r="A13928" s="27" t="s">
        <v>17395</v>
      </c>
      <c r="B13928" s="27" t="s">
        <v>7</v>
      </c>
      <c r="C13928" s="28">
        <v>46151</v>
      </c>
      <c r="D13928" s="29" t="s">
        <v>33125</v>
      </c>
      <c r="E13928" s="30" t="s">
        <v>21450</v>
      </c>
      <c r="F13928" s="31" t="s">
        <v>25510</v>
      </c>
    </row>
    <row r="13929" spans="1:6" ht="13.8" x14ac:dyDescent="0.3">
      <c r="A13929" s="27" t="s">
        <v>16722</v>
      </c>
      <c r="B13929" s="27" t="s">
        <v>7</v>
      </c>
      <c r="C13929" s="28">
        <v>46298</v>
      </c>
      <c r="D13929" s="29" t="s">
        <v>53888</v>
      </c>
      <c r="E13929" s="30" t="s">
        <v>16723</v>
      </c>
      <c r="F13929" s="31" t="s">
        <v>53889</v>
      </c>
    </row>
    <row r="13930" spans="1:6" ht="13.8" x14ac:dyDescent="0.3">
      <c r="A13930" s="27" t="s">
        <v>22736</v>
      </c>
      <c r="B13930" s="27" t="s">
        <v>6260</v>
      </c>
      <c r="C13930" s="28">
        <v>46212</v>
      </c>
      <c r="D13930" s="29" t="s">
        <v>26512</v>
      </c>
      <c r="E13930" s="30" t="s">
        <v>22737</v>
      </c>
      <c r="F13930" s="31" t="s">
        <v>33126</v>
      </c>
    </row>
    <row r="13931" spans="1:6" ht="13.8" x14ac:dyDescent="0.3">
      <c r="A13931" s="27" t="s">
        <v>4843</v>
      </c>
      <c r="B13931" s="27" t="s">
        <v>6260</v>
      </c>
      <c r="C13931" s="28">
        <v>46599</v>
      </c>
      <c r="D13931" s="29" t="s">
        <v>60000</v>
      </c>
      <c r="E13931" s="30" t="s">
        <v>4844</v>
      </c>
      <c r="F13931" s="31" t="s">
        <v>60000</v>
      </c>
    </row>
    <row r="13932" spans="1:6" ht="13.8" x14ac:dyDescent="0.3">
      <c r="A13932" s="27" t="s">
        <v>2615</v>
      </c>
      <c r="B13932" s="27" t="s">
        <v>6260</v>
      </c>
      <c r="C13932" s="28">
        <v>46106</v>
      </c>
      <c r="D13932" s="29" t="s">
        <v>33127</v>
      </c>
      <c r="E13932" s="30" t="s">
        <v>20211</v>
      </c>
      <c r="F13932" s="31" t="s">
        <v>33128</v>
      </c>
    </row>
    <row r="13933" spans="1:6" ht="13.8" x14ac:dyDescent="0.3">
      <c r="A13933" s="27" t="s">
        <v>5205</v>
      </c>
      <c r="B13933" s="27" t="s">
        <v>6260</v>
      </c>
      <c r="C13933" s="28">
        <v>46513</v>
      </c>
      <c r="D13933" s="29" t="s">
        <v>53890</v>
      </c>
      <c r="E13933" s="30" t="s">
        <v>48224</v>
      </c>
      <c r="F13933" s="31" t="s">
        <v>53890</v>
      </c>
    </row>
    <row r="13934" spans="1:6" ht="13.8" x14ac:dyDescent="0.3">
      <c r="A13934" s="27" t="s">
        <v>38495</v>
      </c>
      <c r="B13934" s="27" t="s">
        <v>6260</v>
      </c>
      <c r="C13934" s="28">
        <v>46304</v>
      </c>
      <c r="D13934" s="29" t="s">
        <v>53891</v>
      </c>
      <c r="E13934" s="30" t="s">
        <v>16818</v>
      </c>
      <c r="F13934" s="31" t="s">
        <v>26632</v>
      </c>
    </row>
    <row r="13935" spans="1:6" ht="13.8" x14ac:dyDescent="0.3">
      <c r="A13935" s="27" t="s">
        <v>23527</v>
      </c>
      <c r="B13935" s="27" t="s">
        <v>7</v>
      </c>
      <c r="C13935" s="28">
        <v>46241</v>
      </c>
      <c r="D13935" s="29" t="s">
        <v>33129</v>
      </c>
      <c r="E13935" s="30" t="s">
        <v>33130</v>
      </c>
      <c r="F13935" s="31" t="s">
        <v>33129</v>
      </c>
    </row>
    <row r="13936" spans="1:6" ht="13.8" x14ac:dyDescent="0.3">
      <c r="A13936" s="27" t="s">
        <v>17370</v>
      </c>
      <c r="B13936" s="27" t="s">
        <v>7</v>
      </c>
      <c r="C13936" s="28">
        <v>46199</v>
      </c>
      <c r="D13936" s="29" t="s">
        <v>33131</v>
      </c>
      <c r="E13936" s="30" t="s">
        <v>22233</v>
      </c>
      <c r="F13936" s="31" t="s">
        <v>33131</v>
      </c>
    </row>
    <row r="13937" spans="1:6" ht="13.8" x14ac:dyDescent="0.3">
      <c r="A13937" s="27" t="s">
        <v>74477</v>
      </c>
      <c r="B13937" s="27" t="s">
        <v>7</v>
      </c>
      <c r="C13937" s="28">
        <v>46839</v>
      </c>
      <c r="D13937" s="29" t="s">
        <v>57771</v>
      </c>
      <c r="E13937" s="30" t="s">
        <v>74478</v>
      </c>
      <c r="F13937" s="31" t="s">
        <v>57771</v>
      </c>
    </row>
    <row r="13938" spans="1:6" ht="13.8" x14ac:dyDescent="0.3">
      <c r="A13938" s="27" t="s">
        <v>17306</v>
      </c>
      <c r="B13938" s="27" t="s">
        <v>5</v>
      </c>
      <c r="C13938" s="28">
        <v>46135</v>
      </c>
      <c r="D13938" s="29" t="s">
        <v>33132</v>
      </c>
      <c r="E13938" s="30" t="s">
        <v>20959</v>
      </c>
      <c r="F13938" s="31" t="s">
        <v>33132</v>
      </c>
    </row>
    <row r="13939" spans="1:6" ht="13.8" x14ac:dyDescent="0.3">
      <c r="A13939" s="27" t="s">
        <v>46584</v>
      </c>
      <c r="B13939" s="27" t="s">
        <v>7</v>
      </c>
      <c r="C13939" s="28">
        <v>46467</v>
      </c>
      <c r="D13939" s="29" t="s">
        <v>53892</v>
      </c>
      <c r="E13939" s="30" t="s">
        <v>46585</v>
      </c>
      <c r="F13939" s="31" t="s">
        <v>53892</v>
      </c>
    </row>
    <row r="13940" spans="1:6" ht="13.8" x14ac:dyDescent="0.3">
      <c r="A13940" s="27" t="s">
        <v>24117</v>
      </c>
      <c r="B13940" s="27" t="s">
        <v>6260</v>
      </c>
      <c r="C13940" s="28">
        <v>46242</v>
      </c>
      <c r="D13940" s="29" t="s">
        <v>33133</v>
      </c>
      <c r="E13940" s="30" t="s">
        <v>24118</v>
      </c>
      <c r="F13940" s="31" t="s">
        <v>27170</v>
      </c>
    </row>
    <row r="13941" spans="1:6" ht="13.8" x14ac:dyDescent="0.3">
      <c r="A13941" s="27" t="s">
        <v>39969</v>
      </c>
      <c r="B13941" s="27" t="s">
        <v>7</v>
      </c>
      <c r="C13941" s="28">
        <v>46335</v>
      </c>
      <c r="D13941" s="29" t="s">
        <v>53893</v>
      </c>
      <c r="E13941" s="30" t="s">
        <v>39970</v>
      </c>
      <c r="F13941" s="31" t="s">
        <v>53894</v>
      </c>
    </row>
    <row r="13942" spans="1:6" ht="13.8" x14ac:dyDescent="0.3">
      <c r="A13942" s="27" t="s">
        <v>24643</v>
      </c>
      <c r="B13942" s="27" t="s">
        <v>7</v>
      </c>
      <c r="C13942" s="28">
        <v>46269</v>
      </c>
      <c r="D13942" s="29" t="s">
        <v>33134</v>
      </c>
      <c r="E13942" s="30" t="s">
        <v>24644</v>
      </c>
      <c r="F13942" s="31" t="s">
        <v>33135</v>
      </c>
    </row>
    <row r="13943" spans="1:6" ht="13.8" x14ac:dyDescent="0.3">
      <c r="A13943" s="27" t="s">
        <v>43727</v>
      </c>
      <c r="B13943" s="27" t="s">
        <v>6260</v>
      </c>
      <c r="C13943" s="28">
        <v>46373</v>
      </c>
      <c r="D13943" s="29" t="s">
        <v>26687</v>
      </c>
      <c r="E13943" s="30" t="s">
        <v>43728</v>
      </c>
      <c r="F13943" s="31" t="s">
        <v>26687</v>
      </c>
    </row>
    <row r="13944" spans="1:6" ht="13.8" x14ac:dyDescent="0.3">
      <c r="A13944" s="27" t="s">
        <v>64448</v>
      </c>
      <c r="B13944" s="27" t="s">
        <v>5</v>
      </c>
      <c r="C13944" s="28">
        <v>46673</v>
      </c>
      <c r="D13944" s="29" t="s">
        <v>64449</v>
      </c>
      <c r="E13944" s="30" t="s">
        <v>64450</v>
      </c>
      <c r="F13944" s="31" t="s">
        <v>64449</v>
      </c>
    </row>
    <row r="13945" spans="1:6" ht="13.8" x14ac:dyDescent="0.3">
      <c r="A13945" s="27" t="s">
        <v>24226</v>
      </c>
      <c r="B13945" s="27" t="s">
        <v>7</v>
      </c>
      <c r="C13945" s="28">
        <v>46258</v>
      </c>
      <c r="D13945" s="29" t="s">
        <v>33136</v>
      </c>
      <c r="E13945" s="30" t="s">
        <v>24227</v>
      </c>
      <c r="F13945" s="31" t="s">
        <v>33136</v>
      </c>
    </row>
    <row r="13946" spans="1:6" ht="13.8" x14ac:dyDescent="0.3">
      <c r="A13946" s="27" t="s">
        <v>41904</v>
      </c>
      <c r="B13946" s="27" t="s">
        <v>7</v>
      </c>
      <c r="C13946" s="28">
        <v>46382</v>
      </c>
      <c r="D13946" s="29" t="s">
        <v>9790</v>
      </c>
      <c r="E13946" s="30" t="s">
        <v>41905</v>
      </c>
      <c r="F13946" s="31" t="s">
        <v>9790</v>
      </c>
    </row>
    <row r="13947" spans="1:6" ht="13.8" x14ac:dyDescent="0.3">
      <c r="A13947" s="27" t="s">
        <v>46586</v>
      </c>
      <c r="B13947" s="27" t="s">
        <v>7</v>
      </c>
      <c r="C13947" s="28">
        <v>46473</v>
      </c>
      <c r="D13947" s="29" t="s">
        <v>27048</v>
      </c>
      <c r="E13947" s="30" t="s">
        <v>46587</v>
      </c>
      <c r="F13947" s="31" t="s">
        <v>16</v>
      </c>
    </row>
    <row r="13948" spans="1:6" ht="13.8" x14ac:dyDescent="0.3">
      <c r="A13948" s="27" t="s">
        <v>47762</v>
      </c>
      <c r="B13948" s="27" t="s">
        <v>7</v>
      </c>
      <c r="C13948" s="28">
        <v>46123</v>
      </c>
      <c r="D13948" s="29" t="s">
        <v>74479</v>
      </c>
      <c r="E13948" s="30" t="s">
        <v>47763</v>
      </c>
      <c r="F13948" s="31" t="s">
        <v>74480</v>
      </c>
    </row>
    <row r="13949" spans="1:6" ht="13.8" x14ac:dyDescent="0.3">
      <c r="A13949" s="27" t="s">
        <v>41255</v>
      </c>
      <c r="B13949" s="27" t="s">
        <v>7</v>
      </c>
      <c r="C13949" s="28">
        <v>46369</v>
      </c>
      <c r="D13949" s="29" t="s">
        <v>29786</v>
      </c>
      <c r="E13949" s="30" t="s">
        <v>41256</v>
      </c>
      <c r="F13949" s="31" t="s">
        <v>41257</v>
      </c>
    </row>
    <row r="13950" spans="1:6" ht="13.8" x14ac:dyDescent="0.3">
      <c r="A13950" s="27" t="s">
        <v>22875</v>
      </c>
      <c r="B13950" s="27" t="s">
        <v>6260</v>
      </c>
      <c r="C13950" s="28">
        <v>46192</v>
      </c>
      <c r="D13950" s="29" t="s">
        <v>33137</v>
      </c>
      <c r="E13950" s="30" t="s">
        <v>207</v>
      </c>
      <c r="F13950" s="31" t="s">
        <v>33137</v>
      </c>
    </row>
    <row r="13951" spans="1:6" ht="13.8" x14ac:dyDescent="0.3">
      <c r="A13951" s="27" t="s">
        <v>39646</v>
      </c>
      <c r="B13951" s="27" t="s">
        <v>7</v>
      </c>
      <c r="C13951" s="28">
        <v>46328</v>
      </c>
      <c r="D13951" s="29" t="s">
        <v>39647</v>
      </c>
      <c r="E13951" s="30" t="s">
        <v>39648</v>
      </c>
      <c r="F13951" s="31" t="s">
        <v>39649</v>
      </c>
    </row>
    <row r="13952" spans="1:6" ht="13.8" x14ac:dyDescent="0.3">
      <c r="A13952" s="27" t="s">
        <v>60001</v>
      </c>
      <c r="B13952" s="27" t="s">
        <v>7</v>
      </c>
      <c r="C13952" s="28">
        <v>45855</v>
      </c>
      <c r="D13952" s="29" t="s">
        <v>60002</v>
      </c>
      <c r="E13952" s="30" t="s">
        <v>22608</v>
      </c>
      <c r="F13952" s="31" t="s">
        <v>60002</v>
      </c>
    </row>
    <row r="13953" spans="1:6" ht="13.8" x14ac:dyDescent="0.3">
      <c r="A13953" s="27" t="s">
        <v>17381</v>
      </c>
      <c r="B13953" s="27" t="s">
        <v>6260</v>
      </c>
      <c r="C13953" s="28">
        <v>46534</v>
      </c>
      <c r="D13953" s="29" t="s">
        <v>53895</v>
      </c>
      <c r="E13953" s="30" t="s">
        <v>33139</v>
      </c>
      <c r="F13953" s="31" t="s">
        <v>53895</v>
      </c>
    </row>
    <row r="13954" spans="1:6" ht="13.8" x14ac:dyDescent="0.3">
      <c r="A13954" s="27" t="s">
        <v>41611</v>
      </c>
      <c r="B13954" s="27" t="s">
        <v>7</v>
      </c>
      <c r="C13954" s="28">
        <v>46370</v>
      </c>
      <c r="D13954" s="29" t="s">
        <v>53896</v>
      </c>
      <c r="E13954" s="30" t="s">
        <v>41612</v>
      </c>
      <c r="F13954" s="31" t="s">
        <v>53897</v>
      </c>
    </row>
    <row r="13955" spans="1:6" ht="13.8" x14ac:dyDescent="0.3">
      <c r="A13955" s="27" t="s">
        <v>23476</v>
      </c>
      <c r="B13955" s="27" t="s">
        <v>7</v>
      </c>
      <c r="C13955" s="28">
        <v>46235</v>
      </c>
      <c r="D13955" s="29" t="s">
        <v>33140</v>
      </c>
      <c r="E13955" s="30" t="s">
        <v>23477</v>
      </c>
      <c r="F13955" s="31" t="s">
        <v>23476</v>
      </c>
    </row>
    <row r="13956" spans="1:6" ht="13.8" x14ac:dyDescent="0.3">
      <c r="A13956" s="27" t="s">
        <v>16407</v>
      </c>
      <c r="B13956" s="27" t="s">
        <v>5</v>
      </c>
      <c r="C13956" s="28">
        <v>46325</v>
      </c>
      <c r="D13956" s="29" t="s">
        <v>53898</v>
      </c>
      <c r="E13956" s="30" t="s">
        <v>39311</v>
      </c>
      <c r="F13956" s="31" t="s">
        <v>53899</v>
      </c>
    </row>
    <row r="13957" spans="1:6" ht="13.8" x14ac:dyDescent="0.3">
      <c r="A13957" s="27" t="s">
        <v>76825</v>
      </c>
      <c r="B13957" s="27" t="s">
        <v>7</v>
      </c>
      <c r="C13957" s="28">
        <v>46877</v>
      </c>
      <c r="D13957" s="29" t="s">
        <v>57671</v>
      </c>
      <c r="E13957" s="30" t="s">
        <v>76826</v>
      </c>
      <c r="F13957" s="31" t="s">
        <v>56699</v>
      </c>
    </row>
    <row r="13958" spans="1:6" ht="13.8" x14ac:dyDescent="0.3">
      <c r="A13958" s="27" t="s">
        <v>22751</v>
      </c>
      <c r="B13958" s="27" t="s">
        <v>7</v>
      </c>
      <c r="C13958" s="28">
        <v>46215</v>
      </c>
      <c r="D13958" s="29" t="s">
        <v>33141</v>
      </c>
      <c r="E13958" s="30" t="s">
        <v>13624</v>
      </c>
      <c r="F13958" s="31" t="s">
        <v>33142</v>
      </c>
    </row>
    <row r="13959" spans="1:6" ht="13.8" x14ac:dyDescent="0.3">
      <c r="A13959" s="27" t="s">
        <v>24497</v>
      </c>
      <c r="B13959" s="27" t="s">
        <v>7</v>
      </c>
      <c r="C13959" s="28">
        <v>46269</v>
      </c>
      <c r="D13959" s="29" t="s">
        <v>33143</v>
      </c>
      <c r="E13959" s="30" t="s">
        <v>24498</v>
      </c>
      <c r="F13959" s="31" t="s">
        <v>33143</v>
      </c>
    </row>
    <row r="13960" spans="1:6" ht="13.8" x14ac:dyDescent="0.3">
      <c r="A13960" s="27" t="s">
        <v>17210</v>
      </c>
      <c r="B13960" s="27" t="s">
        <v>5</v>
      </c>
      <c r="C13960" s="28">
        <v>46243</v>
      </c>
      <c r="D13960" s="29" t="s">
        <v>32487</v>
      </c>
      <c r="E13960" s="30" t="s">
        <v>23612</v>
      </c>
      <c r="F13960" s="31" t="s">
        <v>32487</v>
      </c>
    </row>
    <row r="13961" spans="1:6" ht="13.8" x14ac:dyDescent="0.3">
      <c r="A13961" s="27" t="s">
        <v>15432</v>
      </c>
      <c r="B13961" s="27" t="s">
        <v>7</v>
      </c>
      <c r="C13961" s="28">
        <v>46366</v>
      </c>
      <c r="D13961" s="29" t="s">
        <v>53900</v>
      </c>
      <c r="E13961" s="30" t="s">
        <v>41258</v>
      </c>
      <c r="F13961" s="31" t="s">
        <v>53901</v>
      </c>
    </row>
    <row r="13962" spans="1:6" ht="13.8" x14ac:dyDescent="0.3">
      <c r="A13962" s="27" t="s">
        <v>22952</v>
      </c>
      <c r="B13962" s="27" t="s">
        <v>7</v>
      </c>
      <c r="C13962" s="28">
        <v>46223</v>
      </c>
      <c r="D13962" s="29" t="s">
        <v>2637</v>
      </c>
      <c r="E13962" s="30" t="s">
        <v>22953</v>
      </c>
      <c r="F13962" s="31" t="s">
        <v>2637</v>
      </c>
    </row>
    <row r="13963" spans="1:6" ht="13.8" x14ac:dyDescent="0.3">
      <c r="A13963" s="27" t="s">
        <v>47057</v>
      </c>
      <c r="B13963" s="27" t="s">
        <v>7</v>
      </c>
      <c r="C13963" s="28">
        <v>46485</v>
      </c>
      <c r="D13963" s="29" t="s">
        <v>53902</v>
      </c>
      <c r="E13963" s="30" t="s">
        <v>47058</v>
      </c>
      <c r="F13963" s="31" t="s">
        <v>53903</v>
      </c>
    </row>
    <row r="13964" spans="1:6" ht="13.8" x14ac:dyDescent="0.3">
      <c r="A13964" s="27" t="s">
        <v>17184</v>
      </c>
      <c r="B13964" s="27" t="s">
        <v>7</v>
      </c>
      <c r="C13964" s="28">
        <v>46247</v>
      </c>
      <c r="D13964" s="29" t="s">
        <v>33144</v>
      </c>
      <c r="E13964" s="30" t="s">
        <v>17185</v>
      </c>
      <c r="F13964" s="31" t="s">
        <v>33145</v>
      </c>
    </row>
    <row r="13965" spans="1:6" ht="13.8" x14ac:dyDescent="0.3">
      <c r="A13965" s="27" t="s">
        <v>21775</v>
      </c>
      <c r="B13965" s="27" t="s">
        <v>6260</v>
      </c>
      <c r="C13965" s="28">
        <v>46207</v>
      </c>
      <c r="D13965" s="29" t="s">
        <v>33146</v>
      </c>
      <c r="E13965" s="30" t="s">
        <v>22741</v>
      </c>
      <c r="F13965" s="31" t="s">
        <v>33146</v>
      </c>
    </row>
    <row r="13966" spans="1:6" ht="13.8" x14ac:dyDescent="0.3">
      <c r="A13966" s="27" t="s">
        <v>24986</v>
      </c>
      <c r="B13966" s="27" t="s">
        <v>7</v>
      </c>
      <c r="C13966" s="28">
        <v>46283</v>
      </c>
      <c r="D13966" s="29" t="s">
        <v>31523</v>
      </c>
      <c r="E13966" s="30" t="s">
        <v>24987</v>
      </c>
      <c r="F13966" s="31" t="s">
        <v>31523</v>
      </c>
    </row>
    <row r="13967" spans="1:6" ht="13.8" x14ac:dyDescent="0.3">
      <c r="A13967" s="27" t="s">
        <v>18200</v>
      </c>
      <c r="B13967" s="27" t="s">
        <v>6260</v>
      </c>
      <c r="C13967" s="28">
        <v>46100</v>
      </c>
      <c r="D13967" s="29" t="s">
        <v>33147</v>
      </c>
      <c r="E13967" s="30" t="s">
        <v>20223</v>
      </c>
      <c r="F13967" s="31" t="s">
        <v>33147</v>
      </c>
    </row>
    <row r="13968" spans="1:6" ht="13.8" x14ac:dyDescent="0.3">
      <c r="A13968" s="27" t="s">
        <v>23731</v>
      </c>
      <c r="B13968" s="27" t="s">
        <v>7</v>
      </c>
      <c r="C13968" s="28">
        <v>46244</v>
      </c>
      <c r="D13968" s="29" t="s">
        <v>33148</v>
      </c>
      <c r="E13968" s="30" t="s">
        <v>23732</v>
      </c>
      <c r="F13968" s="31" t="s">
        <v>23731</v>
      </c>
    </row>
    <row r="13969" spans="1:6" ht="13.8" x14ac:dyDescent="0.3">
      <c r="A13969" s="27" t="s">
        <v>24222</v>
      </c>
      <c r="B13969" s="27" t="s">
        <v>7</v>
      </c>
      <c r="C13969" s="28">
        <v>46361</v>
      </c>
      <c r="D13969" s="29" t="s">
        <v>53904</v>
      </c>
      <c r="E13969" s="30" t="s">
        <v>24223</v>
      </c>
      <c r="F13969" s="31" t="s">
        <v>53904</v>
      </c>
    </row>
    <row r="13970" spans="1:6" ht="13.8" x14ac:dyDescent="0.3">
      <c r="A13970" s="27" t="s">
        <v>191</v>
      </c>
      <c r="B13970" s="27" t="s">
        <v>6260</v>
      </c>
      <c r="C13970" s="28">
        <v>45971</v>
      </c>
      <c r="D13970" s="29" t="s">
        <v>33149</v>
      </c>
      <c r="E13970" s="30" t="s">
        <v>192</v>
      </c>
      <c r="F13970" s="31" t="s">
        <v>33149</v>
      </c>
    </row>
    <row r="13971" spans="1:6" ht="13.8" x14ac:dyDescent="0.3">
      <c r="A13971" s="27" t="s">
        <v>4761</v>
      </c>
      <c r="B13971" s="27" t="s">
        <v>7</v>
      </c>
      <c r="C13971" s="28">
        <v>46544</v>
      </c>
      <c r="D13971" s="29" t="s">
        <v>49979</v>
      </c>
      <c r="E13971" s="30" t="s">
        <v>4762</v>
      </c>
      <c r="F13971" s="31" t="s">
        <v>49979</v>
      </c>
    </row>
    <row r="13972" spans="1:6" ht="13.8" x14ac:dyDescent="0.3">
      <c r="A13972" s="27" t="s">
        <v>49232</v>
      </c>
      <c r="B13972" s="27" t="s">
        <v>7</v>
      </c>
      <c r="C13972" s="28">
        <v>46530</v>
      </c>
      <c r="D13972" s="29" t="s">
        <v>49233</v>
      </c>
      <c r="E13972" s="30" t="s">
        <v>49234</v>
      </c>
      <c r="F13972" s="31" t="s">
        <v>49235</v>
      </c>
    </row>
    <row r="13973" spans="1:6" ht="13.8" x14ac:dyDescent="0.3">
      <c r="A13973" s="27" t="s">
        <v>49236</v>
      </c>
      <c r="B13973" s="27" t="s">
        <v>7</v>
      </c>
      <c r="C13973" s="28">
        <v>46544</v>
      </c>
      <c r="D13973" s="29" t="s">
        <v>53905</v>
      </c>
      <c r="E13973" s="30" t="s">
        <v>4419</v>
      </c>
      <c r="F13973" s="31" t="s">
        <v>53905</v>
      </c>
    </row>
    <row r="13974" spans="1:6" ht="13.8" x14ac:dyDescent="0.3">
      <c r="A13974" s="27" t="s">
        <v>33150</v>
      </c>
      <c r="B13974" s="27" t="s">
        <v>6260</v>
      </c>
      <c r="C13974" s="28">
        <v>46195</v>
      </c>
      <c r="D13974" s="29" t="s">
        <v>33151</v>
      </c>
      <c r="E13974" s="30" t="s">
        <v>33152</v>
      </c>
      <c r="F13974" s="31" t="s">
        <v>33151</v>
      </c>
    </row>
    <row r="13975" spans="1:6" ht="13.8" x14ac:dyDescent="0.3">
      <c r="A13975" s="27" t="s">
        <v>22484</v>
      </c>
      <c r="B13975" s="27" t="s">
        <v>7</v>
      </c>
      <c r="C13975" s="28">
        <v>46212</v>
      </c>
      <c r="D13975" s="29" t="s">
        <v>33153</v>
      </c>
      <c r="E13975" s="30" t="s">
        <v>22485</v>
      </c>
      <c r="F13975" s="31" t="s">
        <v>33153</v>
      </c>
    </row>
    <row r="13976" spans="1:6" ht="13.8" x14ac:dyDescent="0.3">
      <c r="A13976" s="27" t="s">
        <v>23645</v>
      </c>
      <c r="B13976" s="27" t="s">
        <v>5</v>
      </c>
      <c r="C13976" s="28">
        <v>46291</v>
      </c>
      <c r="D13976" s="29" t="s">
        <v>53906</v>
      </c>
      <c r="E13976" s="30" t="s">
        <v>23646</v>
      </c>
      <c r="F13976" s="31" t="s">
        <v>53907</v>
      </c>
    </row>
    <row r="13977" spans="1:6" ht="13.8" x14ac:dyDescent="0.3">
      <c r="A13977" s="27" t="s">
        <v>22717</v>
      </c>
      <c r="B13977" s="27" t="s">
        <v>7</v>
      </c>
      <c r="C13977" s="28">
        <v>46219</v>
      </c>
      <c r="D13977" s="29" t="s">
        <v>33154</v>
      </c>
      <c r="E13977" s="30" t="s">
        <v>211</v>
      </c>
      <c r="F13977" s="31" t="s">
        <v>33154</v>
      </c>
    </row>
    <row r="13978" spans="1:6" ht="13.8" x14ac:dyDescent="0.3">
      <c r="A13978" s="27" t="s">
        <v>22407</v>
      </c>
      <c r="B13978" s="27" t="s">
        <v>6260</v>
      </c>
      <c r="C13978" s="28">
        <v>46191</v>
      </c>
      <c r="D13978" s="29" t="s">
        <v>33155</v>
      </c>
      <c r="E13978" s="30" t="s">
        <v>22408</v>
      </c>
      <c r="F13978" s="31" t="s">
        <v>33155</v>
      </c>
    </row>
    <row r="13979" spans="1:6" ht="13.8" x14ac:dyDescent="0.3">
      <c r="A13979" s="27" t="s">
        <v>23617</v>
      </c>
      <c r="B13979" s="27" t="s">
        <v>5</v>
      </c>
      <c r="C13979" s="28">
        <v>46284</v>
      </c>
      <c r="D13979" s="29" t="s">
        <v>53908</v>
      </c>
      <c r="E13979" s="30" t="s">
        <v>23618</v>
      </c>
      <c r="F13979" s="31" t="s">
        <v>53907</v>
      </c>
    </row>
    <row r="13980" spans="1:6" ht="13.8" x14ac:dyDescent="0.3">
      <c r="A13980" s="27" t="s">
        <v>23679</v>
      </c>
      <c r="B13980" s="27" t="s">
        <v>5</v>
      </c>
      <c r="C13980" s="28">
        <v>46291</v>
      </c>
      <c r="D13980" s="29" t="s">
        <v>53909</v>
      </c>
      <c r="E13980" s="30" t="s">
        <v>23680</v>
      </c>
      <c r="F13980" s="31" t="s">
        <v>53907</v>
      </c>
    </row>
    <row r="13981" spans="1:6" ht="13.8" x14ac:dyDescent="0.3">
      <c r="A13981" s="27" t="s">
        <v>17466</v>
      </c>
      <c r="B13981" s="27" t="s">
        <v>7</v>
      </c>
      <c r="C13981" s="28">
        <v>46186</v>
      </c>
      <c r="D13981" s="29" t="s">
        <v>27737</v>
      </c>
      <c r="E13981" s="30" t="s">
        <v>234</v>
      </c>
      <c r="F13981" s="31" t="s">
        <v>27737</v>
      </c>
    </row>
    <row r="13982" spans="1:6" ht="13.8" x14ac:dyDescent="0.3">
      <c r="A13982" s="27" t="s">
        <v>38234</v>
      </c>
      <c r="B13982" s="27" t="s">
        <v>6260</v>
      </c>
      <c r="C13982" s="28">
        <v>46275</v>
      </c>
      <c r="D13982" s="29" t="s">
        <v>38235</v>
      </c>
      <c r="E13982" s="30" t="s">
        <v>38236</v>
      </c>
      <c r="F13982" s="31" t="s">
        <v>38235</v>
      </c>
    </row>
    <row r="13983" spans="1:6" ht="13.8" x14ac:dyDescent="0.3">
      <c r="A13983" s="27" t="s">
        <v>58764</v>
      </c>
      <c r="B13983" s="27" t="s">
        <v>7</v>
      </c>
      <c r="C13983" s="28">
        <v>45846</v>
      </c>
      <c r="D13983" s="29" t="s">
        <v>58765</v>
      </c>
      <c r="E13983" s="30" t="s">
        <v>58766</v>
      </c>
      <c r="F13983" s="31" t="s">
        <v>58767</v>
      </c>
    </row>
    <row r="13984" spans="1:6" ht="13.8" x14ac:dyDescent="0.3">
      <c r="A13984" s="27" t="s">
        <v>16729</v>
      </c>
      <c r="B13984" s="27" t="s">
        <v>6260</v>
      </c>
      <c r="C13984" s="28">
        <v>46009</v>
      </c>
      <c r="D13984" s="29" t="s">
        <v>33156</v>
      </c>
      <c r="E13984" s="30" t="s">
        <v>16730</v>
      </c>
      <c r="F13984" s="31" t="s">
        <v>33157</v>
      </c>
    </row>
    <row r="13985" spans="1:6" ht="13.8" x14ac:dyDescent="0.3">
      <c r="A13985" s="27" t="s">
        <v>24157</v>
      </c>
      <c r="B13985" s="27" t="s">
        <v>6260</v>
      </c>
      <c r="C13985" s="28">
        <v>46819</v>
      </c>
      <c r="D13985" s="29" t="s">
        <v>74481</v>
      </c>
      <c r="E13985" s="30" t="s">
        <v>74482</v>
      </c>
      <c r="F13985" s="31" t="s">
        <v>24157</v>
      </c>
    </row>
    <row r="13986" spans="1:6" ht="13.8" x14ac:dyDescent="0.3">
      <c r="A13986" s="27" t="s">
        <v>23571</v>
      </c>
      <c r="B13986" s="27" t="s">
        <v>7</v>
      </c>
      <c r="C13986" s="28">
        <v>46243</v>
      </c>
      <c r="D13986" s="29" t="s">
        <v>33158</v>
      </c>
      <c r="E13986" s="30" t="s">
        <v>23572</v>
      </c>
      <c r="F13986" s="31" t="s">
        <v>33158</v>
      </c>
    </row>
    <row r="13987" spans="1:6" ht="13.8" x14ac:dyDescent="0.3">
      <c r="A13987" s="27" t="s">
        <v>17302</v>
      </c>
      <c r="B13987" s="27" t="s">
        <v>7</v>
      </c>
      <c r="C13987" s="28">
        <v>46115</v>
      </c>
      <c r="D13987" s="29" t="s">
        <v>33159</v>
      </c>
      <c r="E13987" s="30" t="s">
        <v>33160</v>
      </c>
      <c r="F13987" s="31" t="s">
        <v>33161</v>
      </c>
    </row>
    <row r="13988" spans="1:6" ht="13.8" x14ac:dyDescent="0.3">
      <c r="A13988" s="27" t="s">
        <v>24425</v>
      </c>
      <c r="B13988" s="27" t="s">
        <v>7</v>
      </c>
      <c r="C13988" s="28">
        <v>46268</v>
      </c>
      <c r="D13988" s="29" t="s">
        <v>33162</v>
      </c>
      <c r="E13988" s="30" t="s">
        <v>24426</v>
      </c>
      <c r="F13988" s="31" t="s">
        <v>33163</v>
      </c>
    </row>
    <row r="13989" spans="1:6" ht="13.8" x14ac:dyDescent="0.3">
      <c r="A13989" s="27" t="s">
        <v>17327</v>
      </c>
      <c r="B13989" s="27" t="s">
        <v>7</v>
      </c>
      <c r="C13989" s="28">
        <v>46186</v>
      </c>
      <c r="D13989" s="29" t="s">
        <v>33164</v>
      </c>
      <c r="E13989" s="30" t="s">
        <v>17328</v>
      </c>
      <c r="F13989" s="31" t="s">
        <v>33165</v>
      </c>
    </row>
    <row r="13990" spans="1:6" ht="13.8" x14ac:dyDescent="0.3">
      <c r="A13990" s="27" t="s">
        <v>17255</v>
      </c>
      <c r="B13990" s="27" t="s">
        <v>6260</v>
      </c>
      <c r="C13990" s="28">
        <v>46065</v>
      </c>
      <c r="D13990" s="29" t="s">
        <v>33166</v>
      </c>
      <c r="E13990" s="30" t="s">
        <v>19611</v>
      </c>
      <c r="F13990" s="31" t="s">
        <v>33167</v>
      </c>
    </row>
    <row r="13991" spans="1:6" ht="13.8" x14ac:dyDescent="0.3">
      <c r="A13991" s="27" t="s">
        <v>61992</v>
      </c>
      <c r="B13991" s="27" t="s">
        <v>6260</v>
      </c>
      <c r="C13991" s="28">
        <v>46626</v>
      </c>
      <c r="D13991" s="29" t="s">
        <v>61993</v>
      </c>
      <c r="E13991" s="30" t="s">
        <v>61994</v>
      </c>
      <c r="F13991" s="31" t="s">
        <v>61995</v>
      </c>
    </row>
    <row r="13992" spans="1:6" ht="13.8" x14ac:dyDescent="0.3">
      <c r="A13992" s="27" t="s">
        <v>76827</v>
      </c>
      <c r="B13992" s="27" t="s">
        <v>7</v>
      </c>
      <c r="C13992" s="28">
        <v>46870</v>
      </c>
      <c r="D13992" s="29" t="s">
        <v>76828</v>
      </c>
      <c r="E13992" s="30" t="s">
        <v>76829</v>
      </c>
      <c r="F13992" s="31" t="s">
        <v>76828</v>
      </c>
    </row>
    <row r="13993" spans="1:6" ht="13.8" x14ac:dyDescent="0.3">
      <c r="A13993" s="27" t="s">
        <v>8784</v>
      </c>
      <c r="B13993" s="27" t="s">
        <v>7</v>
      </c>
      <c r="C13993" s="28">
        <v>45794</v>
      </c>
      <c r="D13993" s="29" t="s">
        <v>33168</v>
      </c>
      <c r="E13993" s="30" t="s">
        <v>8785</v>
      </c>
      <c r="F13993" s="31" t="s">
        <v>33169</v>
      </c>
    </row>
    <row r="13994" spans="1:6" ht="13.8" x14ac:dyDescent="0.3">
      <c r="A13994" s="27" t="s">
        <v>41613</v>
      </c>
      <c r="B13994" s="27" t="s">
        <v>7</v>
      </c>
      <c r="C13994" s="28">
        <v>46374</v>
      </c>
      <c r="D13994" s="29" t="s">
        <v>26549</v>
      </c>
      <c r="E13994" s="30" t="s">
        <v>41614</v>
      </c>
      <c r="F13994" s="31" t="s">
        <v>26549</v>
      </c>
    </row>
    <row r="13995" spans="1:6" ht="13.8" x14ac:dyDescent="0.3">
      <c r="A13995" s="27" t="s">
        <v>17454</v>
      </c>
      <c r="B13995" s="27" t="s">
        <v>7</v>
      </c>
      <c r="C13995" s="28">
        <v>46136</v>
      </c>
      <c r="D13995" s="29" t="s">
        <v>33170</v>
      </c>
      <c r="E13995" s="30" t="s">
        <v>17455</v>
      </c>
      <c r="F13995" s="31" t="s">
        <v>33170</v>
      </c>
    </row>
    <row r="13996" spans="1:6" ht="13.8" x14ac:dyDescent="0.3">
      <c r="A13996" s="27" t="s">
        <v>33171</v>
      </c>
      <c r="B13996" s="27" t="s">
        <v>7</v>
      </c>
      <c r="C13996" s="28">
        <v>46290</v>
      </c>
      <c r="D13996" s="29" t="s">
        <v>53910</v>
      </c>
      <c r="E13996" s="30" t="s">
        <v>33172</v>
      </c>
      <c r="F13996" s="31" t="s">
        <v>53911</v>
      </c>
    </row>
    <row r="13997" spans="1:6" ht="13.8" x14ac:dyDescent="0.3">
      <c r="A13997" s="27" t="s">
        <v>3390</v>
      </c>
      <c r="B13997" s="27" t="s">
        <v>7</v>
      </c>
      <c r="C13997" s="28">
        <v>46508</v>
      </c>
      <c r="D13997" s="29" t="s">
        <v>47764</v>
      </c>
      <c r="E13997" s="30" t="s">
        <v>3391</v>
      </c>
      <c r="F13997" s="31" t="s">
        <v>47764</v>
      </c>
    </row>
    <row r="13998" spans="1:6" ht="13.8" x14ac:dyDescent="0.3">
      <c r="A13998" s="27" t="s">
        <v>3927</v>
      </c>
      <c r="B13998" s="27" t="s">
        <v>6260</v>
      </c>
      <c r="C13998" s="28">
        <v>46476</v>
      </c>
      <c r="D13998" s="29" t="s">
        <v>53912</v>
      </c>
      <c r="E13998" s="30" t="s">
        <v>48834</v>
      </c>
      <c r="F13998" s="31" t="s">
        <v>53913</v>
      </c>
    </row>
    <row r="13999" spans="1:6" ht="13.8" x14ac:dyDescent="0.3">
      <c r="A13999" s="27" t="s">
        <v>44427</v>
      </c>
      <c r="B13999" s="27" t="s">
        <v>7</v>
      </c>
      <c r="C13999" s="28">
        <v>46432</v>
      </c>
      <c r="D13999" s="29" t="s">
        <v>53914</v>
      </c>
      <c r="E13999" s="30" t="s">
        <v>44428</v>
      </c>
      <c r="F13999" s="31" t="s">
        <v>53914</v>
      </c>
    </row>
    <row r="14000" spans="1:6" ht="13.8" x14ac:dyDescent="0.3">
      <c r="A14000" s="27" t="s">
        <v>40249</v>
      </c>
      <c r="B14000" s="27" t="s">
        <v>5</v>
      </c>
      <c r="C14000" s="28">
        <v>46342</v>
      </c>
      <c r="D14000" s="29" t="s">
        <v>53915</v>
      </c>
      <c r="E14000" s="30" t="s">
        <v>40250</v>
      </c>
      <c r="F14000" s="31" t="s">
        <v>53915</v>
      </c>
    </row>
    <row r="14001" spans="1:6" ht="13.8" x14ac:dyDescent="0.3">
      <c r="A14001" s="27" t="s">
        <v>41615</v>
      </c>
      <c r="B14001" s="27" t="s">
        <v>5</v>
      </c>
      <c r="C14001" s="28">
        <v>46632</v>
      </c>
      <c r="D14001" s="29" t="s">
        <v>61996</v>
      </c>
      <c r="E14001" s="30" t="s">
        <v>41616</v>
      </c>
      <c r="F14001" s="31" t="s">
        <v>61996</v>
      </c>
    </row>
    <row r="14002" spans="1:6" ht="13.8" x14ac:dyDescent="0.3">
      <c r="A14002" s="27" t="s">
        <v>22884</v>
      </c>
      <c r="B14002" s="27" t="s">
        <v>7</v>
      </c>
      <c r="C14002" s="28">
        <v>46221</v>
      </c>
      <c r="D14002" s="29" t="s">
        <v>33173</v>
      </c>
      <c r="E14002" s="30" t="s">
        <v>22885</v>
      </c>
      <c r="F14002" s="31" t="s">
        <v>33174</v>
      </c>
    </row>
    <row r="14003" spans="1:6" ht="13.8" x14ac:dyDescent="0.3">
      <c r="A14003" s="27" t="s">
        <v>41617</v>
      </c>
      <c r="B14003" s="27" t="s">
        <v>7</v>
      </c>
      <c r="C14003" s="28">
        <v>46374</v>
      </c>
      <c r="D14003" s="29" t="s">
        <v>41618</v>
      </c>
      <c r="E14003" s="30" t="s">
        <v>41619</v>
      </c>
      <c r="F14003" s="31" t="s">
        <v>41618</v>
      </c>
    </row>
    <row r="14004" spans="1:6" ht="13.8" x14ac:dyDescent="0.3">
      <c r="A14004" s="27" t="s">
        <v>17367</v>
      </c>
      <c r="B14004" s="27" t="s">
        <v>6260</v>
      </c>
      <c r="C14004" s="28">
        <v>46586</v>
      </c>
      <c r="D14004" s="29" t="s">
        <v>60003</v>
      </c>
      <c r="E14004" s="30" t="s">
        <v>21478</v>
      </c>
      <c r="F14004" s="31" t="s">
        <v>60003</v>
      </c>
    </row>
    <row r="14005" spans="1:6" ht="13.8" x14ac:dyDescent="0.3">
      <c r="A14005" s="27" t="s">
        <v>24905</v>
      </c>
      <c r="B14005" s="27" t="s">
        <v>5</v>
      </c>
      <c r="C14005" s="28">
        <v>46272</v>
      </c>
      <c r="D14005" s="29" t="s">
        <v>33175</v>
      </c>
      <c r="E14005" s="30" t="s">
        <v>24906</v>
      </c>
      <c r="F14005" s="31" t="s">
        <v>16</v>
      </c>
    </row>
    <row r="14006" spans="1:6" ht="13.8" x14ac:dyDescent="0.3">
      <c r="A14006" s="27" t="s">
        <v>65052</v>
      </c>
      <c r="B14006" s="27" t="s">
        <v>7</v>
      </c>
      <c r="C14006" s="28">
        <v>46500</v>
      </c>
      <c r="D14006" s="29" t="s">
        <v>47765</v>
      </c>
      <c r="E14006" s="30" t="s">
        <v>47766</v>
      </c>
      <c r="F14006" s="31" t="s">
        <v>47767</v>
      </c>
    </row>
    <row r="14007" spans="1:6" ht="13.8" x14ac:dyDescent="0.3">
      <c r="A14007" s="27" t="s">
        <v>41620</v>
      </c>
      <c r="B14007" s="27" t="s">
        <v>7</v>
      </c>
      <c r="C14007" s="28">
        <v>46376</v>
      </c>
      <c r="D14007" s="29" t="s">
        <v>53916</v>
      </c>
      <c r="E14007" s="30" t="s">
        <v>41621</v>
      </c>
      <c r="F14007" s="31" t="s">
        <v>41622</v>
      </c>
    </row>
    <row r="14008" spans="1:6" ht="13.8" x14ac:dyDescent="0.3">
      <c r="A14008" s="27" t="s">
        <v>17374</v>
      </c>
      <c r="B14008" s="27" t="s">
        <v>7</v>
      </c>
      <c r="C14008" s="28">
        <v>46193</v>
      </c>
      <c r="D14008" s="29" t="s">
        <v>25420</v>
      </c>
      <c r="E14008" s="30" t="s">
        <v>17375</v>
      </c>
      <c r="F14008" s="31" t="s">
        <v>25420</v>
      </c>
    </row>
    <row r="14009" spans="1:6" ht="13.8" x14ac:dyDescent="0.3">
      <c r="A14009" s="27" t="s">
        <v>57576</v>
      </c>
      <c r="B14009" s="27" t="s">
        <v>7</v>
      </c>
      <c r="C14009" s="28">
        <v>46577</v>
      </c>
      <c r="D14009" s="29" t="s">
        <v>57577</v>
      </c>
      <c r="E14009" s="30" t="s">
        <v>57578</v>
      </c>
      <c r="F14009" s="31" t="s">
        <v>57577</v>
      </c>
    </row>
    <row r="14010" spans="1:6" ht="13.8" x14ac:dyDescent="0.3">
      <c r="A14010" s="27" t="s">
        <v>61146</v>
      </c>
      <c r="B14010" s="27" t="s">
        <v>6260</v>
      </c>
      <c r="C14010" s="28">
        <v>46618</v>
      </c>
      <c r="D14010" s="29" t="s">
        <v>36423</v>
      </c>
      <c r="E14010" s="30" t="s">
        <v>61147</v>
      </c>
      <c r="F14010" s="31" t="s">
        <v>61148</v>
      </c>
    </row>
    <row r="14011" spans="1:6" ht="13.8" x14ac:dyDescent="0.3">
      <c r="A14011" s="27" t="s">
        <v>17217</v>
      </c>
      <c r="B14011" s="27" t="s">
        <v>7</v>
      </c>
      <c r="C14011" s="28">
        <v>46248</v>
      </c>
      <c r="D14011" s="29" t="s">
        <v>33176</v>
      </c>
      <c r="E14011" s="30" t="s">
        <v>23825</v>
      </c>
      <c r="F14011" s="31" t="s">
        <v>33176</v>
      </c>
    </row>
    <row r="14012" spans="1:6" ht="13.8" x14ac:dyDescent="0.3">
      <c r="A14012" s="27" t="s">
        <v>72128</v>
      </c>
      <c r="B14012" s="27" t="s">
        <v>7</v>
      </c>
      <c r="C14012" s="28">
        <v>46800</v>
      </c>
      <c r="D14012" s="29" t="s">
        <v>25739</v>
      </c>
      <c r="E14012" s="30" t="s">
        <v>72129</v>
      </c>
      <c r="F14012" s="31" t="s">
        <v>29205</v>
      </c>
    </row>
    <row r="14013" spans="1:6" ht="13.8" x14ac:dyDescent="0.3">
      <c r="A14013" s="27" t="s">
        <v>72130</v>
      </c>
      <c r="B14013" s="27" t="s">
        <v>7</v>
      </c>
      <c r="C14013" s="28">
        <v>46800</v>
      </c>
      <c r="D14013" s="29" t="s">
        <v>27629</v>
      </c>
      <c r="E14013" s="30" t="s">
        <v>72131</v>
      </c>
      <c r="F14013" s="31" t="s">
        <v>29205</v>
      </c>
    </row>
    <row r="14014" spans="1:6" ht="13.8" x14ac:dyDescent="0.3">
      <c r="A14014" s="27" t="s">
        <v>24903</v>
      </c>
      <c r="B14014" s="27" t="s">
        <v>7</v>
      </c>
      <c r="C14014" s="28">
        <v>46272</v>
      </c>
      <c r="D14014" s="29" t="s">
        <v>33177</v>
      </c>
      <c r="E14014" s="30" t="s">
        <v>15422</v>
      </c>
      <c r="F14014" s="31" t="s">
        <v>33178</v>
      </c>
    </row>
    <row r="14015" spans="1:6" ht="13.8" x14ac:dyDescent="0.3">
      <c r="A14015" s="27" t="s">
        <v>17289</v>
      </c>
      <c r="B14015" s="27" t="s">
        <v>7</v>
      </c>
      <c r="C14015" s="28">
        <v>46195</v>
      </c>
      <c r="D14015" s="29" t="s">
        <v>31134</v>
      </c>
      <c r="E14015" s="30" t="s">
        <v>17290</v>
      </c>
      <c r="F14015" s="31" t="s">
        <v>31134</v>
      </c>
    </row>
    <row r="14016" spans="1:6" ht="13.8" x14ac:dyDescent="0.3">
      <c r="A14016" s="27" t="s">
        <v>61997</v>
      </c>
      <c r="B14016" s="27" t="s">
        <v>7</v>
      </c>
      <c r="C14016" s="28">
        <v>46633</v>
      </c>
      <c r="D14016" s="29" t="s">
        <v>38443</v>
      </c>
      <c r="E14016" s="30" t="s">
        <v>61998</v>
      </c>
      <c r="F14016" s="31" t="s">
        <v>16</v>
      </c>
    </row>
    <row r="14017" spans="1:6" ht="13.8" x14ac:dyDescent="0.3">
      <c r="A14017" s="27" t="s">
        <v>33179</v>
      </c>
      <c r="B14017" s="27" t="s">
        <v>6260</v>
      </c>
      <c r="C14017" s="28">
        <v>45867</v>
      </c>
      <c r="D14017" s="29" t="s">
        <v>33180</v>
      </c>
      <c r="E14017" s="30" t="s">
        <v>33181</v>
      </c>
      <c r="F14017" s="31" t="s">
        <v>33182</v>
      </c>
    </row>
    <row r="14018" spans="1:6" ht="13.8" x14ac:dyDescent="0.3">
      <c r="A14018" s="27" t="s">
        <v>24607</v>
      </c>
      <c r="B14018" s="27" t="s">
        <v>6260</v>
      </c>
      <c r="C14018" s="28">
        <v>46252</v>
      </c>
      <c r="D14018" s="29" t="s">
        <v>9799</v>
      </c>
      <c r="E14018" s="30" t="s">
        <v>24606</v>
      </c>
      <c r="F14018" s="31" t="s">
        <v>9799</v>
      </c>
    </row>
    <row r="14019" spans="1:6" ht="13.8" x14ac:dyDescent="0.3">
      <c r="A14019" s="27" t="s">
        <v>682</v>
      </c>
      <c r="B14019" s="27" t="s">
        <v>5</v>
      </c>
      <c r="C14019" s="28">
        <v>46024</v>
      </c>
      <c r="D14019" s="29" t="s">
        <v>33183</v>
      </c>
      <c r="E14019" s="30" t="s">
        <v>14951</v>
      </c>
      <c r="F14019" s="31" t="s">
        <v>28864</v>
      </c>
    </row>
    <row r="14020" spans="1:6" ht="13.8" x14ac:dyDescent="0.3">
      <c r="A14020" s="27" t="s">
        <v>33184</v>
      </c>
      <c r="B14020" s="27" t="s">
        <v>5</v>
      </c>
      <c r="C14020" s="28">
        <v>46291</v>
      </c>
      <c r="D14020" s="29" t="s">
        <v>53917</v>
      </c>
      <c r="E14020" s="30" t="s">
        <v>33185</v>
      </c>
      <c r="F14020" s="31" t="s">
        <v>53918</v>
      </c>
    </row>
    <row r="14021" spans="1:6" ht="13.8" x14ac:dyDescent="0.3">
      <c r="A14021" s="27" t="s">
        <v>43389</v>
      </c>
      <c r="B14021" s="27" t="s">
        <v>7</v>
      </c>
      <c r="C14021" s="28">
        <v>46409</v>
      </c>
      <c r="D14021" s="29" t="s">
        <v>9791</v>
      </c>
      <c r="E14021" s="30" t="s">
        <v>43390</v>
      </c>
      <c r="F14021" s="31" t="s">
        <v>9791</v>
      </c>
    </row>
    <row r="14022" spans="1:6" ht="13.8" x14ac:dyDescent="0.3">
      <c r="A14022" s="27" t="s">
        <v>17348</v>
      </c>
      <c r="B14022" s="27" t="s">
        <v>7</v>
      </c>
      <c r="C14022" s="28">
        <v>46188</v>
      </c>
      <c r="D14022" s="29" t="s">
        <v>33186</v>
      </c>
      <c r="E14022" s="30" t="s">
        <v>17349</v>
      </c>
      <c r="F14022" s="31" t="s">
        <v>33187</v>
      </c>
    </row>
    <row r="14023" spans="1:6" ht="13.8" x14ac:dyDescent="0.3">
      <c r="A14023" s="27" t="s">
        <v>75943</v>
      </c>
      <c r="B14023" s="27" t="s">
        <v>7</v>
      </c>
      <c r="C14023" s="28">
        <v>46112</v>
      </c>
      <c r="D14023" s="29" t="s">
        <v>64192</v>
      </c>
      <c r="E14023" s="30" t="s">
        <v>75944</v>
      </c>
      <c r="F14023" s="31" t="s">
        <v>75945</v>
      </c>
    </row>
    <row r="14024" spans="1:6" ht="13.8" x14ac:dyDescent="0.3">
      <c r="A14024" s="27" t="s">
        <v>24980</v>
      </c>
      <c r="B14024" s="27" t="s">
        <v>7</v>
      </c>
      <c r="C14024" s="28">
        <v>46279</v>
      </c>
      <c r="D14024" s="29" t="s">
        <v>33189</v>
      </c>
      <c r="E14024" s="30" t="s">
        <v>24981</v>
      </c>
      <c r="F14024" s="31" t="s">
        <v>33189</v>
      </c>
    </row>
    <row r="14025" spans="1:6" ht="13.8" x14ac:dyDescent="0.3">
      <c r="A14025" s="27" t="s">
        <v>25102</v>
      </c>
      <c r="B14025" s="27" t="s">
        <v>7</v>
      </c>
      <c r="C14025" s="28">
        <v>46283</v>
      </c>
      <c r="D14025" s="29" t="s">
        <v>25676</v>
      </c>
      <c r="E14025" s="30" t="s">
        <v>25103</v>
      </c>
      <c r="F14025" s="31" t="s">
        <v>25676</v>
      </c>
    </row>
    <row r="14026" spans="1:6" ht="13.8" x14ac:dyDescent="0.3">
      <c r="A14026" s="27" t="s">
        <v>24346</v>
      </c>
      <c r="B14026" s="27" t="s">
        <v>7</v>
      </c>
      <c r="C14026" s="28">
        <v>46269</v>
      </c>
      <c r="D14026" s="29" t="s">
        <v>25286</v>
      </c>
      <c r="E14026" s="30" t="s">
        <v>24347</v>
      </c>
      <c r="F14026" s="31" t="s">
        <v>25286</v>
      </c>
    </row>
    <row r="14027" spans="1:6" ht="13.8" x14ac:dyDescent="0.3">
      <c r="A14027" s="27" t="s">
        <v>22508</v>
      </c>
      <c r="B14027" s="27" t="s">
        <v>7</v>
      </c>
      <c r="C14027" s="28">
        <v>46212</v>
      </c>
      <c r="D14027" s="29" t="s">
        <v>33190</v>
      </c>
      <c r="E14027" s="30" t="s">
        <v>22509</v>
      </c>
      <c r="F14027" s="31" t="s">
        <v>33190</v>
      </c>
    </row>
    <row r="14028" spans="1:6" ht="13.8" x14ac:dyDescent="0.3">
      <c r="A14028" s="27" t="s">
        <v>22714</v>
      </c>
      <c r="B14028" s="27" t="s">
        <v>7</v>
      </c>
      <c r="C14028" s="28">
        <v>46219</v>
      </c>
      <c r="D14028" s="29" t="s">
        <v>33191</v>
      </c>
      <c r="E14028" s="30" t="s">
        <v>33192</v>
      </c>
      <c r="F14028" s="31" t="s">
        <v>33191</v>
      </c>
    </row>
    <row r="14029" spans="1:6" ht="13.8" x14ac:dyDescent="0.3">
      <c r="A14029" s="27" t="s">
        <v>17145</v>
      </c>
      <c r="B14029" s="27" t="s">
        <v>7</v>
      </c>
      <c r="C14029" s="28">
        <v>46247</v>
      </c>
      <c r="D14029" s="29" t="s">
        <v>33193</v>
      </c>
      <c r="E14029" s="30" t="s">
        <v>17146</v>
      </c>
      <c r="F14029" s="31" t="s">
        <v>33193</v>
      </c>
    </row>
    <row r="14030" spans="1:6" ht="13.8" x14ac:dyDescent="0.3">
      <c r="A14030" s="27" t="s">
        <v>45265</v>
      </c>
      <c r="B14030" s="27" t="s">
        <v>5</v>
      </c>
      <c r="C14030" s="28">
        <v>46451</v>
      </c>
      <c r="D14030" s="29" t="s">
        <v>53919</v>
      </c>
      <c r="E14030" s="30" t="s">
        <v>45266</v>
      </c>
      <c r="F14030" s="31" t="s">
        <v>53920</v>
      </c>
    </row>
    <row r="14031" spans="1:6" ht="13.8" x14ac:dyDescent="0.3">
      <c r="A14031" s="27" t="s">
        <v>5660</v>
      </c>
      <c r="B14031" s="27" t="s">
        <v>7</v>
      </c>
      <c r="C14031" s="28">
        <v>46638</v>
      </c>
      <c r="D14031" s="29" t="s">
        <v>33194</v>
      </c>
      <c r="E14031" s="30" t="s">
        <v>5661</v>
      </c>
      <c r="F14031" s="31" t="s">
        <v>33194</v>
      </c>
    </row>
    <row r="14032" spans="1:6" ht="13.8" x14ac:dyDescent="0.3">
      <c r="A14032" s="27" t="s">
        <v>33195</v>
      </c>
      <c r="B14032" s="27" t="s">
        <v>7</v>
      </c>
      <c r="C14032" s="28">
        <v>46541</v>
      </c>
      <c r="D14032" s="29" t="s">
        <v>53921</v>
      </c>
      <c r="E14032" s="30" t="s">
        <v>3949</v>
      </c>
      <c r="F14032" s="31" t="s">
        <v>53922</v>
      </c>
    </row>
    <row r="14033" spans="1:6" ht="13.8" x14ac:dyDescent="0.3">
      <c r="A14033" s="27" t="s">
        <v>3948</v>
      </c>
      <c r="B14033" s="27" t="s">
        <v>6260</v>
      </c>
      <c r="C14033" s="28">
        <v>46545</v>
      </c>
      <c r="D14033" s="29" t="s">
        <v>53923</v>
      </c>
      <c r="E14033" s="30" t="s">
        <v>3949</v>
      </c>
      <c r="F14033" s="31" t="s">
        <v>53924</v>
      </c>
    </row>
    <row r="14034" spans="1:6" ht="13.8" x14ac:dyDescent="0.3">
      <c r="A14034" s="27" t="s">
        <v>5960</v>
      </c>
      <c r="B14034" s="27" t="s">
        <v>6260</v>
      </c>
      <c r="C14034" s="28">
        <v>46661</v>
      </c>
      <c r="D14034" s="29" t="s">
        <v>64451</v>
      </c>
      <c r="E14034" s="30" t="s">
        <v>64452</v>
      </c>
      <c r="F14034" s="31" t="s">
        <v>64453</v>
      </c>
    </row>
    <row r="14035" spans="1:6" ht="13.8" x14ac:dyDescent="0.3">
      <c r="A14035" s="27" t="s">
        <v>25028</v>
      </c>
      <c r="B14035" s="27" t="s">
        <v>7</v>
      </c>
      <c r="C14035" s="28">
        <v>46277</v>
      </c>
      <c r="D14035" s="29" t="s">
        <v>33196</v>
      </c>
      <c r="E14035" s="30" t="s">
        <v>25029</v>
      </c>
      <c r="F14035" s="31" t="s">
        <v>33196</v>
      </c>
    </row>
    <row r="14036" spans="1:6" ht="13.8" x14ac:dyDescent="0.3">
      <c r="A14036" s="27" t="s">
        <v>15627</v>
      </c>
      <c r="B14036" s="27" t="s">
        <v>7</v>
      </c>
      <c r="C14036" s="28">
        <v>46328</v>
      </c>
      <c r="D14036" s="29" t="s">
        <v>53925</v>
      </c>
      <c r="E14036" s="30" t="s">
        <v>15628</v>
      </c>
      <c r="F14036" s="31" t="s">
        <v>39650</v>
      </c>
    </row>
    <row r="14037" spans="1:6" ht="13.8" x14ac:dyDescent="0.3">
      <c r="A14037" s="27" t="s">
        <v>48225</v>
      </c>
      <c r="B14037" s="27" t="s">
        <v>7</v>
      </c>
      <c r="C14037" s="28">
        <v>46509</v>
      </c>
      <c r="D14037" s="29" t="s">
        <v>53926</v>
      </c>
      <c r="E14037" s="30" t="s">
        <v>48223</v>
      </c>
      <c r="F14037" s="31" t="s">
        <v>53926</v>
      </c>
    </row>
    <row r="14038" spans="1:6" ht="13.8" x14ac:dyDescent="0.3">
      <c r="A14038" s="27" t="s">
        <v>38237</v>
      </c>
      <c r="B14038" s="27" t="s">
        <v>6260</v>
      </c>
      <c r="C14038" s="28">
        <v>46256</v>
      </c>
      <c r="D14038" s="29" t="s">
        <v>25305</v>
      </c>
      <c r="E14038" s="30" t="s">
        <v>38238</v>
      </c>
      <c r="F14038" s="31" t="s">
        <v>25305</v>
      </c>
    </row>
    <row r="14039" spans="1:6" ht="13.8" x14ac:dyDescent="0.3">
      <c r="A14039" s="27" t="s">
        <v>1426</v>
      </c>
      <c r="B14039" s="27" t="s">
        <v>6260</v>
      </c>
      <c r="C14039" s="28">
        <v>46187</v>
      </c>
      <c r="D14039" s="29" t="s">
        <v>33197</v>
      </c>
      <c r="E14039" s="30" t="s">
        <v>13328</v>
      </c>
      <c r="F14039" s="31" t="s">
        <v>33197</v>
      </c>
    </row>
    <row r="14040" spans="1:6" ht="13.8" x14ac:dyDescent="0.3">
      <c r="A14040" s="27" t="s">
        <v>39312</v>
      </c>
      <c r="B14040" s="27" t="s">
        <v>7</v>
      </c>
      <c r="C14040" s="28">
        <v>46325</v>
      </c>
      <c r="D14040" s="29" t="s">
        <v>53927</v>
      </c>
      <c r="E14040" s="30" t="s">
        <v>39313</v>
      </c>
      <c r="F14040" s="31" t="s">
        <v>53928</v>
      </c>
    </row>
    <row r="14041" spans="1:6" ht="13.8" x14ac:dyDescent="0.3">
      <c r="A14041" s="27" t="s">
        <v>202</v>
      </c>
      <c r="B14041" s="27" t="s">
        <v>6260</v>
      </c>
      <c r="C14041" s="28">
        <v>45834</v>
      </c>
      <c r="D14041" s="29" t="s">
        <v>33198</v>
      </c>
      <c r="E14041" s="30" t="s">
        <v>203</v>
      </c>
      <c r="F14041" s="31" t="s">
        <v>33198</v>
      </c>
    </row>
    <row r="14042" spans="1:6" ht="13.8" x14ac:dyDescent="0.3">
      <c r="A14042" s="27" t="s">
        <v>23541</v>
      </c>
      <c r="B14042" s="27" t="s">
        <v>6260</v>
      </c>
      <c r="C14042" s="28">
        <v>46230</v>
      </c>
      <c r="D14042" s="29" t="s">
        <v>33199</v>
      </c>
      <c r="E14042" s="30" t="s">
        <v>23537</v>
      </c>
      <c r="F14042" s="31" t="s">
        <v>33199</v>
      </c>
    </row>
    <row r="14043" spans="1:6" ht="13.8" x14ac:dyDescent="0.3">
      <c r="A14043" s="27" t="s">
        <v>24701</v>
      </c>
      <c r="B14043" s="27" t="s">
        <v>7</v>
      </c>
      <c r="C14043" s="28">
        <v>46275</v>
      </c>
      <c r="D14043" s="29" t="s">
        <v>27853</v>
      </c>
      <c r="E14043" s="30" t="s">
        <v>24702</v>
      </c>
      <c r="F14043" s="31" t="s">
        <v>27853</v>
      </c>
    </row>
    <row r="14044" spans="1:6" ht="13.8" x14ac:dyDescent="0.3">
      <c r="A14044" s="27" t="s">
        <v>43729</v>
      </c>
      <c r="B14044" s="27" t="s">
        <v>7</v>
      </c>
      <c r="C14044" s="28">
        <v>46415</v>
      </c>
      <c r="D14044" s="29" t="s">
        <v>53929</v>
      </c>
      <c r="E14044" s="30" t="s">
        <v>43730</v>
      </c>
      <c r="F14044" s="31" t="s">
        <v>53929</v>
      </c>
    </row>
    <row r="14045" spans="1:6" ht="13.8" x14ac:dyDescent="0.3">
      <c r="A14045" s="27" t="s">
        <v>33200</v>
      </c>
      <c r="B14045" s="27" t="s">
        <v>6260</v>
      </c>
      <c r="C14045" s="28">
        <v>46073</v>
      </c>
      <c r="D14045" s="29" t="s">
        <v>33201</v>
      </c>
      <c r="E14045" s="30" t="s">
        <v>33202</v>
      </c>
      <c r="F14045" s="31" t="s">
        <v>33201</v>
      </c>
    </row>
    <row r="14046" spans="1:6" ht="13.8" x14ac:dyDescent="0.3">
      <c r="A14046" s="27" t="s">
        <v>38239</v>
      </c>
      <c r="B14046" s="27" t="s">
        <v>6260</v>
      </c>
      <c r="C14046" s="28">
        <v>46261</v>
      </c>
      <c r="D14046" s="29" t="s">
        <v>38240</v>
      </c>
      <c r="E14046" s="30" t="s">
        <v>38241</v>
      </c>
      <c r="F14046" s="31" t="s">
        <v>16</v>
      </c>
    </row>
    <row r="14047" spans="1:6" ht="13.8" x14ac:dyDescent="0.3">
      <c r="A14047" s="27" t="s">
        <v>23538</v>
      </c>
      <c r="B14047" s="27" t="s">
        <v>6260</v>
      </c>
      <c r="C14047" s="28">
        <v>46230</v>
      </c>
      <c r="D14047" s="29" t="s">
        <v>27487</v>
      </c>
      <c r="E14047" s="30" t="s">
        <v>23537</v>
      </c>
      <c r="F14047" s="31" t="s">
        <v>33203</v>
      </c>
    </row>
    <row r="14048" spans="1:6" ht="13.8" x14ac:dyDescent="0.3">
      <c r="A14048" s="27" t="s">
        <v>16989</v>
      </c>
      <c r="B14048" s="27" t="s">
        <v>7</v>
      </c>
      <c r="C14048" s="28">
        <v>46255</v>
      </c>
      <c r="D14048" s="29" t="s">
        <v>33204</v>
      </c>
      <c r="E14048" s="30" t="s">
        <v>23936</v>
      </c>
      <c r="F14048" s="31" t="s">
        <v>33204</v>
      </c>
    </row>
    <row r="14049" spans="1:6" ht="13.8" x14ac:dyDescent="0.3">
      <c r="A14049" s="27" t="s">
        <v>21126</v>
      </c>
      <c r="B14049" s="27" t="s">
        <v>7</v>
      </c>
      <c r="C14049" s="28">
        <v>46130</v>
      </c>
      <c r="D14049" s="29" t="s">
        <v>75289</v>
      </c>
      <c r="E14049" s="30" t="s">
        <v>21127</v>
      </c>
      <c r="F14049" s="31" t="s">
        <v>75289</v>
      </c>
    </row>
    <row r="14050" spans="1:6" ht="13.8" x14ac:dyDescent="0.3">
      <c r="A14050" s="27" t="s">
        <v>61999</v>
      </c>
      <c r="B14050" s="27" t="s">
        <v>7</v>
      </c>
      <c r="C14050" s="28">
        <v>46638</v>
      </c>
      <c r="D14050" s="29" t="s">
        <v>62000</v>
      </c>
      <c r="E14050" s="30" t="s">
        <v>62001</v>
      </c>
      <c r="F14050" s="31" t="s">
        <v>62002</v>
      </c>
    </row>
    <row r="14051" spans="1:6" ht="13.8" x14ac:dyDescent="0.3">
      <c r="A14051" s="27" t="s">
        <v>19059</v>
      </c>
      <c r="B14051" s="27" t="s">
        <v>6260</v>
      </c>
      <c r="C14051" s="28">
        <v>45957</v>
      </c>
      <c r="D14051" s="29" t="s">
        <v>32309</v>
      </c>
      <c r="E14051" s="30" t="s">
        <v>19060</v>
      </c>
      <c r="F14051" s="31" t="s">
        <v>32309</v>
      </c>
    </row>
    <row r="14052" spans="1:6" ht="13.8" x14ac:dyDescent="0.3">
      <c r="A14052" s="27" t="s">
        <v>17172</v>
      </c>
      <c r="B14052" s="27" t="s">
        <v>7</v>
      </c>
      <c r="C14052" s="28">
        <v>46226</v>
      </c>
      <c r="D14052" s="29" t="s">
        <v>29654</v>
      </c>
      <c r="E14052" s="30" t="s">
        <v>17173</v>
      </c>
      <c r="F14052" s="31" t="s">
        <v>29654</v>
      </c>
    </row>
    <row r="14053" spans="1:6" ht="13.8" x14ac:dyDescent="0.3">
      <c r="A14053" s="27" t="s">
        <v>33205</v>
      </c>
      <c r="B14053" s="27" t="s">
        <v>7</v>
      </c>
      <c r="C14053" s="28">
        <v>46286</v>
      </c>
      <c r="D14053" s="29" t="s">
        <v>53930</v>
      </c>
      <c r="E14053" s="30" t="s">
        <v>33206</v>
      </c>
      <c r="F14053" s="31" t="s">
        <v>53930</v>
      </c>
    </row>
    <row r="14054" spans="1:6" ht="13.8" x14ac:dyDescent="0.3">
      <c r="A14054" s="27" t="s">
        <v>42910</v>
      </c>
      <c r="B14054" s="27" t="s">
        <v>7</v>
      </c>
      <c r="C14054" s="28">
        <v>46402</v>
      </c>
      <c r="D14054" s="29" t="s">
        <v>42911</v>
      </c>
      <c r="E14054" s="30" t="s">
        <v>42912</v>
      </c>
      <c r="F14054" s="31" t="s">
        <v>42911</v>
      </c>
    </row>
    <row r="14055" spans="1:6" ht="13.8" x14ac:dyDescent="0.3">
      <c r="A14055" s="27" t="s">
        <v>23310</v>
      </c>
      <c r="B14055" s="27" t="s">
        <v>7</v>
      </c>
      <c r="C14055" s="28">
        <v>46229</v>
      </c>
      <c r="D14055" s="29" t="s">
        <v>9787</v>
      </c>
      <c r="E14055" s="30" t="s">
        <v>23311</v>
      </c>
      <c r="F14055" s="31" t="s">
        <v>33207</v>
      </c>
    </row>
    <row r="14056" spans="1:6" ht="13.8" x14ac:dyDescent="0.3">
      <c r="A14056" s="27" t="s">
        <v>17147</v>
      </c>
      <c r="B14056" s="27" t="s">
        <v>7</v>
      </c>
      <c r="C14056" s="28">
        <v>46237</v>
      </c>
      <c r="D14056" s="29" t="s">
        <v>6</v>
      </c>
      <c r="E14056" s="30" t="s">
        <v>17148</v>
      </c>
      <c r="F14056" s="31" t="s">
        <v>6</v>
      </c>
    </row>
    <row r="14057" spans="1:6" ht="13.8" x14ac:dyDescent="0.3">
      <c r="A14057" s="27" t="s">
        <v>38242</v>
      </c>
      <c r="B14057" s="27" t="s">
        <v>7</v>
      </c>
      <c r="C14057" s="28">
        <v>46297</v>
      </c>
      <c r="D14057" s="29" t="s">
        <v>37790</v>
      </c>
      <c r="E14057" s="30" t="s">
        <v>38243</v>
      </c>
      <c r="F14057" s="31" t="s">
        <v>53931</v>
      </c>
    </row>
    <row r="14058" spans="1:6" ht="13.8" x14ac:dyDescent="0.3">
      <c r="A14058" s="27" t="s">
        <v>33208</v>
      </c>
      <c r="B14058" s="27" t="s">
        <v>7</v>
      </c>
      <c r="C14058" s="28">
        <v>46286</v>
      </c>
      <c r="D14058" s="29" t="s">
        <v>28658</v>
      </c>
      <c r="E14058" s="30" t="s">
        <v>33209</v>
      </c>
      <c r="F14058" s="31" t="s">
        <v>28658</v>
      </c>
    </row>
    <row r="14059" spans="1:6" ht="13.8" x14ac:dyDescent="0.3">
      <c r="A14059" s="27" t="s">
        <v>38496</v>
      </c>
      <c r="B14059" s="27" t="s">
        <v>7</v>
      </c>
      <c r="C14059" s="28">
        <v>46300</v>
      </c>
      <c r="D14059" s="29" t="s">
        <v>25286</v>
      </c>
      <c r="E14059" s="30" t="s">
        <v>38497</v>
      </c>
      <c r="F14059" s="31" t="s">
        <v>25286</v>
      </c>
    </row>
    <row r="14060" spans="1:6" ht="13.8" x14ac:dyDescent="0.3">
      <c r="A14060" s="27" t="s">
        <v>24049</v>
      </c>
      <c r="B14060" s="27" t="s">
        <v>7</v>
      </c>
      <c r="C14060" s="28">
        <v>46256</v>
      </c>
      <c r="D14060" s="29" t="s">
        <v>33210</v>
      </c>
      <c r="E14060" s="30" t="s">
        <v>24050</v>
      </c>
      <c r="F14060" s="31" t="s">
        <v>33211</v>
      </c>
    </row>
    <row r="14061" spans="1:6" ht="13.8" x14ac:dyDescent="0.3">
      <c r="A14061" s="27" t="s">
        <v>23787</v>
      </c>
      <c r="B14061" s="27" t="s">
        <v>7</v>
      </c>
      <c r="C14061" s="28">
        <v>46247</v>
      </c>
      <c r="D14061" s="29" t="s">
        <v>33212</v>
      </c>
      <c r="E14061" s="30" t="s">
        <v>23788</v>
      </c>
      <c r="F14061" s="31" t="s">
        <v>33212</v>
      </c>
    </row>
    <row r="14062" spans="1:6" ht="13.8" x14ac:dyDescent="0.3">
      <c r="A14062" s="27" t="s">
        <v>16795</v>
      </c>
      <c r="B14062" s="27" t="s">
        <v>7</v>
      </c>
      <c r="C14062" s="28">
        <v>46305</v>
      </c>
      <c r="D14062" s="29" t="s">
        <v>53932</v>
      </c>
      <c r="E14062" s="30" t="s">
        <v>38498</v>
      </c>
      <c r="F14062" s="31" t="s">
        <v>53932</v>
      </c>
    </row>
    <row r="14063" spans="1:6" ht="13.8" x14ac:dyDescent="0.3">
      <c r="A14063" s="27" t="s">
        <v>23271</v>
      </c>
      <c r="B14063" s="27" t="s">
        <v>7</v>
      </c>
      <c r="C14063" s="28">
        <v>46234</v>
      </c>
      <c r="D14063" s="29" t="s">
        <v>25588</v>
      </c>
      <c r="E14063" s="30" t="s">
        <v>23272</v>
      </c>
      <c r="F14063" s="31" t="s">
        <v>25588</v>
      </c>
    </row>
    <row r="14064" spans="1:6" ht="13.8" x14ac:dyDescent="0.3">
      <c r="A14064" s="27" t="s">
        <v>16889</v>
      </c>
      <c r="B14064" s="27" t="s">
        <v>7</v>
      </c>
      <c r="C14064" s="28">
        <v>46298</v>
      </c>
      <c r="D14064" s="29" t="s">
        <v>53933</v>
      </c>
      <c r="E14064" s="30" t="s">
        <v>16890</v>
      </c>
      <c r="F14064" s="31" t="s">
        <v>53934</v>
      </c>
    </row>
    <row r="14065" spans="1:6" ht="13.8" x14ac:dyDescent="0.3">
      <c r="A14065" s="27" t="s">
        <v>67698</v>
      </c>
      <c r="B14065" s="27" t="s">
        <v>6260</v>
      </c>
      <c r="C14065" s="28">
        <v>46698</v>
      </c>
      <c r="D14065" s="29" t="s">
        <v>67699</v>
      </c>
      <c r="E14065" s="30" t="s">
        <v>67700</v>
      </c>
      <c r="F14065" s="31" t="s">
        <v>67701</v>
      </c>
    </row>
    <row r="14066" spans="1:6" ht="13.8" x14ac:dyDescent="0.3">
      <c r="A14066" s="27" t="s">
        <v>23605</v>
      </c>
      <c r="B14066" s="27" t="s">
        <v>7</v>
      </c>
      <c r="C14066" s="28">
        <v>46243</v>
      </c>
      <c r="D14066" s="29" t="s">
        <v>33213</v>
      </c>
      <c r="E14066" s="30" t="s">
        <v>23606</v>
      </c>
      <c r="F14066" s="31" t="s">
        <v>33213</v>
      </c>
    </row>
    <row r="14067" spans="1:6" ht="13.8" x14ac:dyDescent="0.3">
      <c r="A14067" s="27" t="s">
        <v>24029</v>
      </c>
      <c r="B14067" s="27" t="s">
        <v>7</v>
      </c>
      <c r="C14067" s="28">
        <v>46256</v>
      </c>
      <c r="D14067" s="29" t="s">
        <v>33214</v>
      </c>
      <c r="E14067" s="30" t="s">
        <v>24030</v>
      </c>
      <c r="F14067" s="31" t="s">
        <v>33215</v>
      </c>
    </row>
    <row r="14068" spans="1:6" ht="13.8" x14ac:dyDescent="0.3">
      <c r="A14068" s="27" t="s">
        <v>23443</v>
      </c>
      <c r="B14068" s="27" t="s">
        <v>6260</v>
      </c>
      <c r="C14068" s="28">
        <v>46222</v>
      </c>
      <c r="D14068" s="29" t="s">
        <v>33216</v>
      </c>
      <c r="E14068" s="30" t="s">
        <v>23444</v>
      </c>
      <c r="F14068" s="31" t="s">
        <v>33216</v>
      </c>
    </row>
    <row r="14069" spans="1:6" ht="13.8" x14ac:dyDescent="0.3">
      <c r="A14069" s="27" t="s">
        <v>23846</v>
      </c>
      <c r="B14069" s="27" t="s">
        <v>7</v>
      </c>
      <c r="C14069" s="28">
        <v>46249</v>
      </c>
      <c r="D14069" s="29" t="s">
        <v>33217</v>
      </c>
      <c r="E14069" s="30" t="s">
        <v>23847</v>
      </c>
      <c r="F14069" s="31" t="s">
        <v>33217</v>
      </c>
    </row>
    <row r="14070" spans="1:6" ht="13.8" x14ac:dyDescent="0.3">
      <c r="A14070" s="27" t="s">
        <v>38788</v>
      </c>
      <c r="B14070" s="27" t="s">
        <v>6260</v>
      </c>
      <c r="C14070" s="28">
        <v>46284</v>
      </c>
      <c r="D14070" s="29" t="s">
        <v>53935</v>
      </c>
      <c r="E14070" s="30" t="s">
        <v>38789</v>
      </c>
      <c r="F14070" s="31" t="s">
        <v>53936</v>
      </c>
    </row>
    <row r="14071" spans="1:6" ht="13.8" x14ac:dyDescent="0.3">
      <c r="A14071" s="27" t="s">
        <v>16303</v>
      </c>
      <c r="B14071" s="27" t="s">
        <v>7</v>
      </c>
      <c r="C14071" s="28">
        <v>46325</v>
      </c>
      <c r="D14071" s="29" t="s">
        <v>53937</v>
      </c>
      <c r="E14071" s="30" t="s">
        <v>16304</v>
      </c>
      <c r="F14071" s="31" t="s">
        <v>53937</v>
      </c>
    </row>
    <row r="14072" spans="1:6" ht="13.8" x14ac:dyDescent="0.3">
      <c r="A14072" s="27" t="s">
        <v>44120</v>
      </c>
      <c r="B14072" s="27" t="s">
        <v>7</v>
      </c>
      <c r="C14072" s="28">
        <v>46423</v>
      </c>
      <c r="D14072" s="29" t="s">
        <v>53938</v>
      </c>
      <c r="E14072" s="30" t="s">
        <v>44121</v>
      </c>
      <c r="F14072" s="31" t="s">
        <v>53939</v>
      </c>
    </row>
    <row r="14073" spans="1:6" ht="13.8" x14ac:dyDescent="0.3">
      <c r="A14073" s="27" t="s">
        <v>49980</v>
      </c>
      <c r="B14073" s="27" t="s">
        <v>7</v>
      </c>
      <c r="C14073" s="28">
        <v>46130</v>
      </c>
      <c r="D14073" s="29" t="s">
        <v>75946</v>
      </c>
      <c r="E14073" s="30" t="s">
        <v>75947</v>
      </c>
      <c r="F14073" s="31" t="s">
        <v>75948</v>
      </c>
    </row>
    <row r="14074" spans="1:6" ht="13.8" x14ac:dyDescent="0.3">
      <c r="A14074" s="27" t="s">
        <v>24588</v>
      </c>
      <c r="B14074" s="27" t="s">
        <v>6260</v>
      </c>
      <c r="C14074" s="28">
        <v>46266</v>
      </c>
      <c r="D14074" s="29" t="s">
        <v>33218</v>
      </c>
      <c r="E14074" s="30" t="s">
        <v>24589</v>
      </c>
      <c r="F14074" s="31" t="s">
        <v>33218</v>
      </c>
    </row>
    <row r="14075" spans="1:6" ht="13.8" x14ac:dyDescent="0.3">
      <c r="A14075" s="27" t="s">
        <v>44741</v>
      </c>
      <c r="B14075" s="27" t="s">
        <v>7</v>
      </c>
      <c r="C14075" s="28">
        <v>46439</v>
      </c>
      <c r="D14075" s="29" t="s">
        <v>53940</v>
      </c>
      <c r="E14075" s="30" t="s">
        <v>44742</v>
      </c>
      <c r="F14075" s="31" t="s">
        <v>16</v>
      </c>
    </row>
    <row r="14076" spans="1:6" ht="13.8" x14ac:dyDescent="0.3">
      <c r="A14076" s="27" t="s">
        <v>22634</v>
      </c>
      <c r="B14076" s="27" t="s">
        <v>7</v>
      </c>
      <c r="C14076" s="28">
        <v>46214</v>
      </c>
      <c r="D14076" s="29" t="s">
        <v>32447</v>
      </c>
      <c r="E14076" s="30" t="s">
        <v>22635</v>
      </c>
      <c r="F14076" s="31" t="s">
        <v>32447</v>
      </c>
    </row>
    <row r="14077" spans="1:6" ht="13.8" x14ac:dyDescent="0.3">
      <c r="A14077" s="27" t="s">
        <v>43391</v>
      </c>
      <c r="B14077" s="27" t="s">
        <v>6260</v>
      </c>
      <c r="C14077" s="28">
        <v>46428</v>
      </c>
      <c r="D14077" s="29" t="s">
        <v>43392</v>
      </c>
      <c r="E14077" s="30" t="s">
        <v>43393</v>
      </c>
      <c r="F14077" s="31" t="s">
        <v>43392</v>
      </c>
    </row>
    <row r="14078" spans="1:6" ht="13.8" x14ac:dyDescent="0.3">
      <c r="A14078" s="27" t="s">
        <v>22861</v>
      </c>
      <c r="B14078" s="27" t="s">
        <v>7</v>
      </c>
      <c r="C14078" s="28">
        <v>46220</v>
      </c>
      <c r="D14078" s="29" t="s">
        <v>33219</v>
      </c>
      <c r="E14078" s="30" t="s">
        <v>22862</v>
      </c>
      <c r="F14078" s="31" t="s">
        <v>33219</v>
      </c>
    </row>
    <row r="14079" spans="1:6" ht="13.8" x14ac:dyDescent="0.3">
      <c r="A14079" s="27" t="s">
        <v>23828</v>
      </c>
      <c r="B14079" s="27" t="s">
        <v>7</v>
      </c>
      <c r="C14079" s="28">
        <v>46248</v>
      </c>
      <c r="D14079" s="29" t="s">
        <v>33220</v>
      </c>
      <c r="E14079" s="30" t="s">
        <v>23829</v>
      </c>
      <c r="F14079" s="31" t="s">
        <v>33220</v>
      </c>
    </row>
    <row r="14080" spans="1:6" ht="13.8" x14ac:dyDescent="0.3">
      <c r="A14080" s="27" t="s">
        <v>23085</v>
      </c>
      <c r="B14080" s="27" t="s">
        <v>7</v>
      </c>
      <c r="C14080" s="28">
        <v>46226</v>
      </c>
      <c r="D14080" s="29" t="s">
        <v>9790</v>
      </c>
      <c r="E14080" s="30" t="s">
        <v>17062</v>
      </c>
      <c r="F14080" s="31" t="s">
        <v>9790</v>
      </c>
    </row>
    <row r="14081" spans="1:6" ht="13.8" x14ac:dyDescent="0.3">
      <c r="A14081" s="27" t="s">
        <v>22711</v>
      </c>
      <c r="B14081" s="27" t="s">
        <v>7</v>
      </c>
      <c r="C14081" s="28">
        <v>46222</v>
      </c>
      <c r="D14081" s="29" t="s">
        <v>33221</v>
      </c>
      <c r="E14081" s="30" t="s">
        <v>22712</v>
      </c>
      <c r="F14081" s="31" t="s">
        <v>33221</v>
      </c>
    </row>
    <row r="14082" spans="1:6" ht="13.8" x14ac:dyDescent="0.3">
      <c r="A14082" s="27" t="s">
        <v>62003</v>
      </c>
      <c r="B14082" s="27" t="s">
        <v>5</v>
      </c>
      <c r="C14082" s="28">
        <v>46639</v>
      </c>
      <c r="D14082" s="29" t="s">
        <v>62004</v>
      </c>
      <c r="E14082" s="30" t="s">
        <v>45533</v>
      </c>
      <c r="F14082" s="31" t="s">
        <v>62005</v>
      </c>
    </row>
    <row r="14083" spans="1:6" ht="13.8" x14ac:dyDescent="0.3">
      <c r="A14083" s="27" t="s">
        <v>21745</v>
      </c>
      <c r="B14083" s="27" t="s">
        <v>7</v>
      </c>
      <c r="C14083" s="28">
        <v>46171</v>
      </c>
      <c r="D14083" s="29" t="s">
        <v>33222</v>
      </c>
      <c r="E14083" s="30" t="s">
        <v>21746</v>
      </c>
      <c r="F14083" s="31" t="s">
        <v>33222</v>
      </c>
    </row>
    <row r="14084" spans="1:6" ht="13.8" x14ac:dyDescent="0.3">
      <c r="A14084" s="27" t="s">
        <v>277</v>
      </c>
      <c r="B14084" s="27" t="s">
        <v>6260</v>
      </c>
      <c r="C14084" s="28">
        <v>46022</v>
      </c>
      <c r="D14084" s="29" t="s">
        <v>28264</v>
      </c>
      <c r="E14084" s="30" t="s">
        <v>278</v>
      </c>
      <c r="F14084" s="31" t="s">
        <v>28264</v>
      </c>
    </row>
    <row r="14085" spans="1:6" ht="13.8" x14ac:dyDescent="0.3">
      <c r="A14085" s="27" t="s">
        <v>25191</v>
      </c>
      <c r="B14085" s="27" t="s">
        <v>7</v>
      </c>
      <c r="C14085" s="28">
        <v>46284</v>
      </c>
      <c r="D14085" s="29" t="s">
        <v>25827</v>
      </c>
      <c r="E14085" s="30" t="s">
        <v>25192</v>
      </c>
      <c r="F14085" s="31" t="s">
        <v>25827</v>
      </c>
    </row>
    <row r="14086" spans="1:6" ht="13.8" x14ac:dyDescent="0.3">
      <c r="A14086" s="27" t="s">
        <v>63208</v>
      </c>
      <c r="B14086" s="27" t="s">
        <v>7</v>
      </c>
      <c r="C14086" s="28">
        <v>45912</v>
      </c>
      <c r="D14086" s="29" t="s">
        <v>63209</v>
      </c>
      <c r="E14086" s="30" t="s">
        <v>63210</v>
      </c>
      <c r="F14086" s="31" t="s">
        <v>63211</v>
      </c>
    </row>
    <row r="14087" spans="1:6" ht="13.8" x14ac:dyDescent="0.3">
      <c r="A14087" s="27" t="s">
        <v>24779</v>
      </c>
      <c r="B14087" s="27" t="s">
        <v>6260</v>
      </c>
      <c r="C14087" s="28">
        <v>46269</v>
      </c>
      <c r="D14087" s="29" t="s">
        <v>33223</v>
      </c>
      <c r="E14087" s="30" t="s">
        <v>24780</v>
      </c>
      <c r="F14087" s="31" t="s">
        <v>33223</v>
      </c>
    </row>
    <row r="14088" spans="1:6" ht="13.8" x14ac:dyDescent="0.3">
      <c r="A14088" s="27" t="s">
        <v>64454</v>
      </c>
      <c r="B14088" s="27" t="s">
        <v>7</v>
      </c>
      <c r="C14088" s="28">
        <v>46673</v>
      </c>
      <c r="D14088" s="29" t="s">
        <v>64455</v>
      </c>
      <c r="E14088" s="30" t="s">
        <v>64456</v>
      </c>
      <c r="F14088" s="31" t="s">
        <v>64455</v>
      </c>
    </row>
    <row r="14089" spans="1:6" ht="13.8" x14ac:dyDescent="0.3">
      <c r="A14089" s="27" t="s">
        <v>13284</v>
      </c>
      <c r="B14089" s="27" t="s">
        <v>7</v>
      </c>
      <c r="C14089" s="28">
        <v>45938</v>
      </c>
      <c r="D14089" s="29" t="s">
        <v>33224</v>
      </c>
      <c r="E14089" s="30" t="s">
        <v>13285</v>
      </c>
      <c r="F14089" s="31" t="s">
        <v>33224</v>
      </c>
    </row>
    <row r="14090" spans="1:6" ht="13.8" x14ac:dyDescent="0.3">
      <c r="A14090" s="27" t="s">
        <v>25086</v>
      </c>
      <c r="B14090" s="27" t="s">
        <v>6260</v>
      </c>
      <c r="C14090" s="28">
        <v>46280</v>
      </c>
      <c r="D14090" s="29" t="s">
        <v>46103</v>
      </c>
      <c r="E14090" s="30" t="s">
        <v>25087</v>
      </c>
      <c r="F14090" s="31" t="s">
        <v>46103</v>
      </c>
    </row>
    <row r="14091" spans="1:6" ht="13.8" x14ac:dyDescent="0.3">
      <c r="A14091" s="27" t="s">
        <v>42913</v>
      </c>
      <c r="B14091" s="27" t="s">
        <v>7</v>
      </c>
      <c r="C14091" s="28">
        <v>46401</v>
      </c>
      <c r="D14091" s="29" t="s">
        <v>26315</v>
      </c>
      <c r="E14091" s="30" t="s">
        <v>42914</v>
      </c>
      <c r="F14091" s="31" t="s">
        <v>26315</v>
      </c>
    </row>
    <row r="14092" spans="1:6" ht="13.8" x14ac:dyDescent="0.3">
      <c r="A14092" s="27" t="s">
        <v>24025</v>
      </c>
      <c r="B14092" s="27" t="s">
        <v>7</v>
      </c>
      <c r="C14092" s="28">
        <v>46256</v>
      </c>
      <c r="D14092" s="29" t="s">
        <v>24026</v>
      </c>
      <c r="E14092" s="30" t="s">
        <v>16159</v>
      </c>
      <c r="F14092" s="31" t="s">
        <v>33225</v>
      </c>
    </row>
    <row r="14093" spans="1:6" ht="13.8" x14ac:dyDescent="0.3">
      <c r="A14093" s="27" t="s">
        <v>74483</v>
      </c>
      <c r="B14093" s="27" t="s">
        <v>6260</v>
      </c>
      <c r="C14093" s="28">
        <v>46778</v>
      </c>
      <c r="D14093" s="29" t="s">
        <v>74484</v>
      </c>
      <c r="E14093" s="30" t="s">
        <v>74485</v>
      </c>
      <c r="F14093" s="31" t="s">
        <v>74486</v>
      </c>
    </row>
    <row r="14094" spans="1:6" ht="13.8" x14ac:dyDescent="0.3">
      <c r="A14094" s="27" t="s">
        <v>48571</v>
      </c>
      <c r="B14094" s="27" t="s">
        <v>7</v>
      </c>
      <c r="C14094" s="28">
        <v>46522</v>
      </c>
      <c r="D14094" s="29" t="s">
        <v>30877</v>
      </c>
      <c r="E14094" s="30" t="s">
        <v>48572</v>
      </c>
      <c r="F14094" s="31" t="s">
        <v>25351</v>
      </c>
    </row>
    <row r="14095" spans="1:6" ht="13.8" x14ac:dyDescent="0.3">
      <c r="A14095" s="27" t="s">
        <v>2177</v>
      </c>
      <c r="B14095" s="27" t="s">
        <v>6260</v>
      </c>
      <c r="C14095" s="28">
        <v>45836</v>
      </c>
      <c r="D14095" s="29" t="s">
        <v>33226</v>
      </c>
      <c r="E14095" s="30" t="s">
        <v>10180</v>
      </c>
      <c r="F14095" s="31" t="s">
        <v>33226</v>
      </c>
    </row>
    <row r="14096" spans="1:6" ht="13.8" x14ac:dyDescent="0.3">
      <c r="A14096" s="27" t="s">
        <v>23176</v>
      </c>
      <c r="B14096" s="27" t="s">
        <v>7</v>
      </c>
      <c r="C14096" s="28">
        <v>46240</v>
      </c>
      <c r="D14096" s="29" t="s">
        <v>33227</v>
      </c>
      <c r="E14096" s="30" t="s">
        <v>23173</v>
      </c>
      <c r="F14096" s="31" t="s">
        <v>33228</v>
      </c>
    </row>
    <row r="14097" spans="1:6" ht="13.8" x14ac:dyDescent="0.3">
      <c r="A14097" s="27" t="s">
        <v>23172</v>
      </c>
      <c r="B14097" s="27" t="s">
        <v>7</v>
      </c>
      <c r="C14097" s="28">
        <v>46240</v>
      </c>
      <c r="D14097" s="29" t="s">
        <v>33229</v>
      </c>
      <c r="E14097" s="30" t="s">
        <v>23173</v>
      </c>
      <c r="F14097" s="31" t="s">
        <v>33230</v>
      </c>
    </row>
    <row r="14098" spans="1:6" ht="13.8" x14ac:dyDescent="0.3">
      <c r="A14098" s="27" t="s">
        <v>19837</v>
      </c>
      <c r="B14098" s="27" t="s">
        <v>6260</v>
      </c>
      <c r="C14098" s="28">
        <v>46084</v>
      </c>
      <c r="D14098" s="29" t="s">
        <v>33231</v>
      </c>
      <c r="E14098" s="30" t="s">
        <v>19838</v>
      </c>
      <c r="F14098" s="31" t="s">
        <v>33232</v>
      </c>
    </row>
    <row r="14099" spans="1:6" ht="13.8" x14ac:dyDescent="0.3">
      <c r="A14099" s="27" t="s">
        <v>17047</v>
      </c>
      <c r="B14099" s="27" t="s">
        <v>6260</v>
      </c>
      <c r="C14099" s="28">
        <v>46142</v>
      </c>
      <c r="D14099" s="29" t="s">
        <v>29594</v>
      </c>
      <c r="E14099" s="30" t="s">
        <v>33233</v>
      </c>
      <c r="F14099" s="31" t="s">
        <v>33234</v>
      </c>
    </row>
    <row r="14100" spans="1:6" ht="13.8" x14ac:dyDescent="0.3">
      <c r="A14100" s="27" t="s">
        <v>6461</v>
      </c>
      <c r="B14100" s="27" t="s">
        <v>7</v>
      </c>
      <c r="C14100" s="28">
        <v>46723</v>
      </c>
      <c r="D14100" s="29" t="s">
        <v>67702</v>
      </c>
      <c r="E14100" s="30" t="s">
        <v>33235</v>
      </c>
      <c r="F14100" s="31" t="s">
        <v>67703</v>
      </c>
    </row>
    <row r="14101" spans="1:6" ht="13.8" x14ac:dyDescent="0.3">
      <c r="A14101" s="27" t="s">
        <v>38244</v>
      </c>
      <c r="B14101" s="27" t="s">
        <v>5</v>
      </c>
      <c r="C14101" s="28">
        <v>46297</v>
      </c>
      <c r="D14101" s="29" t="s">
        <v>53941</v>
      </c>
      <c r="E14101" s="30" t="s">
        <v>38245</v>
      </c>
      <c r="F14101" s="31" t="s">
        <v>53941</v>
      </c>
    </row>
    <row r="14102" spans="1:6" ht="13.8" x14ac:dyDescent="0.3">
      <c r="A14102" s="27" t="s">
        <v>6140</v>
      </c>
      <c r="B14102" s="27" t="s">
        <v>6260</v>
      </c>
      <c r="C14102" s="28">
        <v>46626</v>
      </c>
      <c r="D14102" s="29" t="s">
        <v>62006</v>
      </c>
      <c r="E14102" s="30" t="s">
        <v>62007</v>
      </c>
      <c r="F14102" s="31" t="s">
        <v>62006</v>
      </c>
    </row>
    <row r="14103" spans="1:6" ht="13.8" x14ac:dyDescent="0.3">
      <c r="A14103" s="27" t="s">
        <v>16205</v>
      </c>
      <c r="B14103" s="27" t="s">
        <v>7</v>
      </c>
      <c r="C14103" s="28">
        <v>46297</v>
      </c>
      <c r="D14103" s="29" t="s">
        <v>23308</v>
      </c>
      <c r="E14103" s="30" t="s">
        <v>16206</v>
      </c>
      <c r="F14103" s="31" t="s">
        <v>23308</v>
      </c>
    </row>
    <row r="14104" spans="1:6" ht="13.8" x14ac:dyDescent="0.3">
      <c r="A14104" s="27" t="s">
        <v>38499</v>
      </c>
      <c r="B14104" s="27" t="s">
        <v>7</v>
      </c>
      <c r="C14104" s="28">
        <v>46303</v>
      </c>
      <c r="D14104" s="29" t="s">
        <v>25286</v>
      </c>
      <c r="E14104" s="30" t="s">
        <v>38500</v>
      </c>
      <c r="F14104" s="31" t="s">
        <v>12164</v>
      </c>
    </row>
    <row r="14105" spans="1:6" ht="13.8" x14ac:dyDescent="0.3">
      <c r="A14105" s="27" t="s">
        <v>9330</v>
      </c>
      <c r="B14105" s="27" t="s">
        <v>7</v>
      </c>
      <c r="C14105" s="28">
        <v>45808</v>
      </c>
      <c r="D14105" s="29" t="s">
        <v>33236</v>
      </c>
      <c r="E14105" s="30" t="s">
        <v>9331</v>
      </c>
      <c r="F14105" s="31" t="s">
        <v>33237</v>
      </c>
    </row>
    <row r="14106" spans="1:6" ht="13.8" x14ac:dyDescent="0.3">
      <c r="A14106" s="27" t="s">
        <v>40876</v>
      </c>
      <c r="B14106" s="27" t="s">
        <v>5</v>
      </c>
      <c r="C14106" s="28">
        <v>46360</v>
      </c>
      <c r="D14106" s="29" t="s">
        <v>53942</v>
      </c>
      <c r="E14106" s="30" t="s">
        <v>40877</v>
      </c>
      <c r="F14106" s="31" t="s">
        <v>53943</v>
      </c>
    </row>
    <row r="14107" spans="1:6" ht="13.8" x14ac:dyDescent="0.3">
      <c r="A14107" s="27" t="s">
        <v>7014</v>
      </c>
      <c r="B14107" s="27" t="s">
        <v>7</v>
      </c>
      <c r="C14107" s="28">
        <v>46723</v>
      </c>
      <c r="D14107" s="29" t="s">
        <v>67704</v>
      </c>
      <c r="E14107" s="30" t="s">
        <v>7015</v>
      </c>
      <c r="F14107" s="31" t="s">
        <v>7014</v>
      </c>
    </row>
    <row r="14108" spans="1:6" ht="13.8" x14ac:dyDescent="0.3">
      <c r="A14108" s="27" t="s">
        <v>57579</v>
      </c>
      <c r="B14108" s="27" t="s">
        <v>7</v>
      </c>
      <c r="C14108" s="28">
        <v>46578</v>
      </c>
      <c r="D14108" s="29" t="s">
        <v>57580</v>
      </c>
      <c r="E14108" s="30" t="s">
        <v>57581</v>
      </c>
      <c r="F14108" s="31" t="s">
        <v>57580</v>
      </c>
    </row>
    <row r="14109" spans="1:6" ht="13.8" x14ac:dyDescent="0.3">
      <c r="A14109" s="27" t="s">
        <v>16791</v>
      </c>
      <c r="B14109" s="27" t="s">
        <v>7</v>
      </c>
      <c r="C14109" s="28">
        <v>46304</v>
      </c>
      <c r="D14109" s="29" t="s">
        <v>53944</v>
      </c>
      <c r="E14109" s="30" t="s">
        <v>38501</v>
      </c>
      <c r="F14109" s="31" t="s">
        <v>53944</v>
      </c>
    </row>
    <row r="14110" spans="1:6" ht="13.8" x14ac:dyDescent="0.3">
      <c r="A14110" s="27" t="s">
        <v>23175</v>
      </c>
      <c r="B14110" s="27" t="s">
        <v>7</v>
      </c>
      <c r="C14110" s="28">
        <v>46240</v>
      </c>
      <c r="D14110" s="29" t="s">
        <v>33238</v>
      </c>
      <c r="E14110" s="30" t="s">
        <v>23173</v>
      </c>
      <c r="F14110" s="31" t="s">
        <v>33239</v>
      </c>
    </row>
    <row r="14111" spans="1:6" ht="13.8" x14ac:dyDescent="0.3">
      <c r="A14111" s="27" t="s">
        <v>23174</v>
      </c>
      <c r="B14111" s="27" t="s">
        <v>7</v>
      </c>
      <c r="C14111" s="28">
        <v>46240</v>
      </c>
      <c r="D14111" s="29" t="s">
        <v>33240</v>
      </c>
      <c r="E14111" s="30" t="s">
        <v>23173</v>
      </c>
      <c r="F14111" s="31" t="s">
        <v>33241</v>
      </c>
    </row>
    <row r="14112" spans="1:6" ht="13.8" x14ac:dyDescent="0.3">
      <c r="A14112" s="27" t="s">
        <v>21888</v>
      </c>
      <c r="B14112" s="27" t="s">
        <v>7</v>
      </c>
      <c r="C14112" s="28">
        <v>46178</v>
      </c>
      <c r="D14112" s="29" t="s">
        <v>33242</v>
      </c>
      <c r="E14112" s="30" t="s">
        <v>21889</v>
      </c>
      <c r="F14112" s="31" t="s">
        <v>33242</v>
      </c>
    </row>
    <row r="14113" spans="1:6" ht="13.8" x14ac:dyDescent="0.3">
      <c r="A14113" s="27" t="s">
        <v>25054</v>
      </c>
      <c r="B14113" s="27" t="s">
        <v>7</v>
      </c>
      <c r="C14113" s="28">
        <v>46283</v>
      </c>
      <c r="D14113" s="29" t="s">
        <v>53945</v>
      </c>
      <c r="E14113" s="30" t="s">
        <v>25055</v>
      </c>
      <c r="F14113" s="31" t="s">
        <v>27880</v>
      </c>
    </row>
    <row r="14114" spans="1:6" ht="13.8" x14ac:dyDescent="0.3">
      <c r="A14114" s="27" t="s">
        <v>41906</v>
      </c>
      <c r="B14114" s="27" t="s">
        <v>6260</v>
      </c>
      <c r="C14114" s="28">
        <v>46379</v>
      </c>
      <c r="D14114" s="29" t="s">
        <v>53946</v>
      </c>
      <c r="E14114" s="30" t="s">
        <v>41907</v>
      </c>
      <c r="F14114" s="31" t="s">
        <v>53947</v>
      </c>
    </row>
    <row r="14115" spans="1:6" ht="13.8" x14ac:dyDescent="0.3">
      <c r="A14115" s="27" t="s">
        <v>16997</v>
      </c>
      <c r="B14115" s="27" t="s">
        <v>7</v>
      </c>
      <c r="C14115" s="28">
        <v>46052</v>
      </c>
      <c r="D14115" s="29" t="s">
        <v>33243</v>
      </c>
      <c r="E14115" s="30" t="s">
        <v>19262</v>
      </c>
      <c r="F14115" s="31" t="s">
        <v>33243</v>
      </c>
    </row>
    <row r="14116" spans="1:6" ht="13.8" x14ac:dyDescent="0.3">
      <c r="A14116" s="27" t="s">
        <v>1599</v>
      </c>
      <c r="B14116" s="27" t="s">
        <v>6260</v>
      </c>
      <c r="C14116" s="28">
        <v>46759</v>
      </c>
      <c r="D14116" s="29" t="s">
        <v>69611</v>
      </c>
      <c r="E14116" s="30" t="s">
        <v>69403</v>
      </c>
      <c r="F14116" s="31" t="s">
        <v>69410</v>
      </c>
    </row>
    <row r="14117" spans="1:6" ht="13.8" x14ac:dyDescent="0.3">
      <c r="A14117" s="27" t="s">
        <v>23621</v>
      </c>
      <c r="B14117" s="27" t="s">
        <v>7</v>
      </c>
      <c r="C14117" s="28">
        <v>46243</v>
      </c>
      <c r="D14117" s="29" t="s">
        <v>33244</v>
      </c>
      <c r="E14117" s="30" t="s">
        <v>23622</v>
      </c>
      <c r="F14117" s="31" t="s">
        <v>33245</v>
      </c>
    </row>
    <row r="14118" spans="1:6" ht="13.8" x14ac:dyDescent="0.3">
      <c r="A14118" s="27" t="s">
        <v>16746</v>
      </c>
      <c r="B14118" s="27" t="s">
        <v>5</v>
      </c>
      <c r="C14118" s="28">
        <v>46275</v>
      </c>
      <c r="D14118" s="29" t="s">
        <v>33246</v>
      </c>
      <c r="E14118" s="30" t="s">
        <v>16747</v>
      </c>
      <c r="F14118" s="31" t="s">
        <v>33246</v>
      </c>
    </row>
    <row r="14119" spans="1:6" ht="13.8" x14ac:dyDescent="0.3">
      <c r="A14119" s="27" t="s">
        <v>46588</v>
      </c>
      <c r="B14119" s="27" t="s">
        <v>7</v>
      </c>
      <c r="C14119" s="28">
        <v>46473</v>
      </c>
      <c r="D14119" s="29" t="s">
        <v>53948</v>
      </c>
      <c r="E14119" s="30" t="s">
        <v>46589</v>
      </c>
      <c r="F14119" s="31" t="s">
        <v>53948</v>
      </c>
    </row>
    <row r="14120" spans="1:6" ht="13.8" x14ac:dyDescent="0.3">
      <c r="A14120" s="27" t="s">
        <v>62698</v>
      </c>
      <c r="B14120" s="27" t="s">
        <v>7</v>
      </c>
      <c r="C14120" s="28">
        <v>46647</v>
      </c>
      <c r="D14120" s="29" t="s">
        <v>62699</v>
      </c>
      <c r="E14120" s="30" t="s">
        <v>62429</v>
      </c>
      <c r="F14120" s="31" t="s">
        <v>62699</v>
      </c>
    </row>
    <row r="14121" spans="1:6" ht="13.8" x14ac:dyDescent="0.3">
      <c r="A14121" s="27" t="s">
        <v>25226</v>
      </c>
      <c r="B14121" s="27" t="s">
        <v>7</v>
      </c>
      <c r="C14121" s="28">
        <v>46284</v>
      </c>
      <c r="D14121" s="29" t="s">
        <v>53376</v>
      </c>
      <c r="E14121" s="30" t="s">
        <v>25227</v>
      </c>
      <c r="F14121" s="31" t="s">
        <v>9791</v>
      </c>
    </row>
    <row r="14122" spans="1:6" ht="13.8" x14ac:dyDescent="0.3">
      <c r="A14122" s="27" t="s">
        <v>44122</v>
      </c>
      <c r="B14122" s="27" t="s">
        <v>7</v>
      </c>
      <c r="C14122" s="28">
        <v>46419</v>
      </c>
      <c r="D14122" s="29" t="s">
        <v>53949</v>
      </c>
      <c r="E14122" s="30" t="s">
        <v>44123</v>
      </c>
      <c r="F14122" s="31" t="s">
        <v>53950</v>
      </c>
    </row>
    <row r="14123" spans="1:6" ht="13.8" x14ac:dyDescent="0.3">
      <c r="A14123" s="27" t="s">
        <v>40878</v>
      </c>
      <c r="B14123" s="27" t="s">
        <v>7</v>
      </c>
      <c r="C14123" s="28">
        <v>46360</v>
      </c>
      <c r="D14123" s="29" t="s">
        <v>53951</v>
      </c>
      <c r="E14123" s="30" t="s">
        <v>40879</v>
      </c>
      <c r="F14123" s="31" t="s">
        <v>53952</v>
      </c>
    </row>
    <row r="14124" spans="1:6" ht="13.8" x14ac:dyDescent="0.3">
      <c r="A14124" s="27" t="s">
        <v>5353</v>
      </c>
      <c r="B14124" s="27" t="s">
        <v>5</v>
      </c>
      <c r="C14124" s="28">
        <v>46640</v>
      </c>
      <c r="D14124" s="29" t="s">
        <v>62008</v>
      </c>
      <c r="E14124" s="30" t="s">
        <v>5354</v>
      </c>
      <c r="F14124" s="31" t="s">
        <v>62009</v>
      </c>
    </row>
    <row r="14125" spans="1:6" ht="13.8" x14ac:dyDescent="0.3">
      <c r="A14125" s="27" t="s">
        <v>25104</v>
      </c>
      <c r="B14125" s="27" t="s">
        <v>7</v>
      </c>
      <c r="C14125" s="28">
        <v>46283</v>
      </c>
      <c r="D14125" s="29" t="s">
        <v>53953</v>
      </c>
      <c r="E14125" s="30" t="s">
        <v>25105</v>
      </c>
      <c r="F14125" s="31" t="s">
        <v>53953</v>
      </c>
    </row>
    <row r="14126" spans="1:6" ht="13.8" x14ac:dyDescent="0.3">
      <c r="A14126" s="27" t="s">
        <v>48226</v>
      </c>
      <c r="B14126" s="27" t="s">
        <v>7</v>
      </c>
      <c r="C14126" s="28">
        <v>46513</v>
      </c>
      <c r="D14126" s="29" t="s">
        <v>53954</v>
      </c>
      <c r="E14126" s="30" t="s">
        <v>48227</v>
      </c>
      <c r="F14126" s="31" t="s">
        <v>16</v>
      </c>
    </row>
    <row r="14127" spans="1:6" ht="13.8" x14ac:dyDescent="0.3">
      <c r="A14127" s="27" t="s">
        <v>25193</v>
      </c>
      <c r="B14127" s="27" t="s">
        <v>7</v>
      </c>
      <c r="C14127" s="28">
        <v>46283</v>
      </c>
      <c r="D14127" s="29" t="s">
        <v>53953</v>
      </c>
      <c r="E14127" s="30" t="s">
        <v>25105</v>
      </c>
      <c r="F14127" s="31" t="s">
        <v>53953</v>
      </c>
    </row>
    <row r="14128" spans="1:6" ht="13.8" x14ac:dyDescent="0.3">
      <c r="A14128" s="27" t="s">
        <v>25118</v>
      </c>
      <c r="B14128" s="27" t="s">
        <v>7</v>
      </c>
      <c r="C14128" s="28">
        <v>46283</v>
      </c>
      <c r="D14128" s="29" t="s">
        <v>27130</v>
      </c>
      <c r="E14128" s="30" t="s">
        <v>25119</v>
      </c>
      <c r="F14128" s="31" t="s">
        <v>27130</v>
      </c>
    </row>
    <row r="14129" spans="1:6" ht="13.8" x14ac:dyDescent="0.3">
      <c r="A14129" s="27" t="s">
        <v>41259</v>
      </c>
      <c r="B14129" s="27" t="s">
        <v>7</v>
      </c>
      <c r="C14129" s="28">
        <v>46363</v>
      </c>
      <c r="D14129" s="29" t="s">
        <v>53955</v>
      </c>
      <c r="E14129" s="30" t="s">
        <v>15293</v>
      </c>
      <c r="F14129" s="31" t="s">
        <v>27567</v>
      </c>
    </row>
    <row r="14130" spans="1:6" ht="13.8" x14ac:dyDescent="0.3">
      <c r="A14130" s="27" t="s">
        <v>47059</v>
      </c>
      <c r="B14130" s="27" t="s">
        <v>6260</v>
      </c>
      <c r="C14130" s="28">
        <v>46588</v>
      </c>
      <c r="D14130" s="29" t="s">
        <v>47060</v>
      </c>
      <c r="E14130" s="30" t="s">
        <v>2979</v>
      </c>
      <c r="F14130" s="31" t="s">
        <v>47060</v>
      </c>
    </row>
    <row r="14131" spans="1:6" ht="13.8" x14ac:dyDescent="0.3">
      <c r="A14131" s="27" t="s">
        <v>33248</v>
      </c>
      <c r="B14131" s="27" t="s">
        <v>7</v>
      </c>
      <c r="C14131" s="28">
        <v>46290</v>
      </c>
      <c r="D14131" s="29" t="s">
        <v>53956</v>
      </c>
      <c r="E14131" s="30" t="s">
        <v>33249</v>
      </c>
      <c r="F14131" s="31" t="s">
        <v>53957</v>
      </c>
    </row>
    <row r="14132" spans="1:6" ht="13.8" x14ac:dyDescent="0.3">
      <c r="A14132" s="27" t="s">
        <v>43731</v>
      </c>
      <c r="B14132" s="27" t="s">
        <v>7</v>
      </c>
      <c r="C14132" s="28">
        <v>46417</v>
      </c>
      <c r="D14132" s="29" t="s">
        <v>27737</v>
      </c>
      <c r="E14132" s="30" t="s">
        <v>43732</v>
      </c>
      <c r="F14132" s="31" t="s">
        <v>27737</v>
      </c>
    </row>
    <row r="14133" spans="1:6" ht="13.8" x14ac:dyDescent="0.3">
      <c r="A14133" s="27" t="s">
        <v>61149</v>
      </c>
      <c r="B14133" s="27" t="s">
        <v>7</v>
      </c>
      <c r="C14133" s="28">
        <v>46624</v>
      </c>
      <c r="D14133" s="29" t="s">
        <v>61150</v>
      </c>
      <c r="E14133" s="30" t="s">
        <v>61151</v>
      </c>
      <c r="F14133" s="31" t="s">
        <v>61150</v>
      </c>
    </row>
    <row r="14134" spans="1:6" ht="13.8" x14ac:dyDescent="0.3">
      <c r="A14134" s="27" t="s">
        <v>40560</v>
      </c>
      <c r="B14134" s="27" t="s">
        <v>6260</v>
      </c>
      <c r="C14134" s="28">
        <v>46289</v>
      </c>
      <c r="D14134" s="29" t="s">
        <v>53958</v>
      </c>
      <c r="E14134" s="30" t="s">
        <v>40561</v>
      </c>
      <c r="F14134" s="31" t="s">
        <v>53959</v>
      </c>
    </row>
    <row r="14135" spans="1:6" ht="13.8" x14ac:dyDescent="0.3">
      <c r="A14135" s="27" t="s">
        <v>24581</v>
      </c>
      <c r="B14135" s="27" t="s">
        <v>5</v>
      </c>
      <c r="C14135" s="28">
        <v>46786</v>
      </c>
      <c r="D14135" s="29" t="s">
        <v>59080</v>
      </c>
      <c r="E14135" s="30" t="s">
        <v>24582</v>
      </c>
      <c r="F14135" s="31" t="s">
        <v>59080</v>
      </c>
    </row>
    <row r="14136" spans="1:6" ht="13.8" x14ac:dyDescent="0.3">
      <c r="A14136" s="27" t="s">
        <v>46590</v>
      </c>
      <c r="B14136" s="27" t="s">
        <v>7</v>
      </c>
      <c r="C14136" s="28">
        <v>46478</v>
      </c>
      <c r="D14136" s="29" t="s">
        <v>53960</v>
      </c>
      <c r="E14136" s="30" t="s">
        <v>46591</v>
      </c>
      <c r="F14136" s="31" t="s">
        <v>25400</v>
      </c>
    </row>
    <row r="14137" spans="1:6" ht="13.8" x14ac:dyDescent="0.3">
      <c r="A14137" s="27" t="s">
        <v>47347</v>
      </c>
      <c r="B14137" s="27" t="s">
        <v>7</v>
      </c>
      <c r="C14137" s="28">
        <v>46487</v>
      </c>
      <c r="D14137" s="29" t="s">
        <v>29164</v>
      </c>
      <c r="E14137" s="30" t="s">
        <v>47348</v>
      </c>
      <c r="F14137" s="31" t="s">
        <v>29164</v>
      </c>
    </row>
    <row r="14138" spans="1:6" ht="13.8" x14ac:dyDescent="0.3">
      <c r="A14138" s="27" t="s">
        <v>33250</v>
      </c>
      <c r="B14138" s="27" t="s">
        <v>7</v>
      </c>
      <c r="C14138" s="28">
        <v>46206</v>
      </c>
      <c r="D14138" s="29" t="s">
        <v>29164</v>
      </c>
      <c r="E14138" s="30" t="s">
        <v>33251</v>
      </c>
      <c r="F14138" s="31" t="s">
        <v>33252</v>
      </c>
    </row>
    <row r="14139" spans="1:6" ht="13.8" x14ac:dyDescent="0.3">
      <c r="A14139" s="27" t="s">
        <v>64059</v>
      </c>
      <c r="B14139" s="27" t="s">
        <v>7</v>
      </c>
      <c r="C14139" s="28">
        <v>46663</v>
      </c>
      <c r="D14139" s="29" t="s">
        <v>64060</v>
      </c>
      <c r="E14139" s="30" t="s">
        <v>64061</v>
      </c>
      <c r="F14139" s="31" t="s">
        <v>64060</v>
      </c>
    </row>
    <row r="14140" spans="1:6" ht="13.8" x14ac:dyDescent="0.3">
      <c r="A14140" s="27" t="s">
        <v>75056</v>
      </c>
      <c r="B14140" s="27" t="s">
        <v>7</v>
      </c>
      <c r="C14140" s="28">
        <v>46846</v>
      </c>
      <c r="D14140" s="29" t="s">
        <v>75057</v>
      </c>
      <c r="E14140" s="30" t="s">
        <v>75058</v>
      </c>
      <c r="F14140" s="31" t="s">
        <v>75057</v>
      </c>
    </row>
    <row r="14141" spans="1:6" ht="13.8" x14ac:dyDescent="0.3">
      <c r="A14141" s="27" t="s">
        <v>9583</v>
      </c>
      <c r="B14141" s="27" t="s">
        <v>6260</v>
      </c>
      <c r="C14141" s="28">
        <v>45815</v>
      </c>
      <c r="D14141" s="29" t="s">
        <v>27130</v>
      </c>
      <c r="E14141" s="30" t="s">
        <v>9584</v>
      </c>
      <c r="F14141" s="31" t="s">
        <v>27130</v>
      </c>
    </row>
    <row r="14142" spans="1:6" ht="13.8" x14ac:dyDescent="0.3">
      <c r="A14142" s="27" t="s">
        <v>60004</v>
      </c>
      <c r="B14142" s="27" t="s">
        <v>7</v>
      </c>
      <c r="C14142" s="28">
        <v>45855</v>
      </c>
      <c r="D14142" s="29" t="s">
        <v>60005</v>
      </c>
      <c r="E14142" s="30" t="s">
        <v>60006</v>
      </c>
      <c r="F14142" s="31" t="s">
        <v>6819</v>
      </c>
    </row>
    <row r="14143" spans="1:6" ht="13.8" x14ac:dyDescent="0.3">
      <c r="A14143" s="27" t="s">
        <v>18528</v>
      </c>
      <c r="B14143" s="27" t="s">
        <v>6260</v>
      </c>
      <c r="C14143" s="28">
        <v>46053</v>
      </c>
      <c r="D14143" s="29" t="s">
        <v>33253</v>
      </c>
      <c r="E14143" s="30" t="s">
        <v>9163</v>
      </c>
      <c r="F14143" s="31" t="s">
        <v>33253</v>
      </c>
    </row>
    <row r="14144" spans="1:6" ht="13.8" x14ac:dyDescent="0.3">
      <c r="A14144" s="27" t="s">
        <v>24867</v>
      </c>
      <c r="B14144" s="27" t="s">
        <v>7</v>
      </c>
      <c r="C14144" s="28">
        <v>46272</v>
      </c>
      <c r="D14144" s="29" t="s">
        <v>33254</v>
      </c>
      <c r="E14144" s="30" t="s">
        <v>187</v>
      </c>
      <c r="F14144" s="31" t="s">
        <v>33254</v>
      </c>
    </row>
    <row r="14145" spans="1:6" ht="13.8" x14ac:dyDescent="0.3">
      <c r="A14145" s="27" t="s">
        <v>73818</v>
      </c>
      <c r="B14145" s="27" t="s">
        <v>6260</v>
      </c>
      <c r="C14145" s="28">
        <v>46822</v>
      </c>
      <c r="D14145" s="29" t="s">
        <v>36328</v>
      </c>
      <c r="E14145" s="30" t="s">
        <v>8383</v>
      </c>
      <c r="F14145" s="31" t="s">
        <v>36328</v>
      </c>
    </row>
    <row r="14146" spans="1:6" ht="13.8" x14ac:dyDescent="0.3">
      <c r="A14146" s="27" t="s">
        <v>17264</v>
      </c>
      <c r="B14146" s="27" t="s">
        <v>7</v>
      </c>
      <c r="C14146" s="28">
        <v>46199</v>
      </c>
      <c r="D14146" s="29" t="s">
        <v>33255</v>
      </c>
      <c r="E14146" s="30" t="s">
        <v>17265</v>
      </c>
      <c r="F14146" s="31" t="s">
        <v>33255</v>
      </c>
    </row>
    <row r="14147" spans="1:6" ht="13.8" x14ac:dyDescent="0.3">
      <c r="A14147" s="27" t="s">
        <v>40562</v>
      </c>
      <c r="B14147" s="27" t="s">
        <v>7</v>
      </c>
      <c r="C14147" s="28">
        <v>46352</v>
      </c>
      <c r="D14147" s="29" t="s">
        <v>53961</v>
      </c>
      <c r="E14147" s="30" t="s">
        <v>40563</v>
      </c>
      <c r="F14147" s="31" t="s">
        <v>53962</v>
      </c>
    </row>
    <row r="14148" spans="1:6" ht="13.8" x14ac:dyDescent="0.3">
      <c r="A14148" s="27" t="s">
        <v>45267</v>
      </c>
      <c r="B14148" s="27" t="s">
        <v>7</v>
      </c>
      <c r="C14148" s="28">
        <v>46450</v>
      </c>
      <c r="D14148" s="29" t="s">
        <v>45268</v>
      </c>
      <c r="E14148" s="30" t="s">
        <v>45269</v>
      </c>
      <c r="F14148" s="31" t="s">
        <v>45268</v>
      </c>
    </row>
    <row r="14149" spans="1:6" ht="13.8" x14ac:dyDescent="0.3">
      <c r="A14149" s="27" t="s">
        <v>16583</v>
      </c>
      <c r="B14149" s="27" t="s">
        <v>7</v>
      </c>
      <c r="C14149" s="28">
        <v>46305</v>
      </c>
      <c r="D14149" s="29" t="s">
        <v>53963</v>
      </c>
      <c r="E14149" s="30" t="s">
        <v>38502</v>
      </c>
      <c r="F14149" s="31" t="s">
        <v>53964</v>
      </c>
    </row>
    <row r="14150" spans="1:6" ht="13.8" x14ac:dyDescent="0.3">
      <c r="A14150" s="27" t="s">
        <v>17243</v>
      </c>
      <c r="B14150" s="27" t="s">
        <v>7</v>
      </c>
      <c r="C14150" s="28">
        <v>46160</v>
      </c>
      <c r="D14150" s="29" t="s">
        <v>25667</v>
      </c>
      <c r="E14150" s="30" t="s">
        <v>17244</v>
      </c>
      <c r="F14150" s="31" t="s">
        <v>25667</v>
      </c>
    </row>
    <row r="14151" spans="1:6" ht="13.8" x14ac:dyDescent="0.3">
      <c r="A14151" s="27" t="s">
        <v>66610</v>
      </c>
      <c r="B14151" s="27" t="s">
        <v>7</v>
      </c>
      <c r="C14151" s="28">
        <v>45943</v>
      </c>
      <c r="D14151" s="29" t="s">
        <v>65963</v>
      </c>
      <c r="E14151" s="30" t="s">
        <v>65964</v>
      </c>
      <c r="F14151" s="31" t="s">
        <v>65965</v>
      </c>
    </row>
    <row r="14152" spans="1:6" ht="13.8" x14ac:dyDescent="0.3">
      <c r="A14152" s="27" t="s">
        <v>24039</v>
      </c>
      <c r="B14152" s="27" t="s">
        <v>7</v>
      </c>
      <c r="C14152" s="28">
        <v>46256</v>
      </c>
      <c r="D14152" s="29" t="s">
        <v>27737</v>
      </c>
      <c r="E14152" s="30" t="s">
        <v>24040</v>
      </c>
      <c r="F14152" s="31" t="s">
        <v>27737</v>
      </c>
    </row>
    <row r="14153" spans="1:6" ht="13.8" x14ac:dyDescent="0.3">
      <c r="A14153" s="27" t="s">
        <v>61152</v>
      </c>
      <c r="B14153" s="27" t="s">
        <v>7</v>
      </c>
      <c r="C14153" s="28">
        <v>45841</v>
      </c>
      <c r="D14153" s="29" t="s">
        <v>6</v>
      </c>
      <c r="E14153" s="30" t="s">
        <v>61153</v>
      </c>
      <c r="F14153" s="31" t="s">
        <v>57310</v>
      </c>
    </row>
    <row r="14154" spans="1:6" ht="13.8" x14ac:dyDescent="0.3">
      <c r="A14154" s="27" t="s">
        <v>33256</v>
      </c>
      <c r="B14154" s="27" t="s">
        <v>7</v>
      </c>
      <c r="C14154" s="28">
        <v>46290</v>
      </c>
      <c r="D14154" s="29" t="s">
        <v>27552</v>
      </c>
      <c r="E14154" s="30" t="s">
        <v>33257</v>
      </c>
      <c r="F14154" s="31" t="s">
        <v>25400</v>
      </c>
    </row>
    <row r="14155" spans="1:6" ht="13.8" x14ac:dyDescent="0.3">
      <c r="A14155" s="27" t="s">
        <v>23961</v>
      </c>
      <c r="B14155" s="27" t="s">
        <v>7</v>
      </c>
      <c r="C14155" s="28">
        <v>46279</v>
      </c>
      <c r="D14155" s="29" t="s">
        <v>33258</v>
      </c>
      <c r="E14155" s="30" t="s">
        <v>33259</v>
      </c>
      <c r="F14155" s="31" t="s">
        <v>33260</v>
      </c>
    </row>
    <row r="14156" spans="1:6" ht="13.8" x14ac:dyDescent="0.3">
      <c r="A14156" s="27" t="s">
        <v>24491</v>
      </c>
      <c r="B14156" s="27" t="s">
        <v>7</v>
      </c>
      <c r="C14156" s="28">
        <v>46269</v>
      </c>
      <c r="D14156" s="29" t="s">
        <v>33261</v>
      </c>
      <c r="E14156" s="30" t="s">
        <v>24492</v>
      </c>
      <c r="F14156" s="31" t="s">
        <v>33261</v>
      </c>
    </row>
    <row r="14157" spans="1:6" ht="13.8" x14ac:dyDescent="0.3">
      <c r="A14157" s="27" t="s">
        <v>16413</v>
      </c>
      <c r="B14157" s="27" t="s">
        <v>6260</v>
      </c>
      <c r="C14157" s="28">
        <v>46355</v>
      </c>
      <c r="D14157" s="29" t="s">
        <v>53965</v>
      </c>
      <c r="E14157" s="30" t="s">
        <v>23755</v>
      </c>
      <c r="F14157" s="31" t="s">
        <v>53966</v>
      </c>
    </row>
    <row r="14158" spans="1:6" ht="13.8" x14ac:dyDescent="0.3">
      <c r="A14158" s="27" t="s">
        <v>72132</v>
      </c>
      <c r="B14158" s="27" t="s">
        <v>7</v>
      </c>
      <c r="C14158" s="28">
        <v>46796</v>
      </c>
      <c r="D14158" s="29" t="s">
        <v>72133</v>
      </c>
      <c r="E14158" s="30" t="s">
        <v>72134</v>
      </c>
      <c r="F14158" s="31" t="s">
        <v>72133</v>
      </c>
    </row>
    <row r="14159" spans="1:6" ht="13.8" x14ac:dyDescent="0.3">
      <c r="A14159" s="27" t="s">
        <v>16955</v>
      </c>
      <c r="B14159" s="27" t="s">
        <v>6260</v>
      </c>
      <c r="C14159" s="28">
        <v>46297</v>
      </c>
      <c r="D14159" s="29" t="s">
        <v>53967</v>
      </c>
      <c r="E14159" s="30" t="s">
        <v>38246</v>
      </c>
      <c r="F14159" s="31" t="s">
        <v>53968</v>
      </c>
    </row>
    <row r="14160" spans="1:6" ht="13.8" x14ac:dyDescent="0.3">
      <c r="A14160" s="27" t="s">
        <v>16467</v>
      </c>
      <c r="B14160" s="27" t="s">
        <v>7</v>
      </c>
      <c r="C14160" s="28">
        <v>46286</v>
      </c>
      <c r="D14160" s="29" t="s">
        <v>32661</v>
      </c>
      <c r="E14160" s="30" t="s">
        <v>33262</v>
      </c>
      <c r="F14160" s="31" t="s">
        <v>32661</v>
      </c>
    </row>
    <row r="14161" spans="1:6" ht="13.8" x14ac:dyDescent="0.3">
      <c r="A14161" s="27" t="s">
        <v>59221</v>
      </c>
      <c r="B14161" s="27" t="s">
        <v>7</v>
      </c>
      <c r="C14161" s="28">
        <v>46599</v>
      </c>
      <c r="D14161" s="29" t="s">
        <v>59222</v>
      </c>
      <c r="E14161" s="30" t="s">
        <v>59223</v>
      </c>
      <c r="F14161" s="31" t="s">
        <v>29205</v>
      </c>
    </row>
    <row r="14162" spans="1:6" ht="13.8" x14ac:dyDescent="0.3">
      <c r="A14162" s="27" t="s">
        <v>24719</v>
      </c>
      <c r="B14162" s="27" t="s">
        <v>7</v>
      </c>
      <c r="C14162" s="28">
        <v>46278</v>
      </c>
      <c r="D14162" s="29" t="s">
        <v>27996</v>
      </c>
      <c r="E14162" s="30" t="s">
        <v>24720</v>
      </c>
      <c r="F14162" s="31" t="s">
        <v>27996</v>
      </c>
    </row>
    <row r="14163" spans="1:6" ht="13.8" x14ac:dyDescent="0.3">
      <c r="A14163" s="27" t="s">
        <v>17023</v>
      </c>
      <c r="B14163" s="27" t="s">
        <v>7</v>
      </c>
      <c r="C14163" s="28">
        <v>46234</v>
      </c>
      <c r="D14163" s="29" t="s">
        <v>33263</v>
      </c>
      <c r="E14163" s="30" t="s">
        <v>17024</v>
      </c>
      <c r="F14163" s="31" t="s">
        <v>33263</v>
      </c>
    </row>
    <row r="14164" spans="1:6" ht="13.8" x14ac:dyDescent="0.3">
      <c r="A14164" s="27" t="s">
        <v>59224</v>
      </c>
      <c r="B14164" s="27" t="s">
        <v>7</v>
      </c>
      <c r="C14164" s="28">
        <v>45841</v>
      </c>
      <c r="D14164" s="29" t="s">
        <v>28231</v>
      </c>
      <c r="E14164" s="30" t="s">
        <v>59225</v>
      </c>
      <c r="F14164" s="31" t="s">
        <v>28231</v>
      </c>
    </row>
    <row r="14165" spans="1:6" ht="13.8" x14ac:dyDescent="0.3">
      <c r="A14165" s="27" t="s">
        <v>33264</v>
      </c>
      <c r="B14165" s="27" t="s">
        <v>7</v>
      </c>
      <c r="C14165" s="28">
        <v>46286</v>
      </c>
      <c r="D14165" s="29" t="s">
        <v>53969</v>
      </c>
      <c r="E14165" s="30" t="s">
        <v>33265</v>
      </c>
      <c r="F14165" s="31" t="s">
        <v>53970</v>
      </c>
    </row>
    <row r="14166" spans="1:6" ht="13.8" x14ac:dyDescent="0.3">
      <c r="A14166" s="27" t="s">
        <v>64062</v>
      </c>
      <c r="B14166" s="27" t="s">
        <v>7</v>
      </c>
      <c r="C14166" s="28">
        <v>46667</v>
      </c>
      <c r="D14166" s="29" t="s">
        <v>37261</v>
      </c>
      <c r="E14166" s="30" t="s">
        <v>64063</v>
      </c>
      <c r="F14166" s="31" t="s">
        <v>64064</v>
      </c>
    </row>
    <row r="14167" spans="1:6" ht="13.8" x14ac:dyDescent="0.3">
      <c r="A14167" s="27" t="s">
        <v>42209</v>
      </c>
      <c r="B14167" s="27" t="s">
        <v>6260</v>
      </c>
      <c r="C14167" s="28">
        <v>46357</v>
      </c>
      <c r="D14167" s="29" t="s">
        <v>25360</v>
      </c>
      <c r="E14167" s="30" t="s">
        <v>22588</v>
      </c>
      <c r="F14167" s="31" t="s">
        <v>25335</v>
      </c>
    </row>
    <row r="14168" spans="1:6" ht="13.8" x14ac:dyDescent="0.3">
      <c r="A14168" s="27" t="s">
        <v>13702</v>
      </c>
      <c r="B14168" s="27" t="s">
        <v>7</v>
      </c>
      <c r="C14168" s="28">
        <v>45963</v>
      </c>
      <c r="D14168" s="29" t="s">
        <v>33266</v>
      </c>
      <c r="E14168" s="30" t="s">
        <v>13703</v>
      </c>
      <c r="F14168" s="31" t="s">
        <v>33266</v>
      </c>
    </row>
    <row r="14169" spans="1:6" ht="13.8" x14ac:dyDescent="0.3">
      <c r="A14169" s="27" t="s">
        <v>15177</v>
      </c>
      <c r="B14169" s="27" t="s">
        <v>7</v>
      </c>
      <c r="C14169" s="28">
        <v>46332</v>
      </c>
      <c r="D14169" s="29" t="s">
        <v>53971</v>
      </c>
      <c r="E14169" s="30" t="s">
        <v>15178</v>
      </c>
      <c r="F14169" s="31" t="s">
        <v>53971</v>
      </c>
    </row>
    <row r="14170" spans="1:6" ht="13.8" x14ac:dyDescent="0.3">
      <c r="A14170" s="27" t="s">
        <v>9751</v>
      </c>
      <c r="B14170" s="27" t="s">
        <v>5</v>
      </c>
      <c r="C14170" s="28">
        <v>45822</v>
      </c>
      <c r="D14170" s="29" t="s">
        <v>33267</v>
      </c>
      <c r="E14170" s="30" t="s">
        <v>9752</v>
      </c>
      <c r="F14170" s="31" t="s">
        <v>33267</v>
      </c>
    </row>
    <row r="14171" spans="1:6" ht="13.8" x14ac:dyDescent="0.3">
      <c r="A14171" s="27" t="s">
        <v>16849</v>
      </c>
      <c r="B14171" s="27" t="s">
        <v>7</v>
      </c>
      <c r="C14171" s="28">
        <v>46298</v>
      </c>
      <c r="D14171" s="29" t="s">
        <v>38503</v>
      </c>
      <c r="E14171" s="30" t="s">
        <v>38247</v>
      </c>
      <c r="F14171" s="31" t="s">
        <v>38248</v>
      </c>
    </row>
    <row r="14172" spans="1:6" ht="13.8" x14ac:dyDescent="0.3">
      <c r="A14172" s="27" t="s">
        <v>9343</v>
      </c>
      <c r="B14172" s="27" t="s">
        <v>6260</v>
      </c>
      <c r="C14172" s="28">
        <v>45796</v>
      </c>
      <c r="D14172" s="29" t="s">
        <v>33268</v>
      </c>
      <c r="E14172" s="30" t="s">
        <v>9344</v>
      </c>
      <c r="F14172" s="31" t="s">
        <v>33268</v>
      </c>
    </row>
    <row r="14173" spans="1:6" ht="13.8" x14ac:dyDescent="0.3">
      <c r="A14173" s="27" t="s">
        <v>3885</v>
      </c>
      <c r="B14173" s="27" t="s">
        <v>7</v>
      </c>
      <c r="C14173" s="28">
        <v>46540</v>
      </c>
      <c r="D14173" s="29" t="s">
        <v>53972</v>
      </c>
      <c r="E14173" s="30" t="s">
        <v>49628</v>
      </c>
      <c r="F14173" s="31" t="s">
        <v>53972</v>
      </c>
    </row>
    <row r="14174" spans="1:6" ht="13.8" x14ac:dyDescent="0.3">
      <c r="A14174" s="27" t="s">
        <v>17549</v>
      </c>
      <c r="B14174" s="27" t="s">
        <v>6260</v>
      </c>
      <c r="C14174" s="28">
        <v>46178</v>
      </c>
      <c r="D14174" s="29" t="s">
        <v>39971</v>
      </c>
      <c r="E14174" s="30" t="s">
        <v>21021</v>
      </c>
      <c r="F14174" s="31" t="s">
        <v>53973</v>
      </c>
    </row>
    <row r="14175" spans="1:6" ht="13.8" x14ac:dyDescent="0.3">
      <c r="A14175" s="27" t="s">
        <v>24881</v>
      </c>
      <c r="B14175" s="27" t="s">
        <v>6260</v>
      </c>
      <c r="C14175" s="28">
        <v>46778</v>
      </c>
      <c r="D14175" s="29" t="s">
        <v>72588</v>
      </c>
      <c r="E14175" s="30" t="s">
        <v>72589</v>
      </c>
      <c r="F14175" s="31" t="s">
        <v>72590</v>
      </c>
    </row>
    <row r="14176" spans="1:6" ht="13.8" x14ac:dyDescent="0.3">
      <c r="A14176" s="27" t="s">
        <v>6956</v>
      </c>
      <c r="B14176" s="27" t="s">
        <v>5</v>
      </c>
      <c r="C14176" s="28">
        <v>46521</v>
      </c>
      <c r="D14176" s="29" t="s">
        <v>53974</v>
      </c>
      <c r="E14176" s="30" t="s">
        <v>6957</v>
      </c>
      <c r="F14176" s="31" t="s">
        <v>53974</v>
      </c>
    </row>
    <row r="14177" spans="1:6" ht="13.8" x14ac:dyDescent="0.3">
      <c r="A14177" s="27" t="s">
        <v>10709</v>
      </c>
      <c r="B14177" s="27" t="s">
        <v>7</v>
      </c>
      <c r="C14177" s="28">
        <v>45871</v>
      </c>
      <c r="D14177" s="29" t="s">
        <v>33269</v>
      </c>
      <c r="E14177" s="30" t="s">
        <v>10710</v>
      </c>
      <c r="F14177" s="31" t="s">
        <v>33270</v>
      </c>
    </row>
    <row r="14178" spans="1:6" ht="13.8" x14ac:dyDescent="0.3">
      <c r="A14178" s="27" t="s">
        <v>17096</v>
      </c>
      <c r="B14178" s="27" t="s">
        <v>6260</v>
      </c>
      <c r="C14178" s="28">
        <v>45983</v>
      </c>
      <c r="D14178" s="29" t="s">
        <v>33271</v>
      </c>
      <c r="E14178" s="30" t="s">
        <v>20362</v>
      </c>
      <c r="F14178" s="31" t="s">
        <v>33272</v>
      </c>
    </row>
    <row r="14179" spans="1:6" ht="13.8" x14ac:dyDescent="0.3">
      <c r="A14179" s="27" t="s">
        <v>60007</v>
      </c>
      <c r="B14179" s="27" t="s">
        <v>6260</v>
      </c>
      <c r="C14179" s="28">
        <v>46576</v>
      </c>
      <c r="D14179" s="29" t="s">
        <v>38175</v>
      </c>
      <c r="E14179" s="30" t="s">
        <v>60008</v>
      </c>
      <c r="F14179" s="31" t="s">
        <v>38175</v>
      </c>
    </row>
    <row r="14180" spans="1:6" ht="13.8" x14ac:dyDescent="0.3">
      <c r="A14180" s="27" t="s">
        <v>40880</v>
      </c>
      <c r="B14180" s="27" t="s">
        <v>7</v>
      </c>
      <c r="C14180" s="28">
        <v>46361</v>
      </c>
      <c r="D14180" s="29" t="s">
        <v>53975</v>
      </c>
      <c r="E14180" s="30" t="s">
        <v>40881</v>
      </c>
      <c r="F14180" s="31" t="s">
        <v>53976</v>
      </c>
    </row>
    <row r="14181" spans="1:6" ht="13.8" x14ac:dyDescent="0.3">
      <c r="A14181" s="27" t="s">
        <v>57211</v>
      </c>
      <c r="B14181" s="27" t="s">
        <v>7</v>
      </c>
      <c r="C14181" s="28">
        <v>46569</v>
      </c>
      <c r="D14181" s="29" t="s">
        <v>56972</v>
      </c>
      <c r="E14181" s="30" t="s">
        <v>56973</v>
      </c>
      <c r="F14181" s="31" t="s">
        <v>29205</v>
      </c>
    </row>
    <row r="14182" spans="1:6" ht="13.8" x14ac:dyDescent="0.3">
      <c r="A14182" s="27" t="s">
        <v>375</v>
      </c>
      <c r="B14182" s="27" t="s">
        <v>5</v>
      </c>
      <c r="C14182" s="28">
        <v>46005</v>
      </c>
      <c r="D14182" s="29" t="s">
        <v>33273</v>
      </c>
      <c r="E14182" s="30" t="s">
        <v>14635</v>
      </c>
      <c r="F14182" s="31" t="s">
        <v>33273</v>
      </c>
    </row>
    <row r="14183" spans="1:6" ht="13.8" x14ac:dyDescent="0.3">
      <c r="A14183" s="27" t="s">
        <v>16935</v>
      </c>
      <c r="B14183" s="27" t="s">
        <v>7</v>
      </c>
      <c r="C14183" s="28">
        <v>46291</v>
      </c>
      <c r="D14183" s="29" t="s">
        <v>53977</v>
      </c>
      <c r="E14183" s="30" t="s">
        <v>33274</v>
      </c>
      <c r="F14183" s="31" t="s">
        <v>53977</v>
      </c>
    </row>
    <row r="14184" spans="1:6" ht="13.8" x14ac:dyDescent="0.3">
      <c r="A14184" s="27" t="s">
        <v>16374</v>
      </c>
      <c r="B14184" s="27" t="s">
        <v>7</v>
      </c>
      <c r="C14184" s="28">
        <v>46324</v>
      </c>
      <c r="D14184" s="29" t="s">
        <v>25404</v>
      </c>
      <c r="E14184" s="30" t="s">
        <v>39314</v>
      </c>
      <c r="F14184" s="31" t="s">
        <v>25404</v>
      </c>
    </row>
    <row r="14185" spans="1:6" ht="13.8" x14ac:dyDescent="0.3">
      <c r="A14185" s="27" t="s">
        <v>23925</v>
      </c>
      <c r="B14185" s="27" t="s">
        <v>7</v>
      </c>
      <c r="C14185" s="28">
        <v>46255</v>
      </c>
      <c r="D14185" s="29" t="s">
        <v>33275</v>
      </c>
      <c r="E14185" s="30" t="s">
        <v>23926</v>
      </c>
      <c r="F14185" s="31" t="s">
        <v>33275</v>
      </c>
    </row>
    <row r="14186" spans="1:6" ht="13.8" x14ac:dyDescent="0.3">
      <c r="A14186" s="27" t="s">
        <v>60009</v>
      </c>
      <c r="B14186" s="27" t="s">
        <v>5</v>
      </c>
      <c r="C14186" s="28">
        <v>46610</v>
      </c>
      <c r="D14186" s="29" t="s">
        <v>27737</v>
      </c>
      <c r="E14186" s="30" t="s">
        <v>60010</v>
      </c>
      <c r="F14186" s="31" t="s">
        <v>26741</v>
      </c>
    </row>
    <row r="14187" spans="1:6" ht="13.8" x14ac:dyDescent="0.3">
      <c r="A14187" s="27" t="s">
        <v>38790</v>
      </c>
      <c r="B14187" s="27" t="s">
        <v>7</v>
      </c>
      <c r="C14187" s="28">
        <v>46310</v>
      </c>
      <c r="D14187" s="29" t="s">
        <v>53978</v>
      </c>
      <c r="E14187" s="30" t="s">
        <v>38791</v>
      </c>
      <c r="F14187" s="31" t="s">
        <v>53978</v>
      </c>
    </row>
    <row r="14188" spans="1:6" ht="13.8" x14ac:dyDescent="0.3">
      <c r="A14188" s="27" t="s">
        <v>47349</v>
      </c>
      <c r="B14188" s="27" t="s">
        <v>7</v>
      </c>
      <c r="C14188" s="28">
        <v>46493</v>
      </c>
      <c r="D14188" s="29" t="s">
        <v>53979</v>
      </c>
      <c r="E14188" s="30" t="s">
        <v>47350</v>
      </c>
      <c r="F14188" s="31" t="s">
        <v>53979</v>
      </c>
    </row>
    <row r="14189" spans="1:6" ht="13.8" x14ac:dyDescent="0.3">
      <c r="A14189" s="27" t="s">
        <v>16665</v>
      </c>
      <c r="B14189" s="27" t="s">
        <v>7</v>
      </c>
      <c r="C14189" s="28">
        <v>46298</v>
      </c>
      <c r="D14189" s="29" t="s">
        <v>53980</v>
      </c>
      <c r="E14189" s="30" t="s">
        <v>38249</v>
      </c>
      <c r="F14189" s="31" t="s">
        <v>53981</v>
      </c>
    </row>
    <row r="14190" spans="1:6" ht="13.8" x14ac:dyDescent="0.3">
      <c r="A14190" s="27" t="s">
        <v>53982</v>
      </c>
      <c r="B14190" s="27" t="s">
        <v>7</v>
      </c>
      <c r="C14190" s="28">
        <v>46150</v>
      </c>
      <c r="D14190" s="29" t="s">
        <v>65727</v>
      </c>
      <c r="E14190" s="30" t="s">
        <v>35766</v>
      </c>
      <c r="F14190" s="31" t="s">
        <v>65727</v>
      </c>
    </row>
    <row r="14191" spans="1:6" ht="13.8" x14ac:dyDescent="0.3">
      <c r="A14191" s="27" t="s">
        <v>40251</v>
      </c>
      <c r="B14191" s="27" t="s">
        <v>7</v>
      </c>
      <c r="C14191" s="28">
        <v>46342</v>
      </c>
      <c r="D14191" s="29" t="s">
        <v>53983</v>
      </c>
      <c r="E14191" s="30" t="s">
        <v>40252</v>
      </c>
      <c r="F14191" s="31" t="s">
        <v>53984</v>
      </c>
    </row>
    <row r="14192" spans="1:6" ht="13.8" x14ac:dyDescent="0.3">
      <c r="A14192" s="27" t="s">
        <v>16754</v>
      </c>
      <c r="B14192" s="27" t="s">
        <v>7</v>
      </c>
      <c r="C14192" s="28">
        <v>46228</v>
      </c>
      <c r="D14192" s="29" t="s">
        <v>33276</v>
      </c>
      <c r="E14192" s="30" t="s">
        <v>23225</v>
      </c>
      <c r="F14192" s="31" t="s">
        <v>33276</v>
      </c>
    </row>
    <row r="14193" spans="1:6" ht="13.8" x14ac:dyDescent="0.3">
      <c r="A14193" s="27" t="s">
        <v>24063</v>
      </c>
      <c r="B14193" s="27" t="s">
        <v>7</v>
      </c>
      <c r="C14193" s="28">
        <v>46263</v>
      </c>
      <c r="D14193" s="29" t="s">
        <v>33277</v>
      </c>
      <c r="E14193" s="30" t="s">
        <v>24064</v>
      </c>
      <c r="F14193" s="31" t="s">
        <v>33277</v>
      </c>
    </row>
    <row r="14194" spans="1:6" ht="13.8" x14ac:dyDescent="0.3">
      <c r="A14194" s="27" t="s">
        <v>24562</v>
      </c>
      <c r="B14194" s="27" t="s">
        <v>7</v>
      </c>
      <c r="C14194" s="28">
        <v>46269</v>
      </c>
      <c r="D14194" s="29" t="s">
        <v>9796</v>
      </c>
      <c r="E14194" s="30" t="s">
        <v>24563</v>
      </c>
      <c r="F14194" s="31" t="s">
        <v>9796</v>
      </c>
    </row>
    <row r="14195" spans="1:6" ht="13.8" x14ac:dyDescent="0.3">
      <c r="A14195" s="27" t="s">
        <v>8122</v>
      </c>
      <c r="B14195" s="27" t="s">
        <v>6260</v>
      </c>
      <c r="C14195" s="28">
        <v>46845</v>
      </c>
      <c r="D14195" s="29" t="s">
        <v>75308</v>
      </c>
      <c r="E14195" s="30" t="s">
        <v>75309</v>
      </c>
      <c r="F14195" s="31" t="s">
        <v>75308</v>
      </c>
    </row>
    <row r="14196" spans="1:6" ht="13.8" x14ac:dyDescent="0.3">
      <c r="A14196" s="27" t="s">
        <v>13107</v>
      </c>
      <c r="B14196" s="27" t="s">
        <v>6260</v>
      </c>
      <c r="C14196" s="28">
        <v>46759</v>
      </c>
      <c r="D14196" s="29" t="s">
        <v>69409</v>
      </c>
      <c r="E14196" s="30" t="s">
        <v>69403</v>
      </c>
      <c r="F14196" s="31" t="s">
        <v>69410</v>
      </c>
    </row>
    <row r="14197" spans="1:6" ht="13.8" x14ac:dyDescent="0.3">
      <c r="A14197" s="27" t="s">
        <v>19964</v>
      </c>
      <c r="B14197" s="27" t="s">
        <v>6260</v>
      </c>
      <c r="C14197" s="28">
        <v>46079</v>
      </c>
      <c r="D14197" s="29" t="s">
        <v>26691</v>
      </c>
      <c r="E14197" s="30" t="s">
        <v>19965</v>
      </c>
      <c r="F14197" s="31" t="s">
        <v>26691</v>
      </c>
    </row>
    <row r="14198" spans="1:6" ht="13.8" x14ac:dyDescent="0.3">
      <c r="A14198" s="27" t="s">
        <v>44124</v>
      </c>
      <c r="B14198" s="27" t="s">
        <v>6260</v>
      </c>
      <c r="C14198" s="28">
        <v>46341</v>
      </c>
      <c r="D14198" s="29" t="s">
        <v>53985</v>
      </c>
      <c r="E14198" s="30" t="s">
        <v>44125</v>
      </c>
      <c r="F14198" s="31" t="s">
        <v>44126</v>
      </c>
    </row>
    <row r="14199" spans="1:6" ht="13.8" x14ac:dyDescent="0.3">
      <c r="A14199" s="27" t="s">
        <v>17019</v>
      </c>
      <c r="B14199" s="27" t="s">
        <v>7</v>
      </c>
      <c r="C14199" s="28">
        <v>46247</v>
      </c>
      <c r="D14199" s="29" t="s">
        <v>25344</v>
      </c>
      <c r="E14199" s="30" t="s">
        <v>17020</v>
      </c>
      <c r="F14199" s="31" t="s">
        <v>25344</v>
      </c>
    </row>
    <row r="14200" spans="1:6" ht="13.8" x14ac:dyDescent="0.3">
      <c r="A14200" s="27" t="s">
        <v>17167</v>
      </c>
      <c r="B14200" s="27" t="s">
        <v>5</v>
      </c>
      <c r="C14200" s="28">
        <v>46244</v>
      </c>
      <c r="D14200" s="29" t="s">
        <v>33278</v>
      </c>
      <c r="E14200" s="30" t="s">
        <v>17168</v>
      </c>
      <c r="F14200" s="31" t="s">
        <v>33278</v>
      </c>
    </row>
    <row r="14201" spans="1:6" ht="13.8" x14ac:dyDescent="0.3">
      <c r="A14201" s="27" t="s">
        <v>75949</v>
      </c>
      <c r="B14201" s="27" t="s">
        <v>6260</v>
      </c>
      <c r="C14201" s="28">
        <v>46816</v>
      </c>
      <c r="D14201" s="29" t="s">
        <v>75950</v>
      </c>
      <c r="E14201" s="30" t="s">
        <v>75951</v>
      </c>
      <c r="F14201" s="31" t="s">
        <v>75950</v>
      </c>
    </row>
    <row r="14202" spans="1:6" ht="13.8" x14ac:dyDescent="0.3">
      <c r="A14202" s="27" t="s">
        <v>46086</v>
      </c>
      <c r="B14202" s="27" t="s">
        <v>7</v>
      </c>
      <c r="C14202" s="28">
        <v>46465</v>
      </c>
      <c r="D14202" s="29" t="s">
        <v>36077</v>
      </c>
      <c r="E14202" s="30" t="s">
        <v>46087</v>
      </c>
      <c r="F14202" s="31" t="s">
        <v>53986</v>
      </c>
    </row>
    <row r="14203" spans="1:6" ht="13.8" x14ac:dyDescent="0.3">
      <c r="A14203" s="27" t="s">
        <v>9933</v>
      </c>
      <c r="B14203" s="27" t="s">
        <v>7</v>
      </c>
      <c r="C14203" s="28">
        <v>45828</v>
      </c>
      <c r="D14203" s="29" t="s">
        <v>33279</v>
      </c>
      <c r="E14203" s="30" t="s">
        <v>9934</v>
      </c>
      <c r="F14203" s="31" t="s">
        <v>33279</v>
      </c>
    </row>
    <row r="14204" spans="1:6" ht="13.8" x14ac:dyDescent="0.3">
      <c r="A14204" s="27" t="s">
        <v>75952</v>
      </c>
      <c r="B14204" s="27" t="s">
        <v>7</v>
      </c>
      <c r="C14204" s="28">
        <v>46856</v>
      </c>
      <c r="D14204" s="29" t="s">
        <v>65910</v>
      </c>
      <c r="E14204" s="30" t="s">
        <v>75953</v>
      </c>
      <c r="F14204" s="31" t="s">
        <v>65910</v>
      </c>
    </row>
    <row r="14205" spans="1:6" ht="13.8" x14ac:dyDescent="0.3">
      <c r="A14205" s="27" t="s">
        <v>15208</v>
      </c>
      <c r="B14205" s="27" t="s">
        <v>7</v>
      </c>
      <c r="C14205" s="28">
        <v>46353</v>
      </c>
      <c r="D14205" s="29" t="s">
        <v>53987</v>
      </c>
      <c r="E14205" s="30" t="s">
        <v>15209</v>
      </c>
      <c r="F14205" s="31" t="s">
        <v>53987</v>
      </c>
    </row>
    <row r="14206" spans="1:6" ht="13.8" x14ac:dyDescent="0.3">
      <c r="A14206" s="27" t="s">
        <v>39315</v>
      </c>
      <c r="B14206" s="27" t="s">
        <v>7</v>
      </c>
      <c r="C14206" s="28">
        <v>46326</v>
      </c>
      <c r="D14206" s="29" t="s">
        <v>31542</v>
      </c>
      <c r="E14206" s="30" t="s">
        <v>39316</v>
      </c>
      <c r="F14206" s="31" t="s">
        <v>53988</v>
      </c>
    </row>
    <row r="14207" spans="1:6" ht="13.8" x14ac:dyDescent="0.3">
      <c r="A14207" s="27" t="s">
        <v>44127</v>
      </c>
      <c r="B14207" s="27" t="s">
        <v>7</v>
      </c>
      <c r="C14207" s="28">
        <v>46422</v>
      </c>
      <c r="D14207" s="29" t="s">
        <v>28067</v>
      </c>
      <c r="E14207" s="30" t="s">
        <v>44128</v>
      </c>
      <c r="F14207" s="31" t="s">
        <v>28067</v>
      </c>
    </row>
    <row r="14208" spans="1:6" ht="13.8" x14ac:dyDescent="0.3">
      <c r="A14208" s="27" t="s">
        <v>15326</v>
      </c>
      <c r="B14208" s="27" t="s">
        <v>7</v>
      </c>
      <c r="C14208" s="28">
        <v>46321</v>
      </c>
      <c r="D14208" s="29" t="s">
        <v>26213</v>
      </c>
      <c r="E14208" s="30" t="s">
        <v>39317</v>
      </c>
      <c r="F14208" s="31" t="s">
        <v>26213</v>
      </c>
    </row>
    <row r="14209" spans="1:6" ht="13.8" x14ac:dyDescent="0.3">
      <c r="A14209" s="27" t="s">
        <v>60011</v>
      </c>
      <c r="B14209" s="27" t="s">
        <v>7</v>
      </c>
      <c r="C14209" s="28">
        <v>46604</v>
      </c>
      <c r="D14209" s="29" t="s">
        <v>14076</v>
      </c>
      <c r="E14209" s="30" t="s">
        <v>60012</v>
      </c>
      <c r="F14209" s="31" t="s">
        <v>14076</v>
      </c>
    </row>
    <row r="14210" spans="1:6" ht="13.8" x14ac:dyDescent="0.3">
      <c r="A14210" s="27" t="s">
        <v>38504</v>
      </c>
      <c r="B14210" s="27" t="s">
        <v>7</v>
      </c>
      <c r="C14210" s="28">
        <v>46303</v>
      </c>
      <c r="D14210" s="29" t="s">
        <v>51457</v>
      </c>
      <c r="E14210" s="30" t="s">
        <v>38402</v>
      </c>
      <c r="F14210" s="31" t="s">
        <v>53989</v>
      </c>
    </row>
    <row r="14211" spans="1:6" ht="13.8" x14ac:dyDescent="0.3">
      <c r="A14211" s="27" t="s">
        <v>18015</v>
      </c>
      <c r="B14211" s="27" t="s">
        <v>5</v>
      </c>
      <c r="C14211" s="28">
        <v>46103</v>
      </c>
      <c r="D14211" s="29" t="s">
        <v>33280</v>
      </c>
      <c r="E14211" s="30" t="s">
        <v>18016</v>
      </c>
      <c r="F14211" s="31" t="s">
        <v>33280</v>
      </c>
    </row>
    <row r="14212" spans="1:6" ht="13.8" x14ac:dyDescent="0.3">
      <c r="A14212" s="27" t="s">
        <v>16936</v>
      </c>
      <c r="B14212" s="27" t="s">
        <v>6260</v>
      </c>
      <c r="C14212" s="28">
        <v>46046</v>
      </c>
      <c r="D14212" s="29" t="s">
        <v>33281</v>
      </c>
      <c r="E14212" s="30" t="s">
        <v>16894</v>
      </c>
      <c r="F14212" s="31" t="s">
        <v>33282</v>
      </c>
    </row>
    <row r="14213" spans="1:6" ht="13.8" x14ac:dyDescent="0.3">
      <c r="A14213" s="27" t="s">
        <v>9062</v>
      </c>
      <c r="B14213" s="27" t="s">
        <v>7</v>
      </c>
      <c r="C14213" s="28">
        <v>46879</v>
      </c>
      <c r="D14213" s="29" t="s">
        <v>76830</v>
      </c>
      <c r="E14213" s="30" t="s">
        <v>9063</v>
      </c>
      <c r="F14213" s="31" t="s">
        <v>76831</v>
      </c>
    </row>
    <row r="14214" spans="1:6" ht="13.8" x14ac:dyDescent="0.3">
      <c r="A14214" s="27" t="s">
        <v>15313</v>
      </c>
      <c r="B14214" s="27" t="s">
        <v>7</v>
      </c>
      <c r="C14214" s="28">
        <v>46352</v>
      </c>
      <c r="D14214" s="29" t="s">
        <v>53990</v>
      </c>
      <c r="E14214" s="30" t="s">
        <v>40564</v>
      </c>
      <c r="F14214" s="31" t="s">
        <v>53990</v>
      </c>
    </row>
    <row r="14215" spans="1:6" ht="13.8" x14ac:dyDescent="0.3">
      <c r="A14215" s="27" t="s">
        <v>16828</v>
      </c>
      <c r="B14215" s="27" t="s">
        <v>7</v>
      </c>
      <c r="C14215" s="28">
        <v>46298</v>
      </c>
      <c r="D14215" s="29" t="s">
        <v>53991</v>
      </c>
      <c r="E14215" s="30" t="s">
        <v>16829</v>
      </c>
      <c r="F14215" s="31" t="s">
        <v>53991</v>
      </c>
    </row>
    <row r="14216" spans="1:6" ht="13.8" x14ac:dyDescent="0.3">
      <c r="A14216" s="27" t="s">
        <v>16963</v>
      </c>
      <c r="B14216" s="27" t="s">
        <v>7</v>
      </c>
      <c r="C14216" s="28">
        <v>46298</v>
      </c>
      <c r="D14216" s="29" t="s">
        <v>53992</v>
      </c>
      <c r="E14216" s="30" t="s">
        <v>38250</v>
      </c>
      <c r="F14216" s="31" t="s">
        <v>53993</v>
      </c>
    </row>
    <row r="14217" spans="1:6" ht="13.8" x14ac:dyDescent="0.3">
      <c r="A14217" s="27" t="s">
        <v>42915</v>
      </c>
      <c r="B14217" s="27" t="s">
        <v>7</v>
      </c>
      <c r="C14217" s="28">
        <v>46395</v>
      </c>
      <c r="D14217" s="29" t="s">
        <v>26512</v>
      </c>
      <c r="E14217" s="30" t="s">
        <v>42916</v>
      </c>
      <c r="F14217" s="31" t="s">
        <v>26512</v>
      </c>
    </row>
    <row r="14218" spans="1:6" ht="13.8" x14ac:dyDescent="0.3">
      <c r="A14218" s="27" t="s">
        <v>60013</v>
      </c>
      <c r="B14218" s="27" t="s">
        <v>7</v>
      </c>
      <c r="C14218" s="28">
        <v>45838</v>
      </c>
      <c r="D14218" s="29" t="s">
        <v>43173</v>
      </c>
      <c r="E14218" s="30" t="s">
        <v>60014</v>
      </c>
      <c r="F14218" s="31" t="s">
        <v>43173</v>
      </c>
    </row>
    <row r="14219" spans="1:6" ht="13.8" x14ac:dyDescent="0.3">
      <c r="A14219" s="27" t="s">
        <v>16650</v>
      </c>
      <c r="B14219" s="27" t="s">
        <v>6260</v>
      </c>
      <c r="C14219" s="28">
        <v>46048</v>
      </c>
      <c r="D14219" s="29" t="s">
        <v>9787</v>
      </c>
      <c r="E14219" s="30" t="s">
        <v>16651</v>
      </c>
      <c r="F14219" s="31" t="s">
        <v>9787</v>
      </c>
    </row>
    <row r="14220" spans="1:6" ht="13.8" x14ac:dyDescent="0.3">
      <c r="A14220" s="27" t="s">
        <v>15288</v>
      </c>
      <c r="B14220" s="27" t="s">
        <v>7</v>
      </c>
      <c r="C14220" s="28">
        <v>46376</v>
      </c>
      <c r="D14220" s="29" t="s">
        <v>53994</v>
      </c>
      <c r="E14220" s="30" t="s">
        <v>15289</v>
      </c>
      <c r="F14220" s="31" t="s">
        <v>53995</v>
      </c>
    </row>
    <row r="14221" spans="1:6" ht="13.8" x14ac:dyDescent="0.3">
      <c r="A14221" s="27" t="s">
        <v>38792</v>
      </c>
      <c r="B14221" s="27" t="s">
        <v>7</v>
      </c>
      <c r="C14221" s="28">
        <v>46311</v>
      </c>
      <c r="D14221" s="29" t="s">
        <v>25351</v>
      </c>
      <c r="E14221" s="30" t="s">
        <v>38793</v>
      </c>
      <c r="F14221" s="31" t="s">
        <v>53996</v>
      </c>
    </row>
    <row r="14222" spans="1:6" ht="13.8" x14ac:dyDescent="0.3">
      <c r="A14222" s="27" t="s">
        <v>39318</v>
      </c>
      <c r="B14222" s="27" t="s">
        <v>6260</v>
      </c>
      <c r="C14222" s="28">
        <v>46317</v>
      </c>
      <c r="D14222" s="29" t="s">
        <v>53997</v>
      </c>
      <c r="E14222" s="30" t="s">
        <v>39319</v>
      </c>
      <c r="F14222" s="31" t="s">
        <v>53997</v>
      </c>
    </row>
    <row r="14223" spans="1:6" ht="13.8" x14ac:dyDescent="0.3">
      <c r="A14223" s="27" t="s">
        <v>23450</v>
      </c>
      <c r="B14223" s="27" t="s">
        <v>6260</v>
      </c>
      <c r="C14223" s="28">
        <v>46229</v>
      </c>
      <c r="D14223" s="29" t="s">
        <v>33283</v>
      </c>
      <c r="E14223" s="30" t="s">
        <v>23451</v>
      </c>
      <c r="F14223" s="31" t="s">
        <v>33284</v>
      </c>
    </row>
    <row r="14224" spans="1:6" ht="13.8" x14ac:dyDescent="0.3">
      <c r="A14224" s="27" t="s">
        <v>16333</v>
      </c>
      <c r="B14224" s="27" t="s">
        <v>7</v>
      </c>
      <c r="C14224" s="28">
        <v>46298</v>
      </c>
      <c r="D14224" s="29" t="s">
        <v>53998</v>
      </c>
      <c r="E14224" s="30" t="s">
        <v>16334</v>
      </c>
      <c r="F14224" s="31" t="s">
        <v>53998</v>
      </c>
    </row>
    <row r="14225" spans="1:6" ht="13.8" x14ac:dyDescent="0.3">
      <c r="A14225" s="27" t="s">
        <v>8685</v>
      </c>
      <c r="B14225" s="27" t="s">
        <v>6260</v>
      </c>
      <c r="C14225" s="28">
        <v>46851</v>
      </c>
      <c r="D14225" s="29" t="s">
        <v>75954</v>
      </c>
      <c r="E14225" s="30" t="s">
        <v>8686</v>
      </c>
      <c r="F14225" s="31" t="s">
        <v>29205</v>
      </c>
    </row>
    <row r="14226" spans="1:6" ht="13.8" x14ac:dyDescent="0.3">
      <c r="A14226" s="27" t="s">
        <v>65053</v>
      </c>
      <c r="B14226" s="27" t="s">
        <v>7</v>
      </c>
      <c r="C14226" s="28">
        <v>45945</v>
      </c>
      <c r="D14226" s="29" t="s">
        <v>65054</v>
      </c>
      <c r="E14226" s="30" t="s">
        <v>65055</v>
      </c>
      <c r="F14226" s="31" t="s">
        <v>65056</v>
      </c>
    </row>
    <row r="14227" spans="1:6" ht="13.8" x14ac:dyDescent="0.3">
      <c r="A14227" s="27" t="s">
        <v>39320</v>
      </c>
      <c r="B14227" s="27" t="s">
        <v>7</v>
      </c>
      <c r="C14227" s="28">
        <v>46327</v>
      </c>
      <c r="D14227" s="29" t="s">
        <v>39321</v>
      </c>
      <c r="E14227" s="30" t="s">
        <v>39322</v>
      </c>
      <c r="F14227" s="31" t="s">
        <v>39321</v>
      </c>
    </row>
    <row r="14228" spans="1:6" ht="13.8" x14ac:dyDescent="0.3">
      <c r="A14228" s="27" t="s">
        <v>21815</v>
      </c>
      <c r="B14228" s="27" t="s">
        <v>6260</v>
      </c>
      <c r="C14228" s="28">
        <v>46164</v>
      </c>
      <c r="D14228" s="29" t="s">
        <v>30360</v>
      </c>
      <c r="E14228" s="30" t="s">
        <v>21816</v>
      </c>
      <c r="F14228" s="31" t="s">
        <v>30360</v>
      </c>
    </row>
    <row r="14229" spans="1:6" ht="13.8" x14ac:dyDescent="0.3">
      <c r="A14229" s="27" t="s">
        <v>39972</v>
      </c>
      <c r="B14229" s="27" t="s">
        <v>7</v>
      </c>
      <c r="C14229" s="28">
        <v>46341</v>
      </c>
      <c r="D14229" s="29" t="s">
        <v>29842</v>
      </c>
      <c r="E14229" s="30" t="s">
        <v>39973</v>
      </c>
      <c r="F14229" s="31" t="s">
        <v>29842</v>
      </c>
    </row>
    <row r="14230" spans="1:6" ht="13.8" x14ac:dyDescent="0.3">
      <c r="A14230" s="27" t="s">
        <v>72135</v>
      </c>
      <c r="B14230" s="27" t="s">
        <v>7</v>
      </c>
      <c r="C14230" s="28">
        <v>46799</v>
      </c>
      <c r="D14230" s="29" t="s">
        <v>72136</v>
      </c>
      <c r="E14230" s="30" t="s">
        <v>72137</v>
      </c>
      <c r="F14230" s="31" t="s">
        <v>72136</v>
      </c>
    </row>
    <row r="14231" spans="1:6" ht="13.8" x14ac:dyDescent="0.3">
      <c r="A14231" s="27" t="s">
        <v>16376</v>
      </c>
      <c r="B14231" s="27" t="s">
        <v>7</v>
      </c>
      <c r="C14231" s="28">
        <v>46320</v>
      </c>
      <c r="D14231" s="29" t="s">
        <v>53999</v>
      </c>
      <c r="E14231" s="30" t="s">
        <v>39085</v>
      </c>
      <c r="F14231" s="31" t="s">
        <v>54000</v>
      </c>
    </row>
    <row r="14232" spans="1:6" ht="13.8" x14ac:dyDescent="0.3">
      <c r="A14232" s="27" t="s">
        <v>16520</v>
      </c>
      <c r="B14232" s="27" t="s">
        <v>7</v>
      </c>
      <c r="C14232" s="28">
        <v>46285</v>
      </c>
      <c r="D14232" s="29" t="s">
        <v>54001</v>
      </c>
      <c r="E14232" s="30" t="s">
        <v>33285</v>
      </c>
      <c r="F14232" s="31" t="s">
        <v>54001</v>
      </c>
    </row>
    <row r="14233" spans="1:6" ht="13.8" x14ac:dyDescent="0.3">
      <c r="A14233" s="27" t="s">
        <v>33286</v>
      </c>
      <c r="B14233" s="27" t="s">
        <v>6260</v>
      </c>
      <c r="C14233" s="28">
        <v>46287</v>
      </c>
      <c r="D14233" s="29" t="s">
        <v>25391</v>
      </c>
      <c r="E14233" s="30" t="s">
        <v>33287</v>
      </c>
      <c r="F14233" s="31" t="s">
        <v>25391</v>
      </c>
    </row>
    <row r="14234" spans="1:6" ht="13.8" x14ac:dyDescent="0.3">
      <c r="A14234" s="27" t="s">
        <v>62700</v>
      </c>
      <c r="B14234" s="27" t="s">
        <v>7</v>
      </c>
      <c r="C14234" s="28">
        <v>46645</v>
      </c>
      <c r="D14234" s="29" t="s">
        <v>62701</v>
      </c>
      <c r="E14234" s="30" t="s">
        <v>62702</v>
      </c>
      <c r="F14234" s="31" t="s">
        <v>62701</v>
      </c>
    </row>
    <row r="14235" spans="1:6" ht="13.8" x14ac:dyDescent="0.3">
      <c r="A14235" s="27" t="s">
        <v>24121</v>
      </c>
      <c r="B14235" s="27" t="s">
        <v>7</v>
      </c>
      <c r="C14235" s="28">
        <v>46258</v>
      </c>
      <c r="D14235" s="29" t="s">
        <v>33288</v>
      </c>
      <c r="E14235" s="30" t="s">
        <v>24122</v>
      </c>
      <c r="F14235" s="31" t="s">
        <v>33288</v>
      </c>
    </row>
    <row r="14236" spans="1:6" ht="13.8" x14ac:dyDescent="0.3">
      <c r="A14236" s="27" t="s">
        <v>16414</v>
      </c>
      <c r="B14236" s="27" t="s">
        <v>7</v>
      </c>
      <c r="C14236" s="28">
        <v>46317</v>
      </c>
      <c r="D14236" s="29" t="s">
        <v>54002</v>
      </c>
      <c r="E14236" s="30" t="s">
        <v>8107</v>
      </c>
      <c r="F14236" s="31" t="s">
        <v>54002</v>
      </c>
    </row>
    <row r="14237" spans="1:6" ht="13.8" x14ac:dyDescent="0.3">
      <c r="A14237" s="27" t="s">
        <v>6923</v>
      </c>
      <c r="B14237" s="27" t="s">
        <v>6260</v>
      </c>
      <c r="C14237" s="28">
        <v>45891</v>
      </c>
      <c r="D14237" s="29" t="s">
        <v>33289</v>
      </c>
      <c r="E14237" s="30" t="s">
        <v>11475</v>
      </c>
      <c r="F14237" s="31" t="s">
        <v>33289</v>
      </c>
    </row>
    <row r="14238" spans="1:6" ht="13.8" x14ac:dyDescent="0.3">
      <c r="A14238" s="27" t="s">
        <v>11186</v>
      </c>
      <c r="B14238" s="27" t="s">
        <v>7</v>
      </c>
      <c r="C14238" s="28">
        <v>45891</v>
      </c>
      <c r="D14238" s="29" t="s">
        <v>33290</v>
      </c>
      <c r="E14238" s="30" t="s">
        <v>11187</v>
      </c>
      <c r="F14238" s="31" t="s">
        <v>33291</v>
      </c>
    </row>
    <row r="14239" spans="1:6" ht="13.8" x14ac:dyDescent="0.3">
      <c r="A14239" s="27" t="s">
        <v>42917</v>
      </c>
      <c r="B14239" s="27" t="s">
        <v>5</v>
      </c>
      <c r="C14239" s="28">
        <v>46401</v>
      </c>
      <c r="D14239" s="29" t="s">
        <v>54003</v>
      </c>
      <c r="E14239" s="30" t="s">
        <v>42918</v>
      </c>
      <c r="F14239" s="31" t="s">
        <v>54004</v>
      </c>
    </row>
    <row r="14240" spans="1:6" ht="13.8" x14ac:dyDescent="0.3">
      <c r="A14240" s="27" t="s">
        <v>69612</v>
      </c>
      <c r="B14240" s="27" t="s">
        <v>5</v>
      </c>
      <c r="C14240" s="28">
        <v>46766</v>
      </c>
      <c r="D14240" s="29" t="s">
        <v>69613</v>
      </c>
      <c r="E14240" s="30" t="s">
        <v>69614</v>
      </c>
      <c r="F14240" s="31" t="s">
        <v>69615</v>
      </c>
    </row>
    <row r="14241" spans="1:6" ht="13.8" x14ac:dyDescent="0.3">
      <c r="A14241" s="27" t="s">
        <v>40882</v>
      </c>
      <c r="B14241" s="27" t="s">
        <v>7</v>
      </c>
      <c r="C14241" s="28">
        <v>46360</v>
      </c>
      <c r="D14241" s="29" t="s">
        <v>54005</v>
      </c>
      <c r="E14241" s="30" t="s">
        <v>40883</v>
      </c>
      <c r="F14241" s="31" t="s">
        <v>54005</v>
      </c>
    </row>
    <row r="14242" spans="1:6" ht="13.8" x14ac:dyDescent="0.3">
      <c r="A14242" s="27" t="s">
        <v>2730</v>
      </c>
      <c r="B14242" s="27" t="s">
        <v>7</v>
      </c>
      <c r="C14242" s="28">
        <v>46465</v>
      </c>
      <c r="D14242" s="29" t="s">
        <v>54006</v>
      </c>
      <c r="E14242" s="30" t="s">
        <v>46088</v>
      </c>
      <c r="F14242" s="31" t="s">
        <v>54006</v>
      </c>
    </row>
    <row r="14243" spans="1:6" ht="13.8" x14ac:dyDescent="0.3">
      <c r="A14243" s="27" t="s">
        <v>42919</v>
      </c>
      <c r="B14243" s="27" t="s">
        <v>5</v>
      </c>
      <c r="C14243" s="28">
        <v>46398</v>
      </c>
      <c r="D14243" s="29" t="s">
        <v>42920</v>
      </c>
      <c r="E14243" s="30" t="s">
        <v>42921</v>
      </c>
      <c r="F14243" s="31" t="s">
        <v>42920</v>
      </c>
    </row>
    <row r="14244" spans="1:6" ht="13.8" x14ac:dyDescent="0.3">
      <c r="A14244" s="27" t="s">
        <v>15720</v>
      </c>
      <c r="B14244" s="27" t="s">
        <v>7</v>
      </c>
      <c r="C14244" s="28">
        <v>46297</v>
      </c>
      <c r="D14244" s="29" t="s">
        <v>38251</v>
      </c>
      <c r="E14244" s="30" t="s">
        <v>15721</v>
      </c>
      <c r="F14244" s="31" t="s">
        <v>38251</v>
      </c>
    </row>
    <row r="14245" spans="1:6" ht="13.8" x14ac:dyDescent="0.3">
      <c r="A14245" s="27" t="s">
        <v>16982</v>
      </c>
      <c r="B14245" s="27" t="s">
        <v>7</v>
      </c>
      <c r="C14245" s="28">
        <v>46234</v>
      </c>
      <c r="D14245" s="29" t="s">
        <v>28950</v>
      </c>
      <c r="E14245" s="30" t="s">
        <v>23354</v>
      </c>
      <c r="F14245" s="31" t="s">
        <v>33292</v>
      </c>
    </row>
    <row r="14246" spans="1:6" ht="13.8" x14ac:dyDescent="0.3">
      <c r="A14246" s="27" t="s">
        <v>16117</v>
      </c>
      <c r="B14246" s="27" t="s">
        <v>7</v>
      </c>
      <c r="C14246" s="28">
        <v>46324</v>
      </c>
      <c r="D14246" s="29" t="s">
        <v>54007</v>
      </c>
      <c r="E14246" s="30" t="s">
        <v>39323</v>
      </c>
      <c r="F14246" s="31" t="s">
        <v>16</v>
      </c>
    </row>
    <row r="14247" spans="1:6" ht="13.8" x14ac:dyDescent="0.3">
      <c r="A14247" s="27" t="s">
        <v>6723</v>
      </c>
      <c r="B14247" s="27" t="s">
        <v>7</v>
      </c>
      <c r="C14247" s="28">
        <v>46022</v>
      </c>
      <c r="D14247" s="29" t="s">
        <v>69616</v>
      </c>
      <c r="E14247" s="30" t="s">
        <v>13972</v>
      </c>
      <c r="F14247" s="31" t="s">
        <v>69617</v>
      </c>
    </row>
    <row r="14248" spans="1:6" ht="13.8" x14ac:dyDescent="0.3">
      <c r="A14248" s="27" t="s">
        <v>15949</v>
      </c>
      <c r="B14248" s="27" t="s">
        <v>7</v>
      </c>
      <c r="C14248" s="28">
        <v>46346</v>
      </c>
      <c r="D14248" s="29" t="s">
        <v>27327</v>
      </c>
      <c r="E14248" s="30" t="s">
        <v>39975</v>
      </c>
      <c r="F14248" s="31" t="s">
        <v>27327</v>
      </c>
    </row>
    <row r="14249" spans="1:6" ht="13.8" x14ac:dyDescent="0.3">
      <c r="A14249" s="27" t="s">
        <v>15955</v>
      </c>
      <c r="B14249" s="27" t="s">
        <v>7</v>
      </c>
      <c r="C14249" s="28">
        <v>46341</v>
      </c>
      <c r="D14249" s="29" t="s">
        <v>27327</v>
      </c>
      <c r="E14249" s="30" t="s">
        <v>39975</v>
      </c>
      <c r="F14249" s="31" t="s">
        <v>27327</v>
      </c>
    </row>
    <row r="14250" spans="1:6" ht="13.8" x14ac:dyDescent="0.3">
      <c r="A14250" s="27" t="s">
        <v>3312</v>
      </c>
      <c r="B14250" s="27" t="s">
        <v>7</v>
      </c>
      <c r="C14250" s="28">
        <v>46418</v>
      </c>
      <c r="D14250" s="29" t="s">
        <v>28838</v>
      </c>
      <c r="E14250" s="30" t="s">
        <v>43733</v>
      </c>
      <c r="F14250" s="31" t="s">
        <v>54008</v>
      </c>
    </row>
    <row r="14251" spans="1:6" ht="13.8" x14ac:dyDescent="0.3">
      <c r="A14251" s="27" t="s">
        <v>59226</v>
      </c>
      <c r="B14251" s="27" t="s">
        <v>7</v>
      </c>
      <c r="C14251" s="28">
        <v>46598</v>
      </c>
      <c r="D14251" s="29" t="s">
        <v>59227</v>
      </c>
      <c r="E14251" s="30" t="s">
        <v>59228</v>
      </c>
      <c r="F14251" s="31" t="s">
        <v>59227</v>
      </c>
    </row>
    <row r="14252" spans="1:6" ht="13.8" x14ac:dyDescent="0.3">
      <c r="A14252" s="27" t="s">
        <v>3564</v>
      </c>
      <c r="B14252" s="27" t="s">
        <v>7</v>
      </c>
      <c r="C14252" s="28">
        <v>46515</v>
      </c>
      <c r="D14252" s="29" t="s">
        <v>32591</v>
      </c>
      <c r="E14252" s="30" t="s">
        <v>3565</v>
      </c>
      <c r="F14252" s="31" t="s">
        <v>54009</v>
      </c>
    </row>
    <row r="14253" spans="1:6" ht="13.8" x14ac:dyDescent="0.3">
      <c r="A14253" s="27" t="s">
        <v>44129</v>
      </c>
      <c r="B14253" s="27" t="s">
        <v>7</v>
      </c>
      <c r="C14253" s="28">
        <v>46425</v>
      </c>
      <c r="D14253" s="29" t="s">
        <v>28889</v>
      </c>
      <c r="E14253" s="30" t="s">
        <v>44130</v>
      </c>
      <c r="F14253" s="31" t="s">
        <v>54010</v>
      </c>
    </row>
    <row r="14254" spans="1:6" ht="13.8" x14ac:dyDescent="0.3">
      <c r="A14254" s="27" t="s">
        <v>56624</v>
      </c>
      <c r="B14254" s="27" t="s">
        <v>7</v>
      </c>
      <c r="C14254" s="28">
        <v>46564</v>
      </c>
      <c r="D14254" s="29" t="s">
        <v>56625</v>
      </c>
      <c r="E14254" s="30" t="s">
        <v>47769</v>
      </c>
      <c r="F14254" s="31" t="s">
        <v>56625</v>
      </c>
    </row>
    <row r="14255" spans="1:6" ht="13.8" x14ac:dyDescent="0.3">
      <c r="A14255" s="27" t="s">
        <v>24510</v>
      </c>
      <c r="B14255" s="27" t="s">
        <v>6260</v>
      </c>
      <c r="C14255" s="28">
        <v>46228</v>
      </c>
      <c r="D14255" s="29" t="s">
        <v>33294</v>
      </c>
      <c r="E14255" s="30" t="s">
        <v>24511</v>
      </c>
      <c r="F14255" s="31" t="s">
        <v>33295</v>
      </c>
    </row>
    <row r="14256" spans="1:6" ht="13.8" x14ac:dyDescent="0.3">
      <c r="A14256" s="27" t="s">
        <v>16898</v>
      </c>
      <c r="B14256" s="27" t="s">
        <v>7</v>
      </c>
      <c r="C14256" s="28">
        <v>45823</v>
      </c>
      <c r="D14256" s="29" t="s">
        <v>26025</v>
      </c>
      <c r="E14256" s="30" t="s">
        <v>16899</v>
      </c>
      <c r="F14256" s="31" t="s">
        <v>26025</v>
      </c>
    </row>
    <row r="14257" spans="1:6" ht="13.8" x14ac:dyDescent="0.3">
      <c r="A14257" s="27" t="s">
        <v>4575</v>
      </c>
      <c r="B14257" s="27" t="s">
        <v>7</v>
      </c>
      <c r="C14257" s="28">
        <v>46590</v>
      </c>
      <c r="D14257" s="29" t="s">
        <v>58768</v>
      </c>
      <c r="E14257" s="30" t="s">
        <v>58769</v>
      </c>
      <c r="F14257" s="31" t="s">
        <v>58768</v>
      </c>
    </row>
    <row r="14258" spans="1:6" ht="13.8" x14ac:dyDescent="0.3">
      <c r="A14258" s="27" t="s">
        <v>66611</v>
      </c>
      <c r="B14258" s="27" t="s">
        <v>5</v>
      </c>
      <c r="C14258" s="28">
        <v>46691</v>
      </c>
      <c r="D14258" s="29" t="s">
        <v>65966</v>
      </c>
      <c r="E14258" s="30" t="s">
        <v>65967</v>
      </c>
      <c r="F14258" s="31" t="s">
        <v>65966</v>
      </c>
    </row>
    <row r="14259" spans="1:6" ht="13.8" x14ac:dyDescent="0.3">
      <c r="A14259" s="27" t="s">
        <v>38517</v>
      </c>
      <c r="B14259" s="27" t="s">
        <v>7</v>
      </c>
      <c r="C14259" s="28">
        <v>46303</v>
      </c>
      <c r="D14259" s="29" t="s">
        <v>24026</v>
      </c>
      <c r="E14259" s="30" t="s">
        <v>155</v>
      </c>
      <c r="F14259" s="31" t="s">
        <v>38517</v>
      </c>
    </row>
    <row r="14260" spans="1:6" ht="13.8" x14ac:dyDescent="0.3">
      <c r="A14260" s="27" t="s">
        <v>9545</v>
      </c>
      <c r="B14260" s="27" t="s">
        <v>6260</v>
      </c>
      <c r="C14260" s="28">
        <v>45808</v>
      </c>
      <c r="D14260" s="29" t="s">
        <v>33296</v>
      </c>
      <c r="E14260" s="30" t="s">
        <v>33297</v>
      </c>
      <c r="F14260" s="31" t="s">
        <v>33298</v>
      </c>
    </row>
    <row r="14261" spans="1:6" ht="13.8" x14ac:dyDescent="0.3">
      <c r="A14261" s="27" t="s">
        <v>15882</v>
      </c>
      <c r="B14261" s="27" t="s">
        <v>7</v>
      </c>
      <c r="C14261" s="28">
        <v>46285</v>
      </c>
      <c r="D14261" s="29" t="s">
        <v>54011</v>
      </c>
      <c r="E14261" s="30" t="s">
        <v>15883</v>
      </c>
      <c r="F14261" s="31" t="s">
        <v>54011</v>
      </c>
    </row>
    <row r="14262" spans="1:6" ht="13.8" x14ac:dyDescent="0.3">
      <c r="A14262" s="27" t="s">
        <v>75282</v>
      </c>
      <c r="B14262" s="27" t="s">
        <v>7</v>
      </c>
      <c r="C14262" s="28">
        <v>46846</v>
      </c>
      <c r="D14262" s="29" t="s">
        <v>75283</v>
      </c>
      <c r="E14262" s="30" t="s">
        <v>75284</v>
      </c>
      <c r="F14262" s="31" t="s">
        <v>63373</v>
      </c>
    </row>
    <row r="14263" spans="1:6" ht="13.8" x14ac:dyDescent="0.3">
      <c r="A14263" s="27" t="s">
        <v>45270</v>
      </c>
      <c r="B14263" s="27" t="s">
        <v>7</v>
      </c>
      <c r="C14263" s="28">
        <v>46446</v>
      </c>
      <c r="D14263" s="29" t="s">
        <v>26468</v>
      </c>
      <c r="E14263" s="30" t="s">
        <v>45271</v>
      </c>
      <c r="F14263" s="31" t="s">
        <v>26468</v>
      </c>
    </row>
    <row r="14264" spans="1:6" ht="13.8" x14ac:dyDescent="0.3">
      <c r="A14264" s="27" t="s">
        <v>60645</v>
      </c>
      <c r="B14264" s="27" t="s">
        <v>5</v>
      </c>
      <c r="C14264" s="28">
        <v>46275</v>
      </c>
      <c r="D14264" s="29" t="s">
        <v>33299</v>
      </c>
      <c r="E14264" s="30" t="s">
        <v>24811</v>
      </c>
      <c r="F14264" s="31" t="s">
        <v>33300</v>
      </c>
    </row>
    <row r="14265" spans="1:6" ht="13.8" x14ac:dyDescent="0.3">
      <c r="A14265" s="27" t="s">
        <v>40253</v>
      </c>
      <c r="B14265" s="27" t="s">
        <v>6260</v>
      </c>
      <c r="C14265" s="28">
        <v>46342</v>
      </c>
      <c r="D14265" s="29" t="s">
        <v>54012</v>
      </c>
      <c r="E14265" s="30" t="s">
        <v>40254</v>
      </c>
      <c r="F14265" s="31" t="s">
        <v>54012</v>
      </c>
    </row>
    <row r="14266" spans="1:6" ht="13.8" x14ac:dyDescent="0.3">
      <c r="A14266" s="27" t="s">
        <v>8339</v>
      </c>
      <c r="B14266" s="27" t="s">
        <v>6260</v>
      </c>
      <c r="C14266" s="28">
        <v>46895</v>
      </c>
      <c r="D14266" s="29" t="s">
        <v>76515</v>
      </c>
      <c r="E14266" s="30" t="s">
        <v>8340</v>
      </c>
      <c r="F14266" s="31" t="s">
        <v>76515</v>
      </c>
    </row>
    <row r="14267" spans="1:6" ht="13.8" x14ac:dyDescent="0.3">
      <c r="A14267" s="27" t="s">
        <v>41623</v>
      </c>
      <c r="B14267" s="27" t="s">
        <v>7</v>
      </c>
      <c r="C14267" s="28">
        <v>46373</v>
      </c>
      <c r="D14267" s="29" t="s">
        <v>41624</v>
      </c>
      <c r="E14267" s="30" t="s">
        <v>41625</v>
      </c>
      <c r="F14267" s="31" t="s">
        <v>41624</v>
      </c>
    </row>
    <row r="14268" spans="1:6" ht="13.8" x14ac:dyDescent="0.3">
      <c r="A14268" s="27" t="s">
        <v>24041</v>
      </c>
      <c r="B14268" s="27" t="s">
        <v>7</v>
      </c>
      <c r="C14268" s="28">
        <v>46256</v>
      </c>
      <c r="D14268" s="29" t="s">
        <v>33301</v>
      </c>
      <c r="E14268" s="30" t="s">
        <v>24042</v>
      </c>
      <c r="F14268" s="31" t="s">
        <v>33301</v>
      </c>
    </row>
    <row r="14269" spans="1:6" ht="13.8" x14ac:dyDescent="0.3">
      <c r="A14269" s="27" t="s">
        <v>5417</v>
      </c>
      <c r="B14269" s="27" t="s">
        <v>6260</v>
      </c>
      <c r="C14269" s="28">
        <v>45913</v>
      </c>
      <c r="D14269" s="29" t="s">
        <v>62010</v>
      </c>
      <c r="E14269" s="30" t="s">
        <v>62011</v>
      </c>
      <c r="F14269" s="31" t="s">
        <v>62012</v>
      </c>
    </row>
    <row r="14270" spans="1:6" ht="13.8" x14ac:dyDescent="0.3">
      <c r="A14270" s="27" t="s">
        <v>42210</v>
      </c>
      <c r="B14270" s="27" t="s">
        <v>5</v>
      </c>
      <c r="C14270" s="28">
        <v>46388</v>
      </c>
      <c r="D14270" s="29" t="s">
        <v>54013</v>
      </c>
      <c r="E14270" s="30" t="s">
        <v>42211</v>
      </c>
      <c r="F14270" s="31" t="s">
        <v>54014</v>
      </c>
    </row>
    <row r="14271" spans="1:6" ht="13.8" x14ac:dyDescent="0.3">
      <c r="A14271" s="27" t="s">
        <v>15834</v>
      </c>
      <c r="B14271" s="27" t="s">
        <v>7</v>
      </c>
      <c r="C14271" s="28">
        <v>46349</v>
      </c>
      <c r="D14271" s="29" t="s">
        <v>54015</v>
      </c>
      <c r="E14271" s="30" t="s">
        <v>15835</v>
      </c>
      <c r="F14271" s="31" t="s">
        <v>54016</v>
      </c>
    </row>
    <row r="14272" spans="1:6" ht="13.8" x14ac:dyDescent="0.3">
      <c r="A14272" s="27" t="s">
        <v>15681</v>
      </c>
      <c r="B14272" s="27" t="s">
        <v>7</v>
      </c>
      <c r="C14272" s="28">
        <v>46355</v>
      </c>
      <c r="D14272" s="29" t="s">
        <v>28268</v>
      </c>
      <c r="E14272" s="30" t="s">
        <v>40565</v>
      </c>
      <c r="F14272" s="31" t="s">
        <v>28268</v>
      </c>
    </row>
    <row r="14273" spans="1:6" ht="13.8" x14ac:dyDescent="0.3">
      <c r="A14273" s="27" t="s">
        <v>17936</v>
      </c>
      <c r="B14273" s="27" t="s">
        <v>6260</v>
      </c>
      <c r="C14273" s="28">
        <v>46101</v>
      </c>
      <c r="D14273" s="29" t="s">
        <v>33302</v>
      </c>
      <c r="E14273" s="30" t="s">
        <v>17937</v>
      </c>
      <c r="F14273" s="31" t="s">
        <v>33302</v>
      </c>
    </row>
    <row r="14274" spans="1:6" ht="13.8" x14ac:dyDescent="0.3">
      <c r="A14274" s="27" t="s">
        <v>14034</v>
      </c>
      <c r="B14274" s="27" t="s">
        <v>6260</v>
      </c>
      <c r="C14274" s="28">
        <v>45939</v>
      </c>
      <c r="D14274" s="29" t="s">
        <v>33303</v>
      </c>
      <c r="E14274" s="30" t="s">
        <v>14031</v>
      </c>
      <c r="F14274" s="31" t="s">
        <v>33304</v>
      </c>
    </row>
    <row r="14275" spans="1:6" ht="13.8" x14ac:dyDescent="0.3">
      <c r="A14275" s="27" t="s">
        <v>15156</v>
      </c>
      <c r="B14275" s="27" t="s">
        <v>7</v>
      </c>
      <c r="C14275" s="28">
        <v>46333</v>
      </c>
      <c r="D14275" s="29" t="s">
        <v>9790</v>
      </c>
      <c r="E14275" s="30" t="s">
        <v>15157</v>
      </c>
      <c r="F14275" s="31" t="s">
        <v>9790</v>
      </c>
    </row>
    <row r="14276" spans="1:6" ht="13.8" x14ac:dyDescent="0.3">
      <c r="A14276" s="27" t="s">
        <v>61154</v>
      </c>
      <c r="B14276" s="27" t="s">
        <v>7</v>
      </c>
      <c r="C14276" s="28">
        <v>45888</v>
      </c>
      <c r="D14276" s="29" t="s">
        <v>56984</v>
      </c>
      <c r="E14276" s="30" t="s">
        <v>61155</v>
      </c>
      <c r="F14276" s="31" t="s">
        <v>56984</v>
      </c>
    </row>
    <row r="14277" spans="1:6" ht="13.8" x14ac:dyDescent="0.3">
      <c r="A14277" s="27" t="s">
        <v>33305</v>
      </c>
      <c r="B14277" s="27" t="s">
        <v>6260</v>
      </c>
      <c r="C14277" s="28">
        <v>46743</v>
      </c>
      <c r="D14277" s="29" t="s">
        <v>67243</v>
      </c>
      <c r="E14277" s="30" t="s">
        <v>67244</v>
      </c>
      <c r="F14277" s="31" t="s">
        <v>67243</v>
      </c>
    </row>
    <row r="14278" spans="1:6" ht="13.8" x14ac:dyDescent="0.3">
      <c r="A14278" s="27" t="s">
        <v>38794</v>
      </c>
      <c r="B14278" s="27" t="s">
        <v>6260</v>
      </c>
      <c r="C14278" s="28">
        <v>46354</v>
      </c>
      <c r="D14278" s="29" t="s">
        <v>54017</v>
      </c>
      <c r="E14278" s="30" t="s">
        <v>38795</v>
      </c>
      <c r="F14278" s="31" t="s">
        <v>54018</v>
      </c>
    </row>
    <row r="14279" spans="1:6" ht="13.8" x14ac:dyDescent="0.3">
      <c r="A14279" s="27" t="s">
        <v>22538</v>
      </c>
      <c r="B14279" s="27" t="s">
        <v>6260</v>
      </c>
      <c r="C14279" s="28">
        <v>46125</v>
      </c>
      <c r="D14279" s="29" t="s">
        <v>26145</v>
      </c>
      <c r="E14279" s="30" t="s">
        <v>22539</v>
      </c>
      <c r="F14279" s="31" t="s">
        <v>26145</v>
      </c>
    </row>
    <row r="14280" spans="1:6" ht="13.8" x14ac:dyDescent="0.3">
      <c r="A14280" s="27" t="s">
        <v>15819</v>
      </c>
      <c r="B14280" s="27" t="s">
        <v>5</v>
      </c>
      <c r="C14280" s="28">
        <v>46334</v>
      </c>
      <c r="D14280" s="29" t="s">
        <v>53027</v>
      </c>
      <c r="E14280" s="30" t="s">
        <v>113</v>
      </c>
      <c r="F14280" s="31" t="s">
        <v>53027</v>
      </c>
    </row>
    <row r="14281" spans="1:6" ht="13.8" x14ac:dyDescent="0.3">
      <c r="A14281" s="27" t="s">
        <v>42922</v>
      </c>
      <c r="B14281" s="27" t="s">
        <v>6260</v>
      </c>
      <c r="C14281" s="28">
        <v>46389</v>
      </c>
      <c r="D14281" s="29" t="s">
        <v>54019</v>
      </c>
      <c r="E14281" s="30" t="s">
        <v>42923</v>
      </c>
      <c r="F14281" s="31" t="s">
        <v>54019</v>
      </c>
    </row>
    <row r="14282" spans="1:6" ht="13.8" x14ac:dyDescent="0.3">
      <c r="A14282" s="27" t="s">
        <v>44131</v>
      </c>
      <c r="B14282" s="27" t="s">
        <v>7</v>
      </c>
      <c r="C14282" s="28">
        <v>46422</v>
      </c>
      <c r="D14282" s="29" t="s">
        <v>54020</v>
      </c>
      <c r="E14282" s="30" t="s">
        <v>44132</v>
      </c>
      <c r="F14282" s="31" t="s">
        <v>54020</v>
      </c>
    </row>
    <row r="14283" spans="1:6" ht="13.8" x14ac:dyDescent="0.3">
      <c r="A14283" s="27" t="s">
        <v>42212</v>
      </c>
      <c r="B14283" s="27" t="s">
        <v>7</v>
      </c>
      <c r="C14283" s="28">
        <v>46388</v>
      </c>
      <c r="D14283" s="29" t="s">
        <v>42213</v>
      </c>
      <c r="E14283" s="30" t="s">
        <v>42214</v>
      </c>
      <c r="F14283" s="31" t="s">
        <v>42215</v>
      </c>
    </row>
    <row r="14284" spans="1:6" ht="13.8" x14ac:dyDescent="0.3">
      <c r="A14284" s="27" t="s">
        <v>2940</v>
      </c>
      <c r="B14284" s="27" t="s">
        <v>7</v>
      </c>
      <c r="C14284" s="28">
        <v>46432</v>
      </c>
      <c r="D14284" s="29" t="s">
        <v>44429</v>
      </c>
      <c r="E14284" s="30" t="s">
        <v>2941</v>
      </c>
      <c r="F14284" s="31" t="s">
        <v>44429</v>
      </c>
    </row>
    <row r="14285" spans="1:6" ht="13.8" x14ac:dyDescent="0.3">
      <c r="A14285" s="27" t="s">
        <v>2063</v>
      </c>
      <c r="B14285" s="27" t="s">
        <v>5</v>
      </c>
      <c r="C14285" s="28">
        <v>45864</v>
      </c>
      <c r="D14285" s="29" t="s">
        <v>31725</v>
      </c>
      <c r="E14285" s="30" t="s">
        <v>10600</v>
      </c>
      <c r="F14285" s="31" t="s">
        <v>31725</v>
      </c>
    </row>
    <row r="14286" spans="1:6" ht="13.8" x14ac:dyDescent="0.3">
      <c r="A14286" s="27" t="s">
        <v>22044</v>
      </c>
      <c r="B14286" s="27" t="s">
        <v>6260</v>
      </c>
      <c r="C14286" s="28">
        <v>45992</v>
      </c>
      <c r="D14286" s="29" t="s">
        <v>33306</v>
      </c>
      <c r="E14286" s="30" t="s">
        <v>22045</v>
      </c>
      <c r="F14286" s="31" t="s">
        <v>33306</v>
      </c>
    </row>
    <row r="14287" spans="1:6" ht="13.8" x14ac:dyDescent="0.3">
      <c r="A14287" s="27" t="s">
        <v>23615</v>
      </c>
      <c r="B14287" s="27" t="s">
        <v>6260</v>
      </c>
      <c r="C14287" s="28">
        <v>46254</v>
      </c>
      <c r="D14287" s="29" t="s">
        <v>33307</v>
      </c>
      <c r="E14287" s="30" t="s">
        <v>33308</v>
      </c>
      <c r="F14287" s="31" t="s">
        <v>33309</v>
      </c>
    </row>
    <row r="14288" spans="1:6" ht="13.8" x14ac:dyDescent="0.3">
      <c r="A14288" s="27" t="s">
        <v>65057</v>
      </c>
      <c r="B14288" s="27" t="s">
        <v>7</v>
      </c>
      <c r="C14288" s="28">
        <v>46683</v>
      </c>
      <c r="D14288" s="29" t="s">
        <v>65058</v>
      </c>
      <c r="E14288" s="30" t="s">
        <v>65059</v>
      </c>
      <c r="F14288" s="31" t="s">
        <v>65058</v>
      </c>
    </row>
    <row r="14289" spans="1:6" ht="13.8" x14ac:dyDescent="0.3">
      <c r="A14289" s="27" t="s">
        <v>38505</v>
      </c>
      <c r="B14289" s="27" t="s">
        <v>7</v>
      </c>
      <c r="C14289" s="28">
        <v>46305</v>
      </c>
      <c r="D14289" s="29" t="s">
        <v>54021</v>
      </c>
      <c r="E14289" s="30" t="s">
        <v>38506</v>
      </c>
      <c r="F14289" s="31" t="s">
        <v>54022</v>
      </c>
    </row>
    <row r="14290" spans="1:6" ht="13.8" x14ac:dyDescent="0.3">
      <c r="A14290" s="27" t="s">
        <v>15936</v>
      </c>
      <c r="B14290" s="27" t="s">
        <v>6260</v>
      </c>
      <c r="C14290" s="28">
        <v>46328</v>
      </c>
      <c r="D14290" s="29" t="s">
        <v>54023</v>
      </c>
      <c r="E14290" s="30" t="s">
        <v>39976</v>
      </c>
      <c r="F14290" s="31" t="s">
        <v>54023</v>
      </c>
    </row>
    <row r="14291" spans="1:6" ht="13.8" x14ac:dyDescent="0.3">
      <c r="A14291" s="27" t="s">
        <v>16680</v>
      </c>
      <c r="B14291" s="27" t="s">
        <v>6260</v>
      </c>
      <c r="C14291" s="28">
        <v>46311</v>
      </c>
      <c r="D14291" s="29" t="s">
        <v>27770</v>
      </c>
      <c r="E14291" s="30" t="s">
        <v>16681</v>
      </c>
      <c r="F14291" s="31" t="s">
        <v>27770</v>
      </c>
    </row>
    <row r="14292" spans="1:6" ht="13.8" x14ac:dyDescent="0.3">
      <c r="A14292" s="27" t="s">
        <v>40884</v>
      </c>
      <c r="B14292" s="27" t="s">
        <v>5</v>
      </c>
      <c r="C14292" s="28">
        <v>46360</v>
      </c>
      <c r="D14292" s="29" t="s">
        <v>54024</v>
      </c>
      <c r="E14292" s="30" t="s">
        <v>40885</v>
      </c>
      <c r="F14292" s="31" t="s">
        <v>54024</v>
      </c>
    </row>
    <row r="14293" spans="1:6" ht="13.8" x14ac:dyDescent="0.3">
      <c r="A14293" s="27" t="s">
        <v>3352</v>
      </c>
      <c r="B14293" s="27" t="s">
        <v>5</v>
      </c>
      <c r="C14293" s="28">
        <v>46485</v>
      </c>
      <c r="D14293" s="29" t="s">
        <v>54025</v>
      </c>
      <c r="E14293" s="30" t="s">
        <v>3353</v>
      </c>
      <c r="F14293" s="31" t="s">
        <v>16</v>
      </c>
    </row>
    <row r="14294" spans="1:6" ht="13.8" x14ac:dyDescent="0.3">
      <c r="A14294" s="27" t="s">
        <v>24800</v>
      </c>
      <c r="B14294" s="27" t="s">
        <v>7</v>
      </c>
      <c r="C14294" s="28">
        <v>45906</v>
      </c>
      <c r="D14294" s="29" t="s">
        <v>61156</v>
      </c>
      <c r="E14294" s="30" t="s">
        <v>24801</v>
      </c>
      <c r="F14294" s="31" t="s">
        <v>61157</v>
      </c>
    </row>
    <row r="14295" spans="1:6" ht="13.8" x14ac:dyDescent="0.3">
      <c r="A14295" s="27" t="s">
        <v>42924</v>
      </c>
      <c r="B14295" s="27" t="s">
        <v>7</v>
      </c>
      <c r="C14295" s="28">
        <v>46402</v>
      </c>
      <c r="D14295" s="29" t="s">
        <v>29655</v>
      </c>
      <c r="E14295" s="30" t="s">
        <v>42925</v>
      </c>
      <c r="F14295" s="31" t="s">
        <v>29655</v>
      </c>
    </row>
    <row r="14296" spans="1:6" ht="13.8" x14ac:dyDescent="0.3">
      <c r="A14296" s="27" t="s">
        <v>16838</v>
      </c>
      <c r="B14296" s="27" t="s">
        <v>6260</v>
      </c>
      <c r="C14296" s="28">
        <v>46300</v>
      </c>
      <c r="D14296" s="29" t="s">
        <v>38507</v>
      </c>
      <c r="E14296" s="30" t="s">
        <v>38508</v>
      </c>
      <c r="F14296" s="31" t="s">
        <v>27497</v>
      </c>
    </row>
    <row r="14297" spans="1:6" ht="13.8" x14ac:dyDescent="0.3">
      <c r="A14297" s="27" t="s">
        <v>16598</v>
      </c>
      <c r="B14297" s="27" t="s">
        <v>7</v>
      </c>
      <c r="C14297" s="28">
        <v>46311</v>
      </c>
      <c r="D14297" s="29" t="s">
        <v>25344</v>
      </c>
      <c r="E14297" s="30" t="s">
        <v>16599</v>
      </c>
      <c r="F14297" s="31" t="s">
        <v>16</v>
      </c>
    </row>
    <row r="14298" spans="1:6" ht="13.8" x14ac:dyDescent="0.3">
      <c r="A14298" s="27" t="s">
        <v>44430</v>
      </c>
      <c r="B14298" s="27" t="s">
        <v>6260</v>
      </c>
      <c r="C14298" s="28">
        <v>46353</v>
      </c>
      <c r="D14298" s="29" t="s">
        <v>54026</v>
      </c>
      <c r="E14298" s="30" t="s">
        <v>44431</v>
      </c>
      <c r="F14298" s="31" t="s">
        <v>54026</v>
      </c>
    </row>
    <row r="14299" spans="1:6" ht="13.8" x14ac:dyDescent="0.3">
      <c r="A14299" s="27" t="s">
        <v>60646</v>
      </c>
      <c r="B14299" s="27" t="s">
        <v>7</v>
      </c>
      <c r="C14299" s="28">
        <v>46617</v>
      </c>
      <c r="D14299" s="29" t="s">
        <v>9789</v>
      </c>
      <c r="E14299" s="30" t="s">
        <v>60647</v>
      </c>
      <c r="F14299" s="31" t="s">
        <v>9789</v>
      </c>
    </row>
    <row r="14300" spans="1:6" ht="13.8" x14ac:dyDescent="0.3">
      <c r="A14300" s="27" t="s">
        <v>18851</v>
      </c>
      <c r="B14300" s="27" t="s">
        <v>6260</v>
      </c>
      <c r="C14300" s="28">
        <v>46034</v>
      </c>
      <c r="D14300" s="29" t="s">
        <v>33310</v>
      </c>
      <c r="E14300" s="30" t="s">
        <v>28897</v>
      </c>
      <c r="F14300" s="31" t="s">
        <v>33311</v>
      </c>
    </row>
    <row r="14301" spans="1:6" ht="13.8" x14ac:dyDescent="0.3">
      <c r="A14301" s="27" t="s">
        <v>57582</v>
      </c>
      <c r="B14301" s="27" t="s">
        <v>6260</v>
      </c>
      <c r="C14301" s="28">
        <v>46740</v>
      </c>
      <c r="D14301" s="29" t="s">
        <v>57336</v>
      </c>
      <c r="E14301" s="30" t="s">
        <v>57583</v>
      </c>
      <c r="F14301" s="31" t="s">
        <v>57336</v>
      </c>
    </row>
    <row r="14302" spans="1:6" ht="13.8" x14ac:dyDescent="0.3">
      <c r="A14302" s="27" t="s">
        <v>5709</v>
      </c>
      <c r="B14302" s="27" t="s">
        <v>7</v>
      </c>
      <c r="C14302" s="28">
        <v>45972</v>
      </c>
      <c r="D14302" s="29" t="s">
        <v>63308</v>
      </c>
      <c r="E14302" s="30" t="s">
        <v>5710</v>
      </c>
      <c r="F14302" s="31" t="s">
        <v>33313</v>
      </c>
    </row>
    <row r="14303" spans="1:6" ht="13.8" x14ac:dyDescent="0.3">
      <c r="A14303" s="27" t="s">
        <v>16669</v>
      </c>
      <c r="B14303" s="27" t="s">
        <v>6260</v>
      </c>
      <c r="C14303" s="28">
        <v>46249</v>
      </c>
      <c r="D14303" s="29" t="s">
        <v>33314</v>
      </c>
      <c r="E14303" s="30" t="s">
        <v>24350</v>
      </c>
      <c r="F14303" s="31" t="s">
        <v>33314</v>
      </c>
    </row>
    <row r="14304" spans="1:6" ht="13.8" x14ac:dyDescent="0.3">
      <c r="A14304" s="27" t="s">
        <v>13433</v>
      </c>
      <c r="B14304" s="27" t="s">
        <v>7</v>
      </c>
      <c r="C14304" s="28">
        <v>45955</v>
      </c>
      <c r="D14304" s="29" t="s">
        <v>33315</v>
      </c>
      <c r="E14304" s="30" t="s">
        <v>13434</v>
      </c>
      <c r="F14304" s="31" t="s">
        <v>33315</v>
      </c>
    </row>
    <row r="14305" spans="1:6" ht="13.8" x14ac:dyDescent="0.3">
      <c r="A14305" s="27" t="s">
        <v>16907</v>
      </c>
      <c r="B14305" s="27" t="s">
        <v>6260</v>
      </c>
      <c r="C14305" s="28">
        <v>46249</v>
      </c>
      <c r="D14305" s="29" t="s">
        <v>33316</v>
      </c>
      <c r="E14305" s="30" t="s">
        <v>24258</v>
      </c>
      <c r="F14305" s="31" t="s">
        <v>33316</v>
      </c>
    </row>
    <row r="14306" spans="1:6" ht="13.8" x14ac:dyDescent="0.3">
      <c r="A14306" s="27" t="s">
        <v>4853</v>
      </c>
      <c r="B14306" s="27" t="s">
        <v>7</v>
      </c>
      <c r="C14306" s="28">
        <v>46583</v>
      </c>
      <c r="D14306" s="29" t="s">
        <v>58188</v>
      </c>
      <c r="E14306" s="30" t="s">
        <v>58189</v>
      </c>
      <c r="F14306" s="31" t="s">
        <v>16</v>
      </c>
    </row>
    <row r="14307" spans="1:6" ht="13.8" x14ac:dyDescent="0.3">
      <c r="A14307" s="27" t="s">
        <v>16613</v>
      </c>
      <c r="B14307" s="27" t="s">
        <v>5</v>
      </c>
      <c r="C14307" s="28">
        <v>46291</v>
      </c>
      <c r="D14307" s="29" t="s">
        <v>33317</v>
      </c>
      <c r="E14307" s="30" t="s">
        <v>16614</v>
      </c>
      <c r="F14307" s="31" t="s">
        <v>33317</v>
      </c>
    </row>
    <row r="14308" spans="1:6" ht="13.8" x14ac:dyDescent="0.3">
      <c r="A14308" s="27" t="s">
        <v>8226</v>
      </c>
      <c r="B14308" s="27" t="s">
        <v>6260</v>
      </c>
      <c r="C14308" s="28">
        <v>46827</v>
      </c>
      <c r="D14308" s="29" t="s">
        <v>9795</v>
      </c>
      <c r="E14308" s="30" t="s">
        <v>8227</v>
      </c>
      <c r="F14308" s="31" t="s">
        <v>48400</v>
      </c>
    </row>
    <row r="14309" spans="1:6" ht="13.8" x14ac:dyDescent="0.3">
      <c r="A14309" s="27" t="s">
        <v>47768</v>
      </c>
      <c r="B14309" s="27" t="s">
        <v>7</v>
      </c>
      <c r="C14309" s="28">
        <v>46499</v>
      </c>
      <c r="D14309" s="29" t="s">
        <v>54027</v>
      </c>
      <c r="E14309" s="30" t="s">
        <v>47769</v>
      </c>
      <c r="F14309" s="31" t="s">
        <v>54027</v>
      </c>
    </row>
    <row r="14310" spans="1:6" ht="13.8" x14ac:dyDescent="0.3">
      <c r="A14310" s="27" t="s">
        <v>74487</v>
      </c>
      <c r="B14310" s="27" t="s">
        <v>7</v>
      </c>
      <c r="C14310" s="28">
        <v>46837</v>
      </c>
      <c r="D14310" s="29" t="s">
        <v>74488</v>
      </c>
      <c r="E14310" s="30" t="s">
        <v>74489</v>
      </c>
      <c r="F14310" s="31" t="s">
        <v>74488</v>
      </c>
    </row>
    <row r="14311" spans="1:6" ht="13.8" x14ac:dyDescent="0.3">
      <c r="A14311" s="27" t="s">
        <v>44432</v>
      </c>
      <c r="B14311" s="27" t="s">
        <v>7</v>
      </c>
      <c r="C14311" s="28">
        <v>46432</v>
      </c>
      <c r="D14311" s="29" t="s">
        <v>54028</v>
      </c>
      <c r="E14311" s="30" t="s">
        <v>44433</v>
      </c>
      <c r="F14311" s="31" t="s">
        <v>54028</v>
      </c>
    </row>
    <row r="14312" spans="1:6" ht="13.8" x14ac:dyDescent="0.3">
      <c r="A14312" s="27" t="s">
        <v>16174</v>
      </c>
      <c r="B14312" s="27" t="s">
        <v>6260</v>
      </c>
      <c r="C14312" s="28">
        <v>46331</v>
      </c>
      <c r="D14312" s="29" t="s">
        <v>54029</v>
      </c>
      <c r="E14312" s="30" t="s">
        <v>16175</v>
      </c>
      <c r="F14312" s="31" t="s">
        <v>54030</v>
      </c>
    </row>
    <row r="14313" spans="1:6" ht="13.8" x14ac:dyDescent="0.3">
      <c r="A14313" s="27" t="s">
        <v>12954</v>
      </c>
      <c r="B14313" s="27" t="s">
        <v>6260</v>
      </c>
      <c r="C14313" s="28">
        <v>45949</v>
      </c>
      <c r="D14313" s="29" t="s">
        <v>33318</v>
      </c>
      <c r="E14313" s="30" t="s">
        <v>2538</v>
      </c>
      <c r="F14313" s="31" t="s">
        <v>33318</v>
      </c>
    </row>
    <row r="14314" spans="1:6" ht="13.8" x14ac:dyDescent="0.3">
      <c r="A14314" s="27" t="s">
        <v>71275</v>
      </c>
      <c r="B14314" s="27" t="s">
        <v>7</v>
      </c>
      <c r="C14314" s="28">
        <v>46786</v>
      </c>
      <c r="D14314" s="29" t="s">
        <v>71276</v>
      </c>
      <c r="E14314" s="30" t="s">
        <v>62015</v>
      </c>
      <c r="F14314" s="31" t="s">
        <v>71276</v>
      </c>
    </row>
    <row r="14315" spans="1:6" ht="13.8" x14ac:dyDescent="0.3">
      <c r="A14315" s="27" t="s">
        <v>62013</v>
      </c>
      <c r="B14315" s="27" t="s">
        <v>7</v>
      </c>
      <c r="C14315" s="28">
        <v>46633</v>
      </c>
      <c r="D14315" s="29" t="s">
        <v>62014</v>
      </c>
      <c r="E14315" s="30" t="s">
        <v>62015</v>
      </c>
      <c r="F14315" s="31" t="s">
        <v>62014</v>
      </c>
    </row>
    <row r="14316" spans="1:6" ht="13.8" x14ac:dyDescent="0.3">
      <c r="A14316" s="27" t="s">
        <v>15786</v>
      </c>
      <c r="B14316" s="27" t="s">
        <v>7</v>
      </c>
      <c r="C14316" s="28">
        <v>46327</v>
      </c>
      <c r="D14316" s="29" t="s">
        <v>27737</v>
      </c>
      <c r="E14316" s="30" t="s">
        <v>39324</v>
      </c>
      <c r="F14316" s="31" t="s">
        <v>26741</v>
      </c>
    </row>
    <row r="14317" spans="1:6" ht="13.8" x14ac:dyDescent="0.3">
      <c r="A14317" s="27" t="s">
        <v>15787</v>
      </c>
      <c r="B14317" s="27" t="s">
        <v>7</v>
      </c>
      <c r="C14317" s="28">
        <v>46325</v>
      </c>
      <c r="D14317" s="29" t="s">
        <v>29350</v>
      </c>
      <c r="E14317" s="30" t="s">
        <v>39324</v>
      </c>
      <c r="F14317" s="31" t="s">
        <v>29350</v>
      </c>
    </row>
    <row r="14318" spans="1:6" ht="13.8" x14ac:dyDescent="0.3">
      <c r="A14318" s="27" t="s">
        <v>38252</v>
      </c>
      <c r="B14318" s="27" t="s">
        <v>7</v>
      </c>
      <c r="C14318" s="28">
        <v>46296</v>
      </c>
      <c r="D14318" s="29" t="s">
        <v>28079</v>
      </c>
      <c r="E14318" s="30" t="s">
        <v>16885</v>
      </c>
      <c r="F14318" s="31" t="s">
        <v>28079</v>
      </c>
    </row>
    <row r="14319" spans="1:6" ht="13.8" x14ac:dyDescent="0.3">
      <c r="A14319" s="27" t="s">
        <v>15631</v>
      </c>
      <c r="B14319" s="27" t="s">
        <v>7</v>
      </c>
      <c r="C14319" s="28">
        <v>46360</v>
      </c>
      <c r="D14319" s="29" t="s">
        <v>25286</v>
      </c>
      <c r="E14319" s="30" t="s">
        <v>266</v>
      </c>
      <c r="F14319" s="31" t="s">
        <v>12164</v>
      </c>
    </row>
    <row r="14320" spans="1:6" ht="13.8" x14ac:dyDescent="0.3">
      <c r="A14320" s="27" t="s">
        <v>18959</v>
      </c>
      <c r="B14320" s="27" t="s">
        <v>6260</v>
      </c>
      <c r="C14320" s="28">
        <v>46031</v>
      </c>
      <c r="D14320" s="29" t="s">
        <v>25528</v>
      </c>
      <c r="E14320" s="30" t="s">
        <v>33319</v>
      </c>
      <c r="F14320" s="31" t="s">
        <v>25528</v>
      </c>
    </row>
    <row r="14321" spans="1:6" ht="13.8" x14ac:dyDescent="0.3">
      <c r="A14321" s="27" t="s">
        <v>19422</v>
      </c>
      <c r="B14321" s="27" t="s">
        <v>7</v>
      </c>
      <c r="C14321" s="28">
        <v>46060</v>
      </c>
      <c r="D14321" s="29" t="s">
        <v>33320</v>
      </c>
      <c r="E14321" s="30" t="s">
        <v>19423</v>
      </c>
      <c r="F14321" s="31" t="s">
        <v>33321</v>
      </c>
    </row>
    <row r="14322" spans="1:6" ht="13.8" x14ac:dyDescent="0.3">
      <c r="A14322" s="27" t="s">
        <v>75319</v>
      </c>
      <c r="B14322" s="27" t="s">
        <v>7</v>
      </c>
      <c r="C14322" s="28">
        <v>46853</v>
      </c>
      <c r="D14322" s="29" t="s">
        <v>75320</v>
      </c>
      <c r="E14322" s="30" t="s">
        <v>75321</v>
      </c>
      <c r="F14322" s="31" t="s">
        <v>75320</v>
      </c>
    </row>
    <row r="14323" spans="1:6" ht="13.8" x14ac:dyDescent="0.3">
      <c r="A14323" s="27" t="s">
        <v>15356</v>
      </c>
      <c r="B14323" s="27" t="s">
        <v>7</v>
      </c>
      <c r="C14323" s="28">
        <v>46234</v>
      </c>
      <c r="D14323" s="29" t="s">
        <v>33322</v>
      </c>
      <c r="E14323" s="30" t="s">
        <v>15357</v>
      </c>
      <c r="F14323" s="31" t="s">
        <v>33322</v>
      </c>
    </row>
    <row r="14324" spans="1:6" ht="13.8" x14ac:dyDescent="0.3">
      <c r="A14324" s="27" t="s">
        <v>39977</v>
      </c>
      <c r="B14324" s="27" t="s">
        <v>6260</v>
      </c>
      <c r="C14324" s="28">
        <v>46384</v>
      </c>
      <c r="D14324" s="29" t="s">
        <v>54031</v>
      </c>
      <c r="E14324" s="30" t="s">
        <v>39978</v>
      </c>
      <c r="F14324" s="31" t="s">
        <v>54032</v>
      </c>
    </row>
    <row r="14325" spans="1:6" ht="13.8" x14ac:dyDescent="0.3">
      <c r="A14325" s="27" t="s">
        <v>48573</v>
      </c>
      <c r="B14325" s="27" t="s">
        <v>7</v>
      </c>
      <c r="C14325" s="28">
        <v>46522</v>
      </c>
      <c r="D14325" s="29" t="s">
        <v>54033</v>
      </c>
      <c r="E14325" s="30" t="s">
        <v>48574</v>
      </c>
      <c r="F14325" s="31" t="s">
        <v>54034</v>
      </c>
    </row>
    <row r="14326" spans="1:6" ht="13.8" x14ac:dyDescent="0.3">
      <c r="A14326" s="27" t="s">
        <v>33323</v>
      </c>
      <c r="B14326" s="27" t="s">
        <v>7</v>
      </c>
      <c r="C14326" s="28">
        <v>46290</v>
      </c>
      <c r="D14326" s="29" t="s">
        <v>26493</v>
      </c>
      <c r="E14326" s="30" t="s">
        <v>33324</v>
      </c>
      <c r="F14326" s="31" t="s">
        <v>54035</v>
      </c>
    </row>
    <row r="14327" spans="1:6" ht="13.8" x14ac:dyDescent="0.3">
      <c r="A14327" s="27" t="s">
        <v>45272</v>
      </c>
      <c r="B14327" s="27" t="s">
        <v>7</v>
      </c>
      <c r="C14327" s="28">
        <v>46451</v>
      </c>
      <c r="D14327" s="29" t="s">
        <v>54036</v>
      </c>
      <c r="E14327" s="30" t="s">
        <v>15633</v>
      </c>
      <c r="F14327" s="31" t="s">
        <v>54037</v>
      </c>
    </row>
    <row r="14328" spans="1:6" ht="13.8" x14ac:dyDescent="0.3">
      <c r="A14328" s="27" t="s">
        <v>16105</v>
      </c>
      <c r="B14328" s="27" t="s">
        <v>7</v>
      </c>
      <c r="C14328" s="28">
        <v>46291</v>
      </c>
      <c r="D14328" s="29" t="s">
        <v>26191</v>
      </c>
      <c r="E14328" s="30" t="s">
        <v>33325</v>
      </c>
      <c r="F14328" s="31" t="s">
        <v>26191</v>
      </c>
    </row>
    <row r="14329" spans="1:6" ht="13.8" x14ac:dyDescent="0.3">
      <c r="A14329" s="27" t="s">
        <v>42216</v>
      </c>
      <c r="B14329" s="27" t="s">
        <v>7</v>
      </c>
      <c r="C14329" s="28">
        <v>46389</v>
      </c>
      <c r="D14329" s="29" t="s">
        <v>54038</v>
      </c>
      <c r="E14329" s="30" t="s">
        <v>42217</v>
      </c>
      <c r="F14329" s="31" t="s">
        <v>54039</v>
      </c>
    </row>
    <row r="14330" spans="1:6" ht="13.8" x14ac:dyDescent="0.3">
      <c r="A14330" s="27" t="s">
        <v>21266</v>
      </c>
      <c r="B14330" s="27" t="s">
        <v>5</v>
      </c>
      <c r="C14330" s="28">
        <v>46143</v>
      </c>
      <c r="D14330" s="29" t="s">
        <v>33326</v>
      </c>
      <c r="E14330" s="30" t="s">
        <v>21267</v>
      </c>
      <c r="F14330" s="31" t="s">
        <v>33326</v>
      </c>
    </row>
    <row r="14331" spans="1:6" ht="13.8" x14ac:dyDescent="0.3">
      <c r="A14331" s="27" t="s">
        <v>16099</v>
      </c>
      <c r="B14331" s="27" t="s">
        <v>7</v>
      </c>
      <c r="C14331" s="28">
        <v>46326</v>
      </c>
      <c r="D14331" s="29" t="s">
        <v>30245</v>
      </c>
      <c r="E14331" s="30" t="s">
        <v>39325</v>
      </c>
      <c r="F14331" s="31" t="s">
        <v>30245</v>
      </c>
    </row>
    <row r="14332" spans="1:6" ht="13.8" x14ac:dyDescent="0.3">
      <c r="A14332" s="27" t="s">
        <v>15920</v>
      </c>
      <c r="B14332" s="27" t="s">
        <v>7</v>
      </c>
      <c r="C14332" s="28">
        <v>46346</v>
      </c>
      <c r="D14332" s="29" t="s">
        <v>35525</v>
      </c>
      <c r="E14332" s="30" t="s">
        <v>15921</v>
      </c>
      <c r="F14332" s="31" t="s">
        <v>35525</v>
      </c>
    </row>
    <row r="14333" spans="1:6" ht="13.8" x14ac:dyDescent="0.3">
      <c r="A14333" s="27" t="s">
        <v>16038</v>
      </c>
      <c r="B14333" s="27" t="s">
        <v>7</v>
      </c>
      <c r="C14333" s="28">
        <v>46335</v>
      </c>
      <c r="D14333" s="29" t="s">
        <v>54040</v>
      </c>
      <c r="E14333" s="30" t="s">
        <v>16039</v>
      </c>
      <c r="F14333" s="31" t="s">
        <v>54041</v>
      </c>
    </row>
    <row r="14334" spans="1:6" ht="13.8" x14ac:dyDescent="0.3">
      <c r="A14334" s="27" t="s">
        <v>33327</v>
      </c>
      <c r="B14334" s="27" t="s">
        <v>7</v>
      </c>
      <c r="C14334" s="28">
        <v>46080</v>
      </c>
      <c r="D14334" s="29" t="s">
        <v>9791</v>
      </c>
      <c r="E14334" s="30" t="s">
        <v>33328</v>
      </c>
      <c r="F14334" s="31" t="s">
        <v>9791</v>
      </c>
    </row>
    <row r="14335" spans="1:6" ht="13.8" x14ac:dyDescent="0.3">
      <c r="A14335" s="27" t="s">
        <v>69618</v>
      </c>
      <c r="B14335" s="27" t="s">
        <v>7</v>
      </c>
      <c r="C14335" s="28">
        <v>46015</v>
      </c>
      <c r="D14335" s="29" t="s">
        <v>69619</v>
      </c>
      <c r="E14335" s="30" t="s">
        <v>69620</v>
      </c>
      <c r="F14335" s="31" t="s">
        <v>69621</v>
      </c>
    </row>
    <row r="14336" spans="1:6" ht="13.8" x14ac:dyDescent="0.3">
      <c r="A14336" s="27" t="s">
        <v>46089</v>
      </c>
      <c r="B14336" s="27" t="s">
        <v>5</v>
      </c>
      <c r="C14336" s="28">
        <v>46465</v>
      </c>
      <c r="D14336" s="29" t="s">
        <v>28714</v>
      </c>
      <c r="E14336" s="30" t="s">
        <v>46090</v>
      </c>
      <c r="F14336" s="31" t="s">
        <v>54042</v>
      </c>
    </row>
    <row r="14337" spans="1:6" ht="13.8" x14ac:dyDescent="0.3">
      <c r="A14337" s="27" t="s">
        <v>42926</v>
      </c>
      <c r="B14337" s="27" t="s">
        <v>7</v>
      </c>
      <c r="C14337" s="28">
        <v>46402</v>
      </c>
      <c r="D14337" s="29" t="s">
        <v>26397</v>
      </c>
      <c r="E14337" s="30" t="s">
        <v>15431</v>
      </c>
      <c r="F14337" s="31" t="s">
        <v>26397</v>
      </c>
    </row>
    <row r="14338" spans="1:6" ht="13.8" x14ac:dyDescent="0.3">
      <c r="A14338" s="27" t="s">
        <v>15487</v>
      </c>
      <c r="B14338" s="27" t="s">
        <v>7</v>
      </c>
      <c r="C14338" s="28">
        <v>46361</v>
      </c>
      <c r="D14338" s="29" t="s">
        <v>54043</v>
      </c>
      <c r="E14338" s="30" t="s">
        <v>15488</v>
      </c>
      <c r="F14338" s="31" t="s">
        <v>54043</v>
      </c>
    </row>
    <row r="14339" spans="1:6" ht="13.8" x14ac:dyDescent="0.3">
      <c r="A14339" s="27" t="s">
        <v>7955</v>
      </c>
      <c r="B14339" s="27" t="s">
        <v>7</v>
      </c>
      <c r="C14339" s="28">
        <v>46815</v>
      </c>
      <c r="D14339" s="29" t="s">
        <v>27737</v>
      </c>
      <c r="E14339" s="30" t="s">
        <v>73143</v>
      </c>
      <c r="F14339" s="31" t="s">
        <v>73144</v>
      </c>
    </row>
    <row r="14340" spans="1:6" ht="13.8" x14ac:dyDescent="0.3">
      <c r="A14340" s="27" t="s">
        <v>46592</v>
      </c>
      <c r="B14340" s="27" t="s">
        <v>5</v>
      </c>
      <c r="C14340" s="28">
        <v>46473</v>
      </c>
      <c r="D14340" s="29" t="s">
        <v>54044</v>
      </c>
      <c r="E14340" s="30" t="s">
        <v>46593</v>
      </c>
      <c r="F14340" s="31" t="s">
        <v>16</v>
      </c>
    </row>
    <row r="14341" spans="1:6" ht="13.8" x14ac:dyDescent="0.3">
      <c r="A14341" s="27" t="s">
        <v>46594</v>
      </c>
      <c r="B14341" s="27" t="s">
        <v>7</v>
      </c>
      <c r="C14341" s="28">
        <v>46467</v>
      </c>
      <c r="D14341" s="29" t="s">
        <v>54045</v>
      </c>
      <c r="E14341" s="30" t="s">
        <v>46595</v>
      </c>
      <c r="F14341" s="31" t="s">
        <v>54046</v>
      </c>
    </row>
    <row r="14342" spans="1:6" ht="13.8" x14ac:dyDescent="0.3">
      <c r="A14342" s="27" t="s">
        <v>41260</v>
      </c>
      <c r="B14342" s="27" t="s">
        <v>7</v>
      </c>
      <c r="C14342" s="28">
        <v>46369</v>
      </c>
      <c r="D14342" s="29" t="s">
        <v>54047</v>
      </c>
      <c r="E14342" s="30" t="s">
        <v>41261</v>
      </c>
      <c r="F14342" s="31" t="s">
        <v>54048</v>
      </c>
    </row>
    <row r="14343" spans="1:6" ht="13.8" x14ac:dyDescent="0.3">
      <c r="A14343" s="27" t="s">
        <v>16862</v>
      </c>
      <c r="B14343" s="27" t="s">
        <v>6260</v>
      </c>
      <c r="C14343" s="28">
        <v>46277</v>
      </c>
      <c r="D14343" s="29" t="s">
        <v>54049</v>
      </c>
      <c r="E14343" s="30" t="s">
        <v>25153</v>
      </c>
      <c r="F14343" s="31" t="s">
        <v>54050</v>
      </c>
    </row>
    <row r="14344" spans="1:6" ht="13.8" x14ac:dyDescent="0.3">
      <c r="A14344" s="27" t="s">
        <v>15429</v>
      </c>
      <c r="B14344" s="27" t="s">
        <v>7</v>
      </c>
      <c r="C14344" s="28">
        <v>46368</v>
      </c>
      <c r="D14344" s="29" t="s">
        <v>54051</v>
      </c>
      <c r="E14344" s="30" t="s">
        <v>41262</v>
      </c>
      <c r="F14344" s="31" t="s">
        <v>54052</v>
      </c>
    </row>
    <row r="14345" spans="1:6" ht="13.8" x14ac:dyDescent="0.3">
      <c r="A14345" s="27" t="s">
        <v>44133</v>
      </c>
      <c r="B14345" s="27" t="s">
        <v>7</v>
      </c>
      <c r="C14345" s="28">
        <v>46423</v>
      </c>
      <c r="D14345" s="29" t="s">
        <v>54053</v>
      </c>
      <c r="E14345" s="30" t="s">
        <v>44134</v>
      </c>
      <c r="F14345" s="31" t="s">
        <v>54053</v>
      </c>
    </row>
    <row r="14346" spans="1:6" ht="13.8" x14ac:dyDescent="0.3">
      <c r="A14346" s="27" t="s">
        <v>15986</v>
      </c>
      <c r="B14346" s="27" t="s">
        <v>7</v>
      </c>
      <c r="C14346" s="28">
        <v>46334</v>
      </c>
      <c r="D14346" s="29" t="s">
        <v>54054</v>
      </c>
      <c r="E14346" s="30" t="s">
        <v>39651</v>
      </c>
      <c r="F14346" s="31" t="s">
        <v>54055</v>
      </c>
    </row>
    <row r="14347" spans="1:6" ht="13.8" x14ac:dyDescent="0.3">
      <c r="A14347" s="27" t="s">
        <v>45273</v>
      </c>
      <c r="B14347" s="27" t="s">
        <v>6260</v>
      </c>
      <c r="C14347" s="28">
        <v>46399</v>
      </c>
      <c r="D14347" s="29" t="s">
        <v>54056</v>
      </c>
      <c r="E14347" s="30" t="s">
        <v>45274</v>
      </c>
      <c r="F14347" s="31" t="s">
        <v>16</v>
      </c>
    </row>
    <row r="14348" spans="1:6" ht="13.8" x14ac:dyDescent="0.3">
      <c r="A14348" s="27" t="s">
        <v>47061</v>
      </c>
      <c r="B14348" s="27" t="s">
        <v>7</v>
      </c>
      <c r="C14348" s="28">
        <v>46485</v>
      </c>
      <c r="D14348" s="29" t="s">
        <v>28671</v>
      </c>
      <c r="E14348" s="30" t="s">
        <v>47062</v>
      </c>
      <c r="F14348" s="31" t="s">
        <v>54057</v>
      </c>
    </row>
    <row r="14349" spans="1:6" ht="13.8" x14ac:dyDescent="0.3">
      <c r="A14349" s="27" t="s">
        <v>16596</v>
      </c>
      <c r="B14349" s="27" t="s">
        <v>7</v>
      </c>
      <c r="C14349" s="28">
        <v>46291</v>
      </c>
      <c r="D14349" s="29" t="s">
        <v>54058</v>
      </c>
      <c r="E14349" s="30" t="s">
        <v>33329</v>
      </c>
      <c r="F14349" s="31" t="s">
        <v>54058</v>
      </c>
    </row>
    <row r="14350" spans="1:6" ht="13.8" x14ac:dyDescent="0.3">
      <c r="A14350" s="27" t="s">
        <v>23712</v>
      </c>
      <c r="B14350" s="27" t="s">
        <v>7</v>
      </c>
      <c r="C14350" s="28">
        <v>46244</v>
      </c>
      <c r="D14350" s="29" t="s">
        <v>23993</v>
      </c>
      <c r="E14350" s="30" t="s">
        <v>23713</v>
      </c>
      <c r="F14350" s="31" t="s">
        <v>23993</v>
      </c>
    </row>
    <row r="14351" spans="1:6" ht="13.8" x14ac:dyDescent="0.3">
      <c r="A14351" s="27" t="s">
        <v>58190</v>
      </c>
      <c r="B14351" s="27" t="s">
        <v>7</v>
      </c>
      <c r="C14351" s="28">
        <v>46583</v>
      </c>
      <c r="D14351" s="29" t="s">
        <v>58191</v>
      </c>
      <c r="E14351" s="30" t="s">
        <v>58192</v>
      </c>
      <c r="F14351" s="31" t="s">
        <v>58191</v>
      </c>
    </row>
    <row r="14352" spans="1:6" ht="13.8" x14ac:dyDescent="0.3">
      <c r="A14352" s="27" t="s">
        <v>62703</v>
      </c>
      <c r="B14352" s="27" t="s">
        <v>7</v>
      </c>
      <c r="C14352" s="28">
        <v>46647</v>
      </c>
      <c r="D14352" s="29" t="s">
        <v>26767</v>
      </c>
      <c r="E14352" s="30" t="s">
        <v>62704</v>
      </c>
      <c r="F14352" s="31" t="s">
        <v>26767</v>
      </c>
    </row>
    <row r="14353" spans="1:6" ht="13.8" x14ac:dyDescent="0.3">
      <c r="A14353" s="27" t="s">
        <v>16153</v>
      </c>
      <c r="B14353" s="27" t="s">
        <v>7</v>
      </c>
      <c r="C14353" s="28">
        <v>46320</v>
      </c>
      <c r="D14353" s="29" t="s">
        <v>54059</v>
      </c>
      <c r="E14353" s="30" t="s">
        <v>39086</v>
      </c>
      <c r="F14353" s="31" t="s">
        <v>54060</v>
      </c>
    </row>
    <row r="14354" spans="1:6" ht="13.8" x14ac:dyDescent="0.3">
      <c r="A14354" s="27" t="s">
        <v>3200</v>
      </c>
      <c r="B14354" s="27" t="s">
        <v>7</v>
      </c>
      <c r="C14354" s="28">
        <v>46481</v>
      </c>
      <c r="D14354" s="29" t="s">
        <v>26433</v>
      </c>
      <c r="E14354" s="30" t="s">
        <v>3201</v>
      </c>
      <c r="F14354" s="31" t="s">
        <v>54061</v>
      </c>
    </row>
    <row r="14355" spans="1:6" ht="13.8" x14ac:dyDescent="0.3">
      <c r="A14355" s="27" t="s">
        <v>41626</v>
      </c>
      <c r="B14355" s="27" t="s">
        <v>7</v>
      </c>
      <c r="C14355" s="28">
        <v>46373</v>
      </c>
      <c r="D14355" s="29" t="s">
        <v>54062</v>
      </c>
      <c r="E14355" s="30" t="s">
        <v>41627</v>
      </c>
      <c r="F14355" s="31" t="s">
        <v>54062</v>
      </c>
    </row>
    <row r="14356" spans="1:6" ht="13.8" x14ac:dyDescent="0.3">
      <c r="A14356" s="27" t="s">
        <v>15426</v>
      </c>
      <c r="B14356" s="27" t="s">
        <v>7</v>
      </c>
      <c r="C14356" s="28">
        <v>46360</v>
      </c>
      <c r="D14356" s="29" t="s">
        <v>54063</v>
      </c>
      <c r="E14356" s="30" t="s">
        <v>40408</v>
      </c>
      <c r="F14356" s="31" t="s">
        <v>54064</v>
      </c>
    </row>
    <row r="14357" spans="1:6" ht="13.8" x14ac:dyDescent="0.3">
      <c r="A14357" s="27" t="s">
        <v>24341</v>
      </c>
      <c r="B14357" s="27" t="s">
        <v>6260</v>
      </c>
      <c r="C14357" s="28">
        <v>46255</v>
      </c>
      <c r="D14357" s="29" t="s">
        <v>33330</v>
      </c>
      <c r="E14357" s="30" t="s">
        <v>24342</v>
      </c>
      <c r="F14357" s="31" t="s">
        <v>24343</v>
      </c>
    </row>
    <row r="14358" spans="1:6" ht="13.8" x14ac:dyDescent="0.3">
      <c r="A14358" s="27" t="s">
        <v>16086</v>
      </c>
      <c r="B14358" s="27" t="s">
        <v>6260</v>
      </c>
      <c r="C14358" s="28">
        <v>46328</v>
      </c>
      <c r="D14358" s="29" t="s">
        <v>54023</v>
      </c>
      <c r="E14358" s="30" t="s">
        <v>39976</v>
      </c>
      <c r="F14358" s="31" t="s">
        <v>54023</v>
      </c>
    </row>
    <row r="14359" spans="1:6" ht="13.8" x14ac:dyDescent="0.3">
      <c r="A14359" s="27" t="s">
        <v>63212</v>
      </c>
      <c r="B14359" s="27" t="s">
        <v>7</v>
      </c>
      <c r="C14359" s="28">
        <v>46654</v>
      </c>
      <c r="D14359" s="29" t="s">
        <v>63213</v>
      </c>
      <c r="E14359" s="30" t="s">
        <v>63214</v>
      </c>
      <c r="F14359" s="31" t="s">
        <v>29205</v>
      </c>
    </row>
    <row r="14360" spans="1:6" ht="13.8" x14ac:dyDescent="0.3">
      <c r="A14360" s="27" t="s">
        <v>44743</v>
      </c>
      <c r="B14360" s="27" t="s">
        <v>7</v>
      </c>
      <c r="C14360" s="28">
        <v>46068</v>
      </c>
      <c r="D14360" s="29" t="s">
        <v>69622</v>
      </c>
      <c r="E14360" s="30" t="s">
        <v>44744</v>
      </c>
      <c r="F14360" s="31" t="s">
        <v>69623</v>
      </c>
    </row>
    <row r="14361" spans="1:6" ht="13.8" x14ac:dyDescent="0.3">
      <c r="A14361" s="27" t="s">
        <v>16470</v>
      </c>
      <c r="B14361" s="27" t="s">
        <v>7</v>
      </c>
      <c r="C14361" s="28">
        <v>46257</v>
      </c>
      <c r="D14361" s="29" t="s">
        <v>33331</v>
      </c>
      <c r="E14361" s="30" t="s">
        <v>16471</v>
      </c>
      <c r="F14361" s="31" t="s">
        <v>33331</v>
      </c>
    </row>
    <row r="14362" spans="1:6" ht="13.8" x14ac:dyDescent="0.3">
      <c r="A14362" s="27" t="s">
        <v>45275</v>
      </c>
      <c r="B14362" s="27" t="s">
        <v>7</v>
      </c>
      <c r="C14362" s="28">
        <v>46451</v>
      </c>
      <c r="D14362" s="29" t="s">
        <v>54065</v>
      </c>
      <c r="E14362" s="30" t="s">
        <v>45276</v>
      </c>
      <c r="F14362" s="31" t="s">
        <v>54066</v>
      </c>
    </row>
    <row r="14363" spans="1:6" ht="13.8" x14ac:dyDescent="0.3">
      <c r="A14363" s="27" t="s">
        <v>8614</v>
      </c>
      <c r="B14363" s="27" t="s">
        <v>7</v>
      </c>
      <c r="C14363" s="28">
        <v>45787</v>
      </c>
      <c r="D14363" s="29" t="s">
        <v>33332</v>
      </c>
      <c r="E14363" s="30" t="s">
        <v>8615</v>
      </c>
      <c r="F14363" s="31" t="s">
        <v>33333</v>
      </c>
    </row>
    <row r="14364" spans="1:6" ht="13.8" x14ac:dyDescent="0.3">
      <c r="A14364" s="27" t="s">
        <v>20878</v>
      </c>
      <c r="B14364" s="27" t="s">
        <v>7</v>
      </c>
      <c r="C14364" s="28">
        <v>46129</v>
      </c>
      <c r="D14364" s="29" t="s">
        <v>28311</v>
      </c>
      <c r="E14364" s="30" t="s">
        <v>3358</v>
      </c>
      <c r="F14364" s="31" t="s">
        <v>28311</v>
      </c>
    </row>
    <row r="14365" spans="1:6" ht="13.8" x14ac:dyDescent="0.3">
      <c r="A14365" s="27" t="s">
        <v>42927</v>
      </c>
      <c r="B14365" s="27" t="s">
        <v>7</v>
      </c>
      <c r="C14365" s="28">
        <v>46402</v>
      </c>
      <c r="D14365" s="29" t="s">
        <v>54067</v>
      </c>
      <c r="E14365" s="30" t="s">
        <v>42928</v>
      </c>
      <c r="F14365" s="31" t="s">
        <v>54067</v>
      </c>
    </row>
    <row r="14366" spans="1:6" ht="13.8" x14ac:dyDescent="0.3">
      <c r="A14366" s="27" t="s">
        <v>39326</v>
      </c>
      <c r="B14366" s="27" t="s">
        <v>7</v>
      </c>
      <c r="C14366" s="28">
        <v>46327</v>
      </c>
      <c r="D14366" s="29" t="s">
        <v>54068</v>
      </c>
      <c r="E14366" s="30" t="s">
        <v>39327</v>
      </c>
      <c r="F14366" s="31" t="s">
        <v>54069</v>
      </c>
    </row>
    <row r="14367" spans="1:6" ht="13.8" x14ac:dyDescent="0.3">
      <c r="A14367" s="27" t="s">
        <v>15611</v>
      </c>
      <c r="B14367" s="27" t="s">
        <v>7</v>
      </c>
      <c r="C14367" s="28">
        <v>46303</v>
      </c>
      <c r="D14367" s="29" t="s">
        <v>25286</v>
      </c>
      <c r="E14367" s="30" t="s">
        <v>38509</v>
      </c>
      <c r="F14367" s="31" t="s">
        <v>25286</v>
      </c>
    </row>
    <row r="14368" spans="1:6" ht="13.8" x14ac:dyDescent="0.3">
      <c r="A14368" s="27" t="s">
        <v>12273</v>
      </c>
      <c r="B14368" s="27" t="s">
        <v>6260</v>
      </c>
      <c r="C14368" s="28">
        <v>45922</v>
      </c>
      <c r="D14368" s="29" t="s">
        <v>33334</v>
      </c>
      <c r="E14368" s="30" t="s">
        <v>12274</v>
      </c>
      <c r="F14368" s="31" t="s">
        <v>33335</v>
      </c>
    </row>
    <row r="14369" spans="1:6" ht="13.8" x14ac:dyDescent="0.3">
      <c r="A14369" s="27" t="s">
        <v>33336</v>
      </c>
      <c r="B14369" s="27" t="s">
        <v>6260</v>
      </c>
      <c r="C14369" s="28">
        <v>46279</v>
      </c>
      <c r="D14369" s="29" t="s">
        <v>54070</v>
      </c>
      <c r="E14369" s="30" t="s">
        <v>33337</v>
      </c>
      <c r="F14369" s="31" t="s">
        <v>54070</v>
      </c>
    </row>
    <row r="14370" spans="1:6" ht="13.8" x14ac:dyDescent="0.3">
      <c r="A14370" s="27" t="s">
        <v>59229</v>
      </c>
      <c r="B14370" s="27" t="s">
        <v>6260</v>
      </c>
      <c r="C14370" s="28">
        <v>46563</v>
      </c>
      <c r="D14370" s="29" t="s">
        <v>9787</v>
      </c>
      <c r="E14370" s="30" t="s">
        <v>59230</v>
      </c>
      <c r="F14370" s="31" t="s">
        <v>16</v>
      </c>
    </row>
    <row r="14371" spans="1:6" ht="13.8" x14ac:dyDescent="0.3">
      <c r="A14371" s="27" t="s">
        <v>46596</v>
      </c>
      <c r="B14371" s="27" t="s">
        <v>7</v>
      </c>
      <c r="C14371" s="28">
        <v>46472</v>
      </c>
      <c r="D14371" s="29" t="s">
        <v>54071</v>
      </c>
      <c r="E14371" s="30" t="s">
        <v>46597</v>
      </c>
      <c r="F14371" s="31" t="s">
        <v>54072</v>
      </c>
    </row>
    <row r="14372" spans="1:6" ht="13.8" x14ac:dyDescent="0.3">
      <c r="A14372" s="27" t="s">
        <v>15372</v>
      </c>
      <c r="B14372" s="27" t="s">
        <v>7</v>
      </c>
      <c r="C14372" s="28">
        <v>46369</v>
      </c>
      <c r="D14372" s="29" t="s">
        <v>26443</v>
      </c>
      <c r="E14372" s="30" t="s">
        <v>15373</v>
      </c>
      <c r="F14372" s="31" t="s">
        <v>16</v>
      </c>
    </row>
    <row r="14373" spans="1:6" ht="13.8" x14ac:dyDescent="0.3">
      <c r="A14373" s="27" t="s">
        <v>16023</v>
      </c>
      <c r="B14373" s="27" t="s">
        <v>7</v>
      </c>
      <c r="C14373" s="28">
        <v>46313</v>
      </c>
      <c r="D14373" s="29" t="s">
        <v>27776</v>
      </c>
      <c r="E14373" s="30" t="s">
        <v>38796</v>
      </c>
      <c r="F14373" s="31" t="s">
        <v>38797</v>
      </c>
    </row>
    <row r="14374" spans="1:6" ht="13.8" x14ac:dyDescent="0.3">
      <c r="A14374" s="27" t="s">
        <v>66612</v>
      </c>
      <c r="B14374" s="27" t="s">
        <v>7</v>
      </c>
      <c r="C14374" s="28">
        <v>46708</v>
      </c>
      <c r="D14374" s="29" t="s">
        <v>65968</v>
      </c>
      <c r="E14374" s="30" t="s">
        <v>65969</v>
      </c>
      <c r="F14374" s="31" t="s">
        <v>65968</v>
      </c>
    </row>
    <row r="14375" spans="1:6" ht="13.8" x14ac:dyDescent="0.3">
      <c r="A14375" s="27" t="s">
        <v>15456</v>
      </c>
      <c r="B14375" s="27" t="s">
        <v>7</v>
      </c>
      <c r="C14375" s="28">
        <v>46363</v>
      </c>
      <c r="D14375" s="29" t="s">
        <v>54073</v>
      </c>
      <c r="E14375" s="30" t="s">
        <v>15457</v>
      </c>
      <c r="F14375" s="31" t="s">
        <v>54073</v>
      </c>
    </row>
    <row r="14376" spans="1:6" ht="13.8" x14ac:dyDescent="0.3">
      <c r="A14376" s="27" t="s">
        <v>76832</v>
      </c>
      <c r="B14376" s="27" t="s">
        <v>7</v>
      </c>
      <c r="C14376" s="28">
        <v>45973</v>
      </c>
      <c r="D14376" s="29" t="s">
        <v>29205</v>
      </c>
      <c r="E14376" s="30" t="s">
        <v>76833</v>
      </c>
      <c r="F14376" s="31" t="s">
        <v>25335</v>
      </c>
    </row>
    <row r="14377" spans="1:6" ht="13.8" x14ac:dyDescent="0.3">
      <c r="A14377" s="27" t="s">
        <v>45277</v>
      </c>
      <c r="B14377" s="27" t="s">
        <v>7</v>
      </c>
      <c r="C14377" s="28">
        <v>46445</v>
      </c>
      <c r="D14377" s="29" t="s">
        <v>32532</v>
      </c>
      <c r="E14377" s="30" t="s">
        <v>45278</v>
      </c>
      <c r="F14377" s="31" t="s">
        <v>54074</v>
      </c>
    </row>
    <row r="14378" spans="1:6" ht="13.8" x14ac:dyDescent="0.3">
      <c r="A14378" s="27" t="s">
        <v>16521</v>
      </c>
      <c r="B14378" s="27" t="s">
        <v>7</v>
      </c>
      <c r="C14378" s="28">
        <v>46272</v>
      </c>
      <c r="D14378" s="29" t="s">
        <v>25676</v>
      </c>
      <c r="E14378" s="30" t="s">
        <v>16522</v>
      </c>
      <c r="F14378" s="31" t="s">
        <v>25676</v>
      </c>
    </row>
    <row r="14379" spans="1:6" ht="13.8" x14ac:dyDescent="0.3">
      <c r="A14379" s="27" t="s">
        <v>15343</v>
      </c>
      <c r="B14379" s="27" t="s">
        <v>5</v>
      </c>
      <c r="C14379" s="28">
        <v>46363</v>
      </c>
      <c r="D14379" s="29" t="s">
        <v>9789</v>
      </c>
      <c r="E14379" s="30" t="s">
        <v>41263</v>
      </c>
      <c r="F14379" s="31" t="s">
        <v>9789</v>
      </c>
    </row>
    <row r="14380" spans="1:6" ht="13.8" x14ac:dyDescent="0.3">
      <c r="A14380" s="27" t="s">
        <v>15176</v>
      </c>
      <c r="B14380" s="27" t="s">
        <v>7</v>
      </c>
      <c r="C14380" s="28">
        <v>46348</v>
      </c>
      <c r="D14380" s="29" t="s">
        <v>54075</v>
      </c>
      <c r="E14380" s="30" t="s">
        <v>40255</v>
      </c>
      <c r="F14380" s="31" t="s">
        <v>54076</v>
      </c>
    </row>
    <row r="14381" spans="1:6" ht="13.8" x14ac:dyDescent="0.3">
      <c r="A14381" s="27" t="s">
        <v>15256</v>
      </c>
      <c r="B14381" s="27" t="s">
        <v>7</v>
      </c>
      <c r="C14381" s="28">
        <v>46376</v>
      </c>
      <c r="D14381" s="29" t="s">
        <v>54077</v>
      </c>
      <c r="E14381" s="30" t="s">
        <v>41628</v>
      </c>
      <c r="F14381" s="31" t="s">
        <v>54078</v>
      </c>
    </row>
    <row r="14382" spans="1:6" ht="13.8" x14ac:dyDescent="0.3">
      <c r="A14382" s="27" t="s">
        <v>16177</v>
      </c>
      <c r="B14382" s="27" t="s">
        <v>6260</v>
      </c>
      <c r="C14382" s="28">
        <v>46325</v>
      </c>
      <c r="D14382" s="29" t="s">
        <v>54079</v>
      </c>
      <c r="E14382" s="30" t="s">
        <v>16178</v>
      </c>
      <c r="F14382" s="31" t="s">
        <v>25351</v>
      </c>
    </row>
    <row r="14383" spans="1:6" ht="13.8" x14ac:dyDescent="0.3">
      <c r="A14383" s="27" t="s">
        <v>42929</v>
      </c>
      <c r="B14383" s="27" t="s">
        <v>5</v>
      </c>
      <c r="C14383" s="28">
        <v>46452</v>
      </c>
      <c r="D14383" s="29" t="s">
        <v>54080</v>
      </c>
      <c r="E14383" s="30" t="s">
        <v>42930</v>
      </c>
      <c r="F14383" s="31" t="s">
        <v>54081</v>
      </c>
    </row>
    <row r="14384" spans="1:6" ht="13.8" x14ac:dyDescent="0.3">
      <c r="A14384" s="27" t="s">
        <v>15150</v>
      </c>
      <c r="B14384" s="27" t="s">
        <v>6260</v>
      </c>
      <c r="C14384" s="28">
        <v>46297</v>
      </c>
      <c r="D14384" s="29" t="s">
        <v>26145</v>
      </c>
      <c r="E14384" s="30" t="s">
        <v>15151</v>
      </c>
      <c r="F14384" s="31" t="s">
        <v>26145</v>
      </c>
    </row>
    <row r="14385" spans="1:6" ht="13.8" x14ac:dyDescent="0.3">
      <c r="A14385" s="27" t="s">
        <v>530</v>
      </c>
      <c r="B14385" s="27" t="s">
        <v>7</v>
      </c>
      <c r="C14385" s="28">
        <v>46025</v>
      </c>
      <c r="D14385" s="29" t="s">
        <v>33338</v>
      </c>
      <c r="E14385" s="30" t="s">
        <v>531</v>
      </c>
      <c r="F14385" s="31" t="s">
        <v>33339</v>
      </c>
    </row>
    <row r="14386" spans="1:6" ht="13.8" x14ac:dyDescent="0.3">
      <c r="A14386" s="27" t="s">
        <v>15465</v>
      </c>
      <c r="B14386" s="27" t="s">
        <v>7</v>
      </c>
      <c r="C14386" s="28">
        <v>46363</v>
      </c>
      <c r="D14386" s="29" t="s">
        <v>35402</v>
      </c>
      <c r="E14386" s="30" t="s">
        <v>41264</v>
      </c>
      <c r="F14386" s="31" t="s">
        <v>35402</v>
      </c>
    </row>
    <row r="14387" spans="1:6" ht="13.8" x14ac:dyDescent="0.3">
      <c r="A14387" s="27" t="s">
        <v>44745</v>
      </c>
      <c r="B14387" s="27" t="s">
        <v>7</v>
      </c>
      <c r="C14387" s="28">
        <v>46438</v>
      </c>
      <c r="D14387" s="29" t="s">
        <v>28414</v>
      </c>
      <c r="E14387" s="30" t="s">
        <v>44746</v>
      </c>
      <c r="F14387" s="31" t="s">
        <v>28414</v>
      </c>
    </row>
    <row r="14388" spans="1:6" ht="13.8" x14ac:dyDescent="0.3">
      <c r="A14388" s="27" t="s">
        <v>40566</v>
      </c>
      <c r="B14388" s="27" t="s">
        <v>6260</v>
      </c>
      <c r="C14388" s="28">
        <v>46318</v>
      </c>
      <c r="D14388" s="29" t="s">
        <v>25261</v>
      </c>
      <c r="E14388" s="30" t="s">
        <v>40567</v>
      </c>
      <c r="F14388" s="31" t="s">
        <v>25261</v>
      </c>
    </row>
    <row r="14389" spans="1:6" ht="13.8" x14ac:dyDescent="0.3">
      <c r="A14389" s="27" t="s">
        <v>15116</v>
      </c>
      <c r="B14389" s="27" t="s">
        <v>6260</v>
      </c>
      <c r="C14389" s="28">
        <v>46103</v>
      </c>
      <c r="D14389" s="29" t="s">
        <v>33342</v>
      </c>
      <c r="E14389" s="30" t="s">
        <v>15117</v>
      </c>
      <c r="F14389" s="31" t="s">
        <v>33342</v>
      </c>
    </row>
    <row r="14390" spans="1:6" ht="13.8" x14ac:dyDescent="0.3">
      <c r="A14390" s="27" t="s">
        <v>16368</v>
      </c>
      <c r="B14390" s="27" t="s">
        <v>7</v>
      </c>
      <c r="C14390" s="28">
        <v>46305</v>
      </c>
      <c r="D14390" s="29" t="s">
        <v>54082</v>
      </c>
      <c r="E14390" s="30" t="s">
        <v>16369</v>
      </c>
      <c r="F14390" s="31" t="s">
        <v>54083</v>
      </c>
    </row>
    <row r="14391" spans="1:6" ht="13.8" x14ac:dyDescent="0.3">
      <c r="A14391" s="27" t="s">
        <v>49237</v>
      </c>
      <c r="B14391" s="27" t="s">
        <v>6260</v>
      </c>
      <c r="C14391" s="28">
        <v>46643</v>
      </c>
      <c r="D14391" s="29" t="s">
        <v>60601</v>
      </c>
      <c r="E14391" s="30" t="s">
        <v>5547</v>
      </c>
      <c r="F14391" s="31" t="s">
        <v>60601</v>
      </c>
    </row>
    <row r="14392" spans="1:6" ht="13.8" x14ac:dyDescent="0.3">
      <c r="A14392" s="27" t="s">
        <v>60648</v>
      </c>
      <c r="B14392" s="27" t="s">
        <v>7</v>
      </c>
      <c r="C14392" s="28">
        <v>46614</v>
      </c>
      <c r="D14392" s="29" t="s">
        <v>57841</v>
      </c>
      <c r="E14392" s="30" t="s">
        <v>60649</v>
      </c>
      <c r="F14392" s="31" t="s">
        <v>57841</v>
      </c>
    </row>
    <row r="14393" spans="1:6" ht="13.8" x14ac:dyDescent="0.3">
      <c r="A14393" s="27" t="s">
        <v>2518</v>
      </c>
      <c r="B14393" s="27" t="s">
        <v>6260</v>
      </c>
      <c r="C14393" s="28">
        <v>46229</v>
      </c>
      <c r="D14393" s="29" t="s">
        <v>33343</v>
      </c>
      <c r="E14393" s="30" t="s">
        <v>1269</v>
      </c>
      <c r="F14393" s="31" t="s">
        <v>16</v>
      </c>
    </row>
    <row r="14394" spans="1:6" ht="13.8" x14ac:dyDescent="0.3">
      <c r="A14394" s="27" t="s">
        <v>39652</v>
      </c>
      <c r="B14394" s="27" t="s">
        <v>7</v>
      </c>
      <c r="C14394" s="28">
        <v>46334</v>
      </c>
      <c r="D14394" s="29" t="s">
        <v>54084</v>
      </c>
      <c r="E14394" s="30" t="s">
        <v>39653</v>
      </c>
      <c r="F14394" s="31" t="s">
        <v>54085</v>
      </c>
    </row>
    <row r="14395" spans="1:6" ht="13.8" x14ac:dyDescent="0.3">
      <c r="A14395" s="27" t="s">
        <v>3939</v>
      </c>
      <c r="B14395" s="27" t="s">
        <v>7</v>
      </c>
      <c r="C14395" s="28">
        <v>46534</v>
      </c>
      <c r="D14395" s="29" t="s">
        <v>27996</v>
      </c>
      <c r="E14395" s="30" t="s">
        <v>49238</v>
      </c>
      <c r="F14395" s="31" t="s">
        <v>54086</v>
      </c>
    </row>
    <row r="14396" spans="1:6" ht="13.8" x14ac:dyDescent="0.3">
      <c r="A14396" s="27" t="s">
        <v>16074</v>
      </c>
      <c r="B14396" s="27" t="s">
        <v>7</v>
      </c>
      <c r="C14396" s="28">
        <v>46317</v>
      </c>
      <c r="D14396" s="29" t="s">
        <v>54087</v>
      </c>
      <c r="E14396" s="30" t="s">
        <v>16075</v>
      </c>
      <c r="F14396" s="31" t="s">
        <v>54087</v>
      </c>
    </row>
    <row r="14397" spans="1:6" ht="13.8" x14ac:dyDescent="0.3">
      <c r="A14397" s="27" t="s">
        <v>17016</v>
      </c>
      <c r="B14397" s="27" t="s">
        <v>5</v>
      </c>
      <c r="C14397" s="28">
        <v>46163</v>
      </c>
      <c r="D14397" s="29" t="s">
        <v>33344</v>
      </c>
      <c r="E14397" s="30" t="s">
        <v>180</v>
      </c>
      <c r="F14397" s="31" t="s">
        <v>25538</v>
      </c>
    </row>
    <row r="14398" spans="1:6" ht="13.8" x14ac:dyDescent="0.3">
      <c r="A14398" s="27" t="s">
        <v>15278</v>
      </c>
      <c r="B14398" s="27" t="s">
        <v>7</v>
      </c>
      <c r="C14398" s="28">
        <v>46359</v>
      </c>
      <c r="D14398" s="29" t="s">
        <v>54088</v>
      </c>
      <c r="E14398" s="30" t="s">
        <v>40886</v>
      </c>
      <c r="F14398" s="31" t="s">
        <v>54088</v>
      </c>
    </row>
    <row r="14399" spans="1:6" ht="13.8" x14ac:dyDescent="0.3">
      <c r="A14399" s="27" t="s">
        <v>75955</v>
      </c>
      <c r="B14399" s="27" t="s">
        <v>7</v>
      </c>
      <c r="C14399" s="28">
        <v>46856</v>
      </c>
      <c r="D14399" s="29" t="s">
        <v>75956</v>
      </c>
      <c r="E14399" s="30" t="s">
        <v>75957</v>
      </c>
      <c r="F14399" s="31" t="s">
        <v>75956</v>
      </c>
    </row>
    <row r="14400" spans="1:6" ht="13.8" x14ac:dyDescent="0.3">
      <c r="A14400" s="27" t="s">
        <v>5230</v>
      </c>
      <c r="B14400" s="27" t="s">
        <v>6260</v>
      </c>
      <c r="C14400" s="28">
        <v>46587</v>
      </c>
      <c r="D14400" s="29" t="s">
        <v>58770</v>
      </c>
      <c r="E14400" s="30" t="s">
        <v>58771</v>
      </c>
      <c r="F14400" s="31" t="s">
        <v>58772</v>
      </c>
    </row>
    <row r="14401" spans="1:6" ht="13.8" x14ac:dyDescent="0.3">
      <c r="A14401" s="27" t="s">
        <v>5339</v>
      </c>
      <c r="B14401" s="27" t="s">
        <v>7</v>
      </c>
      <c r="C14401" s="28">
        <v>46633</v>
      </c>
      <c r="D14401" s="29" t="s">
        <v>62016</v>
      </c>
      <c r="E14401" s="30" t="s">
        <v>5340</v>
      </c>
      <c r="F14401" s="31" t="s">
        <v>62016</v>
      </c>
    </row>
    <row r="14402" spans="1:6" ht="13.8" x14ac:dyDescent="0.3">
      <c r="A14402" s="27" t="s">
        <v>57584</v>
      </c>
      <c r="B14402" s="27" t="s">
        <v>7</v>
      </c>
      <c r="C14402" s="28">
        <v>46578</v>
      </c>
      <c r="D14402" s="29" t="s">
        <v>57585</v>
      </c>
      <c r="E14402" s="30" t="s">
        <v>57586</v>
      </c>
      <c r="F14402" s="31" t="s">
        <v>29205</v>
      </c>
    </row>
    <row r="14403" spans="1:6" ht="13.8" x14ac:dyDescent="0.3">
      <c r="A14403" s="27" t="s">
        <v>48228</v>
      </c>
      <c r="B14403" s="27" t="s">
        <v>7</v>
      </c>
      <c r="C14403" s="28">
        <v>46514</v>
      </c>
      <c r="D14403" s="29" t="s">
        <v>28531</v>
      </c>
      <c r="E14403" s="30" t="s">
        <v>48229</v>
      </c>
      <c r="F14403" s="31" t="s">
        <v>28531</v>
      </c>
    </row>
    <row r="14404" spans="1:6" ht="13.8" x14ac:dyDescent="0.3">
      <c r="A14404" s="27" t="s">
        <v>16197</v>
      </c>
      <c r="B14404" s="27" t="s">
        <v>6260</v>
      </c>
      <c r="C14404" s="28">
        <v>46422</v>
      </c>
      <c r="D14404" s="29" t="s">
        <v>44747</v>
      </c>
      <c r="E14404" s="30" t="s">
        <v>44748</v>
      </c>
      <c r="F14404" s="31" t="s">
        <v>44747</v>
      </c>
    </row>
    <row r="14405" spans="1:6" ht="13.8" x14ac:dyDescent="0.3">
      <c r="A14405" s="27" t="s">
        <v>3902</v>
      </c>
      <c r="B14405" s="27" t="s">
        <v>7</v>
      </c>
      <c r="C14405" s="28">
        <v>46530</v>
      </c>
      <c r="D14405" s="29" t="s">
        <v>25261</v>
      </c>
      <c r="E14405" s="30" t="s">
        <v>49239</v>
      </c>
      <c r="F14405" s="31" t="s">
        <v>54089</v>
      </c>
    </row>
    <row r="14406" spans="1:6" ht="13.8" x14ac:dyDescent="0.3">
      <c r="A14406" s="27" t="s">
        <v>46091</v>
      </c>
      <c r="B14406" s="27" t="s">
        <v>7</v>
      </c>
      <c r="C14406" s="28">
        <v>46466</v>
      </c>
      <c r="D14406" s="29" t="s">
        <v>35584</v>
      </c>
      <c r="E14406" s="30" t="s">
        <v>46092</v>
      </c>
      <c r="F14406" s="31" t="s">
        <v>35584</v>
      </c>
    </row>
    <row r="14407" spans="1:6" ht="13.8" x14ac:dyDescent="0.3">
      <c r="A14407" s="27" t="s">
        <v>63215</v>
      </c>
      <c r="B14407" s="27" t="s">
        <v>7</v>
      </c>
      <c r="C14407" s="28">
        <v>46653</v>
      </c>
      <c r="D14407" s="29" t="s">
        <v>63216</v>
      </c>
      <c r="E14407" s="30" t="s">
        <v>63217</v>
      </c>
      <c r="F14407" s="31" t="s">
        <v>63218</v>
      </c>
    </row>
    <row r="14408" spans="1:6" ht="13.8" x14ac:dyDescent="0.3">
      <c r="A14408" s="27" t="s">
        <v>70556</v>
      </c>
      <c r="B14408" s="27" t="s">
        <v>7</v>
      </c>
      <c r="C14408" s="28">
        <v>46771</v>
      </c>
      <c r="D14408" s="29" t="s">
        <v>70557</v>
      </c>
      <c r="E14408" s="30" t="s">
        <v>70558</v>
      </c>
      <c r="F14408" s="31" t="s">
        <v>26850</v>
      </c>
    </row>
    <row r="14409" spans="1:6" ht="13.8" x14ac:dyDescent="0.3">
      <c r="A14409" s="27" t="s">
        <v>12615</v>
      </c>
      <c r="B14409" s="27" t="s">
        <v>6260</v>
      </c>
      <c r="C14409" s="28">
        <v>45926</v>
      </c>
      <c r="D14409" s="29" t="s">
        <v>33345</v>
      </c>
      <c r="E14409" s="30" t="s">
        <v>12616</v>
      </c>
      <c r="F14409" s="31" t="s">
        <v>33346</v>
      </c>
    </row>
    <row r="14410" spans="1:6" ht="13.8" x14ac:dyDescent="0.3">
      <c r="A14410" s="27" t="s">
        <v>40887</v>
      </c>
      <c r="B14410" s="27" t="s">
        <v>5</v>
      </c>
      <c r="C14410" s="28">
        <v>46359</v>
      </c>
      <c r="D14410" s="29" t="s">
        <v>25287</v>
      </c>
      <c r="E14410" s="30" t="s">
        <v>40888</v>
      </c>
      <c r="F14410" s="31" t="s">
        <v>25287</v>
      </c>
    </row>
    <row r="14411" spans="1:6" ht="13.8" x14ac:dyDescent="0.3">
      <c r="A14411" s="27" t="s">
        <v>22134</v>
      </c>
      <c r="B14411" s="27" t="s">
        <v>5</v>
      </c>
      <c r="C14411" s="28">
        <v>46193</v>
      </c>
      <c r="D14411" s="29" t="s">
        <v>25360</v>
      </c>
      <c r="E14411" s="30" t="s">
        <v>22135</v>
      </c>
      <c r="F14411" s="31" t="s">
        <v>25360</v>
      </c>
    </row>
    <row r="14412" spans="1:6" ht="13.8" x14ac:dyDescent="0.3">
      <c r="A14412" s="27" t="s">
        <v>49240</v>
      </c>
      <c r="B14412" s="27" t="s">
        <v>7</v>
      </c>
      <c r="C14412" s="28">
        <v>46418</v>
      </c>
      <c r="D14412" s="29" t="s">
        <v>9790</v>
      </c>
      <c r="E14412" s="30" t="s">
        <v>43734</v>
      </c>
      <c r="F14412" s="31" t="s">
        <v>9790</v>
      </c>
    </row>
    <row r="14413" spans="1:6" ht="13.8" x14ac:dyDescent="0.3">
      <c r="A14413" s="27" t="s">
        <v>15309</v>
      </c>
      <c r="B14413" s="27" t="s">
        <v>7</v>
      </c>
      <c r="C14413" s="28">
        <v>46363</v>
      </c>
      <c r="D14413" s="29" t="s">
        <v>25344</v>
      </c>
      <c r="E14413" s="30" t="s">
        <v>15310</v>
      </c>
      <c r="F14413" s="31" t="s">
        <v>25344</v>
      </c>
    </row>
    <row r="14414" spans="1:6" ht="13.8" x14ac:dyDescent="0.3">
      <c r="A14414" s="27" t="s">
        <v>76834</v>
      </c>
      <c r="B14414" s="27" t="s">
        <v>7</v>
      </c>
      <c r="C14414" s="28">
        <v>45986</v>
      </c>
      <c r="D14414" s="29" t="s">
        <v>76835</v>
      </c>
      <c r="E14414" s="30" t="s">
        <v>76836</v>
      </c>
      <c r="F14414" s="31" t="s">
        <v>76837</v>
      </c>
    </row>
    <row r="14415" spans="1:6" ht="13.8" x14ac:dyDescent="0.3">
      <c r="A14415" s="27" t="s">
        <v>44749</v>
      </c>
      <c r="B14415" s="27" t="s">
        <v>6260</v>
      </c>
      <c r="C14415" s="28">
        <v>46383</v>
      </c>
      <c r="D14415" s="29" t="s">
        <v>54090</v>
      </c>
      <c r="E14415" s="30" t="s">
        <v>44750</v>
      </c>
      <c r="F14415" s="31" t="s">
        <v>54090</v>
      </c>
    </row>
    <row r="14416" spans="1:6" ht="13.8" x14ac:dyDescent="0.3">
      <c r="A14416" s="27" t="s">
        <v>39979</v>
      </c>
      <c r="B14416" s="27" t="s">
        <v>7</v>
      </c>
      <c r="C14416" s="28">
        <v>46340</v>
      </c>
      <c r="D14416" s="29" t="s">
        <v>26443</v>
      </c>
      <c r="E14416" s="30" t="s">
        <v>39980</v>
      </c>
      <c r="F14416" s="31" t="s">
        <v>16</v>
      </c>
    </row>
    <row r="14417" spans="1:6" ht="13.8" x14ac:dyDescent="0.3">
      <c r="A14417" s="27" t="s">
        <v>15453</v>
      </c>
      <c r="B14417" s="27" t="s">
        <v>7</v>
      </c>
      <c r="C14417" s="28">
        <v>46363</v>
      </c>
      <c r="D14417" s="29" t="s">
        <v>54091</v>
      </c>
      <c r="E14417" s="30" t="s">
        <v>15454</v>
      </c>
      <c r="F14417" s="31" t="s">
        <v>54092</v>
      </c>
    </row>
    <row r="14418" spans="1:6" ht="13.8" x14ac:dyDescent="0.3">
      <c r="A14418" s="27" t="s">
        <v>15912</v>
      </c>
      <c r="B14418" s="27" t="s">
        <v>7</v>
      </c>
      <c r="C14418" s="28">
        <v>46319</v>
      </c>
      <c r="D14418" s="29" t="s">
        <v>26235</v>
      </c>
      <c r="E14418" s="30" t="s">
        <v>15913</v>
      </c>
      <c r="F14418" s="31" t="s">
        <v>26235</v>
      </c>
    </row>
    <row r="14419" spans="1:6" ht="13.8" x14ac:dyDescent="0.3">
      <c r="A14419" s="27" t="s">
        <v>15468</v>
      </c>
      <c r="B14419" s="27" t="s">
        <v>7</v>
      </c>
      <c r="C14419" s="28">
        <v>46361</v>
      </c>
      <c r="D14419" s="29" t="s">
        <v>37934</v>
      </c>
      <c r="E14419" s="30" t="s">
        <v>40889</v>
      </c>
      <c r="F14419" s="31" t="s">
        <v>30008</v>
      </c>
    </row>
    <row r="14420" spans="1:6" ht="13.8" x14ac:dyDescent="0.3">
      <c r="A14420" s="27" t="s">
        <v>42931</v>
      </c>
      <c r="B14420" s="27" t="s">
        <v>7</v>
      </c>
      <c r="C14420" s="28">
        <v>46398</v>
      </c>
      <c r="D14420" s="29" t="s">
        <v>54093</v>
      </c>
      <c r="E14420" s="30" t="s">
        <v>42932</v>
      </c>
      <c r="F14420" s="31" t="s">
        <v>54093</v>
      </c>
    </row>
    <row r="14421" spans="1:6" ht="13.8" x14ac:dyDescent="0.3">
      <c r="A14421" s="27" t="s">
        <v>45732</v>
      </c>
      <c r="B14421" s="27" t="s">
        <v>6260</v>
      </c>
      <c r="C14421" s="28">
        <v>46451</v>
      </c>
      <c r="D14421" s="29" t="s">
        <v>54094</v>
      </c>
      <c r="E14421" s="30" t="s">
        <v>40797</v>
      </c>
      <c r="F14421" s="31" t="s">
        <v>54095</v>
      </c>
    </row>
    <row r="14422" spans="1:6" ht="13.8" x14ac:dyDescent="0.3">
      <c r="A14422" s="27" t="s">
        <v>41265</v>
      </c>
      <c r="B14422" s="27" t="s">
        <v>7</v>
      </c>
      <c r="C14422" s="28">
        <v>46363</v>
      </c>
      <c r="D14422" s="29" t="s">
        <v>54096</v>
      </c>
      <c r="E14422" s="30" t="s">
        <v>41266</v>
      </c>
      <c r="F14422" s="31" t="s">
        <v>54096</v>
      </c>
    </row>
    <row r="14423" spans="1:6" ht="13.8" x14ac:dyDescent="0.3">
      <c r="A14423" s="27" t="s">
        <v>24171</v>
      </c>
      <c r="B14423" s="27" t="s">
        <v>6260</v>
      </c>
      <c r="C14423" s="28">
        <v>46252</v>
      </c>
      <c r="D14423" s="29" t="s">
        <v>26213</v>
      </c>
      <c r="E14423" s="30" t="s">
        <v>24172</v>
      </c>
      <c r="F14423" s="31" t="s">
        <v>33347</v>
      </c>
    </row>
    <row r="14424" spans="1:6" ht="13.8" x14ac:dyDescent="0.3">
      <c r="A14424" s="27" t="s">
        <v>16335</v>
      </c>
      <c r="B14424" s="27" t="s">
        <v>6260</v>
      </c>
      <c r="C14424" s="28">
        <v>46257</v>
      </c>
      <c r="D14424" s="29" t="s">
        <v>33348</v>
      </c>
      <c r="E14424" s="30" t="s">
        <v>16336</v>
      </c>
      <c r="F14424" s="31" t="s">
        <v>33349</v>
      </c>
    </row>
    <row r="14425" spans="1:6" ht="13.8" x14ac:dyDescent="0.3">
      <c r="A14425" s="27" t="s">
        <v>59231</v>
      </c>
      <c r="B14425" s="27" t="s">
        <v>7</v>
      </c>
      <c r="C14425" s="28">
        <v>45834</v>
      </c>
      <c r="D14425" s="29" t="s">
        <v>59232</v>
      </c>
      <c r="E14425" s="30" t="s">
        <v>59233</v>
      </c>
      <c r="F14425" s="31" t="s">
        <v>59234</v>
      </c>
    </row>
    <row r="14426" spans="1:6" ht="13.8" x14ac:dyDescent="0.3">
      <c r="A14426" s="27" t="s">
        <v>47351</v>
      </c>
      <c r="B14426" s="27" t="s">
        <v>7</v>
      </c>
      <c r="C14426" s="28">
        <v>46487</v>
      </c>
      <c r="D14426" s="29" t="s">
        <v>54097</v>
      </c>
      <c r="E14426" s="30" t="s">
        <v>47352</v>
      </c>
      <c r="F14426" s="31" t="s">
        <v>54097</v>
      </c>
    </row>
    <row r="14427" spans="1:6" ht="13.8" x14ac:dyDescent="0.3">
      <c r="A14427" s="27" t="s">
        <v>39219</v>
      </c>
      <c r="B14427" s="27" t="s">
        <v>7</v>
      </c>
      <c r="C14427" s="28">
        <v>46327</v>
      </c>
      <c r="D14427" s="29" t="s">
        <v>39220</v>
      </c>
      <c r="E14427" s="30" t="s">
        <v>39221</v>
      </c>
      <c r="F14427" s="31" t="s">
        <v>39220</v>
      </c>
    </row>
    <row r="14428" spans="1:6" ht="13.8" x14ac:dyDescent="0.3">
      <c r="A14428" s="27" t="s">
        <v>15599</v>
      </c>
      <c r="B14428" s="27" t="s">
        <v>6260</v>
      </c>
      <c r="C14428" s="28">
        <v>46313</v>
      </c>
      <c r="D14428" s="29" t="s">
        <v>54098</v>
      </c>
      <c r="E14428" s="30" t="s">
        <v>104</v>
      </c>
      <c r="F14428" s="31" t="s">
        <v>54099</v>
      </c>
    </row>
    <row r="14429" spans="1:6" ht="13.8" x14ac:dyDescent="0.3">
      <c r="A14429" s="27" t="s">
        <v>48575</v>
      </c>
      <c r="B14429" s="27" t="s">
        <v>6260</v>
      </c>
      <c r="C14429" s="28">
        <v>46509</v>
      </c>
      <c r="D14429" s="29" t="s">
        <v>26767</v>
      </c>
      <c r="E14429" s="30" t="s">
        <v>40797</v>
      </c>
      <c r="F14429" s="31" t="s">
        <v>48576</v>
      </c>
    </row>
    <row r="14430" spans="1:6" ht="13.8" x14ac:dyDescent="0.3">
      <c r="A14430" s="27" t="s">
        <v>60015</v>
      </c>
      <c r="B14430" s="27" t="s">
        <v>7</v>
      </c>
      <c r="C14430" s="28">
        <v>46611</v>
      </c>
      <c r="D14430" s="29" t="s">
        <v>60016</v>
      </c>
      <c r="E14430" s="30" t="s">
        <v>60017</v>
      </c>
      <c r="F14430" s="31" t="s">
        <v>60016</v>
      </c>
    </row>
    <row r="14431" spans="1:6" ht="13.8" x14ac:dyDescent="0.3">
      <c r="A14431" s="27" t="s">
        <v>41908</v>
      </c>
      <c r="B14431" s="27" t="s">
        <v>7</v>
      </c>
      <c r="C14431" s="28">
        <v>46381</v>
      </c>
      <c r="D14431" s="29" t="s">
        <v>25444</v>
      </c>
      <c r="E14431" s="30" t="s">
        <v>41909</v>
      </c>
      <c r="F14431" s="31" t="s">
        <v>16</v>
      </c>
    </row>
    <row r="14432" spans="1:6" ht="13.8" x14ac:dyDescent="0.3">
      <c r="A14432" s="27" t="s">
        <v>4093</v>
      </c>
      <c r="B14432" s="27" t="s">
        <v>7</v>
      </c>
      <c r="C14432" s="28">
        <v>46549</v>
      </c>
      <c r="D14432" s="29" t="s">
        <v>49981</v>
      </c>
      <c r="E14432" s="30" t="s">
        <v>4094</v>
      </c>
      <c r="F14432" s="31" t="s">
        <v>49981</v>
      </c>
    </row>
    <row r="14433" spans="1:6" ht="13.8" x14ac:dyDescent="0.3">
      <c r="A14433" s="27" t="s">
        <v>75385</v>
      </c>
      <c r="B14433" s="27" t="s">
        <v>7</v>
      </c>
      <c r="C14433" s="28">
        <v>46849</v>
      </c>
      <c r="D14433" s="29" t="s">
        <v>75386</v>
      </c>
      <c r="E14433" s="30" t="s">
        <v>75387</v>
      </c>
      <c r="F14433" s="31" t="s">
        <v>75386</v>
      </c>
    </row>
    <row r="14434" spans="1:6" ht="13.8" x14ac:dyDescent="0.3">
      <c r="A14434" s="27" t="s">
        <v>15807</v>
      </c>
      <c r="B14434" s="27" t="s">
        <v>7</v>
      </c>
      <c r="C14434" s="28">
        <v>46335</v>
      </c>
      <c r="D14434" s="29" t="s">
        <v>54100</v>
      </c>
      <c r="E14434" s="30" t="s">
        <v>15808</v>
      </c>
      <c r="F14434" s="31" t="s">
        <v>54100</v>
      </c>
    </row>
    <row r="14435" spans="1:6" ht="13.8" x14ac:dyDescent="0.3">
      <c r="A14435" s="27" t="s">
        <v>15264</v>
      </c>
      <c r="B14435" s="27" t="s">
        <v>6260</v>
      </c>
      <c r="C14435" s="28">
        <v>46327</v>
      </c>
      <c r="D14435" s="29" t="s">
        <v>54101</v>
      </c>
      <c r="E14435" s="30" t="s">
        <v>15265</v>
      </c>
      <c r="F14435" s="31" t="s">
        <v>54101</v>
      </c>
    </row>
    <row r="14436" spans="1:6" ht="13.8" x14ac:dyDescent="0.3">
      <c r="A14436" s="27" t="s">
        <v>42933</v>
      </c>
      <c r="B14436" s="27" t="s">
        <v>6260</v>
      </c>
      <c r="C14436" s="28">
        <v>46388</v>
      </c>
      <c r="D14436" s="29" t="s">
        <v>54102</v>
      </c>
      <c r="E14436" s="30" t="s">
        <v>42934</v>
      </c>
      <c r="F14436" s="31" t="s">
        <v>54102</v>
      </c>
    </row>
    <row r="14437" spans="1:6" ht="13.8" x14ac:dyDescent="0.3">
      <c r="A14437" s="27" t="s">
        <v>2591</v>
      </c>
      <c r="B14437" s="27" t="s">
        <v>6260</v>
      </c>
      <c r="C14437" s="28">
        <v>45956</v>
      </c>
      <c r="D14437" s="29" t="s">
        <v>33351</v>
      </c>
      <c r="E14437" s="30" t="s">
        <v>799</v>
      </c>
      <c r="F14437" s="31" t="s">
        <v>33351</v>
      </c>
    </row>
    <row r="14438" spans="1:6" ht="13.8" x14ac:dyDescent="0.3">
      <c r="A14438" s="27" t="s">
        <v>15460</v>
      </c>
      <c r="B14438" s="27" t="s">
        <v>6260</v>
      </c>
      <c r="C14438" s="28">
        <v>46055</v>
      </c>
      <c r="D14438" s="29" t="s">
        <v>33352</v>
      </c>
      <c r="E14438" s="30" t="s">
        <v>19833</v>
      </c>
      <c r="F14438" s="31" t="s">
        <v>33352</v>
      </c>
    </row>
    <row r="14439" spans="1:6" ht="13.8" x14ac:dyDescent="0.3">
      <c r="A14439" s="27" t="s">
        <v>42218</v>
      </c>
      <c r="B14439" s="27" t="s">
        <v>7</v>
      </c>
      <c r="C14439" s="28">
        <v>46389</v>
      </c>
      <c r="D14439" s="29" t="s">
        <v>28255</v>
      </c>
      <c r="E14439" s="30" t="s">
        <v>42219</v>
      </c>
      <c r="F14439" s="31" t="s">
        <v>28255</v>
      </c>
    </row>
    <row r="14440" spans="1:6" ht="13.8" x14ac:dyDescent="0.3">
      <c r="A14440" s="27" t="s">
        <v>63219</v>
      </c>
      <c r="B14440" s="27" t="s">
        <v>6260</v>
      </c>
      <c r="C14440" s="28">
        <v>46642</v>
      </c>
      <c r="D14440" s="29" t="s">
        <v>63220</v>
      </c>
      <c r="E14440" s="30" t="s">
        <v>63221</v>
      </c>
      <c r="F14440" s="31" t="s">
        <v>63220</v>
      </c>
    </row>
    <row r="14441" spans="1:6" ht="13.8" x14ac:dyDescent="0.3">
      <c r="A14441" s="27" t="s">
        <v>49629</v>
      </c>
      <c r="B14441" s="27" t="s">
        <v>6260</v>
      </c>
      <c r="C14441" s="28">
        <v>46495</v>
      </c>
      <c r="D14441" s="29" t="s">
        <v>25335</v>
      </c>
      <c r="E14441" s="30" t="s">
        <v>48230</v>
      </c>
      <c r="F14441" s="31" t="s">
        <v>25335</v>
      </c>
    </row>
    <row r="14442" spans="1:6" ht="13.8" x14ac:dyDescent="0.3">
      <c r="A14442" s="27" t="s">
        <v>41267</v>
      </c>
      <c r="B14442" s="27" t="s">
        <v>7</v>
      </c>
      <c r="C14442" s="28">
        <v>46363</v>
      </c>
      <c r="D14442" s="29" t="s">
        <v>54103</v>
      </c>
      <c r="E14442" s="30" t="s">
        <v>41268</v>
      </c>
      <c r="F14442" s="31" t="s">
        <v>54104</v>
      </c>
    </row>
    <row r="14443" spans="1:6" ht="13.8" x14ac:dyDescent="0.3">
      <c r="A14443" s="27" t="s">
        <v>13121</v>
      </c>
      <c r="B14443" s="27" t="s">
        <v>7</v>
      </c>
      <c r="C14443" s="28">
        <v>45943</v>
      </c>
      <c r="D14443" s="29" t="s">
        <v>33353</v>
      </c>
      <c r="E14443" s="30" t="s">
        <v>132</v>
      </c>
      <c r="F14443" s="31" t="s">
        <v>33353</v>
      </c>
    </row>
    <row r="14444" spans="1:6" ht="13.8" x14ac:dyDescent="0.3">
      <c r="A14444" s="27" t="s">
        <v>68610</v>
      </c>
      <c r="B14444" s="27" t="s">
        <v>7</v>
      </c>
      <c r="C14444" s="28">
        <v>45968</v>
      </c>
      <c r="D14444" s="29" t="s">
        <v>68611</v>
      </c>
      <c r="E14444" s="30" t="s">
        <v>68612</v>
      </c>
      <c r="F14444" s="31" t="s">
        <v>68611</v>
      </c>
    </row>
    <row r="14445" spans="1:6" ht="13.8" x14ac:dyDescent="0.3">
      <c r="A14445" s="27" t="s">
        <v>20535</v>
      </c>
      <c r="B14445" s="27" t="s">
        <v>6260</v>
      </c>
      <c r="C14445" s="28">
        <v>46102</v>
      </c>
      <c r="D14445" s="29" t="s">
        <v>26397</v>
      </c>
      <c r="E14445" s="30" t="s">
        <v>20536</v>
      </c>
      <c r="F14445" s="31" t="s">
        <v>26397</v>
      </c>
    </row>
    <row r="14446" spans="1:6" ht="13.8" x14ac:dyDescent="0.3">
      <c r="A14446" s="27" t="s">
        <v>44434</v>
      </c>
      <c r="B14446" s="27" t="s">
        <v>7</v>
      </c>
      <c r="C14446" s="28">
        <v>46431</v>
      </c>
      <c r="D14446" s="29" t="s">
        <v>31479</v>
      </c>
      <c r="E14446" s="30" t="s">
        <v>44435</v>
      </c>
      <c r="F14446" s="31" t="s">
        <v>31479</v>
      </c>
    </row>
    <row r="14447" spans="1:6" ht="13.8" x14ac:dyDescent="0.3">
      <c r="A14447" s="27" t="s">
        <v>14353</v>
      </c>
      <c r="B14447" s="27" t="s">
        <v>7</v>
      </c>
      <c r="C14447" s="28">
        <v>45996</v>
      </c>
      <c r="D14447" s="29" t="s">
        <v>33354</v>
      </c>
      <c r="E14447" s="30" t="s">
        <v>14354</v>
      </c>
      <c r="F14447" s="31" t="s">
        <v>33354</v>
      </c>
    </row>
    <row r="14448" spans="1:6" ht="13.8" x14ac:dyDescent="0.3">
      <c r="A14448" s="27" t="s">
        <v>74490</v>
      </c>
      <c r="B14448" s="27" t="s">
        <v>7</v>
      </c>
      <c r="C14448" s="28">
        <v>46837</v>
      </c>
      <c r="D14448" s="29" t="s">
        <v>48857</v>
      </c>
      <c r="E14448" s="30" t="s">
        <v>74491</v>
      </c>
      <c r="F14448" s="31" t="s">
        <v>48857</v>
      </c>
    </row>
    <row r="14449" spans="1:6" ht="13.8" x14ac:dyDescent="0.3">
      <c r="A14449" s="27" t="s">
        <v>15590</v>
      </c>
      <c r="B14449" s="27" t="s">
        <v>7</v>
      </c>
      <c r="C14449" s="28">
        <v>46361</v>
      </c>
      <c r="D14449" s="29" t="s">
        <v>33355</v>
      </c>
      <c r="E14449" s="30" t="s">
        <v>40890</v>
      </c>
      <c r="F14449" s="31" t="s">
        <v>54105</v>
      </c>
    </row>
    <row r="14450" spans="1:6" ht="13.8" x14ac:dyDescent="0.3">
      <c r="A14450" s="27" t="s">
        <v>46093</v>
      </c>
      <c r="B14450" s="27" t="s">
        <v>6260</v>
      </c>
      <c r="C14450" s="28">
        <v>46458</v>
      </c>
      <c r="D14450" s="29" t="s">
        <v>23322</v>
      </c>
      <c r="E14450" s="30" t="s">
        <v>46094</v>
      </c>
      <c r="F14450" s="31" t="s">
        <v>23322</v>
      </c>
    </row>
    <row r="14451" spans="1:6" ht="13.8" x14ac:dyDescent="0.3">
      <c r="A14451" s="27" t="s">
        <v>46598</v>
      </c>
      <c r="B14451" s="27" t="s">
        <v>7</v>
      </c>
      <c r="C14451" s="28">
        <v>46473</v>
      </c>
      <c r="D14451" s="29" t="s">
        <v>9791</v>
      </c>
      <c r="E14451" s="30" t="s">
        <v>46599</v>
      </c>
      <c r="F14451" s="31" t="s">
        <v>9791</v>
      </c>
    </row>
    <row r="14452" spans="1:6" ht="13.8" x14ac:dyDescent="0.3">
      <c r="A14452" s="27" t="s">
        <v>40891</v>
      </c>
      <c r="B14452" s="27" t="s">
        <v>7</v>
      </c>
      <c r="C14452" s="28">
        <v>46362</v>
      </c>
      <c r="D14452" s="29" t="s">
        <v>27665</v>
      </c>
      <c r="E14452" s="30" t="s">
        <v>40892</v>
      </c>
      <c r="F14452" s="31" t="s">
        <v>27665</v>
      </c>
    </row>
    <row r="14453" spans="1:6" ht="13.8" x14ac:dyDescent="0.3">
      <c r="A14453" s="27" t="s">
        <v>45733</v>
      </c>
      <c r="B14453" s="27" t="s">
        <v>7</v>
      </c>
      <c r="C14453" s="28">
        <v>46453</v>
      </c>
      <c r="D14453" s="29" t="s">
        <v>24071</v>
      </c>
      <c r="E14453" s="30" t="s">
        <v>45734</v>
      </c>
      <c r="F14453" s="31" t="s">
        <v>54106</v>
      </c>
    </row>
    <row r="14454" spans="1:6" ht="13.8" x14ac:dyDescent="0.3">
      <c r="A14454" s="27" t="s">
        <v>68613</v>
      </c>
      <c r="B14454" s="27" t="s">
        <v>7</v>
      </c>
      <c r="C14454" s="28">
        <v>46743</v>
      </c>
      <c r="D14454" s="29" t="s">
        <v>68614</v>
      </c>
      <c r="E14454" s="30" t="s">
        <v>68615</v>
      </c>
      <c r="F14454" s="31" t="s">
        <v>68616</v>
      </c>
    </row>
    <row r="14455" spans="1:6" ht="13.8" x14ac:dyDescent="0.3">
      <c r="A14455" s="27" t="s">
        <v>10943</v>
      </c>
      <c r="B14455" s="27" t="s">
        <v>7</v>
      </c>
      <c r="C14455" s="28">
        <v>45883</v>
      </c>
      <c r="D14455" s="29" t="s">
        <v>31248</v>
      </c>
      <c r="E14455" s="30" t="s">
        <v>10944</v>
      </c>
      <c r="F14455" s="31" t="s">
        <v>31248</v>
      </c>
    </row>
    <row r="14456" spans="1:6" ht="13.8" x14ac:dyDescent="0.3">
      <c r="A14456" s="27" t="s">
        <v>62705</v>
      </c>
      <c r="B14456" s="27" t="s">
        <v>6260</v>
      </c>
      <c r="C14456" s="28">
        <v>46691</v>
      </c>
      <c r="D14456" s="29" t="s">
        <v>62706</v>
      </c>
      <c r="E14456" s="30" t="s">
        <v>62707</v>
      </c>
      <c r="F14456" s="31" t="s">
        <v>62706</v>
      </c>
    </row>
    <row r="14457" spans="1:6" ht="13.8" x14ac:dyDescent="0.3">
      <c r="A14457" s="27" t="s">
        <v>8979</v>
      </c>
      <c r="B14457" s="27" t="s">
        <v>5</v>
      </c>
      <c r="C14457" s="28">
        <v>45800</v>
      </c>
      <c r="D14457" s="29" t="s">
        <v>33356</v>
      </c>
      <c r="E14457" s="30" t="s">
        <v>33357</v>
      </c>
      <c r="F14457" s="31" t="s">
        <v>33356</v>
      </c>
    </row>
    <row r="14458" spans="1:6" ht="13.8" x14ac:dyDescent="0.3">
      <c r="A14458" s="27" t="s">
        <v>49241</v>
      </c>
      <c r="B14458" s="27" t="s">
        <v>7</v>
      </c>
      <c r="C14458" s="28">
        <v>46530</v>
      </c>
      <c r="D14458" s="29" t="s">
        <v>49242</v>
      </c>
      <c r="E14458" s="30" t="s">
        <v>49243</v>
      </c>
      <c r="F14458" s="31" t="s">
        <v>54107</v>
      </c>
    </row>
    <row r="14459" spans="1:6" ht="13.8" x14ac:dyDescent="0.3">
      <c r="A14459" s="27" t="s">
        <v>46600</v>
      </c>
      <c r="B14459" s="27" t="s">
        <v>7</v>
      </c>
      <c r="C14459" s="28">
        <v>46477</v>
      </c>
      <c r="D14459" s="29" t="s">
        <v>54108</v>
      </c>
      <c r="E14459" s="30" t="s">
        <v>46601</v>
      </c>
      <c r="F14459" s="31" t="s">
        <v>54108</v>
      </c>
    </row>
    <row r="14460" spans="1:6" ht="13.8" x14ac:dyDescent="0.3">
      <c r="A14460" s="27" t="s">
        <v>41629</v>
      </c>
      <c r="B14460" s="27" t="s">
        <v>6260</v>
      </c>
      <c r="C14460" s="28">
        <v>46349</v>
      </c>
      <c r="D14460" s="29" t="s">
        <v>41630</v>
      </c>
      <c r="E14460" s="30" t="s">
        <v>41631</v>
      </c>
      <c r="F14460" s="31" t="s">
        <v>41630</v>
      </c>
    </row>
    <row r="14461" spans="1:6" ht="13.8" x14ac:dyDescent="0.3">
      <c r="A14461" s="27" t="s">
        <v>42220</v>
      </c>
      <c r="B14461" s="27" t="s">
        <v>7</v>
      </c>
      <c r="C14461" s="28">
        <v>46389</v>
      </c>
      <c r="D14461" s="29" t="s">
        <v>54109</v>
      </c>
      <c r="E14461" s="30" t="s">
        <v>42221</v>
      </c>
      <c r="F14461" s="31" t="s">
        <v>54109</v>
      </c>
    </row>
    <row r="14462" spans="1:6" ht="13.8" x14ac:dyDescent="0.3">
      <c r="A14462" s="27" t="s">
        <v>74492</v>
      </c>
      <c r="B14462" s="27" t="s">
        <v>6260</v>
      </c>
      <c r="C14462" s="28">
        <v>46740</v>
      </c>
      <c r="D14462" s="29" t="s">
        <v>74493</v>
      </c>
      <c r="E14462" s="30" t="s">
        <v>74494</v>
      </c>
      <c r="F14462" s="31" t="s">
        <v>74493</v>
      </c>
    </row>
    <row r="14463" spans="1:6" ht="13.8" x14ac:dyDescent="0.3">
      <c r="A14463" s="27" t="s">
        <v>68617</v>
      </c>
      <c r="B14463" s="27" t="s">
        <v>7</v>
      </c>
      <c r="C14463" s="28">
        <v>46739</v>
      </c>
      <c r="D14463" s="29" t="s">
        <v>68618</v>
      </c>
      <c r="E14463" s="30" t="s">
        <v>68619</v>
      </c>
      <c r="F14463" s="31" t="s">
        <v>68620</v>
      </c>
    </row>
    <row r="14464" spans="1:6" ht="13.8" x14ac:dyDescent="0.3">
      <c r="A14464" s="27" t="s">
        <v>4524</v>
      </c>
      <c r="B14464" s="27" t="s">
        <v>7</v>
      </c>
      <c r="C14464" s="28">
        <v>46571</v>
      </c>
      <c r="D14464" s="29" t="s">
        <v>56974</v>
      </c>
      <c r="E14464" s="30" t="s">
        <v>4525</v>
      </c>
      <c r="F14464" s="31" t="s">
        <v>56975</v>
      </c>
    </row>
    <row r="14465" spans="1:6" ht="13.8" x14ac:dyDescent="0.3">
      <c r="A14465" s="27" t="s">
        <v>10271</v>
      </c>
      <c r="B14465" s="27" t="s">
        <v>7</v>
      </c>
      <c r="C14465" s="28">
        <v>45843</v>
      </c>
      <c r="D14465" s="29" t="s">
        <v>33358</v>
      </c>
      <c r="E14465" s="30" t="s">
        <v>10272</v>
      </c>
      <c r="F14465" s="31" t="s">
        <v>25699</v>
      </c>
    </row>
    <row r="14466" spans="1:6" ht="13.8" x14ac:dyDescent="0.3">
      <c r="A14466" s="27" t="s">
        <v>71277</v>
      </c>
      <c r="B14466" s="27" t="s">
        <v>7</v>
      </c>
      <c r="C14466" s="28">
        <v>46786</v>
      </c>
      <c r="D14466" s="29" t="s">
        <v>58612</v>
      </c>
      <c r="E14466" s="30" t="s">
        <v>71278</v>
      </c>
      <c r="F14466" s="31" t="s">
        <v>58612</v>
      </c>
    </row>
    <row r="14467" spans="1:6" ht="13.8" x14ac:dyDescent="0.3">
      <c r="A14467" s="27" t="s">
        <v>2745</v>
      </c>
      <c r="B14467" s="27" t="s">
        <v>6260</v>
      </c>
      <c r="C14467" s="28">
        <v>46461</v>
      </c>
      <c r="D14467" s="29" t="s">
        <v>45279</v>
      </c>
      <c r="E14467" s="30" t="s">
        <v>45280</v>
      </c>
      <c r="F14467" s="31" t="s">
        <v>45281</v>
      </c>
    </row>
    <row r="14468" spans="1:6" ht="13.8" x14ac:dyDescent="0.3">
      <c r="A14468" s="27" t="s">
        <v>5027</v>
      </c>
      <c r="B14468" s="27" t="s">
        <v>6260</v>
      </c>
      <c r="C14468" s="28">
        <v>46606</v>
      </c>
      <c r="D14468" s="29" t="s">
        <v>60018</v>
      </c>
      <c r="E14468" s="30" t="s">
        <v>43601</v>
      </c>
      <c r="F14468" s="31" t="s">
        <v>60018</v>
      </c>
    </row>
    <row r="14469" spans="1:6" ht="13.8" x14ac:dyDescent="0.3">
      <c r="A14469" s="27" t="s">
        <v>45282</v>
      </c>
      <c r="B14469" s="27" t="s">
        <v>7</v>
      </c>
      <c r="C14469" s="28">
        <v>46446</v>
      </c>
      <c r="D14469" s="29" t="s">
        <v>54110</v>
      </c>
      <c r="E14469" s="30" t="s">
        <v>45283</v>
      </c>
      <c r="F14469" s="31" t="s">
        <v>54111</v>
      </c>
    </row>
    <row r="14470" spans="1:6" ht="13.8" x14ac:dyDescent="0.3">
      <c r="A14470" s="27" t="s">
        <v>66613</v>
      </c>
      <c r="B14470" s="27" t="s">
        <v>7</v>
      </c>
      <c r="C14470" s="28">
        <v>46708</v>
      </c>
      <c r="D14470" s="29" t="s">
        <v>65970</v>
      </c>
      <c r="E14470" s="30" t="s">
        <v>65971</v>
      </c>
      <c r="F14470" s="31" t="s">
        <v>65970</v>
      </c>
    </row>
    <row r="14471" spans="1:6" ht="13.8" x14ac:dyDescent="0.3">
      <c r="A14471" s="27" t="s">
        <v>67705</v>
      </c>
      <c r="B14471" s="27" t="s">
        <v>7</v>
      </c>
      <c r="C14471" s="28">
        <v>46730</v>
      </c>
      <c r="D14471" s="29" t="s">
        <v>67706</v>
      </c>
      <c r="E14471" s="30" t="s">
        <v>67707</v>
      </c>
      <c r="F14471" s="31" t="s">
        <v>67706</v>
      </c>
    </row>
    <row r="14472" spans="1:6" ht="13.8" x14ac:dyDescent="0.3">
      <c r="A14472" s="27" t="s">
        <v>75958</v>
      </c>
      <c r="B14472" s="27" t="s">
        <v>6260</v>
      </c>
      <c r="C14472" s="28">
        <v>46818</v>
      </c>
      <c r="D14472" s="29" t="s">
        <v>75959</v>
      </c>
      <c r="E14472" s="30" t="s">
        <v>7673</v>
      </c>
      <c r="F14472" s="31" t="s">
        <v>75960</v>
      </c>
    </row>
    <row r="14473" spans="1:6" ht="13.8" x14ac:dyDescent="0.3">
      <c r="A14473" s="27" t="s">
        <v>40893</v>
      </c>
      <c r="B14473" s="27" t="s">
        <v>7</v>
      </c>
      <c r="C14473" s="28">
        <v>46360</v>
      </c>
      <c r="D14473" s="29" t="s">
        <v>28396</v>
      </c>
      <c r="E14473" s="30" t="s">
        <v>40894</v>
      </c>
      <c r="F14473" s="31" t="s">
        <v>28396</v>
      </c>
    </row>
    <row r="14474" spans="1:6" ht="13.8" x14ac:dyDescent="0.3">
      <c r="A14474" s="27" t="s">
        <v>49244</v>
      </c>
      <c r="B14474" s="27" t="s">
        <v>6260</v>
      </c>
      <c r="C14474" s="28">
        <v>46425</v>
      </c>
      <c r="D14474" s="29" t="s">
        <v>54112</v>
      </c>
      <c r="E14474" s="30" t="s">
        <v>45285</v>
      </c>
      <c r="F14474" s="31" t="s">
        <v>45284</v>
      </c>
    </row>
    <row r="14475" spans="1:6" ht="13.8" x14ac:dyDescent="0.3">
      <c r="A14475" s="27" t="s">
        <v>49982</v>
      </c>
      <c r="B14475" s="27" t="s">
        <v>6260</v>
      </c>
      <c r="C14475" s="28">
        <v>46606</v>
      </c>
      <c r="D14475" s="29" t="s">
        <v>64065</v>
      </c>
      <c r="E14475" s="30" t="s">
        <v>64066</v>
      </c>
      <c r="F14475" s="31" t="s">
        <v>64067</v>
      </c>
    </row>
    <row r="14476" spans="1:6" ht="13.8" x14ac:dyDescent="0.3">
      <c r="A14476" s="27" t="s">
        <v>15163</v>
      </c>
      <c r="B14476" s="27" t="s">
        <v>7</v>
      </c>
      <c r="C14476" s="28">
        <v>46359</v>
      </c>
      <c r="D14476" s="29" t="s">
        <v>54113</v>
      </c>
      <c r="E14476" s="30" t="s">
        <v>15164</v>
      </c>
      <c r="F14476" s="31" t="s">
        <v>54113</v>
      </c>
    </row>
    <row r="14477" spans="1:6" ht="13.8" x14ac:dyDescent="0.3">
      <c r="A14477" s="27" t="s">
        <v>65060</v>
      </c>
      <c r="B14477" s="27" t="s">
        <v>7</v>
      </c>
      <c r="C14477" s="28">
        <v>46681</v>
      </c>
      <c r="D14477" s="29" t="s">
        <v>65061</v>
      </c>
      <c r="E14477" s="30" t="s">
        <v>65062</v>
      </c>
      <c r="F14477" s="31" t="s">
        <v>16</v>
      </c>
    </row>
    <row r="14478" spans="1:6" ht="13.8" x14ac:dyDescent="0.3">
      <c r="A14478" s="27" t="s">
        <v>16612</v>
      </c>
      <c r="B14478" s="27" t="s">
        <v>6260</v>
      </c>
      <c r="C14478" s="28">
        <v>46289</v>
      </c>
      <c r="D14478" s="29" t="s">
        <v>54114</v>
      </c>
      <c r="E14478" s="30" t="s">
        <v>38510</v>
      </c>
      <c r="F14478" s="31" t="s">
        <v>54115</v>
      </c>
    </row>
    <row r="14479" spans="1:6" ht="13.8" x14ac:dyDescent="0.3">
      <c r="A14479" s="27" t="s">
        <v>40895</v>
      </c>
      <c r="B14479" s="27" t="s">
        <v>7</v>
      </c>
      <c r="C14479" s="28">
        <v>46359</v>
      </c>
      <c r="D14479" s="29" t="s">
        <v>9789</v>
      </c>
      <c r="E14479" s="30" t="s">
        <v>40896</v>
      </c>
      <c r="F14479" s="31" t="s">
        <v>9789</v>
      </c>
    </row>
    <row r="14480" spans="1:6" ht="13.8" x14ac:dyDescent="0.3">
      <c r="A14480" s="27" t="s">
        <v>66614</v>
      </c>
      <c r="B14480" s="27" t="s">
        <v>7</v>
      </c>
      <c r="C14480" s="28">
        <v>45937</v>
      </c>
      <c r="D14480" s="29" t="s">
        <v>65972</v>
      </c>
      <c r="E14480" s="30" t="s">
        <v>4716</v>
      </c>
      <c r="F14480" s="31" t="s">
        <v>65972</v>
      </c>
    </row>
    <row r="14481" spans="1:6" ht="13.8" x14ac:dyDescent="0.3">
      <c r="A14481" s="27" t="s">
        <v>41910</v>
      </c>
      <c r="B14481" s="27" t="s">
        <v>5</v>
      </c>
      <c r="C14481" s="28">
        <v>46509</v>
      </c>
      <c r="D14481" s="29" t="s">
        <v>54116</v>
      </c>
      <c r="E14481" s="30" t="s">
        <v>41911</v>
      </c>
      <c r="F14481" s="31" t="s">
        <v>54116</v>
      </c>
    </row>
    <row r="14482" spans="1:6" ht="13.8" x14ac:dyDescent="0.3">
      <c r="A14482" s="27" t="s">
        <v>42935</v>
      </c>
      <c r="B14482" s="27" t="s">
        <v>6260</v>
      </c>
      <c r="C14482" s="28">
        <v>46388</v>
      </c>
      <c r="D14482" s="29" t="s">
        <v>25577</v>
      </c>
      <c r="E14482" s="30" t="s">
        <v>42936</v>
      </c>
      <c r="F14482" s="31" t="s">
        <v>25577</v>
      </c>
    </row>
    <row r="14483" spans="1:6" ht="13.8" x14ac:dyDescent="0.3">
      <c r="A14483" s="27" t="s">
        <v>57587</v>
      </c>
      <c r="B14483" s="27" t="s">
        <v>7</v>
      </c>
      <c r="C14483" s="28">
        <v>46576</v>
      </c>
      <c r="D14483" s="29" t="s">
        <v>57588</v>
      </c>
      <c r="E14483" s="30" t="s">
        <v>57589</v>
      </c>
      <c r="F14483" s="31" t="s">
        <v>57588</v>
      </c>
    </row>
    <row r="14484" spans="1:6" ht="13.8" x14ac:dyDescent="0.3">
      <c r="A14484" s="27" t="s">
        <v>2481</v>
      </c>
      <c r="B14484" s="27" t="s">
        <v>7</v>
      </c>
      <c r="C14484" s="28">
        <v>46513</v>
      </c>
      <c r="D14484" s="29" t="s">
        <v>32309</v>
      </c>
      <c r="E14484" s="30" t="s">
        <v>48231</v>
      </c>
      <c r="F14484" s="31" t="s">
        <v>32309</v>
      </c>
    </row>
    <row r="14485" spans="1:6" ht="13.8" x14ac:dyDescent="0.3">
      <c r="A14485" s="27" t="s">
        <v>42222</v>
      </c>
      <c r="B14485" s="27" t="s">
        <v>7</v>
      </c>
      <c r="C14485" s="28">
        <v>46390</v>
      </c>
      <c r="D14485" s="29" t="s">
        <v>54117</v>
      </c>
      <c r="E14485" s="30" t="s">
        <v>23834</v>
      </c>
      <c r="F14485" s="31" t="s">
        <v>54118</v>
      </c>
    </row>
    <row r="14486" spans="1:6" ht="13.8" x14ac:dyDescent="0.3">
      <c r="A14486" s="27" t="s">
        <v>3709</v>
      </c>
      <c r="B14486" s="27" t="s">
        <v>7</v>
      </c>
      <c r="C14486" s="28">
        <v>46521</v>
      </c>
      <c r="D14486" s="29" t="s">
        <v>28255</v>
      </c>
      <c r="E14486" s="30" t="s">
        <v>48577</v>
      </c>
      <c r="F14486" s="31" t="s">
        <v>16</v>
      </c>
    </row>
    <row r="14487" spans="1:6" ht="13.8" x14ac:dyDescent="0.3">
      <c r="A14487" s="27" t="s">
        <v>2605</v>
      </c>
      <c r="B14487" s="27" t="s">
        <v>6260</v>
      </c>
      <c r="C14487" s="28">
        <v>46023</v>
      </c>
      <c r="D14487" s="29" t="s">
        <v>33359</v>
      </c>
      <c r="E14487" s="30" t="s">
        <v>2606</v>
      </c>
      <c r="F14487" s="31" t="s">
        <v>33359</v>
      </c>
    </row>
    <row r="14488" spans="1:6" ht="13.8" x14ac:dyDescent="0.3">
      <c r="A14488" s="27" t="s">
        <v>42223</v>
      </c>
      <c r="B14488" s="27" t="s">
        <v>5</v>
      </c>
      <c r="C14488" s="28">
        <v>46389</v>
      </c>
      <c r="D14488" s="29" t="s">
        <v>42224</v>
      </c>
      <c r="E14488" s="30" t="s">
        <v>42225</v>
      </c>
      <c r="F14488" s="31" t="s">
        <v>27213</v>
      </c>
    </row>
    <row r="14489" spans="1:6" ht="13.8" x14ac:dyDescent="0.3">
      <c r="A14489" s="27" t="s">
        <v>60650</v>
      </c>
      <c r="B14489" s="27" t="s">
        <v>7</v>
      </c>
      <c r="C14489" s="28">
        <v>46614</v>
      </c>
      <c r="D14489" s="29" t="s">
        <v>60651</v>
      </c>
      <c r="E14489" s="30" t="s">
        <v>60652</v>
      </c>
      <c r="F14489" s="31" t="s">
        <v>60653</v>
      </c>
    </row>
    <row r="14490" spans="1:6" ht="13.8" x14ac:dyDescent="0.3">
      <c r="A14490" s="27" t="s">
        <v>38511</v>
      </c>
      <c r="B14490" s="27" t="s">
        <v>7</v>
      </c>
      <c r="C14490" s="28">
        <v>45818</v>
      </c>
      <c r="D14490" s="29" t="s">
        <v>54119</v>
      </c>
      <c r="E14490" s="30" t="s">
        <v>38512</v>
      </c>
      <c r="F14490" s="31" t="s">
        <v>28396</v>
      </c>
    </row>
    <row r="14491" spans="1:6" ht="13.8" x14ac:dyDescent="0.3">
      <c r="A14491" s="27" t="s">
        <v>48835</v>
      </c>
      <c r="B14491" s="27" t="s">
        <v>7</v>
      </c>
      <c r="C14491" s="28">
        <v>45925</v>
      </c>
      <c r="D14491" s="29" t="s">
        <v>33360</v>
      </c>
      <c r="E14491" s="30" t="s">
        <v>12312</v>
      </c>
      <c r="F14491" s="31" t="s">
        <v>33360</v>
      </c>
    </row>
    <row r="14492" spans="1:6" ht="13.8" x14ac:dyDescent="0.3">
      <c r="A14492" s="27" t="s">
        <v>62708</v>
      </c>
      <c r="B14492" s="27" t="s">
        <v>7</v>
      </c>
      <c r="C14492" s="28">
        <v>45864</v>
      </c>
      <c r="D14492" s="29" t="s">
        <v>62709</v>
      </c>
      <c r="E14492" s="30" t="s">
        <v>62710</v>
      </c>
      <c r="F14492" s="31" t="s">
        <v>62709</v>
      </c>
    </row>
    <row r="14493" spans="1:6" ht="13.8" x14ac:dyDescent="0.3">
      <c r="A14493" s="27" t="s">
        <v>41632</v>
      </c>
      <c r="B14493" s="27" t="s">
        <v>5</v>
      </c>
      <c r="C14493" s="28">
        <v>46376</v>
      </c>
      <c r="D14493" s="29" t="s">
        <v>35273</v>
      </c>
      <c r="E14493" s="30" t="s">
        <v>22937</v>
      </c>
      <c r="F14493" s="31" t="s">
        <v>35273</v>
      </c>
    </row>
    <row r="14494" spans="1:6" ht="13.8" x14ac:dyDescent="0.3">
      <c r="A14494" s="27" t="s">
        <v>17968</v>
      </c>
      <c r="B14494" s="27" t="s">
        <v>6260</v>
      </c>
      <c r="C14494" s="28">
        <v>46117</v>
      </c>
      <c r="D14494" s="29" t="s">
        <v>25709</v>
      </c>
      <c r="E14494" s="30" t="s">
        <v>20307</v>
      </c>
      <c r="F14494" s="31" t="s">
        <v>25709</v>
      </c>
    </row>
    <row r="14495" spans="1:6" ht="13.8" x14ac:dyDescent="0.3">
      <c r="A14495" s="27" t="s">
        <v>2617</v>
      </c>
      <c r="B14495" s="27" t="s">
        <v>6260</v>
      </c>
      <c r="C14495" s="28">
        <v>46199</v>
      </c>
      <c r="D14495" s="29" t="s">
        <v>54120</v>
      </c>
      <c r="E14495" s="30" t="s">
        <v>33361</v>
      </c>
      <c r="F14495" s="31" t="s">
        <v>54121</v>
      </c>
    </row>
    <row r="14496" spans="1:6" ht="13.8" x14ac:dyDescent="0.3">
      <c r="A14496" s="27" t="s">
        <v>65063</v>
      </c>
      <c r="B14496" s="27" t="s">
        <v>7</v>
      </c>
      <c r="C14496" s="28">
        <v>46681</v>
      </c>
      <c r="D14496" s="29" t="s">
        <v>65064</v>
      </c>
      <c r="E14496" s="30" t="s">
        <v>65065</v>
      </c>
      <c r="F14496" s="31" t="s">
        <v>65064</v>
      </c>
    </row>
    <row r="14497" spans="1:6" ht="13.8" x14ac:dyDescent="0.3">
      <c r="A14497" s="27" t="s">
        <v>20966</v>
      </c>
      <c r="B14497" s="27" t="s">
        <v>7</v>
      </c>
      <c r="C14497" s="28">
        <v>46135</v>
      </c>
      <c r="D14497" s="29" t="s">
        <v>33362</v>
      </c>
      <c r="E14497" s="30" t="s">
        <v>20967</v>
      </c>
      <c r="F14497" s="31" t="s">
        <v>33362</v>
      </c>
    </row>
    <row r="14498" spans="1:6" ht="13.8" x14ac:dyDescent="0.3">
      <c r="A14498" s="27" t="s">
        <v>66615</v>
      </c>
      <c r="B14498" s="27" t="s">
        <v>7</v>
      </c>
      <c r="C14498" s="28">
        <v>46696</v>
      </c>
      <c r="D14498" s="29" t="s">
        <v>65973</v>
      </c>
      <c r="E14498" s="30" t="s">
        <v>65974</v>
      </c>
      <c r="F14498" s="31" t="s">
        <v>65973</v>
      </c>
    </row>
    <row r="14499" spans="1:6" ht="13.8" x14ac:dyDescent="0.3">
      <c r="A14499" s="27" t="s">
        <v>66616</v>
      </c>
      <c r="B14499" s="27" t="s">
        <v>6260</v>
      </c>
      <c r="C14499" s="28">
        <v>46686</v>
      </c>
      <c r="D14499" s="29" t="s">
        <v>65975</v>
      </c>
      <c r="E14499" s="30" t="s">
        <v>49698</v>
      </c>
      <c r="F14499" s="31" t="s">
        <v>65976</v>
      </c>
    </row>
    <row r="14500" spans="1:6" ht="13.8" x14ac:dyDescent="0.3">
      <c r="A14500" s="27" t="s">
        <v>41912</v>
      </c>
      <c r="B14500" s="27" t="s">
        <v>7</v>
      </c>
      <c r="C14500" s="28">
        <v>46381</v>
      </c>
      <c r="D14500" s="29" t="s">
        <v>54122</v>
      </c>
      <c r="E14500" s="30" t="s">
        <v>41913</v>
      </c>
      <c r="F14500" s="31" t="s">
        <v>54123</v>
      </c>
    </row>
    <row r="14501" spans="1:6" ht="13.8" x14ac:dyDescent="0.3">
      <c r="A14501" s="27" t="s">
        <v>3552</v>
      </c>
      <c r="B14501" s="27" t="s">
        <v>7</v>
      </c>
      <c r="C14501" s="28">
        <v>46520</v>
      </c>
      <c r="D14501" s="29" t="s">
        <v>32356</v>
      </c>
      <c r="E14501" s="30" t="s">
        <v>3553</v>
      </c>
      <c r="F14501" s="31" t="s">
        <v>32356</v>
      </c>
    </row>
    <row r="14502" spans="1:6" ht="13.8" x14ac:dyDescent="0.3">
      <c r="A14502" s="27" t="s">
        <v>24958</v>
      </c>
      <c r="B14502" s="27" t="s">
        <v>7</v>
      </c>
      <c r="C14502" s="28">
        <v>46279</v>
      </c>
      <c r="D14502" s="29" t="s">
        <v>9793</v>
      </c>
      <c r="E14502" s="30" t="s">
        <v>24959</v>
      </c>
      <c r="F14502" s="31" t="s">
        <v>9793</v>
      </c>
    </row>
    <row r="14503" spans="1:6" ht="13.8" x14ac:dyDescent="0.3">
      <c r="A14503" s="27" t="s">
        <v>16316</v>
      </c>
      <c r="B14503" s="27" t="s">
        <v>6260</v>
      </c>
      <c r="C14503" s="28">
        <v>46327</v>
      </c>
      <c r="D14503" s="29" t="s">
        <v>54124</v>
      </c>
      <c r="E14503" s="30" t="s">
        <v>16317</v>
      </c>
      <c r="F14503" s="31" t="s">
        <v>54125</v>
      </c>
    </row>
    <row r="14504" spans="1:6" ht="13.8" x14ac:dyDescent="0.3">
      <c r="A14504" s="27" t="s">
        <v>42937</v>
      </c>
      <c r="B14504" s="27" t="s">
        <v>6260</v>
      </c>
      <c r="C14504" s="28">
        <v>46390</v>
      </c>
      <c r="D14504" s="29" t="s">
        <v>54126</v>
      </c>
      <c r="E14504" s="30" t="s">
        <v>42938</v>
      </c>
      <c r="F14504" s="31" t="s">
        <v>54126</v>
      </c>
    </row>
    <row r="14505" spans="1:6" ht="13.8" x14ac:dyDescent="0.3">
      <c r="A14505" s="27" t="s">
        <v>49245</v>
      </c>
      <c r="B14505" s="27" t="s">
        <v>7</v>
      </c>
      <c r="C14505" s="28">
        <v>46535</v>
      </c>
      <c r="D14505" s="29" t="s">
        <v>54127</v>
      </c>
      <c r="E14505" s="30" t="s">
        <v>49246</v>
      </c>
      <c r="F14505" s="31" t="s">
        <v>54128</v>
      </c>
    </row>
    <row r="14506" spans="1:6" ht="13.8" x14ac:dyDescent="0.3">
      <c r="A14506" s="27" t="s">
        <v>25137</v>
      </c>
      <c r="B14506" s="27" t="s">
        <v>6260</v>
      </c>
      <c r="C14506" s="28">
        <v>46298</v>
      </c>
      <c r="D14506" s="29" t="s">
        <v>27130</v>
      </c>
      <c r="E14506" s="30" t="s">
        <v>25138</v>
      </c>
      <c r="F14506" s="31" t="s">
        <v>27130</v>
      </c>
    </row>
    <row r="14507" spans="1:6" ht="13.8" x14ac:dyDescent="0.3">
      <c r="A14507" s="27" t="s">
        <v>46602</v>
      </c>
      <c r="B14507" s="27" t="s">
        <v>7</v>
      </c>
      <c r="C14507" s="28">
        <v>46480</v>
      </c>
      <c r="D14507" s="29" t="s">
        <v>54129</v>
      </c>
      <c r="E14507" s="30" t="s">
        <v>46603</v>
      </c>
      <c r="F14507" s="31" t="s">
        <v>54129</v>
      </c>
    </row>
    <row r="14508" spans="1:6" ht="13.8" x14ac:dyDescent="0.3">
      <c r="A14508" s="27" t="s">
        <v>17495</v>
      </c>
      <c r="B14508" s="27" t="s">
        <v>6260</v>
      </c>
      <c r="C14508" s="28">
        <v>46171</v>
      </c>
      <c r="D14508" s="29" t="s">
        <v>33363</v>
      </c>
      <c r="E14508" s="30" t="s">
        <v>22070</v>
      </c>
      <c r="F14508" s="31" t="s">
        <v>33363</v>
      </c>
    </row>
    <row r="14509" spans="1:6" ht="13.8" x14ac:dyDescent="0.3">
      <c r="A14509" s="27" t="s">
        <v>45735</v>
      </c>
      <c r="B14509" s="27" t="s">
        <v>7</v>
      </c>
      <c r="C14509" s="28">
        <v>46459</v>
      </c>
      <c r="D14509" s="29" t="s">
        <v>45736</v>
      </c>
      <c r="E14509" s="30" t="s">
        <v>45737</v>
      </c>
      <c r="F14509" s="31" t="s">
        <v>16</v>
      </c>
    </row>
    <row r="14510" spans="1:6" ht="13.8" x14ac:dyDescent="0.3">
      <c r="A14510" s="27" t="s">
        <v>3073</v>
      </c>
      <c r="B14510" s="27" t="s">
        <v>5</v>
      </c>
      <c r="C14510" s="28">
        <v>46485</v>
      </c>
      <c r="D14510" s="29" t="s">
        <v>25491</v>
      </c>
      <c r="E14510" s="30" t="s">
        <v>3074</v>
      </c>
      <c r="F14510" s="31" t="s">
        <v>25491</v>
      </c>
    </row>
    <row r="14511" spans="1:6" ht="13.8" x14ac:dyDescent="0.3">
      <c r="A14511" s="27" t="s">
        <v>49247</v>
      </c>
      <c r="B14511" s="27" t="s">
        <v>7</v>
      </c>
      <c r="C14511" s="28">
        <v>46534</v>
      </c>
      <c r="D14511" s="29" t="s">
        <v>9787</v>
      </c>
      <c r="E14511" s="30" t="s">
        <v>49248</v>
      </c>
      <c r="F14511" s="31" t="s">
        <v>9787</v>
      </c>
    </row>
    <row r="14512" spans="1:6" ht="13.8" x14ac:dyDescent="0.3">
      <c r="A14512" s="27" t="s">
        <v>4898</v>
      </c>
      <c r="B14512" s="27" t="s">
        <v>7</v>
      </c>
      <c r="C14512" s="28">
        <v>46613</v>
      </c>
      <c r="D14512" s="29" t="s">
        <v>60019</v>
      </c>
      <c r="E14512" s="30" t="s">
        <v>60020</v>
      </c>
      <c r="F14512" s="31" t="s">
        <v>60021</v>
      </c>
    </row>
    <row r="14513" spans="1:6" ht="13.8" x14ac:dyDescent="0.3">
      <c r="A14513" s="27" t="s">
        <v>15775</v>
      </c>
      <c r="B14513" s="27" t="s">
        <v>6260</v>
      </c>
      <c r="C14513" s="28">
        <v>46307</v>
      </c>
      <c r="D14513" s="29" t="s">
        <v>54130</v>
      </c>
      <c r="E14513" s="30" t="s">
        <v>39328</v>
      </c>
      <c r="F14513" s="31" t="s">
        <v>54130</v>
      </c>
    </row>
    <row r="14514" spans="1:6" ht="13.8" x14ac:dyDescent="0.3">
      <c r="A14514" s="27" t="s">
        <v>45286</v>
      </c>
      <c r="B14514" s="27" t="s">
        <v>6260</v>
      </c>
      <c r="C14514" s="28">
        <v>46461</v>
      </c>
      <c r="D14514" s="29" t="s">
        <v>54131</v>
      </c>
      <c r="E14514" s="30" t="s">
        <v>44977</v>
      </c>
      <c r="F14514" s="31" t="s">
        <v>54132</v>
      </c>
    </row>
    <row r="14515" spans="1:6" ht="13.8" x14ac:dyDescent="0.3">
      <c r="A14515" s="27" t="s">
        <v>48578</v>
      </c>
      <c r="B14515" s="27" t="s">
        <v>6260</v>
      </c>
      <c r="C14515" s="28">
        <v>46515</v>
      </c>
      <c r="D14515" s="29" t="s">
        <v>54133</v>
      </c>
      <c r="E14515" s="30" t="s">
        <v>48579</v>
      </c>
      <c r="F14515" s="31" t="s">
        <v>54133</v>
      </c>
    </row>
    <row r="14516" spans="1:6" ht="13.8" x14ac:dyDescent="0.3">
      <c r="A14516" s="27" t="s">
        <v>44751</v>
      </c>
      <c r="B14516" s="27" t="s">
        <v>7</v>
      </c>
      <c r="C14516" s="28">
        <v>46436</v>
      </c>
      <c r="D14516" s="29" t="s">
        <v>54134</v>
      </c>
      <c r="E14516" s="30" t="s">
        <v>44752</v>
      </c>
      <c r="F14516" s="31" t="s">
        <v>54134</v>
      </c>
    </row>
    <row r="14517" spans="1:6" ht="13.8" x14ac:dyDescent="0.3">
      <c r="A14517" s="27" t="s">
        <v>15440</v>
      </c>
      <c r="B14517" s="27" t="s">
        <v>7</v>
      </c>
      <c r="C14517" s="28">
        <v>46212</v>
      </c>
      <c r="D14517" s="29" t="s">
        <v>26860</v>
      </c>
      <c r="E14517" s="30" t="s">
        <v>20922</v>
      </c>
      <c r="F14517" s="31" t="s">
        <v>33364</v>
      </c>
    </row>
    <row r="14518" spans="1:6" ht="13.8" x14ac:dyDescent="0.3">
      <c r="A14518" s="27" t="s">
        <v>45287</v>
      </c>
      <c r="B14518" s="27" t="s">
        <v>7</v>
      </c>
      <c r="C14518" s="28">
        <v>46440</v>
      </c>
      <c r="D14518" s="29" t="s">
        <v>54135</v>
      </c>
      <c r="E14518" s="30" t="s">
        <v>45288</v>
      </c>
      <c r="F14518" s="31" t="s">
        <v>54136</v>
      </c>
    </row>
    <row r="14519" spans="1:6" ht="13.8" x14ac:dyDescent="0.3">
      <c r="A14519" s="27" t="s">
        <v>49249</v>
      </c>
      <c r="B14519" s="27" t="s">
        <v>7</v>
      </c>
      <c r="C14519" s="28">
        <v>46426</v>
      </c>
      <c r="D14519" s="29" t="s">
        <v>31341</v>
      </c>
      <c r="E14519" s="30" t="s">
        <v>44436</v>
      </c>
      <c r="F14519" s="31" t="s">
        <v>31341</v>
      </c>
    </row>
    <row r="14520" spans="1:6" ht="13.8" x14ac:dyDescent="0.3">
      <c r="A14520" s="27" t="s">
        <v>23127</v>
      </c>
      <c r="B14520" s="27" t="s">
        <v>6260</v>
      </c>
      <c r="C14520" s="28">
        <v>46220</v>
      </c>
      <c r="D14520" s="29" t="s">
        <v>33365</v>
      </c>
      <c r="E14520" s="30" t="s">
        <v>2726</v>
      </c>
      <c r="F14520" s="31" t="s">
        <v>33365</v>
      </c>
    </row>
    <row r="14521" spans="1:6" ht="13.8" x14ac:dyDescent="0.3">
      <c r="A14521" s="27" t="s">
        <v>49630</v>
      </c>
      <c r="B14521" s="27" t="s">
        <v>6260</v>
      </c>
      <c r="C14521" s="28">
        <v>46186</v>
      </c>
      <c r="D14521" s="29" t="s">
        <v>49631</v>
      </c>
      <c r="E14521" s="30" t="s">
        <v>49632</v>
      </c>
      <c r="F14521" s="31" t="s">
        <v>49631</v>
      </c>
    </row>
    <row r="14522" spans="1:6" ht="13.8" x14ac:dyDescent="0.3">
      <c r="A14522" s="27" t="s">
        <v>12746</v>
      </c>
      <c r="B14522" s="27" t="s">
        <v>7</v>
      </c>
      <c r="C14522" s="28">
        <v>45934</v>
      </c>
      <c r="D14522" s="29" t="s">
        <v>33366</v>
      </c>
      <c r="E14522" s="30" t="s">
        <v>12747</v>
      </c>
      <c r="F14522" s="31" t="s">
        <v>33366</v>
      </c>
    </row>
    <row r="14523" spans="1:6" ht="13.8" x14ac:dyDescent="0.3">
      <c r="A14523" s="27" t="s">
        <v>4794</v>
      </c>
      <c r="B14523" s="27" t="s">
        <v>7</v>
      </c>
      <c r="C14523" s="28">
        <v>46603</v>
      </c>
      <c r="D14523" s="29" t="s">
        <v>60022</v>
      </c>
      <c r="E14523" s="30" t="s">
        <v>4792</v>
      </c>
      <c r="F14523" s="31" t="s">
        <v>60023</v>
      </c>
    </row>
    <row r="14524" spans="1:6" ht="13.8" x14ac:dyDescent="0.3">
      <c r="A14524" s="27" t="s">
        <v>64068</v>
      </c>
      <c r="B14524" s="27" t="s">
        <v>6260</v>
      </c>
      <c r="C14524" s="28">
        <v>46621</v>
      </c>
      <c r="D14524" s="29" t="s">
        <v>64069</v>
      </c>
      <c r="E14524" s="30" t="s">
        <v>64070</v>
      </c>
      <c r="F14524" s="31" t="s">
        <v>64071</v>
      </c>
    </row>
    <row r="14525" spans="1:6" ht="13.8" x14ac:dyDescent="0.3">
      <c r="A14525" s="27" t="s">
        <v>3465</v>
      </c>
      <c r="B14525" s="27" t="s">
        <v>6260</v>
      </c>
      <c r="C14525" s="28">
        <v>46163</v>
      </c>
      <c r="D14525" s="29" t="s">
        <v>33367</v>
      </c>
      <c r="E14525" s="30" t="s">
        <v>21709</v>
      </c>
      <c r="F14525" s="31" t="s">
        <v>33367</v>
      </c>
    </row>
    <row r="14526" spans="1:6" ht="13.8" x14ac:dyDescent="0.3">
      <c r="A14526" s="27" t="s">
        <v>73145</v>
      </c>
      <c r="B14526" s="27" t="s">
        <v>7</v>
      </c>
      <c r="C14526" s="28">
        <v>46817</v>
      </c>
      <c r="D14526" s="29" t="s">
        <v>59397</v>
      </c>
      <c r="E14526" s="30" t="s">
        <v>73146</v>
      </c>
      <c r="F14526" s="31" t="s">
        <v>59397</v>
      </c>
    </row>
    <row r="14527" spans="1:6" ht="13.8" x14ac:dyDescent="0.3">
      <c r="A14527" s="27" t="s">
        <v>3456</v>
      </c>
      <c r="B14527" s="27" t="s">
        <v>7</v>
      </c>
      <c r="C14527" s="28">
        <v>46473</v>
      </c>
      <c r="D14527" s="29" t="s">
        <v>54137</v>
      </c>
      <c r="E14527" s="30" t="s">
        <v>3457</v>
      </c>
      <c r="F14527" s="31" t="s">
        <v>54137</v>
      </c>
    </row>
    <row r="14528" spans="1:6" ht="13.8" x14ac:dyDescent="0.3">
      <c r="A14528" s="27" t="s">
        <v>44753</v>
      </c>
      <c r="B14528" s="27" t="s">
        <v>7</v>
      </c>
      <c r="C14528" s="28">
        <v>46433</v>
      </c>
      <c r="D14528" s="29" t="s">
        <v>54138</v>
      </c>
      <c r="E14528" s="30" t="s">
        <v>44754</v>
      </c>
      <c r="F14528" s="31" t="s">
        <v>54139</v>
      </c>
    </row>
    <row r="14529" spans="1:6" ht="13.8" x14ac:dyDescent="0.3">
      <c r="A14529" s="27" t="s">
        <v>3529</v>
      </c>
      <c r="B14529" s="27" t="s">
        <v>7</v>
      </c>
      <c r="C14529" s="28">
        <v>46509</v>
      </c>
      <c r="D14529" s="29" t="s">
        <v>9787</v>
      </c>
      <c r="E14529" s="30" t="s">
        <v>48232</v>
      </c>
      <c r="F14529" s="31" t="s">
        <v>9787</v>
      </c>
    </row>
    <row r="14530" spans="1:6" ht="13.8" x14ac:dyDescent="0.3">
      <c r="A14530" s="27" t="s">
        <v>11179</v>
      </c>
      <c r="B14530" s="27" t="s">
        <v>7</v>
      </c>
      <c r="C14530" s="28">
        <v>45890</v>
      </c>
      <c r="D14530" s="29" t="s">
        <v>33368</v>
      </c>
      <c r="E14530" s="30" t="s">
        <v>11180</v>
      </c>
      <c r="F14530" s="31" t="s">
        <v>33368</v>
      </c>
    </row>
    <row r="14531" spans="1:6" ht="13.8" x14ac:dyDescent="0.3">
      <c r="A14531" s="27" t="s">
        <v>23357</v>
      </c>
      <c r="B14531" s="27" t="s">
        <v>7</v>
      </c>
      <c r="C14531" s="28">
        <v>45876</v>
      </c>
      <c r="D14531" s="29" t="s">
        <v>60024</v>
      </c>
      <c r="E14531" s="30" t="s">
        <v>23358</v>
      </c>
      <c r="F14531" s="31" t="s">
        <v>60025</v>
      </c>
    </row>
    <row r="14532" spans="1:6" ht="13.8" x14ac:dyDescent="0.3">
      <c r="A14532" s="27" t="s">
        <v>6807</v>
      </c>
      <c r="B14532" s="27" t="s">
        <v>5</v>
      </c>
      <c r="C14532" s="28">
        <v>46688</v>
      </c>
      <c r="D14532" s="29" t="s">
        <v>65066</v>
      </c>
      <c r="E14532" s="30" t="s">
        <v>2553</v>
      </c>
      <c r="F14532" s="31" t="s">
        <v>56501</v>
      </c>
    </row>
    <row r="14533" spans="1:6" ht="13.8" x14ac:dyDescent="0.3">
      <c r="A14533" s="27" t="s">
        <v>40897</v>
      </c>
      <c r="B14533" s="27" t="s">
        <v>6260</v>
      </c>
      <c r="C14533" s="28">
        <v>46383</v>
      </c>
      <c r="D14533" s="29" t="s">
        <v>40898</v>
      </c>
      <c r="E14533" s="30" t="s">
        <v>40899</v>
      </c>
      <c r="F14533" s="31" t="s">
        <v>40900</v>
      </c>
    </row>
    <row r="14534" spans="1:6" ht="13.8" x14ac:dyDescent="0.3">
      <c r="A14534" s="27" t="s">
        <v>58193</v>
      </c>
      <c r="B14534" s="27" t="s">
        <v>6260</v>
      </c>
      <c r="C14534" s="28">
        <v>46542</v>
      </c>
      <c r="D14534" s="29" t="s">
        <v>58194</v>
      </c>
      <c r="E14534" s="30" t="s">
        <v>2629</v>
      </c>
      <c r="F14534" s="31" t="s">
        <v>58194</v>
      </c>
    </row>
    <row r="14535" spans="1:6" ht="13.8" x14ac:dyDescent="0.3">
      <c r="A14535" s="27" t="s">
        <v>45289</v>
      </c>
      <c r="B14535" s="27" t="s">
        <v>7</v>
      </c>
      <c r="C14535" s="28">
        <v>46450</v>
      </c>
      <c r="D14535" s="29" t="s">
        <v>54140</v>
      </c>
      <c r="E14535" s="30" t="s">
        <v>45290</v>
      </c>
      <c r="F14535" s="31" t="s">
        <v>54140</v>
      </c>
    </row>
    <row r="14536" spans="1:6" ht="13.8" x14ac:dyDescent="0.3">
      <c r="A14536" s="27" t="s">
        <v>45738</v>
      </c>
      <c r="B14536" s="27" t="s">
        <v>7</v>
      </c>
      <c r="C14536" s="28">
        <v>46459</v>
      </c>
      <c r="D14536" s="29" t="s">
        <v>54141</v>
      </c>
      <c r="E14536" s="30" t="s">
        <v>45739</v>
      </c>
      <c r="F14536" s="31" t="s">
        <v>54141</v>
      </c>
    </row>
    <row r="14537" spans="1:6" ht="13.8" x14ac:dyDescent="0.3">
      <c r="A14537" s="27" t="s">
        <v>61158</v>
      </c>
      <c r="B14537" s="27" t="s">
        <v>5</v>
      </c>
      <c r="C14537" s="28">
        <v>46621</v>
      </c>
      <c r="D14537" s="29" t="s">
        <v>30472</v>
      </c>
      <c r="E14537" s="30" t="s">
        <v>61159</v>
      </c>
      <c r="F14537" s="31" t="s">
        <v>61160</v>
      </c>
    </row>
    <row r="14538" spans="1:6" ht="13.8" x14ac:dyDescent="0.3">
      <c r="A14538" s="27" t="s">
        <v>47770</v>
      </c>
      <c r="B14538" s="27" t="s">
        <v>7</v>
      </c>
      <c r="C14538" s="28">
        <v>46508</v>
      </c>
      <c r="D14538" s="29" t="s">
        <v>54142</v>
      </c>
      <c r="E14538" s="30" t="s">
        <v>47771</v>
      </c>
      <c r="F14538" s="31" t="s">
        <v>54142</v>
      </c>
    </row>
    <row r="14539" spans="1:6" ht="13.8" x14ac:dyDescent="0.3">
      <c r="A14539" s="27" t="s">
        <v>41914</v>
      </c>
      <c r="B14539" s="27" t="s">
        <v>7</v>
      </c>
      <c r="C14539" s="28">
        <v>46381</v>
      </c>
      <c r="D14539" s="29" t="s">
        <v>54143</v>
      </c>
      <c r="E14539" s="30" t="s">
        <v>41915</v>
      </c>
      <c r="F14539" s="31" t="s">
        <v>54144</v>
      </c>
    </row>
    <row r="14540" spans="1:6" ht="13.8" x14ac:dyDescent="0.3">
      <c r="A14540" s="27" t="s">
        <v>48580</v>
      </c>
      <c r="B14540" s="27" t="s">
        <v>6260</v>
      </c>
      <c r="C14540" s="28">
        <v>46496</v>
      </c>
      <c r="D14540" s="29" t="s">
        <v>48581</v>
      </c>
      <c r="E14540" s="30" t="s">
        <v>48582</v>
      </c>
      <c r="F14540" s="31" t="s">
        <v>48581</v>
      </c>
    </row>
    <row r="14541" spans="1:6" ht="13.8" x14ac:dyDescent="0.3">
      <c r="A14541" s="27" t="s">
        <v>40256</v>
      </c>
      <c r="B14541" s="27" t="s">
        <v>7</v>
      </c>
      <c r="C14541" s="28">
        <v>46346</v>
      </c>
      <c r="D14541" s="29" t="s">
        <v>54145</v>
      </c>
      <c r="E14541" s="30" t="s">
        <v>40257</v>
      </c>
      <c r="F14541" s="31" t="s">
        <v>54145</v>
      </c>
    </row>
    <row r="14542" spans="1:6" ht="13.8" x14ac:dyDescent="0.3">
      <c r="A14542" s="27" t="s">
        <v>15671</v>
      </c>
      <c r="B14542" s="27" t="s">
        <v>7</v>
      </c>
      <c r="C14542" s="28">
        <v>46291</v>
      </c>
      <c r="D14542" s="29" t="s">
        <v>54146</v>
      </c>
      <c r="E14542" s="30" t="s">
        <v>33369</v>
      </c>
      <c r="F14542" s="31" t="s">
        <v>54146</v>
      </c>
    </row>
    <row r="14543" spans="1:6" ht="13.8" x14ac:dyDescent="0.3">
      <c r="A14543" s="27" t="s">
        <v>65067</v>
      </c>
      <c r="B14543" s="27" t="s">
        <v>7</v>
      </c>
      <c r="C14543" s="28">
        <v>46680</v>
      </c>
      <c r="D14543" s="29" t="s">
        <v>25261</v>
      </c>
      <c r="E14543" s="30" t="s">
        <v>65068</v>
      </c>
      <c r="F14543" s="31" t="s">
        <v>65069</v>
      </c>
    </row>
    <row r="14544" spans="1:6" ht="13.8" x14ac:dyDescent="0.3">
      <c r="A14544" s="27" t="s">
        <v>44135</v>
      </c>
      <c r="B14544" s="27" t="s">
        <v>7</v>
      </c>
      <c r="C14544" s="28">
        <v>46423</v>
      </c>
      <c r="D14544" s="29" t="s">
        <v>27737</v>
      </c>
      <c r="E14544" s="30" t="s">
        <v>44136</v>
      </c>
      <c r="F14544" s="31" t="s">
        <v>54147</v>
      </c>
    </row>
    <row r="14545" spans="1:6" ht="13.8" x14ac:dyDescent="0.3">
      <c r="A14545" s="27" t="s">
        <v>62017</v>
      </c>
      <c r="B14545" s="27" t="s">
        <v>5</v>
      </c>
      <c r="C14545" s="28">
        <v>46631</v>
      </c>
      <c r="D14545" s="29" t="s">
        <v>62018</v>
      </c>
      <c r="E14545" s="30" t="s">
        <v>62019</v>
      </c>
      <c r="F14545" s="31" t="s">
        <v>62018</v>
      </c>
    </row>
    <row r="14546" spans="1:6" ht="13.8" x14ac:dyDescent="0.3">
      <c r="A14546" s="27" t="s">
        <v>15270</v>
      </c>
      <c r="B14546" s="27" t="s">
        <v>7</v>
      </c>
      <c r="C14546" s="28">
        <v>46363</v>
      </c>
      <c r="D14546" s="29" t="s">
        <v>54148</v>
      </c>
      <c r="E14546" s="30" t="s">
        <v>15271</v>
      </c>
      <c r="F14546" s="31" t="s">
        <v>54149</v>
      </c>
    </row>
    <row r="14547" spans="1:6" ht="13.8" x14ac:dyDescent="0.3">
      <c r="A14547" s="27" t="s">
        <v>58773</v>
      </c>
      <c r="B14547" s="27" t="s">
        <v>7</v>
      </c>
      <c r="C14547" s="28">
        <v>45814</v>
      </c>
      <c r="D14547" s="29" t="s">
        <v>58774</v>
      </c>
      <c r="E14547" s="30" t="s">
        <v>58775</v>
      </c>
      <c r="F14547" s="31" t="s">
        <v>58776</v>
      </c>
    </row>
    <row r="14548" spans="1:6" ht="13.8" x14ac:dyDescent="0.3">
      <c r="A14548" s="27" t="s">
        <v>54150</v>
      </c>
      <c r="B14548" s="27" t="s">
        <v>7</v>
      </c>
      <c r="C14548" s="28">
        <v>46557</v>
      </c>
      <c r="D14548" s="29" t="s">
        <v>54151</v>
      </c>
      <c r="E14548" s="30" t="s">
        <v>54152</v>
      </c>
      <c r="F14548" s="31" t="s">
        <v>54151</v>
      </c>
    </row>
    <row r="14549" spans="1:6" ht="13.8" x14ac:dyDescent="0.3">
      <c r="A14549" s="27" t="s">
        <v>75293</v>
      </c>
      <c r="B14549" s="27" t="s">
        <v>7</v>
      </c>
      <c r="C14549" s="28">
        <v>46846</v>
      </c>
      <c r="D14549" s="29" t="s">
        <v>71653</v>
      </c>
      <c r="E14549" s="30" t="s">
        <v>75294</v>
      </c>
      <c r="F14549" s="31" t="s">
        <v>71653</v>
      </c>
    </row>
    <row r="14550" spans="1:6" ht="13.8" x14ac:dyDescent="0.3">
      <c r="A14550" s="27" t="s">
        <v>69624</v>
      </c>
      <c r="B14550" s="27" t="s">
        <v>6260</v>
      </c>
      <c r="C14550" s="28">
        <v>46737</v>
      </c>
      <c r="D14550" s="29" t="s">
        <v>68742</v>
      </c>
      <c r="E14550" s="30" t="s">
        <v>11573</v>
      </c>
      <c r="F14550" s="31" t="s">
        <v>68742</v>
      </c>
    </row>
    <row r="14551" spans="1:6" ht="13.8" x14ac:dyDescent="0.3">
      <c r="A14551" s="27" t="s">
        <v>67708</v>
      </c>
      <c r="B14551" s="27" t="s">
        <v>6260</v>
      </c>
      <c r="C14551" s="28">
        <v>46458</v>
      </c>
      <c r="D14551" s="29" t="s">
        <v>67086</v>
      </c>
      <c r="E14551" s="30" t="s">
        <v>67709</v>
      </c>
      <c r="F14551" s="31" t="s">
        <v>67086</v>
      </c>
    </row>
    <row r="14552" spans="1:6" ht="13.8" x14ac:dyDescent="0.3">
      <c r="A14552" s="27" t="s">
        <v>18322</v>
      </c>
      <c r="B14552" s="27" t="s">
        <v>6260</v>
      </c>
      <c r="C14552" s="28">
        <v>46046</v>
      </c>
      <c r="D14552" s="29" t="s">
        <v>33370</v>
      </c>
      <c r="E14552" s="30" t="s">
        <v>3868</v>
      </c>
      <c r="F14552" s="31" t="s">
        <v>33370</v>
      </c>
    </row>
    <row r="14553" spans="1:6" ht="13.8" x14ac:dyDescent="0.3">
      <c r="A14553" s="27" t="s">
        <v>46095</v>
      </c>
      <c r="B14553" s="27" t="s">
        <v>6260</v>
      </c>
      <c r="C14553" s="28">
        <v>46457</v>
      </c>
      <c r="D14553" s="29" t="s">
        <v>54153</v>
      </c>
      <c r="E14553" s="30" t="s">
        <v>46096</v>
      </c>
      <c r="F14553" s="31" t="s">
        <v>54153</v>
      </c>
    </row>
    <row r="14554" spans="1:6" ht="13.8" x14ac:dyDescent="0.3">
      <c r="A14554" s="27" t="s">
        <v>44437</v>
      </c>
      <c r="B14554" s="27" t="s">
        <v>7</v>
      </c>
      <c r="C14554" s="28">
        <v>46431</v>
      </c>
      <c r="D14554" s="29" t="s">
        <v>44438</v>
      </c>
      <c r="E14554" s="30" t="s">
        <v>44439</v>
      </c>
      <c r="F14554" s="31" t="s">
        <v>44440</v>
      </c>
    </row>
    <row r="14555" spans="1:6" ht="13.8" x14ac:dyDescent="0.3">
      <c r="A14555" s="27" t="s">
        <v>46604</v>
      </c>
      <c r="B14555" s="27" t="s">
        <v>7</v>
      </c>
      <c r="C14555" s="28">
        <v>46477</v>
      </c>
      <c r="D14555" s="29" t="s">
        <v>54154</v>
      </c>
      <c r="E14555" s="30" t="s">
        <v>46605</v>
      </c>
      <c r="F14555" s="31" t="s">
        <v>54155</v>
      </c>
    </row>
    <row r="14556" spans="1:6" ht="13.8" x14ac:dyDescent="0.3">
      <c r="A14556" s="27" t="s">
        <v>42939</v>
      </c>
      <c r="B14556" s="27" t="s">
        <v>7</v>
      </c>
      <c r="C14556" s="28">
        <v>46402</v>
      </c>
      <c r="D14556" s="29" t="s">
        <v>54156</v>
      </c>
      <c r="E14556" s="30" t="s">
        <v>42737</v>
      </c>
      <c r="F14556" s="31" t="s">
        <v>54156</v>
      </c>
    </row>
    <row r="14557" spans="1:6" ht="13.8" x14ac:dyDescent="0.3">
      <c r="A14557" s="27" t="s">
        <v>3145</v>
      </c>
      <c r="B14557" s="27" t="s">
        <v>7</v>
      </c>
      <c r="C14557" s="28">
        <v>46494</v>
      </c>
      <c r="D14557" s="29" t="s">
        <v>54157</v>
      </c>
      <c r="E14557" s="30" t="s">
        <v>3146</v>
      </c>
      <c r="F14557" s="31" t="s">
        <v>54158</v>
      </c>
    </row>
    <row r="14558" spans="1:6" ht="13.8" x14ac:dyDescent="0.3">
      <c r="A14558" s="27" t="s">
        <v>42226</v>
      </c>
      <c r="B14558" s="27" t="s">
        <v>7</v>
      </c>
      <c r="C14558" s="28">
        <v>46389</v>
      </c>
      <c r="D14558" s="29" t="s">
        <v>54159</v>
      </c>
      <c r="E14558" s="30" t="s">
        <v>42227</v>
      </c>
      <c r="F14558" s="31" t="s">
        <v>54160</v>
      </c>
    </row>
    <row r="14559" spans="1:6" ht="13.8" x14ac:dyDescent="0.3">
      <c r="A14559" s="27" t="s">
        <v>44137</v>
      </c>
      <c r="B14559" s="27" t="s">
        <v>7</v>
      </c>
      <c r="C14559" s="28">
        <v>46425</v>
      </c>
      <c r="D14559" s="29" t="s">
        <v>28928</v>
      </c>
      <c r="E14559" s="30" t="s">
        <v>44138</v>
      </c>
      <c r="F14559" s="31" t="s">
        <v>28928</v>
      </c>
    </row>
    <row r="14560" spans="1:6" ht="13.8" x14ac:dyDescent="0.3">
      <c r="A14560" s="27" t="s">
        <v>48836</v>
      </c>
      <c r="B14560" s="27" t="s">
        <v>7</v>
      </c>
      <c r="C14560" s="28">
        <v>46529</v>
      </c>
      <c r="D14560" s="29" t="s">
        <v>54161</v>
      </c>
      <c r="E14560" s="30" t="s">
        <v>48837</v>
      </c>
      <c r="F14560" s="31" t="s">
        <v>54161</v>
      </c>
    </row>
    <row r="14561" spans="1:6" ht="13.8" x14ac:dyDescent="0.3">
      <c r="A14561" s="27" t="s">
        <v>15380</v>
      </c>
      <c r="B14561" s="27" t="s">
        <v>7</v>
      </c>
      <c r="C14561" s="28">
        <v>46334</v>
      </c>
      <c r="D14561" s="29" t="s">
        <v>9789</v>
      </c>
      <c r="E14561" s="30" t="s">
        <v>15381</v>
      </c>
      <c r="F14561" s="31" t="s">
        <v>9789</v>
      </c>
    </row>
    <row r="14562" spans="1:6" ht="13.8" x14ac:dyDescent="0.3">
      <c r="A14562" s="27" t="s">
        <v>15512</v>
      </c>
      <c r="B14562" s="27" t="s">
        <v>7</v>
      </c>
      <c r="C14562" s="28">
        <v>46269</v>
      </c>
      <c r="D14562" s="29" t="s">
        <v>9785</v>
      </c>
      <c r="E14562" s="30" t="s">
        <v>15513</v>
      </c>
      <c r="F14562" s="31" t="s">
        <v>9785</v>
      </c>
    </row>
    <row r="14563" spans="1:6" ht="13.8" x14ac:dyDescent="0.3">
      <c r="A14563" s="27" t="s">
        <v>59235</v>
      </c>
      <c r="B14563" s="27" t="s">
        <v>7</v>
      </c>
      <c r="C14563" s="28">
        <v>46599</v>
      </c>
      <c r="D14563" s="29" t="s">
        <v>58204</v>
      </c>
      <c r="E14563" s="30" t="s">
        <v>59236</v>
      </c>
      <c r="F14563" s="31" t="s">
        <v>58204</v>
      </c>
    </row>
    <row r="14564" spans="1:6" ht="13.8" x14ac:dyDescent="0.3">
      <c r="A14564" s="27" t="s">
        <v>45740</v>
      </c>
      <c r="B14564" s="27" t="s">
        <v>6260</v>
      </c>
      <c r="C14564" s="28">
        <v>46438</v>
      </c>
      <c r="D14564" s="29" t="s">
        <v>45741</v>
      </c>
      <c r="E14564" s="30" t="s">
        <v>45742</v>
      </c>
      <c r="F14564" s="31" t="s">
        <v>45741</v>
      </c>
    </row>
    <row r="14565" spans="1:6" ht="13.8" x14ac:dyDescent="0.3">
      <c r="A14565" s="27" t="s">
        <v>46097</v>
      </c>
      <c r="B14565" s="27" t="s">
        <v>5</v>
      </c>
      <c r="C14565" s="28">
        <v>46465</v>
      </c>
      <c r="D14565" s="29" t="s">
        <v>54162</v>
      </c>
      <c r="E14565" s="30" t="s">
        <v>46098</v>
      </c>
      <c r="F14565" s="31" t="s">
        <v>35429</v>
      </c>
    </row>
    <row r="14566" spans="1:6" ht="13.8" x14ac:dyDescent="0.3">
      <c r="A14566" s="27" t="s">
        <v>42940</v>
      </c>
      <c r="B14566" s="27" t="s">
        <v>6260</v>
      </c>
      <c r="C14566" s="28">
        <v>46391</v>
      </c>
      <c r="D14566" s="29" t="s">
        <v>28056</v>
      </c>
      <c r="E14566" s="30" t="s">
        <v>42941</v>
      </c>
      <c r="F14566" s="31" t="s">
        <v>54163</v>
      </c>
    </row>
    <row r="14567" spans="1:6" ht="13.8" x14ac:dyDescent="0.3">
      <c r="A14567" s="27" t="s">
        <v>4409</v>
      </c>
      <c r="B14567" s="27" t="s">
        <v>7</v>
      </c>
      <c r="C14567" s="28">
        <v>46569</v>
      </c>
      <c r="D14567" s="29" t="s">
        <v>56976</v>
      </c>
      <c r="E14567" s="30" t="s">
        <v>4410</v>
      </c>
      <c r="F14567" s="31" t="s">
        <v>56977</v>
      </c>
    </row>
    <row r="14568" spans="1:6" ht="13.8" x14ac:dyDescent="0.3">
      <c r="A14568" s="27" t="s">
        <v>3019</v>
      </c>
      <c r="B14568" s="27" t="s">
        <v>7</v>
      </c>
      <c r="C14568" s="28">
        <v>46460</v>
      </c>
      <c r="D14568" s="29" t="s">
        <v>9787</v>
      </c>
      <c r="E14568" s="30" t="s">
        <v>46099</v>
      </c>
      <c r="F14568" s="31" t="s">
        <v>54164</v>
      </c>
    </row>
    <row r="14569" spans="1:6" ht="13.8" x14ac:dyDescent="0.3">
      <c r="A14569" s="27" t="s">
        <v>4248</v>
      </c>
      <c r="B14569" s="27" t="s">
        <v>7</v>
      </c>
      <c r="C14569" s="28">
        <v>46557</v>
      </c>
      <c r="D14569" s="29" t="s">
        <v>54165</v>
      </c>
      <c r="E14569" s="30" t="s">
        <v>54166</v>
      </c>
      <c r="F14569" s="31" t="s">
        <v>54167</v>
      </c>
    </row>
    <row r="14570" spans="1:6" ht="13.8" x14ac:dyDescent="0.3">
      <c r="A14570" s="27" t="s">
        <v>4000</v>
      </c>
      <c r="B14570" s="27" t="s">
        <v>7</v>
      </c>
      <c r="C14570" s="28">
        <v>46521</v>
      </c>
      <c r="D14570" s="29" t="s">
        <v>27952</v>
      </c>
      <c r="E14570" s="30" t="s">
        <v>48583</v>
      </c>
      <c r="F14570" s="31" t="s">
        <v>16</v>
      </c>
    </row>
    <row r="14571" spans="1:6" ht="13.8" x14ac:dyDescent="0.3">
      <c r="A14571" s="27" t="s">
        <v>47353</v>
      </c>
      <c r="B14571" s="27" t="s">
        <v>7</v>
      </c>
      <c r="C14571" s="28">
        <v>46488</v>
      </c>
      <c r="D14571" s="29" t="s">
        <v>54168</v>
      </c>
      <c r="E14571" s="30" t="s">
        <v>47354</v>
      </c>
      <c r="F14571" s="31" t="s">
        <v>54168</v>
      </c>
    </row>
    <row r="14572" spans="1:6" ht="13.8" x14ac:dyDescent="0.3">
      <c r="A14572" s="27" t="s">
        <v>6799</v>
      </c>
      <c r="B14572" s="27" t="s">
        <v>6260</v>
      </c>
      <c r="C14572" s="28">
        <v>46690</v>
      </c>
      <c r="D14572" s="29" t="s">
        <v>63646</v>
      </c>
      <c r="E14572" s="30" t="s">
        <v>63647</v>
      </c>
      <c r="F14572" s="31" t="s">
        <v>63646</v>
      </c>
    </row>
    <row r="14573" spans="1:6" ht="13.8" x14ac:dyDescent="0.3">
      <c r="A14573" s="27" t="s">
        <v>5728</v>
      </c>
      <c r="B14573" s="27" t="s">
        <v>6260</v>
      </c>
      <c r="C14573" s="28">
        <v>45906</v>
      </c>
      <c r="D14573" s="29" t="s">
        <v>33371</v>
      </c>
      <c r="E14573" s="30" t="s">
        <v>12060</v>
      </c>
      <c r="F14573" s="31" t="s">
        <v>33371</v>
      </c>
    </row>
    <row r="14574" spans="1:6" ht="13.8" x14ac:dyDescent="0.3">
      <c r="A14574" s="27" t="s">
        <v>5307</v>
      </c>
      <c r="B14574" s="27" t="s">
        <v>7</v>
      </c>
      <c r="C14574" s="28">
        <v>46632</v>
      </c>
      <c r="D14574" s="29" t="s">
        <v>62020</v>
      </c>
      <c r="E14574" s="30" t="s">
        <v>5308</v>
      </c>
      <c r="F14574" s="31" t="s">
        <v>62020</v>
      </c>
    </row>
    <row r="14575" spans="1:6" ht="13.8" x14ac:dyDescent="0.3">
      <c r="A14575" s="27" t="s">
        <v>62021</v>
      </c>
      <c r="B14575" s="27" t="s">
        <v>6260</v>
      </c>
      <c r="C14575" s="28">
        <v>46394</v>
      </c>
      <c r="D14575" s="29" t="s">
        <v>54169</v>
      </c>
      <c r="E14575" s="30" t="s">
        <v>48584</v>
      </c>
      <c r="F14575" s="31" t="s">
        <v>54170</v>
      </c>
    </row>
    <row r="14576" spans="1:6" ht="13.8" x14ac:dyDescent="0.3">
      <c r="A14576" s="27" t="s">
        <v>60026</v>
      </c>
      <c r="B14576" s="27" t="s">
        <v>7</v>
      </c>
      <c r="C14576" s="28">
        <v>46603</v>
      </c>
      <c r="D14576" s="29" t="s">
        <v>60027</v>
      </c>
      <c r="E14576" s="30" t="s">
        <v>60028</v>
      </c>
      <c r="F14576" s="31" t="s">
        <v>60027</v>
      </c>
    </row>
    <row r="14577" spans="1:6" ht="13.8" x14ac:dyDescent="0.3">
      <c r="A14577" s="27" t="s">
        <v>2852</v>
      </c>
      <c r="B14577" s="27" t="s">
        <v>6260</v>
      </c>
      <c r="C14577" s="28">
        <v>46449</v>
      </c>
      <c r="D14577" s="29" t="s">
        <v>54171</v>
      </c>
      <c r="E14577" s="30" t="s">
        <v>24926</v>
      </c>
      <c r="F14577" s="31" t="s">
        <v>54171</v>
      </c>
    </row>
    <row r="14578" spans="1:6" ht="13.8" x14ac:dyDescent="0.3">
      <c r="A14578" s="27" t="s">
        <v>39654</v>
      </c>
      <c r="B14578" s="27" t="s">
        <v>7</v>
      </c>
      <c r="C14578" s="28">
        <v>46332</v>
      </c>
      <c r="D14578" s="29" t="s">
        <v>54172</v>
      </c>
      <c r="E14578" s="30" t="s">
        <v>39655</v>
      </c>
      <c r="F14578" s="31" t="s">
        <v>54173</v>
      </c>
    </row>
    <row r="14579" spans="1:6" ht="13.8" x14ac:dyDescent="0.3">
      <c r="A14579" s="27" t="s">
        <v>65070</v>
      </c>
      <c r="B14579" s="27" t="s">
        <v>7</v>
      </c>
      <c r="C14579" s="28">
        <v>46688</v>
      </c>
      <c r="D14579" s="29" t="s">
        <v>65071</v>
      </c>
      <c r="E14579" s="30" t="s">
        <v>65072</v>
      </c>
      <c r="F14579" s="31" t="s">
        <v>65071</v>
      </c>
    </row>
    <row r="14580" spans="1:6" ht="13.8" x14ac:dyDescent="0.3">
      <c r="A14580" s="27" t="s">
        <v>2527</v>
      </c>
      <c r="B14580" s="27" t="s">
        <v>6260</v>
      </c>
      <c r="C14580" s="28">
        <v>46292</v>
      </c>
      <c r="D14580" s="29" t="s">
        <v>33372</v>
      </c>
      <c r="E14580" s="30" t="s">
        <v>33373</v>
      </c>
      <c r="F14580" s="31" t="s">
        <v>33372</v>
      </c>
    </row>
    <row r="14581" spans="1:6" ht="13.8" x14ac:dyDescent="0.3">
      <c r="A14581" s="27" t="s">
        <v>42228</v>
      </c>
      <c r="B14581" s="27" t="s">
        <v>7</v>
      </c>
      <c r="C14581" s="28">
        <v>46388</v>
      </c>
      <c r="D14581" s="29" t="s">
        <v>27473</v>
      </c>
      <c r="E14581" s="30" t="s">
        <v>3870</v>
      </c>
      <c r="F14581" s="31" t="s">
        <v>54174</v>
      </c>
    </row>
    <row r="14582" spans="1:6" ht="13.8" x14ac:dyDescent="0.3">
      <c r="A14582" s="27" t="s">
        <v>49250</v>
      </c>
      <c r="B14582" s="27" t="s">
        <v>7</v>
      </c>
      <c r="C14582" s="28">
        <v>46530</v>
      </c>
      <c r="D14582" s="29" t="s">
        <v>54175</v>
      </c>
      <c r="E14582" s="30" t="s">
        <v>45745</v>
      </c>
      <c r="F14582" s="31" t="s">
        <v>54175</v>
      </c>
    </row>
    <row r="14583" spans="1:6" ht="13.8" x14ac:dyDescent="0.3">
      <c r="A14583" s="27" t="s">
        <v>45743</v>
      </c>
      <c r="B14583" s="27" t="s">
        <v>7</v>
      </c>
      <c r="C14583" s="28">
        <v>46459</v>
      </c>
      <c r="D14583" s="29" t="s">
        <v>45744</v>
      </c>
      <c r="E14583" s="30" t="s">
        <v>45745</v>
      </c>
      <c r="F14583" s="31" t="s">
        <v>45744</v>
      </c>
    </row>
    <row r="14584" spans="1:6" ht="13.8" x14ac:dyDescent="0.3">
      <c r="A14584" s="27" t="s">
        <v>6081</v>
      </c>
      <c r="B14584" s="27" t="s">
        <v>7</v>
      </c>
      <c r="C14584" s="28">
        <v>46670</v>
      </c>
      <c r="D14584" s="29" t="s">
        <v>64457</v>
      </c>
      <c r="E14584" s="30" t="s">
        <v>64458</v>
      </c>
      <c r="F14584" s="31" t="s">
        <v>64457</v>
      </c>
    </row>
    <row r="14585" spans="1:6" ht="13.8" x14ac:dyDescent="0.3">
      <c r="A14585" s="27" t="s">
        <v>44139</v>
      </c>
      <c r="B14585" s="27" t="s">
        <v>7</v>
      </c>
      <c r="C14585" s="28">
        <v>46419</v>
      </c>
      <c r="D14585" s="29" t="s">
        <v>25739</v>
      </c>
      <c r="E14585" s="30" t="s">
        <v>44140</v>
      </c>
      <c r="F14585" s="31" t="s">
        <v>25739</v>
      </c>
    </row>
    <row r="14586" spans="1:6" ht="13.8" x14ac:dyDescent="0.3">
      <c r="A14586" s="27" t="s">
        <v>4963</v>
      </c>
      <c r="B14586" s="27" t="s">
        <v>7</v>
      </c>
      <c r="C14586" s="28">
        <v>46604</v>
      </c>
      <c r="D14586" s="29" t="s">
        <v>28554</v>
      </c>
      <c r="E14586" s="30" t="s">
        <v>60029</v>
      </c>
      <c r="F14586" s="31" t="s">
        <v>28554</v>
      </c>
    </row>
    <row r="14587" spans="1:6" ht="13.8" x14ac:dyDescent="0.3">
      <c r="A14587" s="27" t="s">
        <v>3402</v>
      </c>
      <c r="B14587" s="27" t="s">
        <v>7</v>
      </c>
      <c r="C14587" s="28">
        <v>46487</v>
      </c>
      <c r="D14587" s="29" t="s">
        <v>54176</v>
      </c>
      <c r="E14587" s="30" t="s">
        <v>3403</v>
      </c>
      <c r="F14587" s="31" t="s">
        <v>54176</v>
      </c>
    </row>
    <row r="14588" spans="1:6" ht="13.8" x14ac:dyDescent="0.3">
      <c r="A14588" s="27" t="s">
        <v>22955</v>
      </c>
      <c r="B14588" s="27" t="s">
        <v>5</v>
      </c>
      <c r="C14588" s="28">
        <v>46223</v>
      </c>
      <c r="D14588" s="29" t="s">
        <v>33374</v>
      </c>
      <c r="E14588" s="30" t="s">
        <v>22956</v>
      </c>
      <c r="F14588" s="31" t="s">
        <v>33375</v>
      </c>
    </row>
    <row r="14589" spans="1:6" ht="13.8" x14ac:dyDescent="0.3">
      <c r="A14589" s="27" t="s">
        <v>42942</v>
      </c>
      <c r="B14589" s="27" t="s">
        <v>6260</v>
      </c>
      <c r="C14589" s="28">
        <v>46389</v>
      </c>
      <c r="D14589" s="29" t="s">
        <v>54177</v>
      </c>
      <c r="E14589" s="30" t="s">
        <v>42943</v>
      </c>
      <c r="F14589" s="31" t="s">
        <v>54178</v>
      </c>
    </row>
    <row r="14590" spans="1:6" ht="13.8" x14ac:dyDescent="0.3">
      <c r="A14590" s="27" t="s">
        <v>33376</v>
      </c>
      <c r="B14590" s="27" t="s">
        <v>6260</v>
      </c>
      <c r="C14590" s="28">
        <v>46488</v>
      </c>
      <c r="D14590" s="29" t="s">
        <v>54179</v>
      </c>
      <c r="E14590" s="30" t="s">
        <v>48233</v>
      </c>
      <c r="F14590" s="31" t="s">
        <v>54179</v>
      </c>
    </row>
    <row r="14591" spans="1:6" ht="13.8" x14ac:dyDescent="0.3">
      <c r="A14591" s="27" t="s">
        <v>48585</v>
      </c>
      <c r="B14591" s="27" t="s">
        <v>7</v>
      </c>
      <c r="C14591" s="28">
        <v>46520</v>
      </c>
      <c r="D14591" s="29" t="s">
        <v>52816</v>
      </c>
      <c r="E14591" s="30" t="s">
        <v>48586</v>
      </c>
      <c r="F14591" s="31" t="s">
        <v>52816</v>
      </c>
    </row>
    <row r="14592" spans="1:6" ht="13.8" x14ac:dyDescent="0.3">
      <c r="A14592" s="27" t="s">
        <v>15230</v>
      </c>
      <c r="B14592" s="27" t="s">
        <v>7</v>
      </c>
      <c r="C14592" s="28">
        <v>46376</v>
      </c>
      <c r="D14592" s="29" t="s">
        <v>54180</v>
      </c>
      <c r="E14592" s="30" t="s">
        <v>15231</v>
      </c>
      <c r="F14592" s="31" t="s">
        <v>54181</v>
      </c>
    </row>
    <row r="14593" spans="1:6" ht="13.8" x14ac:dyDescent="0.3">
      <c r="A14593" s="27" t="s">
        <v>62022</v>
      </c>
      <c r="B14593" s="27" t="s">
        <v>5</v>
      </c>
      <c r="C14593" s="28">
        <v>46635</v>
      </c>
      <c r="D14593" s="29" t="s">
        <v>62023</v>
      </c>
      <c r="E14593" s="30" t="s">
        <v>62024</v>
      </c>
      <c r="F14593" s="31" t="s">
        <v>62023</v>
      </c>
    </row>
    <row r="14594" spans="1:6" ht="13.8" x14ac:dyDescent="0.3">
      <c r="A14594" s="27" t="s">
        <v>47355</v>
      </c>
      <c r="B14594" s="27" t="s">
        <v>7</v>
      </c>
      <c r="C14594" s="28">
        <v>46432</v>
      </c>
      <c r="D14594" s="29" t="s">
        <v>54182</v>
      </c>
      <c r="E14594" s="30" t="s">
        <v>47356</v>
      </c>
      <c r="F14594" s="31" t="s">
        <v>47357</v>
      </c>
    </row>
    <row r="14595" spans="1:6" ht="13.8" x14ac:dyDescent="0.3">
      <c r="A14595" s="27" t="s">
        <v>47063</v>
      </c>
      <c r="B14595" s="27" t="s">
        <v>7</v>
      </c>
      <c r="C14595" s="28">
        <v>46485</v>
      </c>
      <c r="D14595" s="29" t="s">
        <v>26085</v>
      </c>
      <c r="E14595" s="30" t="s">
        <v>47064</v>
      </c>
      <c r="F14595" s="31" t="s">
        <v>26085</v>
      </c>
    </row>
    <row r="14596" spans="1:6" ht="13.8" x14ac:dyDescent="0.3">
      <c r="A14596" s="27" t="s">
        <v>41916</v>
      </c>
      <c r="B14596" s="27" t="s">
        <v>7</v>
      </c>
      <c r="C14596" s="28">
        <v>46381</v>
      </c>
      <c r="D14596" s="29" t="s">
        <v>54183</v>
      </c>
      <c r="E14596" s="30" t="s">
        <v>41917</v>
      </c>
      <c r="F14596" s="31" t="s">
        <v>16</v>
      </c>
    </row>
    <row r="14597" spans="1:6" ht="13.8" x14ac:dyDescent="0.3">
      <c r="A14597" s="27" t="s">
        <v>3039</v>
      </c>
      <c r="B14597" s="27" t="s">
        <v>7</v>
      </c>
      <c r="C14597" s="28">
        <v>46485</v>
      </c>
      <c r="D14597" s="29" t="s">
        <v>27802</v>
      </c>
      <c r="E14597" s="30" t="s">
        <v>47065</v>
      </c>
      <c r="F14597" s="31" t="s">
        <v>27802</v>
      </c>
    </row>
    <row r="14598" spans="1:6" ht="13.8" x14ac:dyDescent="0.3">
      <c r="A14598" s="27" t="s">
        <v>7328</v>
      </c>
      <c r="B14598" s="27" t="s">
        <v>6260</v>
      </c>
      <c r="C14598" s="28">
        <v>46801</v>
      </c>
      <c r="D14598" s="29" t="s">
        <v>71279</v>
      </c>
      <c r="E14598" s="30" t="s">
        <v>71280</v>
      </c>
      <c r="F14598" s="31" t="s">
        <v>71281</v>
      </c>
    </row>
    <row r="14599" spans="1:6" ht="13.8" x14ac:dyDescent="0.3">
      <c r="A14599" s="27" t="s">
        <v>49983</v>
      </c>
      <c r="B14599" s="27" t="s">
        <v>6260</v>
      </c>
      <c r="C14599" s="28">
        <v>46498</v>
      </c>
      <c r="D14599" s="29" t="s">
        <v>54184</v>
      </c>
      <c r="E14599" s="30" t="s">
        <v>49984</v>
      </c>
      <c r="F14599" s="31" t="s">
        <v>54184</v>
      </c>
    </row>
    <row r="14600" spans="1:6" ht="13.8" x14ac:dyDescent="0.3">
      <c r="A14600" s="27" t="s">
        <v>49633</v>
      </c>
      <c r="B14600" s="27" t="s">
        <v>6260</v>
      </c>
      <c r="C14600" s="28">
        <v>46509</v>
      </c>
      <c r="D14600" s="29" t="s">
        <v>54185</v>
      </c>
      <c r="E14600" s="30" t="s">
        <v>49634</v>
      </c>
      <c r="F14600" s="31" t="s">
        <v>54186</v>
      </c>
    </row>
    <row r="14601" spans="1:6" ht="13.8" x14ac:dyDescent="0.3">
      <c r="A14601" s="27" t="s">
        <v>45291</v>
      </c>
      <c r="B14601" s="27" t="s">
        <v>7</v>
      </c>
      <c r="C14601" s="28">
        <v>46444</v>
      </c>
      <c r="D14601" s="29" t="s">
        <v>54187</v>
      </c>
      <c r="E14601" s="30" t="s">
        <v>45292</v>
      </c>
      <c r="F14601" s="31" t="s">
        <v>54188</v>
      </c>
    </row>
    <row r="14602" spans="1:6" ht="13.8" x14ac:dyDescent="0.3">
      <c r="A14602" s="27" t="s">
        <v>13382</v>
      </c>
      <c r="B14602" s="27" t="s">
        <v>7</v>
      </c>
      <c r="C14602" s="28">
        <v>45954</v>
      </c>
      <c r="D14602" s="29" t="s">
        <v>33377</v>
      </c>
      <c r="E14602" s="30" t="s">
        <v>13383</v>
      </c>
      <c r="F14602" s="31" t="s">
        <v>25609</v>
      </c>
    </row>
    <row r="14603" spans="1:6" ht="13.8" x14ac:dyDescent="0.3">
      <c r="A14603" s="27" t="s">
        <v>62025</v>
      </c>
      <c r="B14603" s="27" t="s">
        <v>7</v>
      </c>
      <c r="C14603" s="28">
        <v>46641</v>
      </c>
      <c r="D14603" s="29" t="s">
        <v>62026</v>
      </c>
      <c r="E14603" s="30" t="s">
        <v>62027</v>
      </c>
      <c r="F14603" s="31" t="s">
        <v>62026</v>
      </c>
    </row>
    <row r="14604" spans="1:6" ht="13.8" x14ac:dyDescent="0.3">
      <c r="A14604" s="27" t="s">
        <v>12718</v>
      </c>
      <c r="B14604" s="27" t="s">
        <v>7</v>
      </c>
      <c r="C14604" s="28">
        <v>45949</v>
      </c>
      <c r="D14604" s="29" t="s">
        <v>33378</v>
      </c>
      <c r="E14604" s="30" t="s">
        <v>13286</v>
      </c>
      <c r="F14604" s="31" t="s">
        <v>33378</v>
      </c>
    </row>
    <row r="14605" spans="1:6" ht="13.8" x14ac:dyDescent="0.3">
      <c r="A14605" s="27" t="s">
        <v>62028</v>
      </c>
      <c r="B14605" s="27" t="s">
        <v>7</v>
      </c>
      <c r="C14605" s="28">
        <v>46641</v>
      </c>
      <c r="D14605" s="29" t="s">
        <v>62029</v>
      </c>
      <c r="E14605" s="30" t="s">
        <v>62027</v>
      </c>
      <c r="F14605" s="31" t="s">
        <v>62030</v>
      </c>
    </row>
    <row r="14606" spans="1:6" ht="13.8" x14ac:dyDescent="0.3">
      <c r="A14606" s="27" t="s">
        <v>3317</v>
      </c>
      <c r="B14606" s="27" t="s">
        <v>7</v>
      </c>
      <c r="C14606" s="28">
        <v>46473</v>
      </c>
      <c r="D14606" s="29" t="s">
        <v>54189</v>
      </c>
      <c r="E14606" s="30" t="s">
        <v>46606</v>
      </c>
      <c r="F14606" s="31" t="s">
        <v>54189</v>
      </c>
    </row>
    <row r="14607" spans="1:6" ht="13.8" x14ac:dyDescent="0.3">
      <c r="A14607" s="27" t="s">
        <v>6664</v>
      </c>
      <c r="B14607" s="27" t="s">
        <v>7</v>
      </c>
      <c r="C14607" s="28">
        <v>46634</v>
      </c>
      <c r="D14607" s="29" t="s">
        <v>62031</v>
      </c>
      <c r="E14607" s="30" t="s">
        <v>62032</v>
      </c>
      <c r="F14607" s="31" t="s">
        <v>62031</v>
      </c>
    </row>
    <row r="14608" spans="1:6" ht="13.8" x14ac:dyDescent="0.3">
      <c r="A14608" s="27" t="s">
        <v>1389</v>
      </c>
      <c r="B14608" s="27" t="s">
        <v>7</v>
      </c>
      <c r="C14608" s="28">
        <v>45956</v>
      </c>
      <c r="D14608" s="29" t="s">
        <v>33379</v>
      </c>
      <c r="E14608" s="30" t="s">
        <v>1390</v>
      </c>
      <c r="F14608" s="31" t="s">
        <v>33379</v>
      </c>
    </row>
    <row r="14609" spans="1:6" ht="13.8" x14ac:dyDescent="0.3">
      <c r="A14609" s="27" t="s">
        <v>5970</v>
      </c>
      <c r="B14609" s="27" t="s">
        <v>7</v>
      </c>
      <c r="C14609" s="28">
        <v>46663</v>
      </c>
      <c r="D14609" s="29" t="s">
        <v>64072</v>
      </c>
      <c r="E14609" s="30" t="s">
        <v>5971</v>
      </c>
      <c r="F14609" s="31" t="s">
        <v>64072</v>
      </c>
    </row>
    <row r="14610" spans="1:6" ht="13.8" x14ac:dyDescent="0.3">
      <c r="A14610" s="27" t="s">
        <v>5701</v>
      </c>
      <c r="B14610" s="27" t="s">
        <v>7</v>
      </c>
      <c r="C14610" s="28">
        <v>46660</v>
      </c>
      <c r="D14610" s="29" t="s">
        <v>54192</v>
      </c>
      <c r="E14610" s="30" t="s">
        <v>63648</v>
      </c>
      <c r="F14610" s="31" t="s">
        <v>54192</v>
      </c>
    </row>
    <row r="14611" spans="1:6" ht="13.8" x14ac:dyDescent="0.3">
      <c r="A14611" s="27" t="s">
        <v>19801</v>
      </c>
      <c r="B14611" s="27" t="s">
        <v>5</v>
      </c>
      <c r="C14611" s="28">
        <v>46103</v>
      </c>
      <c r="D14611" s="29" t="s">
        <v>33380</v>
      </c>
      <c r="E14611" s="30" t="s">
        <v>19802</v>
      </c>
      <c r="F14611" s="31" t="s">
        <v>33381</v>
      </c>
    </row>
    <row r="14612" spans="1:6" ht="13.8" x14ac:dyDescent="0.3">
      <c r="A14612" s="27" t="s">
        <v>60030</v>
      </c>
      <c r="B14612" s="27" t="s">
        <v>7</v>
      </c>
      <c r="C14612" s="28">
        <v>46605</v>
      </c>
      <c r="D14612" s="29" t="s">
        <v>34653</v>
      </c>
      <c r="E14612" s="30" t="s">
        <v>60031</v>
      </c>
      <c r="F14612" s="31" t="s">
        <v>34653</v>
      </c>
    </row>
    <row r="14613" spans="1:6" ht="13.8" x14ac:dyDescent="0.3">
      <c r="A14613" s="27" t="s">
        <v>49985</v>
      </c>
      <c r="B14613" s="27" t="s">
        <v>6260</v>
      </c>
      <c r="C14613" s="28">
        <v>46273</v>
      </c>
      <c r="D14613" s="29" t="s">
        <v>54190</v>
      </c>
      <c r="E14613" s="30" t="s">
        <v>2726</v>
      </c>
      <c r="F14613" s="31" t="s">
        <v>54190</v>
      </c>
    </row>
    <row r="14614" spans="1:6" ht="13.8" x14ac:dyDescent="0.3">
      <c r="A14614" s="27" t="s">
        <v>49986</v>
      </c>
      <c r="B14614" s="27" t="s">
        <v>7</v>
      </c>
      <c r="C14614" s="28">
        <v>46547</v>
      </c>
      <c r="D14614" s="29" t="s">
        <v>27750</v>
      </c>
      <c r="E14614" s="30" t="s">
        <v>49987</v>
      </c>
      <c r="F14614" s="31" t="s">
        <v>54191</v>
      </c>
    </row>
    <row r="14615" spans="1:6" ht="13.8" x14ac:dyDescent="0.3">
      <c r="A14615" s="27" t="s">
        <v>48587</v>
      </c>
      <c r="B14615" s="27" t="s">
        <v>7</v>
      </c>
      <c r="C14615" s="28">
        <v>46522</v>
      </c>
      <c r="D14615" s="29" t="s">
        <v>54192</v>
      </c>
      <c r="E14615" s="30" t="s">
        <v>48588</v>
      </c>
      <c r="F14615" s="31" t="s">
        <v>54192</v>
      </c>
    </row>
    <row r="14616" spans="1:6" ht="13.8" x14ac:dyDescent="0.3">
      <c r="A14616" s="27" t="s">
        <v>65073</v>
      </c>
      <c r="B14616" s="27" t="s">
        <v>7</v>
      </c>
      <c r="C14616" s="28">
        <v>46681</v>
      </c>
      <c r="D14616" s="29" t="s">
        <v>65074</v>
      </c>
      <c r="E14616" s="30" t="s">
        <v>65075</v>
      </c>
      <c r="F14616" s="31" t="s">
        <v>65076</v>
      </c>
    </row>
    <row r="14617" spans="1:6" ht="13.8" x14ac:dyDescent="0.3">
      <c r="A14617" s="27" t="s">
        <v>62033</v>
      </c>
      <c r="B14617" s="27" t="s">
        <v>7</v>
      </c>
      <c r="C14617" s="28">
        <v>46635</v>
      </c>
      <c r="D14617" s="29" t="s">
        <v>62034</v>
      </c>
      <c r="E14617" s="30" t="s">
        <v>62035</v>
      </c>
      <c r="F14617" s="31" t="s">
        <v>62036</v>
      </c>
    </row>
    <row r="14618" spans="1:6" ht="13.8" x14ac:dyDescent="0.3">
      <c r="A14618" s="27" t="s">
        <v>62037</v>
      </c>
      <c r="B14618" s="27" t="s">
        <v>7</v>
      </c>
      <c r="C14618" s="28">
        <v>46635</v>
      </c>
      <c r="D14618" s="29" t="s">
        <v>62038</v>
      </c>
      <c r="E14618" s="30" t="s">
        <v>62035</v>
      </c>
      <c r="F14618" s="31" t="s">
        <v>62039</v>
      </c>
    </row>
    <row r="14619" spans="1:6" ht="13.8" x14ac:dyDescent="0.3">
      <c r="A14619" s="27" t="s">
        <v>7319</v>
      </c>
      <c r="B14619" s="27" t="s">
        <v>7</v>
      </c>
      <c r="C14619" s="28">
        <v>46753</v>
      </c>
      <c r="D14619" s="29" t="s">
        <v>69625</v>
      </c>
      <c r="E14619" s="30" t="s">
        <v>69626</v>
      </c>
      <c r="F14619" s="31" t="s">
        <v>69627</v>
      </c>
    </row>
    <row r="14620" spans="1:6" ht="13.8" x14ac:dyDescent="0.3">
      <c r="A14620" s="27" t="s">
        <v>41918</v>
      </c>
      <c r="B14620" s="27" t="s">
        <v>6260</v>
      </c>
      <c r="C14620" s="28">
        <v>46351</v>
      </c>
      <c r="D14620" s="29" t="s">
        <v>54193</v>
      </c>
      <c r="E14620" s="30" t="s">
        <v>41919</v>
      </c>
      <c r="F14620" s="31" t="s">
        <v>54193</v>
      </c>
    </row>
    <row r="14621" spans="1:6" ht="13.8" x14ac:dyDescent="0.3">
      <c r="A14621" s="27" t="s">
        <v>15139</v>
      </c>
      <c r="B14621" s="27" t="s">
        <v>6260</v>
      </c>
      <c r="C14621" s="28">
        <v>46234</v>
      </c>
      <c r="D14621" s="29" t="s">
        <v>32617</v>
      </c>
      <c r="E14621" s="30" t="s">
        <v>15140</v>
      </c>
      <c r="F14621" s="31" t="s">
        <v>32617</v>
      </c>
    </row>
    <row r="14622" spans="1:6" ht="13.8" x14ac:dyDescent="0.3">
      <c r="A14622" s="27" t="s">
        <v>4867</v>
      </c>
      <c r="B14622" s="27" t="s">
        <v>7</v>
      </c>
      <c r="C14622" s="28">
        <v>46604</v>
      </c>
      <c r="D14622" s="29" t="s">
        <v>60032</v>
      </c>
      <c r="E14622" s="30" t="s">
        <v>4868</v>
      </c>
      <c r="F14622" s="31" t="s">
        <v>60033</v>
      </c>
    </row>
    <row r="14623" spans="1:6" ht="13.8" x14ac:dyDescent="0.3">
      <c r="A14623" s="27" t="s">
        <v>73147</v>
      </c>
      <c r="B14623" s="27" t="s">
        <v>7</v>
      </c>
      <c r="C14623" s="28">
        <v>46810</v>
      </c>
      <c r="D14623" s="29" t="s">
        <v>73148</v>
      </c>
      <c r="E14623" s="30" t="s">
        <v>73149</v>
      </c>
      <c r="F14623" s="31" t="s">
        <v>73148</v>
      </c>
    </row>
    <row r="14624" spans="1:6" ht="13.8" x14ac:dyDescent="0.3">
      <c r="A14624" s="27" t="s">
        <v>7077</v>
      </c>
      <c r="B14624" s="27" t="s">
        <v>7</v>
      </c>
      <c r="C14624" s="28">
        <v>46698</v>
      </c>
      <c r="D14624" s="29" t="s">
        <v>31436</v>
      </c>
      <c r="E14624" s="30" t="s">
        <v>7078</v>
      </c>
      <c r="F14624" s="31" t="s">
        <v>31436</v>
      </c>
    </row>
    <row r="14625" spans="1:6" ht="13.8" x14ac:dyDescent="0.3">
      <c r="A14625" s="27" t="s">
        <v>18644</v>
      </c>
      <c r="B14625" s="27" t="s">
        <v>5</v>
      </c>
      <c r="C14625" s="28">
        <v>46048</v>
      </c>
      <c r="D14625" s="29" t="s">
        <v>33382</v>
      </c>
      <c r="E14625" s="30" t="s">
        <v>19277</v>
      </c>
      <c r="F14625" s="31" t="s">
        <v>33382</v>
      </c>
    </row>
    <row r="14626" spans="1:6" ht="13.8" x14ac:dyDescent="0.3">
      <c r="A14626" s="27" t="s">
        <v>22271</v>
      </c>
      <c r="B14626" s="27" t="s">
        <v>7</v>
      </c>
      <c r="C14626" s="28">
        <v>46200</v>
      </c>
      <c r="D14626" s="29" t="s">
        <v>33383</v>
      </c>
      <c r="E14626" s="30" t="s">
        <v>22272</v>
      </c>
      <c r="F14626" s="31" t="s">
        <v>33383</v>
      </c>
    </row>
    <row r="14627" spans="1:6" ht="13.8" x14ac:dyDescent="0.3">
      <c r="A14627" s="27" t="s">
        <v>59237</v>
      </c>
      <c r="B14627" s="27" t="s">
        <v>5</v>
      </c>
      <c r="C14627" s="28">
        <v>46598</v>
      </c>
      <c r="D14627" s="29" t="s">
        <v>25393</v>
      </c>
      <c r="E14627" s="30" t="s">
        <v>15102</v>
      </c>
      <c r="F14627" s="31" t="s">
        <v>25393</v>
      </c>
    </row>
    <row r="14628" spans="1:6" ht="13.8" x14ac:dyDescent="0.3">
      <c r="A14628" s="27" t="s">
        <v>46607</v>
      </c>
      <c r="B14628" s="27" t="s">
        <v>6260</v>
      </c>
      <c r="C14628" s="28">
        <v>46555</v>
      </c>
      <c r="D14628" s="29" t="s">
        <v>56626</v>
      </c>
      <c r="E14628" s="30" t="s">
        <v>56627</v>
      </c>
      <c r="F14628" s="31" t="s">
        <v>56626</v>
      </c>
    </row>
    <row r="14629" spans="1:6" ht="13.8" x14ac:dyDescent="0.3">
      <c r="A14629" s="27" t="s">
        <v>49251</v>
      </c>
      <c r="B14629" s="27" t="s">
        <v>5</v>
      </c>
      <c r="C14629" s="28">
        <v>46853</v>
      </c>
      <c r="D14629" s="29" t="s">
        <v>75961</v>
      </c>
      <c r="E14629" s="30" t="s">
        <v>75962</v>
      </c>
      <c r="F14629" s="31" t="s">
        <v>75963</v>
      </c>
    </row>
    <row r="14630" spans="1:6" ht="13.8" x14ac:dyDescent="0.3">
      <c r="A14630" s="27" t="s">
        <v>14</v>
      </c>
      <c r="B14630" s="27" t="s">
        <v>7</v>
      </c>
      <c r="C14630" s="28">
        <v>46793</v>
      </c>
      <c r="D14630" s="29" t="s">
        <v>33384</v>
      </c>
      <c r="E14630" s="30" t="s">
        <v>7342</v>
      </c>
      <c r="F14630" s="31" t="s">
        <v>71645</v>
      </c>
    </row>
    <row r="14631" spans="1:6" ht="13.8" x14ac:dyDescent="0.3">
      <c r="A14631" s="27" t="s">
        <v>44141</v>
      </c>
      <c r="B14631" s="27" t="s">
        <v>7</v>
      </c>
      <c r="C14631" s="28">
        <v>46425</v>
      </c>
      <c r="D14631" s="29" t="s">
        <v>9785</v>
      </c>
      <c r="E14631" s="30" t="s">
        <v>44142</v>
      </c>
      <c r="F14631" s="31" t="s">
        <v>9785</v>
      </c>
    </row>
    <row r="14632" spans="1:6" ht="13.8" x14ac:dyDescent="0.3">
      <c r="A14632" s="27" t="s">
        <v>2485</v>
      </c>
      <c r="B14632" s="27" t="s">
        <v>6260</v>
      </c>
      <c r="C14632" s="28">
        <v>46199</v>
      </c>
      <c r="D14632" s="29" t="s">
        <v>9787</v>
      </c>
      <c r="E14632" s="30" t="s">
        <v>22460</v>
      </c>
      <c r="F14632" s="31" t="s">
        <v>9787</v>
      </c>
    </row>
    <row r="14633" spans="1:6" ht="13.8" x14ac:dyDescent="0.3">
      <c r="A14633" s="27" t="s">
        <v>2652</v>
      </c>
      <c r="B14633" s="27" t="s">
        <v>7</v>
      </c>
      <c r="C14633" s="28">
        <v>46445</v>
      </c>
      <c r="D14633" s="29" t="s">
        <v>29827</v>
      </c>
      <c r="E14633" s="30" t="s">
        <v>1200</v>
      </c>
      <c r="F14633" s="31" t="s">
        <v>54194</v>
      </c>
    </row>
    <row r="14634" spans="1:6" ht="13.8" x14ac:dyDescent="0.3">
      <c r="A14634" s="27" t="s">
        <v>1524</v>
      </c>
      <c r="B14634" s="27" t="s">
        <v>5</v>
      </c>
      <c r="C14634" s="28">
        <v>45960</v>
      </c>
      <c r="D14634" s="29" t="s">
        <v>33386</v>
      </c>
      <c r="E14634" s="30" t="s">
        <v>13526</v>
      </c>
      <c r="F14634" s="31" t="s">
        <v>33386</v>
      </c>
    </row>
    <row r="14635" spans="1:6" ht="13.8" x14ac:dyDescent="0.3">
      <c r="A14635" s="27" t="s">
        <v>42229</v>
      </c>
      <c r="B14635" s="27" t="s">
        <v>7</v>
      </c>
      <c r="C14635" s="28">
        <v>46388</v>
      </c>
      <c r="D14635" s="29" t="s">
        <v>31997</v>
      </c>
      <c r="E14635" s="30" t="s">
        <v>42230</v>
      </c>
      <c r="F14635" s="31" t="s">
        <v>54195</v>
      </c>
    </row>
    <row r="14636" spans="1:6" ht="13.8" x14ac:dyDescent="0.3">
      <c r="A14636" s="27" t="s">
        <v>22354</v>
      </c>
      <c r="B14636" s="27" t="s">
        <v>7</v>
      </c>
      <c r="C14636" s="28">
        <v>46230</v>
      </c>
      <c r="D14636" s="29" t="s">
        <v>33387</v>
      </c>
      <c r="E14636" s="30" t="s">
        <v>22355</v>
      </c>
      <c r="F14636" s="31" t="s">
        <v>33387</v>
      </c>
    </row>
    <row r="14637" spans="1:6" ht="13.8" x14ac:dyDescent="0.3">
      <c r="A14637" s="27" t="s">
        <v>47066</v>
      </c>
      <c r="B14637" s="27" t="s">
        <v>7</v>
      </c>
      <c r="C14637" s="28">
        <v>46485</v>
      </c>
      <c r="D14637" s="29" t="s">
        <v>26035</v>
      </c>
      <c r="E14637" s="30" t="s">
        <v>13021</v>
      </c>
      <c r="F14637" s="31" t="s">
        <v>26035</v>
      </c>
    </row>
    <row r="14638" spans="1:6" ht="13.8" x14ac:dyDescent="0.3">
      <c r="A14638" s="27" t="s">
        <v>4212</v>
      </c>
      <c r="B14638" s="27" t="s">
        <v>7</v>
      </c>
      <c r="C14638" s="28">
        <v>46563</v>
      </c>
      <c r="D14638" s="29" t="s">
        <v>56628</v>
      </c>
      <c r="E14638" s="30" t="s">
        <v>56629</v>
      </c>
      <c r="F14638" s="31" t="s">
        <v>56630</v>
      </c>
    </row>
    <row r="14639" spans="1:6" ht="13.8" x14ac:dyDescent="0.3">
      <c r="A14639" s="27" t="s">
        <v>45293</v>
      </c>
      <c r="B14639" s="27" t="s">
        <v>7</v>
      </c>
      <c r="C14639" s="28">
        <v>46452</v>
      </c>
      <c r="D14639" s="29" t="s">
        <v>45294</v>
      </c>
      <c r="E14639" s="30" t="s">
        <v>45295</v>
      </c>
      <c r="F14639" s="31" t="s">
        <v>45294</v>
      </c>
    </row>
    <row r="14640" spans="1:6" ht="13.8" x14ac:dyDescent="0.3">
      <c r="A14640" s="27" t="s">
        <v>62040</v>
      </c>
      <c r="B14640" s="27" t="s">
        <v>7</v>
      </c>
      <c r="C14640" s="28">
        <v>46633</v>
      </c>
      <c r="D14640" s="29" t="s">
        <v>62041</v>
      </c>
      <c r="E14640" s="30" t="s">
        <v>62042</v>
      </c>
      <c r="F14640" s="31" t="s">
        <v>62041</v>
      </c>
    </row>
    <row r="14641" spans="1:6" ht="13.8" x14ac:dyDescent="0.3">
      <c r="A14641" s="27" t="s">
        <v>57590</v>
      </c>
      <c r="B14641" s="27" t="s">
        <v>7</v>
      </c>
      <c r="C14641" s="28">
        <v>46576</v>
      </c>
      <c r="D14641" s="29" t="s">
        <v>57591</v>
      </c>
      <c r="E14641" s="30" t="s">
        <v>57592</v>
      </c>
      <c r="F14641" s="31" t="s">
        <v>57591</v>
      </c>
    </row>
    <row r="14642" spans="1:6" ht="13.8" x14ac:dyDescent="0.3">
      <c r="A14642" s="27" t="s">
        <v>47067</v>
      </c>
      <c r="B14642" s="27" t="s">
        <v>7</v>
      </c>
      <c r="C14642" s="28">
        <v>46481</v>
      </c>
      <c r="D14642" s="29" t="s">
        <v>25344</v>
      </c>
      <c r="E14642" s="30" t="s">
        <v>47068</v>
      </c>
      <c r="F14642" s="31" t="s">
        <v>25344</v>
      </c>
    </row>
    <row r="14643" spans="1:6" ht="13.8" x14ac:dyDescent="0.3">
      <c r="A14643" s="27" t="s">
        <v>2649</v>
      </c>
      <c r="B14643" s="27" t="s">
        <v>7</v>
      </c>
      <c r="C14643" s="28">
        <v>46417</v>
      </c>
      <c r="D14643" s="29" t="s">
        <v>54196</v>
      </c>
      <c r="E14643" s="30" t="s">
        <v>2650</v>
      </c>
      <c r="F14643" s="31" t="s">
        <v>54197</v>
      </c>
    </row>
    <row r="14644" spans="1:6" ht="13.8" x14ac:dyDescent="0.3">
      <c r="A14644" s="27" t="s">
        <v>45296</v>
      </c>
      <c r="B14644" s="27" t="s">
        <v>7</v>
      </c>
      <c r="C14644" s="28">
        <v>46452</v>
      </c>
      <c r="D14644" s="29" t="s">
        <v>45297</v>
      </c>
      <c r="E14644" s="30" t="s">
        <v>45298</v>
      </c>
      <c r="F14644" s="31" t="s">
        <v>45297</v>
      </c>
    </row>
    <row r="14645" spans="1:6" ht="13.8" x14ac:dyDescent="0.3">
      <c r="A14645" s="27" t="s">
        <v>47358</v>
      </c>
      <c r="B14645" s="27" t="s">
        <v>7</v>
      </c>
      <c r="C14645" s="28">
        <v>46487</v>
      </c>
      <c r="D14645" s="29" t="s">
        <v>47359</v>
      </c>
      <c r="E14645" s="30" t="s">
        <v>47360</v>
      </c>
      <c r="F14645" s="31" t="s">
        <v>47359</v>
      </c>
    </row>
    <row r="14646" spans="1:6" ht="13.8" x14ac:dyDescent="0.3">
      <c r="A14646" s="27" t="s">
        <v>44755</v>
      </c>
      <c r="B14646" s="27" t="s">
        <v>7</v>
      </c>
      <c r="C14646" s="28">
        <v>46439</v>
      </c>
      <c r="D14646" s="29" t="s">
        <v>44756</v>
      </c>
      <c r="E14646" s="30" t="s">
        <v>44757</v>
      </c>
      <c r="F14646" s="31" t="s">
        <v>44758</v>
      </c>
    </row>
    <row r="14647" spans="1:6" ht="13.8" x14ac:dyDescent="0.3">
      <c r="A14647" s="27" t="s">
        <v>19825</v>
      </c>
      <c r="B14647" s="27" t="s">
        <v>6260</v>
      </c>
      <c r="C14647" s="28">
        <v>46084</v>
      </c>
      <c r="D14647" s="29" t="s">
        <v>27393</v>
      </c>
      <c r="E14647" s="30" t="s">
        <v>19826</v>
      </c>
      <c r="F14647" s="31" t="s">
        <v>27393</v>
      </c>
    </row>
    <row r="14648" spans="1:6" ht="13.8" x14ac:dyDescent="0.3">
      <c r="A14648" s="27" t="s">
        <v>45299</v>
      </c>
      <c r="B14648" s="27" t="s">
        <v>7</v>
      </c>
      <c r="C14648" s="28">
        <v>46440</v>
      </c>
      <c r="D14648" s="29" t="s">
        <v>26468</v>
      </c>
      <c r="E14648" s="30" t="s">
        <v>45300</v>
      </c>
      <c r="F14648" s="31" t="s">
        <v>26468</v>
      </c>
    </row>
    <row r="14649" spans="1:6" ht="13.8" x14ac:dyDescent="0.3">
      <c r="A14649" s="27" t="s">
        <v>13631</v>
      </c>
      <c r="B14649" s="27" t="s">
        <v>5</v>
      </c>
      <c r="C14649" s="28">
        <v>45970</v>
      </c>
      <c r="D14649" s="29" t="s">
        <v>33388</v>
      </c>
      <c r="E14649" s="30" t="s">
        <v>33389</v>
      </c>
      <c r="F14649" s="31" t="s">
        <v>33390</v>
      </c>
    </row>
    <row r="14650" spans="1:6" ht="13.8" x14ac:dyDescent="0.3">
      <c r="A14650" s="27" t="s">
        <v>8790</v>
      </c>
      <c r="B14650" s="27" t="s">
        <v>5</v>
      </c>
      <c r="C14650" s="28">
        <v>46530</v>
      </c>
      <c r="D14650" s="29" t="s">
        <v>54198</v>
      </c>
      <c r="E14650" s="30" t="s">
        <v>8791</v>
      </c>
      <c r="F14650" s="31" t="s">
        <v>54198</v>
      </c>
    </row>
    <row r="14651" spans="1:6" ht="13.8" x14ac:dyDescent="0.3">
      <c r="A14651" s="27" t="s">
        <v>75065</v>
      </c>
      <c r="B14651" s="27" t="s">
        <v>5</v>
      </c>
      <c r="C14651" s="28">
        <v>46850</v>
      </c>
      <c r="D14651" s="29" t="s">
        <v>64180</v>
      </c>
      <c r="E14651" s="30" t="s">
        <v>75066</v>
      </c>
      <c r="F14651" s="31" t="s">
        <v>64180</v>
      </c>
    </row>
    <row r="14652" spans="1:6" ht="13.8" x14ac:dyDescent="0.3">
      <c r="A14652" s="27" t="s">
        <v>4297</v>
      </c>
      <c r="B14652" s="27" t="s">
        <v>7</v>
      </c>
      <c r="C14652" s="28">
        <v>46515</v>
      </c>
      <c r="D14652" s="29" t="s">
        <v>54199</v>
      </c>
      <c r="E14652" s="30" t="s">
        <v>48234</v>
      </c>
      <c r="F14652" s="31" t="s">
        <v>54200</v>
      </c>
    </row>
    <row r="14653" spans="1:6" ht="13.8" x14ac:dyDescent="0.3">
      <c r="A14653" s="27" t="s">
        <v>65077</v>
      </c>
      <c r="B14653" s="27" t="s">
        <v>7</v>
      </c>
      <c r="C14653" s="28">
        <v>46577</v>
      </c>
      <c r="D14653" s="29" t="s">
        <v>57593</v>
      </c>
      <c r="E14653" s="30" t="s">
        <v>4626</v>
      </c>
      <c r="F14653" s="31" t="s">
        <v>57593</v>
      </c>
    </row>
    <row r="14654" spans="1:6" ht="13.8" x14ac:dyDescent="0.3">
      <c r="A14654" s="27" t="s">
        <v>64459</v>
      </c>
      <c r="B14654" s="27" t="s">
        <v>7</v>
      </c>
      <c r="C14654" s="28">
        <v>46676</v>
      </c>
      <c r="D14654" s="29" t="s">
        <v>54192</v>
      </c>
      <c r="E14654" s="30" t="s">
        <v>64460</v>
      </c>
      <c r="F14654" s="31" t="s">
        <v>54192</v>
      </c>
    </row>
    <row r="14655" spans="1:6" ht="13.8" x14ac:dyDescent="0.3">
      <c r="A14655" s="27" t="s">
        <v>40258</v>
      </c>
      <c r="B14655" s="27" t="s">
        <v>6260</v>
      </c>
      <c r="C14655" s="28">
        <v>46323</v>
      </c>
      <c r="D14655" s="29" t="s">
        <v>34639</v>
      </c>
      <c r="E14655" s="30" t="s">
        <v>22284</v>
      </c>
      <c r="F14655" s="31" t="s">
        <v>34639</v>
      </c>
    </row>
    <row r="14656" spans="1:6" ht="13.8" x14ac:dyDescent="0.3">
      <c r="A14656" s="27" t="s">
        <v>10889</v>
      </c>
      <c r="B14656" s="27" t="s">
        <v>7</v>
      </c>
      <c r="C14656" s="28">
        <v>45879</v>
      </c>
      <c r="D14656" s="29" t="s">
        <v>33391</v>
      </c>
      <c r="E14656" s="30" t="s">
        <v>10890</v>
      </c>
      <c r="F14656" s="31" t="s">
        <v>33392</v>
      </c>
    </row>
    <row r="14657" spans="1:6" ht="13.8" x14ac:dyDescent="0.3">
      <c r="A14657" s="27" t="s">
        <v>3277</v>
      </c>
      <c r="B14657" s="27" t="s">
        <v>5</v>
      </c>
      <c r="C14657" s="28">
        <v>46627</v>
      </c>
      <c r="D14657" s="29" t="s">
        <v>47772</v>
      </c>
      <c r="E14657" s="30" t="s">
        <v>47773</v>
      </c>
      <c r="F14657" s="31" t="s">
        <v>47774</v>
      </c>
    </row>
    <row r="14658" spans="1:6" ht="13.8" x14ac:dyDescent="0.3">
      <c r="A14658" s="27" t="s">
        <v>11507</v>
      </c>
      <c r="B14658" s="27" t="s">
        <v>7</v>
      </c>
      <c r="C14658" s="28">
        <v>45897</v>
      </c>
      <c r="D14658" s="29" t="s">
        <v>33393</v>
      </c>
      <c r="E14658" s="30" t="s">
        <v>88</v>
      </c>
      <c r="F14658" s="31" t="s">
        <v>33394</v>
      </c>
    </row>
    <row r="14659" spans="1:6" ht="13.8" x14ac:dyDescent="0.3">
      <c r="A14659" s="27" t="s">
        <v>67710</v>
      </c>
      <c r="B14659" s="27" t="s">
        <v>7</v>
      </c>
      <c r="C14659" s="28">
        <v>45977</v>
      </c>
      <c r="D14659" s="29" t="s">
        <v>64770</v>
      </c>
      <c r="E14659" s="30" t="s">
        <v>67711</v>
      </c>
      <c r="F14659" s="31" t="s">
        <v>64770</v>
      </c>
    </row>
    <row r="14660" spans="1:6" ht="13.8" x14ac:dyDescent="0.3">
      <c r="A14660" s="27" t="s">
        <v>43735</v>
      </c>
      <c r="B14660" s="27" t="s">
        <v>5</v>
      </c>
      <c r="C14660" s="28">
        <v>46418</v>
      </c>
      <c r="D14660" s="29" t="s">
        <v>43736</v>
      </c>
      <c r="E14660" s="30" t="s">
        <v>43737</v>
      </c>
      <c r="F14660" s="31" t="s">
        <v>43736</v>
      </c>
    </row>
    <row r="14661" spans="1:6" ht="13.8" x14ac:dyDescent="0.3">
      <c r="A14661" s="27" t="s">
        <v>21692</v>
      </c>
      <c r="B14661" s="27" t="s">
        <v>7</v>
      </c>
      <c r="C14661" s="28">
        <v>45795</v>
      </c>
      <c r="D14661" s="29" t="s">
        <v>33395</v>
      </c>
      <c r="E14661" s="30" t="s">
        <v>33396</v>
      </c>
      <c r="F14661" s="31" t="s">
        <v>33397</v>
      </c>
    </row>
    <row r="14662" spans="1:6" ht="13.8" x14ac:dyDescent="0.3">
      <c r="A14662" s="27" t="s">
        <v>9741</v>
      </c>
      <c r="B14662" s="27" t="s">
        <v>6260</v>
      </c>
      <c r="C14662" s="28">
        <v>45793</v>
      </c>
      <c r="D14662" s="29" t="s">
        <v>33398</v>
      </c>
      <c r="E14662" s="30" t="s">
        <v>33399</v>
      </c>
      <c r="F14662" s="31" t="s">
        <v>33398</v>
      </c>
    </row>
    <row r="14663" spans="1:6" ht="13.8" x14ac:dyDescent="0.3">
      <c r="A14663" s="27" t="s">
        <v>7149</v>
      </c>
      <c r="B14663" s="27" t="s">
        <v>6260</v>
      </c>
      <c r="C14663" s="28">
        <v>46793</v>
      </c>
      <c r="D14663" s="29" t="s">
        <v>70909</v>
      </c>
      <c r="E14663" s="30" t="s">
        <v>7150</v>
      </c>
      <c r="F14663" s="31" t="s">
        <v>70910</v>
      </c>
    </row>
    <row r="14664" spans="1:6" ht="13.8" x14ac:dyDescent="0.3">
      <c r="A14664" s="27" t="s">
        <v>19991</v>
      </c>
      <c r="B14664" s="27" t="s">
        <v>6260</v>
      </c>
      <c r="C14664" s="28">
        <v>46047</v>
      </c>
      <c r="D14664" s="29" t="s">
        <v>33400</v>
      </c>
      <c r="E14664" s="30" t="s">
        <v>19992</v>
      </c>
      <c r="F14664" s="31" t="s">
        <v>33400</v>
      </c>
    </row>
    <row r="14665" spans="1:6" ht="13.8" x14ac:dyDescent="0.3">
      <c r="A14665" s="27" t="s">
        <v>43394</v>
      </c>
      <c r="B14665" s="27" t="s">
        <v>7</v>
      </c>
      <c r="C14665" s="28">
        <v>46411</v>
      </c>
      <c r="D14665" s="29" t="s">
        <v>26309</v>
      </c>
      <c r="E14665" s="30" t="s">
        <v>43395</v>
      </c>
      <c r="F14665" s="31" t="s">
        <v>26309</v>
      </c>
    </row>
    <row r="14666" spans="1:6" ht="13.8" x14ac:dyDescent="0.3">
      <c r="A14666" s="27" t="s">
        <v>54201</v>
      </c>
      <c r="B14666" s="27" t="s">
        <v>7</v>
      </c>
      <c r="C14666" s="28">
        <v>46555</v>
      </c>
      <c r="D14666" s="29" t="s">
        <v>54202</v>
      </c>
      <c r="E14666" s="30" t="s">
        <v>54203</v>
      </c>
      <c r="F14666" s="31" t="s">
        <v>16</v>
      </c>
    </row>
    <row r="14667" spans="1:6" ht="13.8" x14ac:dyDescent="0.3">
      <c r="A14667" s="27" t="s">
        <v>2656</v>
      </c>
      <c r="B14667" s="27" t="s">
        <v>7</v>
      </c>
      <c r="C14667" s="28">
        <v>46366</v>
      </c>
      <c r="D14667" s="29" t="s">
        <v>54204</v>
      </c>
      <c r="E14667" s="30" t="s">
        <v>53</v>
      </c>
      <c r="F14667" s="31" t="s">
        <v>54205</v>
      </c>
    </row>
    <row r="14668" spans="1:6" ht="13.8" x14ac:dyDescent="0.3">
      <c r="A14668" s="27" t="s">
        <v>45301</v>
      </c>
      <c r="B14668" s="27" t="s">
        <v>6260</v>
      </c>
      <c r="C14668" s="28">
        <v>46453</v>
      </c>
      <c r="D14668" s="29" t="s">
        <v>54206</v>
      </c>
      <c r="E14668" s="30" t="s">
        <v>2655</v>
      </c>
      <c r="F14668" s="31" t="s">
        <v>54207</v>
      </c>
    </row>
    <row r="14669" spans="1:6" ht="13.8" x14ac:dyDescent="0.3">
      <c r="A14669" s="27" t="s">
        <v>42231</v>
      </c>
      <c r="B14669" s="27" t="s">
        <v>6260</v>
      </c>
      <c r="C14669" s="28">
        <v>46390</v>
      </c>
      <c r="D14669" s="29" t="s">
        <v>54208</v>
      </c>
      <c r="E14669" s="30" t="s">
        <v>42232</v>
      </c>
      <c r="F14669" s="31" t="s">
        <v>54209</v>
      </c>
    </row>
    <row r="14670" spans="1:6" ht="13.8" x14ac:dyDescent="0.3">
      <c r="A14670" s="27" t="s">
        <v>23328</v>
      </c>
      <c r="B14670" s="27" t="s">
        <v>6260</v>
      </c>
      <c r="C14670" s="28">
        <v>46213</v>
      </c>
      <c r="D14670" s="29" t="s">
        <v>33401</v>
      </c>
      <c r="E14670" s="30" t="s">
        <v>23329</v>
      </c>
      <c r="F14670" s="31" t="s">
        <v>33402</v>
      </c>
    </row>
    <row r="14671" spans="1:6" ht="13.8" x14ac:dyDescent="0.3">
      <c r="A14671" s="27" t="s">
        <v>64073</v>
      </c>
      <c r="B14671" s="27" t="s">
        <v>6260</v>
      </c>
      <c r="C14671" s="28">
        <v>46663</v>
      </c>
      <c r="D14671" s="29" t="s">
        <v>64074</v>
      </c>
      <c r="E14671" s="30" t="s">
        <v>64075</v>
      </c>
      <c r="F14671" s="31" t="s">
        <v>64076</v>
      </c>
    </row>
    <row r="14672" spans="1:6" ht="13.8" x14ac:dyDescent="0.3">
      <c r="A14672" s="27" t="s">
        <v>65078</v>
      </c>
      <c r="B14672" s="27" t="s">
        <v>7</v>
      </c>
      <c r="C14672" s="28">
        <v>46596</v>
      </c>
      <c r="D14672" s="29" t="s">
        <v>59238</v>
      </c>
      <c r="E14672" s="30" t="s">
        <v>4592</v>
      </c>
      <c r="F14672" s="31" t="s">
        <v>29205</v>
      </c>
    </row>
    <row r="14673" spans="1:6" ht="13.8" x14ac:dyDescent="0.3">
      <c r="A14673" s="27" t="s">
        <v>47361</v>
      </c>
      <c r="B14673" s="27" t="s">
        <v>7</v>
      </c>
      <c r="C14673" s="28">
        <v>46492</v>
      </c>
      <c r="D14673" s="29" t="s">
        <v>47362</v>
      </c>
      <c r="E14673" s="30" t="s">
        <v>47363</v>
      </c>
      <c r="F14673" s="31" t="s">
        <v>47362</v>
      </c>
    </row>
    <row r="14674" spans="1:6" ht="13.8" x14ac:dyDescent="0.3">
      <c r="A14674" s="27" t="s">
        <v>2504</v>
      </c>
      <c r="B14674" s="27" t="s">
        <v>6260</v>
      </c>
      <c r="C14674" s="28">
        <v>45921</v>
      </c>
      <c r="D14674" s="29" t="s">
        <v>33403</v>
      </c>
      <c r="E14674" s="30" t="s">
        <v>13116</v>
      </c>
      <c r="F14674" s="31" t="s">
        <v>33403</v>
      </c>
    </row>
    <row r="14675" spans="1:6" ht="13.8" x14ac:dyDescent="0.3">
      <c r="A14675" s="27" t="s">
        <v>3194</v>
      </c>
      <c r="B14675" s="27" t="s">
        <v>7</v>
      </c>
      <c r="C14675" s="28">
        <v>46465</v>
      </c>
      <c r="D14675" s="29" t="s">
        <v>54210</v>
      </c>
      <c r="E14675" s="30" t="s">
        <v>46100</v>
      </c>
      <c r="F14675" s="31" t="s">
        <v>54211</v>
      </c>
    </row>
    <row r="14676" spans="1:6" ht="13.8" x14ac:dyDescent="0.3">
      <c r="A14676" s="27" t="s">
        <v>3322</v>
      </c>
      <c r="B14676" s="27" t="s">
        <v>6260</v>
      </c>
      <c r="C14676" s="28">
        <v>45898</v>
      </c>
      <c r="D14676" s="29" t="s">
        <v>33404</v>
      </c>
      <c r="E14676" s="30" t="s">
        <v>12208</v>
      </c>
      <c r="F14676" s="31" t="s">
        <v>33404</v>
      </c>
    </row>
    <row r="14677" spans="1:6" ht="13.8" x14ac:dyDescent="0.3">
      <c r="A14677" s="27" t="s">
        <v>65079</v>
      </c>
      <c r="B14677" s="27" t="s">
        <v>6260</v>
      </c>
      <c r="C14677" s="28">
        <v>46383</v>
      </c>
      <c r="D14677" s="29" t="s">
        <v>59239</v>
      </c>
      <c r="E14677" s="30" t="s">
        <v>59240</v>
      </c>
      <c r="F14677" s="31" t="s">
        <v>59241</v>
      </c>
    </row>
    <row r="14678" spans="1:6" ht="13.8" x14ac:dyDescent="0.3">
      <c r="A14678" s="27" t="s">
        <v>44759</v>
      </c>
      <c r="B14678" s="27" t="s">
        <v>6260</v>
      </c>
      <c r="C14678" s="28">
        <v>46387</v>
      </c>
      <c r="D14678" s="29" t="s">
        <v>54212</v>
      </c>
      <c r="E14678" s="30" t="s">
        <v>44760</v>
      </c>
      <c r="F14678" s="31" t="s">
        <v>54213</v>
      </c>
    </row>
    <row r="14679" spans="1:6" ht="13.8" x14ac:dyDescent="0.3">
      <c r="A14679" s="27" t="s">
        <v>44143</v>
      </c>
      <c r="B14679" s="27" t="s">
        <v>7</v>
      </c>
      <c r="C14679" s="28">
        <v>46423</v>
      </c>
      <c r="D14679" s="29" t="s">
        <v>44144</v>
      </c>
      <c r="E14679" s="30" t="s">
        <v>44145</v>
      </c>
      <c r="F14679" s="31" t="s">
        <v>54214</v>
      </c>
    </row>
    <row r="14680" spans="1:6" ht="13.8" x14ac:dyDescent="0.3">
      <c r="A14680" s="27" t="s">
        <v>2919</v>
      </c>
      <c r="B14680" s="27" t="s">
        <v>7</v>
      </c>
      <c r="C14680" s="28">
        <v>46472</v>
      </c>
      <c r="D14680" s="29" t="s">
        <v>46608</v>
      </c>
      <c r="E14680" s="30" t="s">
        <v>46609</v>
      </c>
      <c r="F14680" s="31" t="s">
        <v>46608</v>
      </c>
    </row>
    <row r="14681" spans="1:6" ht="13.8" x14ac:dyDescent="0.3">
      <c r="A14681" s="27" t="s">
        <v>67712</v>
      </c>
      <c r="B14681" s="27" t="s">
        <v>5</v>
      </c>
      <c r="C14681" s="28">
        <v>46722</v>
      </c>
      <c r="D14681" s="29" t="s">
        <v>67713</v>
      </c>
      <c r="E14681" s="30" t="s">
        <v>67714</v>
      </c>
      <c r="F14681" s="31" t="s">
        <v>67715</v>
      </c>
    </row>
    <row r="14682" spans="1:6" ht="13.8" x14ac:dyDescent="0.3">
      <c r="A14682" s="27" t="s">
        <v>70559</v>
      </c>
      <c r="B14682" s="27" t="s">
        <v>6260</v>
      </c>
      <c r="C14682" s="28">
        <v>46839</v>
      </c>
      <c r="D14682" s="29" t="s">
        <v>9787</v>
      </c>
      <c r="E14682" s="30" t="s">
        <v>70560</v>
      </c>
      <c r="F14682" s="31" t="s">
        <v>16</v>
      </c>
    </row>
    <row r="14683" spans="1:6" ht="13.8" x14ac:dyDescent="0.3">
      <c r="A14683" s="27" t="s">
        <v>67716</v>
      </c>
      <c r="B14683" s="27" t="s">
        <v>7</v>
      </c>
      <c r="C14683" s="28">
        <v>45945</v>
      </c>
      <c r="D14683" s="29" t="s">
        <v>9787</v>
      </c>
      <c r="E14683" s="30" t="s">
        <v>67717</v>
      </c>
      <c r="F14683" s="31" t="s">
        <v>9787</v>
      </c>
    </row>
    <row r="14684" spans="1:6" ht="13.8" x14ac:dyDescent="0.3">
      <c r="A14684" s="27" t="s">
        <v>3717</v>
      </c>
      <c r="B14684" s="27" t="s">
        <v>7</v>
      </c>
      <c r="C14684" s="28">
        <v>46513</v>
      </c>
      <c r="D14684" s="29" t="s">
        <v>54215</v>
      </c>
      <c r="E14684" s="30" t="s">
        <v>48235</v>
      </c>
      <c r="F14684" s="31" t="s">
        <v>54215</v>
      </c>
    </row>
    <row r="14685" spans="1:6" ht="13.8" x14ac:dyDescent="0.3">
      <c r="A14685" s="27" t="s">
        <v>44441</v>
      </c>
      <c r="B14685" s="27" t="s">
        <v>7</v>
      </c>
      <c r="C14685" s="28">
        <v>46430</v>
      </c>
      <c r="D14685" s="29" t="s">
        <v>27600</v>
      </c>
      <c r="E14685" s="30" t="s">
        <v>44442</v>
      </c>
      <c r="F14685" s="31" t="s">
        <v>54216</v>
      </c>
    </row>
    <row r="14686" spans="1:6" ht="13.8" x14ac:dyDescent="0.3">
      <c r="A14686" s="27" t="s">
        <v>44146</v>
      </c>
      <c r="B14686" s="27" t="s">
        <v>5</v>
      </c>
      <c r="C14686" s="28">
        <v>46423</v>
      </c>
      <c r="D14686" s="29" t="s">
        <v>25335</v>
      </c>
      <c r="E14686" s="30" t="s">
        <v>25213</v>
      </c>
      <c r="F14686" s="31" t="s">
        <v>25335</v>
      </c>
    </row>
    <row r="14687" spans="1:6" ht="13.8" x14ac:dyDescent="0.3">
      <c r="A14687" s="27" t="s">
        <v>6829</v>
      </c>
      <c r="B14687" s="27" t="s">
        <v>6260</v>
      </c>
      <c r="C14687" s="28">
        <v>46712</v>
      </c>
      <c r="D14687" s="29" t="s">
        <v>67718</v>
      </c>
      <c r="E14687" s="30" t="s">
        <v>67719</v>
      </c>
      <c r="F14687" s="31" t="s">
        <v>67718</v>
      </c>
    </row>
    <row r="14688" spans="1:6" ht="13.8" x14ac:dyDescent="0.3">
      <c r="A14688" s="27" t="s">
        <v>54217</v>
      </c>
      <c r="B14688" s="27" t="s">
        <v>6260</v>
      </c>
      <c r="C14688" s="28">
        <v>46550</v>
      </c>
      <c r="D14688" s="29" t="s">
        <v>54218</v>
      </c>
      <c r="E14688" s="30" t="s">
        <v>54219</v>
      </c>
      <c r="F14688" s="31" t="s">
        <v>29205</v>
      </c>
    </row>
    <row r="14689" spans="1:6" ht="13.8" x14ac:dyDescent="0.3">
      <c r="A14689" s="27" t="s">
        <v>2119</v>
      </c>
      <c r="B14689" s="27" t="s">
        <v>6260</v>
      </c>
      <c r="C14689" s="28">
        <v>45868</v>
      </c>
      <c r="D14689" s="29" t="s">
        <v>26235</v>
      </c>
      <c r="E14689" s="30" t="s">
        <v>10384</v>
      </c>
      <c r="F14689" s="31" t="s">
        <v>26235</v>
      </c>
    </row>
    <row r="14690" spans="1:6" ht="13.8" x14ac:dyDescent="0.3">
      <c r="A14690" s="27" t="s">
        <v>3558</v>
      </c>
      <c r="B14690" s="27" t="s">
        <v>6260</v>
      </c>
      <c r="C14690" s="28">
        <v>46537</v>
      </c>
      <c r="D14690" s="29" t="s">
        <v>54220</v>
      </c>
      <c r="E14690" s="30" t="s">
        <v>48236</v>
      </c>
      <c r="F14690" s="31" t="s">
        <v>54221</v>
      </c>
    </row>
    <row r="14691" spans="1:6" ht="13.8" x14ac:dyDescent="0.3">
      <c r="A14691" s="27" t="s">
        <v>45302</v>
      </c>
      <c r="B14691" s="27" t="s">
        <v>5</v>
      </c>
      <c r="C14691" s="28">
        <v>46452</v>
      </c>
      <c r="D14691" s="29" t="s">
        <v>54222</v>
      </c>
      <c r="E14691" s="30" t="s">
        <v>45303</v>
      </c>
      <c r="F14691" s="31" t="s">
        <v>54222</v>
      </c>
    </row>
    <row r="14692" spans="1:6" ht="13.8" x14ac:dyDescent="0.3">
      <c r="A14692" s="27" t="s">
        <v>54223</v>
      </c>
      <c r="B14692" s="27" t="s">
        <v>7</v>
      </c>
      <c r="C14692" s="28">
        <v>46556</v>
      </c>
      <c r="D14692" s="29" t="s">
        <v>35532</v>
      </c>
      <c r="E14692" s="30" t="s">
        <v>54224</v>
      </c>
      <c r="F14692" s="31" t="s">
        <v>54225</v>
      </c>
    </row>
    <row r="14693" spans="1:6" ht="13.8" x14ac:dyDescent="0.3">
      <c r="A14693" s="27" t="s">
        <v>45304</v>
      </c>
      <c r="B14693" s="27" t="s">
        <v>7</v>
      </c>
      <c r="C14693" s="28">
        <v>46451</v>
      </c>
      <c r="D14693" s="29" t="s">
        <v>26145</v>
      </c>
      <c r="E14693" s="30" t="s">
        <v>45305</v>
      </c>
      <c r="F14693" s="31" t="s">
        <v>26145</v>
      </c>
    </row>
    <row r="14694" spans="1:6" ht="13.8" x14ac:dyDescent="0.3">
      <c r="A14694" s="27" t="s">
        <v>49988</v>
      </c>
      <c r="B14694" s="27" t="s">
        <v>7</v>
      </c>
      <c r="C14694" s="28">
        <v>46549</v>
      </c>
      <c r="D14694" s="29" t="s">
        <v>49989</v>
      </c>
      <c r="E14694" s="30" t="s">
        <v>2415</v>
      </c>
      <c r="F14694" s="31" t="s">
        <v>49989</v>
      </c>
    </row>
    <row r="14695" spans="1:6" ht="13.8" x14ac:dyDescent="0.3">
      <c r="A14695" s="27" t="s">
        <v>46610</v>
      </c>
      <c r="B14695" s="27" t="s">
        <v>7</v>
      </c>
      <c r="C14695" s="28">
        <v>46467</v>
      </c>
      <c r="D14695" s="29" t="s">
        <v>9800</v>
      </c>
      <c r="E14695" s="30" t="s">
        <v>46611</v>
      </c>
      <c r="F14695" s="31" t="s">
        <v>9800</v>
      </c>
    </row>
    <row r="14696" spans="1:6" ht="13.8" x14ac:dyDescent="0.3">
      <c r="A14696" s="27" t="s">
        <v>45306</v>
      </c>
      <c r="B14696" s="27" t="s">
        <v>6260</v>
      </c>
      <c r="C14696" s="28">
        <v>46449</v>
      </c>
      <c r="D14696" s="29" t="s">
        <v>54226</v>
      </c>
      <c r="E14696" s="30" t="s">
        <v>45307</v>
      </c>
      <c r="F14696" s="31" t="s">
        <v>54227</v>
      </c>
    </row>
    <row r="14697" spans="1:6" ht="13.8" x14ac:dyDescent="0.3">
      <c r="A14697" s="27" t="s">
        <v>8204</v>
      </c>
      <c r="B14697" s="27" t="s">
        <v>6260</v>
      </c>
      <c r="C14697" s="28">
        <v>46854</v>
      </c>
      <c r="D14697" s="29" t="s">
        <v>75964</v>
      </c>
      <c r="E14697" s="30" t="s">
        <v>75965</v>
      </c>
      <c r="F14697" s="31" t="s">
        <v>75964</v>
      </c>
    </row>
    <row r="14698" spans="1:6" ht="13.8" x14ac:dyDescent="0.3">
      <c r="A14698" s="27" t="s">
        <v>4887</v>
      </c>
      <c r="B14698" s="27" t="s">
        <v>7</v>
      </c>
      <c r="C14698" s="28">
        <v>46572</v>
      </c>
      <c r="D14698" s="29" t="s">
        <v>57594</v>
      </c>
      <c r="E14698" s="30" t="s">
        <v>4888</v>
      </c>
      <c r="F14698" s="31" t="s">
        <v>57594</v>
      </c>
    </row>
    <row r="14699" spans="1:6" ht="13.8" x14ac:dyDescent="0.3">
      <c r="A14699" s="27" t="s">
        <v>45308</v>
      </c>
      <c r="B14699" s="27" t="s">
        <v>7</v>
      </c>
      <c r="C14699" s="28">
        <v>46451</v>
      </c>
      <c r="D14699" s="29" t="s">
        <v>9791</v>
      </c>
      <c r="E14699" s="30" t="s">
        <v>2721</v>
      </c>
      <c r="F14699" s="31" t="s">
        <v>9791</v>
      </c>
    </row>
    <row r="14700" spans="1:6" ht="13.8" x14ac:dyDescent="0.3">
      <c r="A14700" s="27" t="s">
        <v>57212</v>
      </c>
      <c r="B14700" s="27" t="s">
        <v>7</v>
      </c>
      <c r="C14700" s="28">
        <v>46568</v>
      </c>
      <c r="D14700" s="29" t="s">
        <v>56978</v>
      </c>
      <c r="E14700" s="30" t="s">
        <v>56979</v>
      </c>
      <c r="F14700" s="31" t="s">
        <v>56978</v>
      </c>
    </row>
    <row r="14701" spans="1:6" ht="13.8" x14ac:dyDescent="0.3">
      <c r="A14701" s="27" t="s">
        <v>2645</v>
      </c>
      <c r="B14701" s="27" t="s">
        <v>6260</v>
      </c>
      <c r="C14701" s="28">
        <v>46430</v>
      </c>
      <c r="D14701" s="29" t="s">
        <v>2645</v>
      </c>
      <c r="E14701" s="30" t="s">
        <v>44761</v>
      </c>
      <c r="F14701" s="31" t="s">
        <v>2645</v>
      </c>
    </row>
    <row r="14702" spans="1:6" ht="13.8" x14ac:dyDescent="0.3">
      <c r="A14702" s="27" t="s">
        <v>45746</v>
      </c>
      <c r="B14702" s="27" t="s">
        <v>6260</v>
      </c>
      <c r="C14702" s="28">
        <v>46456</v>
      </c>
      <c r="D14702" s="29" t="s">
        <v>45747</v>
      </c>
      <c r="E14702" s="30" t="s">
        <v>45748</v>
      </c>
      <c r="F14702" s="31" t="s">
        <v>45747</v>
      </c>
    </row>
    <row r="14703" spans="1:6" ht="13.8" x14ac:dyDescent="0.3">
      <c r="A14703" s="27" t="s">
        <v>11527</v>
      </c>
      <c r="B14703" s="27" t="s">
        <v>5</v>
      </c>
      <c r="C14703" s="28">
        <v>45898</v>
      </c>
      <c r="D14703" s="29" t="s">
        <v>33405</v>
      </c>
      <c r="E14703" s="30" t="s">
        <v>214</v>
      </c>
      <c r="F14703" s="31" t="s">
        <v>33406</v>
      </c>
    </row>
    <row r="14704" spans="1:6" ht="13.8" x14ac:dyDescent="0.3">
      <c r="A14704" s="27" t="s">
        <v>43738</v>
      </c>
      <c r="B14704" s="27" t="s">
        <v>6260</v>
      </c>
      <c r="C14704" s="28">
        <v>46410</v>
      </c>
      <c r="D14704" s="29" t="s">
        <v>54228</v>
      </c>
      <c r="E14704" s="30" t="s">
        <v>43739</v>
      </c>
      <c r="F14704" s="31" t="s">
        <v>54228</v>
      </c>
    </row>
    <row r="14705" spans="1:6" ht="13.8" x14ac:dyDescent="0.3">
      <c r="A14705" s="27" t="s">
        <v>2858</v>
      </c>
      <c r="B14705" s="27" t="s">
        <v>7</v>
      </c>
      <c r="C14705" s="28">
        <v>46370</v>
      </c>
      <c r="D14705" s="29" t="s">
        <v>54229</v>
      </c>
      <c r="E14705" s="30" t="s">
        <v>41633</v>
      </c>
      <c r="F14705" s="31" t="s">
        <v>54230</v>
      </c>
    </row>
    <row r="14706" spans="1:6" ht="13.8" x14ac:dyDescent="0.3">
      <c r="A14706" s="27" t="s">
        <v>3130</v>
      </c>
      <c r="B14706" s="27" t="s">
        <v>7</v>
      </c>
      <c r="C14706" s="28">
        <v>46473</v>
      </c>
      <c r="D14706" s="29" t="s">
        <v>54231</v>
      </c>
      <c r="E14706" s="30" t="s">
        <v>3131</v>
      </c>
      <c r="F14706" s="31" t="s">
        <v>54231</v>
      </c>
    </row>
    <row r="14707" spans="1:6" ht="13.8" x14ac:dyDescent="0.3">
      <c r="A14707" s="27" t="s">
        <v>45309</v>
      </c>
      <c r="B14707" s="27" t="s">
        <v>7</v>
      </c>
      <c r="C14707" s="28">
        <v>46444</v>
      </c>
      <c r="D14707" s="29" t="s">
        <v>54232</v>
      </c>
      <c r="E14707" s="30" t="s">
        <v>45310</v>
      </c>
      <c r="F14707" s="31" t="s">
        <v>54233</v>
      </c>
    </row>
    <row r="14708" spans="1:6" ht="13.8" x14ac:dyDescent="0.3">
      <c r="A14708" s="27" t="s">
        <v>46101</v>
      </c>
      <c r="B14708" s="27" t="s">
        <v>6260</v>
      </c>
      <c r="C14708" s="28">
        <v>46445</v>
      </c>
      <c r="D14708" s="29" t="s">
        <v>54234</v>
      </c>
      <c r="E14708" s="30" t="s">
        <v>46102</v>
      </c>
      <c r="F14708" s="31" t="s">
        <v>54235</v>
      </c>
    </row>
    <row r="14709" spans="1:6" ht="13.8" x14ac:dyDescent="0.3">
      <c r="A14709" s="27" t="s">
        <v>60034</v>
      </c>
      <c r="B14709" s="27" t="s">
        <v>7</v>
      </c>
      <c r="C14709" s="28">
        <v>46604</v>
      </c>
      <c r="D14709" s="29" t="s">
        <v>60035</v>
      </c>
      <c r="E14709" s="30" t="s">
        <v>60036</v>
      </c>
      <c r="F14709" s="31" t="s">
        <v>60037</v>
      </c>
    </row>
    <row r="14710" spans="1:6" ht="13.8" x14ac:dyDescent="0.3">
      <c r="A14710" s="27" t="s">
        <v>6118</v>
      </c>
      <c r="B14710" s="27" t="s">
        <v>6260</v>
      </c>
      <c r="C14710" s="28">
        <v>45993</v>
      </c>
      <c r="D14710" s="29" t="s">
        <v>25335</v>
      </c>
      <c r="E14710" s="30" t="s">
        <v>10005</v>
      </c>
      <c r="F14710" s="31" t="s">
        <v>6118</v>
      </c>
    </row>
    <row r="14711" spans="1:6" ht="13.8" x14ac:dyDescent="0.3">
      <c r="A14711" s="27" t="s">
        <v>45311</v>
      </c>
      <c r="B14711" s="27" t="s">
        <v>7</v>
      </c>
      <c r="C14711" s="28">
        <v>46446</v>
      </c>
      <c r="D14711" s="29" t="s">
        <v>54236</v>
      </c>
      <c r="E14711" s="30" t="s">
        <v>10229</v>
      </c>
      <c r="F14711" s="31" t="s">
        <v>54237</v>
      </c>
    </row>
    <row r="14712" spans="1:6" ht="13.8" x14ac:dyDescent="0.3">
      <c r="A14712" s="27" t="s">
        <v>46612</v>
      </c>
      <c r="B14712" s="27" t="s">
        <v>6260</v>
      </c>
      <c r="C14712" s="28">
        <v>46766</v>
      </c>
      <c r="D14712" s="29" t="s">
        <v>75966</v>
      </c>
      <c r="E14712" s="30" t="s">
        <v>75967</v>
      </c>
      <c r="F14712" s="31" t="s">
        <v>75968</v>
      </c>
    </row>
    <row r="14713" spans="1:6" ht="13.8" x14ac:dyDescent="0.3">
      <c r="A14713" s="27" t="s">
        <v>72591</v>
      </c>
      <c r="B14713" s="27" t="s">
        <v>7</v>
      </c>
      <c r="C14713" s="28">
        <v>46807</v>
      </c>
      <c r="D14713" s="29" t="s">
        <v>72592</v>
      </c>
      <c r="E14713" s="30" t="s">
        <v>72593</v>
      </c>
      <c r="F14713" s="31" t="s">
        <v>72592</v>
      </c>
    </row>
    <row r="14714" spans="1:6" ht="13.8" x14ac:dyDescent="0.3">
      <c r="A14714" s="27" t="s">
        <v>17066</v>
      </c>
      <c r="B14714" s="27" t="s">
        <v>6260</v>
      </c>
      <c r="C14714" s="28">
        <v>46273</v>
      </c>
      <c r="D14714" s="29" t="s">
        <v>33407</v>
      </c>
      <c r="E14714" s="30" t="s">
        <v>23754</v>
      </c>
      <c r="F14714" s="31" t="s">
        <v>33407</v>
      </c>
    </row>
    <row r="14715" spans="1:6" ht="13.8" x14ac:dyDescent="0.3">
      <c r="A14715" s="27" t="s">
        <v>52</v>
      </c>
      <c r="B14715" s="27" t="s">
        <v>7</v>
      </c>
      <c r="C14715" s="28">
        <v>46367</v>
      </c>
      <c r="D14715" s="29" t="s">
        <v>54238</v>
      </c>
      <c r="E14715" s="30" t="s">
        <v>41269</v>
      </c>
      <c r="F14715" s="31" t="s">
        <v>54239</v>
      </c>
    </row>
    <row r="14716" spans="1:6" ht="13.8" x14ac:dyDescent="0.3">
      <c r="A14716" s="27" t="s">
        <v>3526</v>
      </c>
      <c r="B14716" s="27" t="s">
        <v>7</v>
      </c>
      <c r="C14716" s="28">
        <v>46432</v>
      </c>
      <c r="D14716" s="29" t="s">
        <v>44443</v>
      </c>
      <c r="E14716" s="30" t="s">
        <v>3527</v>
      </c>
      <c r="F14716" s="31" t="s">
        <v>44443</v>
      </c>
    </row>
    <row r="14717" spans="1:6" ht="13.8" x14ac:dyDescent="0.3">
      <c r="A14717" s="27" t="s">
        <v>3523</v>
      </c>
      <c r="B14717" s="27" t="s">
        <v>6260</v>
      </c>
      <c r="C14717" s="28">
        <v>45939</v>
      </c>
      <c r="D14717" s="29" t="s">
        <v>33408</v>
      </c>
      <c r="E14717" s="30" t="s">
        <v>13298</v>
      </c>
      <c r="F14717" s="31" t="s">
        <v>33408</v>
      </c>
    </row>
    <row r="14718" spans="1:6" ht="13.8" x14ac:dyDescent="0.3">
      <c r="A14718" s="27" t="s">
        <v>47069</v>
      </c>
      <c r="B14718" s="27" t="s">
        <v>6260</v>
      </c>
      <c r="C14718" s="28">
        <v>46124</v>
      </c>
      <c r="D14718" s="29" t="s">
        <v>47070</v>
      </c>
      <c r="E14718" s="30" t="s">
        <v>47071</v>
      </c>
      <c r="F14718" s="31" t="s">
        <v>54240</v>
      </c>
    </row>
    <row r="14719" spans="1:6" ht="13.8" x14ac:dyDescent="0.3">
      <c r="A14719" s="27" t="s">
        <v>66992</v>
      </c>
      <c r="B14719" s="27" t="s">
        <v>7</v>
      </c>
      <c r="C14719" s="28">
        <v>45967</v>
      </c>
      <c r="D14719" s="29" t="s">
        <v>66993</v>
      </c>
      <c r="E14719" s="30" t="s">
        <v>66994</v>
      </c>
      <c r="F14719" s="31" t="s">
        <v>66995</v>
      </c>
    </row>
    <row r="14720" spans="1:6" ht="13.8" x14ac:dyDescent="0.3">
      <c r="A14720" s="27" t="s">
        <v>73150</v>
      </c>
      <c r="B14720" s="27" t="s">
        <v>7</v>
      </c>
      <c r="C14720" s="28">
        <v>46038</v>
      </c>
      <c r="D14720" s="29" t="s">
        <v>73151</v>
      </c>
      <c r="E14720" s="30" t="s">
        <v>73152</v>
      </c>
      <c r="F14720" s="31" t="s">
        <v>59640</v>
      </c>
    </row>
    <row r="14721" spans="1:6" ht="13.8" x14ac:dyDescent="0.3">
      <c r="A14721" s="27" t="s">
        <v>15712</v>
      </c>
      <c r="B14721" s="27" t="s">
        <v>6260</v>
      </c>
      <c r="C14721" s="28">
        <v>46355</v>
      </c>
      <c r="D14721" s="29" t="s">
        <v>54241</v>
      </c>
      <c r="E14721" s="30" t="s">
        <v>39329</v>
      </c>
      <c r="F14721" s="31" t="s">
        <v>54241</v>
      </c>
    </row>
    <row r="14722" spans="1:6" ht="13.8" x14ac:dyDescent="0.3">
      <c r="A14722" s="27" t="s">
        <v>59242</v>
      </c>
      <c r="B14722" s="27" t="s">
        <v>7</v>
      </c>
      <c r="C14722" s="28">
        <v>46597</v>
      </c>
      <c r="D14722" s="29" t="s">
        <v>44168</v>
      </c>
      <c r="E14722" s="30" t="s">
        <v>59243</v>
      </c>
      <c r="F14722" s="31" t="s">
        <v>49637</v>
      </c>
    </row>
    <row r="14723" spans="1:6" ht="13.8" x14ac:dyDescent="0.3">
      <c r="A14723" s="27" t="s">
        <v>20101</v>
      </c>
      <c r="B14723" s="27" t="s">
        <v>5</v>
      </c>
      <c r="C14723" s="28">
        <v>46094</v>
      </c>
      <c r="D14723" s="29" t="s">
        <v>33409</v>
      </c>
      <c r="E14723" s="30" t="s">
        <v>20102</v>
      </c>
      <c r="F14723" s="31" t="s">
        <v>33409</v>
      </c>
    </row>
    <row r="14724" spans="1:6" ht="13.8" x14ac:dyDescent="0.3">
      <c r="A14724" s="27" t="s">
        <v>42944</v>
      </c>
      <c r="B14724" s="27" t="s">
        <v>7</v>
      </c>
      <c r="C14724" s="28">
        <v>46395</v>
      </c>
      <c r="D14724" s="29" t="s">
        <v>42945</v>
      </c>
      <c r="E14724" s="30" t="s">
        <v>42946</v>
      </c>
      <c r="F14724" s="31" t="s">
        <v>42945</v>
      </c>
    </row>
    <row r="14725" spans="1:6" ht="13.8" x14ac:dyDescent="0.3">
      <c r="A14725" s="27" t="s">
        <v>18269</v>
      </c>
      <c r="B14725" s="27" t="s">
        <v>7</v>
      </c>
      <c r="C14725" s="28">
        <v>46089</v>
      </c>
      <c r="D14725" s="29" t="s">
        <v>33410</v>
      </c>
      <c r="E14725" s="30" t="s">
        <v>33411</v>
      </c>
      <c r="F14725" s="31" t="s">
        <v>33410</v>
      </c>
    </row>
    <row r="14726" spans="1:6" ht="13.8" x14ac:dyDescent="0.3">
      <c r="A14726" s="27" t="s">
        <v>45312</v>
      </c>
      <c r="B14726" s="27" t="s">
        <v>7</v>
      </c>
      <c r="C14726" s="28">
        <v>46440</v>
      </c>
      <c r="D14726" s="29" t="s">
        <v>54242</v>
      </c>
      <c r="E14726" s="30" t="s">
        <v>45313</v>
      </c>
      <c r="F14726" s="31" t="s">
        <v>16</v>
      </c>
    </row>
    <row r="14727" spans="1:6" ht="13.8" x14ac:dyDescent="0.3">
      <c r="A14727" s="27" t="s">
        <v>45314</v>
      </c>
      <c r="B14727" s="27" t="s">
        <v>7</v>
      </c>
      <c r="C14727" s="28">
        <v>46452</v>
      </c>
      <c r="D14727" s="29" t="s">
        <v>54243</v>
      </c>
      <c r="E14727" s="30" t="s">
        <v>45315</v>
      </c>
      <c r="F14727" s="31" t="s">
        <v>54243</v>
      </c>
    </row>
    <row r="14728" spans="1:6" ht="13.8" x14ac:dyDescent="0.3">
      <c r="A14728" s="27" t="s">
        <v>45749</v>
      </c>
      <c r="B14728" s="27" t="s">
        <v>7</v>
      </c>
      <c r="C14728" s="28">
        <v>46459</v>
      </c>
      <c r="D14728" s="29" t="s">
        <v>45750</v>
      </c>
      <c r="E14728" s="30" t="s">
        <v>2888</v>
      </c>
      <c r="F14728" s="31" t="s">
        <v>28145</v>
      </c>
    </row>
    <row r="14729" spans="1:6" ht="13.8" x14ac:dyDescent="0.3">
      <c r="A14729" s="27" t="s">
        <v>2066</v>
      </c>
      <c r="B14729" s="27" t="s">
        <v>7</v>
      </c>
      <c r="C14729" s="28">
        <v>45871</v>
      </c>
      <c r="D14729" s="29" t="s">
        <v>33412</v>
      </c>
      <c r="E14729" s="30" t="s">
        <v>10777</v>
      </c>
      <c r="F14729" s="31" t="s">
        <v>33412</v>
      </c>
    </row>
    <row r="14730" spans="1:6" ht="13.8" x14ac:dyDescent="0.3">
      <c r="A14730" s="27" t="s">
        <v>46613</v>
      </c>
      <c r="B14730" s="27" t="s">
        <v>7</v>
      </c>
      <c r="C14730" s="28">
        <v>46479</v>
      </c>
      <c r="D14730" s="29" t="s">
        <v>46614</v>
      </c>
      <c r="E14730" s="30" t="s">
        <v>46615</v>
      </c>
      <c r="F14730" s="31" t="s">
        <v>46614</v>
      </c>
    </row>
    <row r="14731" spans="1:6" ht="13.8" x14ac:dyDescent="0.3">
      <c r="A14731" s="27" t="s">
        <v>71282</v>
      </c>
      <c r="B14731" s="27" t="s">
        <v>7</v>
      </c>
      <c r="C14731" s="28">
        <v>46782</v>
      </c>
      <c r="D14731" s="29" t="s">
        <v>71283</v>
      </c>
      <c r="E14731" s="30" t="s">
        <v>71284</v>
      </c>
      <c r="F14731" s="31" t="s">
        <v>24026</v>
      </c>
    </row>
    <row r="14732" spans="1:6" ht="13.8" x14ac:dyDescent="0.3">
      <c r="A14732" s="27" t="s">
        <v>62711</v>
      </c>
      <c r="B14732" s="27" t="s">
        <v>7</v>
      </c>
      <c r="C14732" s="28">
        <v>46647</v>
      </c>
      <c r="D14732" s="29" t="s">
        <v>62712</v>
      </c>
      <c r="E14732" s="30" t="s">
        <v>62713</v>
      </c>
      <c r="F14732" s="31" t="s">
        <v>62712</v>
      </c>
    </row>
    <row r="14733" spans="1:6" ht="13.8" x14ac:dyDescent="0.3">
      <c r="A14733" s="27" t="s">
        <v>42233</v>
      </c>
      <c r="B14733" s="27" t="s">
        <v>7</v>
      </c>
      <c r="C14733" s="28">
        <v>46388</v>
      </c>
      <c r="D14733" s="29" t="s">
        <v>13707</v>
      </c>
      <c r="E14733" s="30" t="s">
        <v>42234</v>
      </c>
      <c r="F14733" s="31" t="s">
        <v>42235</v>
      </c>
    </row>
    <row r="14734" spans="1:6" ht="13.8" x14ac:dyDescent="0.3">
      <c r="A14734" s="27" t="s">
        <v>7095</v>
      </c>
      <c r="B14734" s="27" t="s">
        <v>7</v>
      </c>
      <c r="C14734" s="28">
        <v>46718</v>
      </c>
      <c r="D14734" s="29" t="s">
        <v>66996</v>
      </c>
      <c r="E14734" s="30" t="s">
        <v>7870</v>
      </c>
      <c r="F14734" s="31" t="s">
        <v>66996</v>
      </c>
    </row>
    <row r="14735" spans="1:6" ht="13.8" x14ac:dyDescent="0.3">
      <c r="A14735" s="27" t="s">
        <v>6853</v>
      </c>
      <c r="B14735" s="27" t="s">
        <v>6260</v>
      </c>
      <c r="C14735" s="28">
        <v>46729</v>
      </c>
      <c r="D14735" s="29" t="s">
        <v>67720</v>
      </c>
      <c r="E14735" s="30" t="s">
        <v>67721</v>
      </c>
      <c r="F14735" s="31" t="s">
        <v>67720</v>
      </c>
    </row>
    <row r="14736" spans="1:6" ht="13.8" x14ac:dyDescent="0.3">
      <c r="A14736" s="27" t="s">
        <v>42947</v>
      </c>
      <c r="B14736" s="27" t="s">
        <v>6260</v>
      </c>
      <c r="C14736" s="28">
        <v>46395</v>
      </c>
      <c r="D14736" s="29" t="s">
        <v>42948</v>
      </c>
      <c r="E14736" s="30" t="s">
        <v>137</v>
      </c>
      <c r="F14736" s="31" t="s">
        <v>42948</v>
      </c>
    </row>
    <row r="14737" spans="1:6" ht="13.8" x14ac:dyDescent="0.3">
      <c r="A14737" s="27" t="s">
        <v>69628</v>
      </c>
      <c r="B14737" s="27" t="s">
        <v>7</v>
      </c>
      <c r="C14737" s="28">
        <v>46757</v>
      </c>
      <c r="D14737" s="29" t="s">
        <v>65910</v>
      </c>
      <c r="E14737" s="30" t="s">
        <v>69629</v>
      </c>
      <c r="F14737" s="31" t="s">
        <v>65910</v>
      </c>
    </row>
    <row r="14738" spans="1:6" ht="13.8" x14ac:dyDescent="0.3">
      <c r="A14738" s="27" t="s">
        <v>73819</v>
      </c>
      <c r="B14738" s="27" t="s">
        <v>7</v>
      </c>
      <c r="C14738" s="28">
        <v>46828</v>
      </c>
      <c r="D14738" s="29" t="s">
        <v>60771</v>
      </c>
      <c r="E14738" s="30" t="s">
        <v>7309</v>
      </c>
      <c r="F14738" s="31" t="s">
        <v>60771</v>
      </c>
    </row>
    <row r="14739" spans="1:6" ht="13.8" x14ac:dyDescent="0.3">
      <c r="A14739" s="27" t="s">
        <v>64461</v>
      </c>
      <c r="B14739" s="27" t="s">
        <v>5</v>
      </c>
      <c r="C14739" s="28">
        <v>46675</v>
      </c>
      <c r="D14739" s="29" t="s">
        <v>64462</v>
      </c>
      <c r="E14739" s="30" t="s">
        <v>64463</v>
      </c>
      <c r="F14739" s="31" t="s">
        <v>64462</v>
      </c>
    </row>
    <row r="14740" spans="1:6" ht="13.8" x14ac:dyDescent="0.3">
      <c r="A14740" s="27" t="s">
        <v>3164</v>
      </c>
      <c r="B14740" s="27" t="s">
        <v>7</v>
      </c>
      <c r="C14740" s="28">
        <v>46466</v>
      </c>
      <c r="D14740" s="29" t="s">
        <v>9785</v>
      </c>
      <c r="E14740" s="30" t="s">
        <v>3165</v>
      </c>
      <c r="F14740" s="31" t="s">
        <v>16</v>
      </c>
    </row>
    <row r="14741" spans="1:6" ht="13.8" x14ac:dyDescent="0.3">
      <c r="A14741" s="27" t="s">
        <v>8092</v>
      </c>
      <c r="B14741" s="27" t="s">
        <v>5</v>
      </c>
      <c r="C14741" s="28">
        <v>46859</v>
      </c>
      <c r="D14741" s="29" t="s">
        <v>75969</v>
      </c>
      <c r="E14741" s="30" t="s">
        <v>75970</v>
      </c>
      <c r="F14741" s="31" t="s">
        <v>75971</v>
      </c>
    </row>
    <row r="14742" spans="1:6" ht="13.8" x14ac:dyDescent="0.3">
      <c r="A14742" s="27" t="s">
        <v>48589</v>
      </c>
      <c r="B14742" s="27" t="s">
        <v>6260</v>
      </c>
      <c r="C14742" s="28">
        <v>46603</v>
      </c>
      <c r="D14742" s="29" t="s">
        <v>60038</v>
      </c>
      <c r="E14742" s="30" t="s">
        <v>60039</v>
      </c>
      <c r="F14742" s="31" t="s">
        <v>60040</v>
      </c>
    </row>
    <row r="14743" spans="1:6" ht="13.8" x14ac:dyDescent="0.3">
      <c r="A14743" s="27" t="s">
        <v>62</v>
      </c>
      <c r="B14743" s="27" t="s">
        <v>6260</v>
      </c>
      <c r="C14743" s="28">
        <v>46392</v>
      </c>
      <c r="D14743" s="29" t="s">
        <v>9788</v>
      </c>
      <c r="E14743" s="30" t="s">
        <v>42949</v>
      </c>
      <c r="F14743" s="31" t="s">
        <v>9788</v>
      </c>
    </row>
    <row r="14744" spans="1:6" ht="13.8" x14ac:dyDescent="0.3">
      <c r="A14744" s="27" t="s">
        <v>48237</v>
      </c>
      <c r="B14744" s="27" t="s">
        <v>6260</v>
      </c>
      <c r="C14744" s="28">
        <v>46496</v>
      </c>
      <c r="D14744" s="29" t="s">
        <v>54244</v>
      </c>
      <c r="E14744" s="30" t="s">
        <v>48238</v>
      </c>
      <c r="F14744" s="31" t="s">
        <v>54244</v>
      </c>
    </row>
    <row r="14745" spans="1:6" ht="13.8" x14ac:dyDescent="0.3">
      <c r="A14745" s="27" t="s">
        <v>57595</v>
      </c>
      <c r="B14745" s="27" t="s">
        <v>7</v>
      </c>
      <c r="C14745" s="28">
        <v>46576</v>
      </c>
      <c r="D14745" s="29" t="s">
        <v>57596</v>
      </c>
      <c r="E14745" s="30" t="s">
        <v>54219</v>
      </c>
      <c r="F14745" s="31" t="s">
        <v>29205</v>
      </c>
    </row>
    <row r="14746" spans="1:6" ht="13.8" x14ac:dyDescent="0.3">
      <c r="A14746" s="27" t="s">
        <v>62714</v>
      </c>
      <c r="B14746" s="27" t="s">
        <v>7</v>
      </c>
      <c r="C14746" s="28">
        <v>46645</v>
      </c>
      <c r="D14746" s="29" t="s">
        <v>62696</v>
      </c>
      <c r="E14746" s="30" t="s">
        <v>62697</v>
      </c>
      <c r="F14746" s="31" t="s">
        <v>62696</v>
      </c>
    </row>
    <row r="14747" spans="1:6" ht="13.8" x14ac:dyDescent="0.3">
      <c r="A14747" s="27" t="s">
        <v>33414</v>
      </c>
      <c r="B14747" s="27" t="s">
        <v>7</v>
      </c>
      <c r="C14747" s="28">
        <v>46513</v>
      </c>
      <c r="D14747" s="29" t="s">
        <v>25290</v>
      </c>
      <c r="E14747" s="30" t="s">
        <v>48239</v>
      </c>
      <c r="F14747" s="31" t="s">
        <v>25290</v>
      </c>
    </row>
    <row r="14748" spans="1:6" ht="13.8" x14ac:dyDescent="0.3">
      <c r="A14748" s="27" t="s">
        <v>2814</v>
      </c>
      <c r="B14748" s="27" t="s">
        <v>5</v>
      </c>
      <c r="C14748" s="28">
        <v>46446</v>
      </c>
      <c r="D14748" s="29" t="s">
        <v>54245</v>
      </c>
      <c r="E14748" s="30" t="s">
        <v>45316</v>
      </c>
      <c r="F14748" s="31" t="s">
        <v>54245</v>
      </c>
    </row>
    <row r="14749" spans="1:6" ht="13.8" x14ac:dyDescent="0.3">
      <c r="A14749" s="27" t="s">
        <v>9513</v>
      </c>
      <c r="B14749" s="27" t="s">
        <v>7</v>
      </c>
      <c r="C14749" s="28">
        <v>45814</v>
      </c>
      <c r="D14749" s="29" t="s">
        <v>33416</v>
      </c>
      <c r="E14749" s="30" t="s">
        <v>9514</v>
      </c>
      <c r="F14749" s="31" t="s">
        <v>33416</v>
      </c>
    </row>
    <row r="14750" spans="1:6" ht="13.8" x14ac:dyDescent="0.3">
      <c r="A14750" s="27" t="s">
        <v>40259</v>
      </c>
      <c r="B14750" s="27" t="s">
        <v>6260</v>
      </c>
      <c r="C14750" s="28">
        <v>46339</v>
      </c>
      <c r="D14750" s="29" t="s">
        <v>26767</v>
      </c>
      <c r="E14750" s="30" t="s">
        <v>40260</v>
      </c>
      <c r="F14750" s="31" t="s">
        <v>26767</v>
      </c>
    </row>
    <row r="14751" spans="1:6" ht="13.8" x14ac:dyDescent="0.3">
      <c r="A14751" s="27" t="s">
        <v>10902</v>
      </c>
      <c r="B14751" s="27" t="s">
        <v>7</v>
      </c>
      <c r="C14751" s="28">
        <v>45876</v>
      </c>
      <c r="D14751" s="29" t="s">
        <v>33417</v>
      </c>
      <c r="E14751" s="30" t="s">
        <v>10903</v>
      </c>
      <c r="F14751" s="31" t="s">
        <v>33417</v>
      </c>
    </row>
    <row r="14752" spans="1:6" ht="13.8" x14ac:dyDescent="0.3">
      <c r="A14752" s="27" t="s">
        <v>62043</v>
      </c>
      <c r="B14752" s="27" t="s">
        <v>7</v>
      </c>
      <c r="C14752" s="28">
        <v>46639</v>
      </c>
      <c r="D14752" s="29" t="s">
        <v>62044</v>
      </c>
      <c r="E14752" s="30" t="s">
        <v>62045</v>
      </c>
      <c r="F14752" s="31" t="s">
        <v>62046</v>
      </c>
    </row>
    <row r="14753" spans="1:6" ht="13.8" x14ac:dyDescent="0.3">
      <c r="A14753" s="27" t="s">
        <v>40901</v>
      </c>
      <c r="B14753" s="27" t="s">
        <v>7</v>
      </c>
      <c r="C14753" s="28">
        <v>46360</v>
      </c>
      <c r="D14753" s="29" t="s">
        <v>29164</v>
      </c>
      <c r="E14753" s="30" t="s">
        <v>40902</v>
      </c>
      <c r="F14753" s="31" t="s">
        <v>29164</v>
      </c>
    </row>
    <row r="14754" spans="1:6" ht="13.8" x14ac:dyDescent="0.3">
      <c r="A14754" s="27" t="s">
        <v>2756</v>
      </c>
      <c r="B14754" s="27" t="s">
        <v>7</v>
      </c>
      <c r="C14754" s="28">
        <v>46445</v>
      </c>
      <c r="D14754" s="29" t="s">
        <v>30668</v>
      </c>
      <c r="E14754" s="30" t="s">
        <v>2757</v>
      </c>
      <c r="F14754" s="31" t="s">
        <v>45317</v>
      </c>
    </row>
    <row r="14755" spans="1:6" ht="13.8" x14ac:dyDescent="0.3">
      <c r="A14755" s="27" t="s">
        <v>17050</v>
      </c>
      <c r="B14755" s="27" t="s">
        <v>6260</v>
      </c>
      <c r="C14755" s="28">
        <v>46220</v>
      </c>
      <c r="D14755" s="29" t="s">
        <v>33418</v>
      </c>
      <c r="E14755" s="30" t="s">
        <v>23124</v>
      </c>
      <c r="F14755" s="31" t="s">
        <v>33418</v>
      </c>
    </row>
    <row r="14756" spans="1:6" ht="13.8" x14ac:dyDescent="0.3">
      <c r="A14756" s="27" t="s">
        <v>43740</v>
      </c>
      <c r="B14756" s="27" t="s">
        <v>7</v>
      </c>
      <c r="C14756" s="28">
        <v>46417</v>
      </c>
      <c r="D14756" s="29" t="s">
        <v>54246</v>
      </c>
      <c r="E14756" s="30" t="s">
        <v>2636</v>
      </c>
      <c r="F14756" s="31" t="s">
        <v>54246</v>
      </c>
    </row>
    <row r="14757" spans="1:6" ht="13.8" x14ac:dyDescent="0.3">
      <c r="A14757" s="27" t="s">
        <v>66997</v>
      </c>
      <c r="B14757" s="27" t="s">
        <v>7</v>
      </c>
      <c r="C14757" s="28">
        <v>46717</v>
      </c>
      <c r="D14757" s="29" t="s">
        <v>54027</v>
      </c>
      <c r="E14757" s="30" t="s">
        <v>66998</v>
      </c>
      <c r="F14757" s="31" t="s">
        <v>54027</v>
      </c>
    </row>
    <row r="14758" spans="1:6" ht="13.8" x14ac:dyDescent="0.3">
      <c r="A14758" s="27" t="s">
        <v>42950</v>
      </c>
      <c r="B14758" s="27" t="s">
        <v>7</v>
      </c>
      <c r="C14758" s="28">
        <v>46395</v>
      </c>
      <c r="D14758" s="29" t="s">
        <v>26468</v>
      </c>
      <c r="E14758" s="30" t="s">
        <v>42951</v>
      </c>
      <c r="F14758" s="31" t="s">
        <v>25549</v>
      </c>
    </row>
    <row r="14759" spans="1:6" ht="13.8" x14ac:dyDescent="0.3">
      <c r="A14759" s="27" t="s">
        <v>43741</v>
      </c>
      <c r="B14759" s="27" t="s">
        <v>6260</v>
      </c>
      <c r="C14759" s="28">
        <v>46676</v>
      </c>
      <c r="D14759" s="29" t="s">
        <v>65977</v>
      </c>
      <c r="E14759" s="30" t="s">
        <v>43742</v>
      </c>
      <c r="F14759" s="31" t="s">
        <v>65978</v>
      </c>
    </row>
    <row r="14760" spans="1:6" ht="13.8" x14ac:dyDescent="0.3">
      <c r="A14760" s="27" t="s">
        <v>49635</v>
      </c>
      <c r="B14760" s="27" t="s">
        <v>7</v>
      </c>
      <c r="C14760" s="28">
        <v>46543</v>
      </c>
      <c r="D14760" s="29" t="s">
        <v>26361</v>
      </c>
      <c r="E14760" s="30" t="s">
        <v>49585</v>
      </c>
      <c r="F14760" s="31" t="s">
        <v>28198</v>
      </c>
    </row>
    <row r="14761" spans="1:6" ht="13.8" x14ac:dyDescent="0.3">
      <c r="A14761" s="27" t="s">
        <v>54247</v>
      </c>
      <c r="B14761" s="27" t="s">
        <v>7</v>
      </c>
      <c r="C14761" s="28">
        <v>46613</v>
      </c>
      <c r="D14761" s="29" t="s">
        <v>60041</v>
      </c>
      <c r="E14761" s="30" t="s">
        <v>5183</v>
      </c>
      <c r="F14761" s="31" t="s">
        <v>60042</v>
      </c>
    </row>
    <row r="14762" spans="1:6" ht="13.8" x14ac:dyDescent="0.3">
      <c r="A14762" s="27" t="s">
        <v>67722</v>
      </c>
      <c r="B14762" s="27" t="s">
        <v>7</v>
      </c>
      <c r="C14762" s="28">
        <v>46730</v>
      </c>
      <c r="D14762" s="29" t="s">
        <v>33031</v>
      </c>
      <c r="E14762" s="30" t="s">
        <v>67723</v>
      </c>
      <c r="F14762" s="31" t="s">
        <v>67724</v>
      </c>
    </row>
    <row r="14763" spans="1:6" ht="13.8" x14ac:dyDescent="0.3">
      <c r="A14763" s="27" t="s">
        <v>519</v>
      </c>
      <c r="B14763" s="27" t="s">
        <v>5</v>
      </c>
      <c r="C14763" s="28">
        <v>46004</v>
      </c>
      <c r="D14763" s="29" t="s">
        <v>33419</v>
      </c>
      <c r="E14763" s="30" t="s">
        <v>520</v>
      </c>
      <c r="F14763" s="31" t="s">
        <v>33419</v>
      </c>
    </row>
    <row r="14764" spans="1:6" ht="13.8" x14ac:dyDescent="0.3">
      <c r="A14764" s="27" t="s">
        <v>45318</v>
      </c>
      <c r="B14764" s="27" t="s">
        <v>7</v>
      </c>
      <c r="C14764" s="28">
        <v>46450</v>
      </c>
      <c r="D14764" s="29" t="s">
        <v>35525</v>
      </c>
      <c r="E14764" s="30" t="s">
        <v>45319</v>
      </c>
      <c r="F14764" s="31" t="s">
        <v>30058</v>
      </c>
    </row>
    <row r="14765" spans="1:6" ht="13.8" x14ac:dyDescent="0.3">
      <c r="A14765" s="27" t="s">
        <v>62047</v>
      </c>
      <c r="B14765" s="27" t="s">
        <v>5</v>
      </c>
      <c r="C14765" s="28">
        <v>46631</v>
      </c>
      <c r="D14765" s="29" t="s">
        <v>62048</v>
      </c>
      <c r="E14765" s="30" t="s">
        <v>62049</v>
      </c>
      <c r="F14765" s="31" t="s">
        <v>62048</v>
      </c>
    </row>
    <row r="14766" spans="1:6" ht="13.8" x14ac:dyDescent="0.3">
      <c r="A14766" s="27" t="s">
        <v>65080</v>
      </c>
      <c r="B14766" s="27" t="s">
        <v>7</v>
      </c>
      <c r="C14766" s="28">
        <v>45890</v>
      </c>
      <c r="D14766" s="29" t="s">
        <v>65081</v>
      </c>
      <c r="E14766" s="30" t="s">
        <v>65082</v>
      </c>
      <c r="F14766" s="31" t="s">
        <v>65083</v>
      </c>
    </row>
    <row r="14767" spans="1:6" ht="13.8" x14ac:dyDescent="0.3">
      <c r="A14767" s="27" t="s">
        <v>47775</v>
      </c>
      <c r="B14767" s="27" t="s">
        <v>6260</v>
      </c>
      <c r="C14767" s="28">
        <v>46460</v>
      </c>
      <c r="D14767" s="29" t="s">
        <v>54248</v>
      </c>
      <c r="E14767" s="30" t="s">
        <v>47776</v>
      </c>
      <c r="F14767" s="31" t="s">
        <v>54248</v>
      </c>
    </row>
    <row r="14768" spans="1:6" ht="13.8" x14ac:dyDescent="0.3">
      <c r="A14768" s="27" t="s">
        <v>3900</v>
      </c>
      <c r="B14768" s="27" t="s">
        <v>6260</v>
      </c>
      <c r="C14768" s="28">
        <v>46445</v>
      </c>
      <c r="D14768" s="29" t="s">
        <v>54249</v>
      </c>
      <c r="E14768" s="30" t="s">
        <v>3901</v>
      </c>
      <c r="F14768" s="31" t="s">
        <v>54249</v>
      </c>
    </row>
    <row r="14769" spans="1:6" ht="13.8" x14ac:dyDescent="0.3">
      <c r="A14769" s="27" t="s">
        <v>74495</v>
      </c>
      <c r="B14769" s="27" t="s">
        <v>7</v>
      </c>
      <c r="C14769" s="28">
        <v>46112</v>
      </c>
      <c r="D14769" s="29" t="s">
        <v>74496</v>
      </c>
      <c r="E14769" s="30" t="s">
        <v>74497</v>
      </c>
      <c r="F14769" s="31" t="s">
        <v>74496</v>
      </c>
    </row>
    <row r="14770" spans="1:6" ht="13.8" x14ac:dyDescent="0.3">
      <c r="A14770" s="27" t="s">
        <v>25135</v>
      </c>
      <c r="B14770" s="27" t="s">
        <v>7</v>
      </c>
      <c r="C14770" s="28">
        <v>46283</v>
      </c>
      <c r="D14770" s="29" t="s">
        <v>33420</v>
      </c>
      <c r="E14770" s="30" t="s">
        <v>25136</v>
      </c>
      <c r="F14770" s="31" t="s">
        <v>33420</v>
      </c>
    </row>
    <row r="14771" spans="1:6" ht="13.8" x14ac:dyDescent="0.3">
      <c r="A14771" s="27" t="s">
        <v>4649</v>
      </c>
      <c r="B14771" s="27" t="s">
        <v>7</v>
      </c>
      <c r="C14771" s="28">
        <v>46577</v>
      </c>
      <c r="D14771" s="29" t="s">
        <v>57597</v>
      </c>
      <c r="E14771" s="30" t="s">
        <v>4650</v>
      </c>
      <c r="F14771" s="31" t="s">
        <v>57597</v>
      </c>
    </row>
    <row r="14772" spans="1:6" ht="13.8" x14ac:dyDescent="0.3">
      <c r="A14772" s="27" t="s">
        <v>2916</v>
      </c>
      <c r="B14772" s="27" t="s">
        <v>7</v>
      </c>
      <c r="C14772" s="28">
        <v>46446</v>
      </c>
      <c r="D14772" s="29" t="s">
        <v>25676</v>
      </c>
      <c r="E14772" s="30" t="s">
        <v>2917</v>
      </c>
      <c r="F14772" s="31" t="s">
        <v>25676</v>
      </c>
    </row>
    <row r="14773" spans="1:6" ht="13.8" x14ac:dyDescent="0.3">
      <c r="A14773" s="27" t="s">
        <v>4679</v>
      </c>
      <c r="B14773" s="27" t="s">
        <v>7</v>
      </c>
      <c r="C14773" s="28">
        <v>46569</v>
      </c>
      <c r="D14773" s="29" t="s">
        <v>56925</v>
      </c>
      <c r="E14773" s="30" t="s">
        <v>56980</v>
      </c>
      <c r="F14773" s="31" t="s">
        <v>56927</v>
      </c>
    </row>
    <row r="14774" spans="1:6" ht="13.8" x14ac:dyDescent="0.3">
      <c r="A14774" s="27" t="s">
        <v>5163</v>
      </c>
      <c r="B14774" s="27" t="s">
        <v>7</v>
      </c>
      <c r="C14774" s="28">
        <v>46626</v>
      </c>
      <c r="D14774" s="29" t="s">
        <v>61161</v>
      </c>
      <c r="E14774" s="30" t="s">
        <v>5164</v>
      </c>
      <c r="F14774" s="31" t="s">
        <v>61161</v>
      </c>
    </row>
    <row r="14775" spans="1:6" ht="13.8" x14ac:dyDescent="0.3">
      <c r="A14775" s="27" t="s">
        <v>47777</v>
      </c>
      <c r="B14775" s="27" t="s">
        <v>5</v>
      </c>
      <c r="C14775" s="28">
        <v>46500</v>
      </c>
      <c r="D14775" s="29" t="s">
        <v>54250</v>
      </c>
      <c r="E14775" s="30" t="s">
        <v>47778</v>
      </c>
      <c r="F14775" s="31" t="s">
        <v>54251</v>
      </c>
    </row>
    <row r="14776" spans="1:6" ht="13.8" x14ac:dyDescent="0.3">
      <c r="A14776" s="27" t="s">
        <v>47779</v>
      </c>
      <c r="B14776" s="27" t="s">
        <v>7</v>
      </c>
      <c r="C14776" s="28">
        <v>46505</v>
      </c>
      <c r="D14776" s="29" t="s">
        <v>35287</v>
      </c>
      <c r="E14776" s="30" t="s">
        <v>47780</v>
      </c>
      <c r="F14776" s="31" t="s">
        <v>35287</v>
      </c>
    </row>
    <row r="14777" spans="1:6" ht="13.8" x14ac:dyDescent="0.3">
      <c r="A14777" s="27" t="s">
        <v>12853</v>
      </c>
      <c r="B14777" s="27" t="s">
        <v>6260</v>
      </c>
      <c r="C14777" s="28">
        <v>45933</v>
      </c>
      <c r="D14777" s="29" t="s">
        <v>25335</v>
      </c>
      <c r="E14777" s="30" t="s">
        <v>12854</v>
      </c>
      <c r="F14777" s="31" t="s">
        <v>25335</v>
      </c>
    </row>
    <row r="14778" spans="1:6" ht="13.8" x14ac:dyDescent="0.3">
      <c r="A14778" s="27" t="s">
        <v>48590</v>
      </c>
      <c r="B14778" s="27" t="s">
        <v>7</v>
      </c>
      <c r="C14778" s="28">
        <v>46519</v>
      </c>
      <c r="D14778" s="29" t="s">
        <v>31402</v>
      </c>
      <c r="E14778" s="30" t="s">
        <v>48591</v>
      </c>
      <c r="F14778" s="31" t="s">
        <v>31402</v>
      </c>
    </row>
    <row r="14779" spans="1:6" ht="13.8" x14ac:dyDescent="0.3">
      <c r="A14779" s="27" t="s">
        <v>3858</v>
      </c>
      <c r="B14779" s="27" t="s">
        <v>7</v>
      </c>
      <c r="C14779" s="28">
        <v>46537</v>
      </c>
      <c r="D14779" s="29" t="s">
        <v>54252</v>
      </c>
      <c r="E14779" s="30" t="s">
        <v>3859</v>
      </c>
      <c r="F14779" s="31" t="s">
        <v>54252</v>
      </c>
    </row>
    <row r="14780" spans="1:6" ht="13.8" x14ac:dyDescent="0.3">
      <c r="A14780" s="27" t="s">
        <v>4073</v>
      </c>
      <c r="B14780" s="27" t="s">
        <v>7</v>
      </c>
      <c r="C14780" s="28">
        <v>46548</v>
      </c>
      <c r="D14780" s="29" t="s">
        <v>54253</v>
      </c>
      <c r="E14780" s="30" t="s">
        <v>49990</v>
      </c>
      <c r="F14780" s="31" t="s">
        <v>54253</v>
      </c>
    </row>
    <row r="14781" spans="1:6" ht="13.8" x14ac:dyDescent="0.3">
      <c r="A14781" s="27" t="s">
        <v>48240</v>
      </c>
      <c r="B14781" s="27" t="s">
        <v>5</v>
      </c>
      <c r="C14781" s="28">
        <v>46512</v>
      </c>
      <c r="D14781" s="29" t="s">
        <v>48241</v>
      </c>
      <c r="E14781" s="30" t="s">
        <v>48242</v>
      </c>
      <c r="F14781" s="31" t="s">
        <v>48241</v>
      </c>
    </row>
    <row r="14782" spans="1:6" ht="13.8" x14ac:dyDescent="0.3">
      <c r="A14782" s="27" t="s">
        <v>57598</v>
      </c>
      <c r="B14782" s="27" t="s">
        <v>7</v>
      </c>
      <c r="C14782" s="28">
        <v>46576</v>
      </c>
      <c r="D14782" s="29" t="s">
        <v>56586</v>
      </c>
      <c r="E14782" s="30" t="s">
        <v>57599</v>
      </c>
      <c r="F14782" s="31" t="s">
        <v>56586</v>
      </c>
    </row>
    <row r="14783" spans="1:6" ht="13.8" x14ac:dyDescent="0.3">
      <c r="A14783" s="27" t="s">
        <v>2758</v>
      </c>
      <c r="B14783" s="27" t="s">
        <v>7</v>
      </c>
      <c r="C14783" s="28">
        <v>46450</v>
      </c>
      <c r="D14783" s="29" t="s">
        <v>28229</v>
      </c>
      <c r="E14783" s="30" t="s">
        <v>2759</v>
      </c>
      <c r="F14783" s="31" t="s">
        <v>28229</v>
      </c>
    </row>
    <row r="14784" spans="1:6" ht="13.8" x14ac:dyDescent="0.3">
      <c r="A14784" s="27" t="s">
        <v>43743</v>
      </c>
      <c r="B14784" s="27" t="s">
        <v>7</v>
      </c>
      <c r="C14784" s="28">
        <v>46415</v>
      </c>
      <c r="D14784" s="29" t="s">
        <v>43744</v>
      </c>
      <c r="E14784" s="30" t="s">
        <v>43745</v>
      </c>
      <c r="F14784" s="31" t="s">
        <v>43744</v>
      </c>
    </row>
    <row r="14785" spans="1:6" ht="13.8" x14ac:dyDescent="0.3">
      <c r="A14785" s="27" t="s">
        <v>3354</v>
      </c>
      <c r="B14785" s="27" t="s">
        <v>7</v>
      </c>
      <c r="C14785" s="28">
        <v>46501</v>
      </c>
      <c r="D14785" s="29" t="s">
        <v>31616</v>
      </c>
      <c r="E14785" s="30" t="s">
        <v>47781</v>
      </c>
      <c r="F14785" s="31" t="s">
        <v>54254</v>
      </c>
    </row>
    <row r="14786" spans="1:6" ht="13.8" x14ac:dyDescent="0.3">
      <c r="A14786" s="27" t="s">
        <v>40568</v>
      </c>
      <c r="B14786" s="27" t="s">
        <v>7</v>
      </c>
      <c r="C14786" s="28">
        <v>46352</v>
      </c>
      <c r="D14786" s="29" t="s">
        <v>54255</v>
      </c>
      <c r="E14786" s="30" t="s">
        <v>40569</v>
      </c>
      <c r="F14786" s="31" t="s">
        <v>54256</v>
      </c>
    </row>
    <row r="14787" spans="1:6" ht="13.8" x14ac:dyDescent="0.3">
      <c r="A14787" s="27" t="s">
        <v>3297</v>
      </c>
      <c r="B14787" s="27" t="s">
        <v>7</v>
      </c>
      <c r="C14787" s="28">
        <v>46508</v>
      </c>
      <c r="D14787" s="29" t="s">
        <v>54257</v>
      </c>
      <c r="E14787" s="30" t="s">
        <v>47782</v>
      </c>
      <c r="F14787" s="31" t="s">
        <v>54257</v>
      </c>
    </row>
    <row r="14788" spans="1:6" ht="13.8" x14ac:dyDescent="0.3">
      <c r="A14788" s="27" t="s">
        <v>60043</v>
      </c>
      <c r="B14788" s="27" t="s">
        <v>6260</v>
      </c>
      <c r="C14788" s="28">
        <v>46585</v>
      </c>
      <c r="D14788" s="29" t="s">
        <v>60044</v>
      </c>
      <c r="E14788" s="30" t="s">
        <v>60045</v>
      </c>
      <c r="F14788" s="31" t="s">
        <v>60044</v>
      </c>
    </row>
    <row r="14789" spans="1:6" ht="13.8" x14ac:dyDescent="0.3">
      <c r="A14789" s="27" t="s">
        <v>65084</v>
      </c>
      <c r="B14789" s="27" t="s">
        <v>7</v>
      </c>
      <c r="C14789" s="28">
        <v>46631</v>
      </c>
      <c r="D14789" s="29" t="s">
        <v>62050</v>
      </c>
      <c r="E14789" s="30" t="s">
        <v>62051</v>
      </c>
      <c r="F14789" s="31" t="s">
        <v>62050</v>
      </c>
    </row>
    <row r="14790" spans="1:6" ht="13.8" x14ac:dyDescent="0.3">
      <c r="A14790" s="27" t="s">
        <v>12651</v>
      </c>
      <c r="B14790" s="27" t="s">
        <v>6260</v>
      </c>
      <c r="C14790" s="28">
        <v>45927</v>
      </c>
      <c r="D14790" s="29" t="s">
        <v>33421</v>
      </c>
      <c r="E14790" s="30" t="s">
        <v>12652</v>
      </c>
      <c r="F14790" s="31" t="s">
        <v>33422</v>
      </c>
    </row>
    <row r="14791" spans="1:6" ht="13.8" x14ac:dyDescent="0.3">
      <c r="A14791" s="27" t="s">
        <v>47072</v>
      </c>
      <c r="B14791" s="27" t="s">
        <v>7</v>
      </c>
      <c r="C14791" s="28">
        <v>46485</v>
      </c>
      <c r="D14791" s="29" t="s">
        <v>54258</v>
      </c>
      <c r="E14791" s="30" t="s">
        <v>47073</v>
      </c>
      <c r="F14791" s="31" t="s">
        <v>54258</v>
      </c>
    </row>
    <row r="14792" spans="1:6" ht="13.8" x14ac:dyDescent="0.3">
      <c r="A14792" s="27" t="s">
        <v>6358</v>
      </c>
      <c r="B14792" s="27" t="s">
        <v>6260</v>
      </c>
      <c r="C14792" s="28">
        <v>46345</v>
      </c>
      <c r="D14792" s="29" t="s">
        <v>54259</v>
      </c>
      <c r="E14792" s="30" t="s">
        <v>40570</v>
      </c>
      <c r="F14792" s="31" t="s">
        <v>54259</v>
      </c>
    </row>
    <row r="14793" spans="1:6" ht="13.8" x14ac:dyDescent="0.3">
      <c r="A14793" s="27" t="s">
        <v>3511</v>
      </c>
      <c r="B14793" s="27" t="s">
        <v>5</v>
      </c>
      <c r="C14793" s="28">
        <v>46501</v>
      </c>
      <c r="D14793" s="29" t="s">
        <v>54260</v>
      </c>
      <c r="E14793" s="30" t="s">
        <v>1710</v>
      </c>
      <c r="F14793" s="31" t="s">
        <v>54261</v>
      </c>
    </row>
    <row r="14794" spans="1:6" ht="13.8" x14ac:dyDescent="0.3">
      <c r="A14794" s="27" t="s">
        <v>66617</v>
      </c>
      <c r="B14794" s="27" t="s">
        <v>7</v>
      </c>
      <c r="C14794" s="28">
        <v>46697</v>
      </c>
      <c r="D14794" s="29" t="s">
        <v>65979</v>
      </c>
      <c r="E14794" s="30" t="s">
        <v>65980</v>
      </c>
      <c r="F14794" s="31" t="s">
        <v>65979</v>
      </c>
    </row>
    <row r="14795" spans="1:6" ht="13.8" x14ac:dyDescent="0.3">
      <c r="A14795" s="27" t="s">
        <v>66618</v>
      </c>
      <c r="B14795" s="27" t="s">
        <v>7</v>
      </c>
      <c r="C14795" s="28">
        <v>46708</v>
      </c>
      <c r="D14795" s="29" t="s">
        <v>26315</v>
      </c>
      <c r="E14795" s="30" t="s">
        <v>6347</v>
      </c>
      <c r="F14795" s="31" t="s">
        <v>26315</v>
      </c>
    </row>
    <row r="14796" spans="1:6" ht="13.8" x14ac:dyDescent="0.3">
      <c r="A14796" s="27" t="s">
        <v>48243</v>
      </c>
      <c r="B14796" s="27" t="s">
        <v>7</v>
      </c>
      <c r="C14796" s="28">
        <v>46509</v>
      </c>
      <c r="D14796" s="29" t="s">
        <v>54262</v>
      </c>
      <c r="E14796" s="30" t="s">
        <v>48244</v>
      </c>
      <c r="F14796" s="31" t="s">
        <v>54262</v>
      </c>
    </row>
    <row r="14797" spans="1:6" ht="13.8" x14ac:dyDescent="0.3">
      <c r="A14797" s="27" t="s">
        <v>24252</v>
      </c>
      <c r="B14797" s="27" t="s">
        <v>6260</v>
      </c>
      <c r="C14797" s="28">
        <v>46247</v>
      </c>
      <c r="D14797" s="29" t="s">
        <v>26767</v>
      </c>
      <c r="E14797" s="30" t="s">
        <v>24253</v>
      </c>
      <c r="F14797" s="31" t="s">
        <v>26767</v>
      </c>
    </row>
    <row r="14798" spans="1:6" ht="13.8" x14ac:dyDescent="0.3">
      <c r="A14798" s="27" t="s">
        <v>10990</v>
      </c>
      <c r="B14798" s="27" t="s">
        <v>7</v>
      </c>
      <c r="C14798" s="28">
        <v>45883</v>
      </c>
      <c r="D14798" s="29" t="s">
        <v>31664</v>
      </c>
      <c r="E14798" s="30" t="s">
        <v>10991</v>
      </c>
      <c r="F14798" s="31" t="s">
        <v>31664</v>
      </c>
    </row>
    <row r="14799" spans="1:6" ht="13.8" x14ac:dyDescent="0.3">
      <c r="A14799" s="27" t="s">
        <v>33423</v>
      </c>
      <c r="B14799" s="27" t="s">
        <v>7</v>
      </c>
      <c r="C14799" s="28">
        <v>46438</v>
      </c>
      <c r="D14799" s="29" t="s">
        <v>44762</v>
      </c>
      <c r="E14799" s="30" t="s">
        <v>44763</v>
      </c>
      <c r="F14799" s="31" t="s">
        <v>44762</v>
      </c>
    </row>
    <row r="14800" spans="1:6" ht="13.8" x14ac:dyDescent="0.3">
      <c r="A14800" s="27" t="s">
        <v>33424</v>
      </c>
      <c r="B14800" s="27" t="s">
        <v>5</v>
      </c>
      <c r="C14800" s="28">
        <v>46472</v>
      </c>
      <c r="D14800" s="29" t="s">
        <v>31561</v>
      </c>
      <c r="E14800" s="30" t="s">
        <v>5744</v>
      </c>
      <c r="F14800" s="31" t="s">
        <v>25267</v>
      </c>
    </row>
    <row r="14801" spans="1:6" ht="13.8" x14ac:dyDescent="0.3">
      <c r="A14801" s="27" t="s">
        <v>22215</v>
      </c>
      <c r="B14801" s="27" t="s">
        <v>6260</v>
      </c>
      <c r="C14801" s="28">
        <v>46192</v>
      </c>
      <c r="D14801" s="29" t="s">
        <v>25393</v>
      </c>
      <c r="E14801" s="30" t="s">
        <v>22216</v>
      </c>
      <c r="F14801" s="31" t="s">
        <v>26379</v>
      </c>
    </row>
    <row r="14802" spans="1:6" ht="13.8" x14ac:dyDescent="0.3">
      <c r="A14802" s="27" t="s">
        <v>18413</v>
      </c>
      <c r="B14802" s="27" t="s">
        <v>6260</v>
      </c>
      <c r="C14802" s="28">
        <v>46037</v>
      </c>
      <c r="D14802" s="29" t="s">
        <v>25351</v>
      </c>
      <c r="E14802" s="30" t="s">
        <v>19204</v>
      </c>
      <c r="F14802" s="31" t="s">
        <v>25351</v>
      </c>
    </row>
    <row r="14803" spans="1:6" ht="13.8" x14ac:dyDescent="0.3">
      <c r="A14803" s="27" t="s">
        <v>44764</v>
      </c>
      <c r="B14803" s="27" t="s">
        <v>7</v>
      </c>
      <c r="C14803" s="28">
        <v>46430</v>
      </c>
      <c r="D14803" s="29" t="s">
        <v>25491</v>
      </c>
      <c r="E14803" s="30" t="s">
        <v>44444</v>
      </c>
      <c r="F14803" s="31" t="s">
        <v>16</v>
      </c>
    </row>
    <row r="14804" spans="1:6" ht="13.8" x14ac:dyDescent="0.3">
      <c r="A14804" s="27" t="s">
        <v>47783</v>
      </c>
      <c r="B14804" s="27" t="s">
        <v>7</v>
      </c>
      <c r="C14804" s="28">
        <v>46499</v>
      </c>
      <c r="D14804" s="29" t="s">
        <v>9791</v>
      </c>
      <c r="E14804" s="30" t="s">
        <v>47784</v>
      </c>
      <c r="F14804" s="31" t="s">
        <v>9791</v>
      </c>
    </row>
    <row r="14805" spans="1:6" ht="13.8" x14ac:dyDescent="0.3">
      <c r="A14805" s="27" t="s">
        <v>56631</v>
      </c>
      <c r="B14805" s="27" t="s">
        <v>6260</v>
      </c>
      <c r="C14805" s="28">
        <v>46541</v>
      </c>
      <c r="D14805" s="29" t="s">
        <v>56632</v>
      </c>
      <c r="E14805" s="30" t="s">
        <v>56633</v>
      </c>
      <c r="F14805" s="31" t="s">
        <v>56634</v>
      </c>
    </row>
    <row r="14806" spans="1:6" ht="13.8" x14ac:dyDescent="0.3">
      <c r="A14806" s="27" t="s">
        <v>49252</v>
      </c>
      <c r="B14806" s="27" t="s">
        <v>7</v>
      </c>
      <c r="C14806" s="28">
        <v>46479</v>
      </c>
      <c r="D14806" s="29" t="s">
        <v>27561</v>
      </c>
      <c r="E14806" s="30" t="s">
        <v>46616</v>
      </c>
      <c r="F14806" s="31" t="s">
        <v>27561</v>
      </c>
    </row>
    <row r="14807" spans="1:6" ht="13.8" x14ac:dyDescent="0.3">
      <c r="A14807" s="27" t="s">
        <v>57600</v>
      </c>
      <c r="B14807" s="27" t="s">
        <v>7</v>
      </c>
      <c r="C14807" s="28">
        <v>46578</v>
      </c>
      <c r="D14807" s="29" t="s">
        <v>57601</v>
      </c>
      <c r="E14807" s="30" t="s">
        <v>57602</v>
      </c>
      <c r="F14807" s="31" t="s">
        <v>57601</v>
      </c>
    </row>
    <row r="14808" spans="1:6" ht="13.8" x14ac:dyDescent="0.3">
      <c r="A14808" s="27" t="s">
        <v>76838</v>
      </c>
      <c r="B14808" s="27" t="s">
        <v>6260</v>
      </c>
      <c r="C14808" s="28">
        <v>46443</v>
      </c>
      <c r="D14808" s="29" t="s">
        <v>76839</v>
      </c>
      <c r="E14808" s="30" t="s">
        <v>2828</v>
      </c>
      <c r="F14808" s="31" t="s">
        <v>76839</v>
      </c>
    </row>
    <row r="14809" spans="1:6" ht="13.8" x14ac:dyDescent="0.3">
      <c r="A14809" s="27" t="s">
        <v>47785</v>
      </c>
      <c r="B14809" s="27" t="s">
        <v>5</v>
      </c>
      <c r="C14809" s="28">
        <v>46500</v>
      </c>
      <c r="D14809" s="29" t="s">
        <v>28843</v>
      </c>
      <c r="E14809" s="30" t="s">
        <v>47786</v>
      </c>
      <c r="F14809" s="31" t="s">
        <v>28843</v>
      </c>
    </row>
    <row r="14810" spans="1:6" ht="13.8" x14ac:dyDescent="0.3">
      <c r="A14810" s="27" t="s">
        <v>42236</v>
      </c>
      <c r="B14810" s="27" t="s">
        <v>6260</v>
      </c>
      <c r="C14810" s="28">
        <v>46385</v>
      </c>
      <c r="D14810" s="29" t="s">
        <v>26767</v>
      </c>
      <c r="E14810" s="30" t="s">
        <v>42237</v>
      </c>
      <c r="F14810" s="31" t="s">
        <v>26767</v>
      </c>
    </row>
    <row r="14811" spans="1:6" ht="13.8" x14ac:dyDescent="0.3">
      <c r="A14811" s="27" t="s">
        <v>15969</v>
      </c>
      <c r="B14811" s="27" t="s">
        <v>6260</v>
      </c>
      <c r="C14811" s="28">
        <v>46342</v>
      </c>
      <c r="D14811" s="29" t="s">
        <v>54263</v>
      </c>
      <c r="E14811" s="30" t="s">
        <v>33425</v>
      </c>
      <c r="F14811" s="31" t="s">
        <v>54263</v>
      </c>
    </row>
    <row r="14812" spans="1:6" ht="13.8" x14ac:dyDescent="0.3">
      <c r="A14812" s="27" t="s">
        <v>46617</v>
      </c>
      <c r="B14812" s="27" t="s">
        <v>6260</v>
      </c>
      <c r="C14812" s="28">
        <v>46466</v>
      </c>
      <c r="D14812" s="29" t="s">
        <v>25282</v>
      </c>
      <c r="E14812" s="30" t="s">
        <v>47074</v>
      </c>
      <c r="F14812" s="31" t="s">
        <v>25282</v>
      </c>
    </row>
    <row r="14813" spans="1:6" ht="13.8" x14ac:dyDescent="0.3">
      <c r="A14813" s="27" t="s">
        <v>4768</v>
      </c>
      <c r="B14813" s="27" t="s">
        <v>7</v>
      </c>
      <c r="C14813" s="28">
        <v>46604</v>
      </c>
      <c r="D14813" s="29" t="s">
        <v>25286</v>
      </c>
      <c r="E14813" s="30" t="s">
        <v>60046</v>
      </c>
      <c r="F14813" s="31" t="s">
        <v>59947</v>
      </c>
    </row>
    <row r="14814" spans="1:6" ht="13.8" x14ac:dyDescent="0.3">
      <c r="A14814" s="27" t="s">
        <v>45751</v>
      </c>
      <c r="B14814" s="27" t="s">
        <v>7</v>
      </c>
      <c r="C14814" s="28">
        <v>46453</v>
      </c>
      <c r="D14814" s="29" t="s">
        <v>31455</v>
      </c>
      <c r="E14814" s="30" t="s">
        <v>45752</v>
      </c>
      <c r="F14814" s="31" t="s">
        <v>31455</v>
      </c>
    </row>
    <row r="14815" spans="1:6" ht="13.8" x14ac:dyDescent="0.3">
      <c r="A14815" s="27" t="s">
        <v>33427</v>
      </c>
      <c r="B14815" s="27" t="s">
        <v>7</v>
      </c>
      <c r="C14815" s="28">
        <v>46472</v>
      </c>
      <c r="D14815" s="29" t="s">
        <v>28642</v>
      </c>
      <c r="E14815" s="30" t="s">
        <v>33428</v>
      </c>
      <c r="F14815" s="31" t="s">
        <v>16</v>
      </c>
    </row>
    <row r="14816" spans="1:6" ht="13.8" x14ac:dyDescent="0.3">
      <c r="A14816" s="27" t="s">
        <v>49253</v>
      </c>
      <c r="B14816" s="27" t="s">
        <v>7</v>
      </c>
      <c r="C14816" s="28">
        <v>46535</v>
      </c>
      <c r="D14816" s="29" t="s">
        <v>54264</v>
      </c>
      <c r="E14816" s="30" t="s">
        <v>49254</v>
      </c>
      <c r="F14816" s="31" t="s">
        <v>54265</v>
      </c>
    </row>
    <row r="14817" spans="1:6" ht="13.8" x14ac:dyDescent="0.3">
      <c r="A14817" s="27" t="s">
        <v>9977</v>
      </c>
      <c r="B14817" s="27" t="s">
        <v>5</v>
      </c>
      <c r="C14817" s="28">
        <v>45828</v>
      </c>
      <c r="D14817" s="29" t="s">
        <v>33429</v>
      </c>
      <c r="E14817" s="30" t="s">
        <v>9978</v>
      </c>
      <c r="F14817" s="31" t="s">
        <v>33430</v>
      </c>
    </row>
    <row r="14818" spans="1:6" ht="13.8" x14ac:dyDescent="0.3">
      <c r="A14818" s="27" t="s">
        <v>56635</v>
      </c>
      <c r="B14818" s="27" t="s">
        <v>6260</v>
      </c>
      <c r="C14818" s="28">
        <v>46511</v>
      </c>
      <c r="D14818" s="29" t="s">
        <v>56636</v>
      </c>
      <c r="E14818" s="30" t="s">
        <v>56637</v>
      </c>
      <c r="F14818" s="31" t="s">
        <v>56636</v>
      </c>
    </row>
    <row r="14819" spans="1:6" ht="13.8" x14ac:dyDescent="0.3">
      <c r="A14819" s="27" t="s">
        <v>41920</v>
      </c>
      <c r="B14819" s="27" t="s">
        <v>6260</v>
      </c>
      <c r="C14819" s="28">
        <v>46370</v>
      </c>
      <c r="D14819" s="29" t="s">
        <v>27316</v>
      </c>
      <c r="E14819" s="30" t="s">
        <v>41921</v>
      </c>
      <c r="F14819" s="31" t="s">
        <v>27316</v>
      </c>
    </row>
    <row r="14820" spans="1:6" ht="13.8" x14ac:dyDescent="0.3">
      <c r="A14820" s="27" t="s">
        <v>44147</v>
      </c>
      <c r="B14820" s="27" t="s">
        <v>7</v>
      </c>
      <c r="C14820" s="28">
        <v>46425</v>
      </c>
      <c r="D14820" s="29" t="s">
        <v>26254</v>
      </c>
      <c r="E14820" s="30" t="s">
        <v>44148</v>
      </c>
      <c r="F14820" s="31" t="s">
        <v>26254</v>
      </c>
    </row>
    <row r="14821" spans="1:6" ht="13.8" x14ac:dyDescent="0.3">
      <c r="A14821" s="27" t="s">
        <v>60654</v>
      </c>
      <c r="B14821" s="27" t="s">
        <v>6260</v>
      </c>
      <c r="C14821" s="28">
        <v>46677</v>
      </c>
      <c r="D14821" s="29" t="s">
        <v>60655</v>
      </c>
      <c r="E14821" s="30" t="s">
        <v>60656</v>
      </c>
      <c r="F14821" s="31" t="s">
        <v>60655</v>
      </c>
    </row>
    <row r="14822" spans="1:6" ht="13.8" x14ac:dyDescent="0.3">
      <c r="A14822" s="27" t="s">
        <v>42952</v>
      </c>
      <c r="B14822" s="27" t="s">
        <v>7</v>
      </c>
      <c r="C14822" s="28">
        <v>46401</v>
      </c>
      <c r="D14822" s="29" t="s">
        <v>26315</v>
      </c>
      <c r="E14822" s="30" t="s">
        <v>42953</v>
      </c>
      <c r="F14822" s="31" t="s">
        <v>26315</v>
      </c>
    </row>
    <row r="14823" spans="1:6" ht="13.8" x14ac:dyDescent="0.3">
      <c r="A14823" s="27" t="s">
        <v>64077</v>
      </c>
      <c r="B14823" s="27" t="s">
        <v>7</v>
      </c>
      <c r="C14823" s="28">
        <v>46666</v>
      </c>
      <c r="D14823" s="29" t="s">
        <v>64078</v>
      </c>
      <c r="E14823" s="30" t="s">
        <v>64079</v>
      </c>
      <c r="F14823" s="31" t="s">
        <v>64078</v>
      </c>
    </row>
    <row r="14824" spans="1:6" ht="13.8" x14ac:dyDescent="0.3">
      <c r="A14824" s="27" t="s">
        <v>67725</v>
      </c>
      <c r="B14824" s="27" t="s">
        <v>7</v>
      </c>
      <c r="C14824" s="28">
        <v>46730</v>
      </c>
      <c r="D14824" s="29" t="s">
        <v>33031</v>
      </c>
      <c r="E14824" s="30" t="s">
        <v>67726</v>
      </c>
      <c r="F14824" s="31" t="s">
        <v>67727</v>
      </c>
    </row>
    <row r="14825" spans="1:6" ht="13.8" x14ac:dyDescent="0.3">
      <c r="A14825" s="27" t="s">
        <v>15714</v>
      </c>
      <c r="B14825" s="27" t="s">
        <v>6260</v>
      </c>
      <c r="C14825" s="28">
        <v>46279</v>
      </c>
      <c r="D14825" s="29" t="s">
        <v>33431</v>
      </c>
      <c r="E14825" s="30" t="s">
        <v>33432</v>
      </c>
      <c r="F14825" s="31" t="s">
        <v>33431</v>
      </c>
    </row>
    <row r="14826" spans="1:6" ht="13.8" x14ac:dyDescent="0.3">
      <c r="A14826" s="27" t="s">
        <v>70911</v>
      </c>
      <c r="B14826" s="27" t="s">
        <v>5</v>
      </c>
      <c r="C14826" s="28">
        <v>46778</v>
      </c>
      <c r="D14826" s="29" t="s">
        <v>70912</v>
      </c>
      <c r="E14826" s="30" t="s">
        <v>70913</v>
      </c>
      <c r="F14826" s="31" t="s">
        <v>70914</v>
      </c>
    </row>
    <row r="14827" spans="1:6" ht="13.8" x14ac:dyDescent="0.3">
      <c r="A14827" s="27" t="s">
        <v>74498</v>
      </c>
      <c r="B14827" s="27" t="s">
        <v>7</v>
      </c>
      <c r="C14827" s="28">
        <v>46844</v>
      </c>
      <c r="D14827" s="29" t="s">
        <v>74499</v>
      </c>
      <c r="E14827" s="30" t="s">
        <v>74500</v>
      </c>
      <c r="F14827" s="31" t="s">
        <v>74499</v>
      </c>
    </row>
    <row r="14828" spans="1:6" ht="13.8" x14ac:dyDescent="0.3">
      <c r="A14828" s="27" t="s">
        <v>3077</v>
      </c>
      <c r="B14828" s="27" t="s">
        <v>7</v>
      </c>
      <c r="C14828" s="28">
        <v>46445</v>
      </c>
      <c r="D14828" s="29" t="s">
        <v>45320</v>
      </c>
      <c r="E14828" s="30" t="s">
        <v>3078</v>
      </c>
      <c r="F14828" s="31" t="s">
        <v>45321</v>
      </c>
    </row>
    <row r="14829" spans="1:6" ht="13.8" x14ac:dyDescent="0.3">
      <c r="A14829" s="27" t="s">
        <v>76840</v>
      </c>
      <c r="B14829" s="27" t="s">
        <v>7</v>
      </c>
      <c r="C14829" s="28">
        <v>46874</v>
      </c>
      <c r="D14829" s="29" t="s">
        <v>76841</v>
      </c>
      <c r="E14829" s="30" t="s">
        <v>76842</v>
      </c>
      <c r="F14829" s="31" t="s">
        <v>76843</v>
      </c>
    </row>
    <row r="14830" spans="1:6" ht="13.8" x14ac:dyDescent="0.3">
      <c r="A14830" s="27" t="s">
        <v>33433</v>
      </c>
      <c r="B14830" s="27" t="s">
        <v>7</v>
      </c>
      <c r="C14830" s="28">
        <v>46081</v>
      </c>
      <c r="D14830" s="29" t="s">
        <v>33031</v>
      </c>
      <c r="E14830" s="30" t="s">
        <v>20629</v>
      </c>
      <c r="F14830" s="31" t="s">
        <v>33031</v>
      </c>
    </row>
    <row r="14831" spans="1:6" ht="13.8" x14ac:dyDescent="0.3">
      <c r="A14831" s="27" t="s">
        <v>49636</v>
      </c>
      <c r="B14831" s="27" t="s">
        <v>7</v>
      </c>
      <c r="C14831" s="28">
        <v>46543</v>
      </c>
      <c r="D14831" s="29" t="s">
        <v>49637</v>
      </c>
      <c r="E14831" s="30" t="s">
        <v>49638</v>
      </c>
      <c r="F14831" s="31" t="s">
        <v>49637</v>
      </c>
    </row>
    <row r="14832" spans="1:6" ht="13.8" x14ac:dyDescent="0.3">
      <c r="A14832" s="27" t="s">
        <v>2850</v>
      </c>
      <c r="B14832" s="27" t="s">
        <v>7</v>
      </c>
      <c r="C14832" s="28">
        <v>46451</v>
      </c>
      <c r="D14832" s="29" t="s">
        <v>54266</v>
      </c>
      <c r="E14832" s="30" t="s">
        <v>2851</v>
      </c>
      <c r="F14832" s="31" t="s">
        <v>54267</v>
      </c>
    </row>
    <row r="14833" spans="1:6" ht="13.8" x14ac:dyDescent="0.3">
      <c r="A14833" s="27" t="s">
        <v>64464</v>
      </c>
      <c r="B14833" s="27" t="s">
        <v>7</v>
      </c>
      <c r="C14833" s="28">
        <v>46670</v>
      </c>
      <c r="D14833" s="29" t="s">
        <v>64465</v>
      </c>
      <c r="E14833" s="30" t="s">
        <v>64466</v>
      </c>
      <c r="F14833" s="31" t="s">
        <v>64467</v>
      </c>
    </row>
    <row r="14834" spans="1:6" ht="13.8" x14ac:dyDescent="0.3">
      <c r="A14834" s="27" t="s">
        <v>39981</v>
      </c>
      <c r="B14834" s="27" t="s">
        <v>5</v>
      </c>
      <c r="C14834" s="28">
        <v>46340</v>
      </c>
      <c r="D14834" s="29" t="s">
        <v>53093</v>
      </c>
      <c r="E14834" s="30" t="s">
        <v>39982</v>
      </c>
      <c r="F14834" s="31" t="s">
        <v>16</v>
      </c>
    </row>
    <row r="14835" spans="1:6" ht="13.8" x14ac:dyDescent="0.3">
      <c r="A14835" s="27" t="s">
        <v>49255</v>
      </c>
      <c r="B14835" s="27" t="s">
        <v>7</v>
      </c>
      <c r="C14835" s="28">
        <v>46534</v>
      </c>
      <c r="D14835" s="29" t="s">
        <v>46103</v>
      </c>
      <c r="E14835" s="30" t="s">
        <v>49256</v>
      </c>
      <c r="F14835" s="31" t="s">
        <v>46103</v>
      </c>
    </row>
    <row r="14836" spans="1:6" ht="13.8" x14ac:dyDescent="0.3">
      <c r="A14836" s="27" t="s">
        <v>3342</v>
      </c>
      <c r="B14836" s="27" t="s">
        <v>5</v>
      </c>
      <c r="C14836" s="28">
        <v>46558</v>
      </c>
      <c r="D14836" s="29" t="s">
        <v>56638</v>
      </c>
      <c r="E14836" s="30" t="s">
        <v>3343</v>
      </c>
      <c r="F14836" s="31" t="s">
        <v>56638</v>
      </c>
    </row>
    <row r="14837" spans="1:6" ht="13.8" x14ac:dyDescent="0.3">
      <c r="A14837" s="27" t="s">
        <v>65085</v>
      </c>
      <c r="B14837" s="27" t="s">
        <v>7</v>
      </c>
      <c r="C14837" s="28">
        <v>46612</v>
      </c>
      <c r="D14837" s="29" t="s">
        <v>56787</v>
      </c>
      <c r="E14837" s="30" t="s">
        <v>60047</v>
      </c>
      <c r="F14837" s="31" t="s">
        <v>56787</v>
      </c>
    </row>
    <row r="14838" spans="1:6" ht="13.8" x14ac:dyDescent="0.3">
      <c r="A14838" s="27" t="s">
        <v>11570</v>
      </c>
      <c r="B14838" s="27" t="s">
        <v>7</v>
      </c>
      <c r="C14838" s="28">
        <v>45898</v>
      </c>
      <c r="D14838" s="29" t="s">
        <v>33434</v>
      </c>
      <c r="E14838" s="30" t="s">
        <v>11571</v>
      </c>
      <c r="F14838" s="31" t="s">
        <v>16</v>
      </c>
    </row>
    <row r="14839" spans="1:6" ht="13.8" x14ac:dyDescent="0.3">
      <c r="A14839" s="27" t="s">
        <v>57213</v>
      </c>
      <c r="B14839" s="27" t="s">
        <v>7</v>
      </c>
      <c r="C14839" s="28">
        <v>46565</v>
      </c>
      <c r="D14839" s="29" t="s">
        <v>56981</v>
      </c>
      <c r="E14839" s="30" t="s">
        <v>56982</v>
      </c>
      <c r="F14839" s="31" t="s">
        <v>56983</v>
      </c>
    </row>
    <row r="14840" spans="1:6" ht="13.8" x14ac:dyDescent="0.3">
      <c r="A14840" s="27" t="s">
        <v>47787</v>
      </c>
      <c r="B14840" s="27" t="s">
        <v>6260</v>
      </c>
      <c r="C14840" s="28">
        <v>46492</v>
      </c>
      <c r="D14840" s="29" t="s">
        <v>53145</v>
      </c>
      <c r="E14840" s="30" t="s">
        <v>47721</v>
      </c>
      <c r="F14840" s="31" t="s">
        <v>54268</v>
      </c>
    </row>
    <row r="14841" spans="1:6" ht="13.8" x14ac:dyDescent="0.3">
      <c r="A14841" s="27" t="s">
        <v>46618</v>
      </c>
      <c r="B14841" s="27" t="s">
        <v>6260</v>
      </c>
      <c r="C14841" s="28">
        <v>46463</v>
      </c>
      <c r="D14841" s="29" t="s">
        <v>54269</v>
      </c>
      <c r="E14841" s="30" t="s">
        <v>46619</v>
      </c>
      <c r="F14841" s="31" t="s">
        <v>54269</v>
      </c>
    </row>
    <row r="14842" spans="1:6" ht="13.8" x14ac:dyDescent="0.3">
      <c r="A14842" s="27" t="s">
        <v>6626</v>
      </c>
      <c r="B14842" s="27" t="s">
        <v>7</v>
      </c>
      <c r="C14842" s="28">
        <v>46680</v>
      </c>
      <c r="D14842" s="29" t="s">
        <v>65086</v>
      </c>
      <c r="E14842" s="30" t="s">
        <v>65087</v>
      </c>
      <c r="F14842" s="31" t="s">
        <v>65086</v>
      </c>
    </row>
    <row r="14843" spans="1:6" ht="13.8" x14ac:dyDescent="0.3">
      <c r="A14843" s="27" t="s">
        <v>48245</v>
      </c>
      <c r="B14843" s="27" t="s">
        <v>7</v>
      </c>
      <c r="C14843" s="28">
        <v>46513</v>
      </c>
      <c r="D14843" s="29" t="s">
        <v>28286</v>
      </c>
      <c r="E14843" s="30" t="s">
        <v>48246</v>
      </c>
      <c r="F14843" s="31" t="s">
        <v>9787</v>
      </c>
    </row>
    <row r="14844" spans="1:6" ht="13.8" x14ac:dyDescent="0.3">
      <c r="A14844" s="27" t="s">
        <v>4063</v>
      </c>
      <c r="B14844" s="27" t="s">
        <v>7</v>
      </c>
      <c r="C14844" s="28">
        <v>46537</v>
      </c>
      <c r="D14844" s="29" t="s">
        <v>54270</v>
      </c>
      <c r="E14844" s="30" t="s">
        <v>4064</v>
      </c>
      <c r="F14844" s="31" t="s">
        <v>54270</v>
      </c>
    </row>
    <row r="14845" spans="1:6" ht="13.8" x14ac:dyDescent="0.3">
      <c r="A14845" s="27" t="s">
        <v>12775</v>
      </c>
      <c r="B14845" s="27" t="s">
        <v>6260</v>
      </c>
      <c r="C14845" s="28">
        <v>45974</v>
      </c>
      <c r="D14845" s="29" t="s">
        <v>25393</v>
      </c>
      <c r="E14845" s="30" t="s">
        <v>2549</v>
      </c>
      <c r="F14845" s="31" t="s">
        <v>25393</v>
      </c>
    </row>
    <row r="14846" spans="1:6" ht="13.8" x14ac:dyDescent="0.3">
      <c r="A14846" s="27" t="s">
        <v>65088</v>
      </c>
      <c r="B14846" s="27" t="s">
        <v>7</v>
      </c>
      <c r="C14846" s="28">
        <v>45815</v>
      </c>
      <c r="D14846" s="29" t="s">
        <v>65089</v>
      </c>
      <c r="E14846" s="30" t="s">
        <v>65090</v>
      </c>
      <c r="F14846" s="31" t="s">
        <v>65089</v>
      </c>
    </row>
    <row r="14847" spans="1:6" ht="13.8" x14ac:dyDescent="0.3">
      <c r="A14847" s="27" t="s">
        <v>60048</v>
      </c>
      <c r="B14847" s="27" t="s">
        <v>7</v>
      </c>
      <c r="C14847" s="28">
        <v>46611</v>
      </c>
      <c r="D14847" s="29" t="s">
        <v>33591</v>
      </c>
      <c r="E14847" s="30" t="s">
        <v>60049</v>
      </c>
      <c r="F14847" s="31" t="s">
        <v>60050</v>
      </c>
    </row>
    <row r="14848" spans="1:6" ht="13.8" x14ac:dyDescent="0.3">
      <c r="A14848" s="27" t="s">
        <v>76844</v>
      </c>
      <c r="B14848" s="27" t="s">
        <v>7</v>
      </c>
      <c r="C14848" s="28">
        <v>46130</v>
      </c>
      <c r="D14848" s="29" t="s">
        <v>76845</v>
      </c>
      <c r="E14848" s="30" t="s">
        <v>76846</v>
      </c>
      <c r="F14848" s="31" t="s">
        <v>59558</v>
      </c>
    </row>
    <row r="14849" spans="1:6" ht="13.8" x14ac:dyDescent="0.3">
      <c r="A14849" s="27" t="s">
        <v>3112</v>
      </c>
      <c r="B14849" s="27" t="s">
        <v>6260</v>
      </c>
      <c r="C14849" s="28">
        <v>46477</v>
      </c>
      <c r="D14849" s="29" t="s">
        <v>54271</v>
      </c>
      <c r="E14849" s="30" t="s">
        <v>3113</v>
      </c>
      <c r="F14849" s="31" t="s">
        <v>54271</v>
      </c>
    </row>
    <row r="14850" spans="1:6" ht="13.8" x14ac:dyDescent="0.3">
      <c r="A14850" s="27" t="s">
        <v>3337</v>
      </c>
      <c r="B14850" s="27" t="s">
        <v>5</v>
      </c>
      <c r="C14850" s="28">
        <v>46828</v>
      </c>
      <c r="D14850" s="29" t="s">
        <v>56586</v>
      </c>
      <c r="E14850" s="30" t="s">
        <v>3338</v>
      </c>
      <c r="F14850" s="31" t="s">
        <v>56586</v>
      </c>
    </row>
    <row r="14851" spans="1:6" ht="13.8" x14ac:dyDescent="0.3">
      <c r="A14851" s="27" t="s">
        <v>48592</v>
      </c>
      <c r="B14851" s="27" t="s">
        <v>7</v>
      </c>
      <c r="C14851" s="28">
        <v>46516</v>
      </c>
      <c r="D14851" s="29" t="s">
        <v>31483</v>
      </c>
      <c r="E14851" s="30" t="s">
        <v>48593</v>
      </c>
      <c r="F14851" s="31" t="s">
        <v>31483</v>
      </c>
    </row>
    <row r="14852" spans="1:6" ht="13.8" x14ac:dyDescent="0.3">
      <c r="A14852" s="27" t="s">
        <v>43746</v>
      </c>
      <c r="B14852" s="27" t="s">
        <v>7</v>
      </c>
      <c r="C14852" s="28">
        <v>46417</v>
      </c>
      <c r="D14852" s="29" t="s">
        <v>28686</v>
      </c>
      <c r="E14852" s="30" t="s">
        <v>43747</v>
      </c>
      <c r="F14852" s="31" t="s">
        <v>28686</v>
      </c>
    </row>
    <row r="14853" spans="1:6" ht="13.8" x14ac:dyDescent="0.3">
      <c r="A14853" s="27" t="s">
        <v>47788</v>
      </c>
      <c r="B14853" s="27" t="s">
        <v>6260</v>
      </c>
      <c r="C14853" s="28">
        <v>46457</v>
      </c>
      <c r="D14853" s="29" t="s">
        <v>29594</v>
      </c>
      <c r="E14853" s="30" t="s">
        <v>47789</v>
      </c>
      <c r="F14853" s="31" t="s">
        <v>29594</v>
      </c>
    </row>
    <row r="14854" spans="1:6" ht="13.8" x14ac:dyDescent="0.3">
      <c r="A14854" s="27" t="s">
        <v>48594</v>
      </c>
      <c r="B14854" s="27" t="s">
        <v>7</v>
      </c>
      <c r="C14854" s="28">
        <v>46522</v>
      </c>
      <c r="D14854" s="29" t="s">
        <v>54272</v>
      </c>
      <c r="E14854" s="30" t="s">
        <v>48595</v>
      </c>
      <c r="F14854" s="31" t="s">
        <v>54272</v>
      </c>
    </row>
    <row r="14855" spans="1:6" ht="13.8" x14ac:dyDescent="0.3">
      <c r="A14855" s="27" t="s">
        <v>18405</v>
      </c>
      <c r="B14855" s="27" t="s">
        <v>6260</v>
      </c>
      <c r="C14855" s="28">
        <v>46086</v>
      </c>
      <c r="D14855" s="29" t="s">
        <v>33435</v>
      </c>
      <c r="E14855" s="30" t="s">
        <v>19701</v>
      </c>
      <c r="F14855" s="31" t="s">
        <v>33436</v>
      </c>
    </row>
    <row r="14856" spans="1:6" ht="13.8" x14ac:dyDescent="0.3">
      <c r="A14856" s="27" t="s">
        <v>47790</v>
      </c>
      <c r="B14856" s="27" t="s">
        <v>7</v>
      </c>
      <c r="C14856" s="28">
        <v>46502</v>
      </c>
      <c r="D14856" s="29" t="s">
        <v>54273</v>
      </c>
      <c r="E14856" s="30" t="s">
        <v>47791</v>
      </c>
      <c r="F14856" s="31" t="s">
        <v>54274</v>
      </c>
    </row>
    <row r="14857" spans="1:6" ht="13.8" x14ac:dyDescent="0.3">
      <c r="A14857" s="27" t="s">
        <v>46620</v>
      </c>
      <c r="B14857" s="27" t="s">
        <v>7</v>
      </c>
      <c r="C14857" s="28">
        <v>46477</v>
      </c>
      <c r="D14857" s="29" t="s">
        <v>31617</v>
      </c>
      <c r="E14857" s="30" t="s">
        <v>46621</v>
      </c>
      <c r="F14857" s="31" t="s">
        <v>31617</v>
      </c>
    </row>
    <row r="14858" spans="1:6" ht="13.8" x14ac:dyDescent="0.3">
      <c r="A14858" s="27" t="s">
        <v>5650</v>
      </c>
      <c r="B14858" s="27" t="s">
        <v>5</v>
      </c>
      <c r="C14858" s="28">
        <v>46660</v>
      </c>
      <c r="D14858" s="29" t="s">
        <v>63649</v>
      </c>
      <c r="E14858" s="30" t="s">
        <v>63222</v>
      </c>
      <c r="F14858" s="31" t="s">
        <v>63650</v>
      </c>
    </row>
    <row r="14859" spans="1:6" ht="13.8" x14ac:dyDescent="0.3">
      <c r="A14859" s="27" t="s">
        <v>50</v>
      </c>
      <c r="B14859" s="27" t="s">
        <v>6260</v>
      </c>
      <c r="C14859" s="28">
        <v>45852</v>
      </c>
      <c r="D14859" s="29" t="s">
        <v>26293</v>
      </c>
      <c r="E14859" s="30" t="s">
        <v>33437</v>
      </c>
      <c r="F14859" s="31" t="s">
        <v>26293</v>
      </c>
    </row>
    <row r="14860" spans="1:6" ht="13.8" x14ac:dyDescent="0.3">
      <c r="A14860" s="27" t="s">
        <v>2973</v>
      </c>
      <c r="B14860" s="27" t="s">
        <v>7</v>
      </c>
      <c r="C14860" s="28">
        <v>46465</v>
      </c>
      <c r="D14860" s="29" t="s">
        <v>46103</v>
      </c>
      <c r="E14860" s="30" t="s">
        <v>46104</v>
      </c>
      <c r="F14860" s="31" t="s">
        <v>46103</v>
      </c>
    </row>
    <row r="14861" spans="1:6" ht="13.8" x14ac:dyDescent="0.3">
      <c r="A14861" s="27" t="s">
        <v>46622</v>
      </c>
      <c r="B14861" s="27" t="s">
        <v>7</v>
      </c>
      <c r="C14861" s="28">
        <v>46480</v>
      </c>
      <c r="D14861" s="29" t="s">
        <v>54275</v>
      </c>
      <c r="E14861" s="30" t="s">
        <v>3187</v>
      </c>
      <c r="F14861" s="31" t="s">
        <v>54275</v>
      </c>
    </row>
    <row r="14862" spans="1:6" ht="13.8" x14ac:dyDescent="0.3">
      <c r="A14862" s="27" t="s">
        <v>48247</v>
      </c>
      <c r="B14862" s="27" t="s">
        <v>7</v>
      </c>
      <c r="C14862" s="28">
        <v>46509</v>
      </c>
      <c r="D14862" s="29" t="s">
        <v>28928</v>
      </c>
      <c r="E14862" s="30" t="s">
        <v>48248</v>
      </c>
      <c r="F14862" s="31" t="s">
        <v>28928</v>
      </c>
    </row>
    <row r="14863" spans="1:6" ht="13.8" x14ac:dyDescent="0.3">
      <c r="A14863" s="27" t="s">
        <v>13084</v>
      </c>
      <c r="B14863" s="27" t="s">
        <v>5</v>
      </c>
      <c r="C14863" s="28">
        <v>45947</v>
      </c>
      <c r="D14863" s="29" t="s">
        <v>33438</v>
      </c>
      <c r="E14863" s="30" t="s">
        <v>979</v>
      </c>
      <c r="F14863" s="31" t="s">
        <v>33439</v>
      </c>
    </row>
    <row r="14864" spans="1:6" ht="13.8" x14ac:dyDescent="0.3">
      <c r="A14864" s="27" t="s">
        <v>49257</v>
      </c>
      <c r="B14864" s="27" t="s">
        <v>7</v>
      </c>
      <c r="C14864" s="28">
        <v>46530</v>
      </c>
      <c r="D14864" s="29" t="s">
        <v>44525</v>
      </c>
      <c r="E14864" s="30" t="s">
        <v>49258</v>
      </c>
      <c r="F14864" s="31" t="s">
        <v>25261</v>
      </c>
    </row>
    <row r="14865" spans="1:6" ht="13.8" x14ac:dyDescent="0.3">
      <c r="A14865" s="27" t="s">
        <v>47792</v>
      </c>
      <c r="B14865" s="27" t="s">
        <v>7</v>
      </c>
      <c r="C14865" s="28">
        <v>46495</v>
      </c>
      <c r="D14865" s="29" t="s">
        <v>54276</v>
      </c>
      <c r="E14865" s="30" t="s">
        <v>47793</v>
      </c>
      <c r="F14865" s="31" t="s">
        <v>54276</v>
      </c>
    </row>
    <row r="14866" spans="1:6" ht="13.8" x14ac:dyDescent="0.3">
      <c r="A14866" s="27" t="s">
        <v>49259</v>
      </c>
      <c r="B14866" s="27" t="s">
        <v>7</v>
      </c>
      <c r="C14866" s="28">
        <v>46530</v>
      </c>
      <c r="D14866" s="29" t="s">
        <v>27896</v>
      </c>
      <c r="E14866" s="30" t="s">
        <v>49260</v>
      </c>
      <c r="F14866" s="31" t="s">
        <v>27896</v>
      </c>
    </row>
    <row r="14867" spans="1:6" ht="13.8" x14ac:dyDescent="0.3">
      <c r="A14867" s="27" t="s">
        <v>892</v>
      </c>
      <c r="B14867" s="27" t="s">
        <v>5</v>
      </c>
      <c r="C14867" s="28">
        <v>45977</v>
      </c>
      <c r="D14867" s="29" t="s">
        <v>33440</v>
      </c>
      <c r="E14867" s="30" t="s">
        <v>893</v>
      </c>
      <c r="F14867" s="31" t="s">
        <v>27403</v>
      </c>
    </row>
    <row r="14868" spans="1:6" ht="13.8" x14ac:dyDescent="0.3">
      <c r="A14868" s="27" t="s">
        <v>41270</v>
      </c>
      <c r="B14868" s="27" t="s">
        <v>7</v>
      </c>
      <c r="C14868" s="28">
        <v>45997</v>
      </c>
      <c r="D14868" s="29" t="s">
        <v>67728</v>
      </c>
      <c r="E14868" s="30" t="s">
        <v>41271</v>
      </c>
      <c r="F14868" s="31" t="s">
        <v>26996</v>
      </c>
    </row>
    <row r="14869" spans="1:6" ht="13.8" x14ac:dyDescent="0.3">
      <c r="A14869" s="27" t="s">
        <v>7515</v>
      </c>
      <c r="B14869" s="27" t="s">
        <v>6260</v>
      </c>
      <c r="C14869" s="28">
        <v>46693</v>
      </c>
      <c r="D14869" s="29" t="s">
        <v>25474</v>
      </c>
      <c r="E14869" s="30" t="s">
        <v>7516</v>
      </c>
      <c r="F14869" s="31" t="s">
        <v>65091</v>
      </c>
    </row>
    <row r="14870" spans="1:6" ht="13.8" x14ac:dyDescent="0.3">
      <c r="A14870" s="27" t="s">
        <v>45753</v>
      </c>
      <c r="B14870" s="27" t="s">
        <v>6260</v>
      </c>
      <c r="C14870" s="28">
        <v>46485</v>
      </c>
      <c r="D14870" s="29" t="s">
        <v>25260</v>
      </c>
      <c r="E14870" s="30" t="s">
        <v>45754</v>
      </c>
      <c r="F14870" s="31" t="s">
        <v>25260</v>
      </c>
    </row>
    <row r="14871" spans="1:6" ht="13.8" x14ac:dyDescent="0.3">
      <c r="A14871" s="27" t="s">
        <v>66619</v>
      </c>
      <c r="B14871" s="27" t="s">
        <v>6260</v>
      </c>
      <c r="C14871" s="28">
        <v>46682</v>
      </c>
      <c r="D14871" s="29" t="s">
        <v>65981</v>
      </c>
      <c r="E14871" s="30" t="s">
        <v>65982</v>
      </c>
      <c r="F14871" s="31" t="s">
        <v>65981</v>
      </c>
    </row>
    <row r="14872" spans="1:6" ht="13.8" x14ac:dyDescent="0.3">
      <c r="A14872" s="27" t="s">
        <v>2836</v>
      </c>
      <c r="B14872" s="27" t="s">
        <v>7</v>
      </c>
      <c r="C14872" s="28">
        <v>46479</v>
      </c>
      <c r="D14872" s="29" t="s">
        <v>54277</v>
      </c>
      <c r="E14872" s="30" t="s">
        <v>2837</v>
      </c>
      <c r="F14872" s="31" t="s">
        <v>54277</v>
      </c>
    </row>
    <row r="14873" spans="1:6" ht="13.8" x14ac:dyDescent="0.3">
      <c r="A14873" s="27" t="s">
        <v>67729</v>
      </c>
      <c r="B14873" s="27" t="s">
        <v>6260</v>
      </c>
      <c r="C14873" s="28">
        <v>46274</v>
      </c>
      <c r="D14873" s="29" t="s">
        <v>67730</v>
      </c>
      <c r="E14873" s="30" t="s">
        <v>67731</v>
      </c>
      <c r="F14873" s="31" t="s">
        <v>67730</v>
      </c>
    </row>
    <row r="14874" spans="1:6" ht="13.8" x14ac:dyDescent="0.3">
      <c r="A14874" s="27" t="s">
        <v>62715</v>
      </c>
      <c r="B14874" s="27" t="s">
        <v>7</v>
      </c>
      <c r="C14874" s="28">
        <v>46647</v>
      </c>
      <c r="D14874" s="29" t="s">
        <v>62716</v>
      </c>
      <c r="E14874" s="30" t="s">
        <v>62717</v>
      </c>
      <c r="F14874" s="31" t="s">
        <v>62718</v>
      </c>
    </row>
    <row r="14875" spans="1:6" ht="13.8" x14ac:dyDescent="0.3">
      <c r="A14875" s="27" t="s">
        <v>41922</v>
      </c>
      <c r="B14875" s="27" t="s">
        <v>6260</v>
      </c>
      <c r="C14875" s="28">
        <v>46356</v>
      </c>
      <c r="D14875" s="29" t="s">
        <v>54278</v>
      </c>
      <c r="E14875" s="30" t="s">
        <v>41923</v>
      </c>
      <c r="F14875" s="31" t="s">
        <v>54279</v>
      </c>
    </row>
    <row r="14876" spans="1:6" ht="13.8" x14ac:dyDescent="0.3">
      <c r="A14876" s="27" t="s">
        <v>49639</v>
      </c>
      <c r="B14876" s="27" t="s">
        <v>7</v>
      </c>
      <c r="C14876" s="28">
        <v>45790</v>
      </c>
      <c r="D14876" s="29" t="s">
        <v>54280</v>
      </c>
      <c r="E14876" s="30" t="s">
        <v>49640</v>
      </c>
      <c r="F14876" s="31" t="s">
        <v>54280</v>
      </c>
    </row>
    <row r="14877" spans="1:6" ht="13.8" x14ac:dyDescent="0.3">
      <c r="A14877" s="27" t="s">
        <v>47364</v>
      </c>
      <c r="B14877" s="27" t="s">
        <v>7</v>
      </c>
      <c r="C14877" s="28">
        <v>46488</v>
      </c>
      <c r="D14877" s="29" t="s">
        <v>27161</v>
      </c>
      <c r="E14877" s="30" t="s">
        <v>47365</v>
      </c>
      <c r="F14877" s="31" t="s">
        <v>27161</v>
      </c>
    </row>
    <row r="14878" spans="1:6" ht="13.8" x14ac:dyDescent="0.3">
      <c r="A14878" s="27" t="s">
        <v>47794</v>
      </c>
      <c r="B14878" s="27" t="s">
        <v>6260</v>
      </c>
      <c r="C14878" s="28">
        <v>46409</v>
      </c>
      <c r="D14878" s="29" t="s">
        <v>47795</v>
      </c>
      <c r="E14878" s="30" t="s">
        <v>47796</v>
      </c>
      <c r="F14878" s="31" t="s">
        <v>47795</v>
      </c>
    </row>
    <row r="14879" spans="1:6" ht="13.8" x14ac:dyDescent="0.3">
      <c r="A14879" s="27" t="s">
        <v>63651</v>
      </c>
      <c r="B14879" s="27" t="s">
        <v>7</v>
      </c>
      <c r="C14879" s="28">
        <v>45911</v>
      </c>
      <c r="D14879" s="29" t="s">
        <v>63652</v>
      </c>
      <c r="E14879" s="30" t="s">
        <v>63653</v>
      </c>
      <c r="F14879" s="31" t="s">
        <v>63654</v>
      </c>
    </row>
    <row r="14880" spans="1:6" ht="13.8" x14ac:dyDescent="0.3">
      <c r="A14880" s="27" t="s">
        <v>73153</v>
      </c>
      <c r="B14880" s="27" t="s">
        <v>6260</v>
      </c>
      <c r="C14880" s="28">
        <v>46792</v>
      </c>
      <c r="D14880" s="29" t="s">
        <v>73154</v>
      </c>
      <c r="E14880" s="30" t="s">
        <v>73155</v>
      </c>
      <c r="F14880" s="31" t="s">
        <v>73154</v>
      </c>
    </row>
    <row r="14881" spans="1:6" ht="13.8" x14ac:dyDescent="0.3">
      <c r="A14881" s="27" t="s">
        <v>3619</v>
      </c>
      <c r="B14881" s="27" t="s">
        <v>7</v>
      </c>
      <c r="C14881" s="28">
        <v>46534</v>
      </c>
      <c r="D14881" s="29" t="s">
        <v>25286</v>
      </c>
      <c r="E14881" s="30" t="s">
        <v>3620</v>
      </c>
      <c r="F14881" s="31" t="s">
        <v>49261</v>
      </c>
    </row>
    <row r="14882" spans="1:6" ht="13.8" x14ac:dyDescent="0.3">
      <c r="A14882" s="27" t="s">
        <v>62052</v>
      </c>
      <c r="B14882" s="27" t="s">
        <v>7</v>
      </c>
      <c r="C14882" s="28">
        <v>46639</v>
      </c>
      <c r="D14882" s="29" t="s">
        <v>29013</v>
      </c>
      <c r="E14882" s="30" t="s">
        <v>62053</v>
      </c>
      <c r="F14882" s="31" t="s">
        <v>62054</v>
      </c>
    </row>
    <row r="14883" spans="1:6" ht="13.8" x14ac:dyDescent="0.3">
      <c r="A14883" s="27" t="s">
        <v>49641</v>
      </c>
      <c r="B14883" s="27" t="s">
        <v>7</v>
      </c>
      <c r="C14883" s="28">
        <v>46537</v>
      </c>
      <c r="D14883" s="29" t="s">
        <v>56639</v>
      </c>
      <c r="E14883" s="30" t="s">
        <v>49642</v>
      </c>
      <c r="F14883" s="31" t="s">
        <v>56640</v>
      </c>
    </row>
    <row r="14884" spans="1:6" ht="13.8" x14ac:dyDescent="0.3">
      <c r="A14884" s="27" t="s">
        <v>47797</v>
      </c>
      <c r="B14884" s="27" t="s">
        <v>7</v>
      </c>
      <c r="C14884" s="28">
        <v>46500</v>
      </c>
      <c r="D14884" s="29" t="s">
        <v>9789</v>
      </c>
      <c r="E14884" s="30" t="s">
        <v>47798</v>
      </c>
      <c r="F14884" s="31" t="s">
        <v>47799</v>
      </c>
    </row>
    <row r="14885" spans="1:6" ht="13.8" x14ac:dyDescent="0.3">
      <c r="A14885" s="27" t="s">
        <v>66620</v>
      </c>
      <c r="B14885" s="27" t="s">
        <v>7</v>
      </c>
      <c r="C14885" s="28">
        <v>46691</v>
      </c>
      <c r="D14885" s="29" t="s">
        <v>65983</v>
      </c>
      <c r="E14885" s="30" t="s">
        <v>65984</v>
      </c>
      <c r="F14885" s="31" t="s">
        <v>16</v>
      </c>
    </row>
    <row r="14886" spans="1:6" ht="13.8" x14ac:dyDescent="0.3">
      <c r="A14886" s="27" t="s">
        <v>58777</v>
      </c>
      <c r="B14886" s="27" t="s">
        <v>7</v>
      </c>
      <c r="C14886" s="28">
        <v>46591</v>
      </c>
      <c r="D14886" s="29" t="s">
        <v>58778</v>
      </c>
      <c r="E14886" s="30" t="s">
        <v>58779</v>
      </c>
      <c r="F14886" s="31" t="s">
        <v>58778</v>
      </c>
    </row>
    <row r="14887" spans="1:6" ht="13.8" x14ac:dyDescent="0.3">
      <c r="A14887" s="27" t="s">
        <v>47800</v>
      </c>
      <c r="B14887" s="27" t="s">
        <v>7</v>
      </c>
      <c r="C14887" s="28">
        <v>46500</v>
      </c>
      <c r="D14887" s="29" t="s">
        <v>47801</v>
      </c>
      <c r="E14887" s="30" t="s">
        <v>47798</v>
      </c>
      <c r="F14887" s="31" t="s">
        <v>54281</v>
      </c>
    </row>
    <row r="14888" spans="1:6" ht="13.8" x14ac:dyDescent="0.3">
      <c r="A14888" s="27" t="s">
        <v>4295</v>
      </c>
      <c r="B14888" s="27" t="s">
        <v>7</v>
      </c>
      <c r="C14888" s="28">
        <v>46568</v>
      </c>
      <c r="D14888" s="29" t="s">
        <v>56984</v>
      </c>
      <c r="E14888" s="30" t="s">
        <v>4296</v>
      </c>
      <c r="F14888" s="31" t="s">
        <v>56984</v>
      </c>
    </row>
    <row r="14889" spans="1:6" ht="13.8" x14ac:dyDescent="0.3">
      <c r="A14889" s="27" t="s">
        <v>72594</v>
      </c>
      <c r="B14889" s="27" t="s">
        <v>5</v>
      </c>
      <c r="C14889" s="28">
        <v>46803</v>
      </c>
      <c r="D14889" s="29" t="s">
        <v>72595</v>
      </c>
      <c r="E14889" s="30" t="s">
        <v>72596</v>
      </c>
      <c r="F14889" s="31" t="s">
        <v>72595</v>
      </c>
    </row>
    <row r="14890" spans="1:6" ht="13.8" x14ac:dyDescent="0.3">
      <c r="A14890" s="27" t="s">
        <v>49991</v>
      </c>
      <c r="B14890" s="27" t="s">
        <v>7</v>
      </c>
      <c r="C14890" s="28">
        <v>46548</v>
      </c>
      <c r="D14890" s="29" t="s">
        <v>49992</v>
      </c>
      <c r="E14890" s="30" t="s">
        <v>49993</v>
      </c>
      <c r="F14890" s="31" t="s">
        <v>49994</v>
      </c>
    </row>
    <row r="14891" spans="1:6" ht="13.8" x14ac:dyDescent="0.3">
      <c r="A14891" s="27" t="s">
        <v>66621</v>
      </c>
      <c r="B14891" s="27" t="s">
        <v>5</v>
      </c>
      <c r="C14891" s="28">
        <v>46696</v>
      </c>
      <c r="D14891" s="29" t="s">
        <v>65985</v>
      </c>
      <c r="E14891" s="30" t="s">
        <v>65986</v>
      </c>
      <c r="F14891" s="31" t="s">
        <v>65987</v>
      </c>
    </row>
    <row r="14892" spans="1:6" ht="13.8" x14ac:dyDescent="0.3">
      <c r="A14892" s="27" t="s">
        <v>33442</v>
      </c>
      <c r="B14892" s="27" t="s">
        <v>7</v>
      </c>
      <c r="C14892" s="28">
        <v>46076</v>
      </c>
      <c r="D14892" s="29" t="s">
        <v>33443</v>
      </c>
      <c r="E14892" s="30" t="s">
        <v>33444</v>
      </c>
      <c r="F14892" s="31" t="s">
        <v>33443</v>
      </c>
    </row>
    <row r="14893" spans="1:6" ht="13.8" x14ac:dyDescent="0.3">
      <c r="A14893" s="27" t="s">
        <v>47802</v>
      </c>
      <c r="B14893" s="27" t="s">
        <v>7</v>
      </c>
      <c r="C14893" s="28">
        <v>46506</v>
      </c>
      <c r="D14893" s="29" t="s">
        <v>54282</v>
      </c>
      <c r="E14893" s="30" t="s">
        <v>47803</v>
      </c>
      <c r="F14893" s="31" t="s">
        <v>54282</v>
      </c>
    </row>
    <row r="14894" spans="1:6" ht="13.8" x14ac:dyDescent="0.3">
      <c r="A14894" s="27" t="s">
        <v>59244</v>
      </c>
      <c r="B14894" s="27" t="s">
        <v>6260</v>
      </c>
      <c r="C14894" s="28">
        <v>46555</v>
      </c>
      <c r="D14894" s="29" t="s">
        <v>59245</v>
      </c>
      <c r="E14894" s="30" t="s">
        <v>3596</v>
      </c>
      <c r="F14894" s="31" t="s">
        <v>59246</v>
      </c>
    </row>
    <row r="14895" spans="1:6" ht="13.8" x14ac:dyDescent="0.3">
      <c r="A14895" s="27" t="s">
        <v>3270</v>
      </c>
      <c r="B14895" s="27" t="s">
        <v>5</v>
      </c>
      <c r="C14895" s="28">
        <v>46495</v>
      </c>
      <c r="D14895" s="29" t="s">
        <v>47804</v>
      </c>
      <c r="E14895" s="30" t="s">
        <v>3271</v>
      </c>
      <c r="F14895" s="31" t="s">
        <v>47804</v>
      </c>
    </row>
    <row r="14896" spans="1:6" ht="13.8" x14ac:dyDescent="0.3">
      <c r="A14896" s="27" t="s">
        <v>41634</v>
      </c>
      <c r="B14896" s="27" t="s">
        <v>7</v>
      </c>
      <c r="C14896" s="28">
        <v>46376</v>
      </c>
      <c r="D14896" s="29" t="s">
        <v>54283</v>
      </c>
      <c r="E14896" s="30" t="s">
        <v>41635</v>
      </c>
      <c r="F14896" s="31" t="s">
        <v>54284</v>
      </c>
    </row>
    <row r="14897" spans="1:6" ht="13.8" x14ac:dyDescent="0.3">
      <c r="A14897" s="27" t="s">
        <v>56641</v>
      </c>
      <c r="B14897" s="27" t="s">
        <v>7</v>
      </c>
      <c r="C14897" s="28">
        <v>45802</v>
      </c>
      <c r="D14897" s="29" t="s">
        <v>56642</v>
      </c>
      <c r="E14897" s="30" t="s">
        <v>56643</v>
      </c>
      <c r="F14897" s="31" t="s">
        <v>56644</v>
      </c>
    </row>
    <row r="14898" spans="1:6" ht="13.8" x14ac:dyDescent="0.3">
      <c r="A14898" s="27" t="s">
        <v>57214</v>
      </c>
      <c r="B14898" s="27" t="s">
        <v>7</v>
      </c>
      <c r="C14898" s="28">
        <v>46571</v>
      </c>
      <c r="D14898" s="29" t="s">
        <v>56985</v>
      </c>
      <c r="E14898" s="30" t="s">
        <v>56986</v>
      </c>
      <c r="F14898" s="31" t="s">
        <v>16</v>
      </c>
    </row>
    <row r="14899" spans="1:6" ht="13.8" x14ac:dyDescent="0.3">
      <c r="A14899" s="27" t="s">
        <v>7396</v>
      </c>
      <c r="B14899" s="27" t="s">
        <v>6260</v>
      </c>
      <c r="C14899" s="28">
        <v>46732</v>
      </c>
      <c r="D14899" s="29" t="s">
        <v>68621</v>
      </c>
      <c r="E14899" s="30" t="s">
        <v>68622</v>
      </c>
      <c r="F14899" s="31" t="s">
        <v>68621</v>
      </c>
    </row>
    <row r="14900" spans="1:6" ht="13.8" x14ac:dyDescent="0.3">
      <c r="A14900" s="27" t="s">
        <v>6050</v>
      </c>
      <c r="B14900" s="27" t="s">
        <v>7</v>
      </c>
      <c r="C14900" s="28">
        <v>46689</v>
      </c>
      <c r="D14900" s="29" t="s">
        <v>64995</v>
      </c>
      <c r="E14900" s="30" t="s">
        <v>6051</v>
      </c>
      <c r="F14900" s="31" t="s">
        <v>64995</v>
      </c>
    </row>
    <row r="14901" spans="1:6" ht="13.8" x14ac:dyDescent="0.3">
      <c r="A14901" s="27" t="s">
        <v>3883</v>
      </c>
      <c r="B14901" s="27" t="s">
        <v>6260</v>
      </c>
      <c r="C14901" s="28">
        <v>46540</v>
      </c>
      <c r="D14901" s="29" t="s">
        <v>50589</v>
      </c>
      <c r="E14901" s="30" t="s">
        <v>2944</v>
      </c>
      <c r="F14901" s="31" t="s">
        <v>50589</v>
      </c>
    </row>
    <row r="14902" spans="1:6" ht="13.8" x14ac:dyDescent="0.3">
      <c r="A14902" s="27" t="s">
        <v>4772</v>
      </c>
      <c r="B14902" s="27" t="s">
        <v>7</v>
      </c>
      <c r="C14902" s="28">
        <v>46481</v>
      </c>
      <c r="D14902" s="29" t="s">
        <v>47075</v>
      </c>
      <c r="E14902" s="30" t="s">
        <v>47076</v>
      </c>
      <c r="F14902" s="31" t="s">
        <v>16</v>
      </c>
    </row>
    <row r="14903" spans="1:6" ht="13.8" x14ac:dyDescent="0.3">
      <c r="A14903" s="27" t="s">
        <v>49995</v>
      </c>
      <c r="B14903" s="27" t="s">
        <v>7</v>
      </c>
      <c r="C14903" s="28">
        <v>46548</v>
      </c>
      <c r="D14903" s="29" t="s">
        <v>31785</v>
      </c>
      <c r="E14903" s="30" t="s">
        <v>49996</v>
      </c>
      <c r="F14903" s="31" t="s">
        <v>49997</v>
      </c>
    </row>
    <row r="14904" spans="1:6" ht="13.8" x14ac:dyDescent="0.3">
      <c r="A14904" s="27" t="s">
        <v>48596</v>
      </c>
      <c r="B14904" s="27" t="s">
        <v>7</v>
      </c>
      <c r="C14904" s="28">
        <v>46521</v>
      </c>
      <c r="D14904" s="29" t="s">
        <v>54285</v>
      </c>
      <c r="E14904" s="30" t="s">
        <v>48597</v>
      </c>
      <c r="F14904" s="31" t="s">
        <v>54285</v>
      </c>
    </row>
    <row r="14905" spans="1:6" ht="13.8" x14ac:dyDescent="0.3">
      <c r="A14905" s="27" t="s">
        <v>6440</v>
      </c>
      <c r="B14905" s="27" t="s">
        <v>7</v>
      </c>
      <c r="C14905" s="28">
        <v>46746</v>
      </c>
      <c r="D14905" s="29" t="s">
        <v>68623</v>
      </c>
      <c r="E14905" s="30" t="s">
        <v>68624</v>
      </c>
      <c r="F14905" s="31" t="s">
        <v>68625</v>
      </c>
    </row>
    <row r="14906" spans="1:6" ht="13.8" x14ac:dyDescent="0.3">
      <c r="A14906" s="27" t="s">
        <v>58195</v>
      </c>
      <c r="B14906" s="27" t="s">
        <v>6260</v>
      </c>
      <c r="C14906" s="28">
        <v>46772</v>
      </c>
      <c r="D14906" s="29" t="s">
        <v>58196</v>
      </c>
      <c r="E14906" s="30" t="s">
        <v>70915</v>
      </c>
      <c r="F14906" s="31" t="s">
        <v>58196</v>
      </c>
    </row>
    <row r="14907" spans="1:6" ht="13.8" x14ac:dyDescent="0.3">
      <c r="A14907" s="27" t="s">
        <v>39656</v>
      </c>
      <c r="B14907" s="27" t="s">
        <v>6260</v>
      </c>
      <c r="C14907" s="28">
        <v>46332</v>
      </c>
      <c r="D14907" s="29" t="s">
        <v>54286</v>
      </c>
      <c r="E14907" s="30" t="s">
        <v>39657</v>
      </c>
      <c r="F14907" s="31" t="s">
        <v>39658</v>
      </c>
    </row>
    <row r="14908" spans="1:6" ht="13.8" x14ac:dyDescent="0.3">
      <c r="A14908" s="27" t="s">
        <v>6783</v>
      </c>
      <c r="B14908" s="27" t="s">
        <v>7</v>
      </c>
      <c r="C14908" s="28">
        <v>46730</v>
      </c>
      <c r="D14908" s="29" t="s">
        <v>67732</v>
      </c>
      <c r="E14908" s="30" t="s">
        <v>6784</v>
      </c>
      <c r="F14908" s="31" t="s">
        <v>67732</v>
      </c>
    </row>
    <row r="14909" spans="1:6" ht="13.8" x14ac:dyDescent="0.3">
      <c r="A14909" s="27" t="s">
        <v>62055</v>
      </c>
      <c r="B14909" s="27" t="s">
        <v>7</v>
      </c>
      <c r="C14909" s="28">
        <v>46632</v>
      </c>
      <c r="D14909" s="29" t="s">
        <v>62056</v>
      </c>
      <c r="E14909" s="30" t="s">
        <v>62057</v>
      </c>
      <c r="F14909" s="31" t="s">
        <v>62056</v>
      </c>
    </row>
    <row r="14910" spans="1:6" ht="13.8" x14ac:dyDescent="0.3">
      <c r="A14910" s="27" t="s">
        <v>42954</v>
      </c>
      <c r="B14910" s="27" t="s">
        <v>7</v>
      </c>
      <c r="C14910" s="28">
        <v>46398</v>
      </c>
      <c r="D14910" s="29" t="s">
        <v>42955</v>
      </c>
      <c r="E14910" s="30" t="s">
        <v>42956</v>
      </c>
      <c r="F14910" s="31" t="s">
        <v>42955</v>
      </c>
    </row>
    <row r="14911" spans="1:6" ht="13.8" x14ac:dyDescent="0.3">
      <c r="A14911" s="27" t="s">
        <v>64080</v>
      </c>
      <c r="B14911" s="27" t="s">
        <v>7</v>
      </c>
      <c r="C14911" s="28">
        <v>45911</v>
      </c>
      <c r="D14911" s="29" t="s">
        <v>64081</v>
      </c>
      <c r="E14911" s="30" t="s">
        <v>64082</v>
      </c>
      <c r="F14911" s="31" t="s">
        <v>64083</v>
      </c>
    </row>
    <row r="14912" spans="1:6" ht="13.8" x14ac:dyDescent="0.3">
      <c r="A14912" s="27" t="s">
        <v>2753</v>
      </c>
      <c r="B14912" s="27" t="s">
        <v>6260</v>
      </c>
      <c r="C14912" s="28">
        <v>46457</v>
      </c>
      <c r="D14912" s="29" t="s">
        <v>45755</v>
      </c>
      <c r="E14912" s="30" t="s">
        <v>8071</v>
      </c>
      <c r="F14912" s="31" t="s">
        <v>45756</v>
      </c>
    </row>
    <row r="14913" spans="1:6" ht="13.8" x14ac:dyDescent="0.3">
      <c r="A14913" s="27" t="s">
        <v>3493</v>
      </c>
      <c r="B14913" s="27" t="s">
        <v>7</v>
      </c>
      <c r="C14913" s="28">
        <v>46509</v>
      </c>
      <c r="D14913" s="29" t="s">
        <v>26443</v>
      </c>
      <c r="E14913" s="30" t="s">
        <v>48249</v>
      </c>
      <c r="F14913" s="31" t="s">
        <v>26443</v>
      </c>
    </row>
    <row r="14914" spans="1:6" ht="13.8" x14ac:dyDescent="0.3">
      <c r="A14914" s="27" t="s">
        <v>47366</v>
      </c>
      <c r="B14914" s="27" t="s">
        <v>6260</v>
      </c>
      <c r="C14914" s="28">
        <v>46473</v>
      </c>
      <c r="D14914" s="29" t="s">
        <v>25491</v>
      </c>
      <c r="E14914" s="30" t="s">
        <v>47367</v>
      </c>
      <c r="F14914" s="31" t="s">
        <v>25491</v>
      </c>
    </row>
    <row r="14915" spans="1:6" ht="13.8" x14ac:dyDescent="0.3">
      <c r="A14915" s="27" t="s">
        <v>57603</v>
      </c>
      <c r="B14915" s="27" t="s">
        <v>7</v>
      </c>
      <c r="C14915" s="28">
        <v>46572</v>
      </c>
      <c r="D14915" s="29" t="s">
        <v>57604</v>
      </c>
      <c r="E14915" s="30" t="s">
        <v>57605</v>
      </c>
      <c r="F14915" s="31" t="s">
        <v>57604</v>
      </c>
    </row>
    <row r="14916" spans="1:6" ht="13.8" x14ac:dyDescent="0.3">
      <c r="A14916" s="27" t="s">
        <v>57215</v>
      </c>
      <c r="B14916" s="27" t="s">
        <v>5</v>
      </c>
      <c r="C14916" s="28">
        <v>46565</v>
      </c>
      <c r="D14916" s="29" t="s">
        <v>56987</v>
      </c>
      <c r="E14916" s="30" t="s">
        <v>56988</v>
      </c>
      <c r="F14916" s="31" t="s">
        <v>56989</v>
      </c>
    </row>
    <row r="14917" spans="1:6" ht="13.8" x14ac:dyDescent="0.3">
      <c r="A14917" s="27" t="s">
        <v>4736</v>
      </c>
      <c r="B14917" s="27" t="s">
        <v>6260</v>
      </c>
      <c r="C14917" s="28">
        <v>46486</v>
      </c>
      <c r="D14917" s="29" t="s">
        <v>25776</v>
      </c>
      <c r="E14917" s="30" t="s">
        <v>47077</v>
      </c>
      <c r="F14917" s="31" t="s">
        <v>54287</v>
      </c>
    </row>
    <row r="14918" spans="1:6" ht="13.8" x14ac:dyDescent="0.3">
      <c r="A14918" s="27" t="s">
        <v>49998</v>
      </c>
      <c r="B14918" s="27" t="s">
        <v>7</v>
      </c>
      <c r="C14918" s="28">
        <v>46548</v>
      </c>
      <c r="D14918" s="29" t="s">
        <v>54288</v>
      </c>
      <c r="E14918" s="30" t="s">
        <v>3632</v>
      </c>
      <c r="F14918" s="31" t="s">
        <v>54288</v>
      </c>
    </row>
    <row r="14919" spans="1:6" ht="13.8" x14ac:dyDescent="0.3">
      <c r="A14919" s="27" t="s">
        <v>46623</v>
      </c>
      <c r="B14919" s="27" t="s">
        <v>7</v>
      </c>
      <c r="C14919" s="28">
        <v>46467</v>
      </c>
      <c r="D14919" s="29" t="s">
        <v>26870</v>
      </c>
      <c r="E14919" s="30" t="s">
        <v>46624</v>
      </c>
      <c r="F14919" s="31" t="s">
        <v>26870</v>
      </c>
    </row>
    <row r="14920" spans="1:6" ht="13.8" x14ac:dyDescent="0.3">
      <c r="A14920" s="27" t="s">
        <v>47078</v>
      </c>
      <c r="B14920" s="27" t="s">
        <v>7</v>
      </c>
      <c r="C14920" s="28">
        <v>46481</v>
      </c>
      <c r="D14920" s="29" t="s">
        <v>54289</v>
      </c>
      <c r="E14920" s="30" t="s">
        <v>47079</v>
      </c>
      <c r="F14920" s="31" t="s">
        <v>54290</v>
      </c>
    </row>
    <row r="14921" spans="1:6" ht="13.8" x14ac:dyDescent="0.3">
      <c r="A14921" s="27" t="s">
        <v>48250</v>
      </c>
      <c r="B14921" s="27" t="s">
        <v>7</v>
      </c>
      <c r="C14921" s="28">
        <v>46513</v>
      </c>
      <c r="D14921" s="29" t="s">
        <v>25796</v>
      </c>
      <c r="E14921" s="30" t="s">
        <v>48251</v>
      </c>
      <c r="F14921" s="31" t="s">
        <v>25796</v>
      </c>
    </row>
    <row r="14922" spans="1:6" ht="13.8" x14ac:dyDescent="0.3">
      <c r="A14922" s="27" t="s">
        <v>49262</v>
      </c>
      <c r="B14922" s="27" t="s">
        <v>6260</v>
      </c>
      <c r="C14922" s="28">
        <v>46513</v>
      </c>
      <c r="D14922" s="29" t="s">
        <v>30245</v>
      </c>
      <c r="E14922" s="30" t="s">
        <v>49263</v>
      </c>
      <c r="F14922" s="31" t="s">
        <v>30245</v>
      </c>
    </row>
    <row r="14923" spans="1:6" ht="13.8" x14ac:dyDescent="0.3">
      <c r="A14923" s="27" t="s">
        <v>2998</v>
      </c>
      <c r="B14923" s="27" t="s">
        <v>6260</v>
      </c>
      <c r="C14923" s="28">
        <v>46436</v>
      </c>
      <c r="D14923" s="29" t="s">
        <v>54291</v>
      </c>
      <c r="E14923" s="30" t="s">
        <v>45322</v>
      </c>
      <c r="F14923" s="31" t="s">
        <v>54292</v>
      </c>
    </row>
    <row r="14924" spans="1:6" ht="13.8" x14ac:dyDescent="0.3">
      <c r="A14924" s="27" t="s">
        <v>45323</v>
      </c>
      <c r="B14924" s="27" t="s">
        <v>7</v>
      </c>
      <c r="C14924" s="28">
        <v>46444</v>
      </c>
      <c r="D14924" s="29" t="s">
        <v>26496</v>
      </c>
      <c r="E14924" s="30" t="s">
        <v>2886</v>
      </c>
      <c r="F14924" s="31" t="s">
        <v>26496</v>
      </c>
    </row>
    <row r="14925" spans="1:6" ht="13.8" x14ac:dyDescent="0.3">
      <c r="A14925" s="27" t="s">
        <v>47805</v>
      </c>
      <c r="B14925" s="27" t="s">
        <v>7</v>
      </c>
      <c r="C14925" s="28">
        <v>46498</v>
      </c>
      <c r="D14925" s="29" t="s">
        <v>54293</v>
      </c>
      <c r="E14925" s="30" t="s">
        <v>47806</v>
      </c>
      <c r="F14925" s="31" t="s">
        <v>54293</v>
      </c>
    </row>
    <row r="14926" spans="1:6" ht="13.8" x14ac:dyDescent="0.3">
      <c r="A14926" s="27" t="s">
        <v>33445</v>
      </c>
      <c r="B14926" s="27" t="s">
        <v>7</v>
      </c>
      <c r="C14926" s="28">
        <v>46522</v>
      </c>
      <c r="D14926" s="29" t="s">
        <v>48598</v>
      </c>
      <c r="E14926" s="30" t="s">
        <v>33446</v>
      </c>
      <c r="F14926" s="31" t="s">
        <v>48598</v>
      </c>
    </row>
    <row r="14927" spans="1:6" ht="13.8" x14ac:dyDescent="0.3">
      <c r="A14927" s="27" t="s">
        <v>3528</v>
      </c>
      <c r="B14927" s="27" t="s">
        <v>5</v>
      </c>
      <c r="C14927" s="28">
        <v>46193</v>
      </c>
      <c r="D14927" s="29" t="s">
        <v>33447</v>
      </c>
      <c r="E14927" s="30" t="s">
        <v>22065</v>
      </c>
      <c r="F14927" s="31" t="s">
        <v>33448</v>
      </c>
    </row>
    <row r="14928" spans="1:6" ht="13.8" x14ac:dyDescent="0.3">
      <c r="A14928" s="27" t="s">
        <v>73156</v>
      </c>
      <c r="B14928" s="27" t="s">
        <v>7</v>
      </c>
      <c r="C14928" s="28">
        <v>46814</v>
      </c>
      <c r="D14928" s="29" t="s">
        <v>57132</v>
      </c>
      <c r="E14928" s="30" t="s">
        <v>73157</v>
      </c>
      <c r="F14928" s="31" t="s">
        <v>57132</v>
      </c>
    </row>
    <row r="14929" spans="1:6" ht="13.8" x14ac:dyDescent="0.3">
      <c r="A14929" s="27" t="s">
        <v>44445</v>
      </c>
      <c r="B14929" s="27" t="s">
        <v>7</v>
      </c>
      <c r="C14929" s="28">
        <v>46432</v>
      </c>
      <c r="D14929" s="29" t="s">
        <v>28087</v>
      </c>
      <c r="E14929" s="30" t="s">
        <v>3007</v>
      </c>
      <c r="F14929" s="31" t="s">
        <v>28087</v>
      </c>
    </row>
    <row r="14930" spans="1:6" ht="13.8" x14ac:dyDescent="0.3">
      <c r="A14930" s="27" t="s">
        <v>6366</v>
      </c>
      <c r="B14930" s="27" t="s">
        <v>7</v>
      </c>
      <c r="C14930" s="28">
        <v>45967</v>
      </c>
      <c r="D14930" s="29" t="s">
        <v>65988</v>
      </c>
      <c r="E14930" s="30" t="s">
        <v>6367</v>
      </c>
      <c r="F14930" s="31" t="s">
        <v>65989</v>
      </c>
    </row>
    <row r="14931" spans="1:6" ht="13.8" x14ac:dyDescent="0.3">
      <c r="A14931" s="27" t="s">
        <v>45324</v>
      </c>
      <c r="B14931" s="27" t="s">
        <v>7</v>
      </c>
      <c r="C14931" s="28">
        <v>46450</v>
      </c>
      <c r="D14931" s="29" t="s">
        <v>9787</v>
      </c>
      <c r="E14931" s="30" t="s">
        <v>10663</v>
      </c>
      <c r="F14931" s="31" t="s">
        <v>9787</v>
      </c>
    </row>
    <row r="14932" spans="1:6" ht="13.8" x14ac:dyDescent="0.3">
      <c r="A14932" s="27" t="s">
        <v>49264</v>
      </c>
      <c r="B14932" s="27" t="s">
        <v>6260</v>
      </c>
      <c r="C14932" s="28">
        <v>46441</v>
      </c>
      <c r="D14932" s="29" t="s">
        <v>54294</v>
      </c>
      <c r="E14932" s="30" t="s">
        <v>45325</v>
      </c>
      <c r="F14932" s="31" t="s">
        <v>54295</v>
      </c>
    </row>
    <row r="14933" spans="1:6" ht="13.8" x14ac:dyDescent="0.3">
      <c r="A14933" s="27" t="s">
        <v>3254</v>
      </c>
      <c r="B14933" s="27" t="s">
        <v>6260</v>
      </c>
      <c r="C14933" s="28">
        <v>46487</v>
      </c>
      <c r="D14933" s="29" t="s">
        <v>54296</v>
      </c>
      <c r="E14933" s="30" t="s">
        <v>47807</v>
      </c>
      <c r="F14933" s="31" t="s">
        <v>54297</v>
      </c>
    </row>
    <row r="14934" spans="1:6" ht="13.8" x14ac:dyDescent="0.3">
      <c r="A14934" s="27" t="s">
        <v>292</v>
      </c>
      <c r="B14934" s="27" t="s">
        <v>6260</v>
      </c>
      <c r="C14934" s="28">
        <v>45958</v>
      </c>
      <c r="D14934" s="29" t="s">
        <v>25335</v>
      </c>
      <c r="E14934" s="30" t="s">
        <v>13697</v>
      </c>
      <c r="F14934" s="31" t="s">
        <v>25335</v>
      </c>
    </row>
    <row r="14935" spans="1:6" ht="13.8" x14ac:dyDescent="0.3">
      <c r="A14935" s="27" t="s">
        <v>49999</v>
      </c>
      <c r="B14935" s="27" t="s">
        <v>7</v>
      </c>
      <c r="C14935" s="28">
        <v>46547</v>
      </c>
      <c r="D14935" s="29" t="s">
        <v>28255</v>
      </c>
      <c r="E14935" s="30" t="s">
        <v>50000</v>
      </c>
      <c r="F14935" s="31" t="s">
        <v>28255</v>
      </c>
    </row>
    <row r="14936" spans="1:6" ht="13.8" x14ac:dyDescent="0.3">
      <c r="A14936" s="27" t="s">
        <v>3010</v>
      </c>
      <c r="B14936" s="27" t="s">
        <v>6260</v>
      </c>
      <c r="C14936" s="28">
        <v>46505</v>
      </c>
      <c r="D14936" s="29" t="s">
        <v>54298</v>
      </c>
      <c r="E14936" s="30" t="s">
        <v>48252</v>
      </c>
      <c r="F14936" s="31" t="s">
        <v>54298</v>
      </c>
    </row>
    <row r="14937" spans="1:6" ht="13.8" x14ac:dyDescent="0.3">
      <c r="A14937" s="27" t="s">
        <v>57216</v>
      </c>
      <c r="B14937" s="27" t="s">
        <v>5</v>
      </c>
      <c r="C14937" s="28">
        <v>46569</v>
      </c>
      <c r="D14937" s="29" t="s">
        <v>56990</v>
      </c>
      <c r="E14937" s="30" t="s">
        <v>56991</v>
      </c>
      <c r="F14937" s="31" t="s">
        <v>56990</v>
      </c>
    </row>
    <row r="14938" spans="1:6" ht="13.8" x14ac:dyDescent="0.3">
      <c r="A14938" s="27" t="s">
        <v>48599</v>
      </c>
      <c r="B14938" s="27" t="s">
        <v>7</v>
      </c>
      <c r="C14938" s="28">
        <v>46520</v>
      </c>
      <c r="D14938" s="29" t="s">
        <v>54299</v>
      </c>
      <c r="E14938" s="30" t="s">
        <v>48600</v>
      </c>
      <c r="F14938" s="31" t="s">
        <v>54299</v>
      </c>
    </row>
    <row r="14939" spans="1:6" ht="13.8" x14ac:dyDescent="0.3">
      <c r="A14939" s="27" t="s">
        <v>3914</v>
      </c>
      <c r="B14939" s="27" t="s">
        <v>6260</v>
      </c>
      <c r="C14939" s="28">
        <v>46131</v>
      </c>
      <c r="D14939" s="29" t="s">
        <v>33449</v>
      </c>
      <c r="E14939" s="30" t="s">
        <v>3915</v>
      </c>
      <c r="F14939" s="31" t="s">
        <v>33449</v>
      </c>
    </row>
    <row r="14940" spans="1:6" ht="13.8" x14ac:dyDescent="0.3">
      <c r="A14940" s="27" t="s">
        <v>23957</v>
      </c>
      <c r="B14940" s="27" t="s">
        <v>7</v>
      </c>
      <c r="C14940" s="28">
        <v>46327</v>
      </c>
      <c r="D14940" s="29" t="s">
        <v>54300</v>
      </c>
      <c r="E14940" s="30" t="s">
        <v>23958</v>
      </c>
      <c r="F14940" s="31" t="s">
        <v>54301</v>
      </c>
    </row>
    <row r="14941" spans="1:6" ht="13.8" x14ac:dyDescent="0.3">
      <c r="A14941" s="27" t="s">
        <v>33450</v>
      </c>
      <c r="B14941" s="27" t="s">
        <v>7</v>
      </c>
      <c r="C14941" s="28">
        <v>46498</v>
      </c>
      <c r="D14941" s="29" t="s">
        <v>27896</v>
      </c>
      <c r="E14941" s="30" t="s">
        <v>47808</v>
      </c>
      <c r="F14941" s="31" t="s">
        <v>27896</v>
      </c>
    </row>
    <row r="14942" spans="1:6" ht="13.8" x14ac:dyDescent="0.3">
      <c r="A14942" s="27" t="s">
        <v>49265</v>
      </c>
      <c r="B14942" s="27" t="s">
        <v>7</v>
      </c>
      <c r="C14942" s="28">
        <v>46533</v>
      </c>
      <c r="D14942" s="29" t="s">
        <v>54302</v>
      </c>
      <c r="E14942" s="30" t="s">
        <v>49266</v>
      </c>
      <c r="F14942" s="31" t="s">
        <v>54303</v>
      </c>
    </row>
    <row r="14943" spans="1:6" ht="13.8" x14ac:dyDescent="0.3">
      <c r="A14943" s="27" t="s">
        <v>11515</v>
      </c>
      <c r="B14943" s="27" t="s">
        <v>7</v>
      </c>
      <c r="C14943" s="28">
        <v>45970</v>
      </c>
      <c r="D14943" s="29" t="s">
        <v>33451</v>
      </c>
      <c r="E14943" s="30" t="s">
        <v>11516</v>
      </c>
      <c r="F14943" s="31" t="s">
        <v>33452</v>
      </c>
    </row>
    <row r="14944" spans="1:6" ht="13.8" x14ac:dyDescent="0.3">
      <c r="A14944" s="27" t="s">
        <v>8051</v>
      </c>
      <c r="B14944" s="27" t="s">
        <v>6260</v>
      </c>
      <c r="C14944" s="28">
        <v>46584</v>
      </c>
      <c r="D14944" s="29" t="s">
        <v>58780</v>
      </c>
      <c r="E14944" s="30" t="s">
        <v>8052</v>
      </c>
      <c r="F14944" s="31" t="s">
        <v>58780</v>
      </c>
    </row>
    <row r="14945" spans="1:6" ht="13.8" x14ac:dyDescent="0.3">
      <c r="A14945" s="27" t="s">
        <v>57606</v>
      </c>
      <c r="B14945" s="27" t="s">
        <v>7</v>
      </c>
      <c r="C14945" s="28">
        <v>46578</v>
      </c>
      <c r="D14945" s="29" t="s">
        <v>57607</v>
      </c>
      <c r="E14945" s="30" t="s">
        <v>57608</v>
      </c>
      <c r="F14945" s="31" t="s">
        <v>57607</v>
      </c>
    </row>
    <row r="14946" spans="1:6" ht="13.8" x14ac:dyDescent="0.3">
      <c r="A14946" s="27" t="s">
        <v>8700</v>
      </c>
      <c r="B14946" s="27" t="s">
        <v>7</v>
      </c>
      <c r="C14946" s="28">
        <v>45789</v>
      </c>
      <c r="D14946" s="29" t="s">
        <v>33453</v>
      </c>
      <c r="E14946" s="30" t="s">
        <v>8701</v>
      </c>
      <c r="F14946" s="31" t="s">
        <v>33453</v>
      </c>
    </row>
    <row r="14947" spans="1:6" ht="13.8" x14ac:dyDescent="0.3">
      <c r="A14947" s="27" t="s">
        <v>67733</v>
      </c>
      <c r="B14947" s="27" t="s">
        <v>7</v>
      </c>
      <c r="C14947" s="28">
        <v>46729</v>
      </c>
      <c r="D14947" s="29" t="s">
        <v>56586</v>
      </c>
      <c r="E14947" s="30" t="s">
        <v>67734</v>
      </c>
      <c r="F14947" s="31" t="s">
        <v>56586</v>
      </c>
    </row>
    <row r="14948" spans="1:6" ht="13.8" x14ac:dyDescent="0.3">
      <c r="A14948" s="27" t="s">
        <v>17584</v>
      </c>
      <c r="B14948" s="27" t="s">
        <v>6260</v>
      </c>
      <c r="C14948" s="28">
        <v>46171</v>
      </c>
      <c r="D14948" s="29" t="s">
        <v>33454</v>
      </c>
      <c r="E14948" s="30" t="s">
        <v>21490</v>
      </c>
      <c r="F14948" s="31" t="s">
        <v>33455</v>
      </c>
    </row>
    <row r="14949" spans="1:6" ht="13.8" x14ac:dyDescent="0.3">
      <c r="A14949" s="27" t="s">
        <v>4019</v>
      </c>
      <c r="B14949" s="27" t="s">
        <v>7</v>
      </c>
      <c r="C14949" s="28">
        <v>46556</v>
      </c>
      <c r="D14949" s="29" t="s">
        <v>54304</v>
      </c>
      <c r="E14949" s="30" t="s">
        <v>48524</v>
      </c>
      <c r="F14949" s="31" t="s">
        <v>54305</v>
      </c>
    </row>
    <row r="14950" spans="1:6" ht="13.8" x14ac:dyDescent="0.3">
      <c r="A14950" s="27" t="s">
        <v>58197</v>
      </c>
      <c r="B14950" s="27" t="s">
        <v>6260</v>
      </c>
      <c r="C14950" s="28">
        <v>46580</v>
      </c>
      <c r="D14950" s="29" t="s">
        <v>58198</v>
      </c>
      <c r="E14950" s="30" t="s">
        <v>58199</v>
      </c>
      <c r="F14950" s="31" t="s">
        <v>58198</v>
      </c>
    </row>
    <row r="14951" spans="1:6" ht="13.8" x14ac:dyDescent="0.3">
      <c r="A14951" s="27" t="s">
        <v>58200</v>
      </c>
      <c r="B14951" s="27" t="s">
        <v>6260</v>
      </c>
      <c r="C14951" s="28">
        <v>46383</v>
      </c>
      <c r="D14951" s="29" t="s">
        <v>28608</v>
      </c>
      <c r="E14951" s="30" t="s">
        <v>58201</v>
      </c>
      <c r="F14951" s="31" t="s">
        <v>58202</v>
      </c>
    </row>
    <row r="14952" spans="1:6" ht="13.8" x14ac:dyDescent="0.3">
      <c r="A14952" s="27" t="s">
        <v>66622</v>
      </c>
      <c r="B14952" s="27" t="s">
        <v>6260</v>
      </c>
      <c r="C14952" s="28">
        <v>46725</v>
      </c>
      <c r="D14952" s="29" t="s">
        <v>65990</v>
      </c>
      <c r="E14952" s="30" t="s">
        <v>65991</v>
      </c>
      <c r="F14952" s="31" t="s">
        <v>65992</v>
      </c>
    </row>
    <row r="14953" spans="1:6" ht="13.8" x14ac:dyDescent="0.3">
      <c r="A14953" s="27" t="s">
        <v>3530</v>
      </c>
      <c r="B14953" s="27" t="s">
        <v>7</v>
      </c>
      <c r="C14953" s="28">
        <v>46527</v>
      </c>
      <c r="D14953" s="29" t="s">
        <v>25727</v>
      </c>
      <c r="E14953" s="30" t="s">
        <v>301</v>
      </c>
      <c r="F14953" s="31" t="s">
        <v>25727</v>
      </c>
    </row>
    <row r="14954" spans="1:6" ht="13.8" x14ac:dyDescent="0.3">
      <c r="A14954" s="27" t="s">
        <v>3655</v>
      </c>
      <c r="B14954" s="27" t="s">
        <v>7</v>
      </c>
      <c r="C14954" s="28">
        <v>46529</v>
      </c>
      <c r="D14954" s="29" t="s">
        <v>35322</v>
      </c>
      <c r="E14954" s="30" t="s">
        <v>3656</v>
      </c>
      <c r="F14954" s="31" t="s">
        <v>35322</v>
      </c>
    </row>
    <row r="14955" spans="1:6" ht="13.8" x14ac:dyDescent="0.3">
      <c r="A14955" s="27" t="s">
        <v>42399</v>
      </c>
      <c r="B14955" s="27" t="s">
        <v>5</v>
      </c>
      <c r="C14955" s="28">
        <v>46391</v>
      </c>
      <c r="D14955" s="29" t="s">
        <v>42400</v>
      </c>
      <c r="E14955" s="30" t="s">
        <v>42401</v>
      </c>
      <c r="F14955" s="31" t="s">
        <v>42402</v>
      </c>
    </row>
    <row r="14956" spans="1:6" ht="13.8" x14ac:dyDescent="0.3">
      <c r="A14956" s="27" t="s">
        <v>49267</v>
      </c>
      <c r="B14956" s="27" t="s">
        <v>7</v>
      </c>
      <c r="C14956" s="28">
        <v>46534</v>
      </c>
      <c r="D14956" s="29" t="s">
        <v>26145</v>
      </c>
      <c r="E14956" s="30" t="s">
        <v>49268</v>
      </c>
      <c r="F14956" s="31" t="s">
        <v>49269</v>
      </c>
    </row>
    <row r="14957" spans="1:6" ht="13.8" x14ac:dyDescent="0.3">
      <c r="A14957" s="27" t="s">
        <v>3969</v>
      </c>
      <c r="B14957" s="27" t="s">
        <v>7</v>
      </c>
      <c r="C14957" s="28">
        <v>46478</v>
      </c>
      <c r="D14957" s="29" t="s">
        <v>26660</v>
      </c>
      <c r="E14957" s="30" t="s">
        <v>46625</v>
      </c>
      <c r="F14957" s="31" t="s">
        <v>54306</v>
      </c>
    </row>
    <row r="14958" spans="1:6" ht="13.8" x14ac:dyDescent="0.3">
      <c r="A14958" s="27" t="s">
        <v>3305</v>
      </c>
      <c r="B14958" s="27" t="s">
        <v>7</v>
      </c>
      <c r="C14958" s="28">
        <v>46473</v>
      </c>
      <c r="D14958" s="29" t="s">
        <v>54307</v>
      </c>
      <c r="E14958" s="30" t="s">
        <v>46626</v>
      </c>
      <c r="F14958" s="31" t="s">
        <v>54308</v>
      </c>
    </row>
    <row r="14959" spans="1:6" ht="13.8" x14ac:dyDescent="0.3">
      <c r="A14959" s="27" t="s">
        <v>50001</v>
      </c>
      <c r="B14959" s="27" t="s">
        <v>7</v>
      </c>
      <c r="C14959" s="28">
        <v>45789</v>
      </c>
      <c r="D14959" s="29" t="s">
        <v>9787</v>
      </c>
      <c r="E14959" s="30" t="s">
        <v>50002</v>
      </c>
      <c r="F14959" s="31" t="s">
        <v>9787</v>
      </c>
    </row>
    <row r="14960" spans="1:6" ht="13.8" x14ac:dyDescent="0.3">
      <c r="A14960" s="27" t="s">
        <v>39087</v>
      </c>
      <c r="B14960" s="27" t="s">
        <v>7</v>
      </c>
      <c r="C14960" s="28">
        <v>46320</v>
      </c>
      <c r="D14960" s="29" t="s">
        <v>26512</v>
      </c>
      <c r="E14960" s="30" t="s">
        <v>39088</v>
      </c>
      <c r="F14960" s="31" t="s">
        <v>26512</v>
      </c>
    </row>
    <row r="14961" spans="1:6" ht="13.8" x14ac:dyDescent="0.3">
      <c r="A14961" s="27" t="s">
        <v>48601</v>
      </c>
      <c r="B14961" s="27" t="s">
        <v>7</v>
      </c>
      <c r="C14961" s="28">
        <v>46522</v>
      </c>
      <c r="D14961" s="29" t="s">
        <v>54309</v>
      </c>
      <c r="E14961" s="30" t="s">
        <v>48602</v>
      </c>
      <c r="F14961" s="31" t="s">
        <v>54310</v>
      </c>
    </row>
    <row r="14962" spans="1:6" ht="13.8" x14ac:dyDescent="0.3">
      <c r="A14962" s="27" t="s">
        <v>3669</v>
      </c>
      <c r="B14962" s="27" t="s">
        <v>5</v>
      </c>
      <c r="C14962" s="28">
        <v>46501</v>
      </c>
      <c r="D14962" s="29" t="s">
        <v>54311</v>
      </c>
      <c r="E14962" s="30" t="s">
        <v>3670</v>
      </c>
      <c r="F14962" s="31" t="s">
        <v>54312</v>
      </c>
    </row>
    <row r="14963" spans="1:6" ht="13.8" x14ac:dyDescent="0.3">
      <c r="A14963" s="27" t="s">
        <v>72597</v>
      </c>
      <c r="B14963" s="27" t="s">
        <v>6260</v>
      </c>
      <c r="C14963" s="28">
        <v>46772</v>
      </c>
      <c r="D14963" s="29" t="s">
        <v>72598</v>
      </c>
      <c r="E14963" s="30" t="s">
        <v>72599</v>
      </c>
      <c r="F14963" s="31" t="s">
        <v>72600</v>
      </c>
    </row>
    <row r="14964" spans="1:6" ht="13.8" x14ac:dyDescent="0.3">
      <c r="A14964" s="27" t="s">
        <v>4665</v>
      </c>
      <c r="B14964" s="27" t="s">
        <v>5</v>
      </c>
      <c r="C14964" s="28">
        <v>46094</v>
      </c>
      <c r="D14964" s="29" t="s">
        <v>33456</v>
      </c>
      <c r="E14964" s="30" t="s">
        <v>20104</v>
      </c>
      <c r="F14964" s="31" t="s">
        <v>33457</v>
      </c>
    </row>
    <row r="14965" spans="1:6" ht="13.8" x14ac:dyDescent="0.3">
      <c r="A14965" s="27" t="s">
        <v>33458</v>
      </c>
      <c r="B14965" s="27" t="s">
        <v>7</v>
      </c>
      <c r="C14965" s="28">
        <v>45850</v>
      </c>
      <c r="D14965" s="29" t="s">
        <v>9790</v>
      </c>
      <c r="E14965" s="30" t="s">
        <v>10414</v>
      </c>
      <c r="F14965" s="31" t="s">
        <v>9790</v>
      </c>
    </row>
    <row r="14966" spans="1:6" ht="13.8" x14ac:dyDescent="0.3">
      <c r="A14966" s="27" t="s">
        <v>41636</v>
      </c>
      <c r="B14966" s="27" t="s">
        <v>7</v>
      </c>
      <c r="C14966" s="28">
        <v>46374</v>
      </c>
      <c r="D14966" s="29" t="s">
        <v>28067</v>
      </c>
      <c r="E14966" s="30" t="s">
        <v>41637</v>
      </c>
      <c r="F14966" s="31" t="s">
        <v>28067</v>
      </c>
    </row>
    <row r="14967" spans="1:6" ht="13.8" x14ac:dyDescent="0.3">
      <c r="A14967" s="27" t="s">
        <v>3837</v>
      </c>
      <c r="B14967" s="27" t="s">
        <v>6260</v>
      </c>
      <c r="C14967" s="28">
        <v>46521</v>
      </c>
      <c r="D14967" s="29" t="s">
        <v>48603</v>
      </c>
      <c r="E14967" s="30" t="s">
        <v>48604</v>
      </c>
      <c r="F14967" s="31" t="s">
        <v>48603</v>
      </c>
    </row>
    <row r="14968" spans="1:6" ht="13.8" x14ac:dyDescent="0.3">
      <c r="A14968" s="27" t="s">
        <v>5829</v>
      </c>
      <c r="B14968" s="27" t="s">
        <v>7</v>
      </c>
      <c r="C14968" s="28">
        <v>46663</v>
      </c>
      <c r="D14968" s="29" t="s">
        <v>64084</v>
      </c>
      <c r="E14968" s="30" t="s">
        <v>64085</v>
      </c>
      <c r="F14968" s="31" t="s">
        <v>64084</v>
      </c>
    </row>
    <row r="14969" spans="1:6" ht="13.8" x14ac:dyDescent="0.3">
      <c r="A14969" s="27" t="s">
        <v>3570</v>
      </c>
      <c r="B14969" s="27" t="s">
        <v>6260</v>
      </c>
      <c r="C14969" s="28">
        <v>46179</v>
      </c>
      <c r="D14969" s="29" t="s">
        <v>33459</v>
      </c>
      <c r="E14969" s="30" t="s">
        <v>8657</v>
      </c>
      <c r="F14969" s="31" t="s">
        <v>33459</v>
      </c>
    </row>
    <row r="14970" spans="1:6" ht="13.8" x14ac:dyDescent="0.3">
      <c r="A14970" s="27" t="s">
        <v>3912</v>
      </c>
      <c r="B14970" s="27" t="s">
        <v>7</v>
      </c>
      <c r="C14970" s="28">
        <v>46542</v>
      </c>
      <c r="D14970" s="29" t="s">
        <v>54313</v>
      </c>
      <c r="E14970" s="30" t="s">
        <v>49643</v>
      </c>
      <c r="F14970" s="31" t="s">
        <v>54313</v>
      </c>
    </row>
    <row r="14971" spans="1:6" ht="13.8" x14ac:dyDescent="0.3">
      <c r="A14971" s="27" t="s">
        <v>5132</v>
      </c>
      <c r="B14971" s="27" t="s">
        <v>6260</v>
      </c>
      <c r="C14971" s="28">
        <v>46589</v>
      </c>
      <c r="D14971" s="29" t="s">
        <v>60051</v>
      </c>
      <c r="E14971" s="30" t="s">
        <v>5133</v>
      </c>
      <c r="F14971" s="31" t="s">
        <v>60051</v>
      </c>
    </row>
    <row r="14972" spans="1:6" ht="13.8" x14ac:dyDescent="0.3">
      <c r="A14972" s="27" t="s">
        <v>74501</v>
      </c>
      <c r="B14972" s="27" t="s">
        <v>5</v>
      </c>
      <c r="C14972" s="28">
        <v>46845</v>
      </c>
      <c r="D14972" s="29" t="s">
        <v>74502</v>
      </c>
      <c r="E14972" s="30" t="s">
        <v>74503</v>
      </c>
      <c r="F14972" s="31" t="s">
        <v>74502</v>
      </c>
    </row>
    <row r="14973" spans="1:6" ht="13.8" x14ac:dyDescent="0.3">
      <c r="A14973" s="27" t="s">
        <v>46105</v>
      </c>
      <c r="B14973" s="27" t="s">
        <v>6260</v>
      </c>
      <c r="C14973" s="28">
        <v>46459</v>
      </c>
      <c r="D14973" s="29" t="s">
        <v>54314</v>
      </c>
      <c r="E14973" s="30" t="s">
        <v>46106</v>
      </c>
      <c r="F14973" s="31" t="s">
        <v>54315</v>
      </c>
    </row>
    <row r="14974" spans="1:6" ht="13.8" x14ac:dyDescent="0.3">
      <c r="A14974" s="27" t="s">
        <v>18999</v>
      </c>
      <c r="B14974" s="27" t="s">
        <v>7</v>
      </c>
      <c r="C14974" s="28">
        <v>46039</v>
      </c>
      <c r="D14974" s="29" t="s">
        <v>31595</v>
      </c>
      <c r="E14974" s="30" t="s">
        <v>19000</v>
      </c>
      <c r="F14974" s="31" t="s">
        <v>31595</v>
      </c>
    </row>
    <row r="14975" spans="1:6" ht="13.8" x14ac:dyDescent="0.3">
      <c r="A14975" s="27" t="s">
        <v>3319</v>
      </c>
      <c r="B14975" s="27" t="s">
        <v>7</v>
      </c>
      <c r="C14975" s="28">
        <v>46488</v>
      </c>
      <c r="D14975" s="29" t="s">
        <v>54316</v>
      </c>
      <c r="E14975" s="30" t="s">
        <v>3320</v>
      </c>
      <c r="F14975" s="31" t="s">
        <v>54316</v>
      </c>
    </row>
    <row r="14976" spans="1:6" ht="13.8" x14ac:dyDescent="0.3">
      <c r="A14976" s="27" t="s">
        <v>71285</v>
      </c>
      <c r="B14976" s="27" t="s">
        <v>7</v>
      </c>
      <c r="C14976" s="28">
        <v>46786</v>
      </c>
      <c r="D14976" s="29" t="s">
        <v>23308</v>
      </c>
      <c r="E14976" s="30" t="s">
        <v>71286</v>
      </c>
      <c r="F14976" s="31" t="s">
        <v>23308</v>
      </c>
    </row>
    <row r="14977" spans="1:6" ht="13.8" x14ac:dyDescent="0.3">
      <c r="A14977" s="27" t="s">
        <v>56645</v>
      </c>
      <c r="B14977" s="27" t="s">
        <v>7</v>
      </c>
      <c r="C14977" s="28">
        <v>46558</v>
      </c>
      <c r="D14977" s="29" t="s">
        <v>26732</v>
      </c>
      <c r="E14977" s="30" t="s">
        <v>56646</v>
      </c>
      <c r="F14977" s="31" t="s">
        <v>26732</v>
      </c>
    </row>
    <row r="14978" spans="1:6" ht="13.8" x14ac:dyDescent="0.3">
      <c r="A14978" s="27" t="s">
        <v>65092</v>
      </c>
      <c r="B14978" s="27" t="s">
        <v>7</v>
      </c>
      <c r="C14978" s="28">
        <v>46549</v>
      </c>
      <c r="D14978" s="29" t="s">
        <v>31369</v>
      </c>
      <c r="E14978" s="30" t="s">
        <v>50003</v>
      </c>
      <c r="F14978" s="31" t="s">
        <v>54317</v>
      </c>
    </row>
    <row r="14979" spans="1:6" ht="13.8" x14ac:dyDescent="0.3">
      <c r="A14979" s="27" t="s">
        <v>45326</v>
      </c>
      <c r="B14979" s="27" t="s">
        <v>7</v>
      </c>
      <c r="C14979" s="28">
        <v>46452</v>
      </c>
      <c r="D14979" s="29" t="s">
        <v>9785</v>
      </c>
      <c r="E14979" s="30" t="s">
        <v>45327</v>
      </c>
      <c r="F14979" s="31" t="s">
        <v>9785</v>
      </c>
    </row>
    <row r="14980" spans="1:6" ht="13.8" x14ac:dyDescent="0.3">
      <c r="A14980" s="27" t="s">
        <v>3873</v>
      </c>
      <c r="B14980" s="27" t="s">
        <v>7</v>
      </c>
      <c r="C14980" s="28">
        <v>46473</v>
      </c>
      <c r="D14980" s="29" t="s">
        <v>9789</v>
      </c>
      <c r="E14980" s="30" t="s">
        <v>10595</v>
      </c>
      <c r="F14980" s="31" t="s">
        <v>9789</v>
      </c>
    </row>
    <row r="14981" spans="1:6" ht="13.8" x14ac:dyDescent="0.3">
      <c r="A14981" s="27" t="s">
        <v>3855</v>
      </c>
      <c r="B14981" s="27" t="s">
        <v>7</v>
      </c>
      <c r="C14981" s="28">
        <v>46520</v>
      </c>
      <c r="D14981" s="29" t="s">
        <v>54318</v>
      </c>
      <c r="E14981" s="30" t="s">
        <v>3856</v>
      </c>
      <c r="F14981" s="31" t="s">
        <v>54318</v>
      </c>
    </row>
    <row r="14982" spans="1:6" ht="13.8" x14ac:dyDescent="0.3">
      <c r="A14982" s="27" t="s">
        <v>58203</v>
      </c>
      <c r="B14982" s="27" t="s">
        <v>7</v>
      </c>
      <c r="C14982" s="28">
        <v>46584</v>
      </c>
      <c r="D14982" s="29" t="s">
        <v>58204</v>
      </c>
      <c r="E14982" s="30" t="s">
        <v>58205</v>
      </c>
      <c r="F14982" s="31" t="s">
        <v>58204</v>
      </c>
    </row>
    <row r="14983" spans="1:6" ht="13.8" x14ac:dyDescent="0.3">
      <c r="A14983" s="27" t="s">
        <v>49270</v>
      </c>
      <c r="B14983" s="27" t="s">
        <v>6260</v>
      </c>
      <c r="C14983" s="28">
        <v>46529</v>
      </c>
      <c r="D14983" s="29" t="s">
        <v>25420</v>
      </c>
      <c r="E14983" s="30" t="s">
        <v>49271</v>
      </c>
      <c r="F14983" s="31" t="s">
        <v>49272</v>
      </c>
    </row>
    <row r="14984" spans="1:6" ht="13.8" x14ac:dyDescent="0.3">
      <c r="A14984" s="27" t="s">
        <v>19082</v>
      </c>
      <c r="B14984" s="27" t="s">
        <v>7</v>
      </c>
      <c r="C14984" s="28">
        <v>46047</v>
      </c>
      <c r="D14984" s="29" t="s">
        <v>33460</v>
      </c>
      <c r="E14984" s="30" t="s">
        <v>19083</v>
      </c>
      <c r="F14984" s="31" t="s">
        <v>33460</v>
      </c>
    </row>
    <row r="14985" spans="1:6" ht="13.8" x14ac:dyDescent="0.3">
      <c r="A14985" s="27" t="s">
        <v>48253</v>
      </c>
      <c r="B14985" s="27" t="s">
        <v>7</v>
      </c>
      <c r="C14985" s="28">
        <v>46509</v>
      </c>
      <c r="D14985" s="29" t="s">
        <v>26767</v>
      </c>
      <c r="E14985" s="30" t="s">
        <v>48254</v>
      </c>
      <c r="F14985" s="31" t="s">
        <v>26767</v>
      </c>
    </row>
    <row r="14986" spans="1:6" ht="13.8" x14ac:dyDescent="0.3">
      <c r="A14986" s="27" t="s">
        <v>41272</v>
      </c>
      <c r="B14986" s="27" t="s">
        <v>6260</v>
      </c>
      <c r="C14986" s="28">
        <v>46334</v>
      </c>
      <c r="D14986" s="29" t="s">
        <v>54319</v>
      </c>
      <c r="E14986" s="30" t="s">
        <v>41043</v>
      </c>
      <c r="F14986" s="31" t="s">
        <v>25448</v>
      </c>
    </row>
    <row r="14987" spans="1:6" ht="13.8" x14ac:dyDescent="0.3">
      <c r="A14987" s="27" t="s">
        <v>64086</v>
      </c>
      <c r="B14987" s="27" t="s">
        <v>6260</v>
      </c>
      <c r="C14987" s="28">
        <v>46576</v>
      </c>
      <c r="D14987" s="29" t="s">
        <v>64087</v>
      </c>
      <c r="E14987" s="30" t="s">
        <v>64088</v>
      </c>
      <c r="F14987" s="31" t="s">
        <v>64087</v>
      </c>
    </row>
    <row r="14988" spans="1:6" ht="13.8" x14ac:dyDescent="0.3">
      <c r="A14988" s="27" t="s">
        <v>47809</v>
      </c>
      <c r="B14988" s="27" t="s">
        <v>7</v>
      </c>
      <c r="C14988" s="28">
        <v>46508</v>
      </c>
      <c r="D14988" s="29" t="s">
        <v>27710</v>
      </c>
      <c r="E14988" s="30" t="s">
        <v>3462</v>
      </c>
      <c r="F14988" s="31" t="s">
        <v>27710</v>
      </c>
    </row>
    <row r="14989" spans="1:6" ht="13.8" x14ac:dyDescent="0.3">
      <c r="A14989" s="27" t="s">
        <v>3566</v>
      </c>
      <c r="B14989" s="27" t="s">
        <v>7</v>
      </c>
      <c r="C14989" s="28">
        <v>46492</v>
      </c>
      <c r="D14989" s="29" t="s">
        <v>54320</v>
      </c>
      <c r="E14989" s="30" t="s">
        <v>47368</v>
      </c>
      <c r="F14989" s="31" t="s">
        <v>54321</v>
      </c>
    </row>
    <row r="14990" spans="1:6" ht="13.8" x14ac:dyDescent="0.3">
      <c r="A14990" s="27" t="s">
        <v>65093</v>
      </c>
      <c r="B14990" s="27" t="s">
        <v>5</v>
      </c>
      <c r="C14990" s="28">
        <v>46590</v>
      </c>
      <c r="D14990" s="29" t="s">
        <v>56739</v>
      </c>
      <c r="E14990" s="30" t="s">
        <v>58781</v>
      </c>
      <c r="F14990" s="31" t="s">
        <v>56739</v>
      </c>
    </row>
    <row r="14991" spans="1:6" ht="13.8" x14ac:dyDescent="0.3">
      <c r="A14991" s="27" t="s">
        <v>3370</v>
      </c>
      <c r="B14991" s="27" t="s">
        <v>6260</v>
      </c>
      <c r="C14991" s="28">
        <v>46405</v>
      </c>
      <c r="D14991" s="29" t="s">
        <v>54322</v>
      </c>
      <c r="E14991" s="30" t="s">
        <v>3371</v>
      </c>
      <c r="F14991" s="31" t="s">
        <v>54322</v>
      </c>
    </row>
    <row r="14992" spans="1:6" ht="13.8" x14ac:dyDescent="0.3">
      <c r="A14992" s="27" t="s">
        <v>60657</v>
      </c>
      <c r="B14992" s="27" t="s">
        <v>7</v>
      </c>
      <c r="C14992" s="28">
        <v>46620</v>
      </c>
      <c r="D14992" s="29" t="s">
        <v>60658</v>
      </c>
      <c r="E14992" s="30" t="s">
        <v>5083</v>
      </c>
      <c r="F14992" s="31" t="s">
        <v>60658</v>
      </c>
    </row>
    <row r="14993" spans="1:6" ht="13.8" x14ac:dyDescent="0.3">
      <c r="A14993" s="27" t="s">
        <v>42957</v>
      </c>
      <c r="B14993" s="27" t="s">
        <v>6260</v>
      </c>
      <c r="C14993" s="28">
        <v>46384</v>
      </c>
      <c r="D14993" s="29" t="s">
        <v>54323</v>
      </c>
      <c r="E14993" s="30" t="s">
        <v>42958</v>
      </c>
      <c r="F14993" s="31" t="s">
        <v>54324</v>
      </c>
    </row>
    <row r="14994" spans="1:6" ht="13.8" x14ac:dyDescent="0.3">
      <c r="A14994" s="27" t="s">
        <v>48605</v>
      </c>
      <c r="B14994" s="27" t="s">
        <v>6260</v>
      </c>
      <c r="C14994" s="28">
        <v>46512</v>
      </c>
      <c r="D14994" s="29" t="s">
        <v>14076</v>
      </c>
      <c r="E14994" s="30" t="s">
        <v>48606</v>
      </c>
      <c r="F14994" s="31" t="s">
        <v>54325</v>
      </c>
    </row>
    <row r="14995" spans="1:6" ht="13.8" x14ac:dyDescent="0.3">
      <c r="A14995" s="27" t="s">
        <v>4144</v>
      </c>
      <c r="B14995" s="27" t="s">
        <v>5</v>
      </c>
      <c r="C14995" s="28">
        <v>46565</v>
      </c>
      <c r="D14995" s="29" t="s">
        <v>56992</v>
      </c>
      <c r="E14995" s="30" t="s">
        <v>56991</v>
      </c>
      <c r="F14995" s="31" t="s">
        <v>56992</v>
      </c>
    </row>
    <row r="14996" spans="1:6" ht="13.8" x14ac:dyDescent="0.3">
      <c r="A14996" s="27" t="s">
        <v>22068</v>
      </c>
      <c r="B14996" s="27" t="s">
        <v>7</v>
      </c>
      <c r="C14996" s="28">
        <v>46193</v>
      </c>
      <c r="D14996" s="29" t="s">
        <v>27875</v>
      </c>
      <c r="E14996" s="30" t="s">
        <v>22069</v>
      </c>
      <c r="F14996" s="31" t="s">
        <v>33461</v>
      </c>
    </row>
    <row r="14997" spans="1:6" ht="13.8" x14ac:dyDescent="0.3">
      <c r="A14997" s="27" t="s">
        <v>3751</v>
      </c>
      <c r="B14997" s="27" t="s">
        <v>6260</v>
      </c>
      <c r="C14997" s="28">
        <v>45904</v>
      </c>
      <c r="D14997" s="29" t="s">
        <v>33462</v>
      </c>
      <c r="E14997" s="30" t="s">
        <v>3752</v>
      </c>
      <c r="F14997" s="31" t="s">
        <v>33462</v>
      </c>
    </row>
    <row r="14998" spans="1:6" ht="13.8" x14ac:dyDescent="0.3">
      <c r="A14998" s="27" t="s">
        <v>4422</v>
      </c>
      <c r="B14998" s="27" t="s">
        <v>7</v>
      </c>
      <c r="C14998" s="28">
        <v>46575</v>
      </c>
      <c r="D14998" s="29" t="s">
        <v>57609</v>
      </c>
      <c r="E14998" s="30" t="s">
        <v>57610</v>
      </c>
      <c r="F14998" s="31" t="s">
        <v>57609</v>
      </c>
    </row>
    <row r="14999" spans="1:6" ht="13.8" x14ac:dyDescent="0.3">
      <c r="A14999" s="27" t="s">
        <v>63655</v>
      </c>
      <c r="B14999" s="27" t="s">
        <v>6260</v>
      </c>
      <c r="C14999" s="28">
        <v>46655</v>
      </c>
      <c r="D14999" s="29" t="s">
        <v>24026</v>
      </c>
      <c r="E14999" s="30" t="s">
        <v>40658</v>
      </c>
      <c r="F14999" s="31" t="s">
        <v>63656</v>
      </c>
    </row>
    <row r="15000" spans="1:6" ht="13.8" x14ac:dyDescent="0.3">
      <c r="A15000" s="27" t="s">
        <v>33463</v>
      </c>
      <c r="B15000" s="27" t="s">
        <v>6260</v>
      </c>
      <c r="C15000" s="28">
        <v>45815</v>
      </c>
      <c r="D15000" s="29" t="s">
        <v>33464</v>
      </c>
      <c r="E15000" s="30" t="s">
        <v>11496</v>
      </c>
      <c r="F15000" s="31" t="s">
        <v>33464</v>
      </c>
    </row>
    <row r="15001" spans="1:6" ht="13.8" x14ac:dyDescent="0.3">
      <c r="A15001" s="27" t="s">
        <v>3833</v>
      </c>
      <c r="B15001" s="27" t="s">
        <v>7</v>
      </c>
      <c r="C15001" s="28">
        <v>46534</v>
      </c>
      <c r="D15001" s="29" t="s">
        <v>54326</v>
      </c>
      <c r="E15001" s="30" t="s">
        <v>49273</v>
      </c>
      <c r="F15001" s="31" t="s">
        <v>31046</v>
      </c>
    </row>
    <row r="15002" spans="1:6" ht="13.8" x14ac:dyDescent="0.3">
      <c r="A15002" s="27" t="s">
        <v>38798</v>
      </c>
      <c r="B15002" s="27" t="s">
        <v>6260</v>
      </c>
      <c r="C15002" s="28">
        <v>46303</v>
      </c>
      <c r="D15002" s="29" t="s">
        <v>54327</v>
      </c>
      <c r="E15002" s="30" t="s">
        <v>38799</v>
      </c>
      <c r="F15002" s="31" t="s">
        <v>54327</v>
      </c>
    </row>
    <row r="15003" spans="1:6" ht="13.8" x14ac:dyDescent="0.3">
      <c r="A15003" s="27" t="s">
        <v>75316</v>
      </c>
      <c r="B15003" s="27" t="s">
        <v>5</v>
      </c>
      <c r="C15003" s="28">
        <v>46846</v>
      </c>
      <c r="D15003" s="29" t="s">
        <v>75317</v>
      </c>
      <c r="E15003" s="30" t="s">
        <v>75318</v>
      </c>
      <c r="F15003" s="31" t="s">
        <v>75317</v>
      </c>
    </row>
    <row r="15004" spans="1:6" ht="13.8" x14ac:dyDescent="0.3">
      <c r="A15004" s="27" t="s">
        <v>6237</v>
      </c>
      <c r="B15004" s="27" t="s">
        <v>7</v>
      </c>
      <c r="C15004" s="28">
        <v>46688</v>
      </c>
      <c r="D15004" s="29" t="s">
        <v>65094</v>
      </c>
      <c r="E15004" s="30" t="s">
        <v>65095</v>
      </c>
      <c r="F15004" s="31" t="s">
        <v>60837</v>
      </c>
    </row>
    <row r="15005" spans="1:6" ht="13.8" x14ac:dyDescent="0.3">
      <c r="A15005" s="27" t="s">
        <v>19962</v>
      </c>
      <c r="B15005" s="27" t="s">
        <v>7</v>
      </c>
      <c r="C15005" s="28">
        <v>46088</v>
      </c>
      <c r="D15005" s="29" t="s">
        <v>33466</v>
      </c>
      <c r="E15005" s="30" t="s">
        <v>19963</v>
      </c>
      <c r="F15005" s="31" t="s">
        <v>33466</v>
      </c>
    </row>
    <row r="15006" spans="1:6" ht="13.8" x14ac:dyDescent="0.3">
      <c r="A15006" s="27" t="s">
        <v>63223</v>
      </c>
      <c r="B15006" s="27" t="s">
        <v>7</v>
      </c>
      <c r="C15006" s="28">
        <v>46653</v>
      </c>
      <c r="D15006" s="29" t="s">
        <v>63224</v>
      </c>
      <c r="E15006" s="30" t="s">
        <v>63225</v>
      </c>
      <c r="F15006" s="31" t="s">
        <v>63224</v>
      </c>
    </row>
    <row r="15007" spans="1:6" ht="13.8" x14ac:dyDescent="0.3">
      <c r="A15007" s="27" t="s">
        <v>4223</v>
      </c>
      <c r="B15007" s="27" t="s">
        <v>7</v>
      </c>
      <c r="C15007" s="28">
        <v>46565</v>
      </c>
      <c r="D15007" s="29" t="s">
        <v>56993</v>
      </c>
      <c r="E15007" s="30" t="s">
        <v>13922</v>
      </c>
      <c r="F15007" s="31" t="s">
        <v>56994</v>
      </c>
    </row>
    <row r="15008" spans="1:6" ht="13.8" x14ac:dyDescent="0.3">
      <c r="A15008" s="27" t="s">
        <v>4072</v>
      </c>
      <c r="B15008" s="27" t="s">
        <v>5</v>
      </c>
      <c r="C15008" s="28">
        <v>46202</v>
      </c>
      <c r="D15008" s="29" t="s">
        <v>27770</v>
      </c>
      <c r="E15008" s="30" t="s">
        <v>22331</v>
      </c>
      <c r="F15008" s="31" t="s">
        <v>26315</v>
      </c>
    </row>
    <row r="15009" spans="1:6" ht="13.8" x14ac:dyDescent="0.3">
      <c r="A15009" s="27" t="s">
        <v>4161</v>
      </c>
      <c r="B15009" s="27" t="s">
        <v>7</v>
      </c>
      <c r="C15009" s="28">
        <v>46543</v>
      </c>
      <c r="D15009" s="29" t="s">
        <v>54328</v>
      </c>
      <c r="E15009" s="30" t="s">
        <v>4162</v>
      </c>
      <c r="F15009" s="31" t="s">
        <v>54329</v>
      </c>
    </row>
    <row r="15010" spans="1:6" ht="13.8" x14ac:dyDescent="0.3">
      <c r="A15010" s="27" t="s">
        <v>11919</v>
      </c>
      <c r="B15010" s="27" t="s">
        <v>5</v>
      </c>
      <c r="C15010" s="28">
        <v>45912</v>
      </c>
      <c r="D15010" s="29" t="s">
        <v>33467</v>
      </c>
      <c r="E15010" s="30" t="s">
        <v>11920</v>
      </c>
      <c r="F15010" s="31" t="s">
        <v>33467</v>
      </c>
    </row>
    <row r="15011" spans="1:6" ht="13.8" x14ac:dyDescent="0.3">
      <c r="A15011" s="27" t="s">
        <v>73820</v>
      </c>
      <c r="B15011" s="27" t="s">
        <v>7</v>
      </c>
      <c r="C15011" s="28">
        <v>46830</v>
      </c>
      <c r="D15011" s="29" t="s">
        <v>73821</v>
      </c>
      <c r="E15011" s="30" t="s">
        <v>73822</v>
      </c>
      <c r="F15011" s="31" t="s">
        <v>73821</v>
      </c>
    </row>
    <row r="15012" spans="1:6" ht="13.8" x14ac:dyDescent="0.3">
      <c r="A15012" s="27" t="s">
        <v>68626</v>
      </c>
      <c r="B15012" s="27" t="s">
        <v>5</v>
      </c>
      <c r="C15012" s="28">
        <v>46738</v>
      </c>
      <c r="D15012" s="29" t="s">
        <v>68627</v>
      </c>
      <c r="E15012" s="30" t="s">
        <v>68628</v>
      </c>
      <c r="F15012" s="31" t="s">
        <v>68627</v>
      </c>
    </row>
    <row r="15013" spans="1:6" ht="13.8" x14ac:dyDescent="0.3">
      <c r="A15013" s="27" t="s">
        <v>2425</v>
      </c>
      <c r="B15013" s="27" t="s">
        <v>7</v>
      </c>
      <c r="C15013" s="28">
        <v>45842</v>
      </c>
      <c r="D15013" s="29" t="s">
        <v>28255</v>
      </c>
      <c r="E15013" s="30" t="s">
        <v>10230</v>
      </c>
      <c r="F15013" s="31" t="s">
        <v>25907</v>
      </c>
    </row>
    <row r="15014" spans="1:6" ht="13.8" x14ac:dyDescent="0.3">
      <c r="A15014" s="27" t="s">
        <v>59247</v>
      </c>
      <c r="B15014" s="27" t="s">
        <v>7</v>
      </c>
      <c r="C15014" s="28">
        <v>46596</v>
      </c>
      <c r="D15014" s="29" t="s">
        <v>59248</v>
      </c>
      <c r="E15014" s="30" t="s">
        <v>59249</v>
      </c>
      <c r="F15014" s="31" t="s">
        <v>59248</v>
      </c>
    </row>
    <row r="15015" spans="1:6" ht="13.8" x14ac:dyDescent="0.3">
      <c r="A15015" s="27" t="s">
        <v>33468</v>
      </c>
      <c r="B15015" s="27" t="s">
        <v>7</v>
      </c>
      <c r="C15015" s="28">
        <v>46073</v>
      </c>
      <c r="D15015" s="29" t="s">
        <v>33469</v>
      </c>
      <c r="E15015" s="30" t="s">
        <v>33470</v>
      </c>
      <c r="F15015" s="31" t="s">
        <v>33471</v>
      </c>
    </row>
    <row r="15016" spans="1:6" ht="13.8" x14ac:dyDescent="0.3">
      <c r="A15016" s="27" t="s">
        <v>46107</v>
      </c>
      <c r="B15016" s="27" t="s">
        <v>6260</v>
      </c>
      <c r="C15016" s="28">
        <v>46457</v>
      </c>
      <c r="D15016" s="29" t="s">
        <v>46007</v>
      </c>
      <c r="E15016" s="30" t="s">
        <v>46008</v>
      </c>
      <c r="F15016" s="31" t="s">
        <v>46007</v>
      </c>
    </row>
    <row r="15017" spans="1:6" ht="13.8" x14ac:dyDescent="0.3">
      <c r="A15017" s="27" t="s">
        <v>47369</v>
      </c>
      <c r="B15017" s="27" t="s">
        <v>7</v>
      </c>
      <c r="C15017" s="28">
        <v>46494</v>
      </c>
      <c r="D15017" s="29" t="s">
        <v>54330</v>
      </c>
      <c r="E15017" s="30" t="s">
        <v>47370</v>
      </c>
      <c r="F15017" s="31" t="s">
        <v>54330</v>
      </c>
    </row>
    <row r="15018" spans="1:6" ht="13.8" x14ac:dyDescent="0.3">
      <c r="A15018" s="27" t="s">
        <v>64089</v>
      </c>
      <c r="B15018" s="27" t="s">
        <v>7</v>
      </c>
      <c r="C15018" s="28">
        <v>46666</v>
      </c>
      <c r="D15018" s="29" t="s">
        <v>64090</v>
      </c>
      <c r="E15018" s="30" t="s">
        <v>64091</v>
      </c>
      <c r="F15018" s="31" t="s">
        <v>64090</v>
      </c>
    </row>
    <row r="15019" spans="1:6" ht="13.8" x14ac:dyDescent="0.3">
      <c r="A15019" s="27" t="s">
        <v>20151</v>
      </c>
      <c r="B15019" s="27" t="s">
        <v>7</v>
      </c>
      <c r="C15019" s="28">
        <v>46095</v>
      </c>
      <c r="D15019" s="29" t="s">
        <v>33472</v>
      </c>
      <c r="E15019" s="30" t="s">
        <v>33473</v>
      </c>
      <c r="F15019" s="31" t="s">
        <v>25400</v>
      </c>
    </row>
    <row r="15020" spans="1:6" ht="13.8" x14ac:dyDescent="0.3">
      <c r="A15020" s="27" t="s">
        <v>4077</v>
      </c>
      <c r="B15020" s="27" t="s">
        <v>7</v>
      </c>
      <c r="C15020" s="28">
        <v>46562</v>
      </c>
      <c r="D15020" s="29" t="s">
        <v>56647</v>
      </c>
      <c r="E15020" s="30" t="s">
        <v>56648</v>
      </c>
      <c r="F15020" s="31" t="s">
        <v>56649</v>
      </c>
    </row>
    <row r="15021" spans="1:6" ht="13.8" x14ac:dyDescent="0.3">
      <c r="A15021" s="27" t="s">
        <v>60659</v>
      </c>
      <c r="B15021" s="27" t="s">
        <v>7</v>
      </c>
      <c r="C15021" s="28">
        <v>45846</v>
      </c>
      <c r="D15021" s="29" t="s">
        <v>60660</v>
      </c>
      <c r="E15021" s="30" t="s">
        <v>60661</v>
      </c>
      <c r="F15021" s="31" t="s">
        <v>60660</v>
      </c>
    </row>
    <row r="15022" spans="1:6" ht="13.8" x14ac:dyDescent="0.3">
      <c r="A15022" s="27" t="s">
        <v>62058</v>
      </c>
      <c r="B15022" s="27" t="s">
        <v>6260</v>
      </c>
      <c r="C15022" s="28">
        <v>46605</v>
      </c>
      <c r="D15022" s="29" t="s">
        <v>62059</v>
      </c>
      <c r="E15022" s="30" t="s">
        <v>62060</v>
      </c>
      <c r="F15022" s="31" t="s">
        <v>62059</v>
      </c>
    </row>
    <row r="15023" spans="1:6" ht="13.8" x14ac:dyDescent="0.3">
      <c r="A15023" s="27" t="s">
        <v>17124</v>
      </c>
      <c r="B15023" s="27" t="s">
        <v>6260</v>
      </c>
      <c r="C15023" s="28">
        <v>46244</v>
      </c>
      <c r="D15023" s="29" t="s">
        <v>33474</v>
      </c>
      <c r="E15023" s="30" t="s">
        <v>198</v>
      </c>
      <c r="F15023" s="31" t="s">
        <v>33474</v>
      </c>
    </row>
    <row r="15024" spans="1:6" ht="13.8" x14ac:dyDescent="0.3">
      <c r="A15024" s="27" t="s">
        <v>3186</v>
      </c>
      <c r="B15024" s="27" t="s">
        <v>6260</v>
      </c>
      <c r="C15024" s="28">
        <v>46512</v>
      </c>
      <c r="D15024" s="29" t="s">
        <v>54331</v>
      </c>
      <c r="E15024" s="30" t="s">
        <v>10263</v>
      </c>
      <c r="F15024" s="31" t="s">
        <v>54331</v>
      </c>
    </row>
    <row r="15025" spans="1:6" ht="13.8" x14ac:dyDescent="0.3">
      <c r="A15025" s="27" t="s">
        <v>3541</v>
      </c>
      <c r="B15025" s="27" t="s">
        <v>5</v>
      </c>
      <c r="C15025" s="28">
        <v>46464</v>
      </c>
      <c r="D15025" s="29" t="s">
        <v>54332</v>
      </c>
      <c r="E15025" s="30" t="s">
        <v>46108</v>
      </c>
      <c r="F15025" s="31" t="s">
        <v>54333</v>
      </c>
    </row>
    <row r="15026" spans="1:6" ht="13.8" x14ac:dyDescent="0.3">
      <c r="A15026" s="27" t="s">
        <v>69630</v>
      </c>
      <c r="B15026" s="27" t="s">
        <v>6260</v>
      </c>
      <c r="C15026" s="28">
        <v>46737</v>
      </c>
      <c r="D15026" s="29" t="s">
        <v>68742</v>
      </c>
      <c r="E15026" s="30" t="s">
        <v>11573</v>
      </c>
      <c r="F15026" s="31" t="s">
        <v>68742</v>
      </c>
    </row>
    <row r="15027" spans="1:6" ht="13.8" x14ac:dyDescent="0.3">
      <c r="A15027" s="27" t="s">
        <v>58206</v>
      </c>
      <c r="B15027" s="27" t="s">
        <v>5</v>
      </c>
      <c r="C15027" s="28">
        <v>46579</v>
      </c>
      <c r="D15027" s="29" t="s">
        <v>58207</v>
      </c>
      <c r="E15027" s="30" t="s">
        <v>58208</v>
      </c>
      <c r="F15027" s="31" t="s">
        <v>58207</v>
      </c>
    </row>
    <row r="15028" spans="1:6" ht="13.8" x14ac:dyDescent="0.3">
      <c r="A15028" s="27" t="s">
        <v>60052</v>
      </c>
      <c r="B15028" s="27" t="s">
        <v>7</v>
      </c>
      <c r="C15028" s="28">
        <v>46612</v>
      </c>
      <c r="D15028" s="29" t="s">
        <v>29016</v>
      </c>
      <c r="E15028" s="30" t="s">
        <v>60053</v>
      </c>
      <c r="F15028" s="31" t="s">
        <v>29016</v>
      </c>
    </row>
    <row r="15029" spans="1:6" ht="13.8" x14ac:dyDescent="0.3">
      <c r="A15029" s="27" t="s">
        <v>56650</v>
      </c>
      <c r="B15029" s="27" t="s">
        <v>7</v>
      </c>
      <c r="C15029" s="28">
        <v>46558</v>
      </c>
      <c r="D15029" s="29" t="s">
        <v>56651</v>
      </c>
      <c r="E15029" s="30" t="s">
        <v>56652</v>
      </c>
      <c r="F15029" s="31" t="s">
        <v>56651</v>
      </c>
    </row>
    <row r="15030" spans="1:6" ht="13.8" x14ac:dyDescent="0.3">
      <c r="A15030" s="27" t="s">
        <v>7750</v>
      </c>
      <c r="B15030" s="27" t="s">
        <v>7</v>
      </c>
      <c r="C15030" s="28">
        <v>46396</v>
      </c>
      <c r="D15030" s="29" t="s">
        <v>69631</v>
      </c>
      <c r="E15030" s="30" t="s">
        <v>7751</v>
      </c>
      <c r="F15030" s="31" t="s">
        <v>69631</v>
      </c>
    </row>
    <row r="15031" spans="1:6" ht="13.8" x14ac:dyDescent="0.3">
      <c r="A15031" s="27" t="s">
        <v>5834</v>
      </c>
      <c r="B15031" s="27" t="s">
        <v>7</v>
      </c>
      <c r="C15031" s="28">
        <v>46660</v>
      </c>
      <c r="D15031" s="29" t="s">
        <v>63657</v>
      </c>
      <c r="E15031" s="30" t="s">
        <v>5835</v>
      </c>
      <c r="F15031" s="31" t="s">
        <v>63657</v>
      </c>
    </row>
    <row r="15032" spans="1:6" ht="13.8" x14ac:dyDescent="0.3">
      <c r="A15032" s="27" t="s">
        <v>58782</v>
      </c>
      <c r="B15032" s="27" t="s">
        <v>5</v>
      </c>
      <c r="C15032" s="28">
        <v>46590</v>
      </c>
      <c r="D15032" s="29" t="s">
        <v>58783</v>
      </c>
      <c r="E15032" s="30" t="s">
        <v>58784</v>
      </c>
      <c r="F15032" s="31" t="s">
        <v>58785</v>
      </c>
    </row>
    <row r="15033" spans="1:6" ht="13.8" x14ac:dyDescent="0.3">
      <c r="A15033" s="27" t="s">
        <v>60662</v>
      </c>
      <c r="B15033" s="27" t="s">
        <v>6260</v>
      </c>
      <c r="C15033" s="28">
        <v>46577</v>
      </c>
      <c r="D15033" s="29" t="s">
        <v>60663</v>
      </c>
      <c r="E15033" s="30" t="s">
        <v>60664</v>
      </c>
      <c r="F15033" s="31" t="s">
        <v>60665</v>
      </c>
    </row>
    <row r="15034" spans="1:6" ht="13.8" x14ac:dyDescent="0.3">
      <c r="A15034" s="27" t="s">
        <v>46627</v>
      </c>
      <c r="B15034" s="27" t="s">
        <v>7</v>
      </c>
      <c r="C15034" s="28">
        <v>46477</v>
      </c>
      <c r="D15034" s="29" t="s">
        <v>54334</v>
      </c>
      <c r="E15034" s="30" t="s">
        <v>46628</v>
      </c>
      <c r="F15034" s="31" t="s">
        <v>54335</v>
      </c>
    </row>
    <row r="15035" spans="1:6" ht="13.8" x14ac:dyDescent="0.3">
      <c r="A15035" s="27" t="s">
        <v>57217</v>
      </c>
      <c r="B15035" s="27" t="s">
        <v>7</v>
      </c>
      <c r="C15035" s="28">
        <v>46568</v>
      </c>
      <c r="D15035" s="29" t="s">
        <v>31517</v>
      </c>
      <c r="E15035" s="30" t="s">
        <v>56995</v>
      </c>
      <c r="F15035" s="31" t="s">
        <v>31517</v>
      </c>
    </row>
    <row r="15036" spans="1:6" ht="13.8" x14ac:dyDescent="0.3">
      <c r="A15036" s="27" t="s">
        <v>6077</v>
      </c>
      <c r="B15036" s="27" t="s">
        <v>6260</v>
      </c>
      <c r="C15036" s="28">
        <v>46691</v>
      </c>
      <c r="D15036" s="29" t="s">
        <v>25351</v>
      </c>
      <c r="E15036" s="30" t="s">
        <v>33475</v>
      </c>
      <c r="F15036" s="31" t="s">
        <v>25351</v>
      </c>
    </row>
    <row r="15037" spans="1:6" ht="13.8" x14ac:dyDescent="0.3">
      <c r="A15037" s="27" t="s">
        <v>46109</v>
      </c>
      <c r="B15037" s="27" t="s">
        <v>6260</v>
      </c>
      <c r="C15037" s="28">
        <v>46079</v>
      </c>
      <c r="D15037" s="29" t="s">
        <v>54336</v>
      </c>
      <c r="E15037" s="30" t="s">
        <v>46110</v>
      </c>
      <c r="F15037" s="31" t="s">
        <v>54337</v>
      </c>
    </row>
    <row r="15038" spans="1:6" ht="13.8" x14ac:dyDescent="0.3">
      <c r="A15038" s="27" t="s">
        <v>63658</v>
      </c>
      <c r="B15038" s="27" t="s">
        <v>7</v>
      </c>
      <c r="C15038" s="28">
        <v>46656</v>
      </c>
      <c r="D15038" s="29" t="s">
        <v>63659</v>
      </c>
      <c r="E15038" s="30" t="s">
        <v>63660</v>
      </c>
      <c r="F15038" s="31" t="s">
        <v>63659</v>
      </c>
    </row>
    <row r="15039" spans="1:6" ht="13.8" x14ac:dyDescent="0.3">
      <c r="A15039" s="27" t="s">
        <v>56653</v>
      </c>
      <c r="B15039" s="27" t="s">
        <v>7</v>
      </c>
      <c r="C15039" s="28">
        <v>46563</v>
      </c>
      <c r="D15039" s="29" t="s">
        <v>56654</v>
      </c>
      <c r="E15039" s="30" t="s">
        <v>4058</v>
      </c>
      <c r="F15039" s="31" t="s">
        <v>56654</v>
      </c>
    </row>
    <row r="15040" spans="1:6" ht="13.8" x14ac:dyDescent="0.3">
      <c r="A15040" s="27" t="s">
        <v>4004</v>
      </c>
      <c r="B15040" s="27" t="s">
        <v>7</v>
      </c>
      <c r="C15040" s="28">
        <v>46529</v>
      </c>
      <c r="D15040" s="29" t="s">
        <v>54338</v>
      </c>
      <c r="E15040" s="30" t="s">
        <v>4005</v>
      </c>
      <c r="F15040" s="31" t="s">
        <v>54338</v>
      </c>
    </row>
    <row r="15041" spans="1:6" ht="13.8" x14ac:dyDescent="0.3">
      <c r="A15041" s="27" t="s">
        <v>3981</v>
      </c>
      <c r="B15041" s="27" t="s">
        <v>7</v>
      </c>
      <c r="C15041" s="28">
        <v>46521</v>
      </c>
      <c r="D15041" s="29" t="s">
        <v>48607</v>
      </c>
      <c r="E15041" s="30" t="s">
        <v>3982</v>
      </c>
      <c r="F15041" s="31" t="s">
        <v>16</v>
      </c>
    </row>
    <row r="15042" spans="1:6" ht="13.8" x14ac:dyDescent="0.3">
      <c r="A15042" s="27" t="s">
        <v>4606</v>
      </c>
      <c r="B15042" s="27" t="s">
        <v>5</v>
      </c>
      <c r="C15042" s="28">
        <v>46534</v>
      </c>
      <c r="D15042" s="29" t="s">
        <v>54339</v>
      </c>
      <c r="E15042" s="30" t="s">
        <v>3408</v>
      </c>
      <c r="F15042" s="31" t="s">
        <v>54340</v>
      </c>
    </row>
    <row r="15043" spans="1:6" ht="13.8" x14ac:dyDescent="0.3">
      <c r="A15043" s="27" t="s">
        <v>65096</v>
      </c>
      <c r="B15043" s="27" t="s">
        <v>7</v>
      </c>
      <c r="C15043" s="28">
        <v>46683</v>
      </c>
      <c r="D15043" s="29" t="s">
        <v>65097</v>
      </c>
      <c r="E15043" s="30" t="s">
        <v>65098</v>
      </c>
      <c r="F15043" s="31" t="s">
        <v>65097</v>
      </c>
    </row>
    <row r="15044" spans="1:6" ht="13.8" x14ac:dyDescent="0.3">
      <c r="A15044" s="27" t="s">
        <v>69632</v>
      </c>
      <c r="B15044" s="27" t="s">
        <v>7</v>
      </c>
      <c r="C15044" s="28">
        <v>46758</v>
      </c>
      <c r="D15044" s="29" t="s">
        <v>69633</v>
      </c>
      <c r="E15044" s="30" t="s">
        <v>69634</v>
      </c>
      <c r="F15044" s="31" t="s">
        <v>69633</v>
      </c>
    </row>
    <row r="15045" spans="1:6" ht="13.8" x14ac:dyDescent="0.3">
      <c r="A15045" s="27" t="s">
        <v>56655</v>
      </c>
      <c r="B15045" s="27" t="s">
        <v>5</v>
      </c>
      <c r="C15045" s="28">
        <v>46825</v>
      </c>
      <c r="D15045" s="29" t="s">
        <v>73823</v>
      </c>
      <c r="E15045" s="30" t="s">
        <v>73824</v>
      </c>
      <c r="F15045" s="31" t="s">
        <v>73823</v>
      </c>
    </row>
    <row r="15046" spans="1:6" ht="13.8" x14ac:dyDescent="0.3">
      <c r="A15046" s="27" t="s">
        <v>58209</v>
      </c>
      <c r="B15046" s="27" t="s">
        <v>6260</v>
      </c>
      <c r="C15046" s="28">
        <v>46501</v>
      </c>
      <c r="D15046" s="29" t="s">
        <v>58210</v>
      </c>
      <c r="E15046" s="30" t="s">
        <v>58211</v>
      </c>
      <c r="F15046" s="31" t="s">
        <v>58210</v>
      </c>
    </row>
    <row r="15047" spans="1:6" ht="13.8" x14ac:dyDescent="0.3">
      <c r="A15047" s="27" t="s">
        <v>3140</v>
      </c>
      <c r="B15047" s="27" t="s">
        <v>7</v>
      </c>
      <c r="C15047" s="28">
        <v>46444</v>
      </c>
      <c r="D15047" s="29" t="s">
        <v>36632</v>
      </c>
      <c r="E15047" s="30" t="s">
        <v>45328</v>
      </c>
      <c r="F15047" s="31" t="s">
        <v>25796</v>
      </c>
    </row>
    <row r="15048" spans="1:6" ht="13.8" x14ac:dyDescent="0.3">
      <c r="A15048" s="27" t="s">
        <v>47810</v>
      </c>
      <c r="B15048" s="27" t="s">
        <v>7</v>
      </c>
      <c r="C15048" s="28">
        <v>46508</v>
      </c>
      <c r="D15048" s="29" t="s">
        <v>54341</v>
      </c>
      <c r="E15048" s="30" t="s">
        <v>47811</v>
      </c>
      <c r="F15048" s="31" t="s">
        <v>54341</v>
      </c>
    </row>
    <row r="15049" spans="1:6" ht="13.8" x14ac:dyDescent="0.3">
      <c r="A15049" s="27" t="s">
        <v>13495</v>
      </c>
      <c r="B15049" s="27" t="s">
        <v>5</v>
      </c>
      <c r="C15049" s="28">
        <v>46019</v>
      </c>
      <c r="D15049" s="29" t="s">
        <v>27026</v>
      </c>
      <c r="E15049" s="30" t="s">
        <v>13496</v>
      </c>
      <c r="F15049" s="31" t="s">
        <v>27026</v>
      </c>
    </row>
    <row r="15050" spans="1:6" ht="13.8" x14ac:dyDescent="0.3">
      <c r="A15050" s="27" t="s">
        <v>69635</v>
      </c>
      <c r="B15050" s="27" t="s">
        <v>5</v>
      </c>
      <c r="C15050" s="28">
        <v>46758</v>
      </c>
      <c r="D15050" s="29" t="s">
        <v>69636</v>
      </c>
      <c r="E15050" s="30" t="s">
        <v>69637</v>
      </c>
      <c r="F15050" s="31" t="s">
        <v>69636</v>
      </c>
    </row>
    <row r="15051" spans="1:6" ht="13.8" x14ac:dyDescent="0.3">
      <c r="A15051" s="27" t="s">
        <v>71287</v>
      </c>
      <c r="B15051" s="27" t="s">
        <v>6260</v>
      </c>
      <c r="C15051" s="28">
        <v>46782</v>
      </c>
      <c r="D15051" s="29" t="s">
        <v>71288</v>
      </c>
      <c r="E15051" s="30" t="s">
        <v>71289</v>
      </c>
      <c r="F15051" s="31" t="s">
        <v>71288</v>
      </c>
    </row>
    <row r="15052" spans="1:6" ht="13.8" x14ac:dyDescent="0.3">
      <c r="A15052" s="27" t="s">
        <v>3425</v>
      </c>
      <c r="B15052" s="27" t="s">
        <v>6260</v>
      </c>
      <c r="C15052" s="28">
        <v>46517</v>
      </c>
      <c r="D15052" s="29" t="s">
        <v>54342</v>
      </c>
      <c r="E15052" s="30" t="s">
        <v>3426</v>
      </c>
      <c r="F15052" s="31" t="s">
        <v>54343</v>
      </c>
    </row>
    <row r="15053" spans="1:6" ht="13.8" x14ac:dyDescent="0.3">
      <c r="A15053" s="27" t="s">
        <v>48838</v>
      </c>
      <c r="B15053" s="27" t="s">
        <v>7</v>
      </c>
      <c r="C15053" s="28">
        <v>46529</v>
      </c>
      <c r="D15053" s="29" t="s">
        <v>54344</v>
      </c>
      <c r="E15053" s="30" t="s">
        <v>48839</v>
      </c>
      <c r="F15053" s="31" t="s">
        <v>54344</v>
      </c>
    </row>
    <row r="15054" spans="1:6" ht="13.8" x14ac:dyDescent="0.3">
      <c r="A15054" s="27" t="s">
        <v>33476</v>
      </c>
      <c r="B15054" s="27" t="s">
        <v>7</v>
      </c>
      <c r="C15054" s="28">
        <v>46522</v>
      </c>
      <c r="D15054" s="29" t="s">
        <v>54345</v>
      </c>
      <c r="E15054" s="30" t="s">
        <v>33477</v>
      </c>
      <c r="F15054" s="31" t="s">
        <v>54346</v>
      </c>
    </row>
    <row r="15055" spans="1:6" ht="13.8" x14ac:dyDescent="0.3">
      <c r="A15055" s="27" t="s">
        <v>57218</v>
      </c>
      <c r="B15055" s="27" t="s">
        <v>7</v>
      </c>
      <c r="C15055" s="28">
        <v>46569</v>
      </c>
      <c r="D15055" s="29" t="s">
        <v>28843</v>
      </c>
      <c r="E15055" s="30" t="s">
        <v>56996</v>
      </c>
      <c r="F15055" s="31" t="s">
        <v>28843</v>
      </c>
    </row>
    <row r="15056" spans="1:6" ht="13.8" x14ac:dyDescent="0.3">
      <c r="A15056" s="27" t="s">
        <v>4053</v>
      </c>
      <c r="B15056" s="27" t="s">
        <v>7</v>
      </c>
      <c r="C15056" s="28">
        <v>46534</v>
      </c>
      <c r="D15056" s="29" t="s">
        <v>9787</v>
      </c>
      <c r="E15056" s="30" t="s">
        <v>4054</v>
      </c>
      <c r="F15056" s="31" t="s">
        <v>9787</v>
      </c>
    </row>
    <row r="15057" spans="1:6" ht="13.8" x14ac:dyDescent="0.3">
      <c r="A15057" s="27" t="s">
        <v>60666</v>
      </c>
      <c r="B15057" s="27" t="s">
        <v>6260</v>
      </c>
      <c r="C15057" s="28">
        <v>46564</v>
      </c>
      <c r="D15057" s="29" t="s">
        <v>60667</v>
      </c>
      <c r="E15057" s="30" t="s">
        <v>6056</v>
      </c>
      <c r="F15057" s="31" t="s">
        <v>60668</v>
      </c>
    </row>
    <row r="15058" spans="1:6" ht="13.8" x14ac:dyDescent="0.3">
      <c r="A15058" s="27" t="s">
        <v>4299</v>
      </c>
      <c r="B15058" s="27" t="s">
        <v>6260</v>
      </c>
      <c r="C15058" s="28">
        <v>46522</v>
      </c>
      <c r="D15058" s="29" t="s">
        <v>54347</v>
      </c>
      <c r="E15058" s="30" t="s">
        <v>49274</v>
      </c>
      <c r="F15058" s="31" t="s">
        <v>54347</v>
      </c>
    </row>
    <row r="15059" spans="1:6" ht="13.8" x14ac:dyDescent="0.3">
      <c r="A15059" s="27" t="s">
        <v>6775</v>
      </c>
      <c r="B15059" s="27" t="s">
        <v>7</v>
      </c>
      <c r="C15059" s="28">
        <v>46731</v>
      </c>
      <c r="D15059" s="29" t="s">
        <v>67735</v>
      </c>
      <c r="E15059" s="30" t="s">
        <v>67736</v>
      </c>
      <c r="F15059" s="31" t="s">
        <v>67735</v>
      </c>
    </row>
    <row r="15060" spans="1:6" ht="13.8" x14ac:dyDescent="0.3">
      <c r="A15060" s="27" t="s">
        <v>8264</v>
      </c>
      <c r="B15060" s="27" t="s">
        <v>6260</v>
      </c>
      <c r="C15060" s="28">
        <v>46854</v>
      </c>
      <c r="D15060" s="29" t="s">
        <v>59174</v>
      </c>
      <c r="E15060" s="30" t="s">
        <v>75972</v>
      </c>
      <c r="F15060" s="31" t="s">
        <v>59174</v>
      </c>
    </row>
    <row r="15061" spans="1:6" ht="13.8" x14ac:dyDescent="0.3">
      <c r="A15061" s="27" t="s">
        <v>13976</v>
      </c>
      <c r="B15061" s="27" t="s">
        <v>7</v>
      </c>
      <c r="C15061" s="28">
        <v>45978</v>
      </c>
      <c r="D15061" s="29" t="s">
        <v>33478</v>
      </c>
      <c r="E15061" s="30" t="s">
        <v>13977</v>
      </c>
      <c r="F15061" s="31" t="s">
        <v>33478</v>
      </c>
    </row>
    <row r="15062" spans="1:6" ht="13.8" x14ac:dyDescent="0.3">
      <c r="A15062" s="27" t="s">
        <v>61162</v>
      </c>
      <c r="B15062" s="27" t="s">
        <v>7</v>
      </c>
      <c r="C15062" s="28">
        <v>46626</v>
      </c>
      <c r="D15062" s="29" t="s">
        <v>61163</v>
      </c>
      <c r="E15062" s="30" t="s">
        <v>61164</v>
      </c>
      <c r="F15062" s="31" t="s">
        <v>61165</v>
      </c>
    </row>
    <row r="15063" spans="1:6" ht="13.8" x14ac:dyDescent="0.3">
      <c r="A15063" s="27" t="s">
        <v>45329</v>
      </c>
      <c r="B15063" s="27" t="s">
        <v>6260</v>
      </c>
      <c r="C15063" s="28">
        <v>46479</v>
      </c>
      <c r="D15063" s="29" t="s">
        <v>47080</v>
      </c>
      <c r="E15063" s="30" t="s">
        <v>45330</v>
      </c>
      <c r="F15063" s="31" t="s">
        <v>47080</v>
      </c>
    </row>
    <row r="15064" spans="1:6" ht="13.8" x14ac:dyDescent="0.3">
      <c r="A15064" s="27" t="s">
        <v>4181</v>
      </c>
      <c r="B15064" s="27" t="s">
        <v>7</v>
      </c>
      <c r="C15064" s="28">
        <v>46710</v>
      </c>
      <c r="D15064" s="29" t="s">
        <v>65993</v>
      </c>
      <c r="E15064" s="30" t="s">
        <v>4182</v>
      </c>
      <c r="F15064" s="31" t="s">
        <v>65994</v>
      </c>
    </row>
    <row r="15065" spans="1:6" ht="13.8" x14ac:dyDescent="0.3">
      <c r="A15065" s="27" t="s">
        <v>60054</v>
      </c>
      <c r="B15065" s="27" t="s">
        <v>7</v>
      </c>
      <c r="C15065" s="28">
        <v>45855</v>
      </c>
      <c r="D15065" s="29" t="s">
        <v>60055</v>
      </c>
      <c r="E15065" s="30" t="s">
        <v>4067</v>
      </c>
      <c r="F15065" s="31" t="s">
        <v>60056</v>
      </c>
    </row>
    <row r="15066" spans="1:6" ht="13.8" x14ac:dyDescent="0.3">
      <c r="A15066" s="27" t="s">
        <v>5029</v>
      </c>
      <c r="B15066" s="27" t="s">
        <v>7</v>
      </c>
      <c r="C15066" s="28">
        <v>46611</v>
      </c>
      <c r="D15066" s="29" t="s">
        <v>60057</v>
      </c>
      <c r="E15066" s="30" t="s">
        <v>5030</v>
      </c>
      <c r="F15066" s="31" t="s">
        <v>60057</v>
      </c>
    </row>
    <row r="15067" spans="1:6" ht="13.8" x14ac:dyDescent="0.3">
      <c r="A15067" s="27" t="s">
        <v>12461</v>
      </c>
      <c r="B15067" s="27" t="s">
        <v>7</v>
      </c>
      <c r="C15067" s="28">
        <v>45926</v>
      </c>
      <c r="D15067" s="29" t="s">
        <v>9785</v>
      </c>
      <c r="E15067" s="30" t="s">
        <v>12462</v>
      </c>
      <c r="F15067" s="31" t="s">
        <v>9785</v>
      </c>
    </row>
    <row r="15068" spans="1:6" ht="13.8" x14ac:dyDescent="0.3">
      <c r="A15068" s="27" t="s">
        <v>69638</v>
      </c>
      <c r="B15068" s="27" t="s">
        <v>7</v>
      </c>
      <c r="C15068" s="28">
        <v>46753</v>
      </c>
      <c r="D15068" s="29" t="s">
        <v>69639</v>
      </c>
      <c r="E15068" s="30" t="s">
        <v>69640</v>
      </c>
      <c r="F15068" s="31" t="s">
        <v>69639</v>
      </c>
    </row>
    <row r="15069" spans="1:6" ht="13.8" x14ac:dyDescent="0.3">
      <c r="A15069" s="27" t="s">
        <v>58212</v>
      </c>
      <c r="B15069" s="27" t="s">
        <v>7</v>
      </c>
      <c r="C15069" s="28">
        <v>46584</v>
      </c>
      <c r="D15069" s="29" t="s">
        <v>58213</v>
      </c>
      <c r="E15069" s="30" t="s">
        <v>58214</v>
      </c>
      <c r="F15069" s="31" t="s">
        <v>58213</v>
      </c>
    </row>
    <row r="15070" spans="1:6" ht="13.8" x14ac:dyDescent="0.3">
      <c r="A15070" s="27" t="s">
        <v>65099</v>
      </c>
      <c r="B15070" s="27" t="s">
        <v>7</v>
      </c>
      <c r="C15070" s="28">
        <v>46530</v>
      </c>
      <c r="D15070" s="29" t="s">
        <v>35293</v>
      </c>
      <c r="E15070" s="30" t="s">
        <v>4454</v>
      </c>
      <c r="F15070" s="31" t="s">
        <v>35293</v>
      </c>
    </row>
    <row r="15071" spans="1:6" ht="13.8" x14ac:dyDescent="0.3">
      <c r="A15071" s="27" t="s">
        <v>3807</v>
      </c>
      <c r="B15071" s="27" t="s">
        <v>7</v>
      </c>
      <c r="C15071" s="28">
        <v>46521</v>
      </c>
      <c r="D15071" s="29" t="s">
        <v>54348</v>
      </c>
      <c r="E15071" s="30" t="s">
        <v>3808</v>
      </c>
      <c r="F15071" s="31" t="s">
        <v>54348</v>
      </c>
    </row>
    <row r="15072" spans="1:6" ht="13.8" x14ac:dyDescent="0.3">
      <c r="A15072" s="27" t="s">
        <v>24676</v>
      </c>
      <c r="B15072" s="27" t="s">
        <v>7</v>
      </c>
      <c r="C15072" s="28">
        <v>46275</v>
      </c>
      <c r="D15072" s="29" t="s">
        <v>26396</v>
      </c>
      <c r="E15072" s="30" t="s">
        <v>24677</v>
      </c>
      <c r="F15072" s="31" t="s">
        <v>33479</v>
      </c>
    </row>
    <row r="15073" spans="1:6" ht="13.8" x14ac:dyDescent="0.3">
      <c r="A15073" s="27" t="s">
        <v>67737</v>
      </c>
      <c r="B15073" s="27" t="s">
        <v>6260</v>
      </c>
      <c r="C15073" s="28">
        <v>46698</v>
      </c>
      <c r="D15073" s="29" t="s">
        <v>67738</v>
      </c>
      <c r="E15073" s="30" t="s">
        <v>67739</v>
      </c>
      <c r="F15073" s="31" t="s">
        <v>67738</v>
      </c>
    </row>
    <row r="15074" spans="1:6" ht="13.8" x14ac:dyDescent="0.3">
      <c r="A15074" s="27" t="s">
        <v>4258</v>
      </c>
      <c r="B15074" s="27" t="s">
        <v>7</v>
      </c>
      <c r="C15074" s="28">
        <v>46523</v>
      </c>
      <c r="D15074" s="29" t="s">
        <v>31127</v>
      </c>
      <c r="E15074" s="30" t="s">
        <v>48840</v>
      </c>
      <c r="F15074" s="31" t="s">
        <v>31127</v>
      </c>
    </row>
    <row r="15075" spans="1:6" ht="13.8" x14ac:dyDescent="0.3">
      <c r="A15075" s="27" t="s">
        <v>4565</v>
      </c>
      <c r="B15075" s="27" t="s">
        <v>6260</v>
      </c>
      <c r="C15075" s="28">
        <v>45904</v>
      </c>
      <c r="D15075" s="29" t="s">
        <v>25420</v>
      </c>
      <c r="E15075" s="30" t="s">
        <v>4566</v>
      </c>
      <c r="F15075" s="31" t="s">
        <v>25420</v>
      </c>
    </row>
    <row r="15076" spans="1:6" ht="13.8" x14ac:dyDescent="0.3">
      <c r="A15076" s="27" t="s">
        <v>61166</v>
      </c>
      <c r="B15076" s="27" t="s">
        <v>7</v>
      </c>
      <c r="C15076" s="28">
        <v>46626</v>
      </c>
      <c r="D15076" s="29" t="s">
        <v>61167</v>
      </c>
      <c r="E15076" s="30" t="s">
        <v>61168</v>
      </c>
      <c r="F15076" s="31" t="s">
        <v>61167</v>
      </c>
    </row>
    <row r="15077" spans="1:6" ht="13.8" x14ac:dyDescent="0.3">
      <c r="A15077" s="27" t="s">
        <v>63226</v>
      </c>
      <c r="B15077" s="27" t="s">
        <v>7</v>
      </c>
      <c r="C15077" s="28">
        <v>46653</v>
      </c>
      <c r="D15077" s="29" t="s">
        <v>63227</v>
      </c>
      <c r="E15077" s="30" t="s">
        <v>63228</v>
      </c>
      <c r="F15077" s="31" t="s">
        <v>63227</v>
      </c>
    </row>
    <row r="15078" spans="1:6" ht="13.8" x14ac:dyDescent="0.3">
      <c r="A15078" s="27" t="s">
        <v>47812</v>
      </c>
      <c r="B15078" s="27" t="s">
        <v>5</v>
      </c>
      <c r="C15078" s="28">
        <v>45800</v>
      </c>
      <c r="D15078" s="29" t="s">
        <v>33356</v>
      </c>
      <c r="E15078" s="30" t="s">
        <v>33357</v>
      </c>
      <c r="F15078" s="31" t="s">
        <v>33356</v>
      </c>
    </row>
    <row r="15079" spans="1:6" ht="13.8" x14ac:dyDescent="0.3">
      <c r="A15079" s="27" t="s">
        <v>41638</v>
      </c>
      <c r="B15079" s="27" t="s">
        <v>6260</v>
      </c>
      <c r="C15079" s="28">
        <v>46370</v>
      </c>
      <c r="D15079" s="29" t="s">
        <v>54349</v>
      </c>
      <c r="E15079" s="30" t="s">
        <v>41639</v>
      </c>
      <c r="F15079" s="31" t="s">
        <v>54349</v>
      </c>
    </row>
    <row r="15080" spans="1:6" ht="13.8" x14ac:dyDescent="0.3">
      <c r="A15080" s="27" t="s">
        <v>5212</v>
      </c>
      <c r="B15080" s="27" t="s">
        <v>7</v>
      </c>
      <c r="C15080" s="28">
        <v>46641</v>
      </c>
      <c r="D15080" s="29" t="s">
        <v>62061</v>
      </c>
      <c r="E15080" s="30" t="s">
        <v>5213</v>
      </c>
      <c r="F15080" s="31" t="s">
        <v>29148</v>
      </c>
    </row>
    <row r="15081" spans="1:6" ht="13.8" x14ac:dyDescent="0.3">
      <c r="A15081" s="27" t="s">
        <v>59250</v>
      </c>
      <c r="B15081" s="27" t="s">
        <v>7</v>
      </c>
      <c r="C15081" s="28">
        <v>46598</v>
      </c>
      <c r="D15081" s="29" t="s">
        <v>58204</v>
      </c>
      <c r="E15081" s="30" t="s">
        <v>59251</v>
      </c>
      <c r="F15081" s="31" t="s">
        <v>58204</v>
      </c>
    </row>
    <row r="15082" spans="1:6" ht="13.8" x14ac:dyDescent="0.3">
      <c r="A15082" s="27" t="s">
        <v>8117</v>
      </c>
      <c r="B15082" s="27" t="s">
        <v>6260</v>
      </c>
      <c r="C15082" s="28">
        <v>46852</v>
      </c>
      <c r="D15082" s="29" t="s">
        <v>74504</v>
      </c>
      <c r="E15082" s="30" t="s">
        <v>74505</v>
      </c>
      <c r="F15082" s="31" t="s">
        <v>74504</v>
      </c>
    </row>
    <row r="15083" spans="1:6" ht="13.8" x14ac:dyDescent="0.3">
      <c r="A15083" s="27" t="s">
        <v>4252</v>
      </c>
      <c r="B15083" s="27" t="s">
        <v>7</v>
      </c>
      <c r="C15083" s="28">
        <v>46564</v>
      </c>
      <c r="D15083" s="29" t="s">
        <v>27795</v>
      </c>
      <c r="E15083" s="30" t="s">
        <v>4253</v>
      </c>
      <c r="F15083" s="31" t="s">
        <v>27795</v>
      </c>
    </row>
    <row r="15084" spans="1:6" ht="13.8" x14ac:dyDescent="0.3">
      <c r="A15084" s="27" t="s">
        <v>67740</v>
      </c>
      <c r="B15084" s="27" t="s">
        <v>6260</v>
      </c>
      <c r="C15084" s="28">
        <v>46683</v>
      </c>
      <c r="D15084" s="29" t="s">
        <v>57134</v>
      </c>
      <c r="E15084" s="30" t="s">
        <v>67741</v>
      </c>
      <c r="F15084" s="31" t="s">
        <v>57134</v>
      </c>
    </row>
    <row r="15085" spans="1:6" ht="13.8" x14ac:dyDescent="0.3">
      <c r="A15085" s="27" t="s">
        <v>10304</v>
      </c>
      <c r="B15085" s="27" t="s">
        <v>7</v>
      </c>
      <c r="C15085" s="28">
        <v>45843</v>
      </c>
      <c r="D15085" s="29" t="s">
        <v>33480</v>
      </c>
      <c r="E15085" s="30" t="s">
        <v>10230</v>
      </c>
      <c r="F15085" s="31" t="s">
        <v>26996</v>
      </c>
    </row>
    <row r="15086" spans="1:6" ht="13.8" x14ac:dyDescent="0.3">
      <c r="A15086" s="27" t="s">
        <v>38513</v>
      </c>
      <c r="B15086" s="27" t="s">
        <v>7</v>
      </c>
      <c r="C15086" s="28">
        <v>46305</v>
      </c>
      <c r="D15086" s="29" t="s">
        <v>54350</v>
      </c>
      <c r="E15086" s="30" t="s">
        <v>38514</v>
      </c>
      <c r="F15086" s="31" t="s">
        <v>54351</v>
      </c>
    </row>
    <row r="15087" spans="1:6" ht="13.8" x14ac:dyDescent="0.3">
      <c r="A15087" s="27" t="s">
        <v>5694</v>
      </c>
      <c r="B15087" s="27" t="s">
        <v>6260</v>
      </c>
      <c r="C15087" s="28">
        <v>46441</v>
      </c>
      <c r="D15087" s="29" t="s">
        <v>54352</v>
      </c>
      <c r="E15087" s="30" t="s">
        <v>5695</v>
      </c>
      <c r="F15087" s="31" t="s">
        <v>54353</v>
      </c>
    </row>
    <row r="15088" spans="1:6" ht="13.8" x14ac:dyDescent="0.3">
      <c r="A15088" s="27" t="s">
        <v>12552</v>
      </c>
      <c r="B15088" s="27" t="s">
        <v>6260</v>
      </c>
      <c r="C15088" s="28">
        <v>45932</v>
      </c>
      <c r="D15088" s="29" t="s">
        <v>33481</v>
      </c>
      <c r="E15088" s="30" t="s">
        <v>12553</v>
      </c>
      <c r="F15088" s="31" t="s">
        <v>26468</v>
      </c>
    </row>
    <row r="15089" spans="1:6" ht="13.8" x14ac:dyDescent="0.3">
      <c r="A15089" s="27" t="s">
        <v>3460</v>
      </c>
      <c r="B15089" s="27" t="s">
        <v>7</v>
      </c>
      <c r="C15089" s="28">
        <v>46514</v>
      </c>
      <c r="D15089" s="29" t="s">
        <v>54354</v>
      </c>
      <c r="E15089" s="30" t="s">
        <v>3461</v>
      </c>
      <c r="F15089" s="31" t="s">
        <v>54354</v>
      </c>
    </row>
    <row r="15090" spans="1:6" ht="13.8" x14ac:dyDescent="0.3">
      <c r="A15090" s="27" t="s">
        <v>4646</v>
      </c>
      <c r="B15090" s="27" t="s">
        <v>5</v>
      </c>
      <c r="C15090" s="28">
        <v>46591</v>
      </c>
      <c r="D15090" s="29" t="s">
        <v>58786</v>
      </c>
      <c r="E15090" s="30" t="s">
        <v>406</v>
      </c>
      <c r="F15090" s="31" t="s">
        <v>58786</v>
      </c>
    </row>
    <row r="15091" spans="1:6" ht="13.8" x14ac:dyDescent="0.3">
      <c r="A15091" s="27" t="s">
        <v>13457</v>
      </c>
      <c r="B15091" s="27" t="s">
        <v>7</v>
      </c>
      <c r="C15091" s="28">
        <v>45960</v>
      </c>
      <c r="D15091" s="29" t="s">
        <v>33483</v>
      </c>
      <c r="E15091" s="30" t="s">
        <v>13458</v>
      </c>
      <c r="F15091" s="31" t="s">
        <v>33483</v>
      </c>
    </row>
    <row r="15092" spans="1:6" ht="13.8" x14ac:dyDescent="0.3">
      <c r="A15092" s="27" t="s">
        <v>65100</v>
      </c>
      <c r="B15092" s="27" t="s">
        <v>7</v>
      </c>
      <c r="C15092" s="28">
        <v>46681</v>
      </c>
      <c r="D15092" s="29" t="s">
        <v>9798</v>
      </c>
      <c r="E15092" s="30" t="s">
        <v>65101</v>
      </c>
      <c r="F15092" s="31" t="s">
        <v>9798</v>
      </c>
    </row>
    <row r="15093" spans="1:6" ht="13.8" x14ac:dyDescent="0.3">
      <c r="A15093" s="27" t="s">
        <v>16063</v>
      </c>
      <c r="B15093" s="27" t="s">
        <v>6260</v>
      </c>
      <c r="C15093" s="28">
        <v>46337</v>
      </c>
      <c r="D15093" s="29" t="s">
        <v>54355</v>
      </c>
      <c r="E15093" s="30" t="s">
        <v>16064</v>
      </c>
      <c r="F15093" s="31" t="s">
        <v>33484</v>
      </c>
    </row>
    <row r="15094" spans="1:6" ht="13.8" x14ac:dyDescent="0.3">
      <c r="A15094" s="27" t="s">
        <v>4304</v>
      </c>
      <c r="B15094" s="27" t="s">
        <v>7</v>
      </c>
      <c r="C15094" s="28">
        <v>46575</v>
      </c>
      <c r="D15094" s="29" t="s">
        <v>57611</v>
      </c>
      <c r="E15094" s="30" t="s">
        <v>57612</v>
      </c>
      <c r="F15094" s="31" t="s">
        <v>57611</v>
      </c>
    </row>
    <row r="15095" spans="1:6" ht="13.8" x14ac:dyDescent="0.3">
      <c r="A15095" s="27" t="s">
        <v>4652</v>
      </c>
      <c r="B15095" s="27" t="s">
        <v>6260</v>
      </c>
      <c r="C15095" s="28">
        <v>46587</v>
      </c>
      <c r="D15095" s="29" t="s">
        <v>59252</v>
      </c>
      <c r="E15095" s="30" t="s">
        <v>59253</v>
      </c>
      <c r="F15095" s="31" t="s">
        <v>59252</v>
      </c>
    </row>
    <row r="15096" spans="1:6" ht="13.8" x14ac:dyDescent="0.3">
      <c r="A15096" s="27" t="s">
        <v>69641</v>
      </c>
      <c r="B15096" s="27" t="s">
        <v>6260</v>
      </c>
      <c r="C15096" s="28">
        <v>46730</v>
      </c>
      <c r="D15096" s="29" t="s">
        <v>69642</v>
      </c>
      <c r="E15096" s="30" t="s">
        <v>69643</v>
      </c>
      <c r="F15096" s="31" t="s">
        <v>69644</v>
      </c>
    </row>
    <row r="15097" spans="1:6" ht="13.8" x14ac:dyDescent="0.3">
      <c r="A15097" s="27" t="s">
        <v>4174</v>
      </c>
      <c r="B15097" s="27" t="s">
        <v>7</v>
      </c>
      <c r="C15097" s="28">
        <v>46568</v>
      </c>
      <c r="D15097" s="29" t="s">
        <v>56997</v>
      </c>
      <c r="E15097" s="30" t="s">
        <v>56998</v>
      </c>
      <c r="F15097" s="31" t="s">
        <v>56999</v>
      </c>
    </row>
    <row r="15098" spans="1:6" ht="13.8" x14ac:dyDescent="0.3">
      <c r="A15098" s="27" t="s">
        <v>5905</v>
      </c>
      <c r="B15098" s="27" t="s">
        <v>7</v>
      </c>
      <c r="C15098" s="28">
        <v>46633</v>
      </c>
      <c r="D15098" s="29" t="s">
        <v>25894</v>
      </c>
      <c r="E15098" s="30" t="s">
        <v>62062</v>
      </c>
      <c r="F15098" s="31" t="s">
        <v>25894</v>
      </c>
    </row>
    <row r="15099" spans="1:6" ht="13.8" x14ac:dyDescent="0.3">
      <c r="A15099" s="27" t="s">
        <v>23080</v>
      </c>
      <c r="B15099" s="27" t="s">
        <v>6260</v>
      </c>
      <c r="C15099" s="28">
        <v>46214</v>
      </c>
      <c r="D15099" s="29" t="s">
        <v>29116</v>
      </c>
      <c r="E15099" s="30" t="s">
        <v>23081</v>
      </c>
      <c r="F15099" s="31" t="s">
        <v>29117</v>
      </c>
    </row>
    <row r="15100" spans="1:6" ht="13.8" x14ac:dyDescent="0.3">
      <c r="A15100" s="27" t="s">
        <v>61169</v>
      </c>
      <c r="B15100" s="27" t="s">
        <v>5</v>
      </c>
      <c r="C15100" s="28">
        <v>46625</v>
      </c>
      <c r="D15100" s="29" t="s">
        <v>61170</v>
      </c>
      <c r="E15100" s="30" t="s">
        <v>60060</v>
      </c>
      <c r="F15100" s="31" t="s">
        <v>61170</v>
      </c>
    </row>
    <row r="15101" spans="1:6" ht="13.8" x14ac:dyDescent="0.3">
      <c r="A15101" s="27" t="s">
        <v>1764</v>
      </c>
      <c r="B15101" s="27" t="s">
        <v>6260</v>
      </c>
      <c r="C15101" s="28">
        <v>46882</v>
      </c>
      <c r="D15101" s="29" t="s">
        <v>76847</v>
      </c>
      <c r="E15101" s="30" t="s">
        <v>76848</v>
      </c>
      <c r="F15101" s="31" t="s">
        <v>76847</v>
      </c>
    </row>
    <row r="15102" spans="1:6" ht="13.8" x14ac:dyDescent="0.3">
      <c r="A15102" s="27" t="s">
        <v>60058</v>
      </c>
      <c r="B15102" s="27" t="s">
        <v>5</v>
      </c>
      <c r="C15102" s="28">
        <v>46611</v>
      </c>
      <c r="D15102" s="29" t="s">
        <v>60059</v>
      </c>
      <c r="E15102" s="30" t="s">
        <v>60060</v>
      </c>
      <c r="F15102" s="31" t="s">
        <v>60059</v>
      </c>
    </row>
    <row r="15103" spans="1:6" ht="13.8" x14ac:dyDescent="0.3">
      <c r="A15103" s="27" t="s">
        <v>4576</v>
      </c>
      <c r="B15103" s="27" t="s">
        <v>7</v>
      </c>
      <c r="C15103" s="28">
        <v>46583</v>
      </c>
      <c r="D15103" s="29" t="s">
        <v>58215</v>
      </c>
      <c r="E15103" s="30" t="s">
        <v>4577</v>
      </c>
      <c r="F15103" s="31" t="s">
        <v>58215</v>
      </c>
    </row>
    <row r="15104" spans="1:6" ht="13.8" x14ac:dyDescent="0.3">
      <c r="A15104" s="27" t="s">
        <v>68629</v>
      </c>
      <c r="B15104" s="27" t="s">
        <v>7</v>
      </c>
      <c r="C15104" s="28">
        <v>46743</v>
      </c>
      <c r="D15104" s="29" t="s">
        <v>68630</v>
      </c>
      <c r="E15104" s="30" t="s">
        <v>68631</v>
      </c>
      <c r="F15104" s="31" t="s">
        <v>68632</v>
      </c>
    </row>
    <row r="15105" spans="1:6" ht="13.8" x14ac:dyDescent="0.3">
      <c r="A15105" s="27" t="s">
        <v>60061</v>
      </c>
      <c r="B15105" s="27" t="s">
        <v>7</v>
      </c>
      <c r="C15105" s="28">
        <v>46612</v>
      </c>
      <c r="D15105" s="29" t="s">
        <v>60062</v>
      </c>
      <c r="E15105" s="30" t="s">
        <v>60060</v>
      </c>
      <c r="F15105" s="31" t="s">
        <v>60062</v>
      </c>
    </row>
    <row r="15106" spans="1:6" ht="13.8" x14ac:dyDescent="0.3">
      <c r="A15106" s="27" t="s">
        <v>8595</v>
      </c>
      <c r="B15106" s="27" t="s">
        <v>7</v>
      </c>
      <c r="C15106" s="28">
        <v>45787</v>
      </c>
      <c r="D15106" s="29" t="s">
        <v>33486</v>
      </c>
      <c r="E15106" s="30" t="s">
        <v>8596</v>
      </c>
      <c r="F15106" s="31" t="s">
        <v>33487</v>
      </c>
    </row>
    <row r="15107" spans="1:6" ht="13.8" x14ac:dyDescent="0.3">
      <c r="A15107" s="27" t="s">
        <v>67742</v>
      </c>
      <c r="B15107" s="27" t="s">
        <v>7</v>
      </c>
      <c r="C15107" s="28">
        <v>46725</v>
      </c>
      <c r="D15107" s="29" t="s">
        <v>67743</v>
      </c>
      <c r="E15107" s="30" t="s">
        <v>67744</v>
      </c>
      <c r="F15107" s="31" t="s">
        <v>67743</v>
      </c>
    </row>
    <row r="15108" spans="1:6" ht="13.8" x14ac:dyDescent="0.3">
      <c r="A15108" s="27" t="s">
        <v>4883</v>
      </c>
      <c r="B15108" s="27" t="s">
        <v>7</v>
      </c>
      <c r="C15108" s="28">
        <v>46610</v>
      </c>
      <c r="D15108" s="29" t="s">
        <v>60063</v>
      </c>
      <c r="E15108" s="30" t="s">
        <v>60064</v>
      </c>
      <c r="F15108" s="31" t="s">
        <v>60065</v>
      </c>
    </row>
    <row r="15109" spans="1:6" ht="13.8" x14ac:dyDescent="0.3">
      <c r="A15109" s="27" t="s">
        <v>4335</v>
      </c>
      <c r="B15109" s="27" t="s">
        <v>5</v>
      </c>
      <c r="C15109" s="28">
        <v>46568</v>
      </c>
      <c r="D15109" s="29" t="s">
        <v>57000</v>
      </c>
      <c r="E15109" s="30" t="s">
        <v>57001</v>
      </c>
      <c r="F15109" s="31" t="s">
        <v>57000</v>
      </c>
    </row>
    <row r="15110" spans="1:6" ht="13.8" x14ac:dyDescent="0.3">
      <c r="A15110" s="27" t="s">
        <v>73158</v>
      </c>
      <c r="B15110" s="27" t="s">
        <v>6260</v>
      </c>
      <c r="C15110" s="28">
        <v>46793</v>
      </c>
      <c r="D15110" s="29" t="s">
        <v>73159</v>
      </c>
      <c r="E15110" s="30" t="s">
        <v>73160</v>
      </c>
      <c r="F15110" s="31" t="s">
        <v>59966</v>
      </c>
    </row>
    <row r="15111" spans="1:6" ht="13.8" x14ac:dyDescent="0.3">
      <c r="A15111" s="27" t="s">
        <v>3557</v>
      </c>
      <c r="B15111" s="27" t="s">
        <v>6260</v>
      </c>
      <c r="C15111" s="28">
        <v>46503</v>
      </c>
      <c r="D15111" s="29" t="s">
        <v>54356</v>
      </c>
      <c r="E15111" s="30" t="s">
        <v>23720</v>
      </c>
      <c r="F15111" s="31" t="s">
        <v>54356</v>
      </c>
    </row>
    <row r="15112" spans="1:6" ht="13.8" x14ac:dyDescent="0.3">
      <c r="A15112" s="27" t="s">
        <v>33488</v>
      </c>
      <c r="B15112" s="27" t="s">
        <v>7</v>
      </c>
      <c r="C15112" s="28">
        <v>46090</v>
      </c>
      <c r="D15112" s="29" t="s">
        <v>33489</v>
      </c>
      <c r="E15112" s="30" t="s">
        <v>20044</v>
      </c>
      <c r="F15112" s="31" t="s">
        <v>33490</v>
      </c>
    </row>
    <row r="15113" spans="1:6" ht="13.8" x14ac:dyDescent="0.3">
      <c r="A15113" s="27" t="s">
        <v>68633</v>
      </c>
      <c r="B15113" s="27" t="s">
        <v>7</v>
      </c>
      <c r="C15113" s="28">
        <v>46746</v>
      </c>
      <c r="D15113" s="29" t="s">
        <v>68634</v>
      </c>
      <c r="E15113" s="30" t="s">
        <v>68635</v>
      </c>
      <c r="F15113" s="31" t="s">
        <v>68634</v>
      </c>
    </row>
    <row r="15114" spans="1:6" ht="13.8" x14ac:dyDescent="0.3">
      <c r="A15114" s="27" t="s">
        <v>54357</v>
      </c>
      <c r="B15114" s="27" t="s">
        <v>7</v>
      </c>
      <c r="C15114" s="28">
        <v>46556</v>
      </c>
      <c r="D15114" s="29" t="s">
        <v>54358</v>
      </c>
      <c r="E15114" s="30" t="s">
        <v>54359</v>
      </c>
      <c r="F15114" s="31" t="s">
        <v>54360</v>
      </c>
    </row>
    <row r="15115" spans="1:6" ht="13.8" x14ac:dyDescent="0.3">
      <c r="A15115" s="27" t="s">
        <v>57613</v>
      </c>
      <c r="B15115" s="27" t="s">
        <v>7</v>
      </c>
      <c r="C15115" s="28">
        <v>46577</v>
      </c>
      <c r="D15115" s="29" t="s">
        <v>57614</v>
      </c>
      <c r="E15115" s="30" t="s">
        <v>57615</v>
      </c>
      <c r="F15115" s="31" t="s">
        <v>57616</v>
      </c>
    </row>
    <row r="15116" spans="1:6" ht="13.8" x14ac:dyDescent="0.3">
      <c r="A15116" s="27" t="s">
        <v>1350</v>
      </c>
      <c r="B15116" s="27" t="s">
        <v>7</v>
      </c>
      <c r="C15116" s="28">
        <v>45971</v>
      </c>
      <c r="D15116" s="29" t="s">
        <v>33491</v>
      </c>
      <c r="E15116" s="30" t="s">
        <v>1351</v>
      </c>
      <c r="F15116" s="31" t="s">
        <v>33492</v>
      </c>
    </row>
    <row r="15117" spans="1:6" ht="13.8" x14ac:dyDescent="0.3">
      <c r="A15117" s="27" t="s">
        <v>33493</v>
      </c>
      <c r="B15117" s="27" t="s">
        <v>7</v>
      </c>
      <c r="C15117" s="28">
        <v>45859</v>
      </c>
      <c r="D15117" s="29" t="s">
        <v>33494</v>
      </c>
      <c r="E15117" s="30" t="s">
        <v>33495</v>
      </c>
      <c r="F15117" s="31" t="s">
        <v>33496</v>
      </c>
    </row>
    <row r="15118" spans="1:6" ht="13.8" x14ac:dyDescent="0.3">
      <c r="A15118" s="27" t="s">
        <v>57219</v>
      </c>
      <c r="B15118" s="27" t="s">
        <v>7</v>
      </c>
      <c r="C15118" s="28">
        <v>46565</v>
      </c>
      <c r="D15118" s="29" t="s">
        <v>57002</v>
      </c>
      <c r="E15118" s="30" t="s">
        <v>57003</v>
      </c>
      <c r="F15118" s="31" t="s">
        <v>57002</v>
      </c>
    </row>
    <row r="15119" spans="1:6" ht="13.8" x14ac:dyDescent="0.3">
      <c r="A15119" s="27" t="s">
        <v>39330</v>
      </c>
      <c r="B15119" s="27" t="s">
        <v>6260</v>
      </c>
      <c r="C15119" s="28">
        <v>46322</v>
      </c>
      <c r="D15119" s="29" t="s">
        <v>26492</v>
      </c>
      <c r="E15119" s="30" t="s">
        <v>39331</v>
      </c>
      <c r="F15119" s="31" t="s">
        <v>39332</v>
      </c>
    </row>
    <row r="15120" spans="1:6" ht="13.8" x14ac:dyDescent="0.3">
      <c r="A15120" s="27" t="s">
        <v>66999</v>
      </c>
      <c r="B15120" s="27" t="s">
        <v>7</v>
      </c>
      <c r="C15120" s="28">
        <v>46712</v>
      </c>
      <c r="D15120" s="29" t="s">
        <v>67000</v>
      </c>
      <c r="E15120" s="30" t="s">
        <v>67001</v>
      </c>
      <c r="F15120" s="31" t="s">
        <v>67000</v>
      </c>
    </row>
    <row r="15121" spans="1:6" ht="13.8" x14ac:dyDescent="0.3">
      <c r="A15121" s="27" t="s">
        <v>13343</v>
      </c>
      <c r="B15121" s="27" t="s">
        <v>6260</v>
      </c>
      <c r="C15121" s="28">
        <v>45945</v>
      </c>
      <c r="D15121" s="29" t="s">
        <v>25286</v>
      </c>
      <c r="E15121" s="30" t="s">
        <v>13344</v>
      </c>
      <c r="F15121" s="31" t="s">
        <v>33497</v>
      </c>
    </row>
    <row r="15122" spans="1:6" ht="13.8" x14ac:dyDescent="0.3">
      <c r="A15122" s="27" t="s">
        <v>17978</v>
      </c>
      <c r="B15122" s="27" t="s">
        <v>6260</v>
      </c>
      <c r="C15122" s="28">
        <v>46116</v>
      </c>
      <c r="D15122" s="29" t="s">
        <v>33498</v>
      </c>
      <c r="E15122" s="30" t="s">
        <v>20824</v>
      </c>
      <c r="F15122" s="31" t="s">
        <v>33498</v>
      </c>
    </row>
    <row r="15123" spans="1:6" ht="13.8" x14ac:dyDescent="0.3">
      <c r="A15123" s="27" t="s">
        <v>4261</v>
      </c>
      <c r="B15123" s="27" t="s">
        <v>6260</v>
      </c>
      <c r="C15123" s="28">
        <v>45983</v>
      </c>
      <c r="D15123" s="29" t="s">
        <v>33499</v>
      </c>
      <c r="E15123" s="30" t="s">
        <v>33500</v>
      </c>
      <c r="F15123" s="31" t="s">
        <v>33499</v>
      </c>
    </row>
    <row r="15124" spans="1:6" ht="13.8" x14ac:dyDescent="0.3">
      <c r="A15124" s="27" t="s">
        <v>58216</v>
      </c>
      <c r="B15124" s="27" t="s">
        <v>6260</v>
      </c>
      <c r="C15124" s="28">
        <v>46568</v>
      </c>
      <c r="D15124" s="29" t="s">
        <v>58217</v>
      </c>
      <c r="E15124" s="30" t="s">
        <v>58218</v>
      </c>
      <c r="F15124" s="31" t="s">
        <v>58217</v>
      </c>
    </row>
    <row r="15125" spans="1:6" ht="13.8" x14ac:dyDescent="0.3">
      <c r="A15125" s="27" t="s">
        <v>73161</v>
      </c>
      <c r="B15125" s="27" t="s">
        <v>5</v>
      </c>
      <c r="C15125" s="28">
        <v>46818</v>
      </c>
      <c r="D15125" s="29" t="s">
        <v>56588</v>
      </c>
      <c r="E15125" s="30" t="s">
        <v>73162</v>
      </c>
      <c r="F15125" s="31" t="s">
        <v>56588</v>
      </c>
    </row>
    <row r="15126" spans="1:6" ht="13.8" x14ac:dyDescent="0.3">
      <c r="A15126" s="27" t="s">
        <v>57220</v>
      </c>
      <c r="B15126" s="27" t="s">
        <v>6260</v>
      </c>
      <c r="C15126" s="28">
        <v>46662</v>
      </c>
      <c r="D15126" s="29" t="s">
        <v>65102</v>
      </c>
      <c r="E15126" s="30" t="s">
        <v>65103</v>
      </c>
      <c r="F15126" s="31" t="s">
        <v>65104</v>
      </c>
    </row>
    <row r="15127" spans="1:6" ht="13.8" x14ac:dyDescent="0.3">
      <c r="A15127" s="27" t="s">
        <v>14480</v>
      </c>
      <c r="B15127" s="27" t="s">
        <v>5</v>
      </c>
      <c r="C15127" s="28">
        <v>45997</v>
      </c>
      <c r="D15127" s="29" t="s">
        <v>25963</v>
      </c>
      <c r="E15127" s="30" t="s">
        <v>14481</v>
      </c>
      <c r="F15127" s="31" t="s">
        <v>25963</v>
      </c>
    </row>
    <row r="15128" spans="1:6" ht="13.8" x14ac:dyDescent="0.3">
      <c r="A15128" s="27" t="s">
        <v>10506</v>
      </c>
      <c r="B15128" s="27" t="s">
        <v>7</v>
      </c>
      <c r="C15128" s="28">
        <v>45863</v>
      </c>
      <c r="D15128" s="29" t="s">
        <v>26512</v>
      </c>
      <c r="E15128" s="30" t="s">
        <v>10507</v>
      </c>
      <c r="F15128" s="31" t="s">
        <v>26512</v>
      </c>
    </row>
    <row r="15129" spans="1:6" ht="13.8" x14ac:dyDescent="0.3">
      <c r="A15129" s="27" t="s">
        <v>4492</v>
      </c>
      <c r="B15129" s="27" t="s">
        <v>7</v>
      </c>
      <c r="C15129" s="28">
        <v>46590</v>
      </c>
      <c r="D15129" s="29" t="s">
        <v>58057</v>
      </c>
      <c r="E15129" s="30" t="s">
        <v>4493</v>
      </c>
      <c r="F15129" s="31" t="s">
        <v>58057</v>
      </c>
    </row>
    <row r="15130" spans="1:6" ht="13.8" x14ac:dyDescent="0.3">
      <c r="A15130" s="27" t="s">
        <v>4741</v>
      </c>
      <c r="B15130" s="27" t="s">
        <v>7</v>
      </c>
      <c r="C15130" s="28">
        <v>46598</v>
      </c>
      <c r="D15130" s="29" t="s">
        <v>59254</v>
      </c>
      <c r="E15130" s="30" t="s">
        <v>4742</v>
      </c>
      <c r="F15130" s="31" t="s">
        <v>59254</v>
      </c>
    </row>
    <row r="15131" spans="1:6" ht="13.8" x14ac:dyDescent="0.3">
      <c r="A15131" s="27" t="s">
        <v>4234</v>
      </c>
      <c r="B15131" s="27" t="s">
        <v>7</v>
      </c>
      <c r="C15131" s="28">
        <v>46555</v>
      </c>
      <c r="D15131" s="29" t="s">
        <v>35585</v>
      </c>
      <c r="E15131" s="30" t="s">
        <v>54361</v>
      </c>
      <c r="F15131" s="31" t="s">
        <v>16</v>
      </c>
    </row>
    <row r="15132" spans="1:6" ht="13.8" x14ac:dyDescent="0.3">
      <c r="A15132" s="27" t="s">
        <v>3499</v>
      </c>
      <c r="B15132" s="27" t="s">
        <v>7</v>
      </c>
      <c r="C15132" s="28">
        <v>46481</v>
      </c>
      <c r="D15132" s="29" t="s">
        <v>54362</v>
      </c>
      <c r="E15132" s="30" t="s">
        <v>47081</v>
      </c>
      <c r="F15132" s="31" t="s">
        <v>54363</v>
      </c>
    </row>
    <row r="15133" spans="1:6" ht="13.8" x14ac:dyDescent="0.3">
      <c r="A15133" s="27" t="s">
        <v>5691</v>
      </c>
      <c r="B15133" s="27" t="s">
        <v>7</v>
      </c>
      <c r="C15133" s="28">
        <v>46653</v>
      </c>
      <c r="D15133" s="29" t="s">
        <v>63229</v>
      </c>
      <c r="E15133" s="30" t="s">
        <v>5692</v>
      </c>
      <c r="F15133" s="31" t="s">
        <v>63230</v>
      </c>
    </row>
    <row r="15134" spans="1:6" ht="13.8" x14ac:dyDescent="0.3">
      <c r="A15134" s="27" t="s">
        <v>49275</v>
      </c>
      <c r="B15134" s="27" t="s">
        <v>6260</v>
      </c>
      <c r="C15134" s="28">
        <v>46553</v>
      </c>
      <c r="D15134" s="29" t="s">
        <v>27979</v>
      </c>
      <c r="E15134" s="30" t="s">
        <v>49276</v>
      </c>
      <c r="F15134" s="31" t="s">
        <v>49277</v>
      </c>
    </row>
    <row r="15135" spans="1:6" ht="13.8" x14ac:dyDescent="0.3">
      <c r="A15135" s="27" t="s">
        <v>62063</v>
      </c>
      <c r="B15135" s="27" t="s">
        <v>7</v>
      </c>
      <c r="C15135" s="28">
        <v>46632</v>
      </c>
      <c r="D15135" s="29" t="s">
        <v>26767</v>
      </c>
      <c r="E15135" s="30" t="s">
        <v>62064</v>
      </c>
      <c r="F15135" s="31" t="s">
        <v>62065</v>
      </c>
    </row>
    <row r="15136" spans="1:6" ht="13.8" x14ac:dyDescent="0.3">
      <c r="A15136" s="27" t="s">
        <v>4323</v>
      </c>
      <c r="B15136" s="27" t="s">
        <v>7</v>
      </c>
      <c r="C15136" s="28">
        <v>46575</v>
      </c>
      <c r="D15136" s="29" t="s">
        <v>57617</v>
      </c>
      <c r="E15136" s="30" t="s">
        <v>57618</v>
      </c>
      <c r="F15136" s="31" t="s">
        <v>57619</v>
      </c>
    </row>
    <row r="15137" spans="1:6" ht="13.8" x14ac:dyDescent="0.3">
      <c r="A15137" s="27" t="s">
        <v>2050</v>
      </c>
      <c r="B15137" s="27" t="s">
        <v>5</v>
      </c>
      <c r="C15137" s="28">
        <v>45829</v>
      </c>
      <c r="D15137" s="29" t="s">
        <v>27802</v>
      </c>
      <c r="E15137" s="30" t="s">
        <v>2051</v>
      </c>
      <c r="F15137" s="31" t="s">
        <v>27802</v>
      </c>
    </row>
    <row r="15138" spans="1:6" ht="13.8" x14ac:dyDescent="0.3">
      <c r="A15138" s="27" t="s">
        <v>66623</v>
      </c>
      <c r="B15138" s="27" t="s">
        <v>5</v>
      </c>
      <c r="C15138" s="28">
        <v>46708</v>
      </c>
      <c r="D15138" s="29" t="s">
        <v>27996</v>
      </c>
      <c r="E15138" s="30" t="s">
        <v>65995</v>
      </c>
      <c r="F15138" s="31" t="s">
        <v>27996</v>
      </c>
    </row>
    <row r="15139" spans="1:6" ht="13.8" x14ac:dyDescent="0.3">
      <c r="A15139" s="27" t="s">
        <v>4885</v>
      </c>
      <c r="B15139" s="27" t="s">
        <v>5</v>
      </c>
      <c r="C15139" s="28">
        <v>46599</v>
      </c>
      <c r="D15139" s="29" t="s">
        <v>28323</v>
      </c>
      <c r="E15139" s="30" t="s">
        <v>4886</v>
      </c>
      <c r="F15139" s="31" t="s">
        <v>28323</v>
      </c>
    </row>
    <row r="15140" spans="1:6" ht="13.8" x14ac:dyDescent="0.3">
      <c r="A15140" s="27" t="s">
        <v>5634</v>
      </c>
      <c r="B15140" s="27" t="s">
        <v>7</v>
      </c>
      <c r="C15140" s="28">
        <v>46612</v>
      </c>
      <c r="D15140" s="29" t="s">
        <v>60066</v>
      </c>
      <c r="E15140" s="30" t="s">
        <v>5635</v>
      </c>
      <c r="F15140" s="31" t="s">
        <v>60067</v>
      </c>
    </row>
    <row r="15141" spans="1:6" ht="13.8" x14ac:dyDescent="0.3">
      <c r="A15141" s="27" t="s">
        <v>49278</v>
      </c>
      <c r="B15141" s="27" t="s">
        <v>7</v>
      </c>
      <c r="C15141" s="28">
        <v>46540</v>
      </c>
      <c r="D15141" s="29" t="s">
        <v>54364</v>
      </c>
      <c r="E15141" s="30" t="s">
        <v>49644</v>
      </c>
      <c r="F15141" s="31" t="s">
        <v>54364</v>
      </c>
    </row>
    <row r="15142" spans="1:6" ht="13.8" x14ac:dyDescent="0.3">
      <c r="A15142" s="27" t="s">
        <v>4687</v>
      </c>
      <c r="B15142" s="27" t="s">
        <v>7</v>
      </c>
      <c r="C15142" s="28">
        <v>46596</v>
      </c>
      <c r="D15142" s="29" t="s">
        <v>59255</v>
      </c>
      <c r="E15142" s="30" t="s">
        <v>4688</v>
      </c>
      <c r="F15142" s="31" t="s">
        <v>59255</v>
      </c>
    </row>
    <row r="15143" spans="1:6" ht="13.8" x14ac:dyDescent="0.3">
      <c r="A15143" s="27" t="s">
        <v>63661</v>
      </c>
      <c r="B15143" s="27" t="s">
        <v>7</v>
      </c>
      <c r="C15143" s="28">
        <v>46660</v>
      </c>
      <c r="D15143" s="29" t="s">
        <v>63662</v>
      </c>
      <c r="E15143" s="30" t="s">
        <v>63663</v>
      </c>
      <c r="F15143" s="31" t="s">
        <v>63662</v>
      </c>
    </row>
    <row r="15144" spans="1:6" ht="13.8" x14ac:dyDescent="0.3">
      <c r="A15144" s="27" t="s">
        <v>4545</v>
      </c>
      <c r="B15144" s="27" t="s">
        <v>6260</v>
      </c>
      <c r="C15144" s="28">
        <v>46004</v>
      </c>
      <c r="D15144" s="29" t="s">
        <v>54365</v>
      </c>
      <c r="E15144" s="30" t="s">
        <v>4546</v>
      </c>
      <c r="F15144" s="31" t="s">
        <v>54365</v>
      </c>
    </row>
    <row r="15145" spans="1:6" ht="13.8" x14ac:dyDescent="0.3">
      <c r="A15145" s="27" t="s">
        <v>12974</v>
      </c>
      <c r="B15145" s="27" t="s">
        <v>7</v>
      </c>
      <c r="C15145" s="28">
        <v>45936</v>
      </c>
      <c r="D15145" s="29" t="s">
        <v>25286</v>
      </c>
      <c r="E15145" s="30" t="s">
        <v>12975</v>
      </c>
      <c r="F15145" s="31" t="s">
        <v>25286</v>
      </c>
    </row>
    <row r="15146" spans="1:6" ht="13.8" x14ac:dyDescent="0.3">
      <c r="A15146" s="27" t="s">
        <v>75973</v>
      </c>
      <c r="B15146" s="27" t="s">
        <v>7</v>
      </c>
      <c r="C15146" s="28">
        <v>46863</v>
      </c>
      <c r="D15146" s="29" t="s">
        <v>75974</v>
      </c>
      <c r="E15146" s="30" t="s">
        <v>75975</v>
      </c>
      <c r="F15146" s="31" t="s">
        <v>64235</v>
      </c>
    </row>
    <row r="15147" spans="1:6" ht="13.8" x14ac:dyDescent="0.3">
      <c r="A15147" s="27" t="s">
        <v>4442</v>
      </c>
      <c r="B15147" s="27" t="s">
        <v>7</v>
      </c>
      <c r="C15147" s="28">
        <v>46579</v>
      </c>
      <c r="D15147" s="29" t="s">
        <v>56984</v>
      </c>
      <c r="E15147" s="30" t="s">
        <v>58219</v>
      </c>
      <c r="F15147" s="31" t="s">
        <v>16</v>
      </c>
    </row>
    <row r="15148" spans="1:6" ht="13.8" x14ac:dyDescent="0.3">
      <c r="A15148" s="27" t="s">
        <v>60068</v>
      </c>
      <c r="B15148" s="27" t="s">
        <v>6260</v>
      </c>
      <c r="C15148" s="28">
        <v>46580</v>
      </c>
      <c r="D15148" s="29" t="s">
        <v>60069</v>
      </c>
      <c r="E15148" s="30" t="s">
        <v>60070</v>
      </c>
      <c r="F15148" s="31" t="s">
        <v>60069</v>
      </c>
    </row>
    <row r="15149" spans="1:6" ht="13.8" x14ac:dyDescent="0.3">
      <c r="A15149" s="27" t="s">
        <v>71646</v>
      </c>
      <c r="B15149" s="27" t="s">
        <v>6260</v>
      </c>
      <c r="C15149" s="28">
        <v>46314</v>
      </c>
      <c r="D15149" s="29" t="s">
        <v>71647</v>
      </c>
      <c r="E15149" s="30" t="s">
        <v>71648</v>
      </c>
      <c r="F15149" s="31" t="s">
        <v>71647</v>
      </c>
    </row>
    <row r="15150" spans="1:6" ht="13.8" x14ac:dyDescent="0.3">
      <c r="A15150" s="27" t="s">
        <v>2813</v>
      </c>
      <c r="B15150" s="27" t="s">
        <v>6260</v>
      </c>
      <c r="C15150" s="28">
        <v>46498</v>
      </c>
      <c r="D15150" s="29" t="s">
        <v>12164</v>
      </c>
      <c r="E15150" s="30" t="s">
        <v>47478</v>
      </c>
      <c r="F15150" s="31" t="s">
        <v>12164</v>
      </c>
    </row>
    <row r="15151" spans="1:6" ht="13.8" x14ac:dyDescent="0.3">
      <c r="A15151" s="27" t="s">
        <v>58787</v>
      </c>
      <c r="B15151" s="27" t="s">
        <v>7</v>
      </c>
      <c r="C15151" s="28">
        <v>46591</v>
      </c>
      <c r="D15151" s="29" t="s">
        <v>25709</v>
      </c>
      <c r="E15151" s="30" t="s">
        <v>58788</v>
      </c>
      <c r="F15151" s="31" t="s">
        <v>25709</v>
      </c>
    </row>
    <row r="15152" spans="1:6" ht="13.8" x14ac:dyDescent="0.3">
      <c r="A15152" s="27" t="s">
        <v>56656</v>
      </c>
      <c r="B15152" s="27" t="s">
        <v>7</v>
      </c>
      <c r="C15152" s="28">
        <v>45820</v>
      </c>
      <c r="D15152" s="29" t="s">
        <v>56597</v>
      </c>
      <c r="E15152" s="30" t="s">
        <v>56657</v>
      </c>
      <c r="F15152" s="31" t="s">
        <v>56658</v>
      </c>
    </row>
    <row r="15153" spans="1:6" ht="13.8" x14ac:dyDescent="0.3">
      <c r="A15153" s="27" t="s">
        <v>40571</v>
      </c>
      <c r="B15153" s="27" t="s">
        <v>7</v>
      </c>
      <c r="C15153" s="28">
        <v>46355</v>
      </c>
      <c r="D15153" s="29" t="s">
        <v>25344</v>
      </c>
      <c r="E15153" s="30" t="s">
        <v>40572</v>
      </c>
      <c r="F15153" s="31" t="s">
        <v>25344</v>
      </c>
    </row>
    <row r="15154" spans="1:6" ht="13.8" x14ac:dyDescent="0.3">
      <c r="A15154" s="27" t="s">
        <v>43396</v>
      </c>
      <c r="B15154" s="27" t="s">
        <v>6260</v>
      </c>
      <c r="C15154" s="28">
        <v>46389</v>
      </c>
      <c r="D15154" s="29" t="s">
        <v>54366</v>
      </c>
      <c r="E15154" s="30" t="s">
        <v>43397</v>
      </c>
      <c r="F15154" s="31" t="s">
        <v>54366</v>
      </c>
    </row>
    <row r="15155" spans="1:6" ht="13.8" x14ac:dyDescent="0.3">
      <c r="A15155" s="27" t="s">
        <v>4236</v>
      </c>
      <c r="B15155" s="27" t="s">
        <v>7</v>
      </c>
      <c r="C15155" s="28">
        <v>46548</v>
      </c>
      <c r="D15155" s="29" t="s">
        <v>54367</v>
      </c>
      <c r="E15155" s="30" t="s">
        <v>4237</v>
      </c>
      <c r="F15155" s="31" t="s">
        <v>54368</v>
      </c>
    </row>
    <row r="15156" spans="1:6" ht="13.8" x14ac:dyDescent="0.3">
      <c r="A15156" s="27" t="s">
        <v>4082</v>
      </c>
      <c r="B15156" s="27" t="s">
        <v>6260</v>
      </c>
      <c r="C15156" s="28">
        <v>46551</v>
      </c>
      <c r="D15156" s="29" t="s">
        <v>33503</v>
      </c>
      <c r="E15156" s="30" t="s">
        <v>49645</v>
      </c>
      <c r="F15156" s="31" t="s">
        <v>31029</v>
      </c>
    </row>
    <row r="15157" spans="1:6" ht="13.8" x14ac:dyDescent="0.3">
      <c r="A15157" s="27" t="s">
        <v>62066</v>
      </c>
      <c r="B15157" s="27" t="s">
        <v>7</v>
      </c>
      <c r="C15157" s="28">
        <v>46638</v>
      </c>
      <c r="D15157" s="29" t="s">
        <v>62067</v>
      </c>
      <c r="E15157" s="30" t="s">
        <v>62068</v>
      </c>
      <c r="F15157" s="31" t="s">
        <v>62067</v>
      </c>
    </row>
    <row r="15158" spans="1:6" ht="13.8" x14ac:dyDescent="0.3">
      <c r="A15158" s="27" t="s">
        <v>5569</v>
      </c>
      <c r="B15158" s="27" t="s">
        <v>7</v>
      </c>
      <c r="C15158" s="28">
        <v>46647</v>
      </c>
      <c r="D15158" s="29" t="s">
        <v>62719</v>
      </c>
      <c r="E15158" s="30" t="s">
        <v>5570</v>
      </c>
      <c r="F15158" s="31" t="s">
        <v>62719</v>
      </c>
    </row>
    <row r="15159" spans="1:6" ht="13.8" x14ac:dyDescent="0.3">
      <c r="A15159" s="27" t="s">
        <v>4501</v>
      </c>
      <c r="B15159" s="27" t="s">
        <v>6260</v>
      </c>
      <c r="C15159" s="28">
        <v>46194</v>
      </c>
      <c r="D15159" s="29" t="s">
        <v>26318</v>
      </c>
      <c r="E15159" s="30" t="s">
        <v>26319</v>
      </c>
      <c r="F15159" s="31" t="s">
        <v>26318</v>
      </c>
    </row>
    <row r="15160" spans="1:6" ht="13.8" x14ac:dyDescent="0.3">
      <c r="A15160" s="27" t="s">
        <v>62720</v>
      </c>
      <c r="B15160" s="27" t="s">
        <v>7</v>
      </c>
      <c r="C15160" s="28">
        <v>46647</v>
      </c>
      <c r="D15160" s="29" t="s">
        <v>62721</v>
      </c>
      <c r="E15160" s="30" t="s">
        <v>62722</v>
      </c>
      <c r="F15160" s="31" t="s">
        <v>62723</v>
      </c>
    </row>
    <row r="15161" spans="1:6" ht="13.8" x14ac:dyDescent="0.3">
      <c r="A15161" s="27" t="s">
        <v>8314</v>
      </c>
      <c r="B15161" s="27" t="s">
        <v>7</v>
      </c>
      <c r="C15161" s="28">
        <v>46849</v>
      </c>
      <c r="D15161" s="29" t="s">
        <v>9787</v>
      </c>
      <c r="E15161" s="30" t="s">
        <v>8315</v>
      </c>
      <c r="F15161" s="31" t="s">
        <v>75341</v>
      </c>
    </row>
    <row r="15162" spans="1:6" ht="13.8" x14ac:dyDescent="0.3">
      <c r="A15162" s="27" t="s">
        <v>66624</v>
      </c>
      <c r="B15162" s="27" t="s">
        <v>7</v>
      </c>
      <c r="C15162" s="28">
        <v>46711</v>
      </c>
      <c r="D15162" s="29" t="s">
        <v>65996</v>
      </c>
      <c r="E15162" s="30" t="s">
        <v>65997</v>
      </c>
      <c r="F15162" s="31" t="s">
        <v>65996</v>
      </c>
    </row>
    <row r="15163" spans="1:6" ht="13.8" x14ac:dyDescent="0.3">
      <c r="A15163" s="27" t="s">
        <v>23862</v>
      </c>
      <c r="B15163" s="27" t="s">
        <v>6260</v>
      </c>
      <c r="C15163" s="28">
        <v>46232</v>
      </c>
      <c r="D15163" s="29" t="s">
        <v>26803</v>
      </c>
      <c r="E15163" s="30" t="s">
        <v>23863</v>
      </c>
      <c r="F15163" s="31" t="s">
        <v>26803</v>
      </c>
    </row>
    <row r="15164" spans="1:6" ht="13.8" x14ac:dyDescent="0.3">
      <c r="A15164" s="27" t="s">
        <v>66625</v>
      </c>
      <c r="B15164" s="27" t="s">
        <v>7</v>
      </c>
      <c r="C15164" s="28">
        <v>46703</v>
      </c>
      <c r="D15164" s="29" t="s">
        <v>65998</v>
      </c>
      <c r="E15164" s="30" t="s">
        <v>65999</v>
      </c>
      <c r="F15164" s="31" t="s">
        <v>65998</v>
      </c>
    </row>
    <row r="15165" spans="1:6" ht="13.8" x14ac:dyDescent="0.3">
      <c r="A15165" s="27" t="s">
        <v>4051</v>
      </c>
      <c r="B15165" s="27" t="s">
        <v>7</v>
      </c>
      <c r="C15165" s="28">
        <v>46543</v>
      </c>
      <c r="D15165" s="29" t="s">
        <v>28950</v>
      </c>
      <c r="E15165" s="30" t="s">
        <v>4052</v>
      </c>
      <c r="F15165" s="31" t="s">
        <v>28950</v>
      </c>
    </row>
    <row r="15166" spans="1:6" ht="13.8" x14ac:dyDescent="0.3">
      <c r="A15166" s="27" t="s">
        <v>19091</v>
      </c>
      <c r="B15166" s="27" t="s">
        <v>7</v>
      </c>
      <c r="C15166" s="28">
        <v>46047</v>
      </c>
      <c r="D15166" s="29" t="s">
        <v>33504</v>
      </c>
      <c r="E15166" s="30" t="s">
        <v>19092</v>
      </c>
      <c r="F15166" s="31" t="s">
        <v>33505</v>
      </c>
    </row>
    <row r="15167" spans="1:6" ht="13.8" x14ac:dyDescent="0.3">
      <c r="A15167" s="27" t="s">
        <v>4179</v>
      </c>
      <c r="B15167" s="27" t="s">
        <v>7</v>
      </c>
      <c r="C15167" s="28">
        <v>46548</v>
      </c>
      <c r="D15167" s="29" t="s">
        <v>28323</v>
      </c>
      <c r="E15167" s="30" t="s">
        <v>4180</v>
      </c>
      <c r="F15167" s="31" t="s">
        <v>28323</v>
      </c>
    </row>
    <row r="15168" spans="1:6" ht="13.8" x14ac:dyDescent="0.3">
      <c r="A15168" s="27" t="s">
        <v>62069</v>
      </c>
      <c r="B15168" s="27" t="s">
        <v>5</v>
      </c>
      <c r="C15168" s="28">
        <v>46631</v>
      </c>
      <c r="D15168" s="29" t="s">
        <v>62070</v>
      </c>
      <c r="E15168" s="30" t="s">
        <v>62071</v>
      </c>
      <c r="F15168" s="31" t="s">
        <v>62070</v>
      </c>
    </row>
    <row r="15169" spans="1:6" ht="13.8" x14ac:dyDescent="0.3">
      <c r="A15169" s="27" t="s">
        <v>18898</v>
      </c>
      <c r="B15169" s="27" t="s">
        <v>7</v>
      </c>
      <c r="C15169" s="28">
        <v>46034</v>
      </c>
      <c r="D15169" s="29" t="s">
        <v>26870</v>
      </c>
      <c r="E15169" s="30" t="s">
        <v>18899</v>
      </c>
      <c r="F15169" s="31" t="s">
        <v>33506</v>
      </c>
    </row>
    <row r="15170" spans="1:6" ht="13.8" x14ac:dyDescent="0.3">
      <c r="A15170" s="27" t="s">
        <v>70561</v>
      </c>
      <c r="B15170" s="27" t="s">
        <v>7</v>
      </c>
      <c r="C15170" s="28">
        <v>46771</v>
      </c>
      <c r="D15170" s="29" t="s">
        <v>70562</v>
      </c>
      <c r="E15170" s="30" t="s">
        <v>70563</v>
      </c>
      <c r="F15170" s="31" t="s">
        <v>70562</v>
      </c>
    </row>
    <row r="15171" spans="1:6" ht="13.8" x14ac:dyDescent="0.3">
      <c r="A15171" s="27" t="s">
        <v>63664</v>
      </c>
      <c r="B15171" s="27" t="s">
        <v>7</v>
      </c>
      <c r="C15171" s="28">
        <v>46656</v>
      </c>
      <c r="D15171" s="29" t="s">
        <v>63665</v>
      </c>
      <c r="E15171" s="30" t="s">
        <v>63666</v>
      </c>
      <c r="F15171" s="31" t="s">
        <v>63665</v>
      </c>
    </row>
    <row r="15172" spans="1:6" ht="13.8" x14ac:dyDescent="0.3">
      <c r="A15172" s="27" t="s">
        <v>4383</v>
      </c>
      <c r="B15172" s="27" t="s">
        <v>7</v>
      </c>
      <c r="C15172" s="28">
        <v>46563</v>
      </c>
      <c r="D15172" s="29" t="s">
        <v>56659</v>
      </c>
      <c r="E15172" s="30" t="s">
        <v>4384</v>
      </c>
      <c r="F15172" s="31" t="s">
        <v>16</v>
      </c>
    </row>
    <row r="15173" spans="1:6" ht="13.8" x14ac:dyDescent="0.3">
      <c r="A15173" s="27" t="s">
        <v>60071</v>
      </c>
      <c r="B15173" s="27" t="s">
        <v>7</v>
      </c>
      <c r="C15173" s="28">
        <v>46611</v>
      </c>
      <c r="D15173" s="29" t="s">
        <v>60072</v>
      </c>
      <c r="E15173" s="30" t="s">
        <v>60073</v>
      </c>
      <c r="F15173" s="31" t="s">
        <v>60072</v>
      </c>
    </row>
    <row r="15174" spans="1:6" ht="13.8" x14ac:dyDescent="0.3">
      <c r="A15174" s="27" t="s">
        <v>4505</v>
      </c>
      <c r="B15174" s="27" t="s">
        <v>7</v>
      </c>
      <c r="C15174" s="28">
        <v>46521</v>
      </c>
      <c r="D15174" s="29" t="s">
        <v>48608</v>
      </c>
      <c r="E15174" s="30" t="s">
        <v>48609</v>
      </c>
      <c r="F15174" s="31" t="s">
        <v>48608</v>
      </c>
    </row>
    <row r="15175" spans="1:6" ht="13.8" x14ac:dyDescent="0.3">
      <c r="A15175" s="27" t="s">
        <v>62724</v>
      </c>
      <c r="B15175" s="27" t="s">
        <v>6260</v>
      </c>
      <c r="C15175" s="28">
        <v>46623</v>
      </c>
      <c r="D15175" s="29" t="s">
        <v>62725</v>
      </c>
      <c r="E15175" s="30" t="s">
        <v>62726</v>
      </c>
      <c r="F15175" s="31" t="s">
        <v>62727</v>
      </c>
    </row>
    <row r="15176" spans="1:6" ht="13.8" x14ac:dyDescent="0.3">
      <c r="A15176" s="27" t="s">
        <v>4464</v>
      </c>
      <c r="B15176" s="27" t="s">
        <v>7</v>
      </c>
      <c r="C15176" s="28">
        <v>46583</v>
      </c>
      <c r="D15176" s="29" t="s">
        <v>57435</v>
      </c>
      <c r="E15176" s="30" t="s">
        <v>58220</v>
      </c>
      <c r="F15176" s="31" t="s">
        <v>57435</v>
      </c>
    </row>
    <row r="15177" spans="1:6" ht="13.8" x14ac:dyDescent="0.3">
      <c r="A15177" s="27" t="s">
        <v>75976</v>
      </c>
      <c r="B15177" s="27" t="s">
        <v>5</v>
      </c>
      <c r="C15177" s="28">
        <v>46866</v>
      </c>
      <c r="D15177" s="29" t="s">
        <v>75977</v>
      </c>
      <c r="E15177" s="30" t="s">
        <v>75978</v>
      </c>
      <c r="F15177" s="31" t="s">
        <v>75977</v>
      </c>
    </row>
    <row r="15178" spans="1:6" ht="13.8" x14ac:dyDescent="0.3">
      <c r="A15178" s="27" t="s">
        <v>4641</v>
      </c>
      <c r="B15178" s="27" t="s">
        <v>7</v>
      </c>
      <c r="C15178" s="28">
        <v>46591</v>
      </c>
      <c r="D15178" s="29" t="s">
        <v>31617</v>
      </c>
      <c r="E15178" s="30" t="s">
        <v>4642</v>
      </c>
      <c r="F15178" s="31" t="s">
        <v>31617</v>
      </c>
    </row>
    <row r="15179" spans="1:6" ht="13.8" x14ac:dyDescent="0.3">
      <c r="A15179" s="27" t="s">
        <v>65105</v>
      </c>
      <c r="B15179" s="27" t="s">
        <v>7</v>
      </c>
      <c r="C15179" s="28">
        <v>46682</v>
      </c>
      <c r="D15179" s="29" t="s">
        <v>65106</v>
      </c>
      <c r="E15179" s="30" t="s">
        <v>65107</v>
      </c>
      <c r="F15179" s="31" t="s">
        <v>65108</v>
      </c>
    </row>
    <row r="15180" spans="1:6" ht="13.8" x14ac:dyDescent="0.3">
      <c r="A15180" s="27" t="s">
        <v>44765</v>
      </c>
      <c r="B15180" s="27" t="s">
        <v>6260</v>
      </c>
      <c r="C15180" s="28">
        <v>46421</v>
      </c>
      <c r="D15180" s="29" t="s">
        <v>54369</v>
      </c>
      <c r="E15180" s="30" t="s">
        <v>44766</v>
      </c>
      <c r="F15180" s="31" t="s">
        <v>54370</v>
      </c>
    </row>
    <row r="15181" spans="1:6" ht="13.8" x14ac:dyDescent="0.3">
      <c r="A15181" s="27" t="s">
        <v>64468</v>
      </c>
      <c r="B15181" s="27" t="s">
        <v>7</v>
      </c>
      <c r="C15181" s="28">
        <v>46674</v>
      </c>
      <c r="D15181" s="29" t="s">
        <v>25630</v>
      </c>
      <c r="E15181" s="30" t="s">
        <v>6027</v>
      </c>
      <c r="F15181" s="31" t="s">
        <v>64469</v>
      </c>
    </row>
    <row r="15182" spans="1:6" ht="13.8" x14ac:dyDescent="0.3">
      <c r="A15182" s="27" t="s">
        <v>4529</v>
      </c>
      <c r="B15182" s="27" t="s">
        <v>7</v>
      </c>
      <c r="C15182" s="28">
        <v>46536</v>
      </c>
      <c r="D15182" s="29" t="s">
        <v>54371</v>
      </c>
      <c r="E15182" s="30" t="s">
        <v>49279</v>
      </c>
      <c r="F15182" s="31" t="s">
        <v>54372</v>
      </c>
    </row>
    <row r="15183" spans="1:6" ht="13.8" x14ac:dyDescent="0.3">
      <c r="A15183" s="27" t="s">
        <v>4411</v>
      </c>
      <c r="B15183" s="27" t="s">
        <v>7</v>
      </c>
      <c r="C15183" s="28">
        <v>46549</v>
      </c>
      <c r="D15183" s="29" t="s">
        <v>54373</v>
      </c>
      <c r="E15183" s="30" t="s">
        <v>50004</v>
      </c>
      <c r="F15183" s="31" t="s">
        <v>16</v>
      </c>
    </row>
    <row r="15184" spans="1:6" ht="13.8" x14ac:dyDescent="0.3">
      <c r="A15184" s="27" t="s">
        <v>21830</v>
      </c>
      <c r="B15184" s="27" t="s">
        <v>6260</v>
      </c>
      <c r="C15184" s="28">
        <v>46171</v>
      </c>
      <c r="D15184" s="29" t="s">
        <v>33508</v>
      </c>
      <c r="E15184" s="30" t="s">
        <v>21831</v>
      </c>
      <c r="F15184" s="31" t="s">
        <v>33508</v>
      </c>
    </row>
    <row r="15185" spans="1:6" ht="13.8" x14ac:dyDescent="0.3">
      <c r="A15185" s="27" t="s">
        <v>4747</v>
      </c>
      <c r="B15185" s="27" t="s">
        <v>7</v>
      </c>
      <c r="C15185" s="28">
        <v>46577</v>
      </c>
      <c r="D15185" s="29" t="s">
        <v>57620</v>
      </c>
      <c r="E15185" s="30" t="s">
        <v>57621</v>
      </c>
      <c r="F15185" s="31" t="s">
        <v>57620</v>
      </c>
    </row>
    <row r="15186" spans="1:6" ht="13.8" x14ac:dyDescent="0.3">
      <c r="A15186" s="27" t="s">
        <v>60669</v>
      </c>
      <c r="B15186" s="27" t="s">
        <v>7</v>
      </c>
      <c r="C15186" s="28">
        <v>46614</v>
      </c>
      <c r="D15186" s="29" t="s">
        <v>60670</v>
      </c>
      <c r="E15186" s="30" t="s">
        <v>60671</v>
      </c>
      <c r="F15186" s="31" t="s">
        <v>60672</v>
      </c>
    </row>
    <row r="15187" spans="1:6" ht="13.8" x14ac:dyDescent="0.3">
      <c r="A15187" s="27" t="s">
        <v>65109</v>
      </c>
      <c r="B15187" s="27" t="s">
        <v>7</v>
      </c>
      <c r="C15187" s="28">
        <v>45907</v>
      </c>
      <c r="D15187" s="29" t="s">
        <v>65110</v>
      </c>
      <c r="E15187" s="30" t="s">
        <v>65111</v>
      </c>
      <c r="F15187" s="31" t="s">
        <v>65110</v>
      </c>
    </row>
    <row r="15188" spans="1:6" ht="13.8" x14ac:dyDescent="0.3">
      <c r="A15188" s="27" t="s">
        <v>7873</v>
      </c>
      <c r="B15188" s="27" t="s">
        <v>7</v>
      </c>
      <c r="C15188" s="28">
        <v>46839</v>
      </c>
      <c r="D15188" s="29" t="s">
        <v>74506</v>
      </c>
      <c r="E15188" s="30" t="s">
        <v>74507</v>
      </c>
      <c r="F15188" s="31" t="s">
        <v>29205</v>
      </c>
    </row>
    <row r="15189" spans="1:6" ht="13.8" x14ac:dyDescent="0.3">
      <c r="A15189" s="27" t="s">
        <v>19741</v>
      </c>
      <c r="B15189" s="27" t="s">
        <v>6260</v>
      </c>
      <c r="C15189" s="28">
        <v>45981</v>
      </c>
      <c r="D15189" s="29" t="s">
        <v>33509</v>
      </c>
      <c r="E15189" s="30" t="s">
        <v>18827</v>
      </c>
      <c r="F15189" s="31" t="s">
        <v>33510</v>
      </c>
    </row>
    <row r="15190" spans="1:6" ht="13.8" x14ac:dyDescent="0.3">
      <c r="A15190" s="27" t="s">
        <v>5837</v>
      </c>
      <c r="B15190" s="27" t="s">
        <v>6260</v>
      </c>
      <c r="C15190" s="28">
        <v>46468</v>
      </c>
      <c r="D15190" s="29" t="s">
        <v>54374</v>
      </c>
      <c r="E15190" s="30" t="s">
        <v>46629</v>
      </c>
      <c r="F15190" s="31" t="s">
        <v>54375</v>
      </c>
    </row>
    <row r="15191" spans="1:6" ht="13.8" x14ac:dyDescent="0.3">
      <c r="A15191" s="27" t="s">
        <v>4610</v>
      </c>
      <c r="B15191" s="27" t="s">
        <v>5</v>
      </c>
      <c r="C15191" s="28">
        <v>46491</v>
      </c>
      <c r="D15191" s="29" t="s">
        <v>31148</v>
      </c>
      <c r="E15191" s="30" t="s">
        <v>4611</v>
      </c>
      <c r="F15191" s="31" t="s">
        <v>31148</v>
      </c>
    </row>
    <row r="15192" spans="1:6" ht="13.8" x14ac:dyDescent="0.3">
      <c r="A15192" s="27" t="s">
        <v>4878</v>
      </c>
      <c r="B15192" s="27" t="s">
        <v>7</v>
      </c>
      <c r="C15192" s="28">
        <v>46492</v>
      </c>
      <c r="D15192" s="29" t="s">
        <v>47371</v>
      </c>
      <c r="E15192" s="30" t="s">
        <v>4879</v>
      </c>
      <c r="F15192" s="31" t="s">
        <v>54376</v>
      </c>
    </row>
    <row r="15193" spans="1:6" ht="13.8" x14ac:dyDescent="0.3">
      <c r="A15193" s="27" t="s">
        <v>4146</v>
      </c>
      <c r="B15193" s="27" t="s">
        <v>6260</v>
      </c>
      <c r="C15193" s="28">
        <v>46456</v>
      </c>
      <c r="D15193" s="29" t="s">
        <v>54377</v>
      </c>
      <c r="E15193" s="30" t="s">
        <v>317</v>
      </c>
      <c r="F15193" s="31" t="s">
        <v>54377</v>
      </c>
    </row>
    <row r="15194" spans="1:6" ht="13.8" x14ac:dyDescent="0.3">
      <c r="A15194" s="27" t="s">
        <v>39089</v>
      </c>
      <c r="B15194" s="27" t="s">
        <v>6260</v>
      </c>
      <c r="C15194" s="28">
        <v>46266</v>
      </c>
      <c r="D15194" s="29" t="s">
        <v>39090</v>
      </c>
      <c r="E15194" s="30" t="s">
        <v>39091</v>
      </c>
      <c r="F15194" s="31" t="s">
        <v>39090</v>
      </c>
    </row>
    <row r="15195" spans="1:6" ht="13.8" x14ac:dyDescent="0.3">
      <c r="A15195" s="27" t="s">
        <v>4192</v>
      </c>
      <c r="B15195" s="27" t="s">
        <v>5</v>
      </c>
      <c r="C15195" s="28">
        <v>46578</v>
      </c>
      <c r="D15195" s="29" t="s">
        <v>57622</v>
      </c>
      <c r="E15195" s="30" t="s">
        <v>4193</v>
      </c>
      <c r="F15195" s="31" t="s">
        <v>57622</v>
      </c>
    </row>
    <row r="15196" spans="1:6" ht="13.8" x14ac:dyDescent="0.3">
      <c r="A15196" s="27" t="s">
        <v>43748</v>
      </c>
      <c r="B15196" s="27" t="s">
        <v>6260</v>
      </c>
      <c r="C15196" s="28">
        <v>46366</v>
      </c>
      <c r="D15196" s="29" t="s">
        <v>25335</v>
      </c>
      <c r="E15196" s="30" t="s">
        <v>43749</v>
      </c>
      <c r="F15196" s="31" t="s">
        <v>25335</v>
      </c>
    </row>
    <row r="15197" spans="1:6" ht="13.8" x14ac:dyDescent="0.3">
      <c r="A15197" s="27" t="s">
        <v>4538</v>
      </c>
      <c r="B15197" s="27" t="s">
        <v>5</v>
      </c>
      <c r="C15197" s="28">
        <v>46585</v>
      </c>
      <c r="D15197" s="29" t="s">
        <v>58221</v>
      </c>
      <c r="E15197" s="30" t="s">
        <v>58222</v>
      </c>
      <c r="F15197" s="31" t="s">
        <v>58223</v>
      </c>
    </row>
    <row r="15198" spans="1:6" ht="13.8" x14ac:dyDescent="0.3">
      <c r="A15198" s="27" t="s">
        <v>3741</v>
      </c>
      <c r="B15198" s="27" t="s">
        <v>7</v>
      </c>
      <c r="C15198" s="28">
        <v>46499</v>
      </c>
      <c r="D15198" s="29" t="s">
        <v>28067</v>
      </c>
      <c r="E15198" s="30" t="s">
        <v>3742</v>
      </c>
      <c r="F15198" s="31" t="s">
        <v>28067</v>
      </c>
    </row>
    <row r="15199" spans="1:6" ht="13.8" x14ac:dyDescent="0.3">
      <c r="A15199" s="27" t="s">
        <v>8130</v>
      </c>
      <c r="B15199" s="27" t="s">
        <v>7</v>
      </c>
      <c r="C15199" s="28">
        <v>46850</v>
      </c>
      <c r="D15199" s="29" t="s">
        <v>62247</v>
      </c>
      <c r="E15199" s="30" t="s">
        <v>75336</v>
      </c>
      <c r="F15199" s="31" t="s">
        <v>75337</v>
      </c>
    </row>
    <row r="15200" spans="1:6" ht="13.8" x14ac:dyDescent="0.3">
      <c r="A15200" s="27" t="s">
        <v>59256</v>
      </c>
      <c r="B15200" s="27" t="s">
        <v>7</v>
      </c>
      <c r="C15200" s="28">
        <v>46599</v>
      </c>
      <c r="D15200" s="29" t="s">
        <v>59257</v>
      </c>
      <c r="E15200" s="30" t="s">
        <v>59258</v>
      </c>
      <c r="F15200" s="31" t="s">
        <v>59259</v>
      </c>
    </row>
    <row r="15201" spans="1:6" ht="13.8" x14ac:dyDescent="0.3">
      <c r="A15201" s="27" t="s">
        <v>23924</v>
      </c>
      <c r="B15201" s="27" t="s">
        <v>7</v>
      </c>
      <c r="C15201" s="28">
        <v>46255</v>
      </c>
      <c r="D15201" s="29" t="s">
        <v>33512</v>
      </c>
      <c r="E15201" s="30" t="s">
        <v>33513</v>
      </c>
      <c r="F15201" s="31" t="s">
        <v>33514</v>
      </c>
    </row>
    <row r="15202" spans="1:6" ht="13.8" x14ac:dyDescent="0.3">
      <c r="A15202" s="27" t="s">
        <v>4907</v>
      </c>
      <c r="B15202" s="27" t="s">
        <v>7</v>
      </c>
      <c r="C15202" s="28">
        <v>46611</v>
      </c>
      <c r="D15202" s="29" t="s">
        <v>60074</v>
      </c>
      <c r="E15202" s="30" t="s">
        <v>4908</v>
      </c>
      <c r="F15202" s="31" t="s">
        <v>60075</v>
      </c>
    </row>
    <row r="15203" spans="1:6" ht="13.8" x14ac:dyDescent="0.3">
      <c r="A15203" s="27" t="s">
        <v>4718</v>
      </c>
      <c r="B15203" s="27" t="s">
        <v>7</v>
      </c>
      <c r="C15203" s="28">
        <v>46604</v>
      </c>
      <c r="D15203" s="29" t="s">
        <v>60076</v>
      </c>
      <c r="E15203" s="30" t="s">
        <v>4719</v>
      </c>
      <c r="F15203" s="31" t="s">
        <v>60076</v>
      </c>
    </row>
    <row r="15204" spans="1:6" ht="13.8" x14ac:dyDescent="0.3">
      <c r="A15204" s="27" t="s">
        <v>5080</v>
      </c>
      <c r="B15204" s="27" t="s">
        <v>7</v>
      </c>
      <c r="C15204" s="28">
        <v>46614</v>
      </c>
      <c r="D15204" s="29" t="s">
        <v>33515</v>
      </c>
      <c r="E15204" s="30" t="s">
        <v>5081</v>
      </c>
      <c r="F15204" s="31" t="s">
        <v>60673</v>
      </c>
    </row>
    <row r="15205" spans="1:6" ht="13.8" x14ac:dyDescent="0.3">
      <c r="A15205" s="27" t="s">
        <v>18136</v>
      </c>
      <c r="B15205" s="27" t="s">
        <v>6260</v>
      </c>
      <c r="C15205" s="28">
        <v>46105</v>
      </c>
      <c r="D15205" s="29" t="s">
        <v>33516</v>
      </c>
      <c r="E15205" s="30" t="s">
        <v>20320</v>
      </c>
      <c r="F15205" s="31" t="s">
        <v>33517</v>
      </c>
    </row>
    <row r="15206" spans="1:6" ht="13.8" x14ac:dyDescent="0.3">
      <c r="A15206" s="27" t="s">
        <v>63231</v>
      </c>
      <c r="B15206" s="27" t="s">
        <v>7</v>
      </c>
      <c r="C15206" s="28">
        <v>46653</v>
      </c>
      <c r="D15206" s="29" t="s">
        <v>63232</v>
      </c>
      <c r="E15206" s="30" t="s">
        <v>5774</v>
      </c>
      <c r="F15206" s="31" t="s">
        <v>63232</v>
      </c>
    </row>
    <row r="15207" spans="1:6" ht="13.8" x14ac:dyDescent="0.3">
      <c r="A15207" s="27" t="s">
        <v>4709</v>
      </c>
      <c r="B15207" s="27" t="s">
        <v>7</v>
      </c>
      <c r="C15207" s="28">
        <v>46599</v>
      </c>
      <c r="D15207" s="29" t="s">
        <v>57134</v>
      </c>
      <c r="E15207" s="30" t="s">
        <v>4710</v>
      </c>
      <c r="F15207" s="31" t="s">
        <v>59260</v>
      </c>
    </row>
    <row r="15208" spans="1:6" ht="13.8" x14ac:dyDescent="0.3">
      <c r="A15208" s="27" t="s">
        <v>4375</v>
      </c>
      <c r="B15208" s="27" t="s">
        <v>7</v>
      </c>
      <c r="C15208" s="28">
        <v>46577</v>
      </c>
      <c r="D15208" s="29" t="s">
        <v>57623</v>
      </c>
      <c r="E15208" s="30" t="s">
        <v>4376</v>
      </c>
      <c r="F15208" s="31" t="s">
        <v>57623</v>
      </c>
    </row>
    <row r="15209" spans="1:6" ht="13.8" x14ac:dyDescent="0.3">
      <c r="A15209" s="27" t="s">
        <v>4884</v>
      </c>
      <c r="B15209" s="27" t="s">
        <v>7</v>
      </c>
      <c r="C15209" s="28">
        <v>46613</v>
      </c>
      <c r="D15209" s="29" t="s">
        <v>60077</v>
      </c>
      <c r="E15209" s="30" t="s">
        <v>60078</v>
      </c>
      <c r="F15209" s="31" t="s">
        <v>60077</v>
      </c>
    </row>
    <row r="15210" spans="1:6" ht="13.8" x14ac:dyDescent="0.3">
      <c r="A15210" s="27" t="s">
        <v>5077</v>
      </c>
      <c r="B15210" s="27" t="s">
        <v>6260</v>
      </c>
      <c r="C15210" s="28">
        <v>46107</v>
      </c>
      <c r="D15210" s="29" t="s">
        <v>33518</v>
      </c>
      <c r="E15210" s="30" t="s">
        <v>20502</v>
      </c>
      <c r="F15210" s="31" t="s">
        <v>33518</v>
      </c>
    </row>
    <row r="15211" spans="1:6" ht="13.8" x14ac:dyDescent="0.3">
      <c r="A15211" s="27" t="s">
        <v>68636</v>
      </c>
      <c r="B15211" s="27" t="s">
        <v>7</v>
      </c>
      <c r="C15211" s="28">
        <v>46738</v>
      </c>
      <c r="D15211" s="29" t="s">
        <v>68637</v>
      </c>
      <c r="E15211" s="30" t="s">
        <v>68638</v>
      </c>
      <c r="F15211" s="31" t="s">
        <v>68637</v>
      </c>
    </row>
    <row r="15212" spans="1:6" ht="13.8" x14ac:dyDescent="0.3">
      <c r="A15212" s="27" t="s">
        <v>76849</v>
      </c>
      <c r="B15212" s="27" t="s">
        <v>6260</v>
      </c>
      <c r="C15212" s="28">
        <v>46517</v>
      </c>
      <c r="D15212" s="29" t="s">
        <v>58524</v>
      </c>
      <c r="E15212" s="30" t="s">
        <v>76850</v>
      </c>
      <c r="F15212" s="31" t="s">
        <v>58524</v>
      </c>
    </row>
    <row r="15213" spans="1:6" ht="13.8" x14ac:dyDescent="0.3">
      <c r="A15213" s="27" t="s">
        <v>5257</v>
      </c>
      <c r="B15213" s="27" t="s">
        <v>7</v>
      </c>
      <c r="C15213" s="28">
        <v>46633</v>
      </c>
      <c r="D15213" s="29" t="s">
        <v>62072</v>
      </c>
      <c r="E15213" s="30" t="s">
        <v>62073</v>
      </c>
      <c r="F15213" s="31" t="s">
        <v>27026</v>
      </c>
    </row>
    <row r="15214" spans="1:6" ht="13.8" x14ac:dyDescent="0.3">
      <c r="A15214" s="27" t="s">
        <v>11297</v>
      </c>
      <c r="B15214" s="27" t="s">
        <v>7</v>
      </c>
      <c r="C15214" s="28">
        <v>45892</v>
      </c>
      <c r="D15214" s="29" t="s">
        <v>33519</v>
      </c>
      <c r="E15214" s="30" t="s">
        <v>11298</v>
      </c>
      <c r="F15214" s="31" t="s">
        <v>33519</v>
      </c>
    </row>
    <row r="15215" spans="1:6" ht="13.8" x14ac:dyDescent="0.3">
      <c r="A15215" s="27" t="s">
        <v>4026</v>
      </c>
      <c r="B15215" s="27" t="s">
        <v>6260</v>
      </c>
      <c r="C15215" s="28">
        <v>46527</v>
      </c>
      <c r="D15215" s="29" t="s">
        <v>25533</v>
      </c>
      <c r="E15215" s="30" t="s">
        <v>48255</v>
      </c>
      <c r="F15215" s="31" t="s">
        <v>25533</v>
      </c>
    </row>
    <row r="15216" spans="1:6" ht="13.8" x14ac:dyDescent="0.3">
      <c r="A15216" s="27" t="s">
        <v>41273</v>
      </c>
      <c r="B15216" s="27" t="s">
        <v>6260</v>
      </c>
      <c r="C15216" s="28">
        <v>46311</v>
      </c>
      <c r="D15216" s="29" t="s">
        <v>54378</v>
      </c>
      <c r="E15216" s="30" t="s">
        <v>41274</v>
      </c>
      <c r="F15216" s="31" t="s">
        <v>54379</v>
      </c>
    </row>
    <row r="15217" spans="1:6" ht="13.8" x14ac:dyDescent="0.3">
      <c r="A15217" s="27" t="s">
        <v>9590</v>
      </c>
      <c r="B15217" s="27" t="s">
        <v>6260</v>
      </c>
      <c r="C15217" s="28">
        <v>45825</v>
      </c>
      <c r="D15217" s="29" t="s">
        <v>33520</v>
      </c>
      <c r="E15217" s="30" t="s">
        <v>9591</v>
      </c>
      <c r="F15217" s="31" t="s">
        <v>33521</v>
      </c>
    </row>
    <row r="15218" spans="1:6" ht="13.8" x14ac:dyDescent="0.3">
      <c r="A15218" s="27" t="s">
        <v>58789</v>
      </c>
      <c r="B15218" s="27" t="s">
        <v>7</v>
      </c>
      <c r="C15218" s="28">
        <v>46591</v>
      </c>
      <c r="D15218" s="29" t="s">
        <v>58790</v>
      </c>
      <c r="E15218" s="30" t="s">
        <v>58791</v>
      </c>
      <c r="F15218" s="31" t="s">
        <v>16</v>
      </c>
    </row>
    <row r="15219" spans="1:6" ht="13.8" x14ac:dyDescent="0.3">
      <c r="A15219" s="27" t="s">
        <v>4877</v>
      </c>
      <c r="B15219" s="27" t="s">
        <v>7</v>
      </c>
      <c r="C15219" s="28">
        <v>46611</v>
      </c>
      <c r="D15219" s="29" t="s">
        <v>59727</v>
      </c>
      <c r="E15219" s="30" t="s">
        <v>59728</v>
      </c>
      <c r="F15219" s="31" t="s">
        <v>59727</v>
      </c>
    </row>
    <row r="15220" spans="1:6" ht="13.8" x14ac:dyDescent="0.3">
      <c r="A15220" s="27" t="s">
        <v>3252</v>
      </c>
      <c r="B15220" s="27" t="s">
        <v>7</v>
      </c>
      <c r="C15220" s="28">
        <v>46492</v>
      </c>
      <c r="D15220" s="29" t="s">
        <v>47372</v>
      </c>
      <c r="E15220" s="30" t="s">
        <v>3253</v>
      </c>
      <c r="F15220" s="31" t="s">
        <v>47372</v>
      </c>
    </row>
    <row r="15221" spans="1:6" ht="13.8" x14ac:dyDescent="0.3">
      <c r="A15221" s="27" t="s">
        <v>12577</v>
      </c>
      <c r="B15221" s="27" t="s">
        <v>7</v>
      </c>
      <c r="C15221" s="28">
        <v>45935</v>
      </c>
      <c r="D15221" s="29" t="s">
        <v>9793</v>
      </c>
      <c r="E15221" s="30" t="s">
        <v>7309</v>
      </c>
      <c r="F15221" s="31" t="s">
        <v>9793</v>
      </c>
    </row>
    <row r="15222" spans="1:6" ht="13.8" x14ac:dyDescent="0.3">
      <c r="A15222" s="27" t="s">
        <v>4934</v>
      </c>
      <c r="B15222" s="27" t="s">
        <v>5</v>
      </c>
      <c r="C15222" s="28">
        <v>46610</v>
      </c>
      <c r="D15222" s="29" t="s">
        <v>60079</v>
      </c>
      <c r="E15222" s="30" t="s">
        <v>276</v>
      </c>
      <c r="F15222" s="31" t="s">
        <v>60080</v>
      </c>
    </row>
    <row r="15223" spans="1:6" ht="13.8" x14ac:dyDescent="0.3">
      <c r="A15223" s="27" t="s">
        <v>4160</v>
      </c>
      <c r="B15223" s="27" t="s">
        <v>7</v>
      </c>
      <c r="C15223" s="28">
        <v>46556</v>
      </c>
      <c r="D15223" s="29" t="s">
        <v>39974</v>
      </c>
      <c r="E15223" s="30" t="s">
        <v>54380</v>
      </c>
      <c r="F15223" s="31" t="s">
        <v>39974</v>
      </c>
    </row>
    <row r="15224" spans="1:6" ht="13.8" x14ac:dyDescent="0.3">
      <c r="A15224" s="27" t="s">
        <v>62074</v>
      </c>
      <c r="B15224" s="27" t="s">
        <v>7</v>
      </c>
      <c r="C15224" s="28">
        <v>46633</v>
      </c>
      <c r="D15224" s="29" t="s">
        <v>60771</v>
      </c>
      <c r="E15224" s="30" t="s">
        <v>62075</v>
      </c>
      <c r="F15224" s="31" t="s">
        <v>60771</v>
      </c>
    </row>
    <row r="15225" spans="1:6" ht="13.8" x14ac:dyDescent="0.3">
      <c r="A15225" s="27" t="s">
        <v>56660</v>
      </c>
      <c r="B15225" s="27" t="s">
        <v>6260</v>
      </c>
      <c r="C15225" s="28">
        <v>46578</v>
      </c>
      <c r="D15225" s="29" t="s">
        <v>9788</v>
      </c>
      <c r="E15225" s="30" t="s">
        <v>233</v>
      </c>
      <c r="F15225" s="31" t="s">
        <v>9788</v>
      </c>
    </row>
    <row r="15226" spans="1:6" ht="13.8" x14ac:dyDescent="0.3">
      <c r="A15226" s="27" t="s">
        <v>19256</v>
      </c>
      <c r="B15226" s="27" t="s">
        <v>7</v>
      </c>
      <c r="C15226" s="28">
        <v>46052</v>
      </c>
      <c r="D15226" s="29" t="s">
        <v>33522</v>
      </c>
      <c r="E15226" s="30" t="s">
        <v>19257</v>
      </c>
      <c r="F15226" s="31" t="s">
        <v>33523</v>
      </c>
    </row>
    <row r="15227" spans="1:6" ht="13.8" x14ac:dyDescent="0.3">
      <c r="A15227" s="27" t="s">
        <v>5038</v>
      </c>
      <c r="B15227" s="27" t="s">
        <v>6260</v>
      </c>
      <c r="C15227" s="28">
        <v>46276</v>
      </c>
      <c r="D15227" s="29" t="s">
        <v>60674</v>
      </c>
      <c r="E15227" s="30" t="s">
        <v>5039</v>
      </c>
      <c r="F15227" s="31" t="s">
        <v>60675</v>
      </c>
    </row>
    <row r="15228" spans="1:6" ht="13.8" x14ac:dyDescent="0.3">
      <c r="A15228" s="27" t="s">
        <v>65112</v>
      </c>
      <c r="B15228" s="27" t="s">
        <v>7</v>
      </c>
      <c r="C15228" s="28">
        <v>46680</v>
      </c>
      <c r="D15228" s="29" t="s">
        <v>65113</v>
      </c>
      <c r="E15228" s="30" t="s">
        <v>65114</v>
      </c>
      <c r="F15228" s="31" t="s">
        <v>65115</v>
      </c>
    </row>
    <row r="15229" spans="1:6" ht="13.8" x14ac:dyDescent="0.3">
      <c r="A15229" s="27" t="s">
        <v>67745</v>
      </c>
      <c r="B15229" s="27" t="s">
        <v>7</v>
      </c>
      <c r="C15229" s="28">
        <v>46724</v>
      </c>
      <c r="D15229" s="29" t="s">
        <v>66996</v>
      </c>
      <c r="E15229" s="30" t="s">
        <v>67746</v>
      </c>
      <c r="F15229" s="31" t="s">
        <v>66996</v>
      </c>
    </row>
    <row r="15230" spans="1:6" ht="13.8" x14ac:dyDescent="0.3">
      <c r="A15230" s="27" t="s">
        <v>59261</v>
      </c>
      <c r="B15230" s="27" t="s">
        <v>6260</v>
      </c>
      <c r="C15230" s="28">
        <v>46577</v>
      </c>
      <c r="D15230" s="29" t="s">
        <v>59262</v>
      </c>
      <c r="E15230" s="30" t="s">
        <v>59041</v>
      </c>
      <c r="F15230" s="31" t="s">
        <v>59262</v>
      </c>
    </row>
    <row r="15231" spans="1:6" ht="13.8" x14ac:dyDescent="0.3">
      <c r="A15231" s="27" t="s">
        <v>5808</v>
      </c>
      <c r="B15231" s="27" t="s">
        <v>7</v>
      </c>
      <c r="C15231" s="28">
        <v>46610</v>
      </c>
      <c r="D15231" s="29" t="s">
        <v>60081</v>
      </c>
      <c r="E15231" s="30" t="s">
        <v>60082</v>
      </c>
      <c r="F15231" s="31" t="s">
        <v>60081</v>
      </c>
    </row>
    <row r="15232" spans="1:6" ht="13.8" x14ac:dyDescent="0.3">
      <c r="A15232" s="27" t="s">
        <v>68639</v>
      </c>
      <c r="B15232" s="27" t="s">
        <v>6260</v>
      </c>
      <c r="C15232" s="28">
        <v>46732</v>
      </c>
      <c r="D15232" s="29" t="s">
        <v>68640</v>
      </c>
      <c r="E15232" s="30" t="s">
        <v>63667</v>
      </c>
      <c r="F15232" s="31" t="s">
        <v>68640</v>
      </c>
    </row>
    <row r="15233" spans="1:6" ht="13.8" x14ac:dyDescent="0.3">
      <c r="A15233" s="27" t="s">
        <v>5216</v>
      </c>
      <c r="B15233" s="27" t="s">
        <v>7</v>
      </c>
      <c r="C15233" s="28">
        <v>46631</v>
      </c>
      <c r="D15233" s="29" t="s">
        <v>62076</v>
      </c>
      <c r="E15233" s="30" t="s">
        <v>5217</v>
      </c>
      <c r="F15233" s="31" t="s">
        <v>62076</v>
      </c>
    </row>
    <row r="15234" spans="1:6" ht="13.8" x14ac:dyDescent="0.3">
      <c r="A15234" s="27" t="s">
        <v>5229</v>
      </c>
      <c r="B15234" s="27" t="s">
        <v>7</v>
      </c>
      <c r="C15234" s="28">
        <v>46604</v>
      </c>
      <c r="D15234" s="29" t="s">
        <v>25796</v>
      </c>
      <c r="E15234" s="30" t="s">
        <v>60083</v>
      </c>
      <c r="F15234" s="31" t="s">
        <v>25796</v>
      </c>
    </row>
    <row r="15235" spans="1:6" ht="13.8" x14ac:dyDescent="0.3">
      <c r="A15235" s="27" t="s">
        <v>69645</v>
      </c>
      <c r="B15235" s="27" t="s">
        <v>7</v>
      </c>
      <c r="C15235" s="28">
        <v>46753</v>
      </c>
      <c r="D15235" s="29" t="s">
        <v>69646</v>
      </c>
      <c r="E15235" s="30" t="s">
        <v>69469</v>
      </c>
      <c r="F15235" s="31" t="s">
        <v>69646</v>
      </c>
    </row>
    <row r="15236" spans="1:6" ht="13.8" x14ac:dyDescent="0.3">
      <c r="A15236" s="27" t="s">
        <v>8310</v>
      </c>
      <c r="B15236" s="27" t="s">
        <v>7</v>
      </c>
      <c r="C15236" s="28">
        <v>46796</v>
      </c>
      <c r="D15236" s="29" t="s">
        <v>72138</v>
      </c>
      <c r="E15236" s="30" t="s">
        <v>8311</v>
      </c>
      <c r="F15236" s="31" t="s">
        <v>72138</v>
      </c>
    </row>
    <row r="15237" spans="1:6" ht="13.8" x14ac:dyDescent="0.3">
      <c r="A15237" s="27" t="s">
        <v>63233</v>
      </c>
      <c r="B15237" s="27" t="s">
        <v>7</v>
      </c>
      <c r="C15237" s="28">
        <v>46653</v>
      </c>
      <c r="D15237" s="29" t="s">
        <v>63234</v>
      </c>
      <c r="E15237" s="30" t="s">
        <v>63235</v>
      </c>
      <c r="F15237" s="31" t="s">
        <v>63234</v>
      </c>
    </row>
    <row r="15238" spans="1:6" ht="13.8" x14ac:dyDescent="0.3">
      <c r="A15238" s="27" t="s">
        <v>60084</v>
      </c>
      <c r="B15238" s="27" t="s">
        <v>7</v>
      </c>
      <c r="C15238" s="28">
        <v>46606</v>
      </c>
      <c r="D15238" s="29" t="s">
        <v>56761</v>
      </c>
      <c r="E15238" s="30" t="s">
        <v>4892</v>
      </c>
      <c r="F15238" s="31" t="s">
        <v>56761</v>
      </c>
    </row>
    <row r="15239" spans="1:6" ht="13.8" x14ac:dyDescent="0.3">
      <c r="A15239" s="27" t="s">
        <v>62077</v>
      </c>
      <c r="B15239" s="27" t="s">
        <v>7</v>
      </c>
      <c r="C15239" s="28">
        <v>46631</v>
      </c>
      <c r="D15239" s="29" t="s">
        <v>62078</v>
      </c>
      <c r="E15239" s="30" t="s">
        <v>21562</v>
      </c>
      <c r="F15239" s="31" t="s">
        <v>62078</v>
      </c>
    </row>
    <row r="15240" spans="1:6" ht="13.8" x14ac:dyDescent="0.3">
      <c r="A15240" s="27" t="s">
        <v>72139</v>
      </c>
      <c r="B15240" s="27" t="s">
        <v>6260</v>
      </c>
      <c r="C15240" s="28">
        <v>46754</v>
      </c>
      <c r="D15240" s="29" t="s">
        <v>72140</v>
      </c>
      <c r="E15240" s="30" t="s">
        <v>72141</v>
      </c>
      <c r="F15240" s="31" t="s">
        <v>72140</v>
      </c>
    </row>
    <row r="15241" spans="1:6" ht="13.8" x14ac:dyDescent="0.3">
      <c r="A15241" s="27" t="s">
        <v>6947</v>
      </c>
      <c r="B15241" s="27" t="s">
        <v>6260</v>
      </c>
      <c r="C15241" s="28">
        <v>46741</v>
      </c>
      <c r="D15241" s="29" t="s">
        <v>68641</v>
      </c>
      <c r="E15241" s="30" t="s">
        <v>2535</v>
      </c>
      <c r="F15241" s="31" t="s">
        <v>68642</v>
      </c>
    </row>
    <row r="15242" spans="1:6" ht="13.8" x14ac:dyDescent="0.3">
      <c r="A15242" s="27" t="s">
        <v>6126</v>
      </c>
      <c r="B15242" s="27" t="s">
        <v>7</v>
      </c>
      <c r="C15242" s="28">
        <v>46674</v>
      </c>
      <c r="D15242" s="29" t="s">
        <v>64470</v>
      </c>
      <c r="E15242" s="30" t="s">
        <v>6127</v>
      </c>
      <c r="F15242" s="31" t="s">
        <v>64470</v>
      </c>
    </row>
    <row r="15243" spans="1:6" ht="13.8" x14ac:dyDescent="0.3">
      <c r="A15243" s="27" t="s">
        <v>38800</v>
      </c>
      <c r="B15243" s="27" t="s">
        <v>7</v>
      </c>
      <c r="C15243" s="28">
        <v>45942</v>
      </c>
      <c r="D15243" s="29" t="s">
        <v>62079</v>
      </c>
      <c r="E15243" s="30" t="s">
        <v>38801</v>
      </c>
      <c r="F15243" s="31" t="s">
        <v>62079</v>
      </c>
    </row>
    <row r="15244" spans="1:6" ht="13.8" x14ac:dyDescent="0.3">
      <c r="A15244" s="27" t="s">
        <v>65116</v>
      </c>
      <c r="B15244" s="27" t="s">
        <v>7</v>
      </c>
      <c r="C15244" s="28">
        <v>46682</v>
      </c>
      <c r="D15244" s="29" t="s">
        <v>65117</v>
      </c>
      <c r="E15244" s="30" t="s">
        <v>65118</v>
      </c>
      <c r="F15244" s="31" t="s">
        <v>65117</v>
      </c>
    </row>
    <row r="15245" spans="1:6" ht="13.8" x14ac:dyDescent="0.3">
      <c r="A15245" s="27" t="s">
        <v>10795</v>
      </c>
      <c r="B15245" s="27" t="s">
        <v>5</v>
      </c>
      <c r="C15245" s="28">
        <v>45879</v>
      </c>
      <c r="D15245" s="29" t="s">
        <v>33526</v>
      </c>
      <c r="E15245" s="30" t="s">
        <v>10796</v>
      </c>
      <c r="F15245" s="31" t="s">
        <v>33527</v>
      </c>
    </row>
    <row r="15246" spans="1:6" ht="13.8" x14ac:dyDescent="0.3">
      <c r="A15246" s="27" t="s">
        <v>62080</v>
      </c>
      <c r="B15246" s="27" t="s">
        <v>7</v>
      </c>
      <c r="C15246" s="28">
        <v>46631</v>
      </c>
      <c r="D15246" s="29" t="s">
        <v>56727</v>
      </c>
      <c r="E15246" s="30" t="s">
        <v>62081</v>
      </c>
      <c r="F15246" s="31" t="s">
        <v>56727</v>
      </c>
    </row>
    <row r="15247" spans="1:6" ht="13.8" x14ac:dyDescent="0.3">
      <c r="A15247" s="27" t="s">
        <v>49646</v>
      </c>
      <c r="B15247" s="27" t="s">
        <v>6260</v>
      </c>
      <c r="C15247" s="28">
        <v>46579</v>
      </c>
      <c r="D15247" s="29" t="s">
        <v>58224</v>
      </c>
      <c r="E15247" s="30" t="s">
        <v>49647</v>
      </c>
      <c r="F15247" s="31" t="s">
        <v>58224</v>
      </c>
    </row>
    <row r="15248" spans="1:6" ht="13.8" x14ac:dyDescent="0.3">
      <c r="A15248" s="27" t="s">
        <v>67747</v>
      </c>
      <c r="B15248" s="27" t="s">
        <v>7</v>
      </c>
      <c r="C15248" s="28">
        <v>46729</v>
      </c>
      <c r="D15248" s="29" t="s">
        <v>28311</v>
      </c>
      <c r="E15248" s="30" t="s">
        <v>67748</v>
      </c>
      <c r="F15248" s="31" t="s">
        <v>28311</v>
      </c>
    </row>
    <row r="15249" spans="1:6" ht="13.8" x14ac:dyDescent="0.3">
      <c r="A15249" s="27" t="s">
        <v>8664</v>
      </c>
      <c r="B15249" s="27" t="s">
        <v>7</v>
      </c>
      <c r="C15249" s="28">
        <v>45793</v>
      </c>
      <c r="D15249" s="29" t="s">
        <v>33528</v>
      </c>
      <c r="E15249" s="30" t="s">
        <v>8665</v>
      </c>
      <c r="F15249" s="31" t="s">
        <v>33528</v>
      </c>
    </row>
    <row r="15250" spans="1:6" ht="13.8" x14ac:dyDescent="0.3">
      <c r="A15250" s="27" t="s">
        <v>11677</v>
      </c>
      <c r="B15250" s="27" t="s">
        <v>7</v>
      </c>
      <c r="C15250" s="28">
        <v>45904</v>
      </c>
      <c r="D15250" s="29" t="s">
        <v>33529</v>
      </c>
      <c r="E15250" s="30" t="s">
        <v>1843</v>
      </c>
      <c r="F15250" s="31" t="s">
        <v>33529</v>
      </c>
    </row>
    <row r="15251" spans="1:6" ht="13.8" x14ac:dyDescent="0.3">
      <c r="A15251" s="27" t="s">
        <v>49280</v>
      </c>
      <c r="B15251" s="27" t="s">
        <v>5</v>
      </c>
      <c r="C15251" s="28">
        <v>46179</v>
      </c>
      <c r="D15251" s="29" t="s">
        <v>33530</v>
      </c>
      <c r="E15251" s="30" t="s">
        <v>21945</v>
      </c>
      <c r="F15251" s="31" t="s">
        <v>33531</v>
      </c>
    </row>
    <row r="15252" spans="1:6" ht="13.8" x14ac:dyDescent="0.3">
      <c r="A15252" s="27" t="s">
        <v>44446</v>
      </c>
      <c r="B15252" s="27" t="s">
        <v>7</v>
      </c>
      <c r="C15252" s="28">
        <v>46430</v>
      </c>
      <c r="D15252" s="29" t="s">
        <v>44447</v>
      </c>
      <c r="E15252" s="30" t="s">
        <v>44448</v>
      </c>
      <c r="F15252" s="31" t="s">
        <v>44447</v>
      </c>
    </row>
    <row r="15253" spans="1:6" ht="13.8" x14ac:dyDescent="0.3">
      <c r="A15253" s="27" t="s">
        <v>6831</v>
      </c>
      <c r="B15253" s="27" t="s">
        <v>6260</v>
      </c>
      <c r="C15253" s="28">
        <v>46729</v>
      </c>
      <c r="D15253" s="29" t="s">
        <v>67002</v>
      </c>
      <c r="E15253" s="30" t="s">
        <v>67003</v>
      </c>
      <c r="F15253" s="31" t="s">
        <v>67002</v>
      </c>
    </row>
    <row r="15254" spans="1:6" ht="13.8" x14ac:dyDescent="0.3">
      <c r="A15254" s="27" t="s">
        <v>5245</v>
      </c>
      <c r="B15254" s="27" t="s">
        <v>7</v>
      </c>
      <c r="C15254" s="28">
        <v>46631</v>
      </c>
      <c r="D15254" s="29" t="s">
        <v>62082</v>
      </c>
      <c r="E15254" s="30" t="s">
        <v>5246</v>
      </c>
      <c r="F15254" s="31" t="s">
        <v>62082</v>
      </c>
    </row>
    <row r="15255" spans="1:6" ht="13.8" x14ac:dyDescent="0.3">
      <c r="A15255" s="27" t="s">
        <v>33532</v>
      </c>
      <c r="B15255" s="27" t="s">
        <v>7</v>
      </c>
      <c r="C15255" s="28">
        <v>45824</v>
      </c>
      <c r="D15255" s="29" t="s">
        <v>9790</v>
      </c>
      <c r="E15255" s="30" t="s">
        <v>9883</v>
      </c>
      <c r="F15255" s="31" t="s">
        <v>9790</v>
      </c>
    </row>
    <row r="15256" spans="1:6" ht="13.8" x14ac:dyDescent="0.3">
      <c r="A15256" s="27" t="s">
        <v>63236</v>
      </c>
      <c r="B15256" s="27" t="s">
        <v>6260</v>
      </c>
      <c r="C15256" s="28">
        <v>46645</v>
      </c>
      <c r="D15256" s="29" t="s">
        <v>63237</v>
      </c>
      <c r="E15256" s="30" t="s">
        <v>63238</v>
      </c>
      <c r="F15256" s="31" t="s">
        <v>63237</v>
      </c>
    </row>
    <row r="15257" spans="1:6" ht="13.8" x14ac:dyDescent="0.3">
      <c r="A15257" s="27" t="s">
        <v>19062</v>
      </c>
      <c r="B15257" s="27" t="s">
        <v>6260</v>
      </c>
      <c r="C15257" s="28">
        <v>45963</v>
      </c>
      <c r="D15257" s="29" t="s">
        <v>26213</v>
      </c>
      <c r="E15257" s="30" t="s">
        <v>19063</v>
      </c>
      <c r="F15257" s="31" t="s">
        <v>26213</v>
      </c>
    </row>
    <row r="15258" spans="1:6" ht="13.8" x14ac:dyDescent="0.3">
      <c r="A15258" s="27" t="s">
        <v>5696</v>
      </c>
      <c r="B15258" s="27" t="s">
        <v>7</v>
      </c>
      <c r="C15258" s="28">
        <v>46656</v>
      </c>
      <c r="D15258" s="29" t="s">
        <v>63668</v>
      </c>
      <c r="E15258" s="30" t="s">
        <v>63669</v>
      </c>
      <c r="F15258" s="31" t="s">
        <v>63668</v>
      </c>
    </row>
    <row r="15259" spans="1:6" ht="13.8" x14ac:dyDescent="0.3">
      <c r="A15259" s="27" t="s">
        <v>4793</v>
      </c>
      <c r="B15259" s="27" t="s">
        <v>7</v>
      </c>
      <c r="C15259" s="28">
        <v>46604</v>
      </c>
      <c r="D15259" s="29" t="s">
        <v>60022</v>
      </c>
      <c r="E15259" s="30" t="s">
        <v>4792</v>
      </c>
      <c r="F15259" s="31" t="s">
        <v>60085</v>
      </c>
    </row>
    <row r="15260" spans="1:6" ht="13.8" x14ac:dyDescent="0.3">
      <c r="A15260" s="27" t="s">
        <v>70564</v>
      </c>
      <c r="B15260" s="27" t="s">
        <v>6260</v>
      </c>
      <c r="C15260" s="28">
        <v>46755</v>
      </c>
      <c r="D15260" s="29" t="s">
        <v>70565</v>
      </c>
      <c r="E15260" s="30" t="s">
        <v>70566</v>
      </c>
      <c r="F15260" s="31" t="s">
        <v>70565</v>
      </c>
    </row>
    <row r="15261" spans="1:6" ht="13.8" x14ac:dyDescent="0.3">
      <c r="A15261" s="27" t="s">
        <v>33533</v>
      </c>
      <c r="B15261" s="27" t="s">
        <v>6260</v>
      </c>
      <c r="C15261" s="28">
        <v>45846</v>
      </c>
      <c r="D15261" s="29" t="s">
        <v>33534</v>
      </c>
      <c r="E15261" s="30" t="s">
        <v>33535</v>
      </c>
      <c r="F15261" s="31" t="s">
        <v>33534</v>
      </c>
    </row>
    <row r="15262" spans="1:6" ht="13.8" x14ac:dyDescent="0.3">
      <c r="A15262" s="27" t="s">
        <v>14966</v>
      </c>
      <c r="B15262" s="27" t="s">
        <v>7</v>
      </c>
      <c r="C15262" s="28">
        <v>46024</v>
      </c>
      <c r="D15262" s="29" t="s">
        <v>33536</v>
      </c>
      <c r="E15262" s="30" t="s">
        <v>11949</v>
      </c>
      <c r="F15262" s="31" t="s">
        <v>26640</v>
      </c>
    </row>
    <row r="15263" spans="1:6" ht="13.8" x14ac:dyDescent="0.3">
      <c r="A15263" s="27" t="s">
        <v>11691</v>
      </c>
      <c r="B15263" s="27" t="s">
        <v>6260</v>
      </c>
      <c r="C15263" s="28">
        <v>45887</v>
      </c>
      <c r="D15263" s="29" t="s">
        <v>33537</v>
      </c>
      <c r="E15263" s="30" t="s">
        <v>11692</v>
      </c>
      <c r="F15263" s="31" t="s">
        <v>33538</v>
      </c>
    </row>
    <row r="15264" spans="1:6" ht="13.8" x14ac:dyDescent="0.3">
      <c r="A15264" s="27" t="s">
        <v>12159</v>
      </c>
      <c r="B15264" s="27" t="s">
        <v>7</v>
      </c>
      <c r="C15264" s="28">
        <v>45919</v>
      </c>
      <c r="D15264" s="29" t="s">
        <v>33539</v>
      </c>
      <c r="E15264" s="30" t="s">
        <v>12160</v>
      </c>
      <c r="F15264" s="31" t="s">
        <v>33540</v>
      </c>
    </row>
    <row r="15265" spans="1:6" ht="13.8" x14ac:dyDescent="0.3">
      <c r="A15265" s="27" t="s">
        <v>5207</v>
      </c>
      <c r="B15265" s="27" t="s">
        <v>7</v>
      </c>
      <c r="C15265" s="28">
        <v>46598</v>
      </c>
      <c r="D15265" s="29" t="s">
        <v>59263</v>
      </c>
      <c r="E15265" s="30" t="s">
        <v>59264</v>
      </c>
      <c r="F15265" s="31" t="s">
        <v>59265</v>
      </c>
    </row>
    <row r="15266" spans="1:6" ht="13.8" x14ac:dyDescent="0.3">
      <c r="A15266" s="27" t="s">
        <v>6200</v>
      </c>
      <c r="B15266" s="27" t="s">
        <v>5</v>
      </c>
      <c r="C15266" s="28">
        <v>46691</v>
      </c>
      <c r="D15266" s="29" t="s">
        <v>66000</v>
      </c>
      <c r="E15266" s="30" t="s">
        <v>33541</v>
      </c>
      <c r="F15266" s="31" t="s">
        <v>66000</v>
      </c>
    </row>
    <row r="15267" spans="1:6" ht="13.8" x14ac:dyDescent="0.3">
      <c r="A15267" s="27" t="s">
        <v>23467</v>
      </c>
      <c r="B15267" s="27" t="s">
        <v>6260</v>
      </c>
      <c r="C15267" s="28">
        <v>46241</v>
      </c>
      <c r="D15267" s="29" t="s">
        <v>28210</v>
      </c>
      <c r="E15267" s="30" t="s">
        <v>23466</v>
      </c>
      <c r="F15267" s="31" t="s">
        <v>28210</v>
      </c>
    </row>
    <row r="15268" spans="1:6" ht="13.8" x14ac:dyDescent="0.3">
      <c r="A15268" s="27" t="s">
        <v>4292</v>
      </c>
      <c r="B15268" s="27" t="s">
        <v>6260</v>
      </c>
      <c r="C15268" s="28">
        <v>46201</v>
      </c>
      <c r="D15268" s="29" t="s">
        <v>33542</v>
      </c>
      <c r="E15268" s="30" t="s">
        <v>33543</v>
      </c>
      <c r="F15268" s="31" t="s">
        <v>33542</v>
      </c>
    </row>
    <row r="15269" spans="1:6" ht="13.8" x14ac:dyDescent="0.3">
      <c r="A15269" s="27" t="s">
        <v>23946</v>
      </c>
      <c r="B15269" s="27" t="s">
        <v>5</v>
      </c>
      <c r="C15269" s="28">
        <v>46611</v>
      </c>
      <c r="D15269" s="29" t="s">
        <v>60086</v>
      </c>
      <c r="E15269" s="30" t="s">
        <v>47016</v>
      </c>
      <c r="F15269" s="31" t="s">
        <v>60087</v>
      </c>
    </row>
    <row r="15270" spans="1:6" ht="13.8" x14ac:dyDescent="0.3">
      <c r="A15270" s="27" t="s">
        <v>65119</v>
      </c>
      <c r="B15270" s="27" t="s">
        <v>7</v>
      </c>
      <c r="C15270" s="28">
        <v>46680</v>
      </c>
      <c r="D15270" s="29" t="s">
        <v>65120</v>
      </c>
      <c r="E15270" s="30" t="s">
        <v>65121</v>
      </c>
      <c r="F15270" s="31" t="s">
        <v>65122</v>
      </c>
    </row>
    <row r="15271" spans="1:6" ht="13.8" x14ac:dyDescent="0.3">
      <c r="A15271" s="27" t="s">
        <v>6949</v>
      </c>
      <c r="B15271" s="27" t="s">
        <v>5</v>
      </c>
      <c r="C15271" s="28">
        <v>45829</v>
      </c>
      <c r="D15271" s="29" t="s">
        <v>33544</v>
      </c>
      <c r="E15271" s="30" t="s">
        <v>9993</v>
      </c>
      <c r="F15271" s="31" t="s">
        <v>33545</v>
      </c>
    </row>
    <row r="15272" spans="1:6" ht="13.8" x14ac:dyDescent="0.3">
      <c r="A15272" s="27" t="s">
        <v>69647</v>
      </c>
      <c r="B15272" s="27" t="s">
        <v>7</v>
      </c>
      <c r="C15272" s="28">
        <v>46750</v>
      </c>
      <c r="D15272" s="29" t="s">
        <v>69648</v>
      </c>
      <c r="E15272" s="30" t="s">
        <v>69649</v>
      </c>
      <c r="F15272" s="31" t="s">
        <v>69648</v>
      </c>
    </row>
    <row r="15273" spans="1:6" ht="13.8" x14ac:dyDescent="0.3">
      <c r="A15273" s="27" t="s">
        <v>8590</v>
      </c>
      <c r="B15273" s="27" t="s">
        <v>7</v>
      </c>
      <c r="C15273" s="28">
        <v>45787</v>
      </c>
      <c r="D15273" s="29" t="s">
        <v>33546</v>
      </c>
      <c r="E15273" s="30" t="s">
        <v>8591</v>
      </c>
      <c r="F15273" s="31" t="s">
        <v>33547</v>
      </c>
    </row>
    <row r="15274" spans="1:6" ht="13.8" x14ac:dyDescent="0.3">
      <c r="A15274" s="27" t="s">
        <v>73163</v>
      </c>
      <c r="B15274" s="27" t="s">
        <v>6260</v>
      </c>
      <c r="C15274" s="28">
        <v>46715</v>
      </c>
      <c r="D15274" s="29" t="s">
        <v>73164</v>
      </c>
      <c r="E15274" s="30" t="s">
        <v>6728</v>
      </c>
      <c r="F15274" s="31" t="s">
        <v>73164</v>
      </c>
    </row>
    <row r="15275" spans="1:6" ht="13.8" x14ac:dyDescent="0.3">
      <c r="A15275" s="27" t="s">
        <v>58225</v>
      </c>
      <c r="B15275" s="27" t="s">
        <v>7</v>
      </c>
      <c r="C15275" s="28">
        <v>46584</v>
      </c>
      <c r="D15275" s="29" t="s">
        <v>57945</v>
      </c>
      <c r="E15275" s="30" t="s">
        <v>58226</v>
      </c>
      <c r="F15275" s="31" t="s">
        <v>57945</v>
      </c>
    </row>
    <row r="15276" spans="1:6" ht="13.8" x14ac:dyDescent="0.3">
      <c r="A15276" s="27" t="s">
        <v>950</v>
      </c>
      <c r="B15276" s="27" t="s">
        <v>7</v>
      </c>
      <c r="C15276" s="28">
        <v>46088</v>
      </c>
      <c r="D15276" s="29" t="s">
        <v>25294</v>
      </c>
      <c r="E15276" s="30" t="s">
        <v>19894</v>
      </c>
      <c r="F15276" s="31" t="s">
        <v>16</v>
      </c>
    </row>
    <row r="15277" spans="1:6" ht="13.8" x14ac:dyDescent="0.3">
      <c r="A15277" s="27" t="s">
        <v>9865</v>
      </c>
      <c r="B15277" s="27" t="s">
        <v>6260</v>
      </c>
      <c r="C15277" s="28">
        <v>45822</v>
      </c>
      <c r="D15277" s="29" t="s">
        <v>33548</v>
      </c>
      <c r="E15277" s="30" t="s">
        <v>9866</v>
      </c>
      <c r="F15277" s="31" t="s">
        <v>33548</v>
      </c>
    </row>
    <row r="15278" spans="1:6" ht="13.8" x14ac:dyDescent="0.3">
      <c r="A15278" s="27" t="s">
        <v>5263</v>
      </c>
      <c r="B15278" s="27" t="s">
        <v>5</v>
      </c>
      <c r="C15278" s="28">
        <v>46012</v>
      </c>
      <c r="D15278" s="29" t="s">
        <v>33549</v>
      </c>
      <c r="E15278" s="30" t="s">
        <v>5264</v>
      </c>
      <c r="F15278" s="31" t="s">
        <v>33549</v>
      </c>
    </row>
    <row r="15279" spans="1:6" ht="13.8" x14ac:dyDescent="0.3">
      <c r="A15279" s="27" t="s">
        <v>6702</v>
      </c>
      <c r="B15279" s="27" t="s">
        <v>6260</v>
      </c>
      <c r="C15279" s="28">
        <v>46526</v>
      </c>
      <c r="D15279" s="29" t="s">
        <v>54381</v>
      </c>
      <c r="E15279" s="30" t="s">
        <v>49281</v>
      </c>
      <c r="F15279" s="31" t="s">
        <v>54381</v>
      </c>
    </row>
    <row r="15280" spans="1:6" ht="13.8" x14ac:dyDescent="0.3">
      <c r="A15280" s="27" t="s">
        <v>43750</v>
      </c>
      <c r="B15280" s="27" t="s">
        <v>6260</v>
      </c>
      <c r="C15280" s="28">
        <v>46647</v>
      </c>
      <c r="D15280" s="29" t="s">
        <v>43752</v>
      </c>
      <c r="E15280" s="30" t="s">
        <v>43751</v>
      </c>
      <c r="F15280" s="31" t="s">
        <v>43752</v>
      </c>
    </row>
    <row r="15281" spans="1:6" ht="13.8" x14ac:dyDescent="0.3">
      <c r="A15281" s="27" t="s">
        <v>12529</v>
      </c>
      <c r="B15281" s="27" t="s">
        <v>7</v>
      </c>
      <c r="C15281" s="28">
        <v>45927</v>
      </c>
      <c r="D15281" s="29" t="s">
        <v>33550</v>
      </c>
      <c r="E15281" s="30" t="s">
        <v>12530</v>
      </c>
      <c r="F15281" s="31" t="s">
        <v>33550</v>
      </c>
    </row>
    <row r="15282" spans="1:6" ht="13.8" x14ac:dyDescent="0.3">
      <c r="A15282" s="27" t="s">
        <v>5105</v>
      </c>
      <c r="B15282" s="27" t="s">
        <v>7</v>
      </c>
      <c r="C15282" s="28">
        <v>46604</v>
      </c>
      <c r="D15282" s="29" t="s">
        <v>60088</v>
      </c>
      <c r="E15282" s="30" t="s">
        <v>5106</v>
      </c>
      <c r="F15282" s="31" t="s">
        <v>60089</v>
      </c>
    </row>
    <row r="15283" spans="1:6" ht="13.8" x14ac:dyDescent="0.3">
      <c r="A15283" s="27" t="s">
        <v>5511</v>
      </c>
      <c r="B15283" s="27" t="s">
        <v>7</v>
      </c>
      <c r="C15283" s="28">
        <v>46639</v>
      </c>
      <c r="D15283" s="29" t="s">
        <v>62083</v>
      </c>
      <c r="E15283" s="30" t="s">
        <v>62084</v>
      </c>
      <c r="F15283" s="31" t="s">
        <v>62083</v>
      </c>
    </row>
    <row r="15284" spans="1:6" ht="13.8" x14ac:dyDescent="0.3">
      <c r="A15284" s="27" t="s">
        <v>57221</v>
      </c>
      <c r="B15284" s="27" t="s">
        <v>6260</v>
      </c>
      <c r="C15284" s="28">
        <v>46596</v>
      </c>
      <c r="D15284" s="29" t="s">
        <v>9788</v>
      </c>
      <c r="E15284" s="30" t="s">
        <v>56898</v>
      </c>
      <c r="F15284" s="31" t="s">
        <v>9788</v>
      </c>
    </row>
    <row r="15285" spans="1:6" ht="13.8" x14ac:dyDescent="0.3">
      <c r="A15285" s="27" t="s">
        <v>41275</v>
      </c>
      <c r="B15285" s="27" t="s">
        <v>7</v>
      </c>
      <c r="C15285" s="28">
        <v>46366</v>
      </c>
      <c r="D15285" s="29" t="s">
        <v>51759</v>
      </c>
      <c r="E15285" s="30" t="s">
        <v>41276</v>
      </c>
      <c r="F15285" s="31" t="s">
        <v>51759</v>
      </c>
    </row>
    <row r="15286" spans="1:6" ht="13.8" x14ac:dyDescent="0.3">
      <c r="A15286" s="27" t="s">
        <v>5597</v>
      </c>
      <c r="B15286" s="27" t="s">
        <v>7</v>
      </c>
      <c r="C15286" s="28">
        <v>46614</v>
      </c>
      <c r="D15286" s="29" t="s">
        <v>60676</v>
      </c>
      <c r="E15286" s="30" t="s">
        <v>5373</v>
      </c>
      <c r="F15286" s="31" t="s">
        <v>60676</v>
      </c>
    </row>
    <row r="15287" spans="1:6" ht="13.8" x14ac:dyDescent="0.3">
      <c r="A15287" s="27" t="s">
        <v>49282</v>
      </c>
      <c r="B15287" s="27" t="s">
        <v>7</v>
      </c>
      <c r="C15287" s="28">
        <v>46614</v>
      </c>
      <c r="D15287" s="29" t="s">
        <v>60677</v>
      </c>
      <c r="E15287" s="30" t="s">
        <v>5373</v>
      </c>
      <c r="F15287" s="31" t="s">
        <v>60677</v>
      </c>
    </row>
    <row r="15288" spans="1:6" ht="13.8" x14ac:dyDescent="0.3">
      <c r="A15288" s="27" t="s">
        <v>5208</v>
      </c>
      <c r="B15288" s="27" t="s">
        <v>7</v>
      </c>
      <c r="C15288" s="28">
        <v>46625</v>
      </c>
      <c r="D15288" s="29" t="s">
        <v>61171</v>
      </c>
      <c r="E15288" s="30" t="s">
        <v>226</v>
      </c>
      <c r="F15288" s="31" t="s">
        <v>61171</v>
      </c>
    </row>
    <row r="15289" spans="1:6" ht="13.8" x14ac:dyDescent="0.3">
      <c r="A15289" s="27" t="s">
        <v>75979</v>
      </c>
      <c r="B15289" s="27" t="s">
        <v>6260</v>
      </c>
      <c r="C15289" s="28">
        <v>46814</v>
      </c>
      <c r="D15289" s="29" t="s">
        <v>75980</v>
      </c>
      <c r="E15289" s="30" t="s">
        <v>75981</v>
      </c>
      <c r="F15289" s="31" t="s">
        <v>75980</v>
      </c>
    </row>
    <row r="15290" spans="1:6" ht="13.8" x14ac:dyDescent="0.3">
      <c r="A15290" s="27" t="s">
        <v>18785</v>
      </c>
      <c r="B15290" s="27" t="s">
        <v>6260</v>
      </c>
      <c r="C15290" s="28">
        <v>46027</v>
      </c>
      <c r="D15290" s="29" t="s">
        <v>33551</v>
      </c>
      <c r="E15290" s="30" t="s">
        <v>18786</v>
      </c>
      <c r="F15290" s="31" t="s">
        <v>33552</v>
      </c>
    </row>
    <row r="15291" spans="1:6" ht="13.8" x14ac:dyDescent="0.3">
      <c r="A15291" s="27" t="s">
        <v>6395</v>
      </c>
      <c r="B15291" s="27" t="s">
        <v>6260</v>
      </c>
      <c r="C15291" s="28">
        <v>46773</v>
      </c>
      <c r="D15291" s="29" t="s">
        <v>70916</v>
      </c>
      <c r="E15291" s="30" t="s">
        <v>70917</v>
      </c>
      <c r="F15291" s="31" t="s">
        <v>70916</v>
      </c>
    </row>
    <row r="15292" spans="1:6" ht="13.8" x14ac:dyDescent="0.3">
      <c r="A15292" s="27" t="s">
        <v>6883</v>
      </c>
      <c r="B15292" s="27" t="s">
        <v>7</v>
      </c>
      <c r="C15292" s="28">
        <v>46729</v>
      </c>
      <c r="D15292" s="29" t="s">
        <v>57129</v>
      </c>
      <c r="E15292" s="30" t="s">
        <v>40573</v>
      </c>
      <c r="F15292" s="31" t="s">
        <v>57129</v>
      </c>
    </row>
    <row r="15293" spans="1:6" ht="13.8" x14ac:dyDescent="0.3">
      <c r="A15293" s="27" t="s">
        <v>5792</v>
      </c>
      <c r="B15293" s="27" t="s">
        <v>5</v>
      </c>
      <c r="C15293" s="28">
        <v>46662</v>
      </c>
      <c r="D15293" s="29" t="s">
        <v>63670</v>
      </c>
      <c r="E15293" s="30" t="s">
        <v>63671</v>
      </c>
      <c r="F15293" s="31" t="s">
        <v>63670</v>
      </c>
    </row>
    <row r="15294" spans="1:6" ht="13.8" x14ac:dyDescent="0.3">
      <c r="A15294" s="27" t="s">
        <v>14963</v>
      </c>
      <c r="B15294" s="27" t="s">
        <v>5</v>
      </c>
      <c r="C15294" s="28">
        <v>46024</v>
      </c>
      <c r="D15294" s="29" t="s">
        <v>34443</v>
      </c>
      <c r="E15294" s="30" t="s">
        <v>14964</v>
      </c>
      <c r="F15294" s="31" t="s">
        <v>34444</v>
      </c>
    </row>
    <row r="15295" spans="1:6" ht="13.8" x14ac:dyDescent="0.3">
      <c r="A15295" s="27" t="s">
        <v>7986</v>
      </c>
      <c r="B15295" s="27" t="s">
        <v>6260</v>
      </c>
      <c r="C15295" s="28">
        <v>46369</v>
      </c>
      <c r="D15295" s="29" t="s">
        <v>54382</v>
      </c>
      <c r="E15295" s="30" t="s">
        <v>7987</v>
      </c>
      <c r="F15295" s="31" t="s">
        <v>54383</v>
      </c>
    </row>
    <row r="15296" spans="1:6" ht="13.8" x14ac:dyDescent="0.3">
      <c r="A15296" s="27" t="s">
        <v>69650</v>
      </c>
      <c r="B15296" s="27" t="s">
        <v>6260</v>
      </c>
      <c r="C15296" s="28">
        <v>46710</v>
      </c>
      <c r="D15296" s="29" t="s">
        <v>60803</v>
      </c>
      <c r="E15296" s="30" t="s">
        <v>11996</v>
      </c>
      <c r="F15296" s="31" t="s">
        <v>56944</v>
      </c>
    </row>
    <row r="15297" spans="1:6" ht="13.8" x14ac:dyDescent="0.3">
      <c r="A15297" s="27" t="s">
        <v>5042</v>
      </c>
      <c r="B15297" s="27" t="s">
        <v>6260</v>
      </c>
      <c r="C15297" s="28">
        <v>46610</v>
      </c>
      <c r="D15297" s="29" t="s">
        <v>60090</v>
      </c>
      <c r="E15297" s="30" t="s">
        <v>60091</v>
      </c>
      <c r="F15297" s="31" t="s">
        <v>60092</v>
      </c>
    </row>
    <row r="15298" spans="1:6" ht="13.8" x14ac:dyDescent="0.3">
      <c r="A15298" s="27" t="s">
        <v>7429</v>
      </c>
      <c r="B15298" s="27" t="s">
        <v>6260</v>
      </c>
      <c r="C15298" s="28">
        <v>46670</v>
      </c>
      <c r="D15298" s="29" t="s">
        <v>73165</v>
      </c>
      <c r="E15298" s="30" t="s">
        <v>73166</v>
      </c>
      <c r="F15298" s="31" t="s">
        <v>73165</v>
      </c>
    </row>
    <row r="15299" spans="1:6" ht="13.8" x14ac:dyDescent="0.3">
      <c r="A15299" s="27" t="s">
        <v>49283</v>
      </c>
      <c r="B15299" s="27" t="s">
        <v>7</v>
      </c>
      <c r="C15299" s="28">
        <v>46530</v>
      </c>
      <c r="D15299" s="29" t="s">
        <v>54384</v>
      </c>
      <c r="E15299" s="30" t="s">
        <v>49284</v>
      </c>
      <c r="F15299" s="31" t="s">
        <v>54385</v>
      </c>
    </row>
    <row r="15300" spans="1:6" ht="13.8" x14ac:dyDescent="0.3">
      <c r="A15300" s="27" t="s">
        <v>46111</v>
      </c>
      <c r="B15300" s="27" t="s">
        <v>6260</v>
      </c>
      <c r="C15300" s="28">
        <v>46460</v>
      </c>
      <c r="D15300" s="29" t="s">
        <v>54386</v>
      </c>
      <c r="E15300" s="30" t="s">
        <v>46112</v>
      </c>
      <c r="F15300" s="31" t="s">
        <v>54386</v>
      </c>
    </row>
    <row r="15301" spans="1:6" ht="13.8" x14ac:dyDescent="0.3">
      <c r="A15301" s="27" t="s">
        <v>45331</v>
      </c>
      <c r="B15301" s="27" t="s">
        <v>6260</v>
      </c>
      <c r="C15301" s="28">
        <v>46450</v>
      </c>
      <c r="D15301" s="29" t="s">
        <v>9789</v>
      </c>
      <c r="E15301" s="30" t="s">
        <v>45332</v>
      </c>
      <c r="F15301" s="31" t="s">
        <v>9789</v>
      </c>
    </row>
    <row r="15302" spans="1:6" ht="13.8" x14ac:dyDescent="0.3">
      <c r="A15302" s="27" t="s">
        <v>33553</v>
      </c>
      <c r="B15302" s="27" t="s">
        <v>7</v>
      </c>
      <c r="C15302" s="28">
        <v>46709</v>
      </c>
      <c r="D15302" s="29" t="s">
        <v>66001</v>
      </c>
      <c r="E15302" s="30" t="s">
        <v>33554</v>
      </c>
      <c r="F15302" s="31" t="s">
        <v>66002</v>
      </c>
    </row>
    <row r="15303" spans="1:6" ht="13.8" x14ac:dyDescent="0.3">
      <c r="A15303" s="27" t="s">
        <v>4992</v>
      </c>
      <c r="B15303" s="27" t="s">
        <v>7</v>
      </c>
      <c r="C15303" s="28">
        <v>46613</v>
      </c>
      <c r="D15303" s="29" t="s">
        <v>60093</v>
      </c>
      <c r="E15303" s="30" t="s">
        <v>60094</v>
      </c>
      <c r="F15303" s="31" t="s">
        <v>60093</v>
      </c>
    </row>
    <row r="15304" spans="1:6" ht="13.8" x14ac:dyDescent="0.3">
      <c r="A15304" s="27" t="s">
        <v>70918</v>
      </c>
      <c r="B15304" s="27" t="s">
        <v>7</v>
      </c>
      <c r="C15304" s="28">
        <v>46778</v>
      </c>
      <c r="D15304" s="29" t="s">
        <v>70919</v>
      </c>
      <c r="E15304" s="30" t="s">
        <v>70920</v>
      </c>
      <c r="F15304" s="31" t="s">
        <v>70919</v>
      </c>
    </row>
    <row r="15305" spans="1:6" ht="13.8" x14ac:dyDescent="0.3">
      <c r="A15305" s="27" t="s">
        <v>60678</v>
      </c>
      <c r="B15305" s="27" t="s">
        <v>6260</v>
      </c>
      <c r="C15305" s="28">
        <v>46558</v>
      </c>
      <c r="D15305" s="29" t="s">
        <v>60679</v>
      </c>
      <c r="E15305" s="30" t="s">
        <v>60680</v>
      </c>
      <c r="F15305" s="31" t="s">
        <v>60681</v>
      </c>
    </row>
    <row r="15306" spans="1:6" ht="13.8" x14ac:dyDescent="0.3">
      <c r="A15306" s="27" t="s">
        <v>4290</v>
      </c>
      <c r="B15306" s="27" t="s">
        <v>6260</v>
      </c>
      <c r="C15306" s="28">
        <v>46466</v>
      </c>
      <c r="D15306" s="29" t="s">
        <v>54387</v>
      </c>
      <c r="E15306" s="30" t="s">
        <v>4291</v>
      </c>
      <c r="F15306" s="31" t="s">
        <v>16</v>
      </c>
    </row>
    <row r="15307" spans="1:6" ht="13.8" x14ac:dyDescent="0.3">
      <c r="A15307" s="27" t="s">
        <v>71649</v>
      </c>
      <c r="B15307" s="27" t="s">
        <v>5</v>
      </c>
      <c r="C15307" s="28">
        <v>46793</v>
      </c>
      <c r="D15307" s="29" t="s">
        <v>71650</v>
      </c>
      <c r="E15307" s="30" t="s">
        <v>71651</v>
      </c>
      <c r="F15307" s="31" t="s">
        <v>71650</v>
      </c>
    </row>
    <row r="15308" spans="1:6" ht="13.8" x14ac:dyDescent="0.3">
      <c r="A15308" s="27" t="s">
        <v>22228</v>
      </c>
      <c r="B15308" s="27" t="s">
        <v>7</v>
      </c>
      <c r="C15308" s="28">
        <v>46199</v>
      </c>
      <c r="D15308" s="29" t="s">
        <v>32191</v>
      </c>
      <c r="E15308" s="30" t="s">
        <v>33555</v>
      </c>
      <c r="F15308" s="31" t="s">
        <v>32191</v>
      </c>
    </row>
    <row r="15309" spans="1:6" ht="13.8" x14ac:dyDescent="0.3">
      <c r="A15309" s="27" t="s">
        <v>4896</v>
      </c>
      <c r="B15309" s="27" t="s">
        <v>6260</v>
      </c>
      <c r="C15309" s="28">
        <v>46503</v>
      </c>
      <c r="D15309" s="29" t="s">
        <v>54388</v>
      </c>
      <c r="E15309" s="30" t="s">
        <v>4897</v>
      </c>
      <c r="F15309" s="31" t="s">
        <v>54388</v>
      </c>
    </row>
    <row r="15310" spans="1:6" ht="13.8" x14ac:dyDescent="0.3">
      <c r="A15310" s="27" t="s">
        <v>5974</v>
      </c>
      <c r="B15310" s="27" t="s">
        <v>7</v>
      </c>
      <c r="C15310" s="28">
        <v>46655</v>
      </c>
      <c r="D15310" s="29" t="s">
        <v>33557</v>
      </c>
      <c r="E15310" s="30" t="s">
        <v>5975</v>
      </c>
      <c r="F15310" s="31" t="s">
        <v>33557</v>
      </c>
    </row>
    <row r="15311" spans="1:6" ht="13.8" x14ac:dyDescent="0.3">
      <c r="A15311" s="27" t="s">
        <v>44767</v>
      </c>
      <c r="B15311" s="27" t="s">
        <v>6260</v>
      </c>
      <c r="C15311" s="28">
        <v>45972</v>
      </c>
      <c r="D15311" s="29" t="s">
        <v>33558</v>
      </c>
      <c r="E15311" s="30" t="s">
        <v>14575</v>
      </c>
      <c r="F15311" s="31" t="s">
        <v>33558</v>
      </c>
    </row>
    <row r="15312" spans="1:6" ht="13.8" x14ac:dyDescent="0.3">
      <c r="A15312" s="27" t="s">
        <v>46113</v>
      </c>
      <c r="B15312" s="27" t="s">
        <v>6260</v>
      </c>
      <c r="C15312" s="28">
        <v>46455</v>
      </c>
      <c r="D15312" s="29" t="s">
        <v>54389</v>
      </c>
      <c r="E15312" s="30" t="s">
        <v>46114</v>
      </c>
      <c r="F15312" s="31" t="s">
        <v>54389</v>
      </c>
    </row>
    <row r="15313" spans="1:6" ht="13.8" x14ac:dyDescent="0.3">
      <c r="A15313" s="27" t="s">
        <v>57624</v>
      </c>
      <c r="B15313" s="27" t="s">
        <v>5</v>
      </c>
      <c r="C15313" s="28">
        <v>46634</v>
      </c>
      <c r="D15313" s="29" t="s">
        <v>57626</v>
      </c>
      <c r="E15313" s="30" t="s">
        <v>57625</v>
      </c>
      <c r="F15313" s="31" t="s">
        <v>57626</v>
      </c>
    </row>
    <row r="15314" spans="1:6" ht="13.8" x14ac:dyDescent="0.3">
      <c r="A15314" s="27" t="s">
        <v>5068</v>
      </c>
      <c r="B15314" s="27" t="s">
        <v>7</v>
      </c>
      <c r="C15314" s="28">
        <v>46102</v>
      </c>
      <c r="D15314" s="29" t="s">
        <v>73167</v>
      </c>
      <c r="E15314" s="30" t="s">
        <v>73168</v>
      </c>
      <c r="F15314" s="31" t="s">
        <v>73169</v>
      </c>
    </row>
    <row r="15315" spans="1:6" ht="13.8" x14ac:dyDescent="0.3">
      <c r="A15315" s="27" t="s">
        <v>65123</v>
      </c>
      <c r="B15315" s="27" t="s">
        <v>6260</v>
      </c>
      <c r="C15315" s="28">
        <v>46666</v>
      </c>
      <c r="D15315" s="29" t="s">
        <v>62719</v>
      </c>
      <c r="E15315" s="30" t="s">
        <v>65124</v>
      </c>
      <c r="F15315" s="31" t="s">
        <v>62719</v>
      </c>
    </row>
    <row r="15316" spans="1:6" ht="13.8" x14ac:dyDescent="0.3">
      <c r="A15316" s="27" t="s">
        <v>5509</v>
      </c>
      <c r="B15316" s="27" t="s">
        <v>7</v>
      </c>
      <c r="C15316" s="28">
        <v>46631</v>
      </c>
      <c r="D15316" s="29" t="s">
        <v>62085</v>
      </c>
      <c r="E15316" s="30" t="s">
        <v>62086</v>
      </c>
      <c r="F15316" s="31" t="s">
        <v>62085</v>
      </c>
    </row>
    <row r="15317" spans="1:6" ht="13.8" x14ac:dyDescent="0.3">
      <c r="A15317" s="27" t="s">
        <v>70567</v>
      </c>
      <c r="B15317" s="27" t="s">
        <v>7</v>
      </c>
      <c r="C15317" s="28">
        <v>46771</v>
      </c>
      <c r="D15317" s="29" t="s">
        <v>25286</v>
      </c>
      <c r="E15317" s="30" t="s">
        <v>7237</v>
      </c>
      <c r="F15317" s="31" t="s">
        <v>70568</v>
      </c>
    </row>
    <row r="15318" spans="1:6" ht="13.8" x14ac:dyDescent="0.3">
      <c r="A15318" s="27" t="s">
        <v>60095</v>
      </c>
      <c r="B15318" s="27" t="s">
        <v>6260</v>
      </c>
      <c r="C15318" s="28">
        <v>46556</v>
      </c>
      <c r="D15318" s="29" t="s">
        <v>60096</v>
      </c>
      <c r="E15318" s="30" t="s">
        <v>60097</v>
      </c>
      <c r="F15318" s="31" t="s">
        <v>60098</v>
      </c>
    </row>
    <row r="15319" spans="1:6" ht="13.8" x14ac:dyDescent="0.3">
      <c r="A15319" s="27" t="s">
        <v>11221</v>
      </c>
      <c r="B15319" s="27" t="s">
        <v>7</v>
      </c>
      <c r="C15319" s="28">
        <v>45891</v>
      </c>
      <c r="D15319" s="29" t="s">
        <v>33559</v>
      </c>
      <c r="E15319" s="30" t="s">
        <v>11222</v>
      </c>
      <c r="F15319" s="31" t="s">
        <v>33559</v>
      </c>
    </row>
    <row r="15320" spans="1:6" ht="13.8" x14ac:dyDescent="0.3">
      <c r="A15320" s="27" t="s">
        <v>62087</v>
      </c>
      <c r="B15320" s="27" t="s">
        <v>7</v>
      </c>
      <c r="C15320" s="28">
        <v>46631</v>
      </c>
      <c r="D15320" s="29" t="s">
        <v>31088</v>
      </c>
      <c r="E15320" s="30" t="s">
        <v>62088</v>
      </c>
      <c r="F15320" s="31" t="s">
        <v>31088</v>
      </c>
    </row>
    <row r="15321" spans="1:6" ht="13.8" x14ac:dyDescent="0.3">
      <c r="A15321" s="27" t="s">
        <v>7315</v>
      </c>
      <c r="B15321" s="27" t="s">
        <v>6260</v>
      </c>
      <c r="C15321" s="28">
        <v>45922</v>
      </c>
      <c r="D15321" s="29" t="s">
        <v>33560</v>
      </c>
      <c r="E15321" s="30" t="s">
        <v>10011</v>
      </c>
      <c r="F15321" s="31" t="s">
        <v>33560</v>
      </c>
    </row>
    <row r="15322" spans="1:6" ht="13.8" x14ac:dyDescent="0.3">
      <c r="A15322" s="27" t="s">
        <v>62089</v>
      </c>
      <c r="B15322" s="27" t="s">
        <v>7</v>
      </c>
      <c r="C15322" s="28">
        <v>46632</v>
      </c>
      <c r="D15322" s="29" t="s">
        <v>62090</v>
      </c>
      <c r="E15322" s="30" t="s">
        <v>62091</v>
      </c>
      <c r="F15322" s="31" t="s">
        <v>62090</v>
      </c>
    </row>
    <row r="15323" spans="1:6" ht="13.8" x14ac:dyDescent="0.3">
      <c r="A15323" s="27" t="s">
        <v>8781</v>
      </c>
      <c r="B15323" s="27" t="s">
        <v>7</v>
      </c>
      <c r="C15323" s="28">
        <v>45794</v>
      </c>
      <c r="D15323" s="29" t="s">
        <v>9797</v>
      </c>
      <c r="E15323" s="30" t="s">
        <v>8782</v>
      </c>
      <c r="F15323" s="31" t="s">
        <v>9797</v>
      </c>
    </row>
    <row r="15324" spans="1:6" ht="13.8" x14ac:dyDescent="0.3">
      <c r="A15324" s="27" t="s">
        <v>23569</v>
      </c>
      <c r="B15324" s="27" t="s">
        <v>6260</v>
      </c>
      <c r="C15324" s="28">
        <v>46240</v>
      </c>
      <c r="D15324" s="29" t="s">
        <v>33561</v>
      </c>
      <c r="E15324" s="30" t="s">
        <v>23570</v>
      </c>
      <c r="F15324" s="31" t="s">
        <v>33561</v>
      </c>
    </row>
    <row r="15325" spans="1:6" ht="13.8" x14ac:dyDescent="0.3">
      <c r="A15325" s="27" t="s">
        <v>49285</v>
      </c>
      <c r="B15325" s="27" t="s">
        <v>6260</v>
      </c>
      <c r="C15325" s="28">
        <v>46472</v>
      </c>
      <c r="D15325" s="29" t="s">
        <v>34282</v>
      </c>
      <c r="E15325" s="30" t="s">
        <v>49286</v>
      </c>
      <c r="F15325" s="31" t="s">
        <v>34282</v>
      </c>
    </row>
    <row r="15326" spans="1:6" ht="13.8" x14ac:dyDescent="0.3">
      <c r="A15326" s="27" t="s">
        <v>62728</v>
      </c>
      <c r="B15326" s="27" t="s">
        <v>6260</v>
      </c>
      <c r="C15326" s="28">
        <v>46639</v>
      </c>
      <c r="D15326" s="29" t="s">
        <v>62729</v>
      </c>
      <c r="E15326" s="30" t="s">
        <v>62730</v>
      </c>
      <c r="F15326" s="31" t="s">
        <v>62729</v>
      </c>
    </row>
    <row r="15327" spans="1:6" ht="13.8" x14ac:dyDescent="0.3">
      <c r="A15327" s="27" t="s">
        <v>5117</v>
      </c>
      <c r="B15327" s="27" t="s">
        <v>5</v>
      </c>
      <c r="C15327" s="28">
        <v>46592</v>
      </c>
      <c r="D15327" s="29" t="s">
        <v>58792</v>
      </c>
      <c r="E15327" s="30" t="s">
        <v>58793</v>
      </c>
      <c r="F15327" s="31" t="s">
        <v>58794</v>
      </c>
    </row>
    <row r="15328" spans="1:6" ht="13.8" x14ac:dyDescent="0.3">
      <c r="A15328" s="27" t="s">
        <v>5388</v>
      </c>
      <c r="B15328" s="27" t="s">
        <v>7</v>
      </c>
      <c r="C15328" s="28">
        <v>46599</v>
      </c>
      <c r="D15328" s="29" t="s">
        <v>59266</v>
      </c>
      <c r="E15328" s="30" t="s">
        <v>5389</v>
      </c>
      <c r="F15328" s="31" t="s">
        <v>59267</v>
      </c>
    </row>
    <row r="15329" spans="1:6" ht="13.8" x14ac:dyDescent="0.3">
      <c r="A15329" s="27" t="s">
        <v>5267</v>
      </c>
      <c r="B15329" s="27" t="s">
        <v>7</v>
      </c>
      <c r="C15329" s="28">
        <v>46631</v>
      </c>
      <c r="D15329" s="29" t="s">
        <v>62092</v>
      </c>
      <c r="E15329" s="30" t="s">
        <v>5268</v>
      </c>
      <c r="F15329" s="31" t="s">
        <v>62092</v>
      </c>
    </row>
    <row r="15330" spans="1:6" ht="13.8" x14ac:dyDescent="0.3">
      <c r="A15330" s="27" t="s">
        <v>63672</v>
      </c>
      <c r="B15330" s="27" t="s">
        <v>7</v>
      </c>
      <c r="C15330" s="28">
        <v>46656</v>
      </c>
      <c r="D15330" s="29" t="s">
        <v>63673</v>
      </c>
      <c r="E15330" s="30" t="s">
        <v>63674</v>
      </c>
      <c r="F15330" s="31" t="s">
        <v>63673</v>
      </c>
    </row>
    <row r="15331" spans="1:6" ht="13.8" x14ac:dyDescent="0.3">
      <c r="A15331" s="27" t="s">
        <v>45333</v>
      </c>
      <c r="B15331" s="27" t="s">
        <v>7</v>
      </c>
      <c r="C15331" s="28">
        <v>46445</v>
      </c>
      <c r="D15331" s="29" t="s">
        <v>42213</v>
      </c>
      <c r="E15331" s="30" t="s">
        <v>45334</v>
      </c>
      <c r="F15331" s="31" t="s">
        <v>54390</v>
      </c>
    </row>
    <row r="15332" spans="1:6" ht="13.8" x14ac:dyDescent="0.3">
      <c r="A15332" s="27" t="s">
        <v>19641</v>
      </c>
      <c r="B15332" s="27" t="s">
        <v>6260</v>
      </c>
      <c r="C15332" s="28">
        <v>46058</v>
      </c>
      <c r="D15332" s="29" t="s">
        <v>33562</v>
      </c>
      <c r="E15332" s="30" t="s">
        <v>19642</v>
      </c>
      <c r="F15332" s="31" t="s">
        <v>33562</v>
      </c>
    </row>
    <row r="15333" spans="1:6" ht="13.8" x14ac:dyDescent="0.3">
      <c r="A15333" s="27" t="s">
        <v>5483</v>
      </c>
      <c r="B15333" s="27" t="s">
        <v>5</v>
      </c>
      <c r="C15333" s="28">
        <v>46646</v>
      </c>
      <c r="D15333" s="29" t="s">
        <v>62731</v>
      </c>
      <c r="E15333" s="30" t="s">
        <v>62732</v>
      </c>
      <c r="F15333" s="31" t="s">
        <v>62731</v>
      </c>
    </row>
    <row r="15334" spans="1:6" ht="13.8" x14ac:dyDescent="0.3">
      <c r="A15334" s="27" t="s">
        <v>65125</v>
      </c>
      <c r="B15334" s="27" t="s">
        <v>7</v>
      </c>
      <c r="C15334" s="28">
        <v>46680</v>
      </c>
      <c r="D15334" s="29" t="s">
        <v>65126</v>
      </c>
      <c r="E15334" s="30" t="s">
        <v>65127</v>
      </c>
      <c r="F15334" s="31" t="s">
        <v>65126</v>
      </c>
    </row>
    <row r="15335" spans="1:6" ht="13.8" x14ac:dyDescent="0.3">
      <c r="A15335" s="27" t="s">
        <v>4924</v>
      </c>
      <c r="B15335" s="27" t="s">
        <v>7</v>
      </c>
      <c r="C15335" s="28">
        <v>46578</v>
      </c>
      <c r="D15335" s="29" t="s">
        <v>57627</v>
      </c>
      <c r="E15335" s="30" t="s">
        <v>29802</v>
      </c>
      <c r="F15335" s="31" t="s">
        <v>57628</v>
      </c>
    </row>
    <row r="15336" spans="1:6" ht="13.8" x14ac:dyDescent="0.3">
      <c r="A15336" s="27" t="s">
        <v>58795</v>
      </c>
      <c r="B15336" s="27" t="s">
        <v>7</v>
      </c>
      <c r="C15336" s="28">
        <v>46591</v>
      </c>
      <c r="D15336" s="29" t="s">
        <v>58796</v>
      </c>
      <c r="E15336" s="30" t="s">
        <v>58797</v>
      </c>
      <c r="F15336" s="31" t="s">
        <v>58796</v>
      </c>
    </row>
    <row r="15337" spans="1:6" ht="13.8" x14ac:dyDescent="0.3">
      <c r="A15337" s="27" t="s">
        <v>47082</v>
      </c>
      <c r="B15337" s="27" t="s">
        <v>5</v>
      </c>
      <c r="C15337" s="28">
        <v>46484</v>
      </c>
      <c r="D15337" s="29" t="s">
        <v>54391</v>
      </c>
      <c r="E15337" s="30" t="s">
        <v>3210</v>
      </c>
      <c r="F15337" s="31" t="s">
        <v>54392</v>
      </c>
    </row>
    <row r="15338" spans="1:6" ht="13.8" x14ac:dyDescent="0.3">
      <c r="A15338" s="27" t="s">
        <v>24519</v>
      </c>
      <c r="B15338" s="27" t="s">
        <v>7</v>
      </c>
      <c r="C15338" s="28">
        <v>46263</v>
      </c>
      <c r="D15338" s="29" t="s">
        <v>9785</v>
      </c>
      <c r="E15338" s="30" t="s">
        <v>33563</v>
      </c>
      <c r="F15338" s="31" t="s">
        <v>33564</v>
      </c>
    </row>
    <row r="15339" spans="1:6" ht="13.8" x14ac:dyDescent="0.3">
      <c r="A15339" s="27" t="s">
        <v>18452</v>
      </c>
      <c r="B15339" s="27" t="s">
        <v>6260</v>
      </c>
      <c r="C15339" s="28">
        <v>46078</v>
      </c>
      <c r="D15339" s="29" t="s">
        <v>33565</v>
      </c>
      <c r="E15339" s="30" t="s">
        <v>19385</v>
      </c>
      <c r="F15339" s="31" t="s">
        <v>33566</v>
      </c>
    </row>
    <row r="15340" spans="1:6" ht="13.8" x14ac:dyDescent="0.3">
      <c r="A15340" s="27" t="s">
        <v>66626</v>
      </c>
      <c r="B15340" s="27" t="s">
        <v>7</v>
      </c>
      <c r="C15340" s="28">
        <v>46708</v>
      </c>
      <c r="D15340" s="29" t="s">
        <v>66003</v>
      </c>
      <c r="E15340" s="30" t="s">
        <v>598</v>
      </c>
      <c r="F15340" s="31" t="s">
        <v>66003</v>
      </c>
    </row>
    <row r="15341" spans="1:6" ht="13.8" x14ac:dyDescent="0.3">
      <c r="A15341" s="27" t="s">
        <v>5494</v>
      </c>
      <c r="B15341" s="27" t="s">
        <v>7</v>
      </c>
      <c r="C15341" s="28">
        <v>46645</v>
      </c>
      <c r="D15341" s="29" t="s">
        <v>62733</v>
      </c>
      <c r="E15341" s="30" t="s">
        <v>5495</v>
      </c>
      <c r="F15341" s="31" t="s">
        <v>16</v>
      </c>
    </row>
    <row r="15342" spans="1:6" ht="13.8" x14ac:dyDescent="0.3">
      <c r="A15342" s="27" t="s">
        <v>5334</v>
      </c>
      <c r="B15342" s="27" t="s">
        <v>7</v>
      </c>
      <c r="C15342" s="28">
        <v>46635</v>
      </c>
      <c r="D15342" s="29" t="s">
        <v>62093</v>
      </c>
      <c r="E15342" s="30" t="s">
        <v>5335</v>
      </c>
      <c r="F15342" s="31" t="s">
        <v>62093</v>
      </c>
    </row>
    <row r="15343" spans="1:6" ht="13.8" x14ac:dyDescent="0.3">
      <c r="A15343" s="27" t="s">
        <v>5408</v>
      </c>
      <c r="B15343" s="27" t="s">
        <v>7</v>
      </c>
      <c r="C15343" s="28">
        <v>46635</v>
      </c>
      <c r="D15343" s="29" t="s">
        <v>62094</v>
      </c>
      <c r="E15343" s="30" t="s">
        <v>5409</v>
      </c>
      <c r="F15343" s="31" t="s">
        <v>62094</v>
      </c>
    </row>
    <row r="15344" spans="1:6" ht="13.8" x14ac:dyDescent="0.3">
      <c r="A15344" s="27" t="s">
        <v>75982</v>
      </c>
      <c r="B15344" s="27" t="s">
        <v>7</v>
      </c>
      <c r="C15344" s="28">
        <v>46864</v>
      </c>
      <c r="D15344" s="29" t="s">
        <v>75983</v>
      </c>
      <c r="E15344" s="30" t="s">
        <v>75984</v>
      </c>
      <c r="F15344" s="31" t="s">
        <v>69502</v>
      </c>
    </row>
    <row r="15345" spans="1:6" ht="13.8" x14ac:dyDescent="0.3">
      <c r="A15345" s="27" t="s">
        <v>2064</v>
      </c>
      <c r="B15345" s="27" t="s">
        <v>5</v>
      </c>
      <c r="C15345" s="28">
        <v>45879</v>
      </c>
      <c r="D15345" s="29" t="s">
        <v>27153</v>
      </c>
      <c r="E15345" s="30" t="s">
        <v>2621</v>
      </c>
      <c r="F15345" s="31" t="s">
        <v>33567</v>
      </c>
    </row>
    <row r="15346" spans="1:6" ht="13.8" x14ac:dyDescent="0.3">
      <c r="A15346" s="27" t="s">
        <v>5552</v>
      </c>
      <c r="B15346" s="27" t="s">
        <v>6260</v>
      </c>
      <c r="C15346" s="28">
        <v>46415</v>
      </c>
      <c r="D15346" s="29" t="s">
        <v>9794</v>
      </c>
      <c r="E15346" s="30" t="s">
        <v>5553</v>
      </c>
      <c r="F15346" s="31" t="s">
        <v>9794</v>
      </c>
    </row>
    <row r="15347" spans="1:6" ht="13.8" x14ac:dyDescent="0.3">
      <c r="A15347" s="27" t="s">
        <v>5061</v>
      </c>
      <c r="B15347" s="27" t="s">
        <v>7</v>
      </c>
      <c r="C15347" s="28">
        <v>46604</v>
      </c>
      <c r="D15347" s="29" t="s">
        <v>60099</v>
      </c>
      <c r="E15347" s="30" t="s">
        <v>60100</v>
      </c>
      <c r="F15347" s="31" t="s">
        <v>60099</v>
      </c>
    </row>
    <row r="15348" spans="1:6" ht="13.8" x14ac:dyDescent="0.3">
      <c r="A15348" s="27" t="s">
        <v>68643</v>
      </c>
      <c r="B15348" s="27" t="s">
        <v>7</v>
      </c>
      <c r="C15348" s="28">
        <v>46733</v>
      </c>
      <c r="D15348" s="29" t="s">
        <v>68644</v>
      </c>
      <c r="E15348" s="30" t="s">
        <v>68645</v>
      </c>
      <c r="F15348" s="31" t="s">
        <v>68644</v>
      </c>
    </row>
    <row r="15349" spans="1:6" ht="13.8" x14ac:dyDescent="0.3">
      <c r="A15349" s="27" t="s">
        <v>5500</v>
      </c>
      <c r="B15349" s="27" t="s">
        <v>7</v>
      </c>
      <c r="C15349" s="28">
        <v>46632</v>
      </c>
      <c r="D15349" s="29" t="s">
        <v>62095</v>
      </c>
      <c r="E15349" s="30" t="s">
        <v>5501</v>
      </c>
      <c r="F15349" s="31" t="s">
        <v>62096</v>
      </c>
    </row>
    <row r="15350" spans="1:6" ht="13.8" x14ac:dyDescent="0.3">
      <c r="A15350" s="27" t="s">
        <v>60101</v>
      </c>
      <c r="B15350" s="27" t="s">
        <v>6260</v>
      </c>
      <c r="C15350" s="28">
        <v>46309</v>
      </c>
      <c r="D15350" s="29" t="s">
        <v>54393</v>
      </c>
      <c r="E15350" s="30" t="s">
        <v>38253</v>
      </c>
      <c r="F15350" s="31" t="s">
        <v>54394</v>
      </c>
    </row>
    <row r="15351" spans="1:6" ht="13.8" x14ac:dyDescent="0.3">
      <c r="A15351" s="27" t="s">
        <v>5539</v>
      </c>
      <c r="B15351" s="27" t="s">
        <v>7</v>
      </c>
      <c r="C15351" s="28">
        <v>46634</v>
      </c>
      <c r="D15351" s="29" t="s">
        <v>62097</v>
      </c>
      <c r="E15351" s="30" t="s">
        <v>62098</v>
      </c>
      <c r="F15351" s="31" t="s">
        <v>62099</v>
      </c>
    </row>
    <row r="15352" spans="1:6" ht="13.8" x14ac:dyDescent="0.3">
      <c r="A15352" s="27" t="s">
        <v>14046</v>
      </c>
      <c r="B15352" s="27" t="s">
        <v>7</v>
      </c>
      <c r="C15352" s="28">
        <v>45982</v>
      </c>
      <c r="D15352" s="29" t="s">
        <v>33569</v>
      </c>
      <c r="E15352" s="30" t="s">
        <v>14047</v>
      </c>
      <c r="F15352" s="31" t="s">
        <v>33569</v>
      </c>
    </row>
    <row r="15353" spans="1:6" ht="13.8" x14ac:dyDescent="0.3">
      <c r="A15353" s="27" t="s">
        <v>33570</v>
      </c>
      <c r="B15353" s="27" t="s">
        <v>6260</v>
      </c>
      <c r="C15353" s="28">
        <v>45835</v>
      </c>
      <c r="D15353" s="29" t="s">
        <v>33571</v>
      </c>
      <c r="E15353" s="30" t="s">
        <v>11365</v>
      </c>
      <c r="F15353" s="31" t="s">
        <v>33571</v>
      </c>
    </row>
    <row r="15354" spans="1:6" ht="13.8" x14ac:dyDescent="0.3">
      <c r="A15354" s="27" t="s">
        <v>62100</v>
      </c>
      <c r="B15354" s="27" t="s">
        <v>6260</v>
      </c>
      <c r="C15354" s="28">
        <v>46629</v>
      </c>
      <c r="D15354" s="29" t="s">
        <v>62101</v>
      </c>
      <c r="E15354" s="30" t="s">
        <v>50548</v>
      </c>
      <c r="F15354" s="31" t="s">
        <v>62102</v>
      </c>
    </row>
    <row r="15355" spans="1:6" ht="13.8" x14ac:dyDescent="0.3">
      <c r="A15355" s="27" t="s">
        <v>5122</v>
      </c>
      <c r="B15355" s="27" t="s">
        <v>7</v>
      </c>
      <c r="C15355" s="28">
        <v>46613</v>
      </c>
      <c r="D15355" s="29" t="s">
        <v>25382</v>
      </c>
      <c r="E15355" s="30" t="s">
        <v>5123</v>
      </c>
      <c r="F15355" s="31" t="s">
        <v>25382</v>
      </c>
    </row>
    <row r="15356" spans="1:6" ht="13.8" x14ac:dyDescent="0.3">
      <c r="A15356" s="27" t="s">
        <v>7332</v>
      </c>
      <c r="B15356" s="27" t="s">
        <v>6260</v>
      </c>
      <c r="C15356" s="28">
        <v>46362</v>
      </c>
      <c r="D15356" s="29" t="s">
        <v>71290</v>
      </c>
      <c r="E15356" s="30" t="s">
        <v>7333</v>
      </c>
      <c r="F15356" s="31" t="s">
        <v>71290</v>
      </c>
    </row>
    <row r="15357" spans="1:6" ht="13.8" x14ac:dyDescent="0.3">
      <c r="A15357" s="27" t="s">
        <v>43753</v>
      </c>
      <c r="B15357" s="27" t="s">
        <v>7</v>
      </c>
      <c r="C15357" s="28">
        <v>46415</v>
      </c>
      <c r="D15357" s="29" t="s">
        <v>43754</v>
      </c>
      <c r="E15357" s="30" t="s">
        <v>43755</v>
      </c>
      <c r="F15357" s="31" t="s">
        <v>43754</v>
      </c>
    </row>
    <row r="15358" spans="1:6" ht="13.8" x14ac:dyDescent="0.3">
      <c r="A15358" s="27" t="s">
        <v>66627</v>
      </c>
      <c r="B15358" s="27" t="s">
        <v>6260</v>
      </c>
      <c r="C15358" s="28">
        <v>46686</v>
      </c>
      <c r="D15358" s="29" t="s">
        <v>66004</v>
      </c>
      <c r="E15358" s="30" t="s">
        <v>65632</v>
      </c>
      <c r="F15358" s="31" t="s">
        <v>66005</v>
      </c>
    </row>
    <row r="15359" spans="1:6" ht="13.8" x14ac:dyDescent="0.3">
      <c r="A15359" s="27" t="s">
        <v>5226</v>
      </c>
      <c r="B15359" s="27" t="s">
        <v>5</v>
      </c>
      <c r="C15359" s="28">
        <v>46604</v>
      </c>
      <c r="D15359" s="29" t="s">
        <v>60102</v>
      </c>
      <c r="E15359" s="30" t="s">
        <v>60103</v>
      </c>
      <c r="F15359" s="31" t="s">
        <v>33572</v>
      </c>
    </row>
    <row r="15360" spans="1:6" ht="13.8" x14ac:dyDescent="0.3">
      <c r="A15360" s="27" t="s">
        <v>4861</v>
      </c>
      <c r="B15360" s="27" t="s">
        <v>7</v>
      </c>
      <c r="C15360" s="28">
        <v>46549</v>
      </c>
      <c r="D15360" s="29" t="s">
        <v>28036</v>
      </c>
      <c r="E15360" s="30" t="s">
        <v>4862</v>
      </c>
      <c r="F15360" s="31" t="s">
        <v>16</v>
      </c>
    </row>
    <row r="15361" spans="1:6" ht="13.8" x14ac:dyDescent="0.3">
      <c r="A15361" s="27" t="s">
        <v>6676</v>
      </c>
      <c r="B15361" s="27" t="s">
        <v>6260</v>
      </c>
      <c r="C15361" s="28">
        <v>46674</v>
      </c>
      <c r="D15361" s="29" t="s">
        <v>65128</v>
      </c>
      <c r="E15361" s="30" t="s">
        <v>6677</v>
      </c>
      <c r="F15361" s="31" t="s">
        <v>65128</v>
      </c>
    </row>
    <row r="15362" spans="1:6" ht="13.8" x14ac:dyDescent="0.3">
      <c r="A15362" s="27" t="s">
        <v>5499</v>
      </c>
      <c r="B15362" s="27" t="s">
        <v>5</v>
      </c>
      <c r="C15362" s="28">
        <v>46641</v>
      </c>
      <c r="D15362" s="29" t="s">
        <v>62103</v>
      </c>
      <c r="E15362" s="30" t="s">
        <v>18068</v>
      </c>
      <c r="F15362" s="31" t="s">
        <v>62104</v>
      </c>
    </row>
    <row r="15363" spans="1:6" ht="13.8" x14ac:dyDescent="0.3">
      <c r="A15363" s="27" t="s">
        <v>63239</v>
      </c>
      <c r="B15363" s="27" t="s">
        <v>7</v>
      </c>
      <c r="C15363" s="28">
        <v>46654</v>
      </c>
      <c r="D15363" s="29" t="s">
        <v>63240</v>
      </c>
      <c r="E15363" s="30" t="s">
        <v>63241</v>
      </c>
      <c r="F15363" s="31" t="s">
        <v>63240</v>
      </c>
    </row>
    <row r="15364" spans="1:6" ht="13.8" x14ac:dyDescent="0.3">
      <c r="A15364" s="27" t="s">
        <v>62734</v>
      </c>
      <c r="B15364" s="27" t="s">
        <v>6260</v>
      </c>
      <c r="C15364" s="28">
        <v>46625</v>
      </c>
      <c r="D15364" s="29" t="s">
        <v>62735</v>
      </c>
      <c r="E15364" s="30" t="s">
        <v>62736</v>
      </c>
      <c r="F15364" s="31" t="s">
        <v>62735</v>
      </c>
    </row>
    <row r="15365" spans="1:6" ht="13.8" x14ac:dyDescent="0.3">
      <c r="A15365" s="27" t="s">
        <v>5632</v>
      </c>
      <c r="B15365" s="27" t="s">
        <v>7</v>
      </c>
      <c r="C15365" s="28">
        <v>46652</v>
      </c>
      <c r="D15365" s="29" t="s">
        <v>33573</v>
      </c>
      <c r="E15365" s="30" t="s">
        <v>5633</v>
      </c>
      <c r="F15365" s="31" t="s">
        <v>33573</v>
      </c>
    </row>
    <row r="15366" spans="1:6" ht="13.8" x14ac:dyDescent="0.3">
      <c r="A15366" s="27" t="s">
        <v>3061</v>
      </c>
      <c r="B15366" s="27" t="s">
        <v>7</v>
      </c>
      <c r="C15366" s="28">
        <v>46452</v>
      </c>
      <c r="D15366" s="29" t="s">
        <v>54395</v>
      </c>
      <c r="E15366" s="30" t="s">
        <v>3062</v>
      </c>
      <c r="F15366" s="31" t="s">
        <v>54396</v>
      </c>
    </row>
    <row r="15367" spans="1:6" ht="13.8" x14ac:dyDescent="0.3">
      <c r="A15367" s="27" t="s">
        <v>45335</v>
      </c>
      <c r="B15367" s="27" t="s">
        <v>6260</v>
      </c>
      <c r="C15367" s="28">
        <v>46453</v>
      </c>
      <c r="D15367" s="29" t="s">
        <v>45336</v>
      </c>
      <c r="E15367" s="30" t="s">
        <v>45337</v>
      </c>
      <c r="F15367" s="31" t="s">
        <v>45338</v>
      </c>
    </row>
    <row r="15368" spans="1:6" ht="13.8" x14ac:dyDescent="0.3">
      <c r="A15368" s="27" t="s">
        <v>5458</v>
      </c>
      <c r="B15368" s="27" t="s">
        <v>7</v>
      </c>
      <c r="C15368" s="28">
        <v>46591</v>
      </c>
      <c r="D15368" s="29" t="s">
        <v>58798</v>
      </c>
      <c r="E15368" s="30" t="s">
        <v>5459</v>
      </c>
      <c r="F15368" s="31" t="s">
        <v>58798</v>
      </c>
    </row>
    <row r="15369" spans="1:6" ht="13.8" x14ac:dyDescent="0.3">
      <c r="A15369" s="27" t="s">
        <v>49287</v>
      </c>
      <c r="B15369" s="27" t="s">
        <v>7</v>
      </c>
      <c r="C15369" s="28">
        <v>45802</v>
      </c>
      <c r="D15369" s="29" t="s">
        <v>33574</v>
      </c>
      <c r="E15369" s="30" t="s">
        <v>9108</v>
      </c>
      <c r="F15369" s="31" t="s">
        <v>33575</v>
      </c>
    </row>
    <row r="15370" spans="1:6" ht="13.8" x14ac:dyDescent="0.3">
      <c r="A15370" s="27" t="s">
        <v>4724</v>
      </c>
      <c r="B15370" s="27" t="s">
        <v>7</v>
      </c>
      <c r="C15370" s="28">
        <v>46599</v>
      </c>
      <c r="D15370" s="29" t="s">
        <v>59268</v>
      </c>
      <c r="E15370" s="30" t="s">
        <v>4725</v>
      </c>
      <c r="F15370" s="31" t="s">
        <v>59269</v>
      </c>
    </row>
    <row r="15371" spans="1:6" ht="13.8" x14ac:dyDescent="0.3">
      <c r="A15371" s="27" t="s">
        <v>54397</v>
      </c>
      <c r="B15371" s="27" t="s">
        <v>7</v>
      </c>
      <c r="C15371" s="28">
        <v>46551</v>
      </c>
      <c r="D15371" s="29" t="s">
        <v>54398</v>
      </c>
      <c r="E15371" s="30" t="s">
        <v>54399</v>
      </c>
      <c r="F15371" s="31" t="s">
        <v>54398</v>
      </c>
    </row>
    <row r="15372" spans="1:6" ht="13.8" x14ac:dyDescent="0.3">
      <c r="A15372" s="27" t="s">
        <v>5162</v>
      </c>
      <c r="B15372" s="27" t="s">
        <v>7</v>
      </c>
      <c r="C15372" s="28">
        <v>46605</v>
      </c>
      <c r="D15372" s="29" t="s">
        <v>60104</v>
      </c>
      <c r="E15372" s="30" t="s">
        <v>7141</v>
      </c>
      <c r="F15372" s="31" t="s">
        <v>60104</v>
      </c>
    </row>
    <row r="15373" spans="1:6" ht="13.8" x14ac:dyDescent="0.3">
      <c r="A15373" s="27" t="s">
        <v>40905</v>
      </c>
      <c r="B15373" s="27" t="s">
        <v>6260</v>
      </c>
      <c r="C15373" s="28">
        <v>46356</v>
      </c>
      <c r="D15373" s="29" t="s">
        <v>54400</v>
      </c>
      <c r="E15373" s="30" t="s">
        <v>40906</v>
      </c>
      <c r="F15373" s="31" t="s">
        <v>54400</v>
      </c>
    </row>
    <row r="15374" spans="1:6" ht="13.8" x14ac:dyDescent="0.3">
      <c r="A15374" s="27" t="s">
        <v>5671</v>
      </c>
      <c r="B15374" s="27" t="s">
        <v>7</v>
      </c>
      <c r="C15374" s="28">
        <v>46634</v>
      </c>
      <c r="D15374" s="29" t="s">
        <v>62105</v>
      </c>
      <c r="E15374" s="30" t="s">
        <v>62106</v>
      </c>
      <c r="F15374" s="31" t="s">
        <v>62107</v>
      </c>
    </row>
    <row r="15375" spans="1:6" ht="13.8" x14ac:dyDescent="0.3">
      <c r="A15375" s="27" t="s">
        <v>4506</v>
      </c>
      <c r="B15375" s="27" t="s">
        <v>7</v>
      </c>
      <c r="C15375" s="28">
        <v>46591</v>
      </c>
      <c r="D15375" s="29" t="s">
        <v>26496</v>
      </c>
      <c r="E15375" s="30" t="s">
        <v>58799</v>
      </c>
      <c r="F15375" s="31" t="s">
        <v>26496</v>
      </c>
    </row>
    <row r="15376" spans="1:6" ht="13.8" x14ac:dyDescent="0.3">
      <c r="A15376" s="27" t="s">
        <v>8038</v>
      </c>
      <c r="B15376" s="27" t="s">
        <v>7</v>
      </c>
      <c r="C15376" s="28">
        <v>46837</v>
      </c>
      <c r="D15376" s="29" t="s">
        <v>74508</v>
      </c>
      <c r="E15376" s="30" t="s">
        <v>8039</v>
      </c>
      <c r="F15376" s="31" t="s">
        <v>74508</v>
      </c>
    </row>
    <row r="15377" spans="1:6" ht="13.8" x14ac:dyDescent="0.3">
      <c r="A15377" s="27" t="s">
        <v>6326</v>
      </c>
      <c r="B15377" s="27" t="s">
        <v>7</v>
      </c>
      <c r="C15377" s="28">
        <v>46705</v>
      </c>
      <c r="D15377" s="29" t="s">
        <v>66006</v>
      </c>
      <c r="E15377" s="30" t="s">
        <v>6327</v>
      </c>
      <c r="F15377" s="31" t="s">
        <v>66006</v>
      </c>
    </row>
    <row r="15378" spans="1:6" ht="13.8" x14ac:dyDescent="0.3">
      <c r="A15378" s="27" t="s">
        <v>65129</v>
      </c>
      <c r="B15378" s="27" t="s">
        <v>7</v>
      </c>
      <c r="C15378" s="28">
        <v>46684</v>
      </c>
      <c r="D15378" s="29" t="s">
        <v>65130</v>
      </c>
      <c r="E15378" s="30" t="s">
        <v>65131</v>
      </c>
      <c r="F15378" s="31" t="s">
        <v>65130</v>
      </c>
    </row>
    <row r="15379" spans="1:6" ht="13.8" x14ac:dyDescent="0.3">
      <c r="A15379" s="27" t="s">
        <v>4981</v>
      </c>
      <c r="B15379" s="27" t="s">
        <v>7</v>
      </c>
      <c r="C15379" s="28">
        <v>46572</v>
      </c>
      <c r="D15379" s="29" t="s">
        <v>57629</v>
      </c>
      <c r="E15379" s="30" t="s">
        <v>4982</v>
      </c>
      <c r="F15379" s="31" t="s">
        <v>57630</v>
      </c>
    </row>
    <row r="15380" spans="1:6" ht="13.8" x14ac:dyDescent="0.3">
      <c r="A15380" s="27" t="s">
        <v>4899</v>
      </c>
      <c r="B15380" s="27" t="s">
        <v>7</v>
      </c>
      <c r="C15380" s="28">
        <v>46577</v>
      </c>
      <c r="D15380" s="29" t="s">
        <v>57631</v>
      </c>
      <c r="E15380" s="30" t="s">
        <v>4900</v>
      </c>
      <c r="F15380" s="31" t="s">
        <v>57631</v>
      </c>
    </row>
    <row r="15381" spans="1:6" ht="13.8" x14ac:dyDescent="0.3">
      <c r="A15381" s="27" t="s">
        <v>73825</v>
      </c>
      <c r="B15381" s="27" t="s">
        <v>7</v>
      </c>
      <c r="C15381" s="28">
        <v>46828</v>
      </c>
      <c r="D15381" s="29" t="s">
        <v>73826</v>
      </c>
      <c r="E15381" s="30" t="s">
        <v>5576</v>
      </c>
      <c r="F15381" s="31" t="s">
        <v>73826</v>
      </c>
    </row>
    <row r="15382" spans="1:6" ht="13.8" x14ac:dyDescent="0.3">
      <c r="A15382" s="27" t="s">
        <v>73170</v>
      </c>
      <c r="B15382" s="27" t="s">
        <v>7</v>
      </c>
      <c r="C15382" s="28">
        <v>46816</v>
      </c>
      <c r="D15382" s="29" t="s">
        <v>73171</v>
      </c>
      <c r="E15382" s="30" t="s">
        <v>73172</v>
      </c>
      <c r="F15382" s="31" t="s">
        <v>73173</v>
      </c>
    </row>
    <row r="15383" spans="1:6" ht="13.8" x14ac:dyDescent="0.3">
      <c r="A15383" s="27" t="s">
        <v>11606</v>
      </c>
      <c r="B15383" s="27" t="s">
        <v>7</v>
      </c>
      <c r="C15383" s="28">
        <v>45900</v>
      </c>
      <c r="D15383" s="29" t="s">
        <v>33577</v>
      </c>
      <c r="E15383" s="30" t="s">
        <v>5576</v>
      </c>
      <c r="F15383" s="31" t="s">
        <v>33577</v>
      </c>
    </row>
    <row r="15384" spans="1:6" ht="13.8" x14ac:dyDescent="0.3">
      <c r="A15384" s="27" t="s">
        <v>63242</v>
      </c>
      <c r="B15384" s="27" t="s">
        <v>6260</v>
      </c>
      <c r="C15384" s="28">
        <v>46646</v>
      </c>
      <c r="D15384" s="29" t="s">
        <v>63243</v>
      </c>
      <c r="E15384" s="30" t="s">
        <v>63142</v>
      </c>
      <c r="F15384" s="31" t="s">
        <v>63244</v>
      </c>
    </row>
    <row r="15385" spans="1:6" ht="13.8" x14ac:dyDescent="0.3">
      <c r="A15385" s="27" t="s">
        <v>63245</v>
      </c>
      <c r="B15385" s="27" t="s">
        <v>6260</v>
      </c>
      <c r="C15385" s="28">
        <v>46646</v>
      </c>
      <c r="D15385" s="29" t="s">
        <v>63246</v>
      </c>
      <c r="E15385" s="30" t="s">
        <v>63142</v>
      </c>
      <c r="F15385" s="31" t="s">
        <v>63247</v>
      </c>
    </row>
    <row r="15386" spans="1:6" ht="13.8" x14ac:dyDescent="0.3">
      <c r="A15386" s="27" t="s">
        <v>65132</v>
      </c>
      <c r="B15386" s="27" t="s">
        <v>7</v>
      </c>
      <c r="C15386" s="28">
        <v>46684</v>
      </c>
      <c r="D15386" s="29" t="s">
        <v>61456</v>
      </c>
      <c r="E15386" s="30" t="s">
        <v>65133</v>
      </c>
      <c r="F15386" s="31" t="s">
        <v>61456</v>
      </c>
    </row>
    <row r="15387" spans="1:6" ht="13.8" x14ac:dyDescent="0.3">
      <c r="A15387" s="27" t="s">
        <v>5609</v>
      </c>
      <c r="B15387" s="27" t="s">
        <v>5</v>
      </c>
      <c r="C15387" s="28">
        <v>45891</v>
      </c>
      <c r="D15387" s="29" t="s">
        <v>33578</v>
      </c>
      <c r="E15387" s="30" t="s">
        <v>11225</v>
      </c>
      <c r="F15387" s="31" t="s">
        <v>33578</v>
      </c>
    </row>
    <row r="15388" spans="1:6" ht="13.8" x14ac:dyDescent="0.3">
      <c r="A15388" s="27" t="s">
        <v>10476</v>
      </c>
      <c r="B15388" s="27" t="s">
        <v>7</v>
      </c>
      <c r="C15388" s="28">
        <v>45852</v>
      </c>
      <c r="D15388" s="29" t="s">
        <v>33579</v>
      </c>
      <c r="E15388" s="30" t="s">
        <v>10477</v>
      </c>
      <c r="F15388" s="31" t="s">
        <v>33580</v>
      </c>
    </row>
    <row r="15389" spans="1:6" ht="13.8" x14ac:dyDescent="0.3">
      <c r="A15389" s="27" t="s">
        <v>5898</v>
      </c>
      <c r="B15389" s="27" t="s">
        <v>7</v>
      </c>
      <c r="C15389" s="28">
        <v>46617</v>
      </c>
      <c r="D15389" s="29" t="s">
        <v>25391</v>
      </c>
      <c r="E15389" s="30" t="s">
        <v>5899</v>
      </c>
      <c r="F15389" s="31" t="s">
        <v>60682</v>
      </c>
    </row>
    <row r="15390" spans="1:6" ht="13.8" x14ac:dyDescent="0.3">
      <c r="A15390" s="27" t="s">
        <v>44449</v>
      </c>
      <c r="B15390" s="27" t="s">
        <v>6260</v>
      </c>
      <c r="C15390" s="28">
        <v>46654</v>
      </c>
      <c r="D15390" s="29" t="s">
        <v>64092</v>
      </c>
      <c r="E15390" s="30" t="s">
        <v>64093</v>
      </c>
      <c r="F15390" s="31" t="s">
        <v>64092</v>
      </c>
    </row>
    <row r="15391" spans="1:6" ht="13.8" x14ac:dyDescent="0.3">
      <c r="A15391" s="27" t="s">
        <v>5765</v>
      </c>
      <c r="B15391" s="27" t="s">
        <v>7</v>
      </c>
      <c r="C15391" s="28">
        <v>46638</v>
      </c>
      <c r="D15391" s="29" t="s">
        <v>26686</v>
      </c>
      <c r="E15391" s="30" t="s">
        <v>5766</v>
      </c>
      <c r="F15391" s="31" t="s">
        <v>26686</v>
      </c>
    </row>
    <row r="15392" spans="1:6" ht="13.8" x14ac:dyDescent="0.3">
      <c r="A15392" s="27" t="s">
        <v>60683</v>
      </c>
      <c r="B15392" s="27" t="s">
        <v>7</v>
      </c>
      <c r="C15392" s="28">
        <v>46620</v>
      </c>
      <c r="D15392" s="29" t="s">
        <v>60684</v>
      </c>
      <c r="E15392" s="30" t="s">
        <v>60685</v>
      </c>
      <c r="F15392" s="31" t="s">
        <v>60686</v>
      </c>
    </row>
    <row r="15393" spans="1:6" ht="13.8" x14ac:dyDescent="0.3">
      <c r="A15393" s="27" t="s">
        <v>12269</v>
      </c>
      <c r="B15393" s="27" t="s">
        <v>6260</v>
      </c>
      <c r="C15393" s="28">
        <v>45898</v>
      </c>
      <c r="D15393" s="29" t="s">
        <v>25964</v>
      </c>
      <c r="E15393" s="30" t="s">
        <v>12270</v>
      </c>
      <c r="F15393" s="31" t="s">
        <v>25964</v>
      </c>
    </row>
    <row r="15394" spans="1:6" ht="13.8" x14ac:dyDescent="0.3">
      <c r="A15394" s="27" t="s">
        <v>5358</v>
      </c>
      <c r="B15394" s="27" t="s">
        <v>5</v>
      </c>
      <c r="C15394" s="28">
        <v>46626</v>
      </c>
      <c r="D15394" s="29" t="s">
        <v>61172</v>
      </c>
      <c r="E15394" s="30" t="s">
        <v>5359</v>
      </c>
      <c r="F15394" s="31" t="s">
        <v>61173</v>
      </c>
    </row>
    <row r="15395" spans="1:6" ht="13.8" x14ac:dyDescent="0.3">
      <c r="A15395" s="27" t="s">
        <v>5445</v>
      </c>
      <c r="B15395" s="27" t="s">
        <v>7</v>
      </c>
      <c r="C15395" s="28">
        <v>46631</v>
      </c>
      <c r="D15395" s="29" t="s">
        <v>29350</v>
      </c>
      <c r="E15395" s="30" t="s">
        <v>5446</v>
      </c>
      <c r="F15395" s="31" t="s">
        <v>29350</v>
      </c>
    </row>
    <row r="15396" spans="1:6" ht="13.8" x14ac:dyDescent="0.3">
      <c r="A15396" s="27" t="s">
        <v>5734</v>
      </c>
      <c r="B15396" s="27" t="s">
        <v>6260</v>
      </c>
      <c r="C15396" s="28">
        <v>46576</v>
      </c>
      <c r="D15396" s="29" t="s">
        <v>31353</v>
      </c>
      <c r="E15396" s="30" t="s">
        <v>5735</v>
      </c>
      <c r="F15396" s="31" t="s">
        <v>33581</v>
      </c>
    </row>
    <row r="15397" spans="1:6" ht="13.8" x14ac:dyDescent="0.3">
      <c r="A15397" s="27" t="s">
        <v>75208</v>
      </c>
      <c r="B15397" s="27" t="s">
        <v>7</v>
      </c>
      <c r="C15397" s="28">
        <v>46846</v>
      </c>
      <c r="D15397" s="29" t="s">
        <v>75209</v>
      </c>
      <c r="E15397" s="30" t="s">
        <v>72277</v>
      </c>
      <c r="F15397" s="31" t="s">
        <v>75209</v>
      </c>
    </row>
    <row r="15398" spans="1:6" ht="13.8" x14ac:dyDescent="0.3">
      <c r="A15398" s="27" t="s">
        <v>1944</v>
      </c>
      <c r="B15398" s="27" t="s">
        <v>5</v>
      </c>
      <c r="C15398" s="28">
        <v>45883</v>
      </c>
      <c r="D15398" s="29" t="s">
        <v>33582</v>
      </c>
      <c r="E15398" s="30" t="s">
        <v>10992</v>
      </c>
      <c r="F15398" s="31" t="s">
        <v>33582</v>
      </c>
    </row>
    <row r="15399" spans="1:6" ht="13.8" x14ac:dyDescent="0.3">
      <c r="A15399" s="27" t="s">
        <v>14457</v>
      </c>
      <c r="B15399" s="27" t="s">
        <v>7</v>
      </c>
      <c r="C15399" s="28">
        <v>45998</v>
      </c>
      <c r="D15399" s="29" t="s">
        <v>33583</v>
      </c>
      <c r="E15399" s="30" t="s">
        <v>14458</v>
      </c>
      <c r="F15399" s="31" t="s">
        <v>33583</v>
      </c>
    </row>
    <row r="15400" spans="1:6" ht="13.8" x14ac:dyDescent="0.3">
      <c r="A15400" s="27" t="s">
        <v>71291</v>
      </c>
      <c r="B15400" s="27" t="s">
        <v>7</v>
      </c>
      <c r="C15400" s="28">
        <v>46785</v>
      </c>
      <c r="D15400" s="29" t="s">
        <v>58292</v>
      </c>
      <c r="E15400" s="30" t="s">
        <v>71292</v>
      </c>
      <c r="F15400" s="31" t="s">
        <v>58292</v>
      </c>
    </row>
    <row r="15401" spans="1:6" ht="13.8" x14ac:dyDescent="0.3">
      <c r="A15401" s="27" t="s">
        <v>20803</v>
      </c>
      <c r="B15401" s="27" t="s">
        <v>7</v>
      </c>
      <c r="C15401" s="28">
        <v>46123</v>
      </c>
      <c r="D15401" s="29" t="s">
        <v>27080</v>
      </c>
      <c r="E15401" s="30" t="s">
        <v>20804</v>
      </c>
      <c r="F15401" s="31" t="s">
        <v>27080</v>
      </c>
    </row>
    <row r="15402" spans="1:6" ht="13.8" x14ac:dyDescent="0.3">
      <c r="A15402" s="27" t="s">
        <v>10105</v>
      </c>
      <c r="B15402" s="27" t="s">
        <v>6260</v>
      </c>
      <c r="C15402" s="28">
        <v>45827</v>
      </c>
      <c r="D15402" s="29" t="s">
        <v>25393</v>
      </c>
      <c r="E15402" s="30" t="s">
        <v>173</v>
      </c>
      <c r="F15402" s="31" t="s">
        <v>25393</v>
      </c>
    </row>
    <row r="15403" spans="1:6" ht="13.8" x14ac:dyDescent="0.3">
      <c r="A15403" s="27" t="s">
        <v>5707</v>
      </c>
      <c r="B15403" s="27" t="s">
        <v>7</v>
      </c>
      <c r="C15403" s="28">
        <v>46645</v>
      </c>
      <c r="D15403" s="29" t="s">
        <v>62737</v>
      </c>
      <c r="E15403" s="30" t="s">
        <v>62738</v>
      </c>
      <c r="F15403" s="31" t="s">
        <v>62739</v>
      </c>
    </row>
    <row r="15404" spans="1:6" ht="13.8" x14ac:dyDescent="0.3">
      <c r="A15404" s="27" t="s">
        <v>68646</v>
      </c>
      <c r="B15404" s="27" t="s">
        <v>7</v>
      </c>
      <c r="C15404" s="28">
        <v>46743</v>
      </c>
      <c r="D15404" s="29" t="s">
        <v>68647</v>
      </c>
      <c r="E15404" s="30" t="s">
        <v>68615</v>
      </c>
      <c r="F15404" s="31" t="s">
        <v>68648</v>
      </c>
    </row>
    <row r="15405" spans="1:6" ht="13.8" x14ac:dyDescent="0.3">
      <c r="A15405" s="27" t="s">
        <v>61174</v>
      </c>
      <c r="B15405" s="27" t="s">
        <v>5</v>
      </c>
      <c r="C15405" s="28">
        <v>46624</v>
      </c>
      <c r="D15405" s="29" t="s">
        <v>61175</v>
      </c>
      <c r="E15405" s="30" t="s">
        <v>5287</v>
      </c>
      <c r="F15405" s="31" t="s">
        <v>16</v>
      </c>
    </row>
    <row r="15406" spans="1:6" ht="13.8" x14ac:dyDescent="0.3">
      <c r="A15406" s="27" t="s">
        <v>65134</v>
      </c>
      <c r="B15406" s="27" t="s">
        <v>6260</v>
      </c>
      <c r="C15406" s="28">
        <v>46775</v>
      </c>
      <c r="D15406" s="29" t="s">
        <v>73174</v>
      </c>
      <c r="E15406" s="30" t="s">
        <v>47778</v>
      </c>
      <c r="F15406" s="31" t="s">
        <v>73175</v>
      </c>
    </row>
    <row r="15407" spans="1:6" ht="13.8" x14ac:dyDescent="0.3">
      <c r="A15407" s="27" t="s">
        <v>2304</v>
      </c>
      <c r="B15407" s="27" t="s">
        <v>7</v>
      </c>
      <c r="C15407" s="28">
        <v>45835</v>
      </c>
      <c r="D15407" s="29" t="s">
        <v>33584</v>
      </c>
      <c r="E15407" s="30" t="s">
        <v>2305</v>
      </c>
      <c r="F15407" s="31" t="s">
        <v>33585</v>
      </c>
    </row>
    <row r="15408" spans="1:6" ht="13.8" x14ac:dyDescent="0.3">
      <c r="A15408" s="27" t="s">
        <v>41277</v>
      </c>
      <c r="B15408" s="27" t="s">
        <v>6260</v>
      </c>
      <c r="C15408" s="28">
        <v>46390</v>
      </c>
      <c r="D15408" s="29" t="s">
        <v>54401</v>
      </c>
      <c r="E15408" s="30" t="s">
        <v>40574</v>
      </c>
      <c r="F15408" s="31" t="s">
        <v>54401</v>
      </c>
    </row>
    <row r="15409" spans="1:6" ht="13.8" x14ac:dyDescent="0.3">
      <c r="A15409" s="27" t="s">
        <v>69651</v>
      </c>
      <c r="B15409" s="27" t="s">
        <v>6260</v>
      </c>
      <c r="C15409" s="28">
        <v>46719</v>
      </c>
      <c r="D15409" s="29" t="s">
        <v>69652</v>
      </c>
      <c r="E15409" s="30" t="s">
        <v>69653</v>
      </c>
      <c r="F15409" s="31" t="s">
        <v>69654</v>
      </c>
    </row>
    <row r="15410" spans="1:6" ht="13.8" x14ac:dyDescent="0.3">
      <c r="A15410" s="27" t="s">
        <v>49288</v>
      </c>
      <c r="B15410" s="27" t="s">
        <v>7</v>
      </c>
      <c r="C15410" s="28">
        <v>46738</v>
      </c>
      <c r="D15410" s="29" t="s">
        <v>68649</v>
      </c>
      <c r="E15410" s="30" t="s">
        <v>68650</v>
      </c>
      <c r="F15410" s="31" t="s">
        <v>68649</v>
      </c>
    </row>
    <row r="15411" spans="1:6" ht="13.8" x14ac:dyDescent="0.3">
      <c r="A15411" s="27" t="s">
        <v>6540</v>
      </c>
      <c r="B15411" s="27" t="s">
        <v>7</v>
      </c>
      <c r="C15411" s="28">
        <v>46698</v>
      </c>
      <c r="D15411" s="29" t="s">
        <v>56885</v>
      </c>
      <c r="E15411" s="30" t="s">
        <v>66007</v>
      </c>
      <c r="F15411" s="31" t="s">
        <v>66008</v>
      </c>
    </row>
    <row r="15412" spans="1:6" ht="13.8" x14ac:dyDescent="0.3">
      <c r="A15412" s="27" t="s">
        <v>21178</v>
      </c>
      <c r="B15412" s="27" t="s">
        <v>7</v>
      </c>
      <c r="C15412" s="28">
        <v>46143</v>
      </c>
      <c r="D15412" s="29" t="s">
        <v>33586</v>
      </c>
      <c r="E15412" s="30" t="s">
        <v>21179</v>
      </c>
      <c r="F15412" s="31" t="s">
        <v>33586</v>
      </c>
    </row>
    <row r="15413" spans="1:6" ht="13.8" x14ac:dyDescent="0.3">
      <c r="A15413" s="27" t="s">
        <v>65135</v>
      </c>
      <c r="B15413" s="27" t="s">
        <v>7</v>
      </c>
      <c r="C15413" s="28">
        <v>45972</v>
      </c>
      <c r="D15413" s="29" t="s">
        <v>65136</v>
      </c>
      <c r="E15413" s="30" t="s">
        <v>6309</v>
      </c>
      <c r="F15413" s="31" t="s">
        <v>65136</v>
      </c>
    </row>
    <row r="15414" spans="1:6" ht="13.8" x14ac:dyDescent="0.3">
      <c r="A15414" s="27" t="s">
        <v>14200</v>
      </c>
      <c r="B15414" s="27" t="s">
        <v>6260</v>
      </c>
      <c r="C15414" s="28">
        <v>45960</v>
      </c>
      <c r="D15414" s="29" t="s">
        <v>33587</v>
      </c>
      <c r="E15414" s="30" t="s">
        <v>14201</v>
      </c>
      <c r="F15414" s="31" t="s">
        <v>33587</v>
      </c>
    </row>
    <row r="15415" spans="1:6" ht="13.8" x14ac:dyDescent="0.3">
      <c r="A15415" s="27" t="s">
        <v>64094</v>
      </c>
      <c r="B15415" s="27" t="s">
        <v>6260</v>
      </c>
      <c r="C15415" s="28">
        <v>46662</v>
      </c>
      <c r="D15415" s="29" t="s">
        <v>64095</v>
      </c>
      <c r="E15415" s="30" t="s">
        <v>64096</v>
      </c>
      <c r="F15415" s="31" t="s">
        <v>64097</v>
      </c>
    </row>
    <row r="15416" spans="1:6" ht="13.8" x14ac:dyDescent="0.3">
      <c r="A15416" s="27" t="s">
        <v>74509</v>
      </c>
      <c r="B15416" s="27" t="s">
        <v>7</v>
      </c>
      <c r="C15416" s="28">
        <v>46835</v>
      </c>
      <c r="D15416" s="29" t="s">
        <v>74510</v>
      </c>
      <c r="E15416" s="30" t="s">
        <v>74511</v>
      </c>
      <c r="F15416" s="31" t="s">
        <v>74510</v>
      </c>
    </row>
    <row r="15417" spans="1:6" ht="13.8" x14ac:dyDescent="0.3">
      <c r="A15417" s="27" t="s">
        <v>57222</v>
      </c>
      <c r="B15417" s="27" t="s">
        <v>6260</v>
      </c>
      <c r="C15417" s="28">
        <v>46563</v>
      </c>
      <c r="D15417" s="29" t="s">
        <v>9787</v>
      </c>
      <c r="E15417" s="30" t="s">
        <v>57004</v>
      </c>
      <c r="F15417" s="31" t="s">
        <v>57005</v>
      </c>
    </row>
    <row r="15418" spans="1:6" ht="13.8" x14ac:dyDescent="0.3">
      <c r="A15418" s="27" t="s">
        <v>9391</v>
      </c>
      <c r="B15418" s="27" t="s">
        <v>7</v>
      </c>
      <c r="C15418" s="28">
        <v>45810</v>
      </c>
      <c r="D15418" s="29" t="s">
        <v>33588</v>
      </c>
      <c r="E15418" s="30" t="s">
        <v>9392</v>
      </c>
      <c r="F15418" s="31" t="s">
        <v>33589</v>
      </c>
    </row>
    <row r="15419" spans="1:6" ht="13.8" x14ac:dyDescent="0.3">
      <c r="A15419" s="27" t="s">
        <v>47373</v>
      </c>
      <c r="B15419" s="27" t="s">
        <v>7</v>
      </c>
      <c r="C15419" s="28">
        <v>46487</v>
      </c>
      <c r="D15419" s="29" t="s">
        <v>26315</v>
      </c>
      <c r="E15419" s="30" t="s">
        <v>47374</v>
      </c>
      <c r="F15419" s="31" t="s">
        <v>26315</v>
      </c>
    </row>
    <row r="15420" spans="1:6" ht="13.8" x14ac:dyDescent="0.3">
      <c r="A15420" s="27" t="s">
        <v>5890</v>
      </c>
      <c r="B15420" s="27" t="s">
        <v>7</v>
      </c>
      <c r="C15420" s="28">
        <v>46663</v>
      </c>
      <c r="D15420" s="29" t="s">
        <v>28036</v>
      </c>
      <c r="E15420" s="30" t="s">
        <v>64098</v>
      </c>
      <c r="F15420" s="31" t="s">
        <v>64099</v>
      </c>
    </row>
    <row r="15421" spans="1:6" ht="13.8" x14ac:dyDescent="0.3">
      <c r="A15421" s="27" t="s">
        <v>5296</v>
      </c>
      <c r="B15421" s="27" t="s">
        <v>7</v>
      </c>
      <c r="C15421" s="28">
        <v>46610</v>
      </c>
      <c r="D15421" s="29" t="s">
        <v>60105</v>
      </c>
      <c r="E15421" s="30" t="s">
        <v>60106</v>
      </c>
      <c r="F15421" s="31" t="s">
        <v>60105</v>
      </c>
    </row>
    <row r="15422" spans="1:6" ht="13.8" x14ac:dyDescent="0.3">
      <c r="A15422" s="27" t="s">
        <v>12373</v>
      </c>
      <c r="B15422" s="27" t="s">
        <v>7</v>
      </c>
      <c r="C15422" s="28">
        <v>45922</v>
      </c>
      <c r="D15422" s="29" t="s">
        <v>33590</v>
      </c>
      <c r="E15422" s="30" t="s">
        <v>12374</v>
      </c>
      <c r="F15422" s="31" t="s">
        <v>33590</v>
      </c>
    </row>
    <row r="15423" spans="1:6" ht="13.8" x14ac:dyDescent="0.3">
      <c r="A15423" s="27" t="s">
        <v>6021</v>
      </c>
      <c r="B15423" s="27" t="s">
        <v>7</v>
      </c>
      <c r="C15423" s="28">
        <v>46670</v>
      </c>
      <c r="D15423" s="29" t="s">
        <v>64471</v>
      </c>
      <c r="E15423" s="30" t="s">
        <v>64472</v>
      </c>
      <c r="F15423" s="31" t="s">
        <v>64473</v>
      </c>
    </row>
    <row r="15424" spans="1:6" ht="13.8" x14ac:dyDescent="0.3">
      <c r="A15424" s="27" t="s">
        <v>44149</v>
      </c>
      <c r="B15424" s="27" t="s">
        <v>6260</v>
      </c>
      <c r="C15424" s="28">
        <v>46429</v>
      </c>
      <c r="D15424" s="29" t="s">
        <v>44150</v>
      </c>
      <c r="E15424" s="30" t="s">
        <v>11565</v>
      </c>
      <c r="F15424" s="31" t="s">
        <v>44151</v>
      </c>
    </row>
    <row r="15425" spans="1:6" ht="13.8" x14ac:dyDescent="0.3">
      <c r="A15425" s="27" t="s">
        <v>39983</v>
      </c>
      <c r="B15425" s="27" t="s">
        <v>7</v>
      </c>
      <c r="C15425" s="28">
        <v>46341</v>
      </c>
      <c r="D15425" s="29" t="s">
        <v>54402</v>
      </c>
      <c r="E15425" s="30" t="s">
        <v>39984</v>
      </c>
      <c r="F15425" s="31" t="s">
        <v>54402</v>
      </c>
    </row>
    <row r="15426" spans="1:6" ht="13.8" x14ac:dyDescent="0.3">
      <c r="A15426" s="27" t="s">
        <v>5870</v>
      </c>
      <c r="B15426" s="27" t="s">
        <v>7</v>
      </c>
      <c r="C15426" s="28">
        <v>46668</v>
      </c>
      <c r="D15426" s="29" t="s">
        <v>57521</v>
      </c>
      <c r="E15426" s="30" t="s">
        <v>5871</v>
      </c>
      <c r="F15426" s="31" t="s">
        <v>57521</v>
      </c>
    </row>
    <row r="15427" spans="1:6" ht="13.8" x14ac:dyDescent="0.3">
      <c r="A15427" s="27" t="s">
        <v>66628</v>
      </c>
      <c r="B15427" s="27" t="s">
        <v>7</v>
      </c>
      <c r="C15427" s="28">
        <v>46698</v>
      </c>
      <c r="D15427" s="29" t="s">
        <v>82</v>
      </c>
      <c r="E15427" s="30" t="s">
        <v>66009</v>
      </c>
      <c r="F15427" s="31" t="s">
        <v>82</v>
      </c>
    </row>
    <row r="15428" spans="1:6" ht="13.8" x14ac:dyDescent="0.3">
      <c r="A15428" s="27" t="s">
        <v>5917</v>
      </c>
      <c r="B15428" s="27" t="s">
        <v>7</v>
      </c>
      <c r="C15428" s="28">
        <v>46626</v>
      </c>
      <c r="D15428" s="29" t="s">
        <v>61176</v>
      </c>
      <c r="E15428" s="30" t="s">
        <v>61177</v>
      </c>
      <c r="F15428" s="31" t="s">
        <v>61178</v>
      </c>
    </row>
    <row r="15429" spans="1:6" ht="13.8" x14ac:dyDescent="0.3">
      <c r="A15429" s="27" t="s">
        <v>5433</v>
      </c>
      <c r="B15429" s="27" t="s">
        <v>7</v>
      </c>
      <c r="C15429" s="28">
        <v>46572</v>
      </c>
      <c r="D15429" s="29" t="s">
        <v>57632</v>
      </c>
      <c r="E15429" s="30" t="s">
        <v>5434</v>
      </c>
      <c r="F15429" s="31" t="s">
        <v>57632</v>
      </c>
    </row>
    <row r="15430" spans="1:6" ht="13.8" x14ac:dyDescent="0.3">
      <c r="A15430" s="27" t="s">
        <v>66629</v>
      </c>
      <c r="B15430" s="27" t="s">
        <v>7</v>
      </c>
      <c r="C15430" s="28">
        <v>46708</v>
      </c>
      <c r="D15430" s="29" t="s">
        <v>82</v>
      </c>
      <c r="E15430" s="30" t="s">
        <v>66009</v>
      </c>
      <c r="F15430" s="31" t="s">
        <v>82</v>
      </c>
    </row>
    <row r="15431" spans="1:6" ht="13.8" x14ac:dyDescent="0.3">
      <c r="A15431" s="27" t="s">
        <v>5529</v>
      </c>
      <c r="B15431" s="27" t="s">
        <v>5</v>
      </c>
      <c r="C15431" s="28">
        <v>46645</v>
      </c>
      <c r="D15431" s="29" t="s">
        <v>62740</v>
      </c>
      <c r="E15431" s="30" t="s">
        <v>62741</v>
      </c>
      <c r="F15431" s="31" t="s">
        <v>62740</v>
      </c>
    </row>
    <row r="15432" spans="1:6" ht="13.8" x14ac:dyDescent="0.3">
      <c r="A15432" s="27" t="s">
        <v>6485</v>
      </c>
      <c r="B15432" s="27" t="s">
        <v>6260</v>
      </c>
      <c r="C15432" s="28">
        <v>46732</v>
      </c>
      <c r="D15432" s="29" t="s">
        <v>56958</v>
      </c>
      <c r="E15432" s="30" t="s">
        <v>69655</v>
      </c>
      <c r="F15432" s="31" t="s">
        <v>69656</v>
      </c>
    </row>
    <row r="15433" spans="1:6" ht="13.8" x14ac:dyDescent="0.3">
      <c r="A15433" s="27" t="s">
        <v>5740</v>
      </c>
      <c r="B15433" s="27" t="s">
        <v>7</v>
      </c>
      <c r="C15433" s="28">
        <v>45957</v>
      </c>
      <c r="D15433" s="29" t="s">
        <v>64100</v>
      </c>
      <c r="E15433" s="30" t="s">
        <v>5741</v>
      </c>
      <c r="F15433" s="31" t="s">
        <v>59558</v>
      </c>
    </row>
    <row r="15434" spans="1:6" ht="13.8" x14ac:dyDescent="0.3">
      <c r="A15434" s="27" t="s">
        <v>71652</v>
      </c>
      <c r="B15434" s="27" t="s">
        <v>7</v>
      </c>
      <c r="C15434" s="28">
        <v>46793</v>
      </c>
      <c r="D15434" s="29" t="s">
        <v>71653</v>
      </c>
      <c r="E15434" s="30" t="s">
        <v>71654</v>
      </c>
      <c r="F15434" s="31" t="s">
        <v>71653</v>
      </c>
    </row>
    <row r="15435" spans="1:6" ht="13.8" x14ac:dyDescent="0.3">
      <c r="A15435" s="27" t="s">
        <v>64101</v>
      </c>
      <c r="B15435" s="27" t="s">
        <v>7</v>
      </c>
      <c r="C15435" s="28">
        <v>46668</v>
      </c>
      <c r="D15435" s="29" t="s">
        <v>64102</v>
      </c>
      <c r="E15435" s="30" t="s">
        <v>64103</v>
      </c>
      <c r="F15435" s="31" t="s">
        <v>64102</v>
      </c>
    </row>
    <row r="15436" spans="1:6" ht="13.8" x14ac:dyDescent="0.3">
      <c r="A15436" s="27" t="s">
        <v>5957</v>
      </c>
      <c r="B15436" s="27" t="s">
        <v>7</v>
      </c>
      <c r="C15436" s="28">
        <v>46666</v>
      </c>
      <c r="D15436" s="29" t="s">
        <v>64104</v>
      </c>
      <c r="E15436" s="30" t="s">
        <v>64105</v>
      </c>
      <c r="F15436" s="31" t="s">
        <v>64104</v>
      </c>
    </row>
    <row r="15437" spans="1:6" ht="13.8" x14ac:dyDescent="0.3">
      <c r="A15437" s="27" t="s">
        <v>18602</v>
      </c>
      <c r="B15437" s="27" t="s">
        <v>6260</v>
      </c>
      <c r="C15437" s="28">
        <v>46057</v>
      </c>
      <c r="D15437" s="29" t="s">
        <v>33592</v>
      </c>
      <c r="E15437" s="30" t="s">
        <v>18603</v>
      </c>
      <c r="F15437" s="31" t="s">
        <v>33593</v>
      </c>
    </row>
    <row r="15438" spans="1:6" ht="13.8" x14ac:dyDescent="0.3">
      <c r="A15438" s="27" t="s">
        <v>6008</v>
      </c>
      <c r="B15438" s="27" t="s">
        <v>7</v>
      </c>
      <c r="C15438" s="28">
        <v>46681</v>
      </c>
      <c r="D15438" s="29" t="s">
        <v>65137</v>
      </c>
      <c r="E15438" s="30" t="s">
        <v>65138</v>
      </c>
      <c r="F15438" s="31" t="s">
        <v>65137</v>
      </c>
    </row>
    <row r="15439" spans="1:6" ht="13.8" x14ac:dyDescent="0.3">
      <c r="A15439" s="27" t="s">
        <v>69657</v>
      </c>
      <c r="B15439" s="27" t="s">
        <v>7</v>
      </c>
      <c r="C15439" s="28">
        <v>46767</v>
      </c>
      <c r="D15439" s="29" t="s">
        <v>31046</v>
      </c>
      <c r="E15439" s="30" t="s">
        <v>69658</v>
      </c>
      <c r="F15439" s="31" t="s">
        <v>31046</v>
      </c>
    </row>
    <row r="15440" spans="1:6" ht="13.8" x14ac:dyDescent="0.3">
      <c r="A15440" s="27" t="s">
        <v>7380</v>
      </c>
      <c r="B15440" s="27" t="s">
        <v>5</v>
      </c>
      <c r="C15440" s="28">
        <v>45948</v>
      </c>
      <c r="D15440" s="29" t="s">
        <v>33595</v>
      </c>
      <c r="E15440" s="30" t="s">
        <v>7381</v>
      </c>
      <c r="F15440" s="31" t="s">
        <v>33596</v>
      </c>
    </row>
    <row r="15441" spans="1:6" ht="13.8" x14ac:dyDescent="0.3">
      <c r="A15441" s="27" t="s">
        <v>69659</v>
      </c>
      <c r="B15441" s="27" t="s">
        <v>7</v>
      </c>
      <c r="C15441" s="28">
        <v>46767</v>
      </c>
      <c r="D15441" s="29" t="s">
        <v>69660</v>
      </c>
      <c r="E15441" s="30" t="s">
        <v>67003</v>
      </c>
      <c r="F15441" s="31" t="s">
        <v>69661</v>
      </c>
    </row>
    <row r="15442" spans="1:6" ht="13.8" x14ac:dyDescent="0.3">
      <c r="A15442" s="27" t="s">
        <v>64106</v>
      </c>
      <c r="B15442" s="27" t="s">
        <v>7</v>
      </c>
      <c r="C15442" s="28">
        <v>46666</v>
      </c>
      <c r="D15442" s="29" t="s">
        <v>64107</v>
      </c>
      <c r="E15442" s="30" t="s">
        <v>64108</v>
      </c>
      <c r="F15442" s="31" t="s">
        <v>64107</v>
      </c>
    </row>
    <row r="15443" spans="1:6" ht="13.8" x14ac:dyDescent="0.3">
      <c r="A15443" s="27" t="s">
        <v>5925</v>
      </c>
      <c r="B15443" s="27" t="s">
        <v>7</v>
      </c>
      <c r="C15443" s="28">
        <v>46667</v>
      </c>
      <c r="D15443" s="29" t="s">
        <v>64109</v>
      </c>
      <c r="E15443" s="30" t="s">
        <v>64110</v>
      </c>
      <c r="F15443" s="31" t="s">
        <v>64109</v>
      </c>
    </row>
    <row r="15444" spans="1:6" ht="13.8" x14ac:dyDescent="0.3">
      <c r="A15444" s="27" t="s">
        <v>33598</v>
      </c>
      <c r="B15444" s="27" t="s">
        <v>7</v>
      </c>
      <c r="C15444" s="28">
        <v>46076</v>
      </c>
      <c r="D15444" s="29" t="s">
        <v>26549</v>
      </c>
      <c r="E15444" s="30" t="s">
        <v>33599</v>
      </c>
      <c r="F15444" s="31" t="s">
        <v>26549</v>
      </c>
    </row>
    <row r="15445" spans="1:6" ht="13.8" x14ac:dyDescent="0.3">
      <c r="A15445" s="27" t="s">
        <v>65139</v>
      </c>
      <c r="B15445" s="27" t="s">
        <v>7</v>
      </c>
      <c r="C15445" s="28">
        <v>46680</v>
      </c>
      <c r="D15445" s="29" t="s">
        <v>65140</v>
      </c>
      <c r="E15445" s="30" t="s">
        <v>65141</v>
      </c>
      <c r="F15445" s="31" t="s">
        <v>65140</v>
      </c>
    </row>
    <row r="15446" spans="1:6" ht="13.8" x14ac:dyDescent="0.3">
      <c r="A15446" s="27" t="s">
        <v>33600</v>
      </c>
      <c r="B15446" s="27" t="s">
        <v>7</v>
      </c>
      <c r="C15446" s="28">
        <v>45961</v>
      </c>
      <c r="D15446" s="29" t="s">
        <v>33601</v>
      </c>
      <c r="E15446" s="30" t="s">
        <v>13471</v>
      </c>
      <c r="F15446" s="31" t="s">
        <v>33601</v>
      </c>
    </row>
    <row r="15447" spans="1:6" ht="13.8" x14ac:dyDescent="0.3">
      <c r="A15447" s="27" t="s">
        <v>8551</v>
      </c>
      <c r="B15447" s="27" t="s">
        <v>7</v>
      </c>
      <c r="C15447" s="28">
        <v>45786</v>
      </c>
      <c r="D15447" s="29" t="s">
        <v>33602</v>
      </c>
      <c r="E15447" s="30" t="s">
        <v>8552</v>
      </c>
      <c r="F15447" s="31" t="s">
        <v>33602</v>
      </c>
    </row>
    <row r="15448" spans="1:6" ht="13.8" x14ac:dyDescent="0.3">
      <c r="A15448" s="27" t="s">
        <v>6199</v>
      </c>
      <c r="B15448" s="27" t="s">
        <v>7</v>
      </c>
      <c r="C15448" s="28">
        <v>46694</v>
      </c>
      <c r="D15448" s="29" t="s">
        <v>66010</v>
      </c>
      <c r="E15448" s="30" t="s">
        <v>66011</v>
      </c>
      <c r="F15448" s="31" t="s">
        <v>66010</v>
      </c>
    </row>
    <row r="15449" spans="1:6" ht="13.8" x14ac:dyDescent="0.3">
      <c r="A15449" s="27" t="s">
        <v>68651</v>
      </c>
      <c r="B15449" s="27" t="s">
        <v>7</v>
      </c>
      <c r="C15449" s="28">
        <v>46746</v>
      </c>
      <c r="D15449" s="29" t="s">
        <v>28693</v>
      </c>
      <c r="E15449" s="30" t="s">
        <v>68652</v>
      </c>
      <c r="F15449" s="31" t="s">
        <v>68653</v>
      </c>
    </row>
    <row r="15450" spans="1:6" ht="13.8" x14ac:dyDescent="0.3">
      <c r="A15450" s="27" t="s">
        <v>13576</v>
      </c>
      <c r="B15450" s="27" t="s">
        <v>7</v>
      </c>
      <c r="C15450" s="28">
        <v>45967</v>
      </c>
      <c r="D15450" s="29" t="s">
        <v>33027</v>
      </c>
      <c r="E15450" s="30" t="s">
        <v>13577</v>
      </c>
      <c r="F15450" s="31" t="s">
        <v>33603</v>
      </c>
    </row>
    <row r="15451" spans="1:6" ht="13.8" x14ac:dyDescent="0.3">
      <c r="A15451" s="27" t="s">
        <v>67749</v>
      </c>
      <c r="B15451" s="27" t="s">
        <v>6260</v>
      </c>
      <c r="C15451" s="28">
        <v>46697</v>
      </c>
      <c r="D15451" s="29" t="s">
        <v>29317</v>
      </c>
      <c r="E15451" s="30" t="s">
        <v>67750</v>
      </c>
      <c r="F15451" s="31" t="s">
        <v>67751</v>
      </c>
    </row>
    <row r="15452" spans="1:6" ht="13.8" x14ac:dyDescent="0.3">
      <c r="A15452" s="27" t="s">
        <v>23573</v>
      </c>
      <c r="B15452" s="27" t="s">
        <v>6260</v>
      </c>
      <c r="C15452" s="28">
        <v>46254</v>
      </c>
      <c r="D15452" s="29" t="s">
        <v>33604</v>
      </c>
      <c r="E15452" s="30" t="s">
        <v>23574</v>
      </c>
      <c r="F15452" s="31" t="s">
        <v>33604</v>
      </c>
    </row>
    <row r="15453" spans="1:6" ht="13.8" x14ac:dyDescent="0.3">
      <c r="A15453" s="27" t="s">
        <v>5658</v>
      </c>
      <c r="B15453" s="27" t="s">
        <v>7</v>
      </c>
      <c r="C15453" s="28">
        <v>46621</v>
      </c>
      <c r="D15453" s="29" t="s">
        <v>27996</v>
      </c>
      <c r="E15453" s="30" t="s">
        <v>5659</v>
      </c>
      <c r="F15453" s="31" t="s">
        <v>61179</v>
      </c>
    </row>
    <row r="15454" spans="1:6" ht="13.8" x14ac:dyDescent="0.3">
      <c r="A15454" s="27" t="s">
        <v>69662</v>
      </c>
      <c r="B15454" s="27" t="s">
        <v>7</v>
      </c>
      <c r="C15454" s="28">
        <v>46760</v>
      </c>
      <c r="D15454" s="29" t="s">
        <v>69663</v>
      </c>
      <c r="E15454" s="30" t="s">
        <v>69664</v>
      </c>
      <c r="F15454" s="31" t="s">
        <v>69663</v>
      </c>
    </row>
    <row r="15455" spans="1:6" ht="13.8" x14ac:dyDescent="0.3">
      <c r="A15455" s="27" t="s">
        <v>5995</v>
      </c>
      <c r="B15455" s="27" t="s">
        <v>7</v>
      </c>
      <c r="C15455" s="28">
        <v>46666</v>
      </c>
      <c r="D15455" s="29" t="s">
        <v>64111</v>
      </c>
      <c r="E15455" s="30" t="s">
        <v>5996</v>
      </c>
      <c r="F15455" s="31" t="s">
        <v>64111</v>
      </c>
    </row>
    <row r="15456" spans="1:6" ht="13.8" x14ac:dyDescent="0.3">
      <c r="A15456" s="27" t="s">
        <v>8641</v>
      </c>
      <c r="B15456" s="27" t="s">
        <v>7</v>
      </c>
      <c r="C15456" s="28">
        <v>45789</v>
      </c>
      <c r="D15456" s="29" t="s">
        <v>54403</v>
      </c>
      <c r="E15456" s="30" t="s">
        <v>8642</v>
      </c>
      <c r="F15456" s="31" t="s">
        <v>54404</v>
      </c>
    </row>
    <row r="15457" spans="1:6" ht="13.8" x14ac:dyDescent="0.3">
      <c r="A15457" s="27" t="s">
        <v>6166</v>
      </c>
      <c r="B15457" s="27" t="s">
        <v>7</v>
      </c>
      <c r="C15457" s="28">
        <v>46635</v>
      </c>
      <c r="D15457" s="29" t="s">
        <v>61018</v>
      </c>
      <c r="E15457" s="30" t="s">
        <v>62108</v>
      </c>
      <c r="F15457" s="31" t="s">
        <v>61018</v>
      </c>
    </row>
    <row r="15458" spans="1:6" ht="13.8" x14ac:dyDescent="0.3">
      <c r="A15458" s="27" t="s">
        <v>1960</v>
      </c>
      <c r="B15458" s="27" t="s">
        <v>7</v>
      </c>
      <c r="C15458" s="28">
        <v>45883</v>
      </c>
      <c r="D15458" s="29" t="s">
        <v>33605</v>
      </c>
      <c r="E15458" s="30" t="s">
        <v>10993</v>
      </c>
      <c r="F15458" s="31" t="s">
        <v>33605</v>
      </c>
    </row>
    <row r="15459" spans="1:6" ht="13.8" x14ac:dyDescent="0.3">
      <c r="A15459" s="27" t="s">
        <v>8577</v>
      </c>
      <c r="B15459" s="27" t="s">
        <v>7</v>
      </c>
      <c r="C15459" s="28">
        <v>45787</v>
      </c>
      <c r="D15459" s="29" t="s">
        <v>33606</v>
      </c>
      <c r="E15459" s="30" t="s">
        <v>33607</v>
      </c>
      <c r="F15459" s="31" t="s">
        <v>33608</v>
      </c>
    </row>
    <row r="15460" spans="1:6" ht="13.8" x14ac:dyDescent="0.3">
      <c r="A15460" s="27" t="s">
        <v>6026</v>
      </c>
      <c r="B15460" s="27" t="s">
        <v>5</v>
      </c>
      <c r="C15460" s="28">
        <v>46670</v>
      </c>
      <c r="D15460" s="29" t="s">
        <v>64474</v>
      </c>
      <c r="E15460" s="30" t="s">
        <v>64475</v>
      </c>
      <c r="F15460" s="31" t="s">
        <v>64476</v>
      </c>
    </row>
    <row r="15461" spans="1:6" ht="13.8" x14ac:dyDescent="0.3">
      <c r="A15461" s="27" t="s">
        <v>67752</v>
      </c>
      <c r="B15461" s="27" t="s">
        <v>7</v>
      </c>
      <c r="C15461" s="28">
        <v>46722</v>
      </c>
      <c r="D15461" s="29" t="s">
        <v>67753</v>
      </c>
      <c r="E15461" s="30" t="s">
        <v>67754</v>
      </c>
      <c r="F15461" s="31" t="s">
        <v>67753</v>
      </c>
    </row>
    <row r="15462" spans="1:6" ht="13.8" x14ac:dyDescent="0.3">
      <c r="A15462" s="27" t="s">
        <v>4087</v>
      </c>
      <c r="B15462" s="27" t="s">
        <v>7</v>
      </c>
      <c r="C15462" s="28">
        <v>46564</v>
      </c>
      <c r="D15462" s="29" t="s">
        <v>56661</v>
      </c>
      <c r="E15462" s="30" t="s">
        <v>4088</v>
      </c>
      <c r="F15462" s="31" t="s">
        <v>56662</v>
      </c>
    </row>
    <row r="15463" spans="1:6" ht="13.8" x14ac:dyDescent="0.3">
      <c r="A15463" s="27" t="s">
        <v>6028</v>
      </c>
      <c r="B15463" s="27" t="s">
        <v>7</v>
      </c>
      <c r="C15463" s="28">
        <v>46666</v>
      </c>
      <c r="D15463" s="29" t="s">
        <v>64112</v>
      </c>
      <c r="E15463" s="30" t="s">
        <v>6029</v>
      </c>
      <c r="F15463" s="31" t="s">
        <v>64112</v>
      </c>
    </row>
    <row r="15464" spans="1:6" ht="13.8" x14ac:dyDescent="0.3">
      <c r="A15464" s="27" t="s">
        <v>66630</v>
      </c>
      <c r="B15464" s="27" t="s">
        <v>7</v>
      </c>
      <c r="C15464" s="28">
        <v>46708</v>
      </c>
      <c r="D15464" s="29" t="s">
        <v>36656</v>
      </c>
      <c r="E15464" s="30" t="s">
        <v>7001</v>
      </c>
      <c r="F15464" s="31" t="s">
        <v>36656</v>
      </c>
    </row>
    <row r="15465" spans="1:6" ht="13.8" x14ac:dyDescent="0.3">
      <c r="A15465" s="27" t="s">
        <v>71655</v>
      </c>
      <c r="B15465" s="27" t="s">
        <v>7</v>
      </c>
      <c r="C15465" s="28">
        <v>46002</v>
      </c>
      <c r="D15465" s="29" t="s">
        <v>71656</v>
      </c>
      <c r="E15465" s="30" t="s">
        <v>71657</v>
      </c>
      <c r="F15465" s="31" t="s">
        <v>71656</v>
      </c>
    </row>
    <row r="15466" spans="1:6" ht="13.8" x14ac:dyDescent="0.3">
      <c r="A15466" s="27" t="s">
        <v>9177</v>
      </c>
      <c r="B15466" s="27" t="s">
        <v>7</v>
      </c>
      <c r="C15466" s="28">
        <v>45807</v>
      </c>
      <c r="D15466" s="29" t="s">
        <v>33609</v>
      </c>
      <c r="E15466" s="30" t="s">
        <v>33610</v>
      </c>
      <c r="F15466" s="31" t="s">
        <v>33609</v>
      </c>
    </row>
    <row r="15467" spans="1:6" ht="13.8" x14ac:dyDescent="0.3">
      <c r="A15467" s="27" t="s">
        <v>10109</v>
      </c>
      <c r="B15467" s="27" t="s">
        <v>7</v>
      </c>
      <c r="C15467" s="28">
        <v>45843</v>
      </c>
      <c r="D15467" s="29" t="s">
        <v>33611</v>
      </c>
      <c r="E15467" s="30" t="s">
        <v>10110</v>
      </c>
      <c r="F15467" s="31" t="s">
        <v>33611</v>
      </c>
    </row>
    <row r="15468" spans="1:6" ht="13.8" x14ac:dyDescent="0.3">
      <c r="A15468" s="27" t="s">
        <v>72601</v>
      </c>
      <c r="B15468" s="27" t="s">
        <v>7</v>
      </c>
      <c r="C15468" s="28">
        <v>46809</v>
      </c>
      <c r="D15468" s="29" t="s">
        <v>57129</v>
      </c>
      <c r="E15468" s="30" t="s">
        <v>72602</v>
      </c>
      <c r="F15468" s="31" t="s">
        <v>57129</v>
      </c>
    </row>
    <row r="15469" spans="1:6" ht="13.8" x14ac:dyDescent="0.3">
      <c r="A15469" s="27" t="s">
        <v>66631</v>
      </c>
      <c r="B15469" s="27" t="s">
        <v>5</v>
      </c>
      <c r="C15469" s="28">
        <v>46698</v>
      </c>
      <c r="D15469" s="29" t="s">
        <v>66012</v>
      </c>
      <c r="E15469" s="30" t="s">
        <v>66013</v>
      </c>
      <c r="F15469" s="31" t="s">
        <v>66014</v>
      </c>
    </row>
    <row r="15470" spans="1:6" ht="13.8" x14ac:dyDescent="0.3">
      <c r="A15470" s="27" t="s">
        <v>6170</v>
      </c>
      <c r="B15470" s="27" t="s">
        <v>7</v>
      </c>
      <c r="C15470" s="28">
        <v>46660</v>
      </c>
      <c r="D15470" s="29" t="s">
        <v>59444</v>
      </c>
      <c r="E15470" s="30" t="s">
        <v>63675</v>
      </c>
      <c r="F15470" s="31" t="s">
        <v>63676</v>
      </c>
    </row>
    <row r="15471" spans="1:6" ht="13.8" x14ac:dyDescent="0.3">
      <c r="A15471" s="27" t="s">
        <v>60107</v>
      </c>
      <c r="B15471" s="27" t="s">
        <v>7</v>
      </c>
      <c r="C15471" s="28">
        <v>46604</v>
      </c>
      <c r="D15471" s="29" t="s">
        <v>60108</v>
      </c>
      <c r="E15471" s="30" t="s">
        <v>60109</v>
      </c>
      <c r="F15471" s="31" t="s">
        <v>60108</v>
      </c>
    </row>
    <row r="15472" spans="1:6" ht="13.8" x14ac:dyDescent="0.3">
      <c r="A15472" s="27" t="s">
        <v>67755</v>
      </c>
      <c r="B15472" s="27" t="s">
        <v>6260</v>
      </c>
      <c r="C15472" s="28">
        <v>46733</v>
      </c>
      <c r="D15472" s="29" t="s">
        <v>68654</v>
      </c>
      <c r="E15472" s="30" t="s">
        <v>67756</v>
      </c>
      <c r="F15472" s="31" t="s">
        <v>68654</v>
      </c>
    </row>
    <row r="15473" spans="1:6" ht="13.8" x14ac:dyDescent="0.3">
      <c r="A15473" s="27" t="s">
        <v>5768</v>
      </c>
      <c r="B15473" s="27" t="s">
        <v>7</v>
      </c>
      <c r="C15473" s="28">
        <v>46655</v>
      </c>
      <c r="D15473" s="29" t="s">
        <v>63248</v>
      </c>
      <c r="E15473" s="30" t="s">
        <v>5769</v>
      </c>
      <c r="F15473" s="31" t="s">
        <v>63248</v>
      </c>
    </row>
    <row r="15474" spans="1:6" ht="13.8" x14ac:dyDescent="0.3">
      <c r="A15474" s="27" t="s">
        <v>5918</v>
      </c>
      <c r="B15474" s="27" t="s">
        <v>7</v>
      </c>
      <c r="C15474" s="28">
        <v>46641</v>
      </c>
      <c r="D15474" s="29" t="s">
        <v>56936</v>
      </c>
      <c r="E15474" s="30" t="s">
        <v>62109</v>
      </c>
      <c r="F15474" s="31" t="s">
        <v>62110</v>
      </c>
    </row>
    <row r="15475" spans="1:6" ht="13.8" x14ac:dyDescent="0.3">
      <c r="A15475" s="27" t="s">
        <v>68655</v>
      </c>
      <c r="B15475" s="27" t="s">
        <v>5</v>
      </c>
      <c r="C15475" s="28">
        <v>46746</v>
      </c>
      <c r="D15475" s="29" t="s">
        <v>68656</v>
      </c>
      <c r="E15475" s="30" t="s">
        <v>68657</v>
      </c>
      <c r="F15475" s="31" t="s">
        <v>68658</v>
      </c>
    </row>
    <row r="15476" spans="1:6" ht="13.8" x14ac:dyDescent="0.3">
      <c r="A15476" s="27" t="s">
        <v>6708</v>
      </c>
      <c r="B15476" s="27" t="s">
        <v>7</v>
      </c>
      <c r="C15476" s="28">
        <v>46666</v>
      </c>
      <c r="D15476" s="29" t="s">
        <v>27996</v>
      </c>
      <c r="E15476" s="30" t="s">
        <v>6709</v>
      </c>
      <c r="F15476" s="31" t="s">
        <v>27996</v>
      </c>
    </row>
    <row r="15477" spans="1:6" ht="13.8" x14ac:dyDescent="0.3">
      <c r="A15477" s="27" t="s">
        <v>5981</v>
      </c>
      <c r="B15477" s="27" t="s">
        <v>6260</v>
      </c>
      <c r="C15477" s="28">
        <v>46752</v>
      </c>
      <c r="D15477" s="29" t="s">
        <v>68659</v>
      </c>
      <c r="E15477" s="30" t="s">
        <v>68660</v>
      </c>
      <c r="F15477" s="31" t="s">
        <v>68659</v>
      </c>
    </row>
    <row r="15478" spans="1:6" ht="13.8" x14ac:dyDescent="0.3">
      <c r="A15478" s="27" t="s">
        <v>6703</v>
      </c>
      <c r="B15478" s="27" t="s">
        <v>7</v>
      </c>
      <c r="C15478" s="28">
        <v>46710</v>
      </c>
      <c r="D15478" s="29" t="s">
        <v>66015</v>
      </c>
      <c r="E15478" s="30" t="s">
        <v>50112</v>
      </c>
      <c r="F15478" s="31" t="s">
        <v>66015</v>
      </c>
    </row>
    <row r="15479" spans="1:6" ht="13.8" x14ac:dyDescent="0.3">
      <c r="A15479" s="27" t="s">
        <v>46630</v>
      </c>
      <c r="B15479" s="27" t="s">
        <v>6260</v>
      </c>
      <c r="C15479" s="28">
        <v>46438</v>
      </c>
      <c r="D15479" s="29" t="s">
        <v>46631</v>
      </c>
      <c r="E15479" s="30" t="s">
        <v>46632</v>
      </c>
      <c r="F15479" s="31" t="s">
        <v>46631</v>
      </c>
    </row>
    <row r="15480" spans="1:6" ht="13.8" x14ac:dyDescent="0.3">
      <c r="A15480" s="27" t="s">
        <v>70921</v>
      </c>
      <c r="B15480" s="27" t="s">
        <v>7</v>
      </c>
      <c r="C15480" s="28">
        <v>46775</v>
      </c>
      <c r="D15480" s="29" t="s">
        <v>70922</v>
      </c>
      <c r="E15480" s="30" t="s">
        <v>70923</v>
      </c>
      <c r="F15480" s="31" t="s">
        <v>16</v>
      </c>
    </row>
    <row r="15481" spans="1:6" ht="13.8" x14ac:dyDescent="0.3">
      <c r="A15481" s="27" t="s">
        <v>6007</v>
      </c>
      <c r="B15481" s="27" t="s">
        <v>7</v>
      </c>
      <c r="C15481" s="28">
        <v>46649</v>
      </c>
      <c r="D15481" s="29" t="s">
        <v>63013</v>
      </c>
      <c r="E15481" s="30" t="s">
        <v>63249</v>
      </c>
      <c r="F15481" s="31" t="s">
        <v>58526</v>
      </c>
    </row>
    <row r="15482" spans="1:6" ht="13.8" x14ac:dyDescent="0.3">
      <c r="A15482" s="27" t="s">
        <v>40261</v>
      </c>
      <c r="B15482" s="27" t="s">
        <v>6260</v>
      </c>
      <c r="C15482" s="28">
        <v>46310</v>
      </c>
      <c r="D15482" s="29" t="s">
        <v>54405</v>
      </c>
      <c r="E15482" s="30" t="s">
        <v>40262</v>
      </c>
      <c r="F15482" s="31" t="s">
        <v>54406</v>
      </c>
    </row>
    <row r="15483" spans="1:6" ht="13.8" x14ac:dyDescent="0.3">
      <c r="A15483" s="27" t="s">
        <v>33613</v>
      </c>
      <c r="B15483" s="27" t="s">
        <v>7</v>
      </c>
      <c r="C15483" s="28">
        <v>45857</v>
      </c>
      <c r="D15483" s="29" t="s">
        <v>33614</v>
      </c>
      <c r="E15483" s="30" t="s">
        <v>33615</v>
      </c>
      <c r="F15483" s="31" t="s">
        <v>33616</v>
      </c>
    </row>
    <row r="15484" spans="1:6" ht="13.8" x14ac:dyDescent="0.3">
      <c r="A15484" s="27" t="s">
        <v>73827</v>
      </c>
      <c r="B15484" s="27" t="s">
        <v>7</v>
      </c>
      <c r="C15484" s="28">
        <v>46828</v>
      </c>
      <c r="D15484" s="29" t="s">
        <v>73828</v>
      </c>
      <c r="E15484" s="30" t="s">
        <v>73829</v>
      </c>
      <c r="F15484" s="31" t="s">
        <v>73828</v>
      </c>
    </row>
    <row r="15485" spans="1:6" ht="13.8" x14ac:dyDescent="0.3">
      <c r="A15485" s="27" t="s">
        <v>71658</v>
      </c>
      <c r="B15485" s="27" t="s">
        <v>7</v>
      </c>
      <c r="C15485" s="28">
        <v>46795</v>
      </c>
      <c r="D15485" s="29" t="s">
        <v>71659</v>
      </c>
      <c r="E15485" s="30" t="s">
        <v>71660</v>
      </c>
      <c r="F15485" s="31" t="s">
        <v>71661</v>
      </c>
    </row>
    <row r="15486" spans="1:6" ht="13.8" x14ac:dyDescent="0.3">
      <c r="A15486" s="27" t="s">
        <v>10614</v>
      </c>
      <c r="B15486" s="27" t="s">
        <v>7</v>
      </c>
      <c r="C15486" s="28">
        <v>45864</v>
      </c>
      <c r="D15486" s="29" t="s">
        <v>33617</v>
      </c>
      <c r="E15486" s="30" t="s">
        <v>10615</v>
      </c>
      <c r="F15486" s="31" t="s">
        <v>33617</v>
      </c>
    </row>
    <row r="15487" spans="1:6" ht="13.8" x14ac:dyDescent="0.3">
      <c r="A15487" s="27" t="s">
        <v>6133</v>
      </c>
      <c r="B15487" s="27" t="s">
        <v>7</v>
      </c>
      <c r="C15487" s="28">
        <v>45822</v>
      </c>
      <c r="D15487" s="29" t="s">
        <v>24857</v>
      </c>
      <c r="E15487" s="30" t="s">
        <v>6134</v>
      </c>
      <c r="F15487" s="31" t="s">
        <v>24857</v>
      </c>
    </row>
    <row r="15488" spans="1:6" ht="13.8" x14ac:dyDescent="0.3">
      <c r="A15488" s="27" t="s">
        <v>58227</v>
      </c>
      <c r="B15488" s="27" t="s">
        <v>7</v>
      </c>
      <c r="C15488" s="28">
        <v>46584</v>
      </c>
      <c r="D15488" s="29" t="s">
        <v>58228</v>
      </c>
      <c r="E15488" s="30" t="s">
        <v>58229</v>
      </c>
      <c r="F15488" s="31" t="s">
        <v>29205</v>
      </c>
    </row>
    <row r="15489" spans="1:6" ht="13.8" x14ac:dyDescent="0.3">
      <c r="A15489" s="27" t="s">
        <v>6178</v>
      </c>
      <c r="B15489" s="27" t="s">
        <v>7</v>
      </c>
      <c r="C15489" s="28">
        <v>46680</v>
      </c>
      <c r="D15489" s="29" t="s">
        <v>65142</v>
      </c>
      <c r="E15489" s="30" t="s">
        <v>65143</v>
      </c>
      <c r="F15489" s="31" t="s">
        <v>65142</v>
      </c>
    </row>
    <row r="15490" spans="1:6" ht="13.8" x14ac:dyDescent="0.3">
      <c r="A15490" s="27" t="s">
        <v>67757</v>
      </c>
      <c r="B15490" s="27" t="s">
        <v>7</v>
      </c>
      <c r="C15490" s="28">
        <v>46730</v>
      </c>
      <c r="D15490" s="29" t="s">
        <v>67758</v>
      </c>
      <c r="E15490" s="30" t="s">
        <v>67759</v>
      </c>
      <c r="F15490" s="31" t="s">
        <v>67760</v>
      </c>
    </row>
    <row r="15491" spans="1:6" ht="13.8" x14ac:dyDescent="0.3">
      <c r="A15491" s="27" t="s">
        <v>66632</v>
      </c>
      <c r="B15491" s="27" t="s">
        <v>7</v>
      </c>
      <c r="C15491" s="28">
        <v>46705</v>
      </c>
      <c r="D15491" s="29" t="s">
        <v>66016</v>
      </c>
      <c r="E15491" s="30" t="s">
        <v>66017</v>
      </c>
      <c r="F15491" s="31" t="s">
        <v>66018</v>
      </c>
    </row>
    <row r="15492" spans="1:6" ht="13.8" x14ac:dyDescent="0.3">
      <c r="A15492" s="27" t="s">
        <v>66633</v>
      </c>
      <c r="B15492" s="27" t="s">
        <v>7</v>
      </c>
      <c r="C15492" s="28">
        <v>46708</v>
      </c>
      <c r="D15492" s="29" t="s">
        <v>66019</v>
      </c>
      <c r="E15492" s="30" t="s">
        <v>66020</v>
      </c>
      <c r="F15492" s="31" t="s">
        <v>66021</v>
      </c>
    </row>
    <row r="15493" spans="1:6" ht="13.8" x14ac:dyDescent="0.3">
      <c r="A15493" s="27" t="s">
        <v>6094</v>
      </c>
      <c r="B15493" s="27" t="s">
        <v>7</v>
      </c>
      <c r="C15493" s="28">
        <v>46667</v>
      </c>
      <c r="D15493" s="29" t="s">
        <v>25286</v>
      </c>
      <c r="E15493" s="30" t="s">
        <v>64113</v>
      </c>
      <c r="F15493" s="31" t="s">
        <v>64114</v>
      </c>
    </row>
    <row r="15494" spans="1:6" ht="13.8" x14ac:dyDescent="0.3">
      <c r="A15494" s="27" t="s">
        <v>69665</v>
      </c>
      <c r="B15494" s="27" t="s">
        <v>7</v>
      </c>
      <c r="C15494" s="28">
        <v>46757</v>
      </c>
      <c r="D15494" s="29" t="s">
        <v>69666</v>
      </c>
      <c r="E15494" s="30" t="s">
        <v>69667</v>
      </c>
      <c r="F15494" s="31" t="s">
        <v>69665</v>
      </c>
    </row>
    <row r="15495" spans="1:6" ht="13.8" x14ac:dyDescent="0.3">
      <c r="A15495" s="27" t="s">
        <v>72142</v>
      </c>
      <c r="B15495" s="27" t="s">
        <v>7</v>
      </c>
      <c r="C15495" s="28">
        <v>46708</v>
      </c>
      <c r="D15495" s="29" t="s">
        <v>66022</v>
      </c>
      <c r="E15495" s="30" t="s">
        <v>66020</v>
      </c>
      <c r="F15495" s="31" t="s">
        <v>66023</v>
      </c>
    </row>
    <row r="15496" spans="1:6" ht="13.8" x14ac:dyDescent="0.3">
      <c r="A15496" s="27" t="s">
        <v>7862</v>
      </c>
      <c r="B15496" s="27" t="s">
        <v>6260</v>
      </c>
      <c r="C15496" s="28">
        <v>46832</v>
      </c>
      <c r="D15496" s="29" t="s">
        <v>73176</v>
      </c>
      <c r="E15496" s="30" t="s">
        <v>7863</v>
      </c>
      <c r="F15496" s="31" t="s">
        <v>73176</v>
      </c>
    </row>
    <row r="15497" spans="1:6" ht="13.8" x14ac:dyDescent="0.3">
      <c r="A15497" s="27" t="s">
        <v>59270</v>
      </c>
      <c r="B15497" s="27" t="s">
        <v>7</v>
      </c>
      <c r="C15497" s="28">
        <v>46007</v>
      </c>
      <c r="D15497" s="29" t="s">
        <v>59271</v>
      </c>
      <c r="E15497" s="30" t="s">
        <v>59272</v>
      </c>
      <c r="F15497" s="31" t="s">
        <v>59273</v>
      </c>
    </row>
    <row r="15498" spans="1:6" ht="13.8" x14ac:dyDescent="0.3">
      <c r="A15498" s="27" t="s">
        <v>33618</v>
      </c>
      <c r="B15498" s="27" t="s">
        <v>6260</v>
      </c>
      <c r="C15498" s="28">
        <v>46397</v>
      </c>
      <c r="D15498" s="29" t="s">
        <v>29210</v>
      </c>
      <c r="E15498" s="30" t="s">
        <v>44152</v>
      </c>
      <c r="F15498" s="31" t="s">
        <v>44153</v>
      </c>
    </row>
    <row r="15499" spans="1:6" ht="13.8" x14ac:dyDescent="0.3">
      <c r="A15499" s="27" t="s">
        <v>5964</v>
      </c>
      <c r="B15499" s="27" t="s">
        <v>5</v>
      </c>
      <c r="C15499" s="28">
        <v>46621</v>
      </c>
      <c r="D15499" s="29" t="s">
        <v>61180</v>
      </c>
      <c r="E15499" s="30" t="s">
        <v>5965</v>
      </c>
      <c r="F15499" s="31" t="s">
        <v>61180</v>
      </c>
    </row>
    <row r="15500" spans="1:6" ht="13.8" x14ac:dyDescent="0.3">
      <c r="A15500" s="27" t="s">
        <v>13193</v>
      </c>
      <c r="B15500" s="27" t="s">
        <v>7</v>
      </c>
      <c r="C15500" s="28">
        <v>45943</v>
      </c>
      <c r="D15500" s="29" t="s">
        <v>25393</v>
      </c>
      <c r="E15500" s="30" t="s">
        <v>13194</v>
      </c>
      <c r="F15500" s="31" t="s">
        <v>25351</v>
      </c>
    </row>
    <row r="15501" spans="1:6" ht="13.8" x14ac:dyDescent="0.3">
      <c r="A15501" s="27" t="s">
        <v>68661</v>
      </c>
      <c r="B15501" s="27" t="s">
        <v>7</v>
      </c>
      <c r="C15501" s="28">
        <v>46743</v>
      </c>
      <c r="D15501" s="29" t="s">
        <v>68662</v>
      </c>
      <c r="E15501" s="30" t="s">
        <v>68663</v>
      </c>
      <c r="F15501" s="31" t="s">
        <v>68664</v>
      </c>
    </row>
    <row r="15502" spans="1:6" ht="13.8" x14ac:dyDescent="0.3">
      <c r="A15502" s="27" t="s">
        <v>5392</v>
      </c>
      <c r="B15502" s="27" t="s">
        <v>6260</v>
      </c>
      <c r="C15502" s="28">
        <v>46616</v>
      </c>
      <c r="D15502" s="29" t="s">
        <v>59274</v>
      </c>
      <c r="E15502" s="30" t="s">
        <v>59275</v>
      </c>
      <c r="F15502" s="31" t="s">
        <v>59276</v>
      </c>
    </row>
    <row r="15503" spans="1:6" ht="13.8" x14ac:dyDescent="0.3">
      <c r="A15503" s="27" t="s">
        <v>22277</v>
      </c>
      <c r="B15503" s="27" t="s">
        <v>6260</v>
      </c>
      <c r="C15503" s="28">
        <v>46185</v>
      </c>
      <c r="D15503" s="29" t="s">
        <v>9799</v>
      </c>
      <c r="E15503" s="30" t="s">
        <v>22278</v>
      </c>
      <c r="F15503" s="31" t="s">
        <v>9799</v>
      </c>
    </row>
    <row r="15504" spans="1:6" ht="13.8" x14ac:dyDescent="0.3">
      <c r="A15504" s="27" t="s">
        <v>5166</v>
      </c>
      <c r="B15504" s="27" t="s">
        <v>5</v>
      </c>
      <c r="C15504" s="28">
        <v>46610</v>
      </c>
      <c r="D15504" s="29" t="s">
        <v>60110</v>
      </c>
      <c r="E15504" s="30" t="s">
        <v>5167</v>
      </c>
      <c r="F15504" s="31" t="s">
        <v>60111</v>
      </c>
    </row>
    <row r="15505" spans="1:6" ht="13.8" x14ac:dyDescent="0.3">
      <c r="A15505" s="27" t="s">
        <v>5914</v>
      </c>
      <c r="B15505" s="27" t="s">
        <v>7</v>
      </c>
      <c r="C15505" s="28">
        <v>46663</v>
      </c>
      <c r="D15505" s="29" t="s">
        <v>64115</v>
      </c>
      <c r="E15505" s="30" t="s">
        <v>21882</v>
      </c>
      <c r="F15505" s="31" t="s">
        <v>64116</v>
      </c>
    </row>
    <row r="15506" spans="1:6" ht="13.8" x14ac:dyDescent="0.3">
      <c r="A15506" s="27" t="s">
        <v>6110</v>
      </c>
      <c r="B15506" s="27" t="s">
        <v>7</v>
      </c>
      <c r="C15506" s="28">
        <v>46684</v>
      </c>
      <c r="D15506" s="29" t="s">
        <v>65144</v>
      </c>
      <c r="E15506" s="30" t="s">
        <v>33619</v>
      </c>
      <c r="F15506" s="31" t="s">
        <v>65145</v>
      </c>
    </row>
    <row r="15507" spans="1:6" ht="13.8" x14ac:dyDescent="0.3">
      <c r="A15507" s="27" t="s">
        <v>797</v>
      </c>
      <c r="B15507" s="27" t="s">
        <v>6260</v>
      </c>
      <c r="C15507" s="28">
        <v>45982</v>
      </c>
      <c r="D15507" s="29" t="s">
        <v>33620</v>
      </c>
      <c r="E15507" s="30" t="s">
        <v>798</v>
      </c>
      <c r="F15507" s="31" t="s">
        <v>33620</v>
      </c>
    </row>
    <row r="15508" spans="1:6" ht="13.8" x14ac:dyDescent="0.3">
      <c r="A15508" s="27" t="s">
        <v>66634</v>
      </c>
      <c r="B15508" s="27" t="s">
        <v>7</v>
      </c>
      <c r="C15508" s="28">
        <v>46694</v>
      </c>
      <c r="D15508" s="29" t="s">
        <v>63572</v>
      </c>
      <c r="E15508" s="30" t="s">
        <v>66024</v>
      </c>
      <c r="F15508" s="31" t="s">
        <v>63572</v>
      </c>
    </row>
    <row r="15509" spans="1:6" ht="13.8" x14ac:dyDescent="0.3">
      <c r="A15509" s="27" t="s">
        <v>6229</v>
      </c>
      <c r="B15509" s="27" t="s">
        <v>7</v>
      </c>
      <c r="C15509" s="28">
        <v>46688</v>
      </c>
      <c r="D15509" s="29" t="s">
        <v>57521</v>
      </c>
      <c r="E15509" s="30" t="s">
        <v>33621</v>
      </c>
      <c r="F15509" s="31" t="s">
        <v>65146</v>
      </c>
    </row>
    <row r="15510" spans="1:6" ht="13.8" x14ac:dyDescent="0.3">
      <c r="A15510" s="27" t="s">
        <v>74512</v>
      </c>
      <c r="B15510" s="27" t="s">
        <v>5</v>
      </c>
      <c r="C15510" s="28">
        <v>46835</v>
      </c>
      <c r="D15510" s="29" t="s">
        <v>74513</v>
      </c>
      <c r="E15510" s="30" t="s">
        <v>74514</v>
      </c>
      <c r="F15510" s="31" t="s">
        <v>74515</v>
      </c>
    </row>
    <row r="15511" spans="1:6" ht="13.8" x14ac:dyDescent="0.3">
      <c r="A15511" s="27" t="s">
        <v>22074</v>
      </c>
      <c r="B15511" s="27" t="s">
        <v>7</v>
      </c>
      <c r="C15511" s="28">
        <v>46194</v>
      </c>
      <c r="D15511" s="29" t="s">
        <v>26512</v>
      </c>
      <c r="E15511" s="30" t="s">
        <v>22075</v>
      </c>
      <c r="F15511" s="31" t="s">
        <v>22074</v>
      </c>
    </row>
    <row r="15512" spans="1:6" ht="13.8" x14ac:dyDescent="0.3">
      <c r="A15512" s="27" t="s">
        <v>6706</v>
      </c>
      <c r="B15512" s="27" t="s">
        <v>7</v>
      </c>
      <c r="C15512" s="28">
        <v>46729</v>
      </c>
      <c r="D15512" s="29" t="s">
        <v>67761</v>
      </c>
      <c r="E15512" s="30" t="s">
        <v>67762</v>
      </c>
      <c r="F15512" s="31" t="s">
        <v>67761</v>
      </c>
    </row>
    <row r="15513" spans="1:6" ht="13.8" x14ac:dyDescent="0.3">
      <c r="A15513" s="27" t="s">
        <v>71293</v>
      </c>
      <c r="B15513" s="27" t="s">
        <v>7</v>
      </c>
      <c r="C15513" s="28">
        <v>46782</v>
      </c>
      <c r="D15513" s="29" t="s">
        <v>71294</v>
      </c>
      <c r="E15513" s="30" t="s">
        <v>71295</v>
      </c>
      <c r="F15513" s="31" t="s">
        <v>16</v>
      </c>
    </row>
    <row r="15514" spans="1:6" ht="13.8" x14ac:dyDescent="0.3">
      <c r="A15514" s="27" t="s">
        <v>6139</v>
      </c>
      <c r="B15514" s="27" t="s">
        <v>7</v>
      </c>
      <c r="C15514" s="28">
        <v>46674</v>
      </c>
      <c r="D15514" s="29" t="s">
        <v>64477</v>
      </c>
      <c r="E15514" s="30" t="s">
        <v>64478</v>
      </c>
      <c r="F15514" s="31" t="s">
        <v>64477</v>
      </c>
    </row>
    <row r="15515" spans="1:6" ht="13.8" x14ac:dyDescent="0.3">
      <c r="A15515" s="27" t="s">
        <v>10278</v>
      </c>
      <c r="B15515" s="27" t="s">
        <v>5</v>
      </c>
      <c r="C15515" s="28">
        <v>45843</v>
      </c>
      <c r="D15515" s="29" t="s">
        <v>31046</v>
      </c>
      <c r="E15515" s="30" t="s">
        <v>10279</v>
      </c>
      <c r="F15515" s="31" t="s">
        <v>31046</v>
      </c>
    </row>
    <row r="15516" spans="1:6" ht="13.8" x14ac:dyDescent="0.3">
      <c r="A15516" s="27" t="s">
        <v>6249</v>
      </c>
      <c r="B15516" s="27" t="s">
        <v>7</v>
      </c>
      <c r="C15516" s="28">
        <v>46698</v>
      </c>
      <c r="D15516" s="29" t="s">
        <v>66025</v>
      </c>
      <c r="E15516" s="30" t="s">
        <v>6250</v>
      </c>
      <c r="F15516" s="31" t="s">
        <v>66025</v>
      </c>
    </row>
    <row r="15517" spans="1:6" ht="13.8" x14ac:dyDescent="0.3">
      <c r="A15517" s="27" t="s">
        <v>8941</v>
      </c>
      <c r="B15517" s="27" t="s">
        <v>6260</v>
      </c>
      <c r="C15517" s="28">
        <v>45989</v>
      </c>
      <c r="D15517" s="29" t="s">
        <v>33622</v>
      </c>
      <c r="E15517" s="30" t="s">
        <v>8942</v>
      </c>
      <c r="F15517" s="31" t="s">
        <v>33622</v>
      </c>
    </row>
    <row r="15518" spans="1:6" ht="13.8" x14ac:dyDescent="0.3">
      <c r="A15518" s="27" t="s">
        <v>9308</v>
      </c>
      <c r="B15518" s="27" t="s">
        <v>7</v>
      </c>
      <c r="C15518" s="28">
        <v>45808</v>
      </c>
      <c r="D15518" s="29" t="s">
        <v>29297</v>
      </c>
      <c r="E15518" s="30" t="s">
        <v>9309</v>
      </c>
      <c r="F15518" s="31" t="s">
        <v>29297</v>
      </c>
    </row>
    <row r="15519" spans="1:6" ht="13.8" x14ac:dyDescent="0.3">
      <c r="A15519" s="27" t="s">
        <v>44154</v>
      </c>
      <c r="B15519" s="27" t="s">
        <v>6260</v>
      </c>
      <c r="C15519" s="28">
        <v>46418</v>
      </c>
      <c r="D15519" s="29" t="s">
        <v>44155</v>
      </c>
      <c r="E15519" s="30" t="s">
        <v>44156</v>
      </c>
      <c r="F15519" s="31" t="s">
        <v>44155</v>
      </c>
    </row>
    <row r="15520" spans="1:6" ht="13.8" x14ac:dyDescent="0.3">
      <c r="A15520" s="27" t="s">
        <v>45339</v>
      </c>
      <c r="B15520" s="27" t="s">
        <v>6260</v>
      </c>
      <c r="C15520" s="28">
        <v>46692</v>
      </c>
      <c r="D15520" s="29" t="s">
        <v>25286</v>
      </c>
      <c r="E15520" s="30" t="s">
        <v>45757</v>
      </c>
      <c r="F15520" s="31" t="s">
        <v>25286</v>
      </c>
    </row>
    <row r="15521" spans="1:6" ht="13.8" x14ac:dyDescent="0.3">
      <c r="A15521" s="27" t="s">
        <v>71296</v>
      </c>
      <c r="B15521" s="27" t="s">
        <v>7</v>
      </c>
      <c r="C15521" s="28">
        <v>46788</v>
      </c>
      <c r="D15521" s="29" t="s">
        <v>60837</v>
      </c>
      <c r="E15521" s="30" t="s">
        <v>71297</v>
      </c>
      <c r="F15521" s="31" t="s">
        <v>60837</v>
      </c>
    </row>
    <row r="15522" spans="1:6" ht="13.8" x14ac:dyDescent="0.3">
      <c r="A15522" s="27" t="s">
        <v>65147</v>
      </c>
      <c r="B15522" s="27" t="s">
        <v>6260</v>
      </c>
      <c r="C15522" s="28">
        <v>46688</v>
      </c>
      <c r="D15522" s="29" t="s">
        <v>65148</v>
      </c>
      <c r="E15522" s="30" t="s">
        <v>65149</v>
      </c>
      <c r="F15522" s="31" t="s">
        <v>65150</v>
      </c>
    </row>
    <row r="15523" spans="1:6" ht="13.8" x14ac:dyDescent="0.3">
      <c r="A15523" s="27" t="s">
        <v>69668</v>
      </c>
      <c r="B15523" s="27" t="s">
        <v>7</v>
      </c>
      <c r="C15523" s="28">
        <v>46750</v>
      </c>
      <c r="D15523" s="29" t="s">
        <v>56561</v>
      </c>
      <c r="E15523" s="30" t="s">
        <v>69669</v>
      </c>
      <c r="F15523" s="31" t="s">
        <v>69670</v>
      </c>
    </row>
    <row r="15524" spans="1:6" ht="13.8" x14ac:dyDescent="0.3">
      <c r="A15524" s="27" t="s">
        <v>67763</v>
      </c>
      <c r="B15524" s="27" t="s">
        <v>7</v>
      </c>
      <c r="C15524" s="28">
        <v>46723</v>
      </c>
      <c r="D15524" s="29" t="s">
        <v>67764</v>
      </c>
      <c r="E15524" s="30" t="s">
        <v>67765</v>
      </c>
      <c r="F15524" s="31" t="s">
        <v>67763</v>
      </c>
    </row>
    <row r="15525" spans="1:6" ht="13.8" x14ac:dyDescent="0.3">
      <c r="A15525" s="27" t="s">
        <v>59277</v>
      </c>
      <c r="B15525" s="27" t="s">
        <v>6260</v>
      </c>
      <c r="C15525" s="28">
        <v>46559</v>
      </c>
      <c r="D15525" s="29" t="s">
        <v>59278</v>
      </c>
      <c r="E15525" s="30" t="s">
        <v>59279</v>
      </c>
      <c r="F15525" s="31" t="s">
        <v>59280</v>
      </c>
    </row>
    <row r="15526" spans="1:6" ht="13.8" x14ac:dyDescent="0.3">
      <c r="A15526" s="27" t="s">
        <v>6649</v>
      </c>
      <c r="B15526" s="27" t="s">
        <v>7</v>
      </c>
      <c r="C15526" s="28">
        <v>46654</v>
      </c>
      <c r="D15526" s="29" t="s">
        <v>31140</v>
      </c>
      <c r="E15526" s="30" t="s">
        <v>63250</v>
      </c>
      <c r="F15526" s="31" t="s">
        <v>31140</v>
      </c>
    </row>
    <row r="15527" spans="1:6" ht="13.8" x14ac:dyDescent="0.3">
      <c r="A15527" s="27" t="s">
        <v>6203</v>
      </c>
      <c r="B15527" s="27" t="s">
        <v>6260</v>
      </c>
      <c r="C15527" s="28">
        <v>46285</v>
      </c>
      <c r="D15527" s="29" t="s">
        <v>63251</v>
      </c>
      <c r="E15527" s="30" t="s">
        <v>33623</v>
      </c>
      <c r="F15527" s="31" t="s">
        <v>63252</v>
      </c>
    </row>
    <row r="15528" spans="1:6" ht="13.8" x14ac:dyDescent="0.3">
      <c r="A15528" s="27" t="s">
        <v>33624</v>
      </c>
      <c r="B15528" s="27" t="s">
        <v>7</v>
      </c>
      <c r="C15528" s="28">
        <v>46073</v>
      </c>
      <c r="D15528" s="29" t="s">
        <v>33625</v>
      </c>
      <c r="E15528" s="30" t="s">
        <v>33626</v>
      </c>
      <c r="F15528" s="31" t="s">
        <v>33625</v>
      </c>
    </row>
    <row r="15529" spans="1:6" ht="13.8" x14ac:dyDescent="0.3">
      <c r="A15529" s="27" t="s">
        <v>5722</v>
      </c>
      <c r="B15529" s="27" t="s">
        <v>6260</v>
      </c>
      <c r="C15529" s="28">
        <v>46617</v>
      </c>
      <c r="D15529" s="29" t="s">
        <v>56659</v>
      </c>
      <c r="E15529" s="30" t="s">
        <v>62111</v>
      </c>
      <c r="F15529" s="31" t="s">
        <v>56659</v>
      </c>
    </row>
    <row r="15530" spans="1:6" ht="13.8" x14ac:dyDescent="0.3">
      <c r="A15530" s="27" t="s">
        <v>7869</v>
      </c>
      <c r="B15530" s="27" t="s">
        <v>6260</v>
      </c>
      <c r="C15530" s="28">
        <v>46861</v>
      </c>
      <c r="D15530" s="29" t="s">
        <v>67004</v>
      </c>
      <c r="E15530" s="30" t="s">
        <v>7870</v>
      </c>
      <c r="F15530" s="31" t="s">
        <v>67004</v>
      </c>
    </row>
    <row r="15531" spans="1:6" ht="13.8" x14ac:dyDescent="0.3">
      <c r="A15531" s="27" t="s">
        <v>6180</v>
      </c>
      <c r="B15531" s="27" t="s">
        <v>7</v>
      </c>
      <c r="C15531" s="28">
        <v>46641</v>
      </c>
      <c r="D15531" s="29" t="s">
        <v>62112</v>
      </c>
      <c r="E15531" s="30" t="s">
        <v>33627</v>
      </c>
      <c r="F15531" s="31" t="s">
        <v>62112</v>
      </c>
    </row>
    <row r="15532" spans="1:6" ht="13.8" x14ac:dyDescent="0.3">
      <c r="A15532" s="27" t="s">
        <v>69671</v>
      </c>
      <c r="B15532" s="27" t="s">
        <v>6260</v>
      </c>
      <c r="C15532" s="28">
        <v>46751</v>
      </c>
      <c r="D15532" s="29" t="s">
        <v>69672</v>
      </c>
      <c r="E15532" s="30" t="s">
        <v>69673</v>
      </c>
      <c r="F15532" s="31" t="s">
        <v>29205</v>
      </c>
    </row>
    <row r="15533" spans="1:6" ht="13.8" x14ac:dyDescent="0.3">
      <c r="A15533" s="27" t="s">
        <v>67766</v>
      </c>
      <c r="B15533" s="27" t="s">
        <v>7</v>
      </c>
      <c r="C15533" s="28">
        <v>46724</v>
      </c>
      <c r="D15533" s="29" t="s">
        <v>61361</v>
      </c>
      <c r="E15533" s="30" t="s">
        <v>67767</v>
      </c>
      <c r="F15533" s="31" t="s">
        <v>67768</v>
      </c>
    </row>
    <row r="15534" spans="1:6" ht="13.8" x14ac:dyDescent="0.3">
      <c r="A15534" s="27" t="s">
        <v>66635</v>
      </c>
      <c r="B15534" s="27" t="s">
        <v>5</v>
      </c>
      <c r="C15534" s="28">
        <v>46691</v>
      </c>
      <c r="D15534" s="29" t="s">
        <v>66026</v>
      </c>
      <c r="E15534" s="30" t="s">
        <v>6303</v>
      </c>
      <c r="F15534" s="31" t="s">
        <v>66026</v>
      </c>
    </row>
    <row r="15535" spans="1:6" ht="13.8" x14ac:dyDescent="0.3">
      <c r="A15535" s="27" t="s">
        <v>6042</v>
      </c>
      <c r="B15535" s="27" t="s">
        <v>7</v>
      </c>
      <c r="C15535" s="28">
        <v>46654</v>
      </c>
      <c r="D15535" s="29" t="s">
        <v>63253</v>
      </c>
      <c r="E15535" s="30" t="s">
        <v>33628</v>
      </c>
      <c r="F15535" s="31" t="s">
        <v>63254</v>
      </c>
    </row>
    <row r="15536" spans="1:6" ht="13.8" x14ac:dyDescent="0.3">
      <c r="A15536" s="27" t="s">
        <v>5455</v>
      </c>
      <c r="B15536" s="27" t="s">
        <v>7</v>
      </c>
      <c r="C15536" s="28">
        <v>46632</v>
      </c>
      <c r="D15536" s="29" t="s">
        <v>62113</v>
      </c>
      <c r="E15536" s="30" t="s">
        <v>5456</v>
      </c>
      <c r="F15536" s="31" t="s">
        <v>62113</v>
      </c>
    </row>
    <row r="15537" spans="1:6" ht="13.8" x14ac:dyDescent="0.3">
      <c r="A15537" s="27" t="s">
        <v>5775</v>
      </c>
      <c r="B15537" s="27" t="s">
        <v>7</v>
      </c>
      <c r="C15537" s="28">
        <v>46605</v>
      </c>
      <c r="D15537" s="29" t="s">
        <v>60112</v>
      </c>
      <c r="E15537" s="30" t="s">
        <v>5776</v>
      </c>
      <c r="F15537" s="31" t="s">
        <v>60113</v>
      </c>
    </row>
    <row r="15538" spans="1:6" ht="13.8" x14ac:dyDescent="0.3">
      <c r="A15538" s="27" t="s">
        <v>23165</v>
      </c>
      <c r="B15538" s="27" t="s">
        <v>7</v>
      </c>
      <c r="C15538" s="28">
        <v>46228</v>
      </c>
      <c r="D15538" s="29" t="s">
        <v>32682</v>
      </c>
      <c r="E15538" s="30" t="s">
        <v>23166</v>
      </c>
      <c r="F15538" s="31" t="s">
        <v>32682</v>
      </c>
    </row>
    <row r="15539" spans="1:6" ht="13.8" x14ac:dyDescent="0.3">
      <c r="A15539" s="27" t="s">
        <v>20710</v>
      </c>
      <c r="B15539" s="27" t="s">
        <v>6260</v>
      </c>
      <c r="C15539" s="28">
        <v>46118</v>
      </c>
      <c r="D15539" s="29" t="s">
        <v>33629</v>
      </c>
      <c r="E15539" s="30" t="s">
        <v>6522</v>
      </c>
      <c r="F15539" s="31" t="s">
        <v>33630</v>
      </c>
    </row>
    <row r="15540" spans="1:6" ht="13.8" x14ac:dyDescent="0.3">
      <c r="A15540" s="27" t="s">
        <v>64117</v>
      </c>
      <c r="B15540" s="27" t="s">
        <v>7</v>
      </c>
      <c r="C15540" s="28">
        <v>46667</v>
      </c>
      <c r="D15540" s="29" t="s">
        <v>64118</v>
      </c>
      <c r="E15540" s="30" t="s">
        <v>64119</v>
      </c>
      <c r="F15540" s="31" t="s">
        <v>64118</v>
      </c>
    </row>
    <row r="15541" spans="1:6" ht="13.8" x14ac:dyDescent="0.3">
      <c r="A15541" s="27" t="s">
        <v>33631</v>
      </c>
      <c r="B15541" s="27" t="s">
        <v>6260</v>
      </c>
      <c r="C15541" s="28">
        <v>46466</v>
      </c>
      <c r="D15541" s="29" t="s">
        <v>46633</v>
      </c>
      <c r="E15541" s="30" t="s">
        <v>46634</v>
      </c>
      <c r="F15541" s="31" t="s">
        <v>46633</v>
      </c>
    </row>
    <row r="15542" spans="1:6" ht="13.8" x14ac:dyDescent="0.3">
      <c r="A15542" s="27" t="s">
        <v>6307</v>
      </c>
      <c r="B15542" s="27" t="s">
        <v>7</v>
      </c>
      <c r="C15542" s="28">
        <v>46001</v>
      </c>
      <c r="D15542" s="29" t="s">
        <v>66027</v>
      </c>
      <c r="E15542" s="30" t="s">
        <v>13873</v>
      </c>
      <c r="F15542" s="31" t="s">
        <v>66027</v>
      </c>
    </row>
    <row r="15543" spans="1:6" ht="13.8" x14ac:dyDescent="0.3">
      <c r="A15543" s="27" t="s">
        <v>71662</v>
      </c>
      <c r="B15543" s="27" t="s">
        <v>7</v>
      </c>
      <c r="C15543" s="28">
        <v>46792</v>
      </c>
      <c r="D15543" s="29" t="s">
        <v>71663</v>
      </c>
      <c r="E15543" s="30" t="s">
        <v>71664</v>
      </c>
      <c r="F15543" s="31" t="s">
        <v>71665</v>
      </c>
    </row>
    <row r="15544" spans="1:6" ht="13.8" x14ac:dyDescent="0.3">
      <c r="A15544" s="27" t="s">
        <v>66636</v>
      </c>
      <c r="B15544" s="27" t="s">
        <v>5</v>
      </c>
      <c r="C15544" s="28">
        <v>46709</v>
      </c>
      <c r="D15544" s="29" t="s">
        <v>25286</v>
      </c>
      <c r="E15544" s="30" t="s">
        <v>66028</v>
      </c>
      <c r="F15544" s="31" t="s">
        <v>66029</v>
      </c>
    </row>
    <row r="15545" spans="1:6" ht="13.8" x14ac:dyDescent="0.3">
      <c r="A15545" s="27" t="s">
        <v>69674</v>
      </c>
      <c r="B15545" s="27" t="s">
        <v>7</v>
      </c>
      <c r="C15545" s="28">
        <v>46751</v>
      </c>
      <c r="D15545" s="29" t="s">
        <v>26767</v>
      </c>
      <c r="E15545" s="30" t="s">
        <v>69675</v>
      </c>
      <c r="F15545" s="31" t="s">
        <v>69676</v>
      </c>
    </row>
    <row r="15546" spans="1:6" ht="13.8" x14ac:dyDescent="0.3">
      <c r="A15546" s="27" t="s">
        <v>6464</v>
      </c>
      <c r="B15546" s="27" t="s">
        <v>6260</v>
      </c>
      <c r="C15546" s="28">
        <v>46733</v>
      </c>
      <c r="D15546" s="29" t="s">
        <v>66030</v>
      </c>
      <c r="E15546" s="30" t="s">
        <v>66031</v>
      </c>
      <c r="F15546" s="31" t="s">
        <v>66032</v>
      </c>
    </row>
    <row r="15547" spans="1:6" ht="13.8" x14ac:dyDescent="0.3">
      <c r="A15547" s="27" t="s">
        <v>74516</v>
      </c>
      <c r="B15547" s="27" t="s">
        <v>7</v>
      </c>
      <c r="C15547" s="28">
        <v>46844</v>
      </c>
      <c r="D15547" s="29" t="s">
        <v>74517</v>
      </c>
      <c r="E15547" s="30" t="s">
        <v>74518</v>
      </c>
      <c r="F15547" s="31" t="s">
        <v>74517</v>
      </c>
    </row>
    <row r="15548" spans="1:6" ht="13.8" x14ac:dyDescent="0.3">
      <c r="A15548" s="27" t="s">
        <v>6873</v>
      </c>
      <c r="B15548" s="27" t="s">
        <v>7</v>
      </c>
      <c r="C15548" s="28">
        <v>46739</v>
      </c>
      <c r="D15548" s="29" t="s">
        <v>58097</v>
      </c>
      <c r="E15548" s="30" t="s">
        <v>6874</v>
      </c>
      <c r="F15548" s="31" t="s">
        <v>29205</v>
      </c>
    </row>
    <row r="15549" spans="1:6" ht="13.8" x14ac:dyDescent="0.3">
      <c r="A15549" s="27" t="s">
        <v>7053</v>
      </c>
      <c r="B15549" s="27" t="s">
        <v>7</v>
      </c>
      <c r="C15549" s="28">
        <v>46724</v>
      </c>
      <c r="D15549" s="29" t="s">
        <v>34547</v>
      </c>
      <c r="E15549" s="30" t="s">
        <v>5414</v>
      </c>
      <c r="F15549" s="31" t="s">
        <v>34547</v>
      </c>
    </row>
    <row r="15550" spans="1:6" ht="13.8" x14ac:dyDescent="0.3">
      <c r="A15550" s="27" t="s">
        <v>6929</v>
      </c>
      <c r="B15550" s="27" t="s">
        <v>7</v>
      </c>
      <c r="C15550" s="28">
        <v>46737</v>
      </c>
      <c r="D15550" s="29" t="s">
        <v>25286</v>
      </c>
      <c r="E15550" s="30" t="s">
        <v>6930</v>
      </c>
      <c r="F15550" s="31" t="s">
        <v>25286</v>
      </c>
    </row>
    <row r="15551" spans="1:6" ht="13.8" x14ac:dyDescent="0.3">
      <c r="A15551" s="27" t="s">
        <v>6884</v>
      </c>
      <c r="B15551" s="27" t="s">
        <v>7</v>
      </c>
      <c r="C15551" s="28">
        <v>46681</v>
      </c>
      <c r="D15551" s="29" t="s">
        <v>28427</v>
      </c>
      <c r="E15551" s="30" t="s">
        <v>65151</v>
      </c>
      <c r="F15551" s="31" t="s">
        <v>65152</v>
      </c>
    </row>
    <row r="15552" spans="1:6" ht="13.8" x14ac:dyDescent="0.3">
      <c r="A15552" s="27" t="s">
        <v>33633</v>
      </c>
      <c r="B15552" s="27" t="s">
        <v>7</v>
      </c>
      <c r="C15552" s="28">
        <v>45859</v>
      </c>
      <c r="D15552" s="29" t="s">
        <v>28036</v>
      </c>
      <c r="E15552" s="30" t="s">
        <v>33634</v>
      </c>
      <c r="F15552" s="31" t="s">
        <v>28036</v>
      </c>
    </row>
    <row r="15553" spans="1:6" ht="13.8" x14ac:dyDescent="0.3">
      <c r="A15553" s="27" t="s">
        <v>7551</v>
      </c>
      <c r="B15553" s="27" t="s">
        <v>6260</v>
      </c>
      <c r="C15553" s="28">
        <v>46111</v>
      </c>
      <c r="D15553" s="29" t="s">
        <v>73177</v>
      </c>
      <c r="E15553" s="30" t="s">
        <v>33635</v>
      </c>
      <c r="F15553" s="31" t="s">
        <v>73177</v>
      </c>
    </row>
    <row r="15554" spans="1:6" ht="13.8" x14ac:dyDescent="0.3">
      <c r="A15554" s="27" t="s">
        <v>6574</v>
      </c>
      <c r="B15554" s="27" t="s">
        <v>7</v>
      </c>
      <c r="C15554" s="28">
        <v>46697</v>
      </c>
      <c r="D15554" s="29" t="s">
        <v>66033</v>
      </c>
      <c r="E15554" s="30" t="s">
        <v>66034</v>
      </c>
      <c r="F15554" s="31" t="s">
        <v>66035</v>
      </c>
    </row>
    <row r="15555" spans="1:6" ht="13.8" x14ac:dyDescent="0.3">
      <c r="A15555" s="27" t="s">
        <v>6130</v>
      </c>
      <c r="B15555" s="27" t="s">
        <v>7</v>
      </c>
      <c r="C15555" s="28">
        <v>46680</v>
      </c>
      <c r="D15555" s="29" t="s">
        <v>65153</v>
      </c>
      <c r="E15555" s="30" t="s">
        <v>6131</v>
      </c>
      <c r="F15555" s="31" t="s">
        <v>65154</v>
      </c>
    </row>
    <row r="15556" spans="1:6" ht="13.8" x14ac:dyDescent="0.3">
      <c r="A15556" s="27" t="s">
        <v>66637</v>
      </c>
      <c r="B15556" s="27" t="s">
        <v>5</v>
      </c>
      <c r="C15556" s="28">
        <v>46694</v>
      </c>
      <c r="D15556" s="29" t="s">
        <v>66036</v>
      </c>
      <c r="E15556" s="30" t="s">
        <v>33636</v>
      </c>
      <c r="F15556" s="31" t="s">
        <v>66036</v>
      </c>
    </row>
    <row r="15557" spans="1:6" ht="13.8" x14ac:dyDescent="0.3">
      <c r="A15557" s="27" t="s">
        <v>33637</v>
      </c>
      <c r="B15557" s="27" t="s">
        <v>5</v>
      </c>
      <c r="C15557" s="28">
        <v>46285</v>
      </c>
      <c r="D15557" s="29" t="s">
        <v>54407</v>
      </c>
      <c r="E15557" s="30" t="s">
        <v>33638</v>
      </c>
      <c r="F15557" s="31" t="s">
        <v>54407</v>
      </c>
    </row>
    <row r="15558" spans="1:6" ht="13.8" x14ac:dyDescent="0.3">
      <c r="A15558" s="27" t="s">
        <v>7822</v>
      </c>
      <c r="B15558" s="27" t="s">
        <v>6260</v>
      </c>
      <c r="C15558" s="28">
        <v>46675</v>
      </c>
      <c r="D15558" s="29" t="s">
        <v>64479</v>
      </c>
      <c r="E15558" s="30" t="s">
        <v>64480</v>
      </c>
      <c r="F15558" s="31" t="s">
        <v>64479</v>
      </c>
    </row>
    <row r="15559" spans="1:6" ht="13.8" x14ac:dyDescent="0.3">
      <c r="A15559" s="27" t="s">
        <v>9515</v>
      </c>
      <c r="B15559" s="27" t="s">
        <v>7</v>
      </c>
      <c r="C15559" s="28">
        <v>45814</v>
      </c>
      <c r="D15559" s="29" t="s">
        <v>33639</v>
      </c>
      <c r="E15559" s="30" t="s">
        <v>9516</v>
      </c>
      <c r="F15559" s="31" t="s">
        <v>33639</v>
      </c>
    </row>
    <row r="15560" spans="1:6" ht="13.8" x14ac:dyDescent="0.3">
      <c r="A15560" s="27" t="s">
        <v>6217</v>
      </c>
      <c r="B15560" s="27" t="s">
        <v>7</v>
      </c>
      <c r="C15560" s="28">
        <v>46541</v>
      </c>
      <c r="D15560" s="29" t="s">
        <v>54408</v>
      </c>
      <c r="E15560" s="30" t="s">
        <v>33640</v>
      </c>
      <c r="F15560" s="31" t="s">
        <v>54409</v>
      </c>
    </row>
    <row r="15561" spans="1:6" ht="13.8" x14ac:dyDescent="0.3">
      <c r="A15561" s="27" t="s">
        <v>7234</v>
      </c>
      <c r="B15561" s="27" t="s">
        <v>5</v>
      </c>
      <c r="C15561" s="28">
        <v>46764</v>
      </c>
      <c r="D15561" s="29" t="s">
        <v>37944</v>
      </c>
      <c r="E15561" s="30" t="s">
        <v>7235</v>
      </c>
      <c r="F15561" s="31" t="s">
        <v>69677</v>
      </c>
    </row>
    <row r="15562" spans="1:6" ht="13.8" x14ac:dyDescent="0.3">
      <c r="A15562" s="27" t="s">
        <v>67005</v>
      </c>
      <c r="B15562" s="27" t="s">
        <v>7</v>
      </c>
      <c r="C15562" s="28">
        <v>46718</v>
      </c>
      <c r="D15562" s="29" t="s">
        <v>59222</v>
      </c>
      <c r="E15562" s="30" t="s">
        <v>67006</v>
      </c>
      <c r="F15562" s="31" t="s">
        <v>59293</v>
      </c>
    </row>
    <row r="15563" spans="1:6" ht="13.8" x14ac:dyDescent="0.3">
      <c r="A15563" s="27" t="s">
        <v>7440</v>
      </c>
      <c r="B15563" s="27" t="s">
        <v>6260</v>
      </c>
      <c r="C15563" s="28">
        <v>46774</v>
      </c>
      <c r="D15563" s="29" t="s">
        <v>25276</v>
      </c>
      <c r="E15563" s="30" t="s">
        <v>7437</v>
      </c>
      <c r="F15563" s="31" t="s">
        <v>25276</v>
      </c>
    </row>
    <row r="15564" spans="1:6" ht="13.8" x14ac:dyDescent="0.3">
      <c r="A15564" s="27" t="s">
        <v>6405</v>
      </c>
      <c r="B15564" s="27" t="s">
        <v>7</v>
      </c>
      <c r="C15564" s="28">
        <v>46712</v>
      </c>
      <c r="D15564" s="29" t="s">
        <v>67007</v>
      </c>
      <c r="E15564" s="30" t="s">
        <v>6406</v>
      </c>
      <c r="F15564" s="31" t="s">
        <v>67007</v>
      </c>
    </row>
    <row r="15565" spans="1:6" ht="13.8" x14ac:dyDescent="0.3">
      <c r="A15565" s="27" t="s">
        <v>6292</v>
      </c>
      <c r="B15565" s="27" t="s">
        <v>7</v>
      </c>
      <c r="C15565" s="28">
        <v>46698</v>
      </c>
      <c r="D15565" s="29" t="s">
        <v>66037</v>
      </c>
      <c r="E15565" s="30" t="s">
        <v>6293</v>
      </c>
      <c r="F15565" s="31" t="s">
        <v>60837</v>
      </c>
    </row>
    <row r="15566" spans="1:6" ht="13.8" x14ac:dyDescent="0.3">
      <c r="A15566" s="27" t="s">
        <v>49289</v>
      </c>
      <c r="B15566" s="27" t="s">
        <v>7</v>
      </c>
      <c r="C15566" s="28">
        <v>46547</v>
      </c>
      <c r="D15566" s="29" t="s">
        <v>54410</v>
      </c>
      <c r="E15566" s="30" t="s">
        <v>33640</v>
      </c>
      <c r="F15566" s="31" t="s">
        <v>54410</v>
      </c>
    </row>
    <row r="15567" spans="1:6" ht="13.8" x14ac:dyDescent="0.3">
      <c r="A15567" s="27" t="s">
        <v>54411</v>
      </c>
      <c r="B15567" s="27" t="s">
        <v>7</v>
      </c>
      <c r="C15567" s="28">
        <v>45802</v>
      </c>
      <c r="D15567" s="29" t="s">
        <v>54412</v>
      </c>
      <c r="E15567" s="30" t="s">
        <v>54413</v>
      </c>
      <c r="F15567" s="31" t="s">
        <v>54412</v>
      </c>
    </row>
    <row r="15568" spans="1:6" ht="13.8" x14ac:dyDescent="0.3">
      <c r="A15568" s="27" t="s">
        <v>10517</v>
      </c>
      <c r="B15568" s="27" t="s">
        <v>6260</v>
      </c>
      <c r="C15568" s="28">
        <v>45848</v>
      </c>
      <c r="D15568" s="29" t="s">
        <v>33641</v>
      </c>
      <c r="E15568" s="30" t="s">
        <v>10518</v>
      </c>
      <c r="F15568" s="31" t="s">
        <v>33641</v>
      </c>
    </row>
    <row r="15569" spans="1:6" ht="13.8" x14ac:dyDescent="0.3">
      <c r="A15569" s="27" t="s">
        <v>71298</v>
      </c>
      <c r="B15569" s="27" t="s">
        <v>7</v>
      </c>
      <c r="C15569" s="28">
        <v>46786</v>
      </c>
      <c r="D15569" s="29" t="s">
        <v>71299</v>
      </c>
      <c r="E15569" s="30" t="s">
        <v>71300</v>
      </c>
      <c r="F15569" s="31" t="s">
        <v>71299</v>
      </c>
    </row>
    <row r="15570" spans="1:6" ht="13.8" x14ac:dyDescent="0.3">
      <c r="A15570" s="27" t="s">
        <v>70569</v>
      </c>
      <c r="B15570" s="27" t="s">
        <v>7</v>
      </c>
      <c r="C15570" s="28">
        <v>46772</v>
      </c>
      <c r="D15570" s="29" t="s">
        <v>70570</v>
      </c>
      <c r="E15570" s="30" t="s">
        <v>70571</v>
      </c>
      <c r="F15570" s="31" t="s">
        <v>70570</v>
      </c>
    </row>
    <row r="15571" spans="1:6" ht="13.8" x14ac:dyDescent="0.3">
      <c r="A15571" s="27" t="s">
        <v>21422</v>
      </c>
      <c r="B15571" s="27" t="s">
        <v>6260</v>
      </c>
      <c r="C15571" s="28">
        <v>45992</v>
      </c>
      <c r="D15571" s="29" t="s">
        <v>23322</v>
      </c>
      <c r="E15571" s="30" t="s">
        <v>21423</v>
      </c>
      <c r="F15571" s="31" t="s">
        <v>23322</v>
      </c>
    </row>
    <row r="15572" spans="1:6" ht="13.8" x14ac:dyDescent="0.3">
      <c r="A15572" s="27" t="s">
        <v>70572</v>
      </c>
      <c r="B15572" s="27" t="s">
        <v>7</v>
      </c>
      <c r="C15572" s="28">
        <v>46771</v>
      </c>
      <c r="D15572" s="29" t="s">
        <v>69330</v>
      </c>
      <c r="E15572" s="30" t="s">
        <v>69328</v>
      </c>
      <c r="F15572" s="31" t="s">
        <v>70572</v>
      </c>
    </row>
    <row r="15573" spans="1:6" ht="13.8" x14ac:dyDescent="0.3">
      <c r="A15573" s="27" t="s">
        <v>6378</v>
      </c>
      <c r="B15573" s="27" t="s">
        <v>7</v>
      </c>
      <c r="C15573" s="28">
        <v>46688</v>
      </c>
      <c r="D15573" s="29" t="s">
        <v>65155</v>
      </c>
      <c r="E15573" s="30" t="s">
        <v>33642</v>
      </c>
      <c r="F15573" s="31" t="s">
        <v>65155</v>
      </c>
    </row>
    <row r="15574" spans="1:6" ht="13.8" x14ac:dyDescent="0.3">
      <c r="A15574" s="27" t="s">
        <v>73830</v>
      </c>
      <c r="B15574" s="27" t="s">
        <v>7</v>
      </c>
      <c r="C15574" s="28">
        <v>46753</v>
      </c>
      <c r="D15574" s="29" t="s">
        <v>69678</v>
      </c>
      <c r="E15574" s="30" t="s">
        <v>68395</v>
      </c>
      <c r="F15574" s="31" t="s">
        <v>16</v>
      </c>
    </row>
    <row r="15575" spans="1:6" ht="13.8" x14ac:dyDescent="0.3">
      <c r="A15575" s="27" t="s">
        <v>5683</v>
      </c>
      <c r="B15575" s="27" t="s">
        <v>7</v>
      </c>
      <c r="C15575" s="28">
        <v>46645</v>
      </c>
      <c r="D15575" s="29" t="s">
        <v>62742</v>
      </c>
      <c r="E15575" s="30" t="s">
        <v>5684</v>
      </c>
      <c r="F15575" s="31" t="s">
        <v>62743</v>
      </c>
    </row>
    <row r="15576" spans="1:6" ht="13.8" x14ac:dyDescent="0.3">
      <c r="A15576" s="27" t="s">
        <v>6919</v>
      </c>
      <c r="B15576" s="27" t="s">
        <v>7</v>
      </c>
      <c r="C15576" s="28">
        <v>46733</v>
      </c>
      <c r="D15576" s="29" t="s">
        <v>68665</v>
      </c>
      <c r="E15576" s="30" t="s">
        <v>68395</v>
      </c>
      <c r="F15576" s="31" t="s">
        <v>16</v>
      </c>
    </row>
    <row r="15577" spans="1:6" ht="13.8" x14ac:dyDescent="0.3">
      <c r="A15577" s="27" t="s">
        <v>71666</v>
      </c>
      <c r="B15577" s="27" t="s">
        <v>7</v>
      </c>
      <c r="C15577" s="28">
        <v>46789</v>
      </c>
      <c r="D15577" s="29" t="s">
        <v>71667</v>
      </c>
      <c r="E15577" s="30" t="s">
        <v>71668</v>
      </c>
      <c r="F15577" s="31" t="s">
        <v>16</v>
      </c>
    </row>
    <row r="15578" spans="1:6" ht="13.8" x14ac:dyDescent="0.3">
      <c r="A15578" s="27" t="s">
        <v>69679</v>
      </c>
      <c r="B15578" s="27" t="s">
        <v>7</v>
      </c>
      <c r="C15578" s="28">
        <v>46767</v>
      </c>
      <c r="D15578" s="29" t="s">
        <v>69680</v>
      </c>
      <c r="E15578" s="30" t="s">
        <v>69681</v>
      </c>
      <c r="F15578" s="31" t="s">
        <v>69680</v>
      </c>
    </row>
    <row r="15579" spans="1:6" ht="13.8" x14ac:dyDescent="0.3">
      <c r="A15579" s="27" t="s">
        <v>67769</v>
      </c>
      <c r="B15579" s="27" t="s">
        <v>7</v>
      </c>
      <c r="C15579" s="28">
        <v>46729</v>
      </c>
      <c r="D15579" s="29" t="s">
        <v>67770</v>
      </c>
      <c r="E15579" s="30" t="s">
        <v>67771</v>
      </c>
      <c r="F15579" s="31" t="s">
        <v>67770</v>
      </c>
    </row>
    <row r="15580" spans="1:6" ht="13.8" x14ac:dyDescent="0.3">
      <c r="A15580" s="27" t="s">
        <v>6016</v>
      </c>
      <c r="B15580" s="27" t="s">
        <v>7</v>
      </c>
      <c r="C15580" s="28">
        <v>46703</v>
      </c>
      <c r="D15580" s="29" t="s">
        <v>66038</v>
      </c>
      <c r="E15580" s="30" t="s">
        <v>63102</v>
      </c>
      <c r="F15580" s="31" t="s">
        <v>66038</v>
      </c>
    </row>
    <row r="15581" spans="1:6" ht="13.8" x14ac:dyDescent="0.3">
      <c r="A15581" s="27" t="s">
        <v>65156</v>
      </c>
      <c r="B15581" s="27" t="s">
        <v>6260</v>
      </c>
      <c r="C15581" s="28">
        <v>46677</v>
      </c>
      <c r="D15581" s="29" t="s">
        <v>65157</v>
      </c>
      <c r="E15581" s="30" t="s">
        <v>65158</v>
      </c>
      <c r="F15581" s="31" t="s">
        <v>65157</v>
      </c>
    </row>
    <row r="15582" spans="1:6" ht="13.8" x14ac:dyDescent="0.3">
      <c r="A15582" s="27" t="s">
        <v>6281</v>
      </c>
      <c r="B15582" s="27" t="s">
        <v>7</v>
      </c>
      <c r="C15582" s="28">
        <v>46647</v>
      </c>
      <c r="D15582" s="29" t="s">
        <v>62744</v>
      </c>
      <c r="E15582" s="30" t="s">
        <v>33643</v>
      </c>
      <c r="F15582" s="31" t="s">
        <v>62745</v>
      </c>
    </row>
    <row r="15583" spans="1:6" ht="13.8" x14ac:dyDescent="0.3">
      <c r="A15583" s="27" t="s">
        <v>21870</v>
      </c>
      <c r="B15583" s="27" t="s">
        <v>6260</v>
      </c>
      <c r="C15583" s="28">
        <v>46171</v>
      </c>
      <c r="D15583" s="29" t="s">
        <v>33644</v>
      </c>
      <c r="E15583" s="30" t="s">
        <v>21871</v>
      </c>
      <c r="F15583" s="31" t="s">
        <v>33644</v>
      </c>
    </row>
    <row r="15584" spans="1:6" ht="13.8" x14ac:dyDescent="0.3">
      <c r="A15584" s="27" t="s">
        <v>13885</v>
      </c>
      <c r="B15584" s="27" t="s">
        <v>7</v>
      </c>
      <c r="C15584" s="28">
        <v>45974</v>
      </c>
      <c r="D15584" s="29" t="s">
        <v>33645</v>
      </c>
      <c r="E15584" s="30" t="s">
        <v>13886</v>
      </c>
      <c r="F15584" s="31" t="s">
        <v>33646</v>
      </c>
    </row>
    <row r="15585" spans="1:7" ht="13.8" x14ac:dyDescent="0.3">
      <c r="A15585" s="27" t="s">
        <v>18611</v>
      </c>
      <c r="B15585" s="27" t="s">
        <v>7</v>
      </c>
      <c r="C15585" s="28">
        <v>46051</v>
      </c>
      <c r="D15585" s="29" t="s">
        <v>33647</v>
      </c>
      <c r="E15585" s="30" t="s">
        <v>19339</v>
      </c>
      <c r="F15585" s="31" t="s">
        <v>33648</v>
      </c>
    </row>
    <row r="15586" spans="1:7" ht="13.8" x14ac:dyDescent="0.3">
      <c r="A15586" s="27" t="s">
        <v>69682</v>
      </c>
      <c r="B15586" s="27" t="s">
        <v>7</v>
      </c>
      <c r="C15586" s="28">
        <v>46750</v>
      </c>
      <c r="D15586" s="29" t="s">
        <v>69683</v>
      </c>
      <c r="E15586" s="30" t="s">
        <v>69684</v>
      </c>
      <c r="F15586" s="31" t="s">
        <v>69683</v>
      </c>
    </row>
    <row r="15587" spans="1:7" ht="13.8" x14ac:dyDescent="0.3">
      <c r="A15587" s="27" t="s">
        <v>6741</v>
      </c>
      <c r="B15587" s="27" t="s">
        <v>6260</v>
      </c>
      <c r="C15587" s="28">
        <v>46746</v>
      </c>
      <c r="D15587" s="29" t="s">
        <v>58524</v>
      </c>
      <c r="E15587" s="30" t="s">
        <v>6742</v>
      </c>
      <c r="F15587" s="31" t="s">
        <v>58524</v>
      </c>
    </row>
    <row r="15588" spans="1:7" ht="13.8" x14ac:dyDescent="0.3">
      <c r="A15588" s="27" t="s">
        <v>49290</v>
      </c>
      <c r="B15588" s="27" t="s">
        <v>7</v>
      </c>
      <c r="C15588" s="28">
        <v>46766</v>
      </c>
      <c r="D15588" s="29" t="s">
        <v>69685</v>
      </c>
      <c r="E15588" s="30" t="s">
        <v>7321</v>
      </c>
      <c r="F15588" s="31" t="s">
        <v>69685</v>
      </c>
    </row>
    <row r="15589" spans="1:7" ht="13.8" x14ac:dyDescent="0.3">
      <c r="A15589" s="27" t="s">
        <v>6345</v>
      </c>
      <c r="B15589" s="27" t="s">
        <v>6260</v>
      </c>
      <c r="C15589" s="28">
        <v>45925</v>
      </c>
      <c r="D15589" s="29" t="s">
        <v>33649</v>
      </c>
      <c r="E15589" s="30" t="s">
        <v>6346</v>
      </c>
      <c r="F15589" s="31" t="s">
        <v>33649</v>
      </c>
    </row>
    <row r="15590" spans="1:7" ht="13.8" x14ac:dyDescent="0.3">
      <c r="A15590" s="27" t="s">
        <v>5990</v>
      </c>
      <c r="B15590" s="27" t="s">
        <v>7</v>
      </c>
      <c r="C15590" s="28">
        <v>46660</v>
      </c>
      <c r="D15590" s="29" t="s">
        <v>63677</v>
      </c>
      <c r="E15590" s="30" t="s">
        <v>63678</v>
      </c>
      <c r="F15590" s="31" t="s">
        <v>63677</v>
      </c>
    </row>
    <row r="15591" spans="1:7" ht="13.8" x14ac:dyDescent="0.3">
      <c r="A15591" s="27" t="s">
        <v>48256</v>
      </c>
      <c r="B15591" s="27" t="s">
        <v>7</v>
      </c>
      <c r="C15591" s="28">
        <v>46515</v>
      </c>
      <c r="D15591" s="29" t="s">
        <v>34792</v>
      </c>
      <c r="E15591" s="30" t="s">
        <v>48257</v>
      </c>
      <c r="F15591" s="31" t="s">
        <v>34792</v>
      </c>
    </row>
    <row r="15592" spans="1:7" ht="13.8" x14ac:dyDescent="0.3">
      <c r="A15592" s="27" t="s">
        <v>2328</v>
      </c>
      <c r="B15592" s="27" t="s">
        <v>5</v>
      </c>
      <c r="C15592" s="28">
        <v>45843</v>
      </c>
      <c r="D15592" s="29" t="s">
        <v>33650</v>
      </c>
      <c r="E15592" s="30" t="s">
        <v>10256</v>
      </c>
      <c r="F15592" s="31" t="s">
        <v>33651</v>
      </c>
    </row>
    <row r="15593" spans="1:7" ht="13.8" x14ac:dyDescent="0.3">
      <c r="A15593" s="27" t="s">
        <v>6248</v>
      </c>
      <c r="B15593" s="27" t="s">
        <v>7</v>
      </c>
      <c r="C15593" s="28">
        <v>46704</v>
      </c>
      <c r="D15593" s="29" t="s">
        <v>66039</v>
      </c>
      <c r="E15593" s="30" t="s">
        <v>66040</v>
      </c>
      <c r="F15593" s="31" t="s">
        <v>66039</v>
      </c>
    </row>
    <row r="15594" spans="1:7" ht="13.8" x14ac:dyDescent="0.3">
      <c r="A15594" s="27" t="s">
        <v>13574</v>
      </c>
      <c r="B15594" s="27" t="s">
        <v>6260</v>
      </c>
      <c r="C15594" s="28">
        <v>45999</v>
      </c>
      <c r="D15594" s="29" t="s">
        <v>33312</v>
      </c>
      <c r="E15594" s="30" t="s">
        <v>33652</v>
      </c>
      <c r="F15594" s="31" t="s">
        <v>33653</v>
      </c>
    </row>
    <row r="15595" spans="1:7" ht="13.8" x14ac:dyDescent="0.3">
      <c r="A15595" s="27" t="s">
        <v>18044</v>
      </c>
      <c r="B15595" s="27" t="s">
        <v>6260</v>
      </c>
      <c r="C15595" s="28">
        <v>46084</v>
      </c>
      <c r="D15595" s="29" t="s">
        <v>33654</v>
      </c>
      <c r="E15595" s="30" t="s">
        <v>20524</v>
      </c>
      <c r="F15595" s="31" t="s">
        <v>33654</v>
      </c>
    </row>
    <row r="15596" spans="1:7" ht="13.8" x14ac:dyDescent="0.3">
      <c r="A15596" s="27" t="s">
        <v>75334</v>
      </c>
      <c r="B15596" s="27" t="s">
        <v>7</v>
      </c>
      <c r="C15596" s="28">
        <v>46852</v>
      </c>
      <c r="D15596" s="29" t="s">
        <v>75335</v>
      </c>
      <c r="E15596" s="30" t="s">
        <v>8001</v>
      </c>
      <c r="F15596" s="31" t="s">
        <v>75335</v>
      </c>
    </row>
    <row r="15597" spans="1:7" ht="13.8" x14ac:dyDescent="0.3">
      <c r="A15597" s="27" t="s">
        <v>6666</v>
      </c>
      <c r="B15597" s="27" t="s">
        <v>6260</v>
      </c>
      <c r="C15597" s="28">
        <v>46680</v>
      </c>
      <c r="D15597" s="29" t="s">
        <v>66041</v>
      </c>
      <c r="E15597" s="30" t="s">
        <v>66042</v>
      </c>
      <c r="F15597" s="31" t="s">
        <v>66041</v>
      </c>
    </row>
    <row r="15598" spans="1:7" ht="13.8" x14ac:dyDescent="0.3">
      <c r="A15598" s="27" t="s">
        <v>20784</v>
      </c>
      <c r="B15598" s="27" t="s">
        <v>5</v>
      </c>
      <c r="C15598" s="28">
        <v>46631</v>
      </c>
      <c r="D15598" s="29" t="s">
        <v>62114</v>
      </c>
      <c r="E15598" s="30" t="s">
        <v>62115</v>
      </c>
      <c r="F15598" s="31" t="s">
        <v>62116</v>
      </c>
      <c r="G15598" s="3"/>
    </row>
    <row r="15599" spans="1:7" ht="13.8" x14ac:dyDescent="0.3">
      <c r="A15599" s="27" t="s">
        <v>67772</v>
      </c>
      <c r="B15599" s="27" t="s">
        <v>7</v>
      </c>
      <c r="C15599" s="28">
        <v>46725</v>
      </c>
      <c r="D15599" s="29" t="s">
        <v>67773</v>
      </c>
      <c r="E15599" s="30" t="s">
        <v>67774</v>
      </c>
      <c r="F15599" s="31" t="s">
        <v>67772</v>
      </c>
      <c r="G15599" s="3"/>
    </row>
    <row r="15600" spans="1:7" ht="13.8" x14ac:dyDescent="0.3">
      <c r="A15600" s="27" t="s">
        <v>70573</v>
      </c>
      <c r="B15600" s="27" t="s">
        <v>7</v>
      </c>
      <c r="C15600" s="28">
        <v>46772</v>
      </c>
      <c r="D15600" s="29" t="s">
        <v>70574</v>
      </c>
      <c r="E15600" s="30" t="s">
        <v>70575</v>
      </c>
      <c r="F15600" s="31" t="s">
        <v>70576</v>
      </c>
      <c r="G15600" s="3"/>
    </row>
    <row r="15601" spans="1:7" ht="13.8" x14ac:dyDescent="0.3">
      <c r="A15601" s="27" t="s">
        <v>68666</v>
      </c>
      <c r="B15601" s="27" t="s">
        <v>7</v>
      </c>
      <c r="C15601" s="28">
        <v>46743</v>
      </c>
      <c r="D15601" s="29" t="s">
        <v>68667</v>
      </c>
      <c r="E15601" s="30" t="s">
        <v>68668</v>
      </c>
      <c r="F15601" s="31" t="s">
        <v>68669</v>
      </c>
      <c r="G15601" s="3"/>
    </row>
    <row r="15602" spans="1:7" ht="13.8" x14ac:dyDescent="0.3">
      <c r="A15602" s="27" t="s">
        <v>41278</v>
      </c>
      <c r="B15602" s="27" t="s">
        <v>6260</v>
      </c>
      <c r="C15602" s="28">
        <v>46352</v>
      </c>
      <c r="D15602" s="29" t="s">
        <v>54414</v>
      </c>
      <c r="E15602" s="30" t="s">
        <v>41279</v>
      </c>
      <c r="F15602" s="31" t="s">
        <v>54415</v>
      </c>
      <c r="G15602" s="3"/>
    </row>
    <row r="15603" spans="1:7" ht="13.8" x14ac:dyDescent="0.3">
      <c r="A15603" s="27" t="s">
        <v>6715</v>
      </c>
      <c r="B15603" s="27" t="s">
        <v>6260</v>
      </c>
      <c r="C15603" s="28">
        <v>46700</v>
      </c>
      <c r="D15603" s="29" t="s">
        <v>37829</v>
      </c>
      <c r="E15603" s="30" t="s">
        <v>66043</v>
      </c>
      <c r="F15603" s="31" t="s">
        <v>37829</v>
      </c>
      <c r="G15603" s="3"/>
    </row>
    <row r="15604" spans="1:7" ht="13.8" x14ac:dyDescent="0.3">
      <c r="A15604" s="27" t="s">
        <v>45758</v>
      </c>
      <c r="B15604" s="27" t="s">
        <v>7</v>
      </c>
      <c r="C15604" s="28">
        <v>46453</v>
      </c>
      <c r="D15604" s="29" t="s">
        <v>28554</v>
      </c>
      <c r="E15604" s="30" t="s">
        <v>45759</v>
      </c>
      <c r="F15604" s="31" t="s">
        <v>31147</v>
      </c>
      <c r="G15604" s="3"/>
    </row>
    <row r="15605" spans="1:7" ht="13.8" x14ac:dyDescent="0.3">
      <c r="A15605" s="27" t="s">
        <v>76851</v>
      </c>
      <c r="B15605" s="27" t="s">
        <v>7</v>
      </c>
      <c r="C15605" s="28">
        <v>46874</v>
      </c>
      <c r="D15605" s="29" t="s">
        <v>76852</v>
      </c>
      <c r="E15605" s="30" t="s">
        <v>76853</v>
      </c>
      <c r="F15605" s="31" t="s">
        <v>76852</v>
      </c>
      <c r="G15605" s="3"/>
    </row>
    <row r="15606" spans="1:7" ht="13.8" x14ac:dyDescent="0.3">
      <c r="A15606" s="27" t="s">
        <v>6382</v>
      </c>
      <c r="B15606" s="27" t="s">
        <v>7</v>
      </c>
      <c r="C15606" s="28">
        <v>46696</v>
      </c>
      <c r="D15606" s="29" t="s">
        <v>66044</v>
      </c>
      <c r="E15606" s="30" t="s">
        <v>66045</v>
      </c>
      <c r="F15606" s="31" t="s">
        <v>66046</v>
      </c>
      <c r="G15606" s="3"/>
    </row>
    <row r="15607" spans="1:7" ht="13.8" x14ac:dyDescent="0.3">
      <c r="A15607" s="27" t="s">
        <v>5789</v>
      </c>
      <c r="B15607" s="27" t="s">
        <v>7</v>
      </c>
      <c r="C15607" s="28">
        <v>46647</v>
      </c>
      <c r="D15607" s="29" t="s">
        <v>62746</v>
      </c>
      <c r="E15607" s="30" t="s">
        <v>5790</v>
      </c>
      <c r="F15607" s="31" t="s">
        <v>62747</v>
      </c>
      <c r="G15607" s="3"/>
    </row>
    <row r="15608" spans="1:7" ht="13.8" x14ac:dyDescent="0.3">
      <c r="A15608" s="27" t="s">
        <v>23285</v>
      </c>
      <c r="B15608" s="27" t="s">
        <v>7</v>
      </c>
      <c r="C15608" s="28">
        <v>46234</v>
      </c>
      <c r="D15608" s="29" t="s">
        <v>26767</v>
      </c>
      <c r="E15608" s="30" t="s">
        <v>23286</v>
      </c>
      <c r="F15608" s="31" t="s">
        <v>26767</v>
      </c>
      <c r="G15608" s="3"/>
    </row>
    <row r="15609" spans="1:7" ht="13.8" x14ac:dyDescent="0.3">
      <c r="A15609" s="27" t="s">
        <v>6305</v>
      </c>
      <c r="B15609" s="27" t="s">
        <v>7</v>
      </c>
      <c r="C15609" s="28">
        <v>46647</v>
      </c>
      <c r="D15609" s="29" t="s">
        <v>26851</v>
      </c>
      <c r="E15609" s="30" t="s">
        <v>62748</v>
      </c>
      <c r="F15609" s="31" t="s">
        <v>26851</v>
      </c>
      <c r="G15609" s="3"/>
    </row>
    <row r="15610" spans="1:7" ht="13.8" x14ac:dyDescent="0.3">
      <c r="A15610" s="27" t="s">
        <v>67008</v>
      </c>
      <c r="B15610" s="27" t="s">
        <v>7</v>
      </c>
      <c r="C15610" s="28">
        <v>46712</v>
      </c>
      <c r="D15610" s="29" t="s">
        <v>28323</v>
      </c>
      <c r="E15610" s="30" t="s">
        <v>67009</v>
      </c>
      <c r="F15610" s="31" t="s">
        <v>67010</v>
      </c>
      <c r="G15610" s="3"/>
    </row>
    <row r="15611" spans="1:7" ht="13.8" x14ac:dyDescent="0.3">
      <c r="A15611" s="27" t="s">
        <v>5419</v>
      </c>
      <c r="B15611" s="27" t="s">
        <v>6260</v>
      </c>
      <c r="C15611" s="28">
        <v>46095</v>
      </c>
      <c r="D15611" s="29" t="s">
        <v>33655</v>
      </c>
      <c r="E15611" s="30" t="s">
        <v>5420</v>
      </c>
      <c r="F15611" s="31" t="s">
        <v>33655</v>
      </c>
      <c r="G15611" s="3"/>
    </row>
    <row r="15612" spans="1:7" ht="13.8" x14ac:dyDescent="0.3">
      <c r="A15612" s="27" t="s">
        <v>67775</v>
      </c>
      <c r="B15612" s="27" t="s">
        <v>7</v>
      </c>
      <c r="C15612" s="28">
        <v>46729</v>
      </c>
      <c r="D15612" s="29" t="s">
        <v>34243</v>
      </c>
      <c r="E15612" s="30" t="s">
        <v>67776</v>
      </c>
      <c r="F15612" s="31" t="s">
        <v>34243</v>
      </c>
      <c r="G15612" s="3"/>
    </row>
    <row r="15613" spans="1:7" ht="13.8" x14ac:dyDescent="0.3">
      <c r="A15613" s="27" t="s">
        <v>6343</v>
      </c>
      <c r="B15613" s="27" t="s">
        <v>5</v>
      </c>
      <c r="C15613" s="28">
        <v>46691</v>
      </c>
      <c r="D15613" s="29" t="s">
        <v>66047</v>
      </c>
      <c r="E15613" s="30" t="s">
        <v>33656</v>
      </c>
      <c r="F15613" s="31" t="s">
        <v>66047</v>
      </c>
      <c r="G15613" s="3"/>
    </row>
    <row r="15614" spans="1:7" ht="13.8" x14ac:dyDescent="0.3">
      <c r="A15614" s="27" t="s">
        <v>63255</v>
      </c>
      <c r="B15614" s="27" t="s">
        <v>7</v>
      </c>
      <c r="C15614" s="28">
        <v>46652</v>
      </c>
      <c r="D15614" s="29" t="s">
        <v>58970</v>
      </c>
      <c r="E15614" s="30" t="s">
        <v>63256</v>
      </c>
      <c r="F15614" s="31" t="s">
        <v>58970</v>
      </c>
      <c r="G15614" s="3"/>
    </row>
    <row r="15615" spans="1:7" ht="13.8" x14ac:dyDescent="0.3">
      <c r="A15615" s="27" t="s">
        <v>33657</v>
      </c>
      <c r="B15615" s="27" t="s">
        <v>7</v>
      </c>
      <c r="C15615" s="28">
        <v>45856</v>
      </c>
      <c r="D15615" s="29" t="s">
        <v>33658</v>
      </c>
      <c r="E15615" s="30" t="s">
        <v>33659</v>
      </c>
      <c r="F15615" s="31" t="s">
        <v>33658</v>
      </c>
      <c r="G15615" s="3"/>
    </row>
    <row r="15616" spans="1:7" ht="13.8" x14ac:dyDescent="0.3">
      <c r="A15616" s="27" t="s">
        <v>67011</v>
      </c>
      <c r="B15616" s="27" t="s">
        <v>7</v>
      </c>
      <c r="C15616" s="28">
        <v>46715</v>
      </c>
      <c r="D15616" s="29" t="s">
        <v>67012</v>
      </c>
      <c r="E15616" s="30" t="s">
        <v>67013</v>
      </c>
      <c r="F15616" s="31" t="s">
        <v>67012</v>
      </c>
      <c r="G15616" s="3"/>
    </row>
    <row r="15617" spans="1:7" ht="13.8" x14ac:dyDescent="0.3">
      <c r="A15617" s="27" t="s">
        <v>2949</v>
      </c>
      <c r="B15617" s="27" t="s">
        <v>6260</v>
      </c>
      <c r="C15617" s="28">
        <v>46668</v>
      </c>
      <c r="D15617" s="29" t="s">
        <v>65159</v>
      </c>
      <c r="E15617" s="30" t="s">
        <v>2950</v>
      </c>
      <c r="F15617" s="31" t="s">
        <v>65159</v>
      </c>
      <c r="G15617" s="3"/>
    </row>
    <row r="15618" spans="1:7" ht="13.8" x14ac:dyDescent="0.3">
      <c r="A15618" s="27" t="s">
        <v>69686</v>
      </c>
      <c r="B15618" s="27" t="s">
        <v>7</v>
      </c>
      <c r="C15618" s="28">
        <v>46753</v>
      </c>
      <c r="D15618" s="29" t="s">
        <v>69687</v>
      </c>
      <c r="E15618" s="30" t="s">
        <v>69688</v>
      </c>
      <c r="F15618" s="31" t="s">
        <v>69689</v>
      </c>
      <c r="G15618" s="3"/>
    </row>
    <row r="15619" spans="1:7" ht="13.8" x14ac:dyDescent="0.3">
      <c r="A15619" s="27" t="s">
        <v>68670</v>
      </c>
      <c r="B15619" s="27" t="s">
        <v>7</v>
      </c>
      <c r="C15619" s="28">
        <v>46740</v>
      </c>
      <c r="D15619" s="29" t="s">
        <v>68671</v>
      </c>
      <c r="E15619" s="30" t="s">
        <v>68672</v>
      </c>
      <c r="F15619" s="31" t="s">
        <v>68673</v>
      </c>
      <c r="G15619" s="3"/>
    </row>
    <row r="15620" spans="1:7" ht="13.8" x14ac:dyDescent="0.3">
      <c r="A15620" s="27" t="s">
        <v>47813</v>
      </c>
      <c r="B15620" s="27" t="s">
        <v>7</v>
      </c>
      <c r="C15620" s="28">
        <v>46502</v>
      </c>
      <c r="D15620" s="29" t="s">
        <v>9787</v>
      </c>
      <c r="E15620" s="30" t="s">
        <v>47814</v>
      </c>
      <c r="F15620" s="31" t="s">
        <v>9787</v>
      </c>
      <c r="G15620" s="3"/>
    </row>
    <row r="15621" spans="1:7" ht="13.8" x14ac:dyDescent="0.3">
      <c r="A15621" s="27" t="s">
        <v>74519</v>
      </c>
      <c r="B15621" s="27" t="s">
        <v>7</v>
      </c>
      <c r="C15621" s="28">
        <v>46838</v>
      </c>
      <c r="D15621" s="29" t="s">
        <v>74520</v>
      </c>
      <c r="E15621" s="30" t="s">
        <v>74521</v>
      </c>
      <c r="F15621" s="31" t="s">
        <v>74522</v>
      </c>
      <c r="G15621" s="3"/>
    </row>
    <row r="15622" spans="1:7" ht="13.8" x14ac:dyDescent="0.3">
      <c r="A15622" s="27" t="s">
        <v>73178</v>
      </c>
      <c r="B15622" s="27" t="s">
        <v>7</v>
      </c>
      <c r="C15622" s="28">
        <v>46822</v>
      </c>
      <c r="D15622" s="29" t="s">
        <v>73179</v>
      </c>
      <c r="E15622" s="30" t="s">
        <v>73180</v>
      </c>
      <c r="F15622" s="31" t="s">
        <v>73181</v>
      </c>
      <c r="G15622" s="3"/>
    </row>
    <row r="15623" spans="1:7" ht="13.8" x14ac:dyDescent="0.3">
      <c r="A15623" s="27" t="s">
        <v>6886</v>
      </c>
      <c r="B15623" s="27" t="s">
        <v>7</v>
      </c>
      <c r="C15623" s="28">
        <v>46709</v>
      </c>
      <c r="D15623" s="29" t="s">
        <v>9789</v>
      </c>
      <c r="E15623" s="30" t="s">
        <v>6887</v>
      </c>
      <c r="F15623" s="31" t="s">
        <v>66048</v>
      </c>
      <c r="G15623" s="3"/>
    </row>
    <row r="15624" spans="1:7" ht="13.8" x14ac:dyDescent="0.3">
      <c r="A15624" s="27" t="s">
        <v>6629</v>
      </c>
      <c r="B15624" s="27" t="s">
        <v>7</v>
      </c>
      <c r="C15624" s="28">
        <v>46715</v>
      </c>
      <c r="D15624" s="29" t="s">
        <v>9789</v>
      </c>
      <c r="E15624" s="30" t="s">
        <v>6630</v>
      </c>
      <c r="F15624" s="31" t="s">
        <v>9789</v>
      </c>
      <c r="G15624" s="3"/>
    </row>
    <row r="15625" spans="1:7" ht="13.8" x14ac:dyDescent="0.3">
      <c r="A15625" s="27" t="s">
        <v>69690</v>
      </c>
      <c r="B15625" s="27" t="s">
        <v>7</v>
      </c>
      <c r="C15625" s="28">
        <v>46750</v>
      </c>
      <c r="D15625" s="29" t="s">
        <v>69691</v>
      </c>
      <c r="E15625" s="30" t="s">
        <v>69692</v>
      </c>
      <c r="F15625" s="31" t="s">
        <v>69691</v>
      </c>
      <c r="G15625" s="3"/>
    </row>
    <row r="15626" spans="1:7" ht="13.8" x14ac:dyDescent="0.3">
      <c r="A15626" s="27" t="s">
        <v>41280</v>
      </c>
      <c r="B15626" s="27" t="s">
        <v>7</v>
      </c>
      <c r="C15626" s="28">
        <v>46366</v>
      </c>
      <c r="D15626" s="29" t="s">
        <v>41281</v>
      </c>
      <c r="E15626" s="30" t="s">
        <v>41282</v>
      </c>
      <c r="F15626" s="31" t="s">
        <v>41281</v>
      </c>
      <c r="G15626" s="3"/>
    </row>
    <row r="15627" spans="1:7" ht="13.8" x14ac:dyDescent="0.3">
      <c r="A15627" s="27" t="s">
        <v>12023</v>
      </c>
      <c r="B15627" s="27" t="s">
        <v>7</v>
      </c>
      <c r="C15627" s="28">
        <v>45912</v>
      </c>
      <c r="D15627" s="29" t="s">
        <v>33660</v>
      </c>
      <c r="E15627" s="30" t="s">
        <v>12024</v>
      </c>
      <c r="F15627" s="31" t="s">
        <v>33660</v>
      </c>
      <c r="G15627" s="3"/>
    </row>
    <row r="15628" spans="1:7" ht="13.8" x14ac:dyDescent="0.3">
      <c r="A15628" s="27" t="s">
        <v>7842</v>
      </c>
      <c r="B15628" s="27" t="s">
        <v>5</v>
      </c>
      <c r="C15628" s="28">
        <v>46832</v>
      </c>
      <c r="D15628" s="29" t="s">
        <v>62651</v>
      </c>
      <c r="E15628" s="30" t="s">
        <v>7843</v>
      </c>
      <c r="F15628" s="31" t="s">
        <v>29205</v>
      </c>
      <c r="G15628" s="3"/>
    </row>
    <row r="15629" spans="1:7" ht="13.8" x14ac:dyDescent="0.3">
      <c r="A15629" s="27" t="s">
        <v>7442</v>
      </c>
      <c r="B15629" s="27" t="s">
        <v>6260</v>
      </c>
      <c r="C15629" s="28">
        <v>46611</v>
      </c>
      <c r="D15629" s="29" t="s">
        <v>25404</v>
      </c>
      <c r="E15629" s="30" t="s">
        <v>7443</v>
      </c>
      <c r="F15629" s="31" t="s">
        <v>25404</v>
      </c>
      <c r="G15629" s="3"/>
    </row>
    <row r="15630" spans="1:7" ht="13.8" x14ac:dyDescent="0.3">
      <c r="A15630" s="27" t="s">
        <v>18104</v>
      </c>
      <c r="B15630" s="27" t="s">
        <v>6260</v>
      </c>
      <c r="C15630" s="28">
        <v>46091</v>
      </c>
      <c r="D15630" s="29" t="s">
        <v>33661</v>
      </c>
      <c r="E15630" s="30" t="s">
        <v>33662</v>
      </c>
      <c r="F15630" s="31" t="s">
        <v>33661</v>
      </c>
      <c r="G15630" s="3"/>
    </row>
    <row r="15631" spans="1:7" ht="13.8" x14ac:dyDescent="0.3">
      <c r="A15631" s="27" t="s">
        <v>6889</v>
      </c>
      <c r="B15631" s="27" t="s">
        <v>7</v>
      </c>
      <c r="C15631" s="28">
        <v>46731</v>
      </c>
      <c r="D15631" s="29" t="s">
        <v>67777</v>
      </c>
      <c r="E15631" s="30" t="s">
        <v>67778</v>
      </c>
      <c r="F15631" s="31" t="s">
        <v>67777</v>
      </c>
      <c r="G15631" s="3"/>
    </row>
    <row r="15632" spans="1:7" ht="13.8" x14ac:dyDescent="0.3">
      <c r="A15632" s="27" t="s">
        <v>6892</v>
      </c>
      <c r="B15632" s="27" t="s">
        <v>6260</v>
      </c>
      <c r="C15632" s="28">
        <v>45925</v>
      </c>
      <c r="D15632" s="29" t="s">
        <v>33663</v>
      </c>
      <c r="E15632" s="30" t="s">
        <v>5002</v>
      </c>
      <c r="F15632" s="31" t="s">
        <v>33663</v>
      </c>
      <c r="G15632" s="3"/>
    </row>
    <row r="15633" spans="1:7" ht="13.8" x14ac:dyDescent="0.3">
      <c r="A15633" s="27" t="s">
        <v>6451</v>
      </c>
      <c r="B15633" s="27" t="s">
        <v>7</v>
      </c>
      <c r="C15633" s="28">
        <v>46738</v>
      </c>
      <c r="D15633" s="29" t="s">
        <v>68674</v>
      </c>
      <c r="E15633" s="30" t="s">
        <v>68675</v>
      </c>
      <c r="F15633" s="31" t="s">
        <v>68674</v>
      </c>
      <c r="G15633" s="3"/>
    </row>
    <row r="15634" spans="1:7" ht="13.8" x14ac:dyDescent="0.3">
      <c r="A15634" s="27" t="s">
        <v>6316</v>
      </c>
      <c r="B15634" s="27" t="s">
        <v>6260</v>
      </c>
      <c r="C15634" s="28">
        <v>46717</v>
      </c>
      <c r="D15634" s="29" t="s">
        <v>64481</v>
      </c>
      <c r="E15634" s="30" t="s">
        <v>64482</v>
      </c>
      <c r="F15634" s="31" t="s">
        <v>64481</v>
      </c>
      <c r="G15634" s="3"/>
    </row>
    <row r="15635" spans="1:7" ht="13.8" x14ac:dyDescent="0.3">
      <c r="A15635" s="27" t="s">
        <v>23669</v>
      </c>
      <c r="B15635" s="27" t="s">
        <v>5</v>
      </c>
      <c r="C15635" s="28">
        <v>46244</v>
      </c>
      <c r="D15635" s="29" t="s">
        <v>33664</v>
      </c>
      <c r="E15635" s="30" t="s">
        <v>23670</v>
      </c>
      <c r="F15635" s="31" t="s">
        <v>33665</v>
      </c>
      <c r="G15635" s="3"/>
    </row>
    <row r="15636" spans="1:7" ht="13.8" x14ac:dyDescent="0.3">
      <c r="A15636" s="27" t="s">
        <v>11347</v>
      </c>
      <c r="B15636" s="27" t="s">
        <v>7</v>
      </c>
      <c r="C15636" s="28">
        <v>45900</v>
      </c>
      <c r="D15636" s="29" t="s">
        <v>33666</v>
      </c>
      <c r="E15636" s="30" t="s">
        <v>11348</v>
      </c>
      <c r="F15636" s="31" t="s">
        <v>33666</v>
      </c>
      <c r="G15636" s="3"/>
    </row>
    <row r="15637" spans="1:7" ht="13.8" x14ac:dyDescent="0.3">
      <c r="A15637" s="27" t="s">
        <v>6667</v>
      </c>
      <c r="B15637" s="27" t="s">
        <v>7</v>
      </c>
      <c r="C15637" s="28">
        <v>46652</v>
      </c>
      <c r="D15637" s="29" t="s">
        <v>63257</v>
      </c>
      <c r="E15637" s="30" t="s">
        <v>6668</v>
      </c>
      <c r="F15637" s="31" t="s">
        <v>63258</v>
      </c>
      <c r="G15637" s="3"/>
    </row>
    <row r="15638" spans="1:7" ht="13.8" x14ac:dyDescent="0.3">
      <c r="A15638" s="27" t="s">
        <v>6392</v>
      </c>
      <c r="B15638" s="27" t="s">
        <v>5</v>
      </c>
      <c r="C15638" s="28">
        <v>46220</v>
      </c>
      <c r="D15638" s="29" t="s">
        <v>33667</v>
      </c>
      <c r="E15638" s="30" t="s">
        <v>6393</v>
      </c>
      <c r="F15638" s="31" t="s">
        <v>33668</v>
      </c>
      <c r="G15638" s="3"/>
    </row>
    <row r="15639" spans="1:7" ht="13.8" x14ac:dyDescent="0.3">
      <c r="A15639" s="27" t="s">
        <v>72143</v>
      </c>
      <c r="B15639" s="27" t="s">
        <v>7</v>
      </c>
      <c r="C15639" s="28">
        <v>46800</v>
      </c>
      <c r="D15639" s="29" t="s">
        <v>72144</v>
      </c>
      <c r="E15639" s="30" t="s">
        <v>72145</v>
      </c>
      <c r="F15639" s="31" t="s">
        <v>72144</v>
      </c>
      <c r="G15639" s="3"/>
    </row>
    <row r="15640" spans="1:7" ht="13.8" x14ac:dyDescent="0.3">
      <c r="A15640" s="27" t="s">
        <v>66638</v>
      </c>
      <c r="B15640" s="27" t="s">
        <v>6260</v>
      </c>
      <c r="C15640" s="28">
        <v>46716</v>
      </c>
      <c r="D15640" s="29" t="s">
        <v>67779</v>
      </c>
      <c r="E15640" s="30" t="s">
        <v>67780</v>
      </c>
      <c r="F15640" s="31" t="s">
        <v>67781</v>
      </c>
      <c r="G15640" s="3"/>
    </row>
    <row r="15641" spans="1:7" ht="13.8" x14ac:dyDescent="0.3">
      <c r="A15641" s="27" t="s">
        <v>6796</v>
      </c>
      <c r="B15641" s="27" t="s">
        <v>7</v>
      </c>
      <c r="C15641" s="28">
        <v>46729</v>
      </c>
      <c r="D15641" s="29" t="s">
        <v>67782</v>
      </c>
      <c r="E15641" s="30" t="s">
        <v>6797</v>
      </c>
      <c r="F15641" s="31" t="s">
        <v>67782</v>
      </c>
      <c r="G15641" s="3"/>
    </row>
    <row r="15642" spans="1:7" ht="13.8" x14ac:dyDescent="0.3">
      <c r="A15642" s="27" t="s">
        <v>24097</v>
      </c>
      <c r="B15642" s="27" t="s">
        <v>7</v>
      </c>
      <c r="C15642" s="28">
        <v>46257</v>
      </c>
      <c r="D15642" s="29" t="s">
        <v>25351</v>
      </c>
      <c r="E15642" s="30" t="s">
        <v>24098</v>
      </c>
      <c r="F15642" s="31" t="s">
        <v>9786</v>
      </c>
      <c r="G15642" s="3"/>
    </row>
    <row r="15643" spans="1:7" ht="13.8" x14ac:dyDescent="0.3">
      <c r="A15643" s="27" t="s">
        <v>45340</v>
      </c>
      <c r="B15643" s="27" t="s">
        <v>6260</v>
      </c>
      <c r="C15643" s="28">
        <v>46218</v>
      </c>
      <c r="D15643" s="29" t="s">
        <v>54416</v>
      </c>
      <c r="E15643" s="30" t="s">
        <v>45341</v>
      </c>
      <c r="F15643" s="31" t="s">
        <v>54416</v>
      </c>
      <c r="G15643" s="3"/>
    </row>
    <row r="15644" spans="1:7" ht="13.8" x14ac:dyDescent="0.3">
      <c r="A15644" s="27" t="s">
        <v>73182</v>
      </c>
      <c r="B15644" s="27" t="s">
        <v>7</v>
      </c>
      <c r="C15644" s="28">
        <v>46810</v>
      </c>
      <c r="D15644" s="29" t="s">
        <v>73183</v>
      </c>
      <c r="E15644" s="30" t="s">
        <v>73184</v>
      </c>
      <c r="F15644" s="31" t="s">
        <v>73185</v>
      </c>
      <c r="G15644" s="3"/>
    </row>
    <row r="15645" spans="1:7" ht="13.8" x14ac:dyDescent="0.3">
      <c r="A15645" s="27" t="s">
        <v>1256</v>
      </c>
      <c r="B15645" s="27" t="s">
        <v>7</v>
      </c>
      <c r="C15645" s="28">
        <v>45990</v>
      </c>
      <c r="D15645" s="29" t="s">
        <v>33247</v>
      </c>
      <c r="E15645" s="30" t="s">
        <v>1257</v>
      </c>
      <c r="F15645" s="31" t="s">
        <v>33247</v>
      </c>
      <c r="G15645" s="3"/>
    </row>
    <row r="15646" spans="1:7" ht="13.8" x14ac:dyDescent="0.3">
      <c r="A15646" s="27" t="s">
        <v>64483</v>
      </c>
      <c r="B15646" s="27" t="s">
        <v>5</v>
      </c>
      <c r="C15646" s="28">
        <v>46675</v>
      </c>
      <c r="D15646" s="29" t="s">
        <v>64484</v>
      </c>
      <c r="E15646" s="30" t="s">
        <v>64485</v>
      </c>
      <c r="F15646" s="31" t="s">
        <v>64484</v>
      </c>
      <c r="G15646" s="3"/>
    </row>
    <row r="15647" spans="1:7" ht="13.8" x14ac:dyDescent="0.3">
      <c r="A15647" s="27" t="s">
        <v>69693</v>
      </c>
      <c r="B15647" s="27" t="s">
        <v>7</v>
      </c>
      <c r="C15647" s="28">
        <v>46750</v>
      </c>
      <c r="D15647" s="29" t="s">
        <v>69694</v>
      </c>
      <c r="E15647" s="30" t="s">
        <v>69695</v>
      </c>
      <c r="F15647" s="31" t="s">
        <v>69694</v>
      </c>
      <c r="G15647" s="3"/>
    </row>
    <row r="15648" spans="1:7" ht="13.8" x14ac:dyDescent="0.3">
      <c r="A15648" s="27" t="s">
        <v>5424</v>
      </c>
      <c r="B15648" s="27" t="s">
        <v>6260</v>
      </c>
      <c r="C15648" s="28">
        <v>46630</v>
      </c>
      <c r="D15648" s="29" t="s">
        <v>61181</v>
      </c>
      <c r="E15648" s="30" t="s">
        <v>61182</v>
      </c>
      <c r="F15648" s="31" t="s">
        <v>61181</v>
      </c>
      <c r="G15648" s="3"/>
    </row>
    <row r="15649" spans="1:7" ht="13.8" x14ac:dyDescent="0.3">
      <c r="A15649" s="27" t="s">
        <v>33669</v>
      </c>
      <c r="B15649" s="27" t="s">
        <v>7</v>
      </c>
      <c r="C15649" s="28">
        <v>45859</v>
      </c>
      <c r="D15649" s="29" t="s">
        <v>33670</v>
      </c>
      <c r="E15649" s="30" t="s">
        <v>33671</v>
      </c>
      <c r="F15649" s="31" t="s">
        <v>33670</v>
      </c>
      <c r="G15649" s="3"/>
    </row>
    <row r="15650" spans="1:7" ht="13.8" x14ac:dyDescent="0.3">
      <c r="A15650" s="27" t="s">
        <v>66639</v>
      </c>
      <c r="B15650" s="27" t="s">
        <v>7</v>
      </c>
      <c r="C15650" s="28">
        <v>46698</v>
      </c>
      <c r="D15650" s="29" t="s">
        <v>66049</v>
      </c>
      <c r="E15650" s="30" t="s">
        <v>66050</v>
      </c>
      <c r="F15650" s="31" t="s">
        <v>66049</v>
      </c>
      <c r="G15650" s="3"/>
    </row>
    <row r="15651" spans="1:7" ht="13.8" x14ac:dyDescent="0.3">
      <c r="A15651" s="27" t="s">
        <v>5897</v>
      </c>
      <c r="B15651" s="27" t="s">
        <v>6260</v>
      </c>
      <c r="C15651" s="28">
        <v>46284</v>
      </c>
      <c r="D15651" s="29" t="s">
        <v>54417</v>
      </c>
      <c r="E15651" s="30" t="s">
        <v>40575</v>
      </c>
      <c r="F15651" s="31" t="s">
        <v>54418</v>
      </c>
      <c r="G15651" s="3"/>
    </row>
    <row r="15652" spans="1:7" ht="13.8" x14ac:dyDescent="0.3">
      <c r="A15652" s="27" t="s">
        <v>6415</v>
      </c>
      <c r="B15652" s="27" t="s">
        <v>7</v>
      </c>
      <c r="C15652" s="28">
        <v>46715</v>
      </c>
      <c r="D15652" s="29" t="s">
        <v>67014</v>
      </c>
      <c r="E15652" s="30" t="s">
        <v>6416</v>
      </c>
      <c r="F15652" s="31" t="s">
        <v>67014</v>
      </c>
      <c r="G15652" s="3"/>
    </row>
    <row r="15653" spans="1:7" ht="13.8" x14ac:dyDescent="0.3">
      <c r="A15653" s="27" t="s">
        <v>67015</v>
      </c>
      <c r="B15653" s="27" t="s">
        <v>6260</v>
      </c>
      <c r="C15653" s="28">
        <v>46209</v>
      </c>
      <c r="D15653" s="29" t="s">
        <v>67016</v>
      </c>
      <c r="E15653" s="30" t="s">
        <v>67017</v>
      </c>
      <c r="F15653" s="31" t="s">
        <v>67018</v>
      </c>
      <c r="G15653" s="3"/>
    </row>
    <row r="15654" spans="1:7" ht="13.8" x14ac:dyDescent="0.3">
      <c r="A15654" s="27" t="s">
        <v>6718</v>
      </c>
      <c r="B15654" s="27" t="s">
        <v>7</v>
      </c>
      <c r="C15654" s="28">
        <v>46667</v>
      </c>
      <c r="D15654" s="29" t="s">
        <v>30567</v>
      </c>
      <c r="E15654" s="30" t="s">
        <v>6719</v>
      </c>
      <c r="F15654" s="31" t="s">
        <v>64120</v>
      </c>
      <c r="G15654" s="3"/>
    </row>
    <row r="15655" spans="1:7" ht="13.8" x14ac:dyDescent="0.3">
      <c r="A15655" s="27" t="s">
        <v>33672</v>
      </c>
      <c r="B15655" s="27" t="s">
        <v>6260</v>
      </c>
      <c r="C15655" s="28">
        <v>46284</v>
      </c>
      <c r="D15655" s="29" t="s">
        <v>33673</v>
      </c>
      <c r="E15655" s="30" t="s">
        <v>33674</v>
      </c>
      <c r="F15655" s="31" t="s">
        <v>33673</v>
      </c>
      <c r="G15655" s="3"/>
    </row>
    <row r="15656" spans="1:7" ht="13.8" x14ac:dyDescent="0.3">
      <c r="A15656" s="27" t="s">
        <v>71669</v>
      </c>
      <c r="B15656" s="27" t="s">
        <v>6260</v>
      </c>
      <c r="C15656" s="28">
        <v>46706</v>
      </c>
      <c r="D15656" s="29" t="s">
        <v>71670</v>
      </c>
      <c r="E15656" s="30" t="s">
        <v>71671</v>
      </c>
      <c r="F15656" s="31" t="s">
        <v>69813</v>
      </c>
      <c r="G15656" s="3"/>
    </row>
    <row r="15657" spans="1:7" ht="13.8" x14ac:dyDescent="0.3">
      <c r="A15657" s="27" t="s">
        <v>6423</v>
      </c>
      <c r="B15657" s="27" t="s">
        <v>7</v>
      </c>
      <c r="C15657" s="28">
        <v>46716</v>
      </c>
      <c r="D15657" s="29" t="s">
        <v>31617</v>
      </c>
      <c r="E15657" s="30" t="s">
        <v>67019</v>
      </c>
      <c r="F15657" s="31" t="s">
        <v>31617</v>
      </c>
      <c r="G15657" s="3"/>
    </row>
    <row r="15658" spans="1:7" ht="13.8" x14ac:dyDescent="0.3">
      <c r="A15658" s="27" t="s">
        <v>6813</v>
      </c>
      <c r="B15658" s="27" t="s">
        <v>7</v>
      </c>
      <c r="C15658" s="28">
        <v>46730</v>
      </c>
      <c r="D15658" s="29" t="s">
        <v>67783</v>
      </c>
      <c r="E15658" s="30" t="s">
        <v>67784</v>
      </c>
      <c r="F15658" s="31" t="s">
        <v>67783</v>
      </c>
      <c r="G15658" s="3"/>
    </row>
    <row r="15659" spans="1:7" ht="13.8" x14ac:dyDescent="0.3">
      <c r="A15659" s="27" t="s">
        <v>68676</v>
      </c>
      <c r="B15659" s="27" t="s">
        <v>7</v>
      </c>
      <c r="C15659" s="28">
        <v>46743</v>
      </c>
      <c r="D15659" s="29" t="s">
        <v>68677</v>
      </c>
      <c r="E15659" s="30" t="s">
        <v>68678</v>
      </c>
      <c r="F15659" s="31" t="s">
        <v>68677</v>
      </c>
      <c r="G15659" s="3"/>
    </row>
    <row r="15660" spans="1:7" ht="13.8" x14ac:dyDescent="0.3">
      <c r="A15660" s="27" t="s">
        <v>8123</v>
      </c>
      <c r="B15660" s="27" t="s">
        <v>7</v>
      </c>
      <c r="C15660" s="28">
        <v>46837</v>
      </c>
      <c r="D15660" s="29" t="s">
        <v>74523</v>
      </c>
      <c r="E15660" s="30" t="s">
        <v>8124</v>
      </c>
      <c r="F15660" s="31" t="s">
        <v>74523</v>
      </c>
      <c r="G15660" s="3"/>
    </row>
    <row r="15661" spans="1:7" ht="13.8" x14ac:dyDescent="0.3">
      <c r="A15661" s="27" t="s">
        <v>7507</v>
      </c>
      <c r="B15661" s="27" t="s">
        <v>7</v>
      </c>
      <c r="C15661" s="28">
        <v>46800</v>
      </c>
      <c r="D15661" s="29" t="s">
        <v>72146</v>
      </c>
      <c r="E15661" s="30" t="s">
        <v>7508</v>
      </c>
      <c r="F15661" s="31" t="s">
        <v>72146</v>
      </c>
      <c r="G15661" s="3"/>
    </row>
    <row r="15662" spans="1:7" ht="13.8" x14ac:dyDescent="0.3">
      <c r="A15662" s="27" t="s">
        <v>63679</v>
      </c>
      <c r="B15662" s="27" t="s">
        <v>6260</v>
      </c>
      <c r="C15662" s="28">
        <v>46640</v>
      </c>
      <c r="D15662" s="29" t="s">
        <v>63680</v>
      </c>
      <c r="E15662" s="30" t="s">
        <v>63681</v>
      </c>
      <c r="F15662" s="31" t="s">
        <v>63682</v>
      </c>
      <c r="G15662" s="3"/>
    </row>
    <row r="15663" spans="1:7" ht="13.8" x14ac:dyDescent="0.3">
      <c r="A15663" s="27" t="s">
        <v>69696</v>
      </c>
      <c r="B15663" s="27" t="s">
        <v>7</v>
      </c>
      <c r="C15663" s="28">
        <v>46766</v>
      </c>
      <c r="D15663" s="29" t="s">
        <v>69697</v>
      </c>
      <c r="E15663" s="30" t="s">
        <v>69698</v>
      </c>
      <c r="F15663" s="31" t="s">
        <v>69699</v>
      </c>
      <c r="G15663" s="3"/>
    </row>
    <row r="15664" spans="1:7" ht="13.8" x14ac:dyDescent="0.3">
      <c r="A15664" s="27" t="s">
        <v>38515</v>
      </c>
      <c r="B15664" s="27" t="s">
        <v>7</v>
      </c>
      <c r="C15664" s="28">
        <v>46305</v>
      </c>
      <c r="D15664" s="29" t="s">
        <v>54419</v>
      </c>
      <c r="E15664" s="30" t="s">
        <v>38516</v>
      </c>
      <c r="F15664" s="31" t="s">
        <v>54420</v>
      </c>
      <c r="G15664" s="3"/>
    </row>
    <row r="15665" spans="1:7" ht="13.8" x14ac:dyDescent="0.3">
      <c r="A15665" s="27" t="s">
        <v>73186</v>
      </c>
      <c r="B15665" s="27" t="s">
        <v>7</v>
      </c>
      <c r="C15665" s="28">
        <v>46818</v>
      </c>
      <c r="D15665" s="29" t="s">
        <v>30412</v>
      </c>
      <c r="E15665" s="30" t="s">
        <v>73187</v>
      </c>
      <c r="F15665" s="31" t="s">
        <v>30412</v>
      </c>
      <c r="G15665" s="3"/>
    </row>
    <row r="15666" spans="1:7" ht="13.8" x14ac:dyDescent="0.3">
      <c r="A15666" s="27" t="s">
        <v>10320</v>
      </c>
      <c r="B15666" s="27" t="s">
        <v>7</v>
      </c>
      <c r="C15666" s="28">
        <v>45843</v>
      </c>
      <c r="D15666" s="29" t="s">
        <v>33675</v>
      </c>
      <c r="E15666" s="30" t="s">
        <v>10321</v>
      </c>
      <c r="F15666" s="31" t="s">
        <v>33675</v>
      </c>
      <c r="G15666" s="3"/>
    </row>
    <row r="15667" spans="1:7" ht="13.8" x14ac:dyDescent="0.3">
      <c r="A15667" s="27" t="s">
        <v>47083</v>
      </c>
      <c r="B15667" s="27" t="s">
        <v>6260</v>
      </c>
      <c r="C15667" s="28">
        <v>46806</v>
      </c>
      <c r="D15667" s="29" t="s">
        <v>72603</v>
      </c>
      <c r="E15667" s="30" t="s">
        <v>47084</v>
      </c>
      <c r="F15667" s="31" t="s">
        <v>72604</v>
      </c>
      <c r="G15667" s="3"/>
    </row>
    <row r="15668" spans="1:7" ht="13.8" x14ac:dyDescent="0.3">
      <c r="A15668" s="27" t="s">
        <v>74524</v>
      </c>
      <c r="B15668" s="27" t="s">
        <v>7</v>
      </c>
      <c r="C15668" s="28">
        <v>46836</v>
      </c>
      <c r="D15668" s="29" t="s">
        <v>56659</v>
      </c>
      <c r="E15668" s="30" t="s">
        <v>74525</v>
      </c>
      <c r="F15668" s="31" t="s">
        <v>56659</v>
      </c>
      <c r="G15668" s="3"/>
    </row>
    <row r="15669" spans="1:7" ht="13.8" x14ac:dyDescent="0.3">
      <c r="A15669" s="27" t="s">
        <v>2448</v>
      </c>
      <c r="B15669" s="27" t="s">
        <v>6260</v>
      </c>
      <c r="C15669" s="28">
        <v>45831</v>
      </c>
      <c r="D15669" s="29" t="s">
        <v>31560</v>
      </c>
      <c r="E15669" s="30" t="s">
        <v>2451</v>
      </c>
      <c r="F15669" s="31" t="s">
        <v>31560</v>
      </c>
      <c r="G15669" s="3"/>
    </row>
    <row r="15670" spans="1:7" ht="13.8" x14ac:dyDescent="0.3">
      <c r="A15670" s="27" t="s">
        <v>71301</v>
      </c>
      <c r="B15670" s="27" t="s">
        <v>7</v>
      </c>
      <c r="C15670" s="28">
        <v>46785</v>
      </c>
      <c r="D15670" s="29" t="s">
        <v>71302</v>
      </c>
      <c r="E15670" s="30" t="s">
        <v>71303</v>
      </c>
      <c r="F15670" s="31" t="s">
        <v>71302</v>
      </c>
      <c r="G15670" s="3"/>
    </row>
    <row r="15671" spans="1:7" ht="13.8" x14ac:dyDescent="0.3">
      <c r="A15671" s="27" t="s">
        <v>6712</v>
      </c>
      <c r="B15671" s="27" t="s">
        <v>6260</v>
      </c>
      <c r="C15671" s="28">
        <v>46710</v>
      </c>
      <c r="D15671" s="29" t="s">
        <v>67785</v>
      </c>
      <c r="E15671" s="30" t="s">
        <v>67786</v>
      </c>
      <c r="F15671" s="31" t="s">
        <v>67787</v>
      </c>
      <c r="G15671" s="3"/>
    </row>
    <row r="15672" spans="1:7" ht="13.8" x14ac:dyDescent="0.3">
      <c r="A15672" s="27" t="s">
        <v>7033</v>
      </c>
      <c r="B15672" s="27" t="s">
        <v>6260</v>
      </c>
      <c r="C15672" s="28">
        <v>46654</v>
      </c>
      <c r="D15672" s="29" t="s">
        <v>56501</v>
      </c>
      <c r="E15672" s="30" t="s">
        <v>7034</v>
      </c>
      <c r="F15672" s="31" t="s">
        <v>56501</v>
      </c>
      <c r="G15672" s="3"/>
    </row>
    <row r="15673" spans="1:7" ht="13.8" x14ac:dyDescent="0.3">
      <c r="A15673" s="27" t="s">
        <v>17229</v>
      </c>
      <c r="B15673" s="27" t="s">
        <v>6260</v>
      </c>
      <c r="C15673" s="28">
        <v>46257</v>
      </c>
      <c r="D15673" s="29" t="s">
        <v>29673</v>
      </c>
      <c r="E15673" s="30" t="s">
        <v>29472</v>
      </c>
      <c r="F15673" s="31" t="s">
        <v>33676</v>
      </c>
      <c r="G15673" s="3"/>
    </row>
    <row r="15674" spans="1:7" ht="13.8" x14ac:dyDescent="0.3">
      <c r="A15674" s="27" t="s">
        <v>2631</v>
      </c>
      <c r="B15674" s="27" t="s">
        <v>6260</v>
      </c>
      <c r="C15674" s="28">
        <v>46010</v>
      </c>
      <c r="D15674" s="29" t="s">
        <v>33677</v>
      </c>
      <c r="E15674" s="30" t="s">
        <v>2632</v>
      </c>
      <c r="F15674" s="31" t="s">
        <v>33678</v>
      </c>
      <c r="G15674" s="3"/>
    </row>
    <row r="15675" spans="1:7" ht="13.8" x14ac:dyDescent="0.3">
      <c r="A15675" s="27" t="s">
        <v>10421</v>
      </c>
      <c r="B15675" s="27" t="s">
        <v>7</v>
      </c>
      <c r="C15675" s="28">
        <v>45850</v>
      </c>
      <c r="D15675" s="29" t="s">
        <v>33679</v>
      </c>
      <c r="E15675" s="30" t="s">
        <v>10422</v>
      </c>
      <c r="F15675" s="31" t="s">
        <v>33679</v>
      </c>
      <c r="G15675" s="3"/>
    </row>
    <row r="15676" spans="1:7" ht="13.8" x14ac:dyDescent="0.3">
      <c r="A15676" s="27" t="s">
        <v>48258</v>
      </c>
      <c r="B15676" s="27" t="s">
        <v>7</v>
      </c>
      <c r="C15676" s="28">
        <v>46513</v>
      </c>
      <c r="D15676" s="29" t="s">
        <v>54421</v>
      </c>
      <c r="E15676" s="30" t="s">
        <v>48259</v>
      </c>
      <c r="F15676" s="31" t="s">
        <v>54421</v>
      </c>
      <c r="G15676" s="3"/>
    </row>
    <row r="15677" spans="1:7" ht="13.8" x14ac:dyDescent="0.3">
      <c r="A15677" s="27" t="s">
        <v>1327</v>
      </c>
      <c r="B15677" s="27" t="s">
        <v>5</v>
      </c>
      <c r="C15677" s="28">
        <v>45968</v>
      </c>
      <c r="D15677" s="29" t="s">
        <v>33680</v>
      </c>
      <c r="E15677" s="30" t="s">
        <v>13743</v>
      </c>
      <c r="F15677" s="31" t="s">
        <v>33680</v>
      </c>
      <c r="G15677" s="3"/>
    </row>
    <row r="15678" spans="1:7" ht="13.8" x14ac:dyDescent="0.3">
      <c r="A15678" s="27" t="s">
        <v>11232</v>
      </c>
      <c r="B15678" s="27" t="s">
        <v>7</v>
      </c>
      <c r="C15678" s="28">
        <v>45891</v>
      </c>
      <c r="D15678" s="29" t="s">
        <v>26691</v>
      </c>
      <c r="E15678" s="30" t="s">
        <v>11233</v>
      </c>
      <c r="F15678" s="31" t="s">
        <v>26691</v>
      </c>
      <c r="G15678" s="3"/>
    </row>
    <row r="15679" spans="1:7" ht="13.8" x14ac:dyDescent="0.3">
      <c r="A15679" s="27" t="s">
        <v>12783</v>
      </c>
      <c r="B15679" s="27" t="s">
        <v>7</v>
      </c>
      <c r="C15679" s="28">
        <v>45940</v>
      </c>
      <c r="D15679" s="29" t="s">
        <v>33681</v>
      </c>
      <c r="E15679" s="30" t="s">
        <v>12784</v>
      </c>
      <c r="F15679" s="31" t="s">
        <v>33682</v>
      </c>
      <c r="G15679" s="3"/>
    </row>
    <row r="15680" spans="1:7" ht="13.8" x14ac:dyDescent="0.3">
      <c r="A15680" s="27" t="s">
        <v>11388</v>
      </c>
      <c r="B15680" s="27" t="s">
        <v>7</v>
      </c>
      <c r="C15680" s="28">
        <v>45893</v>
      </c>
      <c r="D15680" s="29" t="s">
        <v>33683</v>
      </c>
      <c r="E15680" s="30" t="s">
        <v>11389</v>
      </c>
      <c r="F15680" s="31" t="s">
        <v>33683</v>
      </c>
      <c r="G15680" s="3"/>
    </row>
    <row r="15681" spans="1:7" ht="13.8" x14ac:dyDescent="0.3">
      <c r="A15681" s="27" t="s">
        <v>6841</v>
      </c>
      <c r="B15681" s="27" t="s">
        <v>7</v>
      </c>
      <c r="C15681" s="28">
        <v>46680</v>
      </c>
      <c r="D15681" s="29" t="s">
        <v>65160</v>
      </c>
      <c r="E15681" s="30" t="s">
        <v>65161</v>
      </c>
      <c r="F15681" s="31" t="s">
        <v>65160</v>
      </c>
      <c r="G15681" s="3"/>
    </row>
    <row r="15682" spans="1:7" ht="13.8" x14ac:dyDescent="0.3">
      <c r="A15682" s="27" t="s">
        <v>10972</v>
      </c>
      <c r="B15682" s="27" t="s">
        <v>7</v>
      </c>
      <c r="C15682" s="28">
        <v>45883</v>
      </c>
      <c r="D15682" s="29" t="s">
        <v>33684</v>
      </c>
      <c r="E15682" s="30" t="s">
        <v>10973</v>
      </c>
      <c r="F15682" s="31" t="s">
        <v>33684</v>
      </c>
      <c r="G15682" s="3"/>
    </row>
    <row r="15683" spans="1:7" ht="13.8" x14ac:dyDescent="0.3">
      <c r="A15683" s="27" t="s">
        <v>69700</v>
      </c>
      <c r="B15683" s="27" t="s">
        <v>7</v>
      </c>
      <c r="C15683" s="28">
        <v>46750</v>
      </c>
      <c r="D15683" s="29" t="s">
        <v>57771</v>
      </c>
      <c r="E15683" s="30" t="s">
        <v>69701</v>
      </c>
      <c r="F15683" s="31" t="s">
        <v>69702</v>
      </c>
      <c r="G15683" s="3"/>
    </row>
    <row r="15684" spans="1:7" ht="13.8" x14ac:dyDescent="0.3">
      <c r="A15684" s="27" t="s">
        <v>73188</v>
      </c>
      <c r="B15684" s="27" t="s">
        <v>7</v>
      </c>
      <c r="C15684" s="28">
        <v>46816</v>
      </c>
      <c r="D15684" s="29" t="s">
        <v>73189</v>
      </c>
      <c r="E15684" s="30" t="s">
        <v>73190</v>
      </c>
      <c r="F15684" s="31" t="s">
        <v>63395</v>
      </c>
      <c r="G15684" s="3"/>
    </row>
    <row r="15685" spans="1:7" ht="13.8" x14ac:dyDescent="0.3">
      <c r="A15685" s="27" t="s">
        <v>19579</v>
      </c>
      <c r="B15685" s="27" t="s">
        <v>7</v>
      </c>
      <c r="C15685" s="28">
        <v>46066</v>
      </c>
      <c r="D15685" s="29" t="s">
        <v>33685</v>
      </c>
      <c r="E15685" s="30" t="s">
        <v>19580</v>
      </c>
      <c r="F15685" s="31" t="s">
        <v>33686</v>
      </c>
      <c r="G15685" s="3"/>
    </row>
    <row r="15686" spans="1:7" ht="13.8" x14ac:dyDescent="0.3">
      <c r="A15686" s="27" t="s">
        <v>4797</v>
      </c>
      <c r="B15686" s="27" t="s">
        <v>6260</v>
      </c>
      <c r="C15686" s="28">
        <v>46580</v>
      </c>
      <c r="D15686" s="29" t="s">
        <v>58800</v>
      </c>
      <c r="E15686" s="30" t="s">
        <v>58801</v>
      </c>
      <c r="F15686" s="31" t="s">
        <v>58800</v>
      </c>
      <c r="G15686" s="3"/>
    </row>
    <row r="15687" spans="1:7" ht="13.8" x14ac:dyDescent="0.3">
      <c r="A15687" s="27" t="s">
        <v>9487</v>
      </c>
      <c r="B15687" s="27" t="s">
        <v>7</v>
      </c>
      <c r="C15687" s="28">
        <v>45813</v>
      </c>
      <c r="D15687" s="29" t="s">
        <v>6</v>
      </c>
      <c r="E15687" s="30" t="s">
        <v>9488</v>
      </c>
      <c r="F15687" s="31" t="s">
        <v>6</v>
      </c>
      <c r="G15687" s="3"/>
    </row>
    <row r="15688" spans="1:7" ht="13.8" x14ac:dyDescent="0.3">
      <c r="A15688" s="27" t="s">
        <v>20820</v>
      </c>
      <c r="B15688" s="27" t="s">
        <v>7</v>
      </c>
      <c r="C15688" s="28">
        <v>46124</v>
      </c>
      <c r="D15688" s="29" t="s">
        <v>33687</v>
      </c>
      <c r="E15688" s="30" t="s">
        <v>20821</v>
      </c>
      <c r="F15688" s="31" t="s">
        <v>33687</v>
      </c>
      <c r="G15688" s="3"/>
    </row>
    <row r="15689" spans="1:7" ht="13.8" x14ac:dyDescent="0.3">
      <c r="A15689" s="27" t="s">
        <v>18990</v>
      </c>
      <c r="B15689" s="27" t="s">
        <v>7</v>
      </c>
      <c r="C15689" s="28">
        <v>46034</v>
      </c>
      <c r="D15689" s="29" t="s">
        <v>33688</v>
      </c>
      <c r="E15689" s="30" t="s">
        <v>18991</v>
      </c>
      <c r="F15689" s="31" t="s">
        <v>33688</v>
      </c>
      <c r="G15689" s="3"/>
    </row>
    <row r="15690" spans="1:7" ht="13.8" x14ac:dyDescent="0.3">
      <c r="A15690" s="27" t="s">
        <v>6602</v>
      </c>
      <c r="B15690" s="27" t="s">
        <v>7</v>
      </c>
      <c r="C15690" s="28">
        <v>46710</v>
      </c>
      <c r="D15690" s="29" t="s">
        <v>66051</v>
      </c>
      <c r="E15690" s="30" t="s">
        <v>66052</v>
      </c>
      <c r="F15690" s="31" t="s">
        <v>66053</v>
      </c>
      <c r="G15690" s="3"/>
    </row>
    <row r="15691" spans="1:7" ht="13.8" x14ac:dyDescent="0.3">
      <c r="A15691" s="27" t="s">
        <v>67788</v>
      </c>
      <c r="B15691" s="27" t="s">
        <v>7</v>
      </c>
      <c r="C15691" s="28">
        <v>46732</v>
      </c>
      <c r="D15691" s="29" t="s">
        <v>67789</v>
      </c>
      <c r="E15691" s="30" t="s">
        <v>6857</v>
      </c>
      <c r="F15691" s="31" t="s">
        <v>67789</v>
      </c>
      <c r="G15691" s="3"/>
    </row>
    <row r="15692" spans="1:7" ht="13.8" x14ac:dyDescent="0.3">
      <c r="A15692" s="27" t="s">
        <v>73831</v>
      </c>
      <c r="B15692" s="27" t="s">
        <v>7</v>
      </c>
      <c r="C15692" s="28">
        <v>46828</v>
      </c>
      <c r="D15692" s="29" t="s">
        <v>33689</v>
      </c>
      <c r="E15692" s="30" t="s">
        <v>73832</v>
      </c>
      <c r="F15692" s="31" t="s">
        <v>33689</v>
      </c>
      <c r="G15692" s="3"/>
    </row>
    <row r="15693" spans="1:7" ht="13.8" x14ac:dyDescent="0.3">
      <c r="A15693" s="27" t="s">
        <v>74526</v>
      </c>
      <c r="B15693" s="27" t="s">
        <v>7</v>
      </c>
      <c r="C15693" s="28">
        <v>46835</v>
      </c>
      <c r="D15693" s="29" t="s">
        <v>74527</v>
      </c>
      <c r="E15693" s="30" t="s">
        <v>7679</v>
      </c>
      <c r="F15693" s="31" t="s">
        <v>74527</v>
      </c>
      <c r="G15693" s="3"/>
    </row>
    <row r="15694" spans="1:7" ht="13.8" x14ac:dyDescent="0.3">
      <c r="A15694" s="27" t="s">
        <v>6918</v>
      </c>
      <c r="B15694" s="27" t="s">
        <v>5</v>
      </c>
      <c r="C15694" s="28">
        <v>46729</v>
      </c>
      <c r="D15694" s="29" t="s">
        <v>57675</v>
      </c>
      <c r="E15694" s="30" t="s">
        <v>67790</v>
      </c>
      <c r="F15694" s="31" t="s">
        <v>57675</v>
      </c>
      <c r="G15694" s="3"/>
    </row>
    <row r="15695" spans="1:7" ht="13.8" x14ac:dyDescent="0.3">
      <c r="A15695" s="27" t="s">
        <v>67791</v>
      </c>
      <c r="B15695" s="27" t="s">
        <v>6260</v>
      </c>
      <c r="C15695" s="28">
        <v>46271</v>
      </c>
      <c r="D15695" s="29" t="s">
        <v>67792</v>
      </c>
      <c r="E15695" s="30" t="s">
        <v>67793</v>
      </c>
      <c r="F15695" s="31" t="s">
        <v>67794</v>
      </c>
      <c r="G15695" s="3"/>
    </row>
    <row r="15696" spans="1:7" ht="13.8" x14ac:dyDescent="0.3">
      <c r="A15696" s="27" t="s">
        <v>13564</v>
      </c>
      <c r="B15696" s="27" t="s">
        <v>7</v>
      </c>
      <c r="C15696" s="28">
        <v>45962</v>
      </c>
      <c r="D15696" s="29" t="s">
        <v>33690</v>
      </c>
      <c r="E15696" s="30" t="s">
        <v>13565</v>
      </c>
      <c r="F15696" s="31" t="s">
        <v>33690</v>
      </c>
      <c r="G15696" s="3"/>
    </row>
    <row r="15697" spans="1:7" ht="13.8" x14ac:dyDescent="0.3">
      <c r="A15697" s="27" t="s">
        <v>8725</v>
      </c>
      <c r="B15697" s="27" t="s">
        <v>7</v>
      </c>
      <c r="C15697" s="28">
        <v>45795</v>
      </c>
      <c r="D15697" s="29" t="s">
        <v>33691</v>
      </c>
      <c r="E15697" s="30" t="s">
        <v>8726</v>
      </c>
      <c r="F15697" s="31" t="s">
        <v>33691</v>
      </c>
      <c r="G15697" s="3"/>
    </row>
    <row r="15698" spans="1:7" ht="13.8" x14ac:dyDescent="0.3">
      <c r="A15698" s="27" t="s">
        <v>23539</v>
      </c>
      <c r="B15698" s="27" t="s">
        <v>7</v>
      </c>
      <c r="C15698" s="28">
        <v>46236</v>
      </c>
      <c r="D15698" s="29" t="s">
        <v>33692</v>
      </c>
      <c r="E15698" s="30" t="s">
        <v>23540</v>
      </c>
      <c r="F15698" s="31" t="s">
        <v>33692</v>
      </c>
      <c r="G15698" s="3"/>
    </row>
    <row r="15699" spans="1:7" ht="13.8" x14ac:dyDescent="0.3">
      <c r="A15699" s="27" t="s">
        <v>3020</v>
      </c>
      <c r="B15699" s="27" t="s">
        <v>6260</v>
      </c>
      <c r="C15699" s="28">
        <v>46722</v>
      </c>
      <c r="D15699" s="29" t="s">
        <v>66054</v>
      </c>
      <c r="E15699" s="30" t="s">
        <v>3021</v>
      </c>
      <c r="F15699" s="31" t="s">
        <v>66054</v>
      </c>
      <c r="G15699" s="3"/>
    </row>
    <row r="15700" spans="1:7" ht="13.8" x14ac:dyDescent="0.3">
      <c r="A15700" s="27" t="s">
        <v>60687</v>
      </c>
      <c r="B15700" s="27" t="s">
        <v>6260</v>
      </c>
      <c r="C15700" s="28">
        <v>46590</v>
      </c>
      <c r="D15700" s="29" t="s">
        <v>60688</v>
      </c>
      <c r="E15700" s="30" t="s">
        <v>60689</v>
      </c>
      <c r="F15700" s="31" t="s">
        <v>60688</v>
      </c>
      <c r="G15700" s="3"/>
    </row>
    <row r="15701" spans="1:7" ht="13.8" x14ac:dyDescent="0.3">
      <c r="A15701" s="27" t="s">
        <v>71304</v>
      </c>
      <c r="B15701" s="27" t="s">
        <v>7</v>
      </c>
      <c r="C15701" s="28">
        <v>46785</v>
      </c>
      <c r="D15701" s="29" t="s">
        <v>71305</v>
      </c>
      <c r="E15701" s="30" t="s">
        <v>71306</v>
      </c>
      <c r="F15701" s="31" t="s">
        <v>71307</v>
      </c>
      <c r="G15701" s="3"/>
    </row>
    <row r="15702" spans="1:7" ht="13.8" x14ac:dyDescent="0.3">
      <c r="A15702" s="27" t="s">
        <v>6433</v>
      </c>
      <c r="B15702" s="27" t="s">
        <v>7</v>
      </c>
      <c r="C15702" s="28">
        <v>46723</v>
      </c>
      <c r="D15702" s="29" t="s">
        <v>67795</v>
      </c>
      <c r="E15702" s="30" t="s">
        <v>6434</v>
      </c>
      <c r="F15702" s="31" t="s">
        <v>16</v>
      </c>
      <c r="G15702" s="3"/>
    </row>
    <row r="15703" spans="1:7" ht="13.8" x14ac:dyDescent="0.3">
      <c r="A15703" s="27" t="s">
        <v>70924</v>
      </c>
      <c r="B15703" s="27" t="s">
        <v>7</v>
      </c>
      <c r="C15703" s="28">
        <v>46022</v>
      </c>
      <c r="D15703" s="29" t="s">
        <v>70925</v>
      </c>
      <c r="E15703" s="30" t="s">
        <v>70926</v>
      </c>
      <c r="F15703" s="31" t="s">
        <v>70927</v>
      </c>
      <c r="G15703" s="3"/>
    </row>
    <row r="15704" spans="1:7" ht="13.8" x14ac:dyDescent="0.3">
      <c r="A15704" s="27" t="s">
        <v>7637</v>
      </c>
      <c r="B15704" s="27" t="s">
        <v>7</v>
      </c>
      <c r="C15704" s="28">
        <v>46821</v>
      </c>
      <c r="D15704" s="29" t="s">
        <v>73191</v>
      </c>
      <c r="E15704" s="30" t="s">
        <v>73192</v>
      </c>
      <c r="F15704" s="31" t="s">
        <v>73193</v>
      </c>
      <c r="G15704" s="3"/>
    </row>
    <row r="15705" spans="1:7" ht="13.8" x14ac:dyDescent="0.3">
      <c r="A15705" s="27" t="s">
        <v>7476</v>
      </c>
      <c r="B15705" s="27" t="s">
        <v>7</v>
      </c>
      <c r="C15705" s="28">
        <v>45997</v>
      </c>
      <c r="D15705" s="29" t="s">
        <v>68679</v>
      </c>
      <c r="E15705" s="30" t="s">
        <v>7477</v>
      </c>
      <c r="F15705" s="31" t="s">
        <v>68680</v>
      </c>
      <c r="G15705" s="3"/>
    </row>
    <row r="15706" spans="1:7" ht="13.8" x14ac:dyDescent="0.3">
      <c r="A15706" s="27" t="s">
        <v>6625</v>
      </c>
      <c r="B15706" s="27" t="s">
        <v>7</v>
      </c>
      <c r="C15706" s="28">
        <v>46717</v>
      </c>
      <c r="D15706" s="29" t="s">
        <v>27996</v>
      </c>
      <c r="E15706" s="30" t="s">
        <v>67020</v>
      </c>
      <c r="F15706" s="31" t="s">
        <v>67021</v>
      </c>
      <c r="G15706" s="3"/>
    </row>
    <row r="15707" spans="1:7" ht="13.8" x14ac:dyDescent="0.3">
      <c r="A15707" s="27" t="s">
        <v>7136</v>
      </c>
      <c r="B15707" s="27" t="s">
        <v>6260</v>
      </c>
      <c r="C15707" s="28">
        <v>46796</v>
      </c>
      <c r="D15707" s="29" t="s">
        <v>70928</v>
      </c>
      <c r="E15707" s="30" t="s">
        <v>7137</v>
      </c>
      <c r="F15707" s="31" t="s">
        <v>70928</v>
      </c>
      <c r="G15707" s="3"/>
    </row>
    <row r="15708" spans="1:7" ht="13.8" x14ac:dyDescent="0.3">
      <c r="A15708" s="27" t="s">
        <v>69703</v>
      </c>
      <c r="B15708" s="27" t="s">
        <v>7</v>
      </c>
      <c r="C15708" s="28">
        <v>46760</v>
      </c>
      <c r="D15708" s="29" t="s">
        <v>69704</v>
      </c>
      <c r="E15708" s="30" t="s">
        <v>69705</v>
      </c>
      <c r="F15708" s="31" t="s">
        <v>69704</v>
      </c>
      <c r="G15708" s="3"/>
    </row>
    <row r="15709" spans="1:7" ht="13.8" x14ac:dyDescent="0.3">
      <c r="A15709" s="27" t="s">
        <v>33693</v>
      </c>
      <c r="B15709" s="27" t="s">
        <v>7</v>
      </c>
      <c r="C15709" s="28">
        <v>46011</v>
      </c>
      <c r="D15709" s="29" t="s">
        <v>28531</v>
      </c>
      <c r="E15709" s="30" t="s">
        <v>14773</v>
      </c>
      <c r="F15709" s="31" t="s">
        <v>28531</v>
      </c>
      <c r="G15709" s="3"/>
    </row>
    <row r="15710" spans="1:7" ht="13.8" x14ac:dyDescent="0.3">
      <c r="A15710" s="27" t="s">
        <v>65162</v>
      </c>
      <c r="B15710" s="27" t="s">
        <v>5</v>
      </c>
      <c r="C15710" s="28">
        <v>46465</v>
      </c>
      <c r="D15710" s="29" t="s">
        <v>30043</v>
      </c>
      <c r="E15710" s="30" t="s">
        <v>46115</v>
      </c>
      <c r="F15710" s="31" t="s">
        <v>30043</v>
      </c>
      <c r="G15710" s="3"/>
    </row>
    <row r="15711" spans="1:7" ht="13.8" x14ac:dyDescent="0.3">
      <c r="A15711" s="27" t="s">
        <v>70577</v>
      </c>
      <c r="B15711" s="27" t="s">
        <v>7</v>
      </c>
      <c r="C15711" s="28">
        <v>46773</v>
      </c>
      <c r="D15711" s="29" t="s">
        <v>70578</v>
      </c>
      <c r="E15711" s="30" t="s">
        <v>70579</v>
      </c>
      <c r="F15711" s="31" t="s">
        <v>70580</v>
      </c>
      <c r="G15711" s="3"/>
    </row>
    <row r="15712" spans="1:7" ht="13.8" x14ac:dyDescent="0.3">
      <c r="A15712" s="27" t="s">
        <v>6944</v>
      </c>
      <c r="B15712" s="27" t="s">
        <v>7</v>
      </c>
      <c r="C15712" s="28">
        <v>46697</v>
      </c>
      <c r="D15712" s="29" t="s">
        <v>66055</v>
      </c>
      <c r="E15712" s="30" t="s">
        <v>6945</v>
      </c>
      <c r="F15712" s="31" t="s">
        <v>66055</v>
      </c>
      <c r="G15712" s="3"/>
    </row>
    <row r="15713" spans="1:7" ht="13.8" x14ac:dyDescent="0.3">
      <c r="A15713" s="27" t="s">
        <v>67796</v>
      </c>
      <c r="B15713" s="27" t="s">
        <v>7</v>
      </c>
      <c r="C15713" s="28">
        <v>46729</v>
      </c>
      <c r="D15713" s="29" t="s">
        <v>26767</v>
      </c>
      <c r="E15713" s="30" t="s">
        <v>67797</v>
      </c>
      <c r="F15713" s="31" t="s">
        <v>67798</v>
      </c>
      <c r="G15713" s="3"/>
    </row>
    <row r="15714" spans="1:7" ht="13.8" x14ac:dyDescent="0.3">
      <c r="A15714" s="27" t="s">
        <v>21521</v>
      </c>
      <c r="B15714" s="27" t="s">
        <v>7</v>
      </c>
      <c r="C15714" s="28">
        <v>46095</v>
      </c>
      <c r="D15714" s="29" t="s">
        <v>33694</v>
      </c>
      <c r="E15714" s="30" t="s">
        <v>21522</v>
      </c>
      <c r="F15714" s="31" t="s">
        <v>33694</v>
      </c>
      <c r="G15714" s="3"/>
    </row>
    <row r="15715" spans="1:7" ht="13.8" x14ac:dyDescent="0.3">
      <c r="A15715" s="27" t="s">
        <v>57633</v>
      </c>
      <c r="B15715" s="27" t="s">
        <v>7</v>
      </c>
      <c r="C15715" s="28">
        <v>46577</v>
      </c>
      <c r="D15715" s="29" t="s">
        <v>57634</v>
      </c>
      <c r="E15715" s="30" t="s">
        <v>57635</v>
      </c>
      <c r="F15715" s="31" t="s">
        <v>57634</v>
      </c>
      <c r="G15715" s="3"/>
    </row>
    <row r="15716" spans="1:7" ht="13.8" x14ac:dyDescent="0.3">
      <c r="A15716" s="27" t="s">
        <v>47815</v>
      </c>
      <c r="B15716" s="27" t="s">
        <v>6260</v>
      </c>
      <c r="C15716" s="28">
        <v>46494</v>
      </c>
      <c r="D15716" s="29" t="s">
        <v>54422</v>
      </c>
      <c r="E15716" s="30" t="s">
        <v>47816</v>
      </c>
      <c r="F15716" s="31" t="s">
        <v>9788</v>
      </c>
      <c r="G15716" s="3"/>
    </row>
    <row r="15717" spans="1:7" ht="13.8" x14ac:dyDescent="0.3">
      <c r="A15717" s="27" t="s">
        <v>33695</v>
      </c>
      <c r="B15717" s="27" t="s">
        <v>7</v>
      </c>
      <c r="C15717" s="28">
        <v>46075</v>
      </c>
      <c r="D15717" s="29" t="s">
        <v>33696</v>
      </c>
      <c r="E15717" s="30" t="s">
        <v>33697</v>
      </c>
      <c r="F15717" s="31" t="s">
        <v>33696</v>
      </c>
      <c r="G15717" s="3"/>
    </row>
    <row r="15718" spans="1:7" ht="13.8" x14ac:dyDescent="0.3">
      <c r="A15718" s="27" t="s">
        <v>75985</v>
      </c>
      <c r="B15718" s="27" t="s">
        <v>7</v>
      </c>
      <c r="C15718" s="28">
        <v>46858</v>
      </c>
      <c r="D15718" s="29" t="s">
        <v>26433</v>
      </c>
      <c r="E15718" s="30" t="s">
        <v>75986</v>
      </c>
      <c r="F15718" s="31" t="s">
        <v>26433</v>
      </c>
      <c r="G15718" s="3"/>
    </row>
    <row r="15719" spans="1:7" ht="13.8" x14ac:dyDescent="0.3">
      <c r="A15719" s="27" t="s">
        <v>70581</v>
      </c>
      <c r="B15719" s="27" t="s">
        <v>7</v>
      </c>
      <c r="C15719" s="28">
        <v>46771</v>
      </c>
      <c r="D15719" s="29" t="s">
        <v>29065</v>
      </c>
      <c r="E15719" s="30" t="s">
        <v>70582</v>
      </c>
      <c r="F15719" s="31" t="s">
        <v>29065</v>
      </c>
      <c r="G15719" s="3"/>
    </row>
    <row r="15720" spans="1:7" ht="13.8" x14ac:dyDescent="0.3">
      <c r="A15720" s="27" t="s">
        <v>57636</v>
      </c>
      <c r="B15720" s="27" t="s">
        <v>7</v>
      </c>
      <c r="C15720" s="28">
        <v>46577</v>
      </c>
      <c r="D15720" s="29" t="s">
        <v>57637</v>
      </c>
      <c r="E15720" s="30" t="s">
        <v>57638</v>
      </c>
      <c r="F15720" s="31" t="s">
        <v>57637</v>
      </c>
      <c r="G15720" s="3"/>
    </row>
    <row r="15721" spans="1:7" ht="13.8" x14ac:dyDescent="0.3">
      <c r="A15721" s="27" t="s">
        <v>6669</v>
      </c>
      <c r="B15721" s="27" t="s">
        <v>7</v>
      </c>
      <c r="C15721" s="28">
        <v>46696</v>
      </c>
      <c r="D15721" s="29" t="s">
        <v>66056</v>
      </c>
      <c r="E15721" s="30" t="s">
        <v>6670</v>
      </c>
      <c r="F15721" s="31" t="s">
        <v>66056</v>
      </c>
      <c r="G15721" s="3"/>
    </row>
    <row r="15722" spans="1:7" ht="13.8" x14ac:dyDescent="0.3">
      <c r="A15722" s="27" t="s">
        <v>12264</v>
      </c>
      <c r="B15722" s="27" t="s">
        <v>7</v>
      </c>
      <c r="C15722" s="28">
        <v>45954</v>
      </c>
      <c r="D15722" s="29" t="s">
        <v>33698</v>
      </c>
      <c r="E15722" s="30" t="s">
        <v>12265</v>
      </c>
      <c r="F15722" s="31" t="s">
        <v>33699</v>
      </c>
      <c r="G15722" s="3"/>
    </row>
    <row r="15723" spans="1:7" ht="13.8" x14ac:dyDescent="0.3">
      <c r="A15723" s="27" t="s">
        <v>12675</v>
      </c>
      <c r="B15723" s="27" t="s">
        <v>7</v>
      </c>
      <c r="C15723" s="28">
        <v>45928</v>
      </c>
      <c r="D15723" s="29" t="s">
        <v>9787</v>
      </c>
      <c r="E15723" s="30" t="s">
        <v>12676</v>
      </c>
      <c r="F15723" s="31" t="s">
        <v>9787</v>
      </c>
      <c r="G15723" s="3"/>
    </row>
    <row r="15724" spans="1:7" ht="13.8" x14ac:dyDescent="0.3">
      <c r="A15724" s="27" t="s">
        <v>69706</v>
      </c>
      <c r="B15724" s="27" t="s">
        <v>7</v>
      </c>
      <c r="C15724" s="28">
        <v>46766</v>
      </c>
      <c r="D15724" s="29" t="s">
        <v>63379</v>
      </c>
      <c r="E15724" s="30" t="s">
        <v>59324</v>
      </c>
      <c r="F15724" s="31" t="s">
        <v>63379</v>
      </c>
      <c r="G15724" s="3"/>
    </row>
    <row r="15725" spans="1:7" ht="13.8" x14ac:dyDescent="0.3">
      <c r="A15725" s="27" t="s">
        <v>11307</v>
      </c>
      <c r="B15725" s="27" t="s">
        <v>6260</v>
      </c>
      <c r="C15725" s="28">
        <v>45790</v>
      </c>
      <c r="D15725" s="29" t="s">
        <v>25370</v>
      </c>
      <c r="E15725" s="30" t="s">
        <v>11308</v>
      </c>
      <c r="F15725" s="31" t="s">
        <v>25370</v>
      </c>
      <c r="G15725" s="3"/>
    </row>
    <row r="15726" spans="1:7" ht="13.8" x14ac:dyDescent="0.3">
      <c r="A15726" s="27" t="s">
        <v>19407</v>
      </c>
      <c r="B15726" s="27" t="s">
        <v>7</v>
      </c>
      <c r="C15726" s="28">
        <v>46059</v>
      </c>
      <c r="D15726" s="29" t="s">
        <v>33700</v>
      </c>
      <c r="E15726" s="30" t="s">
        <v>19408</v>
      </c>
      <c r="F15726" s="31" t="s">
        <v>33701</v>
      </c>
      <c r="G15726" s="3"/>
    </row>
    <row r="15727" spans="1:7" ht="13.8" x14ac:dyDescent="0.3">
      <c r="A15727" s="27" t="s">
        <v>6428</v>
      </c>
      <c r="B15727" s="27" t="s">
        <v>7</v>
      </c>
      <c r="C15727" s="28">
        <v>46725</v>
      </c>
      <c r="D15727" s="29" t="s">
        <v>67799</v>
      </c>
      <c r="E15727" s="30" t="s">
        <v>6429</v>
      </c>
      <c r="F15727" s="31" t="s">
        <v>67799</v>
      </c>
      <c r="G15727" s="3"/>
    </row>
    <row r="15728" spans="1:7" ht="13.8" x14ac:dyDescent="0.3">
      <c r="A15728" s="27" t="s">
        <v>6144</v>
      </c>
      <c r="B15728" s="27" t="s">
        <v>6260</v>
      </c>
      <c r="C15728" s="28">
        <v>46734</v>
      </c>
      <c r="D15728" s="29" t="s">
        <v>67022</v>
      </c>
      <c r="E15728" s="30" t="s">
        <v>67023</v>
      </c>
      <c r="F15728" s="31" t="s">
        <v>67022</v>
      </c>
      <c r="G15728" s="3"/>
    </row>
    <row r="15729" spans="1:7" ht="13.8" x14ac:dyDescent="0.3">
      <c r="A15729" s="27" t="s">
        <v>7565</v>
      </c>
      <c r="B15729" s="27" t="s">
        <v>5</v>
      </c>
      <c r="C15729" s="28">
        <v>46814</v>
      </c>
      <c r="D15729" s="29" t="s">
        <v>73194</v>
      </c>
      <c r="E15729" s="30" t="s">
        <v>73195</v>
      </c>
      <c r="F15729" s="31" t="s">
        <v>73194</v>
      </c>
      <c r="G15729" s="3"/>
    </row>
    <row r="15730" spans="1:7" ht="13.8" x14ac:dyDescent="0.3">
      <c r="A15730" s="27" t="s">
        <v>33702</v>
      </c>
      <c r="B15730" s="27" t="s">
        <v>6260</v>
      </c>
      <c r="C15730" s="28">
        <v>46230</v>
      </c>
      <c r="D15730" s="29" t="s">
        <v>54423</v>
      </c>
      <c r="E15730" s="30" t="s">
        <v>33703</v>
      </c>
      <c r="F15730" s="31" t="s">
        <v>54423</v>
      </c>
      <c r="G15730" s="3"/>
    </row>
    <row r="15731" spans="1:7" ht="13.8" x14ac:dyDescent="0.3">
      <c r="A15731" s="27" t="s">
        <v>57639</v>
      </c>
      <c r="B15731" s="27" t="s">
        <v>7</v>
      </c>
      <c r="C15731" s="28">
        <v>46578</v>
      </c>
      <c r="D15731" s="29" t="s">
        <v>57640</v>
      </c>
      <c r="E15731" s="30" t="s">
        <v>57641</v>
      </c>
      <c r="F15731" s="31" t="s">
        <v>57640</v>
      </c>
      <c r="G15731" s="3"/>
    </row>
    <row r="15732" spans="1:7" ht="13.8" x14ac:dyDescent="0.3">
      <c r="A15732" s="27" t="s">
        <v>12194</v>
      </c>
      <c r="B15732" s="27" t="s">
        <v>7</v>
      </c>
      <c r="C15732" s="28">
        <v>45921</v>
      </c>
      <c r="D15732" s="29" t="s">
        <v>25653</v>
      </c>
      <c r="E15732" s="30" t="s">
        <v>12195</v>
      </c>
      <c r="F15732" s="31" t="s">
        <v>26107</v>
      </c>
      <c r="G15732" s="3"/>
    </row>
    <row r="15733" spans="1:7" ht="13.8" x14ac:dyDescent="0.3">
      <c r="A15733" s="27" t="s">
        <v>11793</v>
      </c>
      <c r="B15733" s="27" t="s">
        <v>7</v>
      </c>
      <c r="C15733" s="28">
        <v>45905</v>
      </c>
      <c r="D15733" s="29" t="s">
        <v>26085</v>
      </c>
      <c r="E15733" s="30" t="s">
        <v>11794</v>
      </c>
      <c r="F15733" s="31" t="s">
        <v>26085</v>
      </c>
      <c r="G15733" s="3"/>
    </row>
    <row r="15734" spans="1:7" ht="13.8" x14ac:dyDescent="0.3">
      <c r="A15734" s="27" t="s">
        <v>33704</v>
      </c>
      <c r="B15734" s="27" t="s">
        <v>5</v>
      </c>
      <c r="C15734" s="28">
        <v>46803</v>
      </c>
      <c r="D15734" s="29" t="s">
        <v>72605</v>
      </c>
      <c r="E15734" s="30" t="s">
        <v>33705</v>
      </c>
      <c r="F15734" s="31" t="s">
        <v>72606</v>
      </c>
      <c r="G15734" s="3"/>
    </row>
    <row r="15735" spans="1:7" ht="13.8" x14ac:dyDescent="0.3">
      <c r="A15735" s="27" t="s">
        <v>21256</v>
      </c>
      <c r="B15735" s="27" t="s">
        <v>7</v>
      </c>
      <c r="C15735" s="28">
        <v>46143</v>
      </c>
      <c r="D15735" s="29" t="s">
        <v>9790</v>
      </c>
      <c r="E15735" s="30" t="s">
        <v>21257</v>
      </c>
      <c r="F15735" s="31" t="s">
        <v>9790</v>
      </c>
      <c r="G15735" s="3"/>
    </row>
    <row r="15736" spans="1:7" ht="13.8" x14ac:dyDescent="0.3">
      <c r="A15736" s="27" t="s">
        <v>49291</v>
      </c>
      <c r="B15736" s="27" t="s">
        <v>7</v>
      </c>
      <c r="C15736" s="28">
        <v>46508</v>
      </c>
      <c r="D15736" s="29" t="s">
        <v>29317</v>
      </c>
      <c r="E15736" s="30" t="s">
        <v>47817</v>
      </c>
      <c r="F15736" s="31" t="s">
        <v>29317</v>
      </c>
      <c r="G15736" s="3"/>
    </row>
    <row r="15737" spans="1:7" ht="13.8" x14ac:dyDescent="0.3">
      <c r="A15737" s="27" t="s">
        <v>11272</v>
      </c>
      <c r="B15737" s="27" t="s">
        <v>7</v>
      </c>
      <c r="C15737" s="28">
        <v>45891</v>
      </c>
      <c r="D15737" s="29" t="s">
        <v>33706</v>
      </c>
      <c r="E15737" s="30" t="s">
        <v>11273</v>
      </c>
      <c r="F15737" s="31" t="s">
        <v>33706</v>
      </c>
      <c r="G15737" s="3"/>
    </row>
    <row r="15738" spans="1:7" ht="13.8" x14ac:dyDescent="0.3">
      <c r="A15738" s="27" t="s">
        <v>19586</v>
      </c>
      <c r="B15738" s="27" t="s">
        <v>6260</v>
      </c>
      <c r="C15738" s="28">
        <v>46143</v>
      </c>
      <c r="D15738" s="29" t="s">
        <v>33707</v>
      </c>
      <c r="E15738" s="30" t="s">
        <v>19587</v>
      </c>
      <c r="F15738" s="31" t="s">
        <v>33707</v>
      </c>
      <c r="G15738" s="3"/>
    </row>
    <row r="15739" spans="1:7" ht="13.8" x14ac:dyDescent="0.3">
      <c r="A15739" s="27" t="s">
        <v>23099</v>
      </c>
      <c r="B15739" s="27" t="s">
        <v>6260</v>
      </c>
      <c r="C15739" s="28">
        <v>46402</v>
      </c>
      <c r="D15739" s="29" t="s">
        <v>25335</v>
      </c>
      <c r="E15739" s="30" t="s">
        <v>47085</v>
      </c>
      <c r="F15739" s="31" t="s">
        <v>25335</v>
      </c>
      <c r="G15739" s="3"/>
    </row>
    <row r="15740" spans="1:7" ht="13.8" x14ac:dyDescent="0.3">
      <c r="A15740" s="27" t="s">
        <v>68681</v>
      </c>
      <c r="B15740" s="27" t="s">
        <v>7</v>
      </c>
      <c r="C15740" s="28">
        <v>46746</v>
      </c>
      <c r="D15740" s="29" t="s">
        <v>68682</v>
      </c>
      <c r="E15740" s="30" t="s">
        <v>68683</v>
      </c>
      <c r="F15740" s="31" t="s">
        <v>68682</v>
      </c>
      <c r="G15740" s="3"/>
    </row>
    <row r="15741" spans="1:7" ht="13.8" x14ac:dyDescent="0.3">
      <c r="A15741" s="27" t="s">
        <v>9361</v>
      </c>
      <c r="B15741" s="27" t="s">
        <v>7</v>
      </c>
      <c r="C15741" s="28">
        <v>45810</v>
      </c>
      <c r="D15741" s="29" t="s">
        <v>33708</v>
      </c>
      <c r="E15741" s="30" t="s">
        <v>9362</v>
      </c>
      <c r="F15741" s="31" t="s">
        <v>33709</v>
      </c>
      <c r="G15741" s="3"/>
    </row>
    <row r="15742" spans="1:7" ht="13.8" x14ac:dyDescent="0.3">
      <c r="A15742" s="27" t="s">
        <v>7040</v>
      </c>
      <c r="B15742" s="27" t="s">
        <v>7</v>
      </c>
      <c r="C15742" s="28">
        <v>46766</v>
      </c>
      <c r="D15742" s="29" t="s">
        <v>58186</v>
      </c>
      <c r="E15742" s="30" t="s">
        <v>69707</v>
      </c>
      <c r="F15742" s="31" t="s">
        <v>58186</v>
      </c>
      <c r="G15742" s="3"/>
    </row>
    <row r="15743" spans="1:7" ht="13.8" x14ac:dyDescent="0.3">
      <c r="A15743" s="27" t="s">
        <v>12322</v>
      </c>
      <c r="B15743" s="27" t="s">
        <v>7</v>
      </c>
      <c r="C15743" s="28">
        <v>45925</v>
      </c>
      <c r="D15743" s="29" t="s">
        <v>33710</v>
      </c>
      <c r="E15743" s="30" t="s">
        <v>12323</v>
      </c>
      <c r="F15743" s="31" t="s">
        <v>33710</v>
      </c>
      <c r="G15743" s="3"/>
    </row>
    <row r="15744" spans="1:7" ht="13.8" x14ac:dyDescent="0.3">
      <c r="A15744" s="27" t="s">
        <v>60114</v>
      </c>
      <c r="B15744" s="27" t="s">
        <v>7</v>
      </c>
      <c r="C15744" s="28">
        <v>45851</v>
      </c>
      <c r="D15744" s="29" t="s">
        <v>60115</v>
      </c>
      <c r="E15744" s="30" t="s">
        <v>60116</v>
      </c>
      <c r="F15744" s="31" t="s">
        <v>60117</v>
      </c>
      <c r="G15744" s="3"/>
    </row>
    <row r="15745" spans="1:7" ht="13.8" x14ac:dyDescent="0.3">
      <c r="A15745" s="27" t="s">
        <v>73196</v>
      </c>
      <c r="B15745" s="27" t="s">
        <v>7</v>
      </c>
      <c r="C15745" s="28">
        <v>46814</v>
      </c>
      <c r="D15745" s="29" t="s">
        <v>73197</v>
      </c>
      <c r="E15745" s="30" t="s">
        <v>73198</v>
      </c>
      <c r="F15745" s="31" t="s">
        <v>73197</v>
      </c>
      <c r="G15745" s="3"/>
    </row>
    <row r="15746" spans="1:7" ht="13.8" x14ac:dyDescent="0.3">
      <c r="A15746" s="27" t="s">
        <v>6399</v>
      </c>
      <c r="B15746" s="27" t="s">
        <v>6260</v>
      </c>
      <c r="C15746" s="28">
        <v>46499</v>
      </c>
      <c r="D15746" s="29" t="s">
        <v>54424</v>
      </c>
      <c r="E15746" s="30" t="s">
        <v>47818</v>
      </c>
      <c r="F15746" s="31" t="s">
        <v>54424</v>
      </c>
      <c r="G15746" s="3"/>
    </row>
    <row r="15747" spans="1:7" ht="13.8" x14ac:dyDescent="0.3">
      <c r="A15747" s="27" t="s">
        <v>19084</v>
      </c>
      <c r="B15747" s="27" t="s">
        <v>7</v>
      </c>
      <c r="C15747" s="28">
        <v>46047</v>
      </c>
      <c r="D15747" s="29" t="s">
        <v>33711</v>
      </c>
      <c r="E15747" s="30" t="s">
        <v>19085</v>
      </c>
      <c r="F15747" s="31" t="s">
        <v>33712</v>
      </c>
      <c r="G15747" s="3"/>
    </row>
    <row r="15748" spans="1:7" ht="13.8" x14ac:dyDescent="0.3">
      <c r="A15748" s="27" t="s">
        <v>73199</v>
      </c>
      <c r="B15748" s="27" t="s">
        <v>7</v>
      </c>
      <c r="C15748" s="28">
        <v>46818</v>
      </c>
      <c r="D15748" s="29" t="s">
        <v>73200</v>
      </c>
      <c r="E15748" s="30" t="s">
        <v>73201</v>
      </c>
      <c r="F15748" s="31" t="s">
        <v>73202</v>
      </c>
      <c r="G15748" s="3"/>
    </row>
    <row r="15749" spans="1:7" ht="13.8" x14ac:dyDescent="0.3">
      <c r="A15749" s="27" t="s">
        <v>20768</v>
      </c>
      <c r="B15749" s="27" t="s">
        <v>7</v>
      </c>
      <c r="C15749" s="28">
        <v>46135</v>
      </c>
      <c r="D15749" s="29" t="s">
        <v>33713</v>
      </c>
      <c r="E15749" s="30" t="s">
        <v>20769</v>
      </c>
      <c r="F15749" s="31" t="s">
        <v>33713</v>
      </c>
      <c r="G15749" s="3"/>
    </row>
    <row r="15750" spans="1:7" ht="13.8" x14ac:dyDescent="0.3">
      <c r="A15750" s="27" t="s">
        <v>69708</v>
      </c>
      <c r="B15750" s="27" t="s">
        <v>7</v>
      </c>
      <c r="C15750" s="28">
        <v>46761</v>
      </c>
      <c r="D15750" s="29" t="s">
        <v>69709</v>
      </c>
      <c r="E15750" s="30" t="s">
        <v>7213</v>
      </c>
      <c r="F15750" s="31" t="s">
        <v>69709</v>
      </c>
      <c r="G15750" s="3"/>
    </row>
    <row r="15751" spans="1:7" ht="13.8" x14ac:dyDescent="0.3">
      <c r="A15751" s="27" t="s">
        <v>7087</v>
      </c>
      <c r="B15751" s="27" t="s">
        <v>7</v>
      </c>
      <c r="C15751" s="28">
        <v>46729</v>
      </c>
      <c r="D15751" s="29" t="s">
        <v>9787</v>
      </c>
      <c r="E15751" s="30" t="s">
        <v>7088</v>
      </c>
      <c r="F15751" s="31" t="s">
        <v>9787</v>
      </c>
      <c r="G15751" s="3"/>
    </row>
    <row r="15752" spans="1:7" ht="13.8" x14ac:dyDescent="0.3">
      <c r="A15752" s="27" t="s">
        <v>10058</v>
      </c>
      <c r="B15752" s="27" t="s">
        <v>7</v>
      </c>
      <c r="C15752" s="28">
        <v>45835</v>
      </c>
      <c r="D15752" s="29" t="s">
        <v>33715</v>
      </c>
      <c r="E15752" s="30" t="s">
        <v>10059</v>
      </c>
      <c r="F15752" s="31" t="s">
        <v>33716</v>
      </c>
      <c r="G15752" s="3"/>
    </row>
    <row r="15753" spans="1:7" ht="13.8" x14ac:dyDescent="0.3">
      <c r="A15753" s="27" t="s">
        <v>10124</v>
      </c>
      <c r="B15753" s="27" t="s">
        <v>7</v>
      </c>
      <c r="C15753" s="28">
        <v>45837</v>
      </c>
      <c r="D15753" s="29" t="s">
        <v>25393</v>
      </c>
      <c r="E15753" s="30" t="s">
        <v>10125</v>
      </c>
      <c r="F15753" s="31" t="s">
        <v>25393</v>
      </c>
      <c r="G15753" s="3"/>
    </row>
    <row r="15754" spans="1:7" ht="13.8" x14ac:dyDescent="0.3">
      <c r="A15754" s="27" t="s">
        <v>63259</v>
      </c>
      <c r="B15754" s="27" t="s">
        <v>6260</v>
      </c>
      <c r="C15754" s="28">
        <v>46648</v>
      </c>
      <c r="D15754" s="29" t="s">
        <v>9796</v>
      </c>
      <c r="E15754" s="30" t="s">
        <v>46298</v>
      </c>
      <c r="F15754" s="31" t="s">
        <v>9796</v>
      </c>
      <c r="G15754" s="3"/>
    </row>
    <row r="15755" spans="1:7" ht="13.8" x14ac:dyDescent="0.3">
      <c r="A15755" s="27" t="s">
        <v>33717</v>
      </c>
      <c r="B15755" s="27" t="s">
        <v>7</v>
      </c>
      <c r="C15755" s="28">
        <v>46722</v>
      </c>
      <c r="D15755" s="29" t="s">
        <v>67800</v>
      </c>
      <c r="E15755" s="30" t="s">
        <v>67801</v>
      </c>
      <c r="F15755" s="31" t="s">
        <v>67800</v>
      </c>
      <c r="G15755" s="3"/>
    </row>
    <row r="15756" spans="1:7" ht="13.8" x14ac:dyDescent="0.3">
      <c r="A15756" s="27" t="s">
        <v>13411</v>
      </c>
      <c r="B15756" s="27" t="s">
        <v>7</v>
      </c>
      <c r="C15756" s="28">
        <v>45954</v>
      </c>
      <c r="D15756" s="29" t="s">
        <v>33718</v>
      </c>
      <c r="E15756" s="30" t="s">
        <v>13412</v>
      </c>
      <c r="F15756" s="31" t="s">
        <v>33718</v>
      </c>
      <c r="G15756" s="3"/>
    </row>
    <row r="15757" spans="1:7" ht="13.8" x14ac:dyDescent="0.3">
      <c r="A15757" s="27" t="s">
        <v>49292</v>
      </c>
      <c r="B15757" s="27" t="s">
        <v>7</v>
      </c>
      <c r="C15757" s="28">
        <v>46090</v>
      </c>
      <c r="D15757" s="29" t="s">
        <v>33719</v>
      </c>
      <c r="E15757" s="30" t="s">
        <v>20062</v>
      </c>
      <c r="F15757" s="31" t="s">
        <v>33719</v>
      </c>
      <c r="G15757" s="3"/>
    </row>
    <row r="15758" spans="1:7" ht="13.8" x14ac:dyDescent="0.3">
      <c r="A15758" s="27" t="s">
        <v>8621</v>
      </c>
      <c r="B15758" s="27" t="s">
        <v>5</v>
      </c>
      <c r="C15758" s="28">
        <v>46874</v>
      </c>
      <c r="D15758" s="29" t="s">
        <v>76854</v>
      </c>
      <c r="E15758" s="30" t="s">
        <v>8622</v>
      </c>
      <c r="F15758" s="31" t="s">
        <v>76854</v>
      </c>
      <c r="G15758" s="3"/>
    </row>
    <row r="15759" spans="1:7" ht="13.8" x14ac:dyDescent="0.3">
      <c r="A15759" s="27" t="s">
        <v>75987</v>
      </c>
      <c r="B15759" s="27" t="s">
        <v>7</v>
      </c>
      <c r="C15759" s="28">
        <v>46750</v>
      </c>
      <c r="D15759" s="29" t="s">
        <v>69710</v>
      </c>
      <c r="E15759" s="30" t="s">
        <v>6999</v>
      </c>
      <c r="F15759" s="31" t="s">
        <v>69710</v>
      </c>
      <c r="G15759" s="3"/>
    </row>
    <row r="15760" spans="1:7" ht="13.8" x14ac:dyDescent="0.3">
      <c r="A15760" s="27" t="s">
        <v>75988</v>
      </c>
      <c r="B15760" s="27" t="s">
        <v>7</v>
      </c>
      <c r="C15760" s="28">
        <v>46853</v>
      </c>
      <c r="D15760" s="29" t="s">
        <v>75989</v>
      </c>
      <c r="E15760" s="30" t="s">
        <v>75990</v>
      </c>
      <c r="F15760" s="31" t="s">
        <v>75991</v>
      </c>
      <c r="G15760" s="3"/>
    </row>
    <row r="15761" spans="1:7" ht="13.8" x14ac:dyDescent="0.3">
      <c r="A15761" s="27" t="s">
        <v>7114</v>
      </c>
      <c r="B15761" s="27" t="s">
        <v>7</v>
      </c>
      <c r="C15761" s="28">
        <v>46716</v>
      </c>
      <c r="D15761" s="29" t="s">
        <v>67024</v>
      </c>
      <c r="E15761" s="30" t="s">
        <v>7115</v>
      </c>
      <c r="F15761" s="31" t="s">
        <v>67024</v>
      </c>
      <c r="G15761" s="3"/>
    </row>
    <row r="15762" spans="1:7" ht="13.8" x14ac:dyDescent="0.3">
      <c r="A15762" s="27" t="s">
        <v>7056</v>
      </c>
      <c r="B15762" s="27" t="s">
        <v>7</v>
      </c>
      <c r="C15762" s="28">
        <v>46730</v>
      </c>
      <c r="D15762" s="29" t="s">
        <v>67802</v>
      </c>
      <c r="E15762" s="30" t="s">
        <v>7057</v>
      </c>
      <c r="F15762" s="31" t="s">
        <v>16</v>
      </c>
      <c r="G15762" s="3"/>
    </row>
    <row r="15763" spans="1:7" ht="13.8" x14ac:dyDescent="0.3">
      <c r="A15763" s="27" t="s">
        <v>9428</v>
      </c>
      <c r="B15763" s="27" t="s">
        <v>7</v>
      </c>
      <c r="C15763" s="28">
        <v>45813</v>
      </c>
      <c r="D15763" s="29" t="s">
        <v>33720</v>
      </c>
      <c r="E15763" s="30" t="s">
        <v>9429</v>
      </c>
      <c r="F15763" s="31" t="s">
        <v>33720</v>
      </c>
      <c r="G15763" s="3"/>
    </row>
    <row r="15764" spans="1:7" ht="13.8" x14ac:dyDescent="0.3">
      <c r="A15764" s="27" t="s">
        <v>9367</v>
      </c>
      <c r="B15764" s="27" t="s">
        <v>7</v>
      </c>
      <c r="C15764" s="28">
        <v>45810</v>
      </c>
      <c r="D15764" s="29" t="s">
        <v>25653</v>
      </c>
      <c r="E15764" s="30" t="s">
        <v>231</v>
      </c>
      <c r="F15764" s="31" t="s">
        <v>33721</v>
      </c>
      <c r="G15764" s="3"/>
    </row>
    <row r="15765" spans="1:7" ht="13.8" x14ac:dyDescent="0.3">
      <c r="A15765" s="27" t="s">
        <v>10952</v>
      </c>
      <c r="B15765" s="27" t="s">
        <v>7</v>
      </c>
      <c r="C15765" s="28">
        <v>45883</v>
      </c>
      <c r="D15765" s="29" t="s">
        <v>33722</v>
      </c>
      <c r="E15765" s="30" t="s">
        <v>10953</v>
      </c>
      <c r="F15765" s="31" t="s">
        <v>33722</v>
      </c>
      <c r="G15765" s="3"/>
    </row>
    <row r="15766" spans="1:7" ht="13.8" x14ac:dyDescent="0.3">
      <c r="A15766" s="27" t="s">
        <v>24006</v>
      </c>
      <c r="B15766" s="27" t="s">
        <v>5</v>
      </c>
      <c r="C15766" s="28">
        <v>46283</v>
      </c>
      <c r="D15766" s="29" t="s">
        <v>54425</v>
      </c>
      <c r="E15766" s="30" t="s">
        <v>24007</v>
      </c>
      <c r="F15766" s="31" t="s">
        <v>54426</v>
      </c>
      <c r="G15766" s="3"/>
    </row>
    <row r="15767" spans="1:7" ht="13.8" x14ac:dyDescent="0.3">
      <c r="A15767" s="27" t="s">
        <v>11581</v>
      </c>
      <c r="B15767" s="27" t="s">
        <v>5</v>
      </c>
      <c r="C15767" s="28">
        <v>45898</v>
      </c>
      <c r="D15767" s="29" t="s">
        <v>33723</v>
      </c>
      <c r="E15767" s="30" t="s">
        <v>11582</v>
      </c>
      <c r="F15767" s="31" t="s">
        <v>33724</v>
      </c>
      <c r="G15767" s="3"/>
    </row>
    <row r="15768" spans="1:7" ht="13.8" x14ac:dyDescent="0.3">
      <c r="A15768" s="27" t="s">
        <v>9838</v>
      </c>
      <c r="B15768" s="27" t="s">
        <v>7</v>
      </c>
      <c r="C15768" s="28">
        <v>45828</v>
      </c>
      <c r="D15768" s="29" t="s">
        <v>33725</v>
      </c>
      <c r="E15768" s="30" t="s">
        <v>6056</v>
      </c>
      <c r="F15768" s="31" t="s">
        <v>25404</v>
      </c>
      <c r="G15768" s="3"/>
    </row>
    <row r="15769" spans="1:7" ht="13.8" x14ac:dyDescent="0.3">
      <c r="A15769" s="27" t="s">
        <v>76855</v>
      </c>
      <c r="B15769" s="27" t="s">
        <v>7</v>
      </c>
      <c r="C15769" s="28">
        <v>46880</v>
      </c>
      <c r="D15769" s="29" t="s">
        <v>76856</v>
      </c>
      <c r="E15769" s="30" t="s">
        <v>76857</v>
      </c>
      <c r="F15769" s="31" t="s">
        <v>76856</v>
      </c>
      <c r="G15769" s="3"/>
    </row>
    <row r="15770" spans="1:7" ht="13.8" x14ac:dyDescent="0.3">
      <c r="A15770" s="27" t="s">
        <v>33726</v>
      </c>
      <c r="B15770" s="27" t="s">
        <v>7</v>
      </c>
      <c r="C15770" s="28">
        <v>46746</v>
      </c>
      <c r="D15770" s="29" t="s">
        <v>30412</v>
      </c>
      <c r="E15770" s="30" t="s">
        <v>33727</v>
      </c>
      <c r="F15770" s="31" t="s">
        <v>30412</v>
      </c>
      <c r="G15770" s="3"/>
    </row>
    <row r="15771" spans="1:7" ht="13.8" x14ac:dyDescent="0.3">
      <c r="A15771" s="27" t="s">
        <v>74528</v>
      </c>
      <c r="B15771" s="27" t="s">
        <v>7</v>
      </c>
      <c r="C15771" s="28">
        <v>46835</v>
      </c>
      <c r="D15771" s="29" t="s">
        <v>26691</v>
      </c>
      <c r="E15771" s="30" t="s">
        <v>74529</v>
      </c>
      <c r="F15771" s="31" t="s">
        <v>26691</v>
      </c>
      <c r="G15771" s="3"/>
    </row>
    <row r="15772" spans="1:7" ht="13.8" x14ac:dyDescent="0.3">
      <c r="A15772" s="27" t="s">
        <v>6483</v>
      </c>
      <c r="B15772" s="27" t="s">
        <v>7</v>
      </c>
      <c r="C15772" s="28">
        <v>46754</v>
      </c>
      <c r="D15772" s="29" t="s">
        <v>69711</v>
      </c>
      <c r="E15772" s="30" t="s">
        <v>6484</v>
      </c>
      <c r="F15772" s="31" t="s">
        <v>69711</v>
      </c>
      <c r="G15772" s="3"/>
    </row>
    <row r="15773" spans="1:7" ht="13.8" x14ac:dyDescent="0.3">
      <c r="A15773" s="27" t="s">
        <v>11531</v>
      </c>
      <c r="B15773" s="27" t="s">
        <v>5</v>
      </c>
      <c r="C15773" s="28">
        <v>45898</v>
      </c>
      <c r="D15773" s="29" t="s">
        <v>25360</v>
      </c>
      <c r="E15773" s="30" t="s">
        <v>11532</v>
      </c>
      <c r="F15773" s="31" t="s">
        <v>25360</v>
      </c>
      <c r="G15773" s="3"/>
    </row>
    <row r="15774" spans="1:7" ht="13.8" x14ac:dyDescent="0.3">
      <c r="A15774" s="27" t="s">
        <v>33728</v>
      </c>
      <c r="B15774" s="27" t="s">
        <v>7</v>
      </c>
      <c r="C15774" s="28">
        <v>46723</v>
      </c>
      <c r="D15774" s="29" t="s">
        <v>67803</v>
      </c>
      <c r="E15774" s="30" t="s">
        <v>67804</v>
      </c>
      <c r="F15774" s="31" t="s">
        <v>67803</v>
      </c>
      <c r="G15774" s="3"/>
    </row>
    <row r="15775" spans="1:7" ht="13.8" x14ac:dyDescent="0.3">
      <c r="A15775" s="27" t="s">
        <v>70583</v>
      </c>
      <c r="B15775" s="27" t="s">
        <v>7</v>
      </c>
      <c r="C15775" s="28">
        <v>46772</v>
      </c>
      <c r="D15775" s="29" t="s">
        <v>70584</v>
      </c>
      <c r="E15775" s="30" t="s">
        <v>6478</v>
      </c>
      <c r="F15775" s="31" t="s">
        <v>70584</v>
      </c>
      <c r="G15775" s="3"/>
    </row>
    <row r="15776" spans="1:7" ht="13.8" x14ac:dyDescent="0.3">
      <c r="A15776" s="27" t="s">
        <v>72147</v>
      </c>
      <c r="B15776" s="27" t="s">
        <v>7</v>
      </c>
      <c r="C15776" s="28">
        <v>46800</v>
      </c>
      <c r="D15776" s="29" t="s">
        <v>72148</v>
      </c>
      <c r="E15776" s="30" t="s">
        <v>72149</v>
      </c>
      <c r="F15776" s="31" t="s">
        <v>72148</v>
      </c>
      <c r="G15776" s="3"/>
    </row>
    <row r="15777" spans="1:7" ht="13.8" x14ac:dyDescent="0.3">
      <c r="A15777" s="27" t="s">
        <v>7101</v>
      </c>
      <c r="B15777" s="27" t="s">
        <v>7</v>
      </c>
      <c r="C15777" s="28">
        <v>46739</v>
      </c>
      <c r="D15777" s="29" t="s">
        <v>68684</v>
      </c>
      <c r="E15777" s="30" t="s">
        <v>68685</v>
      </c>
      <c r="F15777" s="31" t="s">
        <v>68686</v>
      </c>
      <c r="G15777" s="3"/>
    </row>
    <row r="15778" spans="1:7" ht="13.8" x14ac:dyDescent="0.3">
      <c r="A15778" s="27" t="s">
        <v>71672</v>
      </c>
      <c r="B15778" s="27" t="s">
        <v>7</v>
      </c>
      <c r="C15778" s="28">
        <v>46789</v>
      </c>
      <c r="D15778" s="29" t="s">
        <v>71673</v>
      </c>
      <c r="E15778" s="30" t="s">
        <v>71674</v>
      </c>
      <c r="F15778" s="31" t="s">
        <v>71673</v>
      </c>
      <c r="G15778" s="3"/>
    </row>
    <row r="15779" spans="1:7" ht="13.8" x14ac:dyDescent="0.3">
      <c r="A15779" s="27" t="s">
        <v>6153</v>
      </c>
      <c r="B15779" s="27" t="s">
        <v>7</v>
      </c>
      <c r="C15779" s="28">
        <v>46632</v>
      </c>
      <c r="D15779" s="29" t="s">
        <v>62117</v>
      </c>
      <c r="E15779" s="30" t="s">
        <v>62118</v>
      </c>
      <c r="F15779" s="31" t="s">
        <v>62119</v>
      </c>
      <c r="G15779" s="3"/>
    </row>
    <row r="15780" spans="1:7" ht="13.8" x14ac:dyDescent="0.3">
      <c r="A15780" s="27" t="s">
        <v>71308</v>
      </c>
      <c r="B15780" s="27" t="s">
        <v>7</v>
      </c>
      <c r="C15780" s="28">
        <v>46786</v>
      </c>
      <c r="D15780" s="29" t="s">
        <v>71309</v>
      </c>
      <c r="E15780" s="30" t="s">
        <v>71310</v>
      </c>
      <c r="F15780" s="31" t="s">
        <v>71309</v>
      </c>
      <c r="G15780" s="3"/>
    </row>
    <row r="15781" spans="1:7" ht="13.8" x14ac:dyDescent="0.3">
      <c r="A15781" s="27" t="s">
        <v>68687</v>
      </c>
      <c r="B15781" s="27" t="s">
        <v>6260</v>
      </c>
      <c r="C15781" s="28">
        <v>46731</v>
      </c>
      <c r="D15781" s="29" t="s">
        <v>68688</v>
      </c>
      <c r="E15781" s="30" t="s">
        <v>68689</v>
      </c>
      <c r="F15781" s="31" t="s">
        <v>68690</v>
      </c>
      <c r="G15781" s="3"/>
    </row>
    <row r="15782" spans="1:7" ht="13.8" x14ac:dyDescent="0.3">
      <c r="A15782" s="27" t="s">
        <v>75992</v>
      </c>
      <c r="B15782" s="27" t="s">
        <v>6260</v>
      </c>
      <c r="C15782" s="28">
        <v>46808</v>
      </c>
      <c r="D15782" s="29" t="s">
        <v>75993</v>
      </c>
      <c r="E15782" s="30" t="s">
        <v>75994</v>
      </c>
      <c r="F15782" s="31" t="s">
        <v>75995</v>
      </c>
      <c r="G15782" s="3"/>
    </row>
    <row r="15783" spans="1:7" ht="13.8" x14ac:dyDescent="0.3">
      <c r="A15783" s="27" t="s">
        <v>33729</v>
      </c>
      <c r="B15783" s="27" t="s">
        <v>7</v>
      </c>
      <c r="C15783" s="28">
        <v>46081</v>
      </c>
      <c r="D15783" s="29" t="s">
        <v>33730</v>
      </c>
      <c r="E15783" s="30" t="s">
        <v>33731</v>
      </c>
      <c r="F15783" s="31" t="s">
        <v>33730</v>
      </c>
      <c r="G15783" s="3"/>
    </row>
    <row r="15784" spans="1:7" ht="13.8" x14ac:dyDescent="0.3">
      <c r="A15784" s="27" t="s">
        <v>13257</v>
      </c>
      <c r="B15784" s="27" t="s">
        <v>7</v>
      </c>
      <c r="C15784" s="28">
        <v>45954</v>
      </c>
      <c r="D15784" s="29" t="s">
        <v>31358</v>
      </c>
      <c r="E15784" s="30" t="s">
        <v>13258</v>
      </c>
      <c r="F15784" s="31" t="s">
        <v>31358</v>
      </c>
      <c r="G15784" s="3"/>
    </row>
    <row r="15785" spans="1:7" ht="13.8" x14ac:dyDescent="0.3">
      <c r="A15785" s="27" t="s">
        <v>70929</v>
      </c>
      <c r="B15785" s="27" t="s">
        <v>7</v>
      </c>
      <c r="C15785" s="28">
        <v>46778</v>
      </c>
      <c r="D15785" s="29" t="s">
        <v>70930</v>
      </c>
      <c r="E15785" s="30" t="s">
        <v>70931</v>
      </c>
      <c r="F15785" s="31" t="s">
        <v>70930</v>
      </c>
      <c r="G15785" s="3"/>
    </row>
    <row r="15786" spans="1:7" ht="13.8" x14ac:dyDescent="0.3">
      <c r="A15786" s="27" t="s">
        <v>7969</v>
      </c>
      <c r="B15786" s="27" t="s">
        <v>7</v>
      </c>
      <c r="C15786" s="28">
        <v>46778</v>
      </c>
      <c r="D15786" s="29" t="s">
        <v>70932</v>
      </c>
      <c r="E15786" s="30" t="s">
        <v>70933</v>
      </c>
      <c r="F15786" s="31" t="s">
        <v>70934</v>
      </c>
      <c r="G15786" s="3"/>
    </row>
    <row r="15787" spans="1:7" ht="13.8" x14ac:dyDescent="0.3">
      <c r="A15787" s="27" t="s">
        <v>71311</v>
      </c>
      <c r="B15787" s="27" t="s">
        <v>7</v>
      </c>
      <c r="C15787" s="28">
        <v>46782</v>
      </c>
      <c r="D15787" s="29" t="s">
        <v>71312</v>
      </c>
      <c r="E15787" s="30" t="s">
        <v>71313</v>
      </c>
      <c r="F15787" s="31" t="s">
        <v>71312</v>
      </c>
      <c r="G15787" s="3"/>
    </row>
    <row r="15788" spans="1:7" ht="13.8" x14ac:dyDescent="0.3">
      <c r="A15788" s="27" t="s">
        <v>22147</v>
      </c>
      <c r="B15788" s="27" t="s">
        <v>7</v>
      </c>
      <c r="C15788" s="28">
        <v>46195</v>
      </c>
      <c r="D15788" s="29" t="s">
        <v>33732</v>
      </c>
      <c r="E15788" s="30" t="s">
        <v>22148</v>
      </c>
      <c r="F15788" s="31" t="s">
        <v>33732</v>
      </c>
      <c r="G15788" s="3"/>
    </row>
    <row r="15789" spans="1:7" ht="13.8" x14ac:dyDescent="0.3">
      <c r="A15789" s="27" t="s">
        <v>9673</v>
      </c>
      <c r="B15789" s="27" t="s">
        <v>7</v>
      </c>
      <c r="C15789" s="28">
        <v>45817</v>
      </c>
      <c r="D15789" s="29" t="s">
        <v>33714</v>
      </c>
      <c r="E15789" s="30" t="s">
        <v>9674</v>
      </c>
      <c r="F15789" s="31" t="s">
        <v>33714</v>
      </c>
      <c r="G15789" s="3"/>
    </row>
    <row r="15790" spans="1:7" ht="13.8" x14ac:dyDescent="0.3">
      <c r="A15790" s="27" t="s">
        <v>42959</v>
      </c>
      <c r="B15790" s="27" t="s">
        <v>7</v>
      </c>
      <c r="C15790" s="28">
        <v>46401</v>
      </c>
      <c r="D15790" s="29" t="s">
        <v>54427</v>
      </c>
      <c r="E15790" s="30" t="s">
        <v>42960</v>
      </c>
      <c r="F15790" s="31" t="s">
        <v>54428</v>
      </c>
      <c r="G15790" s="3"/>
    </row>
    <row r="15791" spans="1:7" ht="13.8" x14ac:dyDescent="0.3">
      <c r="A15791" s="27" t="s">
        <v>40907</v>
      </c>
      <c r="B15791" s="27" t="s">
        <v>7</v>
      </c>
      <c r="C15791" s="28">
        <v>46359</v>
      </c>
      <c r="D15791" s="29" t="s">
        <v>54429</v>
      </c>
      <c r="E15791" s="30" t="s">
        <v>40908</v>
      </c>
      <c r="F15791" s="31" t="s">
        <v>16</v>
      </c>
      <c r="G15791" s="3"/>
    </row>
    <row r="15792" spans="1:7" ht="13.8" x14ac:dyDescent="0.3">
      <c r="A15792" s="27" t="s">
        <v>7047</v>
      </c>
      <c r="B15792" s="27" t="s">
        <v>5</v>
      </c>
      <c r="C15792" s="28">
        <v>46236</v>
      </c>
      <c r="D15792" s="29" t="s">
        <v>27952</v>
      </c>
      <c r="E15792" s="30" t="s">
        <v>33733</v>
      </c>
      <c r="F15792" s="31" t="s">
        <v>27952</v>
      </c>
      <c r="G15792" s="3"/>
    </row>
    <row r="15793" spans="1:7" ht="13.8" x14ac:dyDescent="0.3">
      <c r="A15793" s="27" t="s">
        <v>7144</v>
      </c>
      <c r="B15793" s="27" t="s">
        <v>6260</v>
      </c>
      <c r="C15793" s="28">
        <v>46177</v>
      </c>
      <c r="D15793" s="29" t="s">
        <v>54430</v>
      </c>
      <c r="E15793" s="30" t="s">
        <v>38518</v>
      </c>
      <c r="F15793" s="31" t="s">
        <v>54430</v>
      </c>
      <c r="G15793" s="3"/>
    </row>
    <row r="15794" spans="1:7" ht="13.8" x14ac:dyDescent="0.3">
      <c r="A15794" s="27" t="s">
        <v>74530</v>
      </c>
      <c r="B15794" s="27" t="s">
        <v>7</v>
      </c>
      <c r="C15794" s="28">
        <v>46093</v>
      </c>
      <c r="D15794" s="29" t="s">
        <v>74531</v>
      </c>
      <c r="E15794" s="30" t="s">
        <v>74532</v>
      </c>
      <c r="F15794" s="31" t="s">
        <v>74531</v>
      </c>
      <c r="G15794" s="3"/>
    </row>
    <row r="15795" spans="1:7" ht="13.8" x14ac:dyDescent="0.3">
      <c r="A15795" s="27" t="s">
        <v>21996</v>
      </c>
      <c r="B15795" s="27" t="s">
        <v>6260</v>
      </c>
      <c r="C15795" s="28">
        <v>46031</v>
      </c>
      <c r="D15795" s="29" t="s">
        <v>33734</v>
      </c>
      <c r="E15795" s="30" t="s">
        <v>21997</v>
      </c>
      <c r="F15795" s="31" t="s">
        <v>33735</v>
      </c>
      <c r="G15795" s="3"/>
    </row>
    <row r="15796" spans="1:7" ht="13.8" x14ac:dyDescent="0.3">
      <c r="A15796" s="27" t="s">
        <v>7232</v>
      </c>
      <c r="B15796" s="27" t="s">
        <v>7</v>
      </c>
      <c r="C15796" s="28">
        <v>46722</v>
      </c>
      <c r="D15796" s="29" t="s">
        <v>67805</v>
      </c>
      <c r="E15796" s="30" t="s">
        <v>67806</v>
      </c>
      <c r="F15796" s="31" t="s">
        <v>67805</v>
      </c>
      <c r="G15796" s="3"/>
    </row>
    <row r="15797" spans="1:7" ht="13.8" x14ac:dyDescent="0.3">
      <c r="A15797" s="27" t="s">
        <v>49293</v>
      </c>
      <c r="B15797" s="27" t="s">
        <v>7</v>
      </c>
      <c r="C15797" s="28">
        <v>46730</v>
      </c>
      <c r="D15797" s="29" t="s">
        <v>67807</v>
      </c>
      <c r="E15797" s="30" t="s">
        <v>7247</v>
      </c>
      <c r="F15797" s="31" t="s">
        <v>67807</v>
      </c>
      <c r="G15797" s="3"/>
    </row>
    <row r="15798" spans="1:7" ht="13.8" x14ac:dyDescent="0.3">
      <c r="A15798" s="27" t="s">
        <v>1689</v>
      </c>
      <c r="B15798" s="27" t="s">
        <v>5</v>
      </c>
      <c r="C15798" s="28">
        <v>45919</v>
      </c>
      <c r="D15798" s="29" t="s">
        <v>33736</v>
      </c>
      <c r="E15798" s="30" t="s">
        <v>12141</v>
      </c>
      <c r="F15798" s="31" t="s">
        <v>33737</v>
      </c>
      <c r="G15798" s="3"/>
    </row>
    <row r="15799" spans="1:7" ht="13.8" x14ac:dyDescent="0.3">
      <c r="A15799" s="27" t="s">
        <v>20118</v>
      </c>
      <c r="B15799" s="27" t="s">
        <v>7</v>
      </c>
      <c r="C15799" s="28">
        <v>46094</v>
      </c>
      <c r="D15799" s="29" t="s">
        <v>9787</v>
      </c>
      <c r="E15799" s="30" t="s">
        <v>20119</v>
      </c>
      <c r="F15799" s="31" t="s">
        <v>9787</v>
      </c>
      <c r="G15799" s="3"/>
    </row>
    <row r="15800" spans="1:7" ht="13.8" x14ac:dyDescent="0.3">
      <c r="A15800" s="27" t="s">
        <v>6739</v>
      </c>
      <c r="B15800" s="27" t="s">
        <v>7</v>
      </c>
      <c r="C15800" s="28">
        <v>46715</v>
      </c>
      <c r="D15800" s="29" t="s">
        <v>36328</v>
      </c>
      <c r="E15800" s="30" t="s">
        <v>6740</v>
      </c>
      <c r="F15800" s="31" t="s">
        <v>36328</v>
      </c>
      <c r="G15800" s="3"/>
    </row>
    <row r="15801" spans="1:7" ht="13.8" x14ac:dyDescent="0.3">
      <c r="A15801" s="27" t="s">
        <v>8521</v>
      </c>
      <c r="B15801" s="27" t="s">
        <v>7</v>
      </c>
      <c r="C15801" s="28">
        <v>45786</v>
      </c>
      <c r="D15801" s="29" t="s">
        <v>33738</v>
      </c>
      <c r="E15801" s="30" t="s">
        <v>8522</v>
      </c>
      <c r="F15801" s="31" t="s">
        <v>33739</v>
      </c>
      <c r="G15801" s="3"/>
    </row>
    <row r="15802" spans="1:7" ht="13.8" x14ac:dyDescent="0.3">
      <c r="A15802" s="27" t="s">
        <v>64486</v>
      </c>
      <c r="B15802" s="27" t="s">
        <v>6260</v>
      </c>
      <c r="C15802" s="28">
        <v>46670</v>
      </c>
      <c r="D15802" s="29" t="s">
        <v>57333</v>
      </c>
      <c r="E15802" s="30" t="s">
        <v>64487</v>
      </c>
      <c r="F15802" s="31" t="s">
        <v>57333</v>
      </c>
      <c r="G15802" s="3"/>
    </row>
    <row r="15803" spans="1:7" ht="13.8" x14ac:dyDescent="0.3">
      <c r="A15803" s="27" t="s">
        <v>66640</v>
      </c>
      <c r="B15803" s="27" t="s">
        <v>5</v>
      </c>
      <c r="C15803" s="28">
        <v>46691</v>
      </c>
      <c r="D15803" s="29" t="s">
        <v>66057</v>
      </c>
      <c r="E15803" s="30" t="s">
        <v>66058</v>
      </c>
      <c r="F15803" s="31" t="s">
        <v>66059</v>
      </c>
      <c r="G15803" s="3"/>
    </row>
    <row r="15804" spans="1:7" ht="13.8" x14ac:dyDescent="0.3">
      <c r="A15804" s="27" t="s">
        <v>7766</v>
      </c>
      <c r="B15804" s="27" t="s">
        <v>6260</v>
      </c>
      <c r="C15804" s="28">
        <v>46818</v>
      </c>
      <c r="D15804" s="29" t="s">
        <v>73833</v>
      </c>
      <c r="E15804" s="30" t="s">
        <v>7767</v>
      </c>
      <c r="F15804" s="31" t="s">
        <v>73833</v>
      </c>
      <c r="G15804" s="3"/>
    </row>
    <row r="15805" spans="1:7" ht="13.8" x14ac:dyDescent="0.3">
      <c r="A15805" s="27" t="s">
        <v>39659</v>
      </c>
      <c r="B15805" s="27" t="s">
        <v>7</v>
      </c>
      <c r="C15805" s="28">
        <v>46328</v>
      </c>
      <c r="D15805" s="29" t="s">
        <v>54431</v>
      </c>
      <c r="E15805" s="30" t="s">
        <v>39660</v>
      </c>
      <c r="F15805" s="31" t="s">
        <v>54431</v>
      </c>
      <c r="G15805" s="3"/>
    </row>
    <row r="15806" spans="1:7" ht="13.8" x14ac:dyDescent="0.3">
      <c r="A15806" s="27" t="s">
        <v>12554</v>
      </c>
      <c r="B15806" s="27" t="s">
        <v>7</v>
      </c>
      <c r="C15806" s="28">
        <v>45928</v>
      </c>
      <c r="D15806" s="29" t="s">
        <v>30161</v>
      </c>
      <c r="E15806" s="30" t="s">
        <v>12555</v>
      </c>
      <c r="F15806" s="31" t="s">
        <v>33740</v>
      </c>
      <c r="G15806" s="3"/>
    </row>
    <row r="15807" spans="1:7" ht="13.8" x14ac:dyDescent="0.3">
      <c r="A15807" s="27" t="s">
        <v>9839</v>
      </c>
      <c r="B15807" s="27" t="s">
        <v>7</v>
      </c>
      <c r="C15807" s="28">
        <v>45828</v>
      </c>
      <c r="D15807" s="29" t="s">
        <v>33741</v>
      </c>
      <c r="E15807" s="30" t="s">
        <v>6056</v>
      </c>
      <c r="F15807" s="31" t="s">
        <v>33742</v>
      </c>
      <c r="G15807" s="3"/>
    </row>
    <row r="15808" spans="1:7" ht="13.8" x14ac:dyDescent="0.3">
      <c r="A15808" s="27" t="s">
        <v>72607</v>
      </c>
      <c r="B15808" s="27" t="s">
        <v>7</v>
      </c>
      <c r="C15808" s="28">
        <v>46808</v>
      </c>
      <c r="D15808" s="29" t="s">
        <v>72608</v>
      </c>
      <c r="E15808" s="30" t="s">
        <v>72609</v>
      </c>
      <c r="F15808" s="31" t="s">
        <v>72608</v>
      </c>
      <c r="G15808" s="3"/>
    </row>
    <row r="15809" spans="1:7" ht="13.8" x14ac:dyDescent="0.3">
      <c r="A15809" s="27" t="s">
        <v>23437</v>
      </c>
      <c r="B15809" s="27" t="s">
        <v>6260</v>
      </c>
      <c r="C15809" s="28">
        <v>46732</v>
      </c>
      <c r="D15809" s="29" t="s">
        <v>68691</v>
      </c>
      <c r="E15809" s="30" t="s">
        <v>68692</v>
      </c>
      <c r="F15809" s="31" t="s">
        <v>68693</v>
      </c>
      <c r="G15809" s="3"/>
    </row>
    <row r="15810" spans="1:7" ht="13.8" x14ac:dyDescent="0.3">
      <c r="A15810" s="27" t="s">
        <v>48841</v>
      </c>
      <c r="B15810" s="27" t="s">
        <v>6260</v>
      </c>
      <c r="C15810" s="28">
        <v>46514</v>
      </c>
      <c r="D15810" s="29" t="s">
        <v>9790</v>
      </c>
      <c r="E15810" s="30" t="s">
        <v>48842</v>
      </c>
      <c r="F15810" s="31" t="s">
        <v>48843</v>
      </c>
      <c r="G15810" s="3"/>
    </row>
    <row r="15811" spans="1:7" ht="13.8" x14ac:dyDescent="0.3">
      <c r="A15811" s="27" t="s">
        <v>11263</v>
      </c>
      <c r="B15811" s="27" t="s">
        <v>7</v>
      </c>
      <c r="C15811" s="28">
        <v>45891</v>
      </c>
      <c r="D15811" s="29" t="s">
        <v>33743</v>
      </c>
      <c r="E15811" s="30" t="s">
        <v>330</v>
      </c>
      <c r="F15811" s="31" t="s">
        <v>33743</v>
      </c>
      <c r="G15811" s="3"/>
    </row>
    <row r="15812" spans="1:7" ht="13.8" x14ac:dyDescent="0.3">
      <c r="A15812" s="27" t="s">
        <v>10817</v>
      </c>
      <c r="B15812" s="27" t="s">
        <v>6260</v>
      </c>
      <c r="C15812" s="28">
        <v>45873</v>
      </c>
      <c r="D15812" s="29" t="s">
        <v>33744</v>
      </c>
      <c r="E15812" s="30" t="s">
        <v>2659</v>
      </c>
      <c r="F15812" s="31" t="s">
        <v>33745</v>
      </c>
      <c r="G15812" s="3"/>
    </row>
    <row r="15813" spans="1:7" ht="13.8" x14ac:dyDescent="0.3">
      <c r="A15813" s="27" t="s">
        <v>58230</v>
      </c>
      <c r="B15813" s="27" t="s">
        <v>6260</v>
      </c>
      <c r="C15813" s="28">
        <v>46582</v>
      </c>
      <c r="D15813" s="29" t="s">
        <v>58231</v>
      </c>
      <c r="E15813" s="30" t="s">
        <v>20865</v>
      </c>
      <c r="F15813" s="31" t="s">
        <v>58232</v>
      </c>
      <c r="G15813" s="3"/>
    </row>
    <row r="15814" spans="1:7" ht="13.8" x14ac:dyDescent="0.3">
      <c r="A15814" s="27" t="s">
        <v>7222</v>
      </c>
      <c r="B15814" s="27" t="s">
        <v>7</v>
      </c>
      <c r="C15814" s="28">
        <v>46056</v>
      </c>
      <c r="D15814" s="29" t="s">
        <v>9787</v>
      </c>
      <c r="E15814" s="30" t="s">
        <v>7223</v>
      </c>
      <c r="F15814" s="31" t="s">
        <v>9787</v>
      </c>
      <c r="G15814" s="3"/>
    </row>
    <row r="15815" spans="1:7" ht="13.8" x14ac:dyDescent="0.3">
      <c r="A15815" s="27" t="s">
        <v>9942</v>
      </c>
      <c r="B15815" s="27" t="s">
        <v>7</v>
      </c>
      <c r="C15815" s="28">
        <v>45827</v>
      </c>
      <c r="D15815" s="29" t="s">
        <v>33568</v>
      </c>
      <c r="E15815" s="30" t="s">
        <v>9943</v>
      </c>
      <c r="F15815" s="31" t="s">
        <v>33568</v>
      </c>
      <c r="G15815" s="3"/>
    </row>
    <row r="15816" spans="1:7" ht="13.8" x14ac:dyDescent="0.3">
      <c r="A15816" s="27" t="s">
        <v>9955</v>
      </c>
      <c r="B15816" s="27" t="s">
        <v>7</v>
      </c>
      <c r="C15816" s="28">
        <v>45828</v>
      </c>
      <c r="D15816" s="29" t="s">
        <v>33746</v>
      </c>
      <c r="E15816" s="30" t="s">
        <v>9956</v>
      </c>
      <c r="F15816" s="31" t="s">
        <v>33747</v>
      </c>
      <c r="G15816" s="3"/>
    </row>
    <row r="15817" spans="1:7" ht="13.8" x14ac:dyDescent="0.3">
      <c r="A15817" s="27" t="s">
        <v>24055</v>
      </c>
      <c r="B15817" s="27" t="s">
        <v>6260</v>
      </c>
      <c r="C15817" s="28">
        <v>46404</v>
      </c>
      <c r="D15817" s="29" t="s">
        <v>54432</v>
      </c>
      <c r="E15817" s="30" t="s">
        <v>43398</v>
      </c>
      <c r="F15817" s="31" t="s">
        <v>54432</v>
      </c>
      <c r="G15817" s="3"/>
    </row>
    <row r="15818" spans="1:7" ht="13.8" x14ac:dyDescent="0.3">
      <c r="A15818" s="27" t="s">
        <v>8897</v>
      </c>
      <c r="B15818" s="27" t="s">
        <v>7</v>
      </c>
      <c r="C15818" s="28">
        <v>45799</v>
      </c>
      <c r="D15818" s="29" t="s">
        <v>33748</v>
      </c>
      <c r="E15818" s="30" t="s">
        <v>8898</v>
      </c>
      <c r="F15818" s="31" t="s">
        <v>33748</v>
      </c>
      <c r="G15818" s="3"/>
    </row>
    <row r="15819" spans="1:7" ht="13.8" x14ac:dyDescent="0.3">
      <c r="A15819" s="27" t="s">
        <v>13676</v>
      </c>
      <c r="B15819" s="27" t="s">
        <v>7</v>
      </c>
      <c r="C15819" s="28">
        <v>45967</v>
      </c>
      <c r="D15819" s="29" t="s">
        <v>9793</v>
      </c>
      <c r="E15819" s="30" t="s">
        <v>13677</v>
      </c>
      <c r="F15819" s="31" t="s">
        <v>9793</v>
      </c>
      <c r="G15819" s="3"/>
    </row>
    <row r="15820" spans="1:7" ht="13.8" x14ac:dyDescent="0.3">
      <c r="A15820" s="27" t="s">
        <v>9857</v>
      </c>
      <c r="B15820" s="27" t="s">
        <v>6260</v>
      </c>
      <c r="C15820" s="28">
        <v>45803</v>
      </c>
      <c r="D15820" s="29" t="s">
        <v>33749</v>
      </c>
      <c r="E15820" s="30" t="s">
        <v>33750</v>
      </c>
      <c r="F15820" s="31" t="s">
        <v>33751</v>
      </c>
      <c r="G15820" s="3"/>
    </row>
    <row r="15821" spans="1:7" ht="13.8" x14ac:dyDescent="0.3">
      <c r="A15821" s="27" t="s">
        <v>3887</v>
      </c>
      <c r="B15821" s="27" t="s">
        <v>7</v>
      </c>
      <c r="C15821" s="28">
        <v>46520</v>
      </c>
      <c r="D15821" s="29" t="s">
        <v>54433</v>
      </c>
      <c r="E15821" s="30" t="s">
        <v>3888</v>
      </c>
      <c r="F15821" s="31" t="s">
        <v>54434</v>
      </c>
      <c r="G15821" s="3"/>
    </row>
    <row r="15822" spans="1:7" ht="13.8" x14ac:dyDescent="0.3">
      <c r="A15822" s="27" t="s">
        <v>72610</v>
      </c>
      <c r="B15822" s="27" t="s">
        <v>7</v>
      </c>
      <c r="C15822" s="28">
        <v>46809</v>
      </c>
      <c r="D15822" s="29" t="s">
        <v>72611</v>
      </c>
      <c r="E15822" s="30" t="s">
        <v>72153</v>
      </c>
      <c r="F15822" s="31" t="s">
        <v>72611</v>
      </c>
      <c r="G15822" s="3"/>
    </row>
    <row r="15823" spans="1:7" ht="13.8" x14ac:dyDescent="0.3">
      <c r="A15823" s="27" t="s">
        <v>48844</v>
      </c>
      <c r="B15823" s="27" t="s">
        <v>5</v>
      </c>
      <c r="C15823" s="28">
        <v>46244</v>
      </c>
      <c r="D15823" s="29" t="s">
        <v>26191</v>
      </c>
      <c r="E15823" s="30" t="s">
        <v>7204</v>
      </c>
      <c r="F15823" s="31" t="s">
        <v>33752</v>
      </c>
      <c r="G15823" s="3"/>
    </row>
    <row r="15824" spans="1:7" ht="13.8" x14ac:dyDescent="0.3">
      <c r="A15824" s="27" t="s">
        <v>75996</v>
      </c>
      <c r="B15824" s="27" t="s">
        <v>7</v>
      </c>
      <c r="C15824" s="28">
        <v>46856</v>
      </c>
      <c r="D15824" s="29" t="s">
        <v>75997</v>
      </c>
      <c r="E15824" s="30" t="s">
        <v>75998</v>
      </c>
      <c r="F15824" s="31" t="s">
        <v>75997</v>
      </c>
      <c r="G15824" s="3"/>
    </row>
    <row r="15825" spans="1:7" ht="13.8" x14ac:dyDescent="0.3">
      <c r="A15825" s="27" t="s">
        <v>73203</v>
      </c>
      <c r="B15825" s="27" t="s">
        <v>7</v>
      </c>
      <c r="C15825" s="28">
        <v>46816</v>
      </c>
      <c r="D15825" s="29" t="s">
        <v>73204</v>
      </c>
      <c r="E15825" s="30" t="s">
        <v>73205</v>
      </c>
      <c r="F15825" s="31" t="s">
        <v>73206</v>
      </c>
      <c r="G15825" s="3"/>
    </row>
    <row r="15826" spans="1:7" ht="13.8" x14ac:dyDescent="0.3">
      <c r="A15826" s="27" t="s">
        <v>46116</v>
      </c>
      <c r="B15826" s="27" t="s">
        <v>7</v>
      </c>
      <c r="C15826" s="28">
        <v>46464</v>
      </c>
      <c r="D15826" s="29" t="s">
        <v>25420</v>
      </c>
      <c r="E15826" s="30" t="s">
        <v>46117</v>
      </c>
      <c r="F15826" s="31" t="s">
        <v>25420</v>
      </c>
      <c r="G15826" s="3"/>
    </row>
    <row r="15827" spans="1:7" ht="13.8" x14ac:dyDescent="0.3">
      <c r="A15827" s="27" t="s">
        <v>7245</v>
      </c>
      <c r="B15827" s="27" t="s">
        <v>7</v>
      </c>
      <c r="C15827" s="28">
        <v>46758</v>
      </c>
      <c r="D15827" s="29" t="s">
        <v>26496</v>
      </c>
      <c r="E15827" s="30" t="s">
        <v>7246</v>
      </c>
      <c r="F15827" s="31" t="s">
        <v>26496</v>
      </c>
      <c r="G15827" s="3"/>
    </row>
    <row r="15828" spans="1:7" ht="13.8" x14ac:dyDescent="0.3">
      <c r="A15828" s="27" t="s">
        <v>33753</v>
      </c>
      <c r="B15828" s="27" t="s">
        <v>7</v>
      </c>
      <c r="C15828" s="28">
        <v>45856</v>
      </c>
      <c r="D15828" s="29" t="s">
        <v>33754</v>
      </c>
      <c r="E15828" s="30" t="s">
        <v>33755</v>
      </c>
      <c r="F15828" s="31" t="s">
        <v>33754</v>
      </c>
      <c r="G15828" s="3"/>
    </row>
    <row r="15829" spans="1:7" ht="13.8" x14ac:dyDescent="0.3">
      <c r="A15829" s="27" t="s">
        <v>7084</v>
      </c>
      <c r="B15829" s="27" t="s">
        <v>7</v>
      </c>
      <c r="C15829" s="28">
        <v>46767</v>
      </c>
      <c r="D15829" s="29" t="s">
        <v>26998</v>
      </c>
      <c r="E15829" s="30" t="s">
        <v>7085</v>
      </c>
      <c r="F15829" s="31" t="s">
        <v>26998</v>
      </c>
      <c r="G15829" s="3"/>
    </row>
    <row r="15830" spans="1:7" ht="13.8" x14ac:dyDescent="0.3">
      <c r="A15830" s="27" t="s">
        <v>7821</v>
      </c>
      <c r="B15830" s="27" t="s">
        <v>6260</v>
      </c>
      <c r="C15830" s="28">
        <v>46854</v>
      </c>
      <c r="D15830" s="29" t="s">
        <v>74533</v>
      </c>
      <c r="E15830" s="30" t="s">
        <v>4058</v>
      </c>
      <c r="F15830" s="31" t="s">
        <v>74533</v>
      </c>
      <c r="G15830" s="3"/>
    </row>
    <row r="15831" spans="1:7" ht="13.8" x14ac:dyDescent="0.3">
      <c r="A15831" s="27" t="s">
        <v>11974</v>
      </c>
      <c r="B15831" s="27" t="s">
        <v>7</v>
      </c>
      <c r="C15831" s="28">
        <v>45908</v>
      </c>
      <c r="D15831" s="29" t="s">
        <v>27038</v>
      </c>
      <c r="E15831" s="30" t="s">
        <v>11975</v>
      </c>
      <c r="F15831" s="31" t="s">
        <v>27038</v>
      </c>
      <c r="G15831" s="3"/>
    </row>
    <row r="15832" spans="1:7" ht="13.8" x14ac:dyDescent="0.3">
      <c r="A15832" s="27" t="s">
        <v>7261</v>
      </c>
      <c r="B15832" s="27" t="s">
        <v>7</v>
      </c>
      <c r="C15832" s="28">
        <v>46738</v>
      </c>
      <c r="D15832" s="29" t="s">
        <v>27673</v>
      </c>
      <c r="E15832" s="30" t="s">
        <v>7262</v>
      </c>
      <c r="F15832" s="31" t="s">
        <v>27673</v>
      </c>
      <c r="G15832" s="3"/>
    </row>
    <row r="15833" spans="1:7" ht="13.8" x14ac:dyDescent="0.3">
      <c r="A15833" s="27" t="s">
        <v>7594</v>
      </c>
      <c r="B15833" s="27" t="s">
        <v>7</v>
      </c>
      <c r="C15833" s="28">
        <v>46766</v>
      </c>
      <c r="D15833" s="29" t="s">
        <v>69712</v>
      </c>
      <c r="E15833" s="30" t="s">
        <v>7595</v>
      </c>
      <c r="F15833" s="31" t="s">
        <v>29205</v>
      </c>
      <c r="G15833" s="3"/>
    </row>
    <row r="15834" spans="1:7" ht="13.8" x14ac:dyDescent="0.3">
      <c r="A15834" s="27" t="s">
        <v>7214</v>
      </c>
      <c r="B15834" s="27" t="s">
        <v>7</v>
      </c>
      <c r="C15834" s="28">
        <v>46775</v>
      </c>
      <c r="D15834" s="29" t="s">
        <v>63614</v>
      </c>
      <c r="E15834" s="30" t="s">
        <v>70935</v>
      </c>
      <c r="F15834" s="31" t="s">
        <v>63614</v>
      </c>
      <c r="G15834" s="3"/>
    </row>
    <row r="15835" spans="1:7" ht="13.8" x14ac:dyDescent="0.3">
      <c r="A15835" s="27" t="s">
        <v>4279</v>
      </c>
      <c r="B15835" s="27" t="s">
        <v>7</v>
      </c>
      <c r="C15835" s="28">
        <v>46563</v>
      </c>
      <c r="D15835" s="29" t="s">
        <v>56663</v>
      </c>
      <c r="E15835" s="30" t="s">
        <v>4280</v>
      </c>
      <c r="F15835" s="31" t="s">
        <v>56664</v>
      </c>
      <c r="G15835" s="3"/>
    </row>
    <row r="15836" spans="1:7" ht="13.8" x14ac:dyDescent="0.3">
      <c r="A15836" s="27" t="s">
        <v>14897</v>
      </c>
      <c r="B15836" s="27" t="s">
        <v>5</v>
      </c>
      <c r="C15836" s="28">
        <v>46024</v>
      </c>
      <c r="D15836" s="29" t="s">
        <v>33756</v>
      </c>
      <c r="E15836" s="30" t="s">
        <v>14898</v>
      </c>
      <c r="F15836" s="31" t="s">
        <v>33757</v>
      </c>
      <c r="G15836" s="3"/>
    </row>
    <row r="15837" spans="1:7" ht="13.8" x14ac:dyDescent="0.3">
      <c r="A15837" s="27" t="s">
        <v>23365</v>
      </c>
      <c r="B15837" s="27" t="s">
        <v>7</v>
      </c>
      <c r="C15837" s="28">
        <v>46234</v>
      </c>
      <c r="D15837" s="29" t="s">
        <v>33758</v>
      </c>
      <c r="E15837" s="30" t="s">
        <v>23366</v>
      </c>
      <c r="F15837" s="31" t="s">
        <v>33758</v>
      </c>
      <c r="G15837" s="3"/>
    </row>
    <row r="15838" spans="1:7" ht="13.8" x14ac:dyDescent="0.3">
      <c r="A15838" s="27" t="s">
        <v>2151</v>
      </c>
      <c r="B15838" s="27" t="s">
        <v>5</v>
      </c>
      <c r="C15838" s="28">
        <v>45866</v>
      </c>
      <c r="D15838" s="29" t="s">
        <v>33759</v>
      </c>
      <c r="E15838" s="30" t="s">
        <v>10656</v>
      </c>
      <c r="F15838" s="31" t="s">
        <v>33759</v>
      </c>
      <c r="G15838" s="3"/>
    </row>
    <row r="15839" spans="1:7" ht="13.8" x14ac:dyDescent="0.3">
      <c r="A15839" s="27" t="s">
        <v>63683</v>
      </c>
      <c r="B15839" s="27" t="s">
        <v>6260</v>
      </c>
      <c r="C15839" s="28">
        <v>46648</v>
      </c>
      <c r="D15839" s="29" t="s">
        <v>63684</v>
      </c>
      <c r="E15839" s="30" t="s">
        <v>63685</v>
      </c>
      <c r="F15839" s="31" t="s">
        <v>63686</v>
      </c>
      <c r="G15839" s="3"/>
    </row>
    <row r="15840" spans="1:7" ht="13.8" x14ac:dyDescent="0.3">
      <c r="A15840" s="27" t="s">
        <v>10651</v>
      </c>
      <c r="B15840" s="27" t="s">
        <v>6260</v>
      </c>
      <c r="C15840" s="28">
        <v>45862</v>
      </c>
      <c r="D15840" s="29" t="s">
        <v>33760</v>
      </c>
      <c r="E15840" s="30" t="s">
        <v>9762</v>
      </c>
      <c r="F15840" s="31" t="s">
        <v>33760</v>
      </c>
      <c r="G15840" s="3"/>
    </row>
    <row r="15841" spans="1:7" ht="13.8" x14ac:dyDescent="0.3">
      <c r="A15841" s="27" t="s">
        <v>19998</v>
      </c>
      <c r="B15841" s="27" t="s">
        <v>7</v>
      </c>
      <c r="C15841" s="28">
        <v>46095</v>
      </c>
      <c r="D15841" s="29" t="s">
        <v>9790</v>
      </c>
      <c r="E15841" s="30" t="s">
        <v>19999</v>
      </c>
      <c r="F15841" s="31" t="s">
        <v>9790</v>
      </c>
      <c r="G15841" s="3"/>
    </row>
    <row r="15842" spans="1:7" ht="13.8" x14ac:dyDescent="0.3">
      <c r="A15842" s="27" t="s">
        <v>75999</v>
      </c>
      <c r="B15842" s="27" t="s">
        <v>6260</v>
      </c>
      <c r="C15842" s="28">
        <v>46729</v>
      </c>
      <c r="D15842" s="29" t="s">
        <v>76000</v>
      </c>
      <c r="E15842" s="30" t="s">
        <v>76001</v>
      </c>
      <c r="F15842" s="31" t="s">
        <v>76000</v>
      </c>
      <c r="G15842" s="3"/>
    </row>
    <row r="15843" spans="1:7" ht="13.8" x14ac:dyDescent="0.3">
      <c r="A15843" s="27" t="s">
        <v>46635</v>
      </c>
      <c r="B15843" s="27" t="s">
        <v>6260</v>
      </c>
      <c r="C15843" s="28">
        <v>45972</v>
      </c>
      <c r="D15843" s="29" t="s">
        <v>54435</v>
      </c>
      <c r="E15843" s="30" t="s">
        <v>46636</v>
      </c>
      <c r="F15843" s="31" t="s">
        <v>46637</v>
      </c>
      <c r="G15843" s="3"/>
    </row>
    <row r="15844" spans="1:7" ht="13.8" x14ac:dyDescent="0.3">
      <c r="A15844" s="27" t="s">
        <v>47086</v>
      </c>
      <c r="B15844" s="27" t="s">
        <v>7</v>
      </c>
      <c r="C15844" s="28">
        <v>46484</v>
      </c>
      <c r="D15844" s="29" t="s">
        <v>54436</v>
      </c>
      <c r="E15844" s="30" t="s">
        <v>47087</v>
      </c>
      <c r="F15844" s="31" t="s">
        <v>54436</v>
      </c>
      <c r="G15844" s="3"/>
    </row>
    <row r="15845" spans="1:7" ht="13.8" x14ac:dyDescent="0.3">
      <c r="A15845" s="27" t="s">
        <v>9055</v>
      </c>
      <c r="B15845" s="27" t="s">
        <v>7</v>
      </c>
      <c r="C15845" s="28">
        <v>45802</v>
      </c>
      <c r="D15845" s="29" t="s">
        <v>33761</v>
      </c>
      <c r="E15845" s="30" t="s">
        <v>9056</v>
      </c>
      <c r="F15845" s="31" t="s">
        <v>33761</v>
      </c>
      <c r="G15845" s="3"/>
    </row>
    <row r="15846" spans="1:7" ht="13.8" x14ac:dyDescent="0.3">
      <c r="A15846" s="27" t="s">
        <v>2394</v>
      </c>
      <c r="B15846" s="27" t="s">
        <v>7</v>
      </c>
      <c r="C15846" s="28">
        <v>45844</v>
      </c>
      <c r="D15846" s="29" t="s">
        <v>33762</v>
      </c>
      <c r="E15846" s="30" t="s">
        <v>10253</v>
      </c>
      <c r="F15846" s="31" t="s">
        <v>33763</v>
      </c>
      <c r="G15846" s="3"/>
    </row>
    <row r="15847" spans="1:7" ht="13.8" x14ac:dyDescent="0.3">
      <c r="A15847" s="27" t="s">
        <v>13253</v>
      </c>
      <c r="B15847" s="27" t="s">
        <v>7</v>
      </c>
      <c r="C15847" s="28">
        <v>45954</v>
      </c>
      <c r="D15847" s="29" t="s">
        <v>33764</v>
      </c>
      <c r="E15847" s="30" t="s">
        <v>13254</v>
      </c>
      <c r="F15847" s="31" t="s">
        <v>28517</v>
      </c>
      <c r="G15847" s="3"/>
    </row>
    <row r="15848" spans="1:7" ht="13.8" x14ac:dyDescent="0.3">
      <c r="A15848" s="27" t="s">
        <v>33765</v>
      </c>
      <c r="B15848" s="27" t="s">
        <v>7</v>
      </c>
      <c r="C15848" s="28">
        <v>45946</v>
      </c>
      <c r="D15848" s="29" t="s">
        <v>26512</v>
      </c>
      <c r="E15848" s="30" t="s">
        <v>13041</v>
      </c>
      <c r="F15848" s="31" t="s">
        <v>26512</v>
      </c>
      <c r="G15848" s="3"/>
    </row>
    <row r="15849" spans="1:7" ht="13.8" x14ac:dyDescent="0.3">
      <c r="A15849" s="27" t="s">
        <v>73207</v>
      </c>
      <c r="B15849" s="27" t="s">
        <v>7</v>
      </c>
      <c r="C15849" s="28">
        <v>46818</v>
      </c>
      <c r="D15849" s="29" t="s">
        <v>73208</v>
      </c>
      <c r="E15849" s="30" t="s">
        <v>73209</v>
      </c>
      <c r="F15849" s="31" t="s">
        <v>73210</v>
      </c>
      <c r="G15849" s="3"/>
    </row>
    <row r="15850" spans="1:7" ht="13.8" x14ac:dyDescent="0.3">
      <c r="A15850" s="27" t="s">
        <v>42961</v>
      </c>
      <c r="B15850" s="27" t="s">
        <v>6260</v>
      </c>
      <c r="C15850" s="28">
        <v>46398</v>
      </c>
      <c r="D15850" s="29" t="s">
        <v>54437</v>
      </c>
      <c r="E15850" s="30" t="s">
        <v>42962</v>
      </c>
      <c r="F15850" s="31" t="s">
        <v>54437</v>
      </c>
      <c r="G15850" s="3"/>
    </row>
    <row r="15851" spans="1:7" ht="13.8" x14ac:dyDescent="0.3">
      <c r="A15851" s="27" t="s">
        <v>6635</v>
      </c>
      <c r="B15851" s="27" t="s">
        <v>7</v>
      </c>
      <c r="C15851" s="28">
        <v>46689</v>
      </c>
      <c r="D15851" s="29" t="s">
        <v>65163</v>
      </c>
      <c r="E15851" s="30" t="s">
        <v>6636</v>
      </c>
      <c r="F15851" s="31" t="s">
        <v>65163</v>
      </c>
      <c r="G15851" s="3"/>
    </row>
    <row r="15852" spans="1:7" ht="13.8" x14ac:dyDescent="0.3">
      <c r="A15852" s="27" t="s">
        <v>74534</v>
      </c>
      <c r="B15852" s="27" t="s">
        <v>5</v>
      </c>
      <c r="C15852" s="28">
        <v>46835</v>
      </c>
      <c r="D15852" s="29" t="s">
        <v>74535</v>
      </c>
      <c r="E15852" s="30" t="s">
        <v>74536</v>
      </c>
      <c r="F15852" s="31" t="s">
        <v>74535</v>
      </c>
      <c r="G15852" s="3"/>
    </row>
    <row r="15853" spans="1:7" ht="13.8" x14ac:dyDescent="0.3">
      <c r="A15853" s="27" t="s">
        <v>17153</v>
      </c>
      <c r="B15853" s="27" t="s">
        <v>6260</v>
      </c>
      <c r="C15853" s="28">
        <v>46200</v>
      </c>
      <c r="D15853" s="29" t="s">
        <v>33766</v>
      </c>
      <c r="E15853" s="30" t="s">
        <v>17154</v>
      </c>
      <c r="F15853" s="31" t="s">
        <v>33767</v>
      </c>
      <c r="G15853" s="3"/>
    </row>
    <row r="15854" spans="1:7" ht="13.8" x14ac:dyDescent="0.3">
      <c r="A15854" s="27" t="s">
        <v>7384</v>
      </c>
      <c r="B15854" s="27" t="s">
        <v>7</v>
      </c>
      <c r="C15854" s="28">
        <v>46793</v>
      </c>
      <c r="D15854" s="29" t="s">
        <v>56570</v>
      </c>
      <c r="E15854" s="30" t="s">
        <v>71675</v>
      </c>
      <c r="F15854" s="31" t="s">
        <v>60460</v>
      </c>
      <c r="G15854" s="3"/>
    </row>
    <row r="15855" spans="1:7" ht="13.8" x14ac:dyDescent="0.3">
      <c r="A15855" s="27" t="s">
        <v>7974</v>
      </c>
      <c r="B15855" s="27" t="s">
        <v>6260</v>
      </c>
      <c r="C15855" s="28">
        <v>46669</v>
      </c>
      <c r="D15855" s="29" t="s">
        <v>25286</v>
      </c>
      <c r="E15855" s="30" t="s">
        <v>7975</v>
      </c>
      <c r="F15855" s="31" t="s">
        <v>12164</v>
      </c>
      <c r="G15855" s="3"/>
    </row>
    <row r="15856" spans="1:7" ht="13.8" x14ac:dyDescent="0.3">
      <c r="A15856" s="27" t="s">
        <v>7284</v>
      </c>
      <c r="B15856" s="27" t="s">
        <v>7</v>
      </c>
      <c r="C15856" s="28">
        <v>46757</v>
      </c>
      <c r="D15856" s="29" t="s">
        <v>69713</v>
      </c>
      <c r="E15856" s="30" t="s">
        <v>1943</v>
      </c>
      <c r="F15856" s="31" t="s">
        <v>69714</v>
      </c>
      <c r="G15856" s="3"/>
    </row>
    <row r="15857" spans="1:7" ht="13.8" x14ac:dyDescent="0.3">
      <c r="A15857" s="27" t="s">
        <v>7422</v>
      </c>
      <c r="B15857" s="27" t="s">
        <v>7</v>
      </c>
      <c r="C15857" s="28">
        <v>46788</v>
      </c>
      <c r="D15857" s="29" t="s">
        <v>71314</v>
      </c>
      <c r="E15857" s="30" t="s">
        <v>71315</v>
      </c>
      <c r="F15857" s="31" t="s">
        <v>71316</v>
      </c>
      <c r="G15857" s="3"/>
    </row>
    <row r="15858" spans="1:7" ht="13.8" x14ac:dyDescent="0.3">
      <c r="A15858" s="27" t="s">
        <v>7224</v>
      </c>
      <c r="B15858" s="27" t="s">
        <v>7</v>
      </c>
      <c r="C15858" s="28">
        <v>46738</v>
      </c>
      <c r="D15858" s="29" t="s">
        <v>68694</v>
      </c>
      <c r="E15858" s="30" t="s">
        <v>68695</v>
      </c>
      <c r="F15858" s="31" t="s">
        <v>68696</v>
      </c>
      <c r="G15858" s="3"/>
    </row>
    <row r="15859" spans="1:7" ht="13.8" x14ac:dyDescent="0.3">
      <c r="A15859" s="27" t="s">
        <v>10167</v>
      </c>
      <c r="B15859" s="27" t="s">
        <v>6260</v>
      </c>
      <c r="C15859" s="28">
        <v>45836</v>
      </c>
      <c r="D15859" s="29" t="s">
        <v>26236</v>
      </c>
      <c r="E15859" s="30" t="s">
        <v>10168</v>
      </c>
      <c r="F15859" s="31" t="s">
        <v>26236</v>
      </c>
      <c r="G15859" s="3"/>
    </row>
    <row r="15860" spans="1:7" ht="13.8" x14ac:dyDescent="0.3">
      <c r="A15860" s="27" t="s">
        <v>16839</v>
      </c>
      <c r="B15860" s="27" t="s">
        <v>6260</v>
      </c>
      <c r="C15860" s="28">
        <v>46302</v>
      </c>
      <c r="D15860" s="29" t="s">
        <v>54438</v>
      </c>
      <c r="E15860" s="30" t="s">
        <v>162</v>
      </c>
      <c r="F15860" s="31" t="s">
        <v>54438</v>
      </c>
      <c r="G15860" s="3"/>
    </row>
    <row r="15861" spans="1:7" ht="13.8" x14ac:dyDescent="0.3">
      <c r="A15861" s="27" t="s">
        <v>11005</v>
      </c>
      <c r="B15861" s="27" t="s">
        <v>7</v>
      </c>
      <c r="C15861" s="28">
        <v>45884</v>
      </c>
      <c r="D15861" s="29" t="s">
        <v>33769</v>
      </c>
      <c r="E15861" s="30" t="s">
        <v>11006</v>
      </c>
      <c r="F15861" s="31" t="s">
        <v>33770</v>
      </c>
      <c r="G15861" s="3"/>
    </row>
    <row r="15862" spans="1:7" ht="13.8" x14ac:dyDescent="0.3">
      <c r="A15862" s="27" t="s">
        <v>14449</v>
      </c>
      <c r="B15862" s="27" t="s">
        <v>6260</v>
      </c>
      <c r="C15862" s="28">
        <v>45989</v>
      </c>
      <c r="D15862" s="29" t="s">
        <v>33771</v>
      </c>
      <c r="E15862" s="30" t="s">
        <v>14450</v>
      </c>
      <c r="F15862" s="31" t="s">
        <v>33771</v>
      </c>
      <c r="G15862" s="3"/>
    </row>
    <row r="15863" spans="1:7" ht="13.8" x14ac:dyDescent="0.3">
      <c r="A15863" s="27" t="s">
        <v>21198</v>
      </c>
      <c r="B15863" s="27" t="s">
        <v>7</v>
      </c>
      <c r="C15863" s="28">
        <v>46138</v>
      </c>
      <c r="D15863" s="29" t="s">
        <v>33772</v>
      </c>
      <c r="E15863" s="30" t="s">
        <v>21199</v>
      </c>
      <c r="F15863" s="31" t="s">
        <v>33772</v>
      </c>
      <c r="G15863" s="3"/>
    </row>
    <row r="15864" spans="1:7" ht="13.8" x14ac:dyDescent="0.3">
      <c r="A15864" s="27" t="s">
        <v>8346</v>
      </c>
      <c r="B15864" s="27" t="s">
        <v>5</v>
      </c>
      <c r="C15864" s="28">
        <v>46856</v>
      </c>
      <c r="D15864" s="29" t="s">
        <v>76002</v>
      </c>
      <c r="E15864" s="30" t="s">
        <v>76003</v>
      </c>
      <c r="F15864" s="31" t="s">
        <v>76002</v>
      </c>
      <c r="G15864" s="3"/>
    </row>
    <row r="15865" spans="1:7" ht="13.8" x14ac:dyDescent="0.3">
      <c r="A15865" s="27" t="s">
        <v>72612</v>
      </c>
      <c r="B15865" s="27" t="s">
        <v>7</v>
      </c>
      <c r="C15865" s="28">
        <v>46060</v>
      </c>
      <c r="D15865" s="29" t="s">
        <v>9791</v>
      </c>
      <c r="E15865" s="30" t="s">
        <v>74537</v>
      </c>
      <c r="F15865" s="31" t="s">
        <v>9791</v>
      </c>
      <c r="G15865" s="3"/>
    </row>
    <row r="15866" spans="1:7" ht="13.8" x14ac:dyDescent="0.3">
      <c r="A15866" s="27" t="s">
        <v>11889</v>
      </c>
      <c r="B15866" s="27" t="s">
        <v>7</v>
      </c>
      <c r="C15866" s="28">
        <v>45907</v>
      </c>
      <c r="D15866" s="29" t="s">
        <v>33773</v>
      </c>
      <c r="E15866" s="30" t="s">
        <v>11890</v>
      </c>
      <c r="F15866" s="31" t="s">
        <v>33773</v>
      </c>
      <c r="G15866" s="3"/>
    </row>
    <row r="15867" spans="1:7" ht="13.8" x14ac:dyDescent="0.3">
      <c r="A15867" s="27" t="s">
        <v>74538</v>
      </c>
      <c r="B15867" s="27" t="s">
        <v>7</v>
      </c>
      <c r="C15867" s="28">
        <v>46835</v>
      </c>
      <c r="D15867" s="29" t="s">
        <v>74539</v>
      </c>
      <c r="E15867" s="30" t="s">
        <v>74540</v>
      </c>
      <c r="F15867" s="31" t="s">
        <v>74541</v>
      </c>
      <c r="G15867" s="3"/>
    </row>
    <row r="15868" spans="1:7" ht="13.8" x14ac:dyDescent="0.3">
      <c r="A15868" s="27" t="s">
        <v>7365</v>
      </c>
      <c r="B15868" s="27" t="s">
        <v>5</v>
      </c>
      <c r="C15868" s="28">
        <v>46788</v>
      </c>
      <c r="D15868" s="29" t="s">
        <v>26145</v>
      </c>
      <c r="E15868" s="30" t="s">
        <v>7366</v>
      </c>
      <c r="F15868" s="31" t="s">
        <v>26145</v>
      </c>
      <c r="G15868" s="3"/>
    </row>
    <row r="15869" spans="1:7" ht="13.8" x14ac:dyDescent="0.3">
      <c r="A15869" s="27" t="s">
        <v>76858</v>
      </c>
      <c r="B15869" s="27" t="s">
        <v>7</v>
      </c>
      <c r="C15869" s="28">
        <v>46874</v>
      </c>
      <c r="D15869" s="29" t="s">
        <v>76859</v>
      </c>
      <c r="E15869" s="30" t="s">
        <v>76860</v>
      </c>
      <c r="F15869" s="31" t="s">
        <v>76859</v>
      </c>
      <c r="G15869" s="3"/>
    </row>
    <row r="15870" spans="1:7" ht="13.8" x14ac:dyDescent="0.3">
      <c r="A15870" s="27" t="s">
        <v>11827</v>
      </c>
      <c r="B15870" s="27" t="s">
        <v>7</v>
      </c>
      <c r="C15870" s="28">
        <v>45906</v>
      </c>
      <c r="D15870" s="29" t="s">
        <v>33774</v>
      </c>
      <c r="E15870" s="30" t="s">
        <v>11828</v>
      </c>
      <c r="F15870" s="31" t="s">
        <v>33774</v>
      </c>
      <c r="G15870" s="3"/>
    </row>
    <row r="15871" spans="1:7" ht="13.8" x14ac:dyDescent="0.3">
      <c r="A15871" s="27" t="s">
        <v>12451</v>
      </c>
      <c r="B15871" s="27" t="s">
        <v>7</v>
      </c>
      <c r="C15871" s="28">
        <v>45928</v>
      </c>
      <c r="D15871" s="29" t="s">
        <v>33775</v>
      </c>
      <c r="E15871" s="30" t="s">
        <v>12452</v>
      </c>
      <c r="F15871" s="31" t="s">
        <v>33776</v>
      </c>
      <c r="G15871" s="3"/>
    </row>
    <row r="15872" spans="1:7" ht="13.8" x14ac:dyDescent="0.3">
      <c r="A15872" s="27" t="s">
        <v>13530</v>
      </c>
      <c r="B15872" s="27" t="s">
        <v>7</v>
      </c>
      <c r="C15872" s="28">
        <v>45960</v>
      </c>
      <c r="D15872" s="29" t="s">
        <v>33777</v>
      </c>
      <c r="E15872" s="30" t="s">
        <v>13531</v>
      </c>
      <c r="F15872" s="31" t="s">
        <v>33777</v>
      </c>
      <c r="G15872" s="3"/>
    </row>
    <row r="15873" spans="1:7" ht="13.8" x14ac:dyDescent="0.3">
      <c r="A15873" s="27" t="s">
        <v>47819</v>
      </c>
      <c r="B15873" s="27" t="s">
        <v>5</v>
      </c>
      <c r="C15873" s="28">
        <v>46505</v>
      </c>
      <c r="D15873" s="29" t="s">
        <v>54439</v>
      </c>
      <c r="E15873" s="30" t="s">
        <v>47820</v>
      </c>
      <c r="F15873" s="31" t="s">
        <v>25343</v>
      </c>
      <c r="G15873" s="3"/>
    </row>
    <row r="15874" spans="1:7" ht="13.8" x14ac:dyDescent="0.3">
      <c r="A15874" s="27" t="s">
        <v>16091</v>
      </c>
      <c r="B15874" s="27" t="s">
        <v>5</v>
      </c>
      <c r="C15874" s="28">
        <v>46317</v>
      </c>
      <c r="D15874" s="29" t="s">
        <v>39092</v>
      </c>
      <c r="E15874" s="30" t="s">
        <v>38802</v>
      </c>
      <c r="F15874" s="31" t="s">
        <v>39092</v>
      </c>
      <c r="G15874" s="3"/>
    </row>
    <row r="15875" spans="1:7" ht="13.8" x14ac:dyDescent="0.3">
      <c r="A15875" s="27" t="s">
        <v>10867</v>
      </c>
      <c r="B15875" s="27" t="s">
        <v>7</v>
      </c>
      <c r="C15875" s="28">
        <v>45873</v>
      </c>
      <c r="D15875" s="29" t="s">
        <v>9785</v>
      </c>
      <c r="E15875" s="30" t="s">
        <v>4904</v>
      </c>
      <c r="F15875" s="31" t="s">
        <v>9785</v>
      </c>
      <c r="G15875" s="3"/>
    </row>
    <row r="15876" spans="1:7" ht="13.8" x14ac:dyDescent="0.3">
      <c r="A15876" s="27" t="s">
        <v>8035</v>
      </c>
      <c r="B15876" s="27" t="s">
        <v>5</v>
      </c>
      <c r="C15876" s="28">
        <v>46832</v>
      </c>
      <c r="D15876" s="29" t="s">
        <v>74542</v>
      </c>
      <c r="E15876" s="30" t="s">
        <v>8036</v>
      </c>
      <c r="F15876" s="31" t="s">
        <v>74542</v>
      </c>
      <c r="G15876" s="3"/>
    </row>
    <row r="15877" spans="1:7" ht="13.8" x14ac:dyDescent="0.3">
      <c r="A15877" s="27" t="s">
        <v>73211</v>
      </c>
      <c r="B15877" s="27" t="s">
        <v>7</v>
      </c>
      <c r="C15877" s="28">
        <v>46823</v>
      </c>
      <c r="D15877" s="29" t="s">
        <v>73212</v>
      </c>
      <c r="E15877" s="30" t="s">
        <v>73213</v>
      </c>
      <c r="F15877" s="31" t="s">
        <v>73214</v>
      </c>
      <c r="G15877" s="3"/>
    </row>
    <row r="15878" spans="1:7" ht="13.8" x14ac:dyDescent="0.3">
      <c r="A15878" s="27" t="s">
        <v>19009</v>
      </c>
      <c r="B15878" s="27" t="s">
        <v>7</v>
      </c>
      <c r="C15878" s="28">
        <v>46038</v>
      </c>
      <c r="D15878" s="29" t="s">
        <v>9790</v>
      </c>
      <c r="E15878" s="30" t="s">
        <v>19010</v>
      </c>
      <c r="F15878" s="31" t="s">
        <v>9790</v>
      </c>
      <c r="G15878" s="3"/>
    </row>
    <row r="15879" spans="1:7" ht="13.8" x14ac:dyDescent="0.3">
      <c r="A15879" s="27" t="s">
        <v>75344</v>
      </c>
      <c r="B15879" s="27" t="s">
        <v>7</v>
      </c>
      <c r="C15879" s="28">
        <v>46851</v>
      </c>
      <c r="D15879" s="29" t="s">
        <v>75345</v>
      </c>
      <c r="E15879" s="30" t="s">
        <v>75346</v>
      </c>
      <c r="F15879" s="31" t="s">
        <v>57675</v>
      </c>
      <c r="G15879" s="3"/>
    </row>
    <row r="15880" spans="1:7" ht="13.8" x14ac:dyDescent="0.3">
      <c r="A15880" s="27" t="s">
        <v>76861</v>
      </c>
      <c r="B15880" s="27" t="s">
        <v>7</v>
      </c>
      <c r="C15880" s="28">
        <v>46877</v>
      </c>
      <c r="D15880" s="29" t="s">
        <v>27894</v>
      </c>
      <c r="E15880" s="30" t="s">
        <v>76862</v>
      </c>
      <c r="F15880" s="31" t="s">
        <v>27894</v>
      </c>
      <c r="G15880" s="3"/>
    </row>
    <row r="15881" spans="1:7" ht="13.8" x14ac:dyDescent="0.3">
      <c r="A15881" s="27" t="s">
        <v>47821</v>
      </c>
      <c r="B15881" s="27" t="s">
        <v>6260</v>
      </c>
      <c r="C15881" s="28">
        <v>46475</v>
      </c>
      <c r="D15881" s="29" t="s">
        <v>47822</v>
      </c>
      <c r="E15881" s="30" t="s">
        <v>47823</v>
      </c>
      <c r="F15881" s="31" t="s">
        <v>47824</v>
      </c>
      <c r="G15881" s="3"/>
    </row>
    <row r="15882" spans="1:7" ht="13.8" x14ac:dyDescent="0.3">
      <c r="A15882" s="27" t="s">
        <v>73215</v>
      </c>
      <c r="B15882" s="27" t="s">
        <v>6260</v>
      </c>
      <c r="C15882" s="28">
        <v>46814</v>
      </c>
      <c r="D15882" s="29" t="s">
        <v>63758</v>
      </c>
      <c r="E15882" s="30" t="s">
        <v>73216</v>
      </c>
      <c r="F15882" s="31" t="s">
        <v>29205</v>
      </c>
      <c r="G15882" s="3"/>
    </row>
    <row r="15883" spans="1:7" ht="13.8" x14ac:dyDescent="0.3">
      <c r="A15883" s="27" t="s">
        <v>72613</v>
      </c>
      <c r="B15883" s="27" t="s">
        <v>7</v>
      </c>
      <c r="C15883" s="28">
        <v>46808</v>
      </c>
      <c r="D15883" s="29" t="s">
        <v>72614</v>
      </c>
      <c r="E15883" s="30" t="s">
        <v>72615</v>
      </c>
      <c r="F15883" s="31" t="s">
        <v>16</v>
      </c>
      <c r="G15883" s="3"/>
    </row>
    <row r="15884" spans="1:7" ht="13.8" x14ac:dyDescent="0.3">
      <c r="A15884" s="27" t="s">
        <v>7474</v>
      </c>
      <c r="B15884" s="27" t="s">
        <v>7</v>
      </c>
      <c r="C15884" s="28">
        <v>46778</v>
      </c>
      <c r="D15884" s="29" t="s">
        <v>9789</v>
      </c>
      <c r="E15884" s="30" t="s">
        <v>7475</v>
      </c>
      <c r="F15884" s="31" t="s">
        <v>9789</v>
      </c>
      <c r="G15884" s="3"/>
    </row>
    <row r="15885" spans="1:7" ht="13.8" x14ac:dyDescent="0.3">
      <c r="A15885" s="27" t="s">
        <v>4880</v>
      </c>
      <c r="B15885" s="27" t="s">
        <v>6260</v>
      </c>
      <c r="C15885" s="28">
        <v>46562</v>
      </c>
      <c r="D15885" s="29" t="s">
        <v>57006</v>
      </c>
      <c r="E15885" s="30" t="s">
        <v>4881</v>
      </c>
      <c r="F15885" s="31" t="s">
        <v>57006</v>
      </c>
      <c r="G15885" s="3"/>
    </row>
    <row r="15886" spans="1:7" ht="13.8" x14ac:dyDescent="0.3">
      <c r="A15886" s="27" t="s">
        <v>72616</v>
      </c>
      <c r="B15886" s="27" t="s">
        <v>6260</v>
      </c>
      <c r="C15886" s="28">
        <v>46747</v>
      </c>
      <c r="D15886" s="29" t="s">
        <v>72617</v>
      </c>
      <c r="E15886" s="30" t="s">
        <v>72618</v>
      </c>
      <c r="F15886" s="31" t="s">
        <v>72617</v>
      </c>
      <c r="G15886" s="3"/>
    </row>
    <row r="15887" spans="1:7" ht="13.8" x14ac:dyDescent="0.3">
      <c r="A15887" s="27" t="s">
        <v>7080</v>
      </c>
      <c r="B15887" s="27" t="s">
        <v>6260</v>
      </c>
      <c r="C15887" s="28">
        <v>46747</v>
      </c>
      <c r="D15887" s="29" t="s">
        <v>72150</v>
      </c>
      <c r="E15887" s="30" t="s">
        <v>72151</v>
      </c>
      <c r="F15887" s="31" t="s">
        <v>72150</v>
      </c>
      <c r="G15887" s="3"/>
    </row>
    <row r="15888" spans="1:7" ht="13.8" x14ac:dyDescent="0.3">
      <c r="A15888" s="27" t="s">
        <v>72619</v>
      </c>
      <c r="B15888" s="27" t="s">
        <v>6260</v>
      </c>
      <c r="C15888" s="28">
        <v>46747</v>
      </c>
      <c r="D15888" s="29" t="s">
        <v>72620</v>
      </c>
      <c r="E15888" s="30" t="s">
        <v>72151</v>
      </c>
      <c r="F15888" s="31" t="s">
        <v>72620</v>
      </c>
      <c r="G15888" s="3"/>
    </row>
    <row r="15889" spans="1:7" ht="13.8" x14ac:dyDescent="0.3">
      <c r="A15889" s="27" t="s">
        <v>42963</v>
      </c>
      <c r="B15889" s="27" t="s">
        <v>7</v>
      </c>
      <c r="C15889" s="28">
        <v>46396</v>
      </c>
      <c r="D15889" s="29" t="s">
        <v>9793</v>
      </c>
      <c r="E15889" s="30" t="s">
        <v>42964</v>
      </c>
      <c r="F15889" s="31" t="s">
        <v>9793</v>
      </c>
      <c r="G15889" s="3"/>
    </row>
    <row r="15890" spans="1:7" ht="13.8" x14ac:dyDescent="0.3">
      <c r="A15890" s="27" t="s">
        <v>48845</v>
      </c>
      <c r="B15890" s="27" t="s">
        <v>5</v>
      </c>
      <c r="C15890" s="28">
        <v>46529</v>
      </c>
      <c r="D15890" s="29" t="s">
        <v>32608</v>
      </c>
      <c r="E15890" s="30" t="s">
        <v>48846</v>
      </c>
      <c r="F15890" s="31" t="s">
        <v>32608</v>
      </c>
      <c r="G15890" s="3"/>
    </row>
    <row r="15891" spans="1:7" ht="13.8" x14ac:dyDescent="0.3">
      <c r="A15891" s="27" t="s">
        <v>72621</v>
      </c>
      <c r="B15891" s="27" t="s">
        <v>7</v>
      </c>
      <c r="C15891" s="28">
        <v>46803</v>
      </c>
      <c r="D15891" s="29" t="s">
        <v>72622</v>
      </c>
      <c r="E15891" s="30" t="s">
        <v>72623</v>
      </c>
      <c r="F15891" s="31" t="s">
        <v>72622</v>
      </c>
      <c r="G15891" s="3"/>
    </row>
    <row r="15892" spans="1:7" ht="13.8" x14ac:dyDescent="0.3">
      <c r="A15892" s="27" t="s">
        <v>14284</v>
      </c>
      <c r="B15892" s="27" t="s">
        <v>7</v>
      </c>
      <c r="C15892" s="28">
        <v>45992</v>
      </c>
      <c r="D15892" s="29" t="s">
        <v>25676</v>
      </c>
      <c r="E15892" s="30" t="s">
        <v>14285</v>
      </c>
      <c r="F15892" s="31" t="s">
        <v>25676</v>
      </c>
      <c r="G15892" s="3"/>
    </row>
    <row r="15893" spans="1:7" ht="13.8" x14ac:dyDescent="0.3">
      <c r="A15893" s="27" t="s">
        <v>7827</v>
      </c>
      <c r="B15893" s="27" t="s">
        <v>7</v>
      </c>
      <c r="C15893" s="28">
        <v>46060</v>
      </c>
      <c r="D15893" s="29" t="s">
        <v>9787</v>
      </c>
      <c r="E15893" s="30" t="s">
        <v>72624</v>
      </c>
      <c r="F15893" s="31" t="s">
        <v>9787</v>
      </c>
      <c r="G15893" s="3"/>
    </row>
    <row r="15894" spans="1:7" ht="13.8" x14ac:dyDescent="0.3">
      <c r="A15894" s="27" t="s">
        <v>73217</v>
      </c>
      <c r="B15894" s="27" t="s">
        <v>7</v>
      </c>
      <c r="C15894" s="28">
        <v>46814</v>
      </c>
      <c r="D15894" s="29" t="s">
        <v>37502</v>
      </c>
      <c r="E15894" s="30" t="s">
        <v>73218</v>
      </c>
      <c r="F15894" s="31" t="s">
        <v>16</v>
      </c>
      <c r="G15894" s="3"/>
    </row>
    <row r="15895" spans="1:7" ht="13.8" x14ac:dyDescent="0.3">
      <c r="A15895" s="27" t="s">
        <v>22114</v>
      </c>
      <c r="B15895" s="27" t="s">
        <v>7</v>
      </c>
      <c r="C15895" s="28">
        <v>46194</v>
      </c>
      <c r="D15895" s="29" t="s">
        <v>25538</v>
      </c>
      <c r="E15895" s="30" t="s">
        <v>22115</v>
      </c>
      <c r="F15895" s="31" t="s">
        <v>25538</v>
      </c>
      <c r="G15895" s="3"/>
    </row>
    <row r="15896" spans="1:7" ht="13.8" x14ac:dyDescent="0.3">
      <c r="A15896" s="27" t="s">
        <v>33780</v>
      </c>
      <c r="B15896" s="27" t="s">
        <v>6260</v>
      </c>
      <c r="C15896" s="28">
        <v>45867</v>
      </c>
      <c r="D15896" s="29" t="s">
        <v>25351</v>
      </c>
      <c r="E15896" s="30" t="s">
        <v>33781</v>
      </c>
      <c r="F15896" s="31" t="s">
        <v>25351</v>
      </c>
      <c r="G15896" s="3"/>
    </row>
    <row r="15897" spans="1:7" ht="13.8" x14ac:dyDescent="0.3">
      <c r="A15897" s="27" t="s">
        <v>14604</v>
      </c>
      <c r="B15897" s="27" t="s">
        <v>7</v>
      </c>
      <c r="C15897" s="28">
        <v>46005</v>
      </c>
      <c r="D15897" s="29" t="s">
        <v>9789</v>
      </c>
      <c r="E15897" s="30" t="s">
        <v>14605</v>
      </c>
      <c r="F15897" s="31" t="s">
        <v>9789</v>
      </c>
      <c r="G15897" s="3"/>
    </row>
    <row r="15898" spans="1:7" ht="13.8" x14ac:dyDescent="0.3">
      <c r="A15898" s="27" t="s">
        <v>10089</v>
      </c>
      <c r="B15898" s="27" t="s">
        <v>7</v>
      </c>
      <c r="C15898" s="28">
        <v>45835</v>
      </c>
      <c r="D15898" s="29" t="s">
        <v>33782</v>
      </c>
      <c r="E15898" s="30" t="s">
        <v>10090</v>
      </c>
      <c r="F15898" s="31" t="s">
        <v>33782</v>
      </c>
      <c r="G15898" s="3"/>
    </row>
    <row r="15899" spans="1:7" ht="13.8" x14ac:dyDescent="0.3">
      <c r="A15899" s="27" t="s">
        <v>2282</v>
      </c>
      <c r="B15899" s="27" t="s">
        <v>6260</v>
      </c>
      <c r="C15899" s="28">
        <v>45832</v>
      </c>
      <c r="D15899" s="29" t="s">
        <v>9795</v>
      </c>
      <c r="E15899" s="30" t="s">
        <v>2283</v>
      </c>
      <c r="F15899" s="31" t="s">
        <v>9795</v>
      </c>
      <c r="G15899" s="3"/>
    </row>
    <row r="15900" spans="1:7" ht="13.8" x14ac:dyDescent="0.3">
      <c r="A15900" s="27" t="s">
        <v>22480</v>
      </c>
      <c r="B15900" s="27" t="s">
        <v>7</v>
      </c>
      <c r="C15900" s="28">
        <v>46212</v>
      </c>
      <c r="D15900" s="29" t="s">
        <v>25286</v>
      </c>
      <c r="E15900" s="30" t="s">
        <v>22481</v>
      </c>
      <c r="F15900" s="31" t="s">
        <v>25286</v>
      </c>
      <c r="G15900" s="3"/>
    </row>
    <row r="15901" spans="1:7" ht="13.8" x14ac:dyDescent="0.3">
      <c r="A15901" s="27" t="s">
        <v>25095</v>
      </c>
      <c r="B15901" s="27" t="s">
        <v>5</v>
      </c>
      <c r="C15901" s="28">
        <v>46561</v>
      </c>
      <c r="D15901" s="29" t="s">
        <v>33783</v>
      </c>
      <c r="E15901" s="30" t="s">
        <v>25096</v>
      </c>
      <c r="F15901" s="31" t="s">
        <v>33783</v>
      </c>
      <c r="G15901" s="3"/>
    </row>
    <row r="15902" spans="1:7" ht="13.8" x14ac:dyDescent="0.3">
      <c r="A15902" s="27" t="s">
        <v>9159</v>
      </c>
      <c r="B15902" s="27" t="s">
        <v>7</v>
      </c>
      <c r="C15902" s="28">
        <v>45803</v>
      </c>
      <c r="D15902" s="29" t="s">
        <v>33784</v>
      </c>
      <c r="E15902" s="30" t="s">
        <v>211</v>
      </c>
      <c r="F15902" s="31" t="s">
        <v>33784</v>
      </c>
      <c r="G15902" s="3"/>
    </row>
    <row r="15903" spans="1:7" ht="13.8" x14ac:dyDescent="0.3">
      <c r="A15903" s="27" t="s">
        <v>2452</v>
      </c>
      <c r="B15903" s="27" t="s">
        <v>6260</v>
      </c>
      <c r="C15903" s="28">
        <v>45831</v>
      </c>
      <c r="D15903" s="29" t="s">
        <v>33785</v>
      </c>
      <c r="E15903" s="30" t="s">
        <v>2453</v>
      </c>
      <c r="F15903" s="31" t="s">
        <v>33785</v>
      </c>
      <c r="G15903" s="3"/>
    </row>
    <row r="15904" spans="1:7" ht="13.8" x14ac:dyDescent="0.3">
      <c r="A15904" s="27" t="s">
        <v>73219</v>
      </c>
      <c r="B15904" s="27" t="s">
        <v>6260</v>
      </c>
      <c r="C15904" s="28">
        <v>46808</v>
      </c>
      <c r="D15904" s="29" t="s">
        <v>73220</v>
      </c>
      <c r="E15904" s="30" t="s">
        <v>73082</v>
      </c>
      <c r="F15904" s="31" t="s">
        <v>73220</v>
      </c>
      <c r="G15904" s="3"/>
    </row>
    <row r="15905" spans="1:7" ht="13.8" x14ac:dyDescent="0.3">
      <c r="A15905" s="27" t="s">
        <v>8704</v>
      </c>
      <c r="B15905" s="27" t="s">
        <v>7</v>
      </c>
      <c r="C15905" s="28">
        <v>45789</v>
      </c>
      <c r="D15905" s="29" t="s">
        <v>30080</v>
      </c>
      <c r="E15905" s="30" t="s">
        <v>8703</v>
      </c>
      <c r="F15905" s="31" t="s">
        <v>33786</v>
      </c>
      <c r="G15905" s="3"/>
    </row>
    <row r="15906" spans="1:7" ht="13.8" x14ac:dyDescent="0.3">
      <c r="A15906" s="27" t="s">
        <v>74543</v>
      </c>
      <c r="B15906" s="27" t="s">
        <v>6260</v>
      </c>
      <c r="C15906" s="28">
        <v>46835</v>
      </c>
      <c r="D15906" s="29" t="s">
        <v>74544</v>
      </c>
      <c r="E15906" s="30" t="s">
        <v>19272</v>
      </c>
      <c r="F15906" s="31" t="s">
        <v>74544</v>
      </c>
      <c r="G15906" s="3"/>
    </row>
    <row r="15907" spans="1:7" ht="13.8" x14ac:dyDescent="0.3">
      <c r="A15907" s="27" t="s">
        <v>18612</v>
      </c>
      <c r="B15907" s="27" t="s">
        <v>7</v>
      </c>
      <c r="C15907" s="28">
        <v>46052</v>
      </c>
      <c r="D15907" s="29" t="s">
        <v>30867</v>
      </c>
      <c r="E15907" s="30" t="s">
        <v>19300</v>
      </c>
      <c r="F15907" s="31" t="s">
        <v>30867</v>
      </c>
      <c r="G15907" s="3"/>
    </row>
    <row r="15908" spans="1:7" ht="13.8" x14ac:dyDescent="0.3">
      <c r="A15908" s="27" t="s">
        <v>1067</v>
      </c>
      <c r="B15908" s="27" t="s">
        <v>6260</v>
      </c>
      <c r="C15908" s="28">
        <v>45954</v>
      </c>
      <c r="D15908" s="29" t="s">
        <v>28233</v>
      </c>
      <c r="E15908" s="30" t="s">
        <v>33787</v>
      </c>
      <c r="F15908" s="31" t="s">
        <v>28233</v>
      </c>
      <c r="G15908" s="3"/>
    </row>
    <row r="15909" spans="1:7" ht="13.8" x14ac:dyDescent="0.3">
      <c r="A15909" s="27" t="s">
        <v>38803</v>
      </c>
      <c r="B15909" s="27" t="s">
        <v>7</v>
      </c>
      <c r="C15909" s="28">
        <v>46310</v>
      </c>
      <c r="D15909" s="29" t="s">
        <v>54440</v>
      </c>
      <c r="E15909" s="30" t="s">
        <v>38804</v>
      </c>
      <c r="F15909" s="31" t="s">
        <v>54440</v>
      </c>
      <c r="G15909" s="3"/>
    </row>
    <row r="15910" spans="1:7" ht="13.8" x14ac:dyDescent="0.3">
      <c r="A15910" s="27" t="s">
        <v>11667</v>
      </c>
      <c r="B15910" s="27" t="s">
        <v>6260</v>
      </c>
      <c r="C15910" s="28">
        <v>45943</v>
      </c>
      <c r="D15910" s="29" t="s">
        <v>28658</v>
      </c>
      <c r="E15910" s="30" t="s">
        <v>11668</v>
      </c>
      <c r="F15910" s="31" t="s">
        <v>33788</v>
      </c>
      <c r="G15910" s="3"/>
    </row>
    <row r="15911" spans="1:7" ht="13.8" x14ac:dyDescent="0.3">
      <c r="A15911" s="27" t="s">
        <v>13865</v>
      </c>
      <c r="B15911" s="27" t="s">
        <v>7</v>
      </c>
      <c r="C15911" s="28">
        <v>45975</v>
      </c>
      <c r="D15911" s="29" t="s">
        <v>33789</v>
      </c>
      <c r="E15911" s="30" t="s">
        <v>13866</v>
      </c>
      <c r="F15911" s="31" t="s">
        <v>33790</v>
      </c>
      <c r="G15911" s="3"/>
    </row>
    <row r="15912" spans="1:7" ht="13.8" x14ac:dyDescent="0.3">
      <c r="A15912" s="27" t="s">
        <v>71676</v>
      </c>
      <c r="B15912" s="27" t="s">
        <v>7</v>
      </c>
      <c r="C15912" s="28">
        <v>46793</v>
      </c>
      <c r="D15912" s="29" t="s">
        <v>71677</v>
      </c>
      <c r="E15912" s="30" t="s">
        <v>71678</v>
      </c>
      <c r="F15912" s="31" t="s">
        <v>71677</v>
      </c>
      <c r="G15912" s="3"/>
    </row>
    <row r="15913" spans="1:7" ht="13.8" x14ac:dyDescent="0.3">
      <c r="A15913" s="27" t="s">
        <v>7457</v>
      </c>
      <c r="B15913" s="27" t="s">
        <v>6260</v>
      </c>
      <c r="C15913" s="28">
        <v>46446</v>
      </c>
      <c r="D15913" s="29" t="s">
        <v>54441</v>
      </c>
      <c r="E15913" s="30" t="s">
        <v>33791</v>
      </c>
      <c r="F15913" s="31" t="s">
        <v>54441</v>
      </c>
      <c r="G15913" s="3"/>
    </row>
    <row r="15914" spans="1:7" ht="13.8" x14ac:dyDescent="0.3">
      <c r="A15914" s="27" t="s">
        <v>49294</v>
      </c>
      <c r="B15914" s="27" t="s">
        <v>7</v>
      </c>
      <c r="C15914" s="28">
        <v>46431</v>
      </c>
      <c r="D15914" s="29" t="s">
        <v>44450</v>
      </c>
      <c r="E15914" s="30" t="s">
        <v>44451</v>
      </c>
      <c r="F15914" s="31" t="s">
        <v>44450</v>
      </c>
      <c r="G15914" s="3"/>
    </row>
    <row r="15915" spans="1:7" ht="13.8" x14ac:dyDescent="0.3">
      <c r="A15915" s="27" t="s">
        <v>20471</v>
      </c>
      <c r="B15915" s="27" t="s">
        <v>7</v>
      </c>
      <c r="C15915" s="28">
        <v>46109</v>
      </c>
      <c r="D15915" s="29" t="s">
        <v>33792</v>
      </c>
      <c r="E15915" s="30" t="s">
        <v>20472</v>
      </c>
      <c r="F15915" s="31" t="s">
        <v>33793</v>
      </c>
      <c r="G15915" s="3"/>
    </row>
    <row r="15916" spans="1:7" ht="13.8" x14ac:dyDescent="0.3">
      <c r="A15916" s="27" t="s">
        <v>1156</v>
      </c>
      <c r="B15916" s="27" t="s">
        <v>7</v>
      </c>
      <c r="C15916" s="28">
        <v>45976</v>
      </c>
      <c r="D15916" s="29" t="s">
        <v>33794</v>
      </c>
      <c r="E15916" s="30" t="s">
        <v>13946</v>
      </c>
      <c r="F15916" s="31" t="s">
        <v>33794</v>
      </c>
      <c r="G15916" s="3"/>
    </row>
    <row r="15917" spans="1:7" ht="13.8" x14ac:dyDescent="0.3">
      <c r="A15917" s="27" t="s">
        <v>75167</v>
      </c>
      <c r="B15917" s="27" t="s">
        <v>7</v>
      </c>
      <c r="C15917" s="28">
        <v>45903</v>
      </c>
      <c r="D15917" s="29" t="s">
        <v>75168</v>
      </c>
      <c r="E15917" s="30" t="s">
        <v>75169</v>
      </c>
      <c r="F15917" s="31" t="s">
        <v>75170</v>
      </c>
      <c r="G15917" s="3"/>
    </row>
    <row r="15918" spans="1:7" ht="13.8" x14ac:dyDescent="0.3">
      <c r="A15918" s="27" t="s">
        <v>12370</v>
      </c>
      <c r="B15918" s="27" t="s">
        <v>7</v>
      </c>
      <c r="C15918" s="28">
        <v>45925</v>
      </c>
      <c r="D15918" s="29" t="s">
        <v>9787</v>
      </c>
      <c r="E15918" s="30" t="s">
        <v>12371</v>
      </c>
      <c r="F15918" s="31" t="s">
        <v>25400</v>
      </c>
      <c r="G15918" s="3"/>
    </row>
    <row r="15919" spans="1:7" ht="13.8" x14ac:dyDescent="0.3">
      <c r="A15919" s="27" t="s">
        <v>9462</v>
      </c>
      <c r="B15919" s="27" t="s">
        <v>7</v>
      </c>
      <c r="C15919" s="28">
        <v>45813</v>
      </c>
      <c r="D15919" s="29" t="s">
        <v>25287</v>
      </c>
      <c r="E15919" s="30" t="s">
        <v>9463</v>
      </c>
      <c r="F15919" s="31" t="s">
        <v>33795</v>
      </c>
      <c r="G15919" s="3"/>
    </row>
    <row r="15920" spans="1:7" ht="13.8" x14ac:dyDescent="0.3">
      <c r="A15920" s="27" t="s">
        <v>18650</v>
      </c>
      <c r="B15920" s="27" t="s">
        <v>7</v>
      </c>
      <c r="C15920" s="28">
        <v>46046</v>
      </c>
      <c r="D15920" s="29" t="s">
        <v>33796</v>
      </c>
      <c r="E15920" s="30" t="s">
        <v>18651</v>
      </c>
      <c r="F15920" s="31" t="s">
        <v>33796</v>
      </c>
      <c r="G15920" s="3"/>
    </row>
    <row r="15921" spans="1:7" ht="13.8" x14ac:dyDescent="0.3">
      <c r="A15921" s="27" t="s">
        <v>46638</v>
      </c>
      <c r="B15921" s="27" t="s">
        <v>7</v>
      </c>
      <c r="C15921" s="28">
        <v>46473</v>
      </c>
      <c r="D15921" s="29" t="s">
        <v>27429</v>
      </c>
      <c r="E15921" s="30" t="s">
        <v>46639</v>
      </c>
      <c r="F15921" s="31" t="s">
        <v>27429</v>
      </c>
      <c r="G15921" s="3"/>
    </row>
    <row r="15922" spans="1:7" ht="13.8" x14ac:dyDescent="0.3">
      <c r="A15922" s="27" t="s">
        <v>10294</v>
      </c>
      <c r="B15922" s="27" t="s">
        <v>7</v>
      </c>
      <c r="C15922" s="28">
        <v>45843</v>
      </c>
      <c r="D15922" s="29" t="s">
        <v>33797</v>
      </c>
      <c r="E15922" s="30" t="s">
        <v>10295</v>
      </c>
      <c r="F15922" s="31" t="s">
        <v>33798</v>
      </c>
      <c r="G15922" s="3"/>
    </row>
    <row r="15923" spans="1:7" ht="13.8" x14ac:dyDescent="0.3">
      <c r="A15923" s="27" t="s">
        <v>19345</v>
      </c>
      <c r="B15923" s="27" t="s">
        <v>6260</v>
      </c>
      <c r="C15923" s="28">
        <v>46042</v>
      </c>
      <c r="D15923" s="29" t="s">
        <v>33799</v>
      </c>
      <c r="E15923" s="30" t="s">
        <v>84</v>
      </c>
      <c r="F15923" s="31" t="s">
        <v>33800</v>
      </c>
      <c r="G15923" s="3"/>
    </row>
    <row r="15924" spans="1:7" ht="13.8" x14ac:dyDescent="0.3">
      <c r="A15924" s="27" t="s">
        <v>66641</v>
      </c>
      <c r="B15924" s="27" t="s">
        <v>7</v>
      </c>
      <c r="C15924" s="28">
        <v>46705</v>
      </c>
      <c r="D15924" s="29" t="s">
        <v>66060</v>
      </c>
      <c r="E15924" s="30" t="s">
        <v>7229</v>
      </c>
      <c r="F15924" s="31" t="s">
        <v>64398</v>
      </c>
      <c r="G15924" s="3"/>
    </row>
    <row r="15925" spans="1:7" ht="13.8" x14ac:dyDescent="0.3">
      <c r="A15925" s="27" t="s">
        <v>7654</v>
      </c>
      <c r="B15925" s="27" t="s">
        <v>7</v>
      </c>
      <c r="C15925" s="28">
        <v>46810</v>
      </c>
      <c r="D15925" s="29" t="s">
        <v>56659</v>
      </c>
      <c r="E15925" s="30" t="s">
        <v>73221</v>
      </c>
      <c r="F15925" s="31" t="s">
        <v>56659</v>
      </c>
      <c r="G15925" s="3"/>
    </row>
    <row r="15926" spans="1:7" ht="13.8" x14ac:dyDescent="0.3">
      <c r="A15926" s="27" t="s">
        <v>74545</v>
      </c>
      <c r="B15926" s="27" t="s">
        <v>6260</v>
      </c>
      <c r="C15926" s="28">
        <v>46789</v>
      </c>
      <c r="D15926" s="29" t="s">
        <v>58524</v>
      </c>
      <c r="E15926" s="30" t="s">
        <v>74546</v>
      </c>
      <c r="F15926" s="31" t="s">
        <v>58524</v>
      </c>
      <c r="G15926" s="3"/>
    </row>
    <row r="15927" spans="1:7" ht="13.8" x14ac:dyDescent="0.3">
      <c r="A15927" s="27" t="s">
        <v>8744</v>
      </c>
      <c r="B15927" s="27" t="s">
        <v>7</v>
      </c>
      <c r="C15927" s="28">
        <v>45794</v>
      </c>
      <c r="D15927" s="29" t="s">
        <v>26145</v>
      </c>
      <c r="E15927" s="30" t="s">
        <v>8745</v>
      </c>
      <c r="F15927" s="31" t="s">
        <v>26145</v>
      </c>
      <c r="G15927" s="3"/>
    </row>
    <row r="15928" spans="1:7" ht="13.8" x14ac:dyDescent="0.3">
      <c r="A15928" s="27" t="s">
        <v>7359</v>
      </c>
      <c r="B15928" s="27" t="s">
        <v>6260</v>
      </c>
      <c r="C15928" s="28">
        <v>46438</v>
      </c>
      <c r="D15928" s="29" t="s">
        <v>71317</v>
      </c>
      <c r="E15928" s="30" t="s">
        <v>71318</v>
      </c>
      <c r="F15928" s="31" t="s">
        <v>71317</v>
      </c>
      <c r="G15928" s="3"/>
    </row>
    <row r="15929" spans="1:7" ht="13.8" x14ac:dyDescent="0.3">
      <c r="A15929" s="27" t="s">
        <v>8881</v>
      </c>
      <c r="B15929" s="27" t="s">
        <v>7</v>
      </c>
      <c r="C15929" s="28">
        <v>45799</v>
      </c>
      <c r="D15929" s="29" t="s">
        <v>33801</v>
      </c>
      <c r="E15929" s="30" t="s">
        <v>8882</v>
      </c>
      <c r="F15929" s="31" t="s">
        <v>31404</v>
      </c>
      <c r="G15929" s="3"/>
    </row>
    <row r="15930" spans="1:7" ht="13.8" x14ac:dyDescent="0.3">
      <c r="A15930" s="27" t="s">
        <v>7529</v>
      </c>
      <c r="B15930" s="27" t="s">
        <v>6260</v>
      </c>
      <c r="C15930" s="28">
        <v>46080</v>
      </c>
      <c r="D15930" s="29" t="s">
        <v>60118</v>
      </c>
      <c r="E15930" s="30" t="s">
        <v>60119</v>
      </c>
      <c r="F15930" s="31" t="s">
        <v>60118</v>
      </c>
      <c r="G15930" s="3"/>
    </row>
    <row r="15931" spans="1:7" ht="13.8" x14ac:dyDescent="0.3">
      <c r="A15931" s="27" t="s">
        <v>18642</v>
      </c>
      <c r="B15931" s="27" t="s">
        <v>6260</v>
      </c>
      <c r="C15931" s="28">
        <v>46009</v>
      </c>
      <c r="D15931" s="29" t="s">
        <v>18858</v>
      </c>
      <c r="E15931" s="30" t="s">
        <v>33802</v>
      </c>
      <c r="F15931" s="31" t="s">
        <v>18858</v>
      </c>
      <c r="G15931" s="3"/>
    </row>
    <row r="15932" spans="1:7" ht="13.8" x14ac:dyDescent="0.3">
      <c r="A15932" s="27" t="s">
        <v>12303</v>
      </c>
      <c r="B15932" s="27" t="s">
        <v>7</v>
      </c>
      <c r="C15932" s="28">
        <v>45925</v>
      </c>
      <c r="D15932" s="29" t="s">
        <v>33803</v>
      </c>
      <c r="E15932" s="30" t="s">
        <v>12304</v>
      </c>
      <c r="F15932" s="31" t="s">
        <v>33804</v>
      </c>
      <c r="G15932" s="3"/>
    </row>
    <row r="15933" spans="1:7" ht="13.8" x14ac:dyDescent="0.3">
      <c r="A15933" s="27" t="s">
        <v>3379</v>
      </c>
      <c r="B15933" s="27" t="s">
        <v>6260</v>
      </c>
      <c r="C15933" s="28">
        <v>46422</v>
      </c>
      <c r="D15933" s="29" t="s">
        <v>9799</v>
      </c>
      <c r="E15933" s="30" t="s">
        <v>46447</v>
      </c>
      <c r="F15933" s="31" t="s">
        <v>9799</v>
      </c>
      <c r="G15933" s="3"/>
    </row>
    <row r="15934" spans="1:7" ht="13.8" x14ac:dyDescent="0.3">
      <c r="A15934" s="27" t="s">
        <v>76004</v>
      </c>
      <c r="B15934" s="27" t="s">
        <v>7</v>
      </c>
      <c r="C15934" s="28">
        <v>46864</v>
      </c>
      <c r="D15934" s="29" t="s">
        <v>76005</v>
      </c>
      <c r="E15934" s="30" t="s">
        <v>76006</v>
      </c>
      <c r="F15934" s="31" t="s">
        <v>76007</v>
      </c>
      <c r="G15934" s="3"/>
    </row>
    <row r="15935" spans="1:7" ht="13.8" x14ac:dyDescent="0.3">
      <c r="A15935" s="27" t="s">
        <v>15614</v>
      </c>
      <c r="B15935" s="27" t="s">
        <v>6260</v>
      </c>
      <c r="C15935" s="28">
        <v>46335</v>
      </c>
      <c r="D15935" s="29" t="s">
        <v>54442</v>
      </c>
      <c r="E15935" s="30" t="s">
        <v>15615</v>
      </c>
      <c r="F15935" s="31" t="s">
        <v>54442</v>
      </c>
      <c r="G15935" s="3"/>
    </row>
    <row r="15936" spans="1:7" ht="13.8" x14ac:dyDescent="0.3">
      <c r="A15936" s="27" t="s">
        <v>20348</v>
      </c>
      <c r="B15936" s="27" t="s">
        <v>7</v>
      </c>
      <c r="C15936" s="28">
        <v>46109</v>
      </c>
      <c r="D15936" s="29" t="s">
        <v>29786</v>
      </c>
      <c r="E15936" s="30" t="s">
        <v>20349</v>
      </c>
      <c r="F15936" s="31" t="s">
        <v>29786</v>
      </c>
      <c r="G15936" s="3"/>
    </row>
    <row r="15937" spans="1:7" ht="13.8" x14ac:dyDescent="0.3">
      <c r="A15937" s="27" t="s">
        <v>38254</v>
      </c>
      <c r="B15937" s="27" t="s">
        <v>7</v>
      </c>
      <c r="C15937" s="28">
        <v>46297</v>
      </c>
      <c r="D15937" s="29" t="s">
        <v>54443</v>
      </c>
      <c r="E15937" s="30" t="s">
        <v>38255</v>
      </c>
      <c r="F15937" s="31" t="s">
        <v>54443</v>
      </c>
      <c r="G15937" s="3"/>
    </row>
    <row r="15938" spans="1:7" ht="13.8" x14ac:dyDescent="0.3">
      <c r="A15938" s="27" t="s">
        <v>10042</v>
      </c>
      <c r="B15938" s="27" t="s">
        <v>7</v>
      </c>
      <c r="C15938" s="28">
        <v>45830</v>
      </c>
      <c r="D15938" s="29" t="s">
        <v>27737</v>
      </c>
      <c r="E15938" s="30" t="s">
        <v>10043</v>
      </c>
      <c r="F15938" s="31" t="s">
        <v>27737</v>
      </c>
      <c r="G15938" s="3"/>
    </row>
    <row r="15939" spans="1:7" ht="13.8" x14ac:dyDescent="0.3">
      <c r="A15939" s="27" t="s">
        <v>76863</v>
      </c>
      <c r="B15939" s="27" t="s">
        <v>7</v>
      </c>
      <c r="C15939" s="28">
        <v>46870</v>
      </c>
      <c r="D15939" s="29" t="s">
        <v>28461</v>
      </c>
      <c r="E15939" s="30" t="s">
        <v>76864</v>
      </c>
      <c r="F15939" s="31" t="s">
        <v>76865</v>
      </c>
      <c r="G15939" s="3"/>
    </row>
    <row r="15940" spans="1:7" ht="13.8" x14ac:dyDescent="0.3">
      <c r="A15940" s="27" t="s">
        <v>14196</v>
      </c>
      <c r="B15940" s="27" t="s">
        <v>7</v>
      </c>
      <c r="C15940" s="28">
        <v>45988</v>
      </c>
      <c r="D15940" s="29" t="s">
        <v>33805</v>
      </c>
      <c r="E15940" s="30" t="s">
        <v>33806</v>
      </c>
      <c r="F15940" s="31" t="s">
        <v>30059</v>
      </c>
      <c r="G15940" s="3"/>
    </row>
    <row r="15941" spans="1:7" ht="13.8" x14ac:dyDescent="0.3">
      <c r="A15941" s="27" t="s">
        <v>7710</v>
      </c>
      <c r="B15941" s="27" t="s">
        <v>6260</v>
      </c>
      <c r="C15941" s="28">
        <v>46436</v>
      </c>
      <c r="D15941" s="29" t="s">
        <v>45342</v>
      </c>
      <c r="E15941" s="30" t="s">
        <v>7711</v>
      </c>
      <c r="F15941" s="31" t="s">
        <v>45342</v>
      </c>
      <c r="G15941" s="3"/>
    </row>
    <row r="15942" spans="1:7" ht="13.8" x14ac:dyDescent="0.3">
      <c r="A15942" s="27" t="s">
        <v>39093</v>
      </c>
      <c r="B15942" s="27" t="s">
        <v>7</v>
      </c>
      <c r="C15942" s="28">
        <v>46318</v>
      </c>
      <c r="D15942" s="29" t="s">
        <v>28693</v>
      </c>
      <c r="E15942" s="30" t="s">
        <v>39094</v>
      </c>
      <c r="F15942" s="31" t="s">
        <v>39095</v>
      </c>
      <c r="G15942" s="3"/>
    </row>
    <row r="15943" spans="1:7" ht="13.8" x14ac:dyDescent="0.3">
      <c r="A15943" s="27" t="s">
        <v>46118</v>
      </c>
      <c r="B15943" s="27" t="s">
        <v>7</v>
      </c>
      <c r="C15943" s="28">
        <v>46460</v>
      </c>
      <c r="D15943" s="29" t="s">
        <v>54444</v>
      </c>
      <c r="E15943" s="30" t="s">
        <v>46119</v>
      </c>
      <c r="F15943" s="31" t="s">
        <v>54444</v>
      </c>
      <c r="G15943" s="3"/>
    </row>
    <row r="15944" spans="1:7" ht="13.8" x14ac:dyDescent="0.3">
      <c r="A15944" s="27" t="s">
        <v>744</v>
      </c>
      <c r="B15944" s="27" t="s">
        <v>7</v>
      </c>
      <c r="C15944" s="28">
        <v>45990</v>
      </c>
      <c r="D15944" s="29" t="s">
        <v>33807</v>
      </c>
      <c r="E15944" s="30" t="s">
        <v>745</v>
      </c>
      <c r="F15944" s="31" t="s">
        <v>33808</v>
      </c>
      <c r="G15944" s="3"/>
    </row>
    <row r="15945" spans="1:7" ht="13.8" x14ac:dyDescent="0.3">
      <c r="A15945" s="27" t="s">
        <v>14739</v>
      </c>
      <c r="B15945" s="27" t="s">
        <v>7</v>
      </c>
      <c r="C15945" s="28">
        <v>46012</v>
      </c>
      <c r="D15945" s="29" t="s">
        <v>33809</v>
      </c>
      <c r="E15945" s="30" t="s">
        <v>33810</v>
      </c>
      <c r="F15945" s="31" t="s">
        <v>33809</v>
      </c>
      <c r="G15945" s="3"/>
    </row>
    <row r="15946" spans="1:7" ht="13.8" x14ac:dyDescent="0.3">
      <c r="A15946" s="27" t="s">
        <v>19017</v>
      </c>
      <c r="B15946" s="27" t="s">
        <v>7</v>
      </c>
      <c r="C15946" s="28">
        <v>46038</v>
      </c>
      <c r="D15946" s="29" t="s">
        <v>28669</v>
      </c>
      <c r="E15946" s="30" t="s">
        <v>33811</v>
      </c>
      <c r="F15946" s="31" t="s">
        <v>33812</v>
      </c>
      <c r="G15946" s="3"/>
    </row>
    <row r="15947" spans="1:7" ht="13.8" x14ac:dyDescent="0.3">
      <c r="A15947" s="27" t="s">
        <v>73834</v>
      </c>
      <c r="B15947" s="27" t="s">
        <v>7</v>
      </c>
      <c r="C15947" s="28">
        <v>46825</v>
      </c>
      <c r="D15947" s="29" t="s">
        <v>73835</v>
      </c>
      <c r="E15947" s="30" t="s">
        <v>73836</v>
      </c>
      <c r="F15947" s="31" t="s">
        <v>73835</v>
      </c>
      <c r="G15947" s="3"/>
    </row>
    <row r="15948" spans="1:7" ht="13.8" x14ac:dyDescent="0.3">
      <c r="A15948" s="27" t="s">
        <v>7729</v>
      </c>
      <c r="B15948" s="27" t="s">
        <v>7</v>
      </c>
      <c r="C15948" s="28">
        <v>46818</v>
      </c>
      <c r="D15948" s="29" t="s">
        <v>58292</v>
      </c>
      <c r="E15948" s="30" t="s">
        <v>73222</v>
      </c>
      <c r="F15948" s="31" t="s">
        <v>58292</v>
      </c>
      <c r="G15948" s="3"/>
    </row>
    <row r="15949" spans="1:7" ht="13.8" x14ac:dyDescent="0.3">
      <c r="A15949" s="27" t="s">
        <v>11084</v>
      </c>
      <c r="B15949" s="27" t="s">
        <v>6260</v>
      </c>
      <c r="C15949" s="28">
        <v>45874</v>
      </c>
      <c r="D15949" s="29" t="s">
        <v>25286</v>
      </c>
      <c r="E15949" s="30" t="s">
        <v>11085</v>
      </c>
      <c r="F15949" s="31" t="s">
        <v>25286</v>
      </c>
      <c r="G15949" s="3"/>
    </row>
    <row r="15950" spans="1:7" ht="13.8" x14ac:dyDescent="0.3">
      <c r="A15950" s="27" t="s">
        <v>7307</v>
      </c>
      <c r="B15950" s="27" t="s">
        <v>7</v>
      </c>
      <c r="C15950" s="28">
        <v>46766</v>
      </c>
      <c r="D15950" s="29" t="s">
        <v>69715</v>
      </c>
      <c r="E15950" s="30" t="s">
        <v>69716</v>
      </c>
      <c r="F15950" s="31" t="s">
        <v>69715</v>
      </c>
      <c r="G15950" s="3"/>
    </row>
    <row r="15951" spans="1:7" ht="13.8" x14ac:dyDescent="0.3">
      <c r="A15951" s="27" t="s">
        <v>8169</v>
      </c>
      <c r="B15951" s="27" t="s">
        <v>6260</v>
      </c>
      <c r="C15951" s="28">
        <v>45955</v>
      </c>
      <c r="D15951" s="29" t="s">
        <v>33813</v>
      </c>
      <c r="E15951" s="30" t="s">
        <v>19903</v>
      </c>
      <c r="F15951" s="31" t="s">
        <v>33813</v>
      </c>
      <c r="G15951" s="3"/>
    </row>
    <row r="15952" spans="1:7" ht="13.8" x14ac:dyDescent="0.3">
      <c r="A15952" s="27" t="s">
        <v>7585</v>
      </c>
      <c r="B15952" s="27" t="s">
        <v>7</v>
      </c>
      <c r="C15952" s="28">
        <v>46823</v>
      </c>
      <c r="D15952" s="29" t="s">
        <v>73223</v>
      </c>
      <c r="E15952" s="30" t="s">
        <v>7586</v>
      </c>
      <c r="F15952" s="31" t="s">
        <v>73223</v>
      </c>
      <c r="G15952" s="3"/>
    </row>
    <row r="15953" spans="1:7" ht="13.8" x14ac:dyDescent="0.3">
      <c r="A15953" s="27" t="s">
        <v>8042</v>
      </c>
      <c r="B15953" s="27" t="s">
        <v>7</v>
      </c>
      <c r="C15953" s="28">
        <v>46839</v>
      </c>
      <c r="D15953" s="29" t="s">
        <v>27737</v>
      </c>
      <c r="E15953" s="30" t="s">
        <v>74547</v>
      </c>
      <c r="F15953" s="31" t="s">
        <v>74548</v>
      </c>
      <c r="G15953" s="3"/>
    </row>
    <row r="15954" spans="1:7" ht="13.8" x14ac:dyDescent="0.3">
      <c r="A15954" s="27" t="s">
        <v>7513</v>
      </c>
      <c r="B15954" s="27" t="s">
        <v>7</v>
      </c>
      <c r="C15954" s="28">
        <v>46792</v>
      </c>
      <c r="D15954" s="29" t="s">
        <v>71679</v>
      </c>
      <c r="E15954" s="30" t="s">
        <v>71680</v>
      </c>
      <c r="F15954" s="31" t="s">
        <v>71679</v>
      </c>
      <c r="G15954" s="3"/>
    </row>
    <row r="15955" spans="1:7" ht="13.8" x14ac:dyDescent="0.3">
      <c r="A15955" s="27" t="s">
        <v>7562</v>
      </c>
      <c r="B15955" s="27" t="s">
        <v>7</v>
      </c>
      <c r="C15955" s="28">
        <v>46782</v>
      </c>
      <c r="D15955" s="29" t="s">
        <v>71319</v>
      </c>
      <c r="E15955" s="30" t="s">
        <v>33814</v>
      </c>
      <c r="F15955" s="31" t="s">
        <v>71319</v>
      </c>
      <c r="G15955" s="3"/>
    </row>
    <row r="15956" spans="1:7" ht="13.8" x14ac:dyDescent="0.3">
      <c r="A15956" s="27" t="s">
        <v>7712</v>
      </c>
      <c r="B15956" s="27" t="s">
        <v>7</v>
      </c>
      <c r="C15956" s="28">
        <v>46821</v>
      </c>
      <c r="D15956" s="29" t="s">
        <v>73224</v>
      </c>
      <c r="E15956" s="30" t="s">
        <v>7713</v>
      </c>
      <c r="F15956" s="31" t="s">
        <v>73224</v>
      </c>
      <c r="G15956" s="3"/>
    </row>
    <row r="15957" spans="1:7" ht="13.8" x14ac:dyDescent="0.3">
      <c r="A15957" s="27" t="s">
        <v>7622</v>
      </c>
      <c r="B15957" s="27" t="s">
        <v>7</v>
      </c>
      <c r="C15957" s="28">
        <v>46814</v>
      </c>
      <c r="D15957" s="29" t="s">
        <v>73225</v>
      </c>
      <c r="E15957" s="30" t="s">
        <v>7623</v>
      </c>
      <c r="F15957" s="31" t="s">
        <v>73226</v>
      </c>
      <c r="G15957" s="3"/>
    </row>
    <row r="15958" spans="1:7" ht="13.8" x14ac:dyDescent="0.3">
      <c r="A15958" s="27" t="s">
        <v>7790</v>
      </c>
      <c r="B15958" s="27" t="s">
        <v>7</v>
      </c>
      <c r="C15958" s="28">
        <v>46814</v>
      </c>
      <c r="D15958" s="29" t="s">
        <v>56583</v>
      </c>
      <c r="E15958" s="30" t="s">
        <v>7791</v>
      </c>
      <c r="F15958" s="31" t="s">
        <v>73227</v>
      </c>
      <c r="G15958" s="3"/>
    </row>
    <row r="15959" spans="1:7" ht="13.8" x14ac:dyDescent="0.3">
      <c r="A15959" s="27" t="s">
        <v>7420</v>
      </c>
      <c r="B15959" s="27" t="s">
        <v>6260</v>
      </c>
      <c r="C15959" s="28">
        <v>46788</v>
      </c>
      <c r="D15959" s="29" t="s">
        <v>63373</v>
      </c>
      <c r="E15959" s="30" t="s">
        <v>7421</v>
      </c>
      <c r="F15959" s="31" t="s">
        <v>72625</v>
      </c>
      <c r="G15959" s="3"/>
    </row>
    <row r="15960" spans="1:7" ht="13.8" x14ac:dyDescent="0.3">
      <c r="A15960" s="27" t="s">
        <v>74549</v>
      </c>
      <c r="B15960" s="27" t="s">
        <v>7</v>
      </c>
      <c r="C15960" s="28">
        <v>46838</v>
      </c>
      <c r="D15960" s="29" t="s">
        <v>74550</v>
      </c>
      <c r="E15960" s="30" t="s">
        <v>74551</v>
      </c>
      <c r="F15960" s="31" t="s">
        <v>74552</v>
      </c>
      <c r="G15960" s="3"/>
    </row>
    <row r="15961" spans="1:7" ht="13.8" x14ac:dyDescent="0.3">
      <c r="A15961" s="27" t="s">
        <v>73837</v>
      </c>
      <c r="B15961" s="27" t="s">
        <v>6260</v>
      </c>
      <c r="C15961" s="28">
        <v>46814</v>
      </c>
      <c r="D15961" s="29" t="s">
        <v>73838</v>
      </c>
      <c r="E15961" s="30" t="s">
        <v>73839</v>
      </c>
      <c r="F15961" s="31" t="s">
        <v>73838</v>
      </c>
      <c r="G15961" s="3"/>
    </row>
    <row r="15962" spans="1:7" ht="13.8" x14ac:dyDescent="0.3">
      <c r="A15962" s="27" t="s">
        <v>40576</v>
      </c>
      <c r="B15962" s="27" t="s">
        <v>6260</v>
      </c>
      <c r="C15962" s="28">
        <v>46234</v>
      </c>
      <c r="D15962" s="29" t="s">
        <v>54445</v>
      </c>
      <c r="E15962" s="30" t="s">
        <v>40577</v>
      </c>
      <c r="F15962" s="31" t="s">
        <v>54445</v>
      </c>
      <c r="G15962" s="3"/>
    </row>
    <row r="15963" spans="1:7" ht="13.8" x14ac:dyDescent="0.3">
      <c r="A15963" s="27" t="s">
        <v>24524</v>
      </c>
      <c r="B15963" s="27" t="s">
        <v>6260</v>
      </c>
      <c r="C15963" s="28">
        <v>46239</v>
      </c>
      <c r="D15963" s="29" t="s">
        <v>33815</v>
      </c>
      <c r="E15963" s="30" t="s">
        <v>24525</v>
      </c>
      <c r="F15963" s="31" t="s">
        <v>33815</v>
      </c>
      <c r="G15963" s="3"/>
    </row>
    <row r="15964" spans="1:7" ht="13.8" x14ac:dyDescent="0.3">
      <c r="A15964" s="27" t="s">
        <v>42965</v>
      </c>
      <c r="B15964" s="27" t="s">
        <v>7</v>
      </c>
      <c r="C15964" s="28">
        <v>46395</v>
      </c>
      <c r="D15964" s="29" t="s">
        <v>24857</v>
      </c>
      <c r="E15964" s="30" t="s">
        <v>42966</v>
      </c>
      <c r="F15964" s="31" t="s">
        <v>24857</v>
      </c>
      <c r="G15964" s="3"/>
    </row>
    <row r="15965" spans="1:7" ht="13.8" x14ac:dyDescent="0.3">
      <c r="A15965" s="27" t="s">
        <v>73840</v>
      </c>
      <c r="B15965" s="27" t="s">
        <v>5</v>
      </c>
      <c r="C15965" s="28">
        <v>46825</v>
      </c>
      <c r="D15965" s="29" t="s">
        <v>73841</v>
      </c>
      <c r="E15965" s="30" t="s">
        <v>7522</v>
      </c>
      <c r="F15965" s="31" t="s">
        <v>73841</v>
      </c>
      <c r="G15965" s="3"/>
    </row>
    <row r="15966" spans="1:7" ht="13.8" x14ac:dyDescent="0.3">
      <c r="A15966" s="27" t="s">
        <v>73842</v>
      </c>
      <c r="B15966" s="27" t="s">
        <v>6260</v>
      </c>
      <c r="C15966" s="28">
        <v>46822</v>
      </c>
      <c r="D15966" s="29" t="s">
        <v>73843</v>
      </c>
      <c r="E15966" s="30" t="s">
        <v>73844</v>
      </c>
      <c r="F15966" s="31" t="s">
        <v>73845</v>
      </c>
      <c r="G15966" s="3"/>
    </row>
    <row r="15967" spans="1:7" ht="13.8" x14ac:dyDescent="0.3">
      <c r="A15967" s="27" t="s">
        <v>72626</v>
      </c>
      <c r="B15967" s="27" t="s">
        <v>6260</v>
      </c>
      <c r="C15967" s="28">
        <v>46793</v>
      </c>
      <c r="D15967" s="29" t="s">
        <v>72627</v>
      </c>
      <c r="E15967" s="30" t="s">
        <v>72628</v>
      </c>
      <c r="F15967" s="31" t="s">
        <v>72629</v>
      </c>
      <c r="G15967" s="3"/>
    </row>
    <row r="15968" spans="1:7" ht="13.8" x14ac:dyDescent="0.3">
      <c r="A15968" s="27" t="s">
        <v>7665</v>
      </c>
      <c r="B15968" s="27" t="s">
        <v>7</v>
      </c>
      <c r="C15968" s="28">
        <v>46817</v>
      </c>
      <c r="D15968" s="29" t="s">
        <v>30472</v>
      </c>
      <c r="E15968" s="30" t="s">
        <v>7666</v>
      </c>
      <c r="F15968" s="31" t="s">
        <v>30472</v>
      </c>
      <c r="G15968" s="3"/>
    </row>
    <row r="15969" spans="1:7" ht="13.8" x14ac:dyDescent="0.3">
      <c r="A15969" s="27" t="s">
        <v>74553</v>
      </c>
      <c r="B15969" s="27" t="s">
        <v>7</v>
      </c>
      <c r="C15969" s="28">
        <v>46839</v>
      </c>
      <c r="D15969" s="29" t="s">
        <v>74554</v>
      </c>
      <c r="E15969" s="30" t="s">
        <v>74555</v>
      </c>
      <c r="F15969" s="31" t="s">
        <v>74554</v>
      </c>
      <c r="G15969" s="3"/>
    </row>
    <row r="15970" spans="1:7" ht="13.8" x14ac:dyDescent="0.3">
      <c r="A15970" s="27" t="s">
        <v>76008</v>
      </c>
      <c r="B15970" s="27" t="s">
        <v>7</v>
      </c>
      <c r="C15970" s="28">
        <v>46859</v>
      </c>
      <c r="D15970" s="29" t="s">
        <v>29016</v>
      </c>
      <c r="E15970" s="30" t="s">
        <v>76009</v>
      </c>
      <c r="F15970" s="31" t="s">
        <v>29016</v>
      </c>
      <c r="G15970" s="3"/>
    </row>
    <row r="15971" spans="1:7" ht="13.8" x14ac:dyDescent="0.3">
      <c r="A15971" s="27" t="s">
        <v>20173</v>
      </c>
      <c r="B15971" s="27" t="s">
        <v>7</v>
      </c>
      <c r="C15971" s="28">
        <v>46096</v>
      </c>
      <c r="D15971" s="29" t="s">
        <v>31152</v>
      </c>
      <c r="E15971" s="30" t="s">
        <v>20174</v>
      </c>
      <c r="F15971" s="31" t="s">
        <v>31152</v>
      </c>
      <c r="G15971" s="3"/>
    </row>
    <row r="15972" spans="1:7" ht="13.8" x14ac:dyDescent="0.3">
      <c r="A15972" s="27" t="s">
        <v>18507</v>
      </c>
      <c r="B15972" s="27" t="s">
        <v>7</v>
      </c>
      <c r="C15972" s="28">
        <v>46058</v>
      </c>
      <c r="D15972" s="29" t="s">
        <v>33816</v>
      </c>
      <c r="E15972" s="30" t="s">
        <v>33817</v>
      </c>
      <c r="F15972" s="31" t="s">
        <v>33816</v>
      </c>
      <c r="G15972" s="3"/>
    </row>
    <row r="15973" spans="1:7" ht="13.8" x14ac:dyDescent="0.3">
      <c r="A15973" s="27" t="s">
        <v>46120</v>
      </c>
      <c r="B15973" s="27" t="s">
        <v>7</v>
      </c>
      <c r="C15973" s="28">
        <v>46465</v>
      </c>
      <c r="D15973" s="29" t="s">
        <v>54446</v>
      </c>
      <c r="E15973" s="30" t="s">
        <v>46121</v>
      </c>
      <c r="F15973" s="31" t="s">
        <v>54446</v>
      </c>
      <c r="G15973" s="3"/>
    </row>
    <row r="15974" spans="1:7" ht="13.8" x14ac:dyDescent="0.3">
      <c r="A15974" s="27" t="s">
        <v>68697</v>
      </c>
      <c r="B15974" s="27" t="s">
        <v>7</v>
      </c>
      <c r="C15974" s="28">
        <v>46743</v>
      </c>
      <c r="D15974" s="29" t="s">
        <v>68698</v>
      </c>
      <c r="E15974" s="30" t="s">
        <v>68699</v>
      </c>
      <c r="F15974" s="31" t="s">
        <v>68698</v>
      </c>
      <c r="G15974" s="3"/>
    </row>
    <row r="15975" spans="1:7" ht="13.8" x14ac:dyDescent="0.3">
      <c r="A15975" s="27" t="s">
        <v>33818</v>
      </c>
      <c r="B15975" s="27" t="s">
        <v>7</v>
      </c>
      <c r="C15975" s="28">
        <v>45859</v>
      </c>
      <c r="D15975" s="29" t="s">
        <v>33819</v>
      </c>
      <c r="E15975" s="30" t="s">
        <v>33820</v>
      </c>
      <c r="F15975" s="31" t="s">
        <v>33821</v>
      </c>
      <c r="G15975" s="3"/>
    </row>
    <row r="15976" spans="1:7" ht="13.8" x14ac:dyDescent="0.3">
      <c r="A15976" s="27" t="s">
        <v>71320</v>
      </c>
      <c r="B15976" s="27" t="s">
        <v>6260</v>
      </c>
      <c r="C15976" s="28">
        <v>46741</v>
      </c>
      <c r="D15976" s="29" t="s">
        <v>69717</v>
      </c>
      <c r="E15976" s="30" t="s">
        <v>16937</v>
      </c>
      <c r="F15976" s="31" t="s">
        <v>69718</v>
      </c>
      <c r="G15976" s="3"/>
    </row>
    <row r="15977" spans="1:7" ht="13.8" x14ac:dyDescent="0.3">
      <c r="A15977" s="27" t="s">
        <v>72630</v>
      </c>
      <c r="B15977" s="27" t="s">
        <v>6260</v>
      </c>
      <c r="C15977" s="28">
        <v>46791</v>
      </c>
      <c r="D15977" s="29" t="s">
        <v>72631</v>
      </c>
      <c r="E15977" s="30" t="s">
        <v>45431</v>
      </c>
      <c r="F15977" s="31" t="s">
        <v>72631</v>
      </c>
      <c r="G15977" s="3"/>
    </row>
    <row r="15978" spans="1:7" ht="13.8" x14ac:dyDescent="0.3">
      <c r="A15978" s="27" t="s">
        <v>22103</v>
      </c>
      <c r="B15978" s="27" t="s">
        <v>7</v>
      </c>
      <c r="C15978" s="28">
        <v>46199</v>
      </c>
      <c r="D15978" s="29" t="s">
        <v>33822</v>
      </c>
      <c r="E15978" s="30" t="s">
        <v>22104</v>
      </c>
      <c r="F15978" s="31" t="s">
        <v>33822</v>
      </c>
      <c r="G15978" s="3"/>
    </row>
    <row r="15979" spans="1:7" ht="13.8" x14ac:dyDescent="0.3">
      <c r="A15979" s="27" t="s">
        <v>8309</v>
      </c>
      <c r="B15979" s="27" t="s">
        <v>7</v>
      </c>
      <c r="C15979" s="28">
        <v>46853</v>
      </c>
      <c r="D15979" s="29" t="s">
        <v>59174</v>
      </c>
      <c r="E15979" s="30" t="s">
        <v>75303</v>
      </c>
      <c r="F15979" s="31" t="s">
        <v>59174</v>
      </c>
      <c r="G15979" s="3"/>
    </row>
    <row r="15980" spans="1:7" ht="13.8" x14ac:dyDescent="0.3">
      <c r="A15980" s="27" t="s">
        <v>8365</v>
      </c>
      <c r="B15980" s="27" t="s">
        <v>7</v>
      </c>
      <c r="C15980" s="28">
        <v>45923</v>
      </c>
      <c r="D15980" s="29" t="s">
        <v>76010</v>
      </c>
      <c r="E15980" s="30" t="s">
        <v>76011</v>
      </c>
      <c r="F15980" s="31" t="s">
        <v>76012</v>
      </c>
      <c r="G15980" s="3"/>
    </row>
    <row r="15981" spans="1:7" ht="13.8" x14ac:dyDescent="0.3">
      <c r="A15981" s="27" t="s">
        <v>13694</v>
      </c>
      <c r="B15981" s="27" t="s">
        <v>5</v>
      </c>
      <c r="C15981" s="28">
        <v>45967</v>
      </c>
      <c r="D15981" s="29" t="s">
        <v>33823</v>
      </c>
      <c r="E15981" s="30" t="s">
        <v>13695</v>
      </c>
      <c r="F15981" s="31" t="s">
        <v>33824</v>
      </c>
      <c r="G15981" s="3"/>
    </row>
    <row r="15982" spans="1:7" ht="13.8" x14ac:dyDescent="0.3">
      <c r="A15982" s="27" t="s">
        <v>44768</v>
      </c>
      <c r="B15982" s="27" t="s">
        <v>7</v>
      </c>
      <c r="C15982" s="28">
        <v>46438</v>
      </c>
      <c r="D15982" s="29" t="s">
        <v>54447</v>
      </c>
      <c r="E15982" s="30" t="s">
        <v>44769</v>
      </c>
      <c r="F15982" s="31" t="s">
        <v>54448</v>
      </c>
      <c r="G15982" s="3"/>
    </row>
    <row r="15983" spans="1:7" ht="13.8" x14ac:dyDescent="0.3">
      <c r="A15983" s="27" t="s">
        <v>10160</v>
      </c>
      <c r="B15983" s="27" t="s">
        <v>7</v>
      </c>
      <c r="C15983" s="28">
        <v>46878</v>
      </c>
      <c r="D15983" s="29" t="s">
        <v>28075</v>
      </c>
      <c r="E15983" s="30" t="s">
        <v>10161</v>
      </c>
      <c r="F15983" s="31" t="s">
        <v>28075</v>
      </c>
      <c r="G15983" s="3"/>
    </row>
    <row r="15984" spans="1:7" ht="13.8" x14ac:dyDescent="0.3">
      <c r="A15984" s="27" t="s">
        <v>10275</v>
      </c>
      <c r="B15984" s="27" t="s">
        <v>7</v>
      </c>
      <c r="C15984" s="28">
        <v>45843</v>
      </c>
      <c r="D15984" s="29" t="s">
        <v>33825</v>
      </c>
      <c r="E15984" s="30" t="s">
        <v>10276</v>
      </c>
      <c r="F15984" s="31" t="s">
        <v>25699</v>
      </c>
      <c r="G15984" s="3"/>
    </row>
    <row r="15985" spans="1:7" ht="13.8" x14ac:dyDescent="0.3">
      <c r="A15985" s="27" t="s">
        <v>9455</v>
      </c>
      <c r="B15985" s="27" t="s">
        <v>7</v>
      </c>
      <c r="C15985" s="28">
        <v>45813</v>
      </c>
      <c r="D15985" s="29" t="s">
        <v>33826</v>
      </c>
      <c r="E15985" s="30" t="s">
        <v>9456</v>
      </c>
      <c r="F15985" s="31" t="s">
        <v>33827</v>
      </c>
      <c r="G15985" s="3"/>
    </row>
    <row r="15986" spans="1:7" ht="13.8" x14ac:dyDescent="0.3">
      <c r="A15986" s="27" t="s">
        <v>11023</v>
      </c>
      <c r="B15986" s="27" t="s">
        <v>6260</v>
      </c>
      <c r="C15986" s="28">
        <v>46781</v>
      </c>
      <c r="D15986" s="29" t="s">
        <v>71321</v>
      </c>
      <c r="E15986" s="30" t="s">
        <v>11024</v>
      </c>
      <c r="F15986" s="31" t="s">
        <v>71321</v>
      </c>
      <c r="G15986" s="3"/>
    </row>
    <row r="15987" spans="1:7" ht="13.8" x14ac:dyDescent="0.3">
      <c r="A15987" s="27" t="s">
        <v>7940</v>
      </c>
      <c r="B15987" s="27" t="s">
        <v>7</v>
      </c>
      <c r="C15987" s="28">
        <v>46837</v>
      </c>
      <c r="D15987" s="29" t="s">
        <v>25381</v>
      </c>
      <c r="E15987" s="30" t="s">
        <v>74556</v>
      </c>
      <c r="F15987" s="31" t="s">
        <v>25381</v>
      </c>
      <c r="G15987" s="3"/>
    </row>
    <row r="15988" spans="1:7" ht="13.8" x14ac:dyDescent="0.3">
      <c r="A15988" s="27" t="s">
        <v>65164</v>
      </c>
      <c r="B15988" s="27" t="s">
        <v>6260</v>
      </c>
      <c r="C15988" s="28">
        <v>46698</v>
      </c>
      <c r="D15988" s="29" t="s">
        <v>65041</v>
      </c>
      <c r="E15988" s="30" t="s">
        <v>65165</v>
      </c>
      <c r="F15988" s="31" t="s">
        <v>65041</v>
      </c>
      <c r="G15988" s="3"/>
    </row>
    <row r="15989" spans="1:7" ht="13.8" x14ac:dyDescent="0.3">
      <c r="A15989" s="27" t="s">
        <v>7923</v>
      </c>
      <c r="B15989" s="27" t="s">
        <v>7</v>
      </c>
      <c r="C15989" s="28">
        <v>46122</v>
      </c>
      <c r="D15989" s="29" t="s">
        <v>71681</v>
      </c>
      <c r="E15989" s="30" t="s">
        <v>7924</v>
      </c>
      <c r="F15989" s="31" t="s">
        <v>71682</v>
      </c>
      <c r="G15989" s="3"/>
    </row>
    <row r="15990" spans="1:7" ht="13.8" x14ac:dyDescent="0.3">
      <c r="A15990" s="27" t="s">
        <v>21290</v>
      </c>
      <c r="B15990" s="27" t="s">
        <v>7</v>
      </c>
      <c r="C15990" s="28">
        <v>46145</v>
      </c>
      <c r="D15990" s="29" t="s">
        <v>33828</v>
      </c>
      <c r="E15990" s="30" t="s">
        <v>21291</v>
      </c>
      <c r="F15990" s="31" t="s">
        <v>33828</v>
      </c>
      <c r="G15990" s="3"/>
    </row>
    <row r="15991" spans="1:7" ht="13.8" x14ac:dyDescent="0.3">
      <c r="A15991" s="27" t="s">
        <v>76866</v>
      </c>
      <c r="B15991" s="27" t="s">
        <v>7</v>
      </c>
      <c r="C15991" s="28">
        <v>46874</v>
      </c>
      <c r="D15991" s="29" t="s">
        <v>76867</v>
      </c>
      <c r="E15991" s="30" t="s">
        <v>76868</v>
      </c>
      <c r="F15991" s="31" t="s">
        <v>76869</v>
      </c>
      <c r="G15991" s="3"/>
    </row>
    <row r="15992" spans="1:7" ht="13.8" x14ac:dyDescent="0.3">
      <c r="A15992" s="27" t="s">
        <v>9721</v>
      </c>
      <c r="B15992" s="27" t="s">
        <v>7</v>
      </c>
      <c r="C15992" s="28">
        <v>45820</v>
      </c>
      <c r="D15992" s="29" t="s">
        <v>33829</v>
      </c>
      <c r="E15992" s="30" t="s">
        <v>9722</v>
      </c>
      <c r="F15992" s="31" t="s">
        <v>33829</v>
      </c>
      <c r="G15992" s="3"/>
    </row>
    <row r="15993" spans="1:7" ht="13.8" x14ac:dyDescent="0.3">
      <c r="A15993" s="27" t="s">
        <v>7801</v>
      </c>
      <c r="B15993" s="27" t="s">
        <v>6260</v>
      </c>
      <c r="C15993" s="28">
        <v>46430</v>
      </c>
      <c r="D15993" s="29" t="s">
        <v>54449</v>
      </c>
      <c r="E15993" s="30" t="s">
        <v>44770</v>
      </c>
      <c r="F15993" s="31" t="s">
        <v>54449</v>
      </c>
      <c r="G15993" s="3"/>
    </row>
    <row r="15994" spans="1:7" ht="13.8" x14ac:dyDescent="0.3">
      <c r="A15994" s="27" t="s">
        <v>7531</v>
      </c>
      <c r="B15994" s="27" t="s">
        <v>7</v>
      </c>
      <c r="C15994" s="28">
        <v>45996</v>
      </c>
      <c r="D15994" s="29" t="s">
        <v>71322</v>
      </c>
      <c r="E15994" s="30" t="s">
        <v>7532</v>
      </c>
      <c r="F15994" s="31" t="s">
        <v>71322</v>
      </c>
      <c r="G15994" s="3"/>
    </row>
    <row r="15995" spans="1:7" ht="13.8" x14ac:dyDescent="0.3">
      <c r="A15995" s="27" t="s">
        <v>72632</v>
      </c>
      <c r="B15995" s="27" t="s">
        <v>7</v>
      </c>
      <c r="C15995" s="28">
        <v>46807</v>
      </c>
      <c r="D15995" s="29" t="s">
        <v>72633</v>
      </c>
      <c r="E15995" s="30" t="s">
        <v>72153</v>
      </c>
      <c r="F15995" s="31" t="s">
        <v>72633</v>
      </c>
      <c r="G15995" s="3"/>
    </row>
    <row r="15996" spans="1:7" ht="13.8" x14ac:dyDescent="0.3">
      <c r="A15996" s="27" t="s">
        <v>71323</v>
      </c>
      <c r="B15996" s="27" t="s">
        <v>7</v>
      </c>
      <c r="C15996" s="28">
        <v>46786</v>
      </c>
      <c r="D15996" s="29" t="s">
        <v>71324</v>
      </c>
      <c r="E15996" s="30" t="s">
        <v>71325</v>
      </c>
      <c r="F15996" s="31" t="s">
        <v>71324</v>
      </c>
      <c r="G15996" s="3"/>
    </row>
    <row r="15997" spans="1:7" ht="13.8" x14ac:dyDescent="0.3">
      <c r="A15997" s="27" t="s">
        <v>45760</v>
      </c>
      <c r="B15997" s="27" t="s">
        <v>6260</v>
      </c>
      <c r="C15997" s="28">
        <v>46244</v>
      </c>
      <c r="D15997" s="29" t="s">
        <v>54450</v>
      </c>
      <c r="E15997" s="30" t="s">
        <v>45761</v>
      </c>
      <c r="F15997" s="31" t="s">
        <v>54451</v>
      </c>
      <c r="G15997" s="3"/>
    </row>
    <row r="15998" spans="1:7" ht="13.8" x14ac:dyDescent="0.3">
      <c r="A15998" s="27" t="s">
        <v>76870</v>
      </c>
      <c r="B15998" s="27" t="s">
        <v>7</v>
      </c>
      <c r="C15998" s="28">
        <v>46871</v>
      </c>
      <c r="D15998" s="29" t="s">
        <v>76871</v>
      </c>
      <c r="E15998" s="30" t="s">
        <v>76872</v>
      </c>
      <c r="F15998" s="31" t="s">
        <v>76873</v>
      </c>
      <c r="G15998" s="3"/>
    </row>
    <row r="15999" spans="1:7" ht="13.8" x14ac:dyDescent="0.3">
      <c r="A15999" s="27" t="s">
        <v>10749</v>
      </c>
      <c r="B15999" s="27" t="s">
        <v>6260</v>
      </c>
      <c r="C15999" s="28">
        <v>45851</v>
      </c>
      <c r="D15999" s="29" t="s">
        <v>33830</v>
      </c>
      <c r="E15999" s="30" t="s">
        <v>10750</v>
      </c>
      <c r="F15999" s="31" t="s">
        <v>33830</v>
      </c>
      <c r="G15999" s="3"/>
    </row>
    <row r="16000" spans="1:7" ht="13.8" x14ac:dyDescent="0.3">
      <c r="A16000" s="27" t="s">
        <v>17784</v>
      </c>
      <c r="B16000" s="27" t="s">
        <v>6260</v>
      </c>
      <c r="C16000" s="28">
        <v>46104</v>
      </c>
      <c r="D16000" s="29" t="s">
        <v>33831</v>
      </c>
      <c r="E16000" s="30" t="s">
        <v>20917</v>
      </c>
      <c r="F16000" s="31" t="s">
        <v>33831</v>
      </c>
      <c r="G16000" s="3"/>
    </row>
    <row r="16001" spans="1:7" ht="13.8" x14ac:dyDescent="0.3">
      <c r="A16001" s="27" t="s">
        <v>42967</v>
      </c>
      <c r="B16001" s="27" t="s">
        <v>6260</v>
      </c>
      <c r="C16001" s="28">
        <v>46378</v>
      </c>
      <c r="D16001" s="29" t="s">
        <v>25286</v>
      </c>
      <c r="E16001" s="30" t="s">
        <v>42491</v>
      </c>
      <c r="F16001" s="31" t="s">
        <v>25286</v>
      </c>
      <c r="G16001" s="3"/>
    </row>
    <row r="16002" spans="1:7" ht="13.8" x14ac:dyDescent="0.3">
      <c r="A16002" s="27" t="s">
        <v>76013</v>
      </c>
      <c r="B16002" s="27" t="s">
        <v>7</v>
      </c>
      <c r="C16002" s="28">
        <v>46122</v>
      </c>
      <c r="D16002" s="29" t="s">
        <v>76014</v>
      </c>
      <c r="E16002" s="30" t="s">
        <v>76015</v>
      </c>
      <c r="F16002" s="31" t="s">
        <v>76014</v>
      </c>
      <c r="G16002" s="3"/>
    </row>
    <row r="16003" spans="1:7" ht="13.8" x14ac:dyDescent="0.3">
      <c r="A16003" s="27" t="s">
        <v>58233</v>
      </c>
      <c r="B16003" s="27" t="s">
        <v>7</v>
      </c>
      <c r="C16003" s="28">
        <v>46582</v>
      </c>
      <c r="D16003" s="29" t="s">
        <v>9790</v>
      </c>
      <c r="E16003" s="30" t="s">
        <v>58234</v>
      </c>
      <c r="F16003" s="31" t="s">
        <v>9790</v>
      </c>
      <c r="G16003" s="3"/>
    </row>
    <row r="16004" spans="1:7" ht="13.8" x14ac:dyDescent="0.3">
      <c r="A16004" s="27" t="s">
        <v>7757</v>
      </c>
      <c r="B16004" s="27" t="s">
        <v>7</v>
      </c>
      <c r="C16004" s="28">
        <v>46821</v>
      </c>
      <c r="D16004" s="29" t="s">
        <v>33483</v>
      </c>
      <c r="E16004" s="30" t="s">
        <v>73228</v>
      </c>
      <c r="F16004" s="31" t="s">
        <v>73229</v>
      </c>
      <c r="G16004" s="3"/>
    </row>
    <row r="16005" spans="1:7" ht="13.8" x14ac:dyDescent="0.3">
      <c r="A16005" s="27" t="s">
        <v>18988</v>
      </c>
      <c r="B16005" s="27" t="s">
        <v>7</v>
      </c>
      <c r="C16005" s="28">
        <v>46034</v>
      </c>
      <c r="D16005" s="29" t="s">
        <v>33832</v>
      </c>
      <c r="E16005" s="30" t="s">
        <v>18989</v>
      </c>
      <c r="F16005" s="31" t="s">
        <v>33832</v>
      </c>
      <c r="G16005" s="3"/>
    </row>
    <row r="16006" spans="1:7" ht="13.8" x14ac:dyDescent="0.3">
      <c r="A16006" s="27" t="s">
        <v>73230</v>
      </c>
      <c r="B16006" s="27" t="s">
        <v>7</v>
      </c>
      <c r="C16006" s="28">
        <v>46814</v>
      </c>
      <c r="D16006" s="29" t="s">
        <v>38443</v>
      </c>
      <c r="E16006" s="30" t="s">
        <v>73231</v>
      </c>
      <c r="F16006" s="31" t="s">
        <v>73232</v>
      </c>
      <c r="G16006" s="3"/>
    </row>
    <row r="16007" spans="1:7" ht="13.8" x14ac:dyDescent="0.3">
      <c r="A16007" s="27" t="s">
        <v>21612</v>
      </c>
      <c r="B16007" s="27" t="s">
        <v>7</v>
      </c>
      <c r="C16007" s="28">
        <v>46160</v>
      </c>
      <c r="D16007" s="29" t="s">
        <v>33833</v>
      </c>
      <c r="E16007" s="30" t="s">
        <v>21613</v>
      </c>
      <c r="F16007" s="31" t="s">
        <v>33833</v>
      </c>
      <c r="G16007" s="3"/>
    </row>
    <row r="16008" spans="1:7" ht="13.8" x14ac:dyDescent="0.3">
      <c r="A16008" s="27" t="s">
        <v>75342</v>
      </c>
      <c r="B16008" s="27" t="s">
        <v>7</v>
      </c>
      <c r="C16008" s="28">
        <v>46850</v>
      </c>
      <c r="D16008" s="29" t="s">
        <v>57675</v>
      </c>
      <c r="E16008" s="30" t="s">
        <v>75343</v>
      </c>
      <c r="F16008" s="31" t="s">
        <v>57675</v>
      </c>
      <c r="G16008" s="3"/>
    </row>
    <row r="16009" spans="1:7" ht="13.8" x14ac:dyDescent="0.3">
      <c r="A16009" s="27" t="s">
        <v>13104</v>
      </c>
      <c r="B16009" s="27" t="s">
        <v>6260</v>
      </c>
      <c r="C16009" s="28">
        <v>45912</v>
      </c>
      <c r="D16009" s="29" t="s">
        <v>33834</v>
      </c>
      <c r="E16009" s="30" t="s">
        <v>33835</v>
      </c>
      <c r="F16009" s="31" t="s">
        <v>33834</v>
      </c>
      <c r="G16009" s="3"/>
    </row>
    <row r="16010" spans="1:7" ht="13.8" x14ac:dyDescent="0.3">
      <c r="A16010" s="27" t="s">
        <v>7742</v>
      </c>
      <c r="B16010" s="27" t="s">
        <v>6260</v>
      </c>
      <c r="C16010" s="28">
        <v>46831</v>
      </c>
      <c r="D16010" s="29" t="s">
        <v>74557</v>
      </c>
      <c r="E16010" s="30" t="s">
        <v>74558</v>
      </c>
      <c r="F16010" s="31" t="s">
        <v>74557</v>
      </c>
      <c r="G16010" s="3"/>
    </row>
    <row r="16011" spans="1:7" ht="13.8" x14ac:dyDescent="0.3">
      <c r="A16011" s="27" t="s">
        <v>76874</v>
      </c>
      <c r="B16011" s="27" t="s">
        <v>7</v>
      </c>
      <c r="C16011" s="28">
        <v>46874</v>
      </c>
      <c r="D16011" s="29" t="s">
        <v>76875</v>
      </c>
      <c r="E16011" s="30" t="s">
        <v>76876</v>
      </c>
      <c r="F16011" s="31" t="s">
        <v>76877</v>
      </c>
      <c r="G16011" s="3"/>
    </row>
    <row r="16012" spans="1:7" ht="13.8" x14ac:dyDescent="0.3">
      <c r="A16012" s="27" t="s">
        <v>20228</v>
      </c>
      <c r="B16012" s="27" t="s">
        <v>7</v>
      </c>
      <c r="C16012" s="28">
        <v>46097</v>
      </c>
      <c r="D16012" s="29" t="s">
        <v>33836</v>
      </c>
      <c r="E16012" s="30" t="s">
        <v>20229</v>
      </c>
      <c r="F16012" s="31" t="s">
        <v>33836</v>
      </c>
      <c r="G16012" s="3"/>
    </row>
    <row r="16013" spans="1:7" ht="13.8" x14ac:dyDescent="0.3">
      <c r="A16013" s="27" t="s">
        <v>40578</v>
      </c>
      <c r="B16013" s="27" t="s">
        <v>6260</v>
      </c>
      <c r="C16013" s="28">
        <v>46332</v>
      </c>
      <c r="D16013" s="29" t="s">
        <v>54452</v>
      </c>
      <c r="E16013" s="30" t="s">
        <v>40579</v>
      </c>
      <c r="F16013" s="31" t="s">
        <v>54452</v>
      </c>
      <c r="G16013" s="3"/>
    </row>
    <row r="16014" spans="1:7" ht="13.8" x14ac:dyDescent="0.3">
      <c r="A16014" s="27" t="s">
        <v>19202</v>
      </c>
      <c r="B16014" s="27" t="s">
        <v>7</v>
      </c>
      <c r="C16014" s="28">
        <v>46046</v>
      </c>
      <c r="D16014" s="29" t="s">
        <v>33837</v>
      </c>
      <c r="E16014" s="30" t="s">
        <v>19203</v>
      </c>
      <c r="F16014" s="31" t="s">
        <v>33837</v>
      </c>
      <c r="G16014" s="3"/>
    </row>
    <row r="16015" spans="1:7" ht="13.8" x14ac:dyDescent="0.3">
      <c r="A16015" s="27" t="s">
        <v>10994</v>
      </c>
      <c r="B16015" s="27" t="s">
        <v>7</v>
      </c>
      <c r="C16015" s="28">
        <v>45883</v>
      </c>
      <c r="D16015" s="29" t="s">
        <v>33838</v>
      </c>
      <c r="E16015" s="30" t="s">
        <v>10995</v>
      </c>
      <c r="F16015" s="31" t="s">
        <v>33838</v>
      </c>
      <c r="G16015" s="3"/>
    </row>
    <row r="16016" spans="1:7" ht="13.8" x14ac:dyDescent="0.3">
      <c r="A16016" s="27" t="s">
        <v>72152</v>
      </c>
      <c r="B16016" s="27" t="s">
        <v>7</v>
      </c>
      <c r="C16016" s="28">
        <v>46799</v>
      </c>
      <c r="D16016" s="29" t="s">
        <v>29016</v>
      </c>
      <c r="E16016" s="30" t="s">
        <v>72153</v>
      </c>
      <c r="F16016" s="31" t="s">
        <v>29016</v>
      </c>
      <c r="G16016" s="3"/>
    </row>
    <row r="16017" spans="1:7" ht="13.8" x14ac:dyDescent="0.3">
      <c r="A16017" s="27" t="s">
        <v>65166</v>
      </c>
      <c r="B16017" s="27" t="s">
        <v>6260</v>
      </c>
      <c r="C16017" s="28">
        <v>46673</v>
      </c>
      <c r="D16017" s="29" t="s">
        <v>65167</v>
      </c>
      <c r="E16017" s="30" t="s">
        <v>65168</v>
      </c>
      <c r="F16017" s="31" t="s">
        <v>65167</v>
      </c>
      <c r="G16017" s="3"/>
    </row>
    <row r="16018" spans="1:7" ht="13.8" x14ac:dyDescent="0.3">
      <c r="A16018" s="27" t="s">
        <v>8188</v>
      </c>
      <c r="B16018" s="27" t="s">
        <v>6260</v>
      </c>
      <c r="C16018" s="28">
        <v>46314</v>
      </c>
      <c r="D16018" s="29" t="s">
        <v>54453</v>
      </c>
      <c r="E16018" s="30" t="s">
        <v>10230</v>
      </c>
      <c r="F16018" s="31" t="s">
        <v>54453</v>
      </c>
      <c r="G16018" s="3"/>
    </row>
    <row r="16019" spans="1:7" ht="13.8" x14ac:dyDescent="0.3">
      <c r="A16019" s="27" t="s">
        <v>9111</v>
      </c>
      <c r="B16019" s="27" t="s">
        <v>7</v>
      </c>
      <c r="C16019" s="28">
        <v>45802</v>
      </c>
      <c r="D16019" s="29" t="s">
        <v>33839</v>
      </c>
      <c r="E16019" s="30" t="s">
        <v>9112</v>
      </c>
      <c r="F16019" s="31" t="s">
        <v>33839</v>
      </c>
      <c r="G16019" s="3"/>
    </row>
    <row r="16020" spans="1:7" ht="13.8" x14ac:dyDescent="0.3">
      <c r="A16020" s="27" t="s">
        <v>13818</v>
      </c>
      <c r="B16020" s="27" t="s">
        <v>7</v>
      </c>
      <c r="C16020" s="28">
        <v>45969</v>
      </c>
      <c r="D16020" s="29" t="s">
        <v>33840</v>
      </c>
      <c r="E16020" s="30" t="s">
        <v>13819</v>
      </c>
      <c r="F16020" s="31" t="s">
        <v>33841</v>
      </c>
      <c r="G16020" s="3"/>
    </row>
    <row r="16021" spans="1:7" ht="13.8" x14ac:dyDescent="0.3">
      <c r="A16021" s="27" t="s">
        <v>7361</v>
      </c>
      <c r="B16021" s="27" t="s">
        <v>7</v>
      </c>
      <c r="C16021" s="28">
        <v>46793</v>
      </c>
      <c r="D16021" s="29" t="s">
        <v>71683</v>
      </c>
      <c r="E16021" s="30" t="s">
        <v>7362</v>
      </c>
      <c r="F16021" s="31" t="s">
        <v>71683</v>
      </c>
      <c r="G16021" s="3"/>
    </row>
    <row r="16022" spans="1:7" ht="13.8" x14ac:dyDescent="0.3">
      <c r="A16022" s="27" t="s">
        <v>12144</v>
      </c>
      <c r="B16022" s="27" t="s">
        <v>7</v>
      </c>
      <c r="C16022" s="28">
        <v>45919</v>
      </c>
      <c r="D16022" s="29" t="s">
        <v>33842</v>
      </c>
      <c r="E16022" s="30" t="s">
        <v>33843</v>
      </c>
      <c r="F16022" s="31" t="s">
        <v>30248</v>
      </c>
      <c r="G16022" s="3"/>
    </row>
    <row r="16023" spans="1:7" ht="13.8" x14ac:dyDescent="0.3">
      <c r="A16023" s="27" t="s">
        <v>7619</v>
      </c>
      <c r="B16023" s="27" t="s">
        <v>6260</v>
      </c>
      <c r="C16023" s="28">
        <v>46053</v>
      </c>
      <c r="D16023" s="29" t="s">
        <v>33844</v>
      </c>
      <c r="E16023" s="30" t="s">
        <v>33845</v>
      </c>
      <c r="F16023" s="31" t="s">
        <v>26928</v>
      </c>
      <c r="G16023" s="3"/>
    </row>
    <row r="16024" spans="1:7" ht="13.8" x14ac:dyDescent="0.3">
      <c r="A16024" s="27" t="s">
        <v>73233</v>
      </c>
      <c r="B16024" s="27" t="s">
        <v>7</v>
      </c>
      <c r="C16024" s="28">
        <v>45969</v>
      </c>
      <c r="D16024" s="29" t="s">
        <v>9790</v>
      </c>
      <c r="E16024" s="30" t="s">
        <v>73234</v>
      </c>
      <c r="F16024" s="31" t="s">
        <v>9790</v>
      </c>
      <c r="G16024" s="3"/>
    </row>
    <row r="16025" spans="1:7" ht="13.8" x14ac:dyDescent="0.3">
      <c r="A16025" s="27" t="s">
        <v>7925</v>
      </c>
      <c r="B16025" s="27" t="s">
        <v>5</v>
      </c>
      <c r="C16025" s="28">
        <v>46373</v>
      </c>
      <c r="D16025" s="29" t="s">
        <v>54454</v>
      </c>
      <c r="E16025" s="30" t="s">
        <v>7926</v>
      </c>
      <c r="F16025" s="31" t="s">
        <v>54455</v>
      </c>
      <c r="G16025" s="3"/>
    </row>
    <row r="16026" spans="1:7" ht="13.8" x14ac:dyDescent="0.3">
      <c r="A16026" s="27" t="s">
        <v>24147</v>
      </c>
      <c r="B16026" s="27" t="s">
        <v>7</v>
      </c>
      <c r="C16026" s="28">
        <v>46258</v>
      </c>
      <c r="D16026" s="29" t="s">
        <v>33846</v>
      </c>
      <c r="E16026" s="30" t="s">
        <v>24148</v>
      </c>
      <c r="F16026" s="31" t="s">
        <v>33846</v>
      </c>
      <c r="G16026" s="3"/>
    </row>
    <row r="16027" spans="1:7" ht="13.8" x14ac:dyDescent="0.3">
      <c r="A16027" s="27" t="s">
        <v>7867</v>
      </c>
      <c r="B16027" s="27" t="s">
        <v>7</v>
      </c>
      <c r="C16027" s="28">
        <v>46838</v>
      </c>
      <c r="D16027" s="29" t="s">
        <v>74559</v>
      </c>
      <c r="E16027" s="30" t="s">
        <v>7868</v>
      </c>
      <c r="F16027" s="31" t="s">
        <v>74559</v>
      </c>
      <c r="G16027" s="3"/>
    </row>
    <row r="16028" spans="1:7" ht="13.8" x14ac:dyDescent="0.3">
      <c r="A16028" s="27" t="s">
        <v>6538</v>
      </c>
      <c r="B16028" s="27" t="s">
        <v>7</v>
      </c>
      <c r="C16028" s="28">
        <v>46639</v>
      </c>
      <c r="D16028" s="29" t="s">
        <v>62120</v>
      </c>
      <c r="E16028" s="30" t="s">
        <v>6539</v>
      </c>
      <c r="F16028" s="31" t="s">
        <v>62121</v>
      </c>
      <c r="G16028" s="3"/>
    </row>
    <row r="16029" spans="1:7" ht="13.8" x14ac:dyDescent="0.3">
      <c r="A16029" s="27" t="s">
        <v>39985</v>
      </c>
      <c r="B16029" s="27" t="s">
        <v>7</v>
      </c>
      <c r="C16029" s="28">
        <v>46339</v>
      </c>
      <c r="D16029" s="29" t="s">
        <v>54456</v>
      </c>
      <c r="E16029" s="30" t="s">
        <v>39442</v>
      </c>
      <c r="F16029" s="31" t="s">
        <v>54456</v>
      </c>
      <c r="G16029" s="3"/>
    </row>
    <row r="16030" spans="1:7" ht="13.8" x14ac:dyDescent="0.3">
      <c r="A16030" s="27" t="s">
        <v>76016</v>
      </c>
      <c r="B16030" s="27" t="s">
        <v>6260</v>
      </c>
      <c r="C16030" s="28">
        <v>46710</v>
      </c>
      <c r="D16030" s="29" t="s">
        <v>76017</v>
      </c>
      <c r="E16030" s="30" t="s">
        <v>76018</v>
      </c>
      <c r="F16030" s="31" t="s">
        <v>76017</v>
      </c>
      <c r="G16030" s="3"/>
    </row>
    <row r="16031" spans="1:7" ht="13.8" x14ac:dyDescent="0.3">
      <c r="A16031" s="27" t="s">
        <v>46640</v>
      </c>
      <c r="B16031" s="27" t="s">
        <v>7</v>
      </c>
      <c r="C16031" s="28">
        <v>46478</v>
      </c>
      <c r="D16031" s="29" t="s">
        <v>54457</v>
      </c>
      <c r="E16031" s="30" t="s">
        <v>46641</v>
      </c>
      <c r="F16031" s="31" t="s">
        <v>54458</v>
      </c>
      <c r="G16031" s="3"/>
    </row>
    <row r="16032" spans="1:7" ht="13.8" x14ac:dyDescent="0.3">
      <c r="A16032" s="27" t="s">
        <v>2350</v>
      </c>
      <c r="B16032" s="27" t="s">
        <v>6260</v>
      </c>
      <c r="C16032" s="28">
        <v>45841</v>
      </c>
      <c r="D16032" s="29" t="s">
        <v>33847</v>
      </c>
      <c r="E16032" s="30" t="s">
        <v>2351</v>
      </c>
      <c r="F16032" s="31" t="s">
        <v>26793</v>
      </c>
      <c r="G16032" s="3"/>
    </row>
    <row r="16033" spans="1:7" ht="13.8" x14ac:dyDescent="0.3">
      <c r="A16033" s="27" t="s">
        <v>42968</v>
      </c>
      <c r="B16033" s="27" t="s">
        <v>7</v>
      </c>
      <c r="C16033" s="28">
        <v>46401</v>
      </c>
      <c r="D16033" s="29" t="s">
        <v>54459</v>
      </c>
      <c r="E16033" s="30" t="s">
        <v>42969</v>
      </c>
      <c r="F16033" s="31" t="s">
        <v>54459</v>
      </c>
      <c r="G16033" s="3"/>
    </row>
    <row r="16034" spans="1:7" ht="13.8" x14ac:dyDescent="0.3">
      <c r="A16034" s="27" t="s">
        <v>7963</v>
      </c>
      <c r="B16034" s="27" t="s">
        <v>7</v>
      </c>
      <c r="C16034" s="28">
        <v>46835</v>
      </c>
      <c r="D16034" s="29" t="s">
        <v>25261</v>
      </c>
      <c r="E16034" s="30" t="s">
        <v>7964</v>
      </c>
      <c r="F16034" s="31" t="s">
        <v>74560</v>
      </c>
      <c r="G16034" s="3"/>
    </row>
    <row r="16035" spans="1:7" ht="13.8" x14ac:dyDescent="0.3">
      <c r="A16035" s="27" t="s">
        <v>76878</v>
      </c>
      <c r="B16035" s="27" t="s">
        <v>6260</v>
      </c>
      <c r="C16035" s="28">
        <v>46799</v>
      </c>
      <c r="D16035" s="29" t="s">
        <v>76879</v>
      </c>
      <c r="E16035" s="30" t="s">
        <v>12066</v>
      </c>
      <c r="F16035" s="31" t="s">
        <v>76879</v>
      </c>
      <c r="G16035" s="3"/>
    </row>
    <row r="16036" spans="1:7" ht="13.8" x14ac:dyDescent="0.3">
      <c r="A16036" s="27" t="s">
        <v>49295</v>
      </c>
      <c r="B16036" s="27" t="s">
        <v>6260</v>
      </c>
      <c r="C16036" s="28">
        <v>46677</v>
      </c>
      <c r="D16036" s="29" t="s">
        <v>65169</v>
      </c>
      <c r="E16036" s="30" t="s">
        <v>65170</v>
      </c>
      <c r="F16036" s="31" t="s">
        <v>65169</v>
      </c>
      <c r="G16036" s="3"/>
    </row>
    <row r="16037" spans="1:7" ht="13.8" x14ac:dyDescent="0.3">
      <c r="A16037" s="27" t="s">
        <v>23188</v>
      </c>
      <c r="B16037" s="27" t="s">
        <v>6260</v>
      </c>
      <c r="C16037" s="28">
        <v>45885</v>
      </c>
      <c r="D16037" s="29" t="s">
        <v>33848</v>
      </c>
      <c r="E16037" s="30" t="s">
        <v>23189</v>
      </c>
      <c r="F16037" s="31" t="s">
        <v>33848</v>
      </c>
      <c r="G16037" s="3"/>
    </row>
    <row r="16038" spans="1:7" ht="13.8" x14ac:dyDescent="0.3">
      <c r="A16038" s="27" t="s">
        <v>72634</v>
      </c>
      <c r="B16038" s="27" t="s">
        <v>6260</v>
      </c>
      <c r="C16038" s="28">
        <v>46817</v>
      </c>
      <c r="D16038" s="29" t="s">
        <v>72635</v>
      </c>
      <c r="E16038" s="30" t="s">
        <v>72636</v>
      </c>
      <c r="F16038" s="31" t="s">
        <v>72635</v>
      </c>
      <c r="G16038" s="3"/>
    </row>
    <row r="16039" spans="1:7" ht="13.8" x14ac:dyDescent="0.3">
      <c r="A16039" s="27" t="s">
        <v>10301</v>
      </c>
      <c r="B16039" s="27" t="s">
        <v>7</v>
      </c>
      <c r="C16039" s="28">
        <v>45843</v>
      </c>
      <c r="D16039" s="29" t="s">
        <v>30651</v>
      </c>
      <c r="E16039" s="30" t="s">
        <v>10302</v>
      </c>
      <c r="F16039" s="31" t="s">
        <v>30651</v>
      </c>
      <c r="G16039" s="3"/>
    </row>
    <row r="16040" spans="1:7" ht="13.8" x14ac:dyDescent="0.3">
      <c r="A16040" s="27" t="s">
        <v>7346</v>
      </c>
      <c r="B16040" s="27" t="s">
        <v>6260</v>
      </c>
      <c r="C16040" s="28">
        <v>46839</v>
      </c>
      <c r="D16040" s="29" t="s">
        <v>72637</v>
      </c>
      <c r="E16040" s="30" t="s">
        <v>72638</v>
      </c>
      <c r="F16040" s="31" t="s">
        <v>72637</v>
      </c>
      <c r="G16040" s="3"/>
    </row>
    <row r="16041" spans="1:7" ht="13.8" x14ac:dyDescent="0.3">
      <c r="A16041" s="27" t="s">
        <v>39661</v>
      </c>
      <c r="B16041" s="27" t="s">
        <v>7</v>
      </c>
      <c r="C16041" s="28">
        <v>46334</v>
      </c>
      <c r="D16041" s="29" t="s">
        <v>31566</v>
      </c>
      <c r="E16041" s="30" t="s">
        <v>41283</v>
      </c>
      <c r="F16041" s="31" t="s">
        <v>31566</v>
      </c>
      <c r="G16041" s="3"/>
    </row>
    <row r="16042" spans="1:7" ht="13.8" x14ac:dyDescent="0.3">
      <c r="A16042" s="27" t="s">
        <v>9199</v>
      </c>
      <c r="B16042" s="27" t="s">
        <v>7</v>
      </c>
      <c r="C16042" s="28">
        <v>45806</v>
      </c>
      <c r="D16042" s="29" t="s">
        <v>31851</v>
      </c>
      <c r="E16042" s="30" t="s">
        <v>9198</v>
      </c>
      <c r="F16042" s="31" t="s">
        <v>26870</v>
      </c>
      <c r="G16042" s="3"/>
    </row>
    <row r="16043" spans="1:7" ht="13.8" x14ac:dyDescent="0.3">
      <c r="A16043" s="27" t="s">
        <v>62122</v>
      </c>
      <c r="B16043" s="27" t="s">
        <v>7</v>
      </c>
      <c r="C16043" s="28">
        <v>45884</v>
      </c>
      <c r="D16043" s="29" t="s">
        <v>62123</v>
      </c>
      <c r="E16043" s="30" t="s">
        <v>62124</v>
      </c>
      <c r="F16043" s="31" t="s">
        <v>59518</v>
      </c>
      <c r="G16043" s="3"/>
    </row>
    <row r="16044" spans="1:7" ht="13.8" x14ac:dyDescent="0.3">
      <c r="A16044" s="27" t="s">
        <v>9550</v>
      </c>
      <c r="B16044" s="27" t="s">
        <v>7</v>
      </c>
      <c r="C16044" s="28">
        <v>45816</v>
      </c>
      <c r="D16044" s="29" t="s">
        <v>33849</v>
      </c>
      <c r="E16044" s="30" t="s">
        <v>33850</v>
      </c>
      <c r="F16044" s="31" t="s">
        <v>33851</v>
      </c>
      <c r="G16044" s="3"/>
    </row>
    <row r="16045" spans="1:7" ht="13.8" x14ac:dyDescent="0.3">
      <c r="A16045" s="27" t="s">
        <v>7714</v>
      </c>
      <c r="B16045" s="27" t="s">
        <v>5</v>
      </c>
      <c r="C16045" s="28">
        <v>46052</v>
      </c>
      <c r="D16045" s="29" t="s">
        <v>33852</v>
      </c>
      <c r="E16045" s="30" t="s">
        <v>19301</v>
      </c>
      <c r="F16045" s="31" t="s">
        <v>33852</v>
      </c>
      <c r="G16045" s="3"/>
    </row>
    <row r="16046" spans="1:7" ht="13.8" x14ac:dyDescent="0.3">
      <c r="A16046" s="27" t="s">
        <v>8095</v>
      </c>
      <c r="B16046" s="27" t="s">
        <v>7</v>
      </c>
      <c r="C16046" s="28">
        <v>46802</v>
      </c>
      <c r="D16046" s="29" t="s">
        <v>59444</v>
      </c>
      <c r="E16046" s="30" t="s">
        <v>8096</v>
      </c>
      <c r="F16046" s="31" t="s">
        <v>29205</v>
      </c>
      <c r="G16046" s="3"/>
    </row>
    <row r="16047" spans="1:7" ht="13.8" x14ac:dyDescent="0.3">
      <c r="A16047" s="27" t="s">
        <v>7884</v>
      </c>
      <c r="B16047" s="27" t="s">
        <v>7</v>
      </c>
      <c r="C16047" s="28">
        <v>46835</v>
      </c>
      <c r="D16047" s="29" t="s">
        <v>74561</v>
      </c>
      <c r="E16047" s="30" t="s">
        <v>7885</v>
      </c>
      <c r="F16047" s="31" t="s">
        <v>74561</v>
      </c>
      <c r="G16047" s="3"/>
    </row>
    <row r="16048" spans="1:7" ht="13.8" x14ac:dyDescent="0.3">
      <c r="A16048" s="27" t="s">
        <v>10093</v>
      </c>
      <c r="B16048" s="27" t="s">
        <v>7</v>
      </c>
      <c r="C16048" s="28">
        <v>45835</v>
      </c>
      <c r="D16048" s="29" t="s">
        <v>33853</v>
      </c>
      <c r="E16048" s="30" t="s">
        <v>10094</v>
      </c>
      <c r="F16048" s="31" t="s">
        <v>33853</v>
      </c>
      <c r="G16048" s="3"/>
    </row>
    <row r="16049" spans="1:7" ht="13.8" x14ac:dyDescent="0.3">
      <c r="A16049" s="27" t="s">
        <v>9479</v>
      </c>
      <c r="B16049" s="27" t="s">
        <v>7</v>
      </c>
      <c r="C16049" s="28">
        <v>45813</v>
      </c>
      <c r="D16049" s="29" t="s">
        <v>27996</v>
      </c>
      <c r="E16049" s="30" t="s">
        <v>9480</v>
      </c>
      <c r="F16049" s="31" t="s">
        <v>28804</v>
      </c>
      <c r="G16049" s="3"/>
    </row>
    <row r="16050" spans="1:7" ht="13.8" x14ac:dyDescent="0.3">
      <c r="A16050" s="27" t="s">
        <v>11458</v>
      </c>
      <c r="B16050" s="27" t="s">
        <v>7</v>
      </c>
      <c r="C16050" s="28">
        <v>45897</v>
      </c>
      <c r="D16050" s="29" t="s">
        <v>31547</v>
      </c>
      <c r="E16050" s="30" t="s">
        <v>11459</v>
      </c>
      <c r="F16050" s="31" t="s">
        <v>31547</v>
      </c>
      <c r="G16050" s="3"/>
    </row>
    <row r="16051" spans="1:7" ht="13.8" x14ac:dyDescent="0.3">
      <c r="A16051" s="27" t="s">
        <v>9677</v>
      </c>
      <c r="B16051" s="27" t="s">
        <v>7</v>
      </c>
      <c r="C16051" s="28">
        <v>45821</v>
      </c>
      <c r="D16051" s="29" t="s">
        <v>33854</v>
      </c>
      <c r="E16051" s="30" t="s">
        <v>9678</v>
      </c>
      <c r="F16051" s="31" t="s">
        <v>33855</v>
      </c>
      <c r="G16051" s="3"/>
    </row>
    <row r="16052" spans="1:7" ht="13.8" x14ac:dyDescent="0.3">
      <c r="A16052" s="27" t="s">
        <v>43756</v>
      </c>
      <c r="B16052" s="27" t="s">
        <v>6260</v>
      </c>
      <c r="C16052" s="28">
        <v>46452</v>
      </c>
      <c r="D16052" s="29" t="s">
        <v>54460</v>
      </c>
      <c r="E16052" s="30" t="s">
        <v>43757</v>
      </c>
      <c r="F16052" s="31" t="s">
        <v>54461</v>
      </c>
      <c r="G16052" s="3"/>
    </row>
    <row r="16053" spans="1:7" ht="13.8" x14ac:dyDescent="0.3">
      <c r="A16053" s="27" t="s">
        <v>10143</v>
      </c>
      <c r="B16053" s="27" t="s">
        <v>6260</v>
      </c>
      <c r="C16053" s="28">
        <v>45827</v>
      </c>
      <c r="D16053" s="29" t="s">
        <v>33856</v>
      </c>
      <c r="E16053" s="30" t="s">
        <v>4700</v>
      </c>
      <c r="F16053" s="31" t="s">
        <v>33856</v>
      </c>
      <c r="G16053" s="3"/>
    </row>
    <row r="16054" spans="1:7" ht="13.8" x14ac:dyDescent="0.3">
      <c r="A16054" s="27" t="s">
        <v>33857</v>
      </c>
      <c r="B16054" s="27" t="s">
        <v>7</v>
      </c>
      <c r="C16054" s="28">
        <v>45961</v>
      </c>
      <c r="D16054" s="29" t="s">
        <v>9793</v>
      </c>
      <c r="E16054" s="30" t="s">
        <v>13553</v>
      </c>
      <c r="F16054" s="31" t="s">
        <v>9793</v>
      </c>
      <c r="G16054" s="3"/>
    </row>
    <row r="16055" spans="1:7" ht="13.8" x14ac:dyDescent="0.3">
      <c r="A16055" s="27" t="s">
        <v>39333</v>
      </c>
      <c r="B16055" s="27" t="s">
        <v>7</v>
      </c>
      <c r="C16055" s="28">
        <v>46327</v>
      </c>
      <c r="D16055" s="29" t="s">
        <v>9787</v>
      </c>
      <c r="E16055" s="30" t="s">
        <v>39334</v>
      </c>
      <c r="F16055" s="31" t="s">
        <v>9787</v>
      </c>
      <c r="G16055" s="3"/>
    </row>
    <row r="16056" spans="1:7" ht="13.8" x14ac:dyDescent="0.3">
      <c r="A16056" s="27" t="s">
        <v>12536</v>
      </c>
      <c r="B16056" s="27" t="s">
        <v>7</v>
      </c>
      <c r="C16056" s="28">
        <v>45927</v>
      </c>
      <c r="D16056" s="29" t="s">
        <v>28370</v>
      </c>
      <c r="E16056" s="30" t="s">
        <v>33858</v>
      </c>
      <c r="F16056" s="31" t="s">
        <v>33859</v>
      </c>
      <c r="G16056" s="3"/>
    </row>
    <row r="16057" spans="1:7" ht="13.8" x14ac:dyDescent="0.3">
      <c r="A16057" s="27" t="s">
        <v>9294</v>
      </c>
      <c r="B16057" s="27" t="s">
        <v>7</v>
      </c>
      <c r="C16057" s="28">
        <v>45808</v>
      </c>
      <c r="D16057" s="29" t="s">
        <v>33860</v>
      </c>
      <c r="E16057" s="30" t="s">
        <v>9295</v>
      </c>
      <c r="F16057" s="31" t="s">
        <v>33860</v>
      </c>
      <c r="G16057" s="3"/>
    </row>
    <row r="16058" spans="1:7" ht="13.8" x14ac:dyDescent="0.3">
      <c r="A16058" s="27" t="s">
        <v>10148</v>
      </c>
      <c r="B16058" s="27" t="s">
        <v>7</v>
      </c>
      <c r="C16058" s="28">
        <v>45838</v>
      </c>
      <c r="D16058" s="29" t="s">
        <v>33861</v>
      </c>
      <c r="E16058" s="30" t="s">
        <v>10149</v>
      </c>
      <c r="F16058" s="31" t="s">
        <v>33862</v>
      </c>
      <c r="G16058" s="3"/>
    </row>
    <row r="16059" spans="1:7" ht="13.8" x14ac:dyDescent="0.3">
      <c r="A16059" s="27" t="s">
        <v>10675</v>
      </c>
      <c r="B16059" s="27" t="s">
        <v>7</v>
      </c>
      <c r="C16059" s="28">
        <v>45870</v>
      </c>
      <c r="D16059" s="29" t="s">
        <v>29360</v>
      </c>
      <c r="E16059" s="30" t="s">
        <v>10676</v>
      </c>
      <c r="F16059" s="31" t="s">
        <v>33863</v>
      </c>
      <c r="G16059" s="3"/>
    </row>
    <row r="16060" spans="1:7" ht="13.8" x14ac:dyDescent="0.3">
      <c r="A16060" s="27" t="s">
        <v>45343</v>
      </c>
      <c r="B16060" s="27" t="s">
        <v>6260</v>
      </c>
      <c r="C16060" s="28">
        <v>46442</v>
      </c>
      <c r="D16060" s="29" t="s">
        <v>54462</v>
      </c>
      <c r="E16060" s="30" t="s">
        <v>45344</v>
      </c>
      <c r="F16060" s="31" t="s">
        <v>54463</v>
      </c>
      <c r="G16060" s="3"/>
    </row>
    <row r="16061" spans="1:7" ht="13.8" x14ac:dyDescent="0.3">
      <c r="A16061" s="27" t="s">
        <v>33864</v>
      </c>
      <c r="B16061" s="27" t="s">
        <v>6260</v>
      </c>
      <c r="C16061" s="28">
        <v>45856</v>
      </c>
      <c r="D16061" s="29" t="s">
        <v>6</v>
      </c>
      <c r="E16061" s="30" t="s">
        <v>33865</v>
      </c>
      <c r="F16061" s="31" t="s">
        <v>6</v>
      </c>
      <c r="G16061" s="3"/>
    </row>
    <row r="16062" spans="1:7" ht="13.8" x14ac:dyDescent="0.3">
      <c r="A16062" s="27" t="s">
        <v>70936</v>
      </c>
      <c r="B16062" s="27" t="s">
        <v>6260</v>
      </c>
      <c r="C16062" s="28">
        <v>46750</v>
      </c>
      <c r="D16062" s="29" t="s">
        <v>70937</v>
      </c>
      <c r="E16062" s="30" t="s">
        <v>70938</v>
      </c>
      <c r="F16062" s="31" t="s">
        <v>70939</v>
      </c>
      <c r="G16062" s="3"/>
    </row>
    <row r="16063" spans="1:7" ht="13.8" x14ac:dyDescent="0.3">
      <c r="A16063" s="27" t="s">
        <v>9558</v>
      </c>
      <c r="B16063" s="27" t="s">
        <v>5</v>
      </c>
      <c r="C16063" s="28">
        <v>45815</v>
      </c>
      <c r="D16063" s="29" t="s">
        <v>33478</v>
      </c>
      <c r="E16063" s="30" t="s">
        <v>9555</v>
      </c>
      <c r="F16063" s="31" t="s">
        <v>33866</v>
      </c>
      <c r="G16063" s="3"/>
    </row>
    <row r="16064" spans="1:7" ht="13.8" x14ac:dyDescent="0.3">
      <c r="A16064" s="27" t="s">
        <v>9739</v>
      </c>
      <c r="B16064" s="27" t="s">
        <v>7</v>
      </c>
      <c r="C16064" s="28">
        <v>45822</v>
      </c>
      <c r="D16064" s="29" t="s">
        <v>33867</v>
      </c>
      <c r="E16064" s="30" t="s">
        <v>9740</v>
      </c>
      <c r="F16064" s="31" t="s">
        <v>33867</v>
      </c>
      <c r="G16064" s="3"/>
    </row>
    <row r="16065" spans="1:7" ht="13.8" x14ac:dyDescent="0.3">
      <c r="A16065" s="27" t="s">
        <v>76019</v>
      </c>
      <c r="B16065" s="27" t="s">
        <v>6260</v>
      </c>
      <c r="C16065" s="28">
        <v>46850</v>
      </c>
      <c r="D16065" s="29" t="s">
        <v>69371</v>
      </c>
      <c r="E16065" s="30" t="s">
        <v>76020</v>
      </c>
      <c r="F16065" s="31" t="s">
        <v>69371</v>
      </c>
      <c r="G16065" s="3"/>
    </row>
    <row r="16066" spans="1:7" ht="13.8" x14ac:dyDescent="0.3">
      <c r="A16066" s="27" t="s">
        <v>8851</v>
      </c>
      <c r="B16066" s="27" t="s">
        <v>7</v>
      </c>
      <c r="C16066" s="28">
        <v>45795</v>
      </c>
      <c r="D16066" s="29" t="s">
        <v>33868</v>
      </c>
      <c r="E16066" s="30" t="s">
        <v>425</v>
      </c>
      <c r="F16066" s="31" t="s">
        <v>33868</v>
      </c>
      <c r="G16066" s="3"/>
    </row>
    <row r="16067" spans="1:7" ht="13.8" x14ac:dyDescent="0.3">
      <c r="A16067" s="27" t="s">
        <v>22844</v>
      </c>
      <c r="B16067" s="27" t="s">
        <v>7</v>
      </c>
      <c r="C16067" s="28">
        <v>46220</v>
      </c>
      <c r="D16067" s="29" t="s">
        <v>33869</v>
      </c>
      <c r="E16067" s="30" t="s">
        <v>22845</v>
      </c>
      <c r="F16067" s="31" t="s">
        <v>33869</v>
      </c>
      <c r="G16067" s="3"/>
    </row>
    <row r="16068" spans="1:7" ht="13.8" x14ac:dyDescent="0.3">
      <c r="A16068" s="27" t="s">
        <v>8019</v>
      </c>
      <c r="B16068" s="27" t="s">
        <v>5</v>
      </c>
      <c r="C16068" s="28">
        <v>46844</v>
      </c>
      <c r="D16068" s="29" t="s">
        <v>9795</v>
      </c>
      <c r="E16068" s="30" t="s">
        <v>8020</v>
      </c>
      <c r="F16068" s="31" t="s">
        <v>74562</v>
      </c>
      <c r="G16068" s="3"/>
    </row>
    <row r="16069" spans="1:7" ht="13.8" x14ac:dyDescent="0.3">
      <c r="A16069" s="27" t="s">
        <v>76021</v>
      </c>
      <c r="B16069" s="27" t="s">
        <v>7</v>
      </c>
      <c r="C16069" s="28">
        <v>46863</v>
      </c>
      <c r="D16069" s="29" t="s">
        <v>74599</v>
      </c>
      <c r="E16069" s="30" t="s">
        <v>76022</v>
      </c>
      <c r="F16069" s="31" t="s">
        <v>74599</v>
      </c>
      <c r="G16069" s="3"/>
    </row>
    <row r="16070" spans="1:7" ht="13.8" x14ac:dyDescent="0.3">
      <c r="A16070" s="27" t="s">
        <v>76880</v>
      </c>
      <c r="B16070" s="27" t="s">
        <v>6260</v>
      </c>
      <c r="C16070" s="28">
        <v>46854</v>
      </c>
      <c r="D16070" s="29" t="s">
        <v>76881</v>
      </c>
      <c r="E16070" s="30" t="s">
        <v>76882</v>
      </c>
      <c r="F16070" s="31" t="s">
        <v>76881</v>
      </c>
      <c r="G16070" s="3"/>
    </row>
    <row r="16071" spans="1:7" ht="13.8" x14ac:dyDescent="0.3">
      <c r="A16071" s="27" t="s">
        <v>9878</v>
      </c>
      <c r="B16071" s="27" t="s">
        <v>7</v>
      </c>
      <c r="C16071" s="28">
        <v>45824</v>
      </c>
      <c r="D16071" s="29" t="s">
        <v>33870</v>
      </c>
      <c r="E16071" s="30" t="s">
        <v>9879</v>
      </c>
      <c r="F16071" s="31" t="s">
        <v>33870</v>
      </c>
      <c r="G16071" s="3"/>
    </row>
    <row r="16072" spans="1:7" ht="13.8" x14ac:dyDescent="0.3">
      <c r="A16072" s="27" t="s">
        <v>14849</v>
      </c>
      <c r="B16072" s="27" t="s">
        <v>6260</v>
      </c>
      <c r="C16072" s="28">
        <v>46007</v>
      </c>
      <c r="D16072" s="29" t="s">
        <v>33871</v>
      </c>
      <c r="E16072" s="30" t="s">
        <v>14850</v>
      </c>
      <c r="F16072" s="31" t="s">
        <v>33871</v>
      </c>
      <c r="G16072" s="3"/>
    </row>
    <row r="16073" spans="1:7" ht="13.8" x14ac:dyDescent="0.3">
      <c r="A16073" s="27" t="s">
        <v>9161</v>
      </c>
      <c r="B16073" s="27" t="s">
        <v>7</v>
      </c>
      <c r="C16073" s="28">
        <v>45803</v>
      </c>
      <c r="D16073" s="29" t="s">
        <v>33872</v>
      </c>
      <c r="E16073" s="30" t="s">
        <v>2663</v>
      </c>
      <c r="F16073" s="31" t="s">
        <v>33872</v>
      </c>
      <c r="G16073" s="3"/>
    </row>
    <row r="16074" spans="1:7" ht="13.8" x14ac:dyDescent="0.3">
      <c r="A16074" s="27" t="s">
        <v>8025</v>
      </c>
      <c r="B16074" s="27" t="s">
        <v>7</v>
      </c>
      <c r="C16074" s="28">
        <v>46846</v>
      </c>
      <c r="D16074" s="29" t="s">
        <v>75047</v>
      </c>
      <c r="E16074" s="30" t="s">
        <v>8026</v>
      </c>
      <c r="F16074" s="31" t="s">
        <v>75048</v>
      </c>
      <c r="G16074" s="3"/>
    </row>
    <row r="16075" spans="1:7" ht="13.8" x14ac:dyDescent="0.3">
      <c r="A16075" s="27" t="s">
        <v>8675</v>
      </c>
      <c r="B16075" s="27" t="s">
        <v>7</v>
      </c>
      <c r="C16075" s="28">
        <v>45788</v>
      </c>
      <c r="D16075" s="29" t="s">
        <v>33873</v>
      </c>
      <c r="E16075" s="30" t="s">
        <v>8676</v>
      </c>
      <c r="F16075" s="31" t="s">
        <v>33874</v>
      </c>
      <c r="G16075" s="3"/>
    </row>
    <row r="16076" spans="1:7" ht="13.8" x14ac:dyDescent="0.3">
      <c r="A16076" s="27" t="s">
        <v>8853</v>
      </c>
      <c r="B16076" s="27" t="s">
        <v>7</v>
      </c>
      <c r="C16076" s="28">
        <v>45795</v>
      </c>
      <c r="D16076" s="29" t="s">
        <v>33860</v>
      </c>
      <c r="E16076" s="30" t="s">
        <v>8854</v>
      </c>
      <c r="F16076" s="31" t="s">
        <v>33860</v>
      </c>
      <c r="G16076" s="3"/>
    </row>
    <row r="16077" spans="1:7" ht="13.8" x14ac:dyDescent="0.3">
      <c r="A16077" s="27" t="s">
        <v>9556</v>
      </c>
      <c r="B16077" s="27" t="s">
        <v>5</v>
      </c>
      <c r="C16077" s="28">
        <v>45815</v>
      </c>
      <c r="D16077" s="29" t="s">
        <v>33875</v>
      </c>
      <c r="E16077" s="30" t="s">
        <v>9555</v>
      </c>
      <c r="F16077" s="31" t="s">
        <v>33876</v>
      </c>
      <c r="G16077" s="3"/>
    </row>
    <row r="16078" spans="1:7" ht="13.8" x14ac:dyDescent="0.3">
      <c r="A16078" s="27" t="s">
        <v>21354</v>
      </c>
      <c r="B16078" s="27" t="s">
        <v>7</v>
      </c>
      <c r="C16078" s="28">
        <v>46156</v>
      </c>
      <c r="D16078" s="29" t="s">
        <v>33877</v>
      </c>
      <c r="E16078" s="30" t="s">
        <v>33878</v>
      </c>
      <c r="F16078" s="31" t="s">
        <v>26493</v>
      </c>
      <c r="G16078" s="3"/>
    </row>
    <row r="16079" spans="1:7" ht="13.8" x14ac:dyDescent="0.3">
      <c r="A16079" s="27" t="s">
        <v>12142</v>
      </c>
      <c r="B16079" s="27" t="s">
        <v>7</v>
      </c>
      <c r="C16079" s="28">
        <v>45919</v>
      </c>
      <c r="D16079" s="29" t="s">
        <v>26691</v>
      </c>
      <c r="E16079" s="30" t="s">
        <v>12143</v>
      </c>
      <c r="F16079" s="31" t="s">
        <v>26691</v>
      </c>
      <c r="G16079" s="3"/>
    </row>
    <row r="16080" spans="1:7" ht="13.8" x14ac:dyDescent="0.3">
      <c r="A16080" s="27" t="s">
        <v>76023</v>
      </c>
      <c r="B16080" s="27" t="s">
        <v>7</v>
      </c>
      <c r="C16080" s="28">
        <v>46865</v>
      </c>
      <c r="D16080" s="29" t="s">
        <v>76024</v>
      </c>
      <c r="E16080" s="30" t="s">
        <v>76025</v>
      </c>
      <c r="F16080" s="31" t="s">
        <v>76024</v>
      </c>
      <c r="G16080" s="3"/>
    </row>
    <row r="16081" spans="1:7" ht="13.8" x14ac:dyDescent="0.3">
      <c r="A16081" s="27" t="s">
        <v>10372</v>
      </c>
      <c r="B16081" s="27" t="s">
        <v>7</v>
      </c>
      <c r="C16081" s="28">
        <v>45849</v>
      </c>
      <c r="D16081" s="29" t="s">
        <v>28543</v>
      </c>
      <c r="E16081" s="30" t="s">
        <v>10373</v>
      </c>
      <c r="F16081" s="31" t="s">
        <v>28543</v>
      </c>
      <c r="G16081" s="3"/>
    </row>
    <row r="16082" spans="1:7" ht="13.8" x14ac:dyDescent="0.3">
      <c r="A16082" s="27" t="s">
        <v>12116</v>
      </c>
      <c r="B16082" s="27" t="s">
        <v>6260</v>
      </c>
      <c r="C16082" s="28">
        <v>45846</v>
      </c>
      <c r="D16082" s="29" t="s">
        <v>33879</v>
      </c>
      <c r="E16082" s="30" t="s">
        <v>12117</v>
      </c>
      <c r="F16082" s="31" t="s">
        <v>33880</v>
      </c>
      <c r="G16082" s="3"/>
    </row>
    <row r="16083" spans="1:7" ht="13.8" x14ac:dyDescent="0.3">
      <c r="A16083" s="27" t="s">
        <v>45345</v>
      </c>
      <c r="B16083" s="27" t="s">
        <v>7</v>
      </c>
      <c r="C16083" s="28">
        <v>46444</v>
      </c>
      <c r="D16083" s="29" t="s">
        <v>45346</v>
      </c>
      <c r="E16083" s="30" t="s">
        <v>45347</v>
      </c>
      <c r="F16083" s="31" t="s">
        <v>16</v>
      </c>
      <c r="G16083" s="3"/>
    </row>
    <row r="16084" spans="1:7" ht="13.8" x14ac:dyDescent="0.3">
      <c r="A16084" s="27" t="s">
        <v>62125</v>
      </c>
      <c r="B16084" s="27" t="s">
        <v>7</v>
      </c>
      <c r="C16084" s="28">
        <v>46632</v>
      </c>
      <c r="D16084" s="29" t="s">
        <v>62126</v>
      </c>
      <c r="E16084" s="30" t="s">
        <v>62127</v>
      </c>
      <c r="F16084" s="31" t="s">
        <v>62126</v>
      </c>
      <c r="G16084" s="3"/>
    </row>
    <row r="16085" spans="1:7" ht="13.8" x14ac:dyDescent="0.3">
      <c r="A16085" s="27" t="s">
        <v>23180</v>
      </c>
      <c r="B16085" s="27" t="s">
        <v>7</v>
      </c>
      <c r="C16085" s="28">
        <v>46229</v>
      </c>
      <c r="D16085" s="29" t="s">
        <v>33881</v>
      </c>
      <c r="E16085" s="30" t="s">
        <v>23181</v>
      </c>
      <c r="F16085" s="31" t="s">
        <v>33881</v>
      </c>
      <c r="G16085" s="3"/>
    </row>
    <row r="16086" spans="1:7" ht="13.8" x14ac:dyDescent="0.3">
      <c r="A16086" s="27" t="s">
        <v>67808</v>
      </c>
      <c r="B16086" s="27" t="s">
        <v>7</v>
      </c>
      <c r="C16086" s="28">
        <v>46729</v>
      </c>
      <c r="D16086" s="29" t="s">
        <v>56659</v>
      </c>
      <c r="E16086" s="30" t="s">
        <v>67809</v>
      </c>
      <c r="F16086" s="31" t="s">
        <v>29205</v>
      </c>
      <c r="G16086" s="3"/>
    </row>
    <row r="16087" spans="1:7" ht="13.8" x14ac:dyDescent="0.3">
      <c r="A16087" s="27" t="s">
        <v>7579</v>
      </c>
      <c r="B16087" s="27" t="s">
        <v>6260</v>
      </c>
      <c r="C16087" s="28">
        <v>46806</v>
      </c>
      <c r="D16087" s="29" t="s">
        <v>57101</v>
      </c>
      <c r="E16087" s="30" t="s">
        <v>7580</v>
      </c>
      <c r="F16087" s="31" t="s">
        <v>63406</v>
      </c>
      <c r="G16087" s="3"/>
    </row>
    <row r="16088" spans="1:7" ht="13.8" x14ac:dyDescent="0.3">
      <c r="A16088" s="27" t="s">
        <v>33882</v>
      </c>
      <c r="B16088" s="27" t="s">
        <v>7</v>
      </c>
      <c r="C16088" s="28">
        <v>46248</v>
      </c>
      <c r="D16088" s="29" t="s">
        <v>26512</v>
      </c>
      <c r="E16088" s="30" t="s">
        <v>23823</v>
      </c>
      <c r="F16088" s="31" t="s">
        <v>26512</v>
      </c>
      <c r="G16088" s="3"/>
    </row>
    <row r="16089" spans="1:7" ht="13.8" x14ac:dyDescent="0.3">
      <c r="A16089" s="27" t="s">
        <v>10468</v>
      </c>
      <c r="B16089" s="27" t="s">
        <v>7</v>
      </c>
      <c r="C16089" s="28">
        <v>45852</v>
      </c>
      <c r="D16089" s="29" t="s">
        <v>33883</v>
      </c>
      <c r="E16089" s="30" t="s">
        <v>10469</v>
      </c>
      <c r="F16089" s="31" t="s">
        <v>33883</v>
      </c>
      <c r="G16089" s="3"/>
    </row>
    <row r="16090" spans="1:7" ht="13.8" x14ac:dyDescent="0.3">
      <c r="A16090" s="27" t="s">
        <v>4738</v>
      </c>
      <c r="B16090" s="27" t="s">
        <v>6260</v>
      </c>
      <c r="C16090" s="28">
        <v>46418</v>
      </c>
      <c r="D16090" s="29" t="s">
        <v>54464</v>
      </c>
      <c r="E16090" s="30" t="s">
        <v>43758</v>
      </c>
      <c r="F16090" s="31" t="s">
        <v>54465</v>
      </c>
      <c r="G16090" s="3"/>
    </row>
    <row r="16091" spans="1:7" ht="13.8" x14ac:dyDescent="0.3">
      <c r="A16091" s="27" t="s">
        <v>73846</v>
      </c>
      <c r="B16091" s="27" t="s">
        <v>6260</v>
      </c>
      <c r="C16091" s="28">
        <v>46663</v>
      </c>
      <c r="D16091" s="29" t="s">
        <v>73847</v>
      </c>
      <c r="E16091" s="30" t="s">
        <v>73848</v>
      </c>
      <c r="F16091" s="31" t="s">
        <v>73847</v>
      </c>
      <c r="G16091" s="3"/>
    </row>
    <row r="16092" spans="1:7" ht="13.8" x14ac:dyDescent="0.3">
      <c r="A16092" s="27" t="s">
        <v>76026</v>
      </c>
      <c r="B16092" s="27" t="s">
        <v>7</v>
      </c>
      <c r="C16092" s="28">
        <v>46864</v>
      </c>
      <c r="D16092" s="29" t="s">
        <v>76027</v>
      </c>
      <c r="E16092" s="30" t="s">
        <v>76028</v>
      </c>
      <c r="F16092" s="31" t="s">
        <v>76027</v>
      </c>
      <c r="G16092" s="3"/>
    </row>
    <row r="16093" spans="1:7" ht="13.8" x14ac:dyDescent="0.3">
      <c r="A16093" s="27" t="s">
        <v>76883</v>
      </c>
      <c r="B16093" s="27" t="s">
        <v>7</v>
      </c>
      <c r="C16093" s="28">
        <v>46874</v>
      </c>
      <c r="D16093" s="29" t="s">
        <v>76884</v>
      </c>
      <c r="E16093" s="30" t="s">
        <v>76885</v>
      </c>
      <c r="F16093" s="31" t="s">
        <v>76884</v>
      </c>
      <c r="G16093" s="3"/>
    </row>
    <row r="16094" spans="1:7" ht="13.8" x14ac:dyDescent="0.3">
      <c r="A16094" s="27" t="s">
        <v>9215</v>
      </c>
      <c r="B16094" s="27" t="s">
        <v>7</v>
      </c>
      <c r="C16094" s="28">
        <v>45806</v>
      </c>
      <c r="D16094" s="29" t="s">
        <v>33884</v>
      </c>
      <c r="E16094" s="30" t="s">
        <v>9216</v>
      </c>
      <c r="F16094" s="31" t="s">
        <v>33884</v>
      </c>
      <c r="G16094" s="3"/>
    </row>
    <row r="16095" spans="1:7" ht="13.8" x14ac:dyDescent="0.3">
      <c r="A16095" s="27" t="s">
        <v>49648</v>
      </c>
      <c r="B16095" s="27" t="s">
        <v>6260</v>
      </c>
      <c r="C16095" s="28">
        <v>46481</v>
      </c>
      <c r="D16095" s="29" t="s">
        <v>26340</v>
      </c>
      <c r="E16095" s="30" t="s">
        <v>49649</v>
      </c>
      <c r="F16095" s="31" t="s">
        <v>54466</v>
      </c>
      <c r="G16095" s="3"/>
    </row>
    <row r="16096" spans="1:7" ht="13.8" x14ac:dyDescent="0.3">
      <c r="A16096" s="27" t="s">
        <v>8353</v>
      </c>
      <c r="B16096" s="27" t="s">
        <v>7</v>
      </c>
      <c r="C16096" s="28">
        <v>46850</v>
      </c>
      <c r="D16096" s="29" t="s">
        <v>75326</v>
      </c>
      <c r="E16096" s="30" t="s">
        <v>75327</v>
      </c>
      <c r="F16096" s="31" t="s">
        <v>75326</v>
      </c>
      <c r="G16096" s="3"/>
    </row>
    <row r="16097" spans="1:7" ht="13.8" x14ac:dyDescent="0.3">
      <c r="A16097" s="27" t="s">
        <v>7803</v>
      </c>
      <c r="B16097" s="27" t="s">
        <v>7</v>
      </c>
      <c r="C16097" s="28">
        <v>46792</v>
      </c>
      <c r="D16097" s="29" t="s">
        <v>71684</v>
      </c>
      <c r="E16097" s="30" t="s">
        <v>7804</v>
      </c>
      <c r="F16097" s="31" t="s">
        <v>71685</v>
      </c>
      <c r="G16097" s="3"/>
    </row>
    <row r="16098" spans="1:7" ht="13.8" x14ac:dyDescent="0.3">
      <c r="A16098" s="27" t="s">
        <v>8557</v>
      </c>
      <c r="B16098" s="27" t="s">
        <v>7</v>
      </c>
      <c r="C16098" s="28">
        <v>45786</v>
      </c>
      <c r="D16098" s="29" t="s">
        <v>33885</v>
      </c>
      <c r="E16098" s="30" t="s">
        <v>8558</v>
      </c>
      <c r="F16098" s="31" t="s">
        <v>33886</v>
      </c>
      <c r="G16098" s="3"/>
    </row>
    <row r="16099" spans="1:7" ht="13.8" x14ac:dyDescent="0.3">
      <c r="A16099" s="27" t="s">
        <v>74563</v>
      </c>
      <c r="B16099" s="27" t="s">
        <v>6260</v>
      </c>
      <c r="C16099" s="28">
        <v>46814</v>
      </c>
      <c r="D16099" s="29" t="s">
        <v>74564</v>
      </c>
      <c r="E16099" s="30" t="s">
        <v>74565</v>
      </c>
      <c r="F16099" s="31" t="s">
        <v>74566</v>
      </c>
      <c r="G16099" s="3"/>
    </row>
    <row r="16100" spans="1:7" ht="13.8" x14ac:dyDescent="0.3">
      <c r="A16100" s="27" t="s">
        <v>62128</v>
      </c>
      <c r="B16100" s="27" t="s">
        <v>5</v>
      </c>
      <c r="C16100" s="28">
        <v>45789</v>
      </c>
      <c r="D16100" s="29" t="s">
        <v>33887</v>
      </c>
      <c r="E16100" s="30" t="s">
        <v>8699</v>
      </c>
      <c r="F16100" s="31" t="s">
        <v>33888</v>
      </c>
      <c r="G16100" s="3"/>
    </row>
    <row r="16101" spans="1:7" ht="13.8" x14ac:dyDescent="0.3">
      <c r="A16101" s="27" t="s">
        <v>16541</v>
      </c>
      <c r="B16101" s="27" t="s">
        <v>7</v>
      </c>
      <c r="C16101" s="28">
        <v>46305</v>
      </c>
      <c r="D16101" s="29" t="s">
        <v>54467</v>
      </c>
      <c r="E16101" s="30" t="s">
        <v>38519</v>
      </c>
      <c r="F16101" s="31" t="s">
        <v>54468</v>
      </c>
      <c r="G16101" s="3"/>
    </row>
    <row r="16102" spans="1:7" ht="13.8" x14ac:dyDescent="0.3">
      <c r="A16102" s="27" t="s">
        <v>69719</v>
      </c>
      <c r="B16102" s="27" t="s">
        <v>6260</v>
      </c>
      <c r="C16102" s="28">
        <v>46659</v>
      </c>
      <c r="D16102" s="29" t="s">
        <v>69720</v>
      </c>
      <c r="E16102" s="30" t="s">
        <v>69721</v>
      </c>
      <c r="F16102" s="31" t="s">
        <v>69722</v>
      </c>
      <c r="G16102" s="3"/>
    </row>
    <row r="16103" spans="1:7" ht="13.8" x14ac:dyDescent="0.3">
      <c r="A16103" s="27" t="s">
        <v>8272</v>
      </c>
      <c r="B16103" s="27" t="s">
        <v>7</v>
      </c>
      <c r="C16103" s="28">
        <v>46800</v>
      </c>
      <c r="D16103" s="29" t="s">
        <v>72154</v>
      </c>
      <c r="E16103" s="30" t="s">
        <v>8273</v>
      </c>
      <c r="F16103" s="31" t="s">
        <v>72154</v>
      </c>
      <c r="G16103" s="3"/>
    </row>
    <row r="16104" spans="1:7" ht="13.8" x14ac:dyDescent="0.3">
      <c r="A16104" s="27" t="s">
        <v>12525</v>
      </c>
      <c r="B16104" s="27" t="s">
        <v>7</v>
      </c>
      <c r="C16104" s="28">
        <v>45927</v>
      </c>
      <c r="D16104" s="29" t="s">
        <v>32422</v>
      </c>
      <c r="E16104" s="30" t="s">
        <v>12526</v>
      </c>
      <c r="F16104" s="31" t="s">
        <v>32422</v>
      </c>
      <c r="G16104" s="3"/>
    </row>
    <row r="16105" spans="1:7" ht="13.8" x14ac:dyDescent="0.3">
      <c r="A16105" s="27" t="s">
        <v>8341</v>
      </c>
      <c r="B16105" s="27" t="s">
        <v>7</v>
      </c>
      <c r="C16105" s="28">
        <v>46844</v>
      </c>
      <c r="D16105" s="29" t="s">
        <v>26433</v>
      </c>
      <c r="E16105" s="30" t="s">
        <v>8342</v>
      </c>
      <c r="F16105" s="31" t="s">
        <v>74567</v>
      </c>
      <c r="G16105" s="3"/>
    </row>
    <row r="16106" spans="1:7" ht="13.8" x14ac:dyDescent="0.3">
      <c r="A16106" s="27" t="s">
        <v>9000</v>
      </c>
      <c r="B16106" s="27" t="s">
        <v>7</v>
      </c>
      <c r="C16106" s="28">
        <v>45800</v>
      </c>
      <c r="D16106" s="29" t="s">
        <v>33890</v>
      </c>
      <c r="E16106" s="30" t="s">
        <v>9001</v>
      </c>
      <c r="F16106" s="31" t="s">
        <v>33890</v>
      </c>
      <c r="G16106" s="3"/>
    </row>
    <row r="16107" spans="1:7" ht="13.8" x14ac:dyDescent="0.3">
      <c r="A16107" s="27" t="s">
        <v>48610</v>
      </c>
      <c r="B16107" s="27" t="s">
        <v>6260</v>
      </c>
      <c r="C16107" s="28">
        <v>46158</v>
      </c>
      <c r="D16107" s="29" t="s">
        <v>54469</v>
      </c>
      <c r="E16107" s="30" t="s">
        <v>48611</v>
      </c>
      <c r="F16107" s="31" t="s">
        <v>54469</v>
      </c>
      <c r="G16107" s="3"/>
    </row>
    <row r="16108" spans="1:7" ht="13.8" x14ac:dyDescent="0.3">
      <c r="A16108" s="27" t="s">
        <v>403</v>
      </c>
      <c r="B16108" s="27" t="s">
        <v>6260</v>
      </c>
      <c r="C16108" s="28">
        <v>46007</v>
      </c>
      <c r="D16108" s="29" t="s">
        <v>33891</v>
      </c>
      <c r="E16108" s="30" t="s">
        <v>404</v>
      </c>
      <c r="F16108" s="31" t="s">
        <v>33891</v>
      </c>
      <c r="G16108" s="3"/>
    </row>
    <row r="16109" spans="1:7" ht="13.8" x14ac:dyDescent="0.3">
      <c r="A16109" s="27" t="s">
        <v>7568</v>
      </c>
      <c r="B16109" s="27" t="s">
        <v>7</v>
      </c>
      <c r="C16109" s="28">
        <v>46800</v>
      </c>
      <c r="D16109" s="29" t="s">
        <v>72155</v>
      </c>
      <c r="E16109" s="30" t="s">
        <v>72156</v>
      </c>
      <c r="F16109" s="31" t="s">
        <v>72155</v>
      </c>
      <c r="G16109" s="3"/>
    </row>
    <row r="16110" spans="1:7" ht="13.8" x14ac:dyDescent="0.3">
      <c r="A16110" s="27" t="s">
        <v>7886</v>
      </c>
      <c r="B16110" s="27" t="s">
        <v>6260</v>
      </c>
      <c r="C16110" s="28">
        <v>46160</v>
      </c>
      <c r="D16110" s="29" t="s">
        <v>33893</v>
      </c>
      <c r="E16110" s="30" t="s">
        <v>33894</v>
      </c>
      <c r="F16110" s="31" t="s">
        <v>33893</v>
      </c>
      <c r="G16110" s="3"/>
    </row>
    <row r="16111" spans="1:7" ht="13.8" x14ac:dyDescent="0.3">
      <c r="A16111" s="27" t="s">
        <v>76886</v>
      </c>
      <c r="B16111" s="27" t="s">
        <v>7</v>
      </c>
      <c r="C16111" s="28">
        <v>46874</v>
      </c>
      <c r="D16111" s="29" t="s">
        <v>9790</v>
      </c>
      <c r="E16111" s="30" t="s">
        <v>76887</v>
      </c>
      <c r="F16111" s="31" t="s">
        <v>9790</v>
      </c>
      <c r="G16111" s="3"/>
    </row>
    <row r="16112" spans="1:7" ht="13.8" x14ac:dyDescent="0.3">
      <c r="A16112" s="27" t="s">
        <v>8322</v>
      </c>
      <c r="B16112" s="27" t="s">
        <v>6260</v>
      </c>
      <c r="C16112" s="28">
        <v>46537</v>
      </c>
      <c r="D16112" s="29" t="s">
        <v>48612</v>
      </c>
      <c r="E16112" s="30" t="s">
        <v>48613</v>
      </c>
      <c r="F16112" s="31" t="s">
        <v>48614</v>
      </c>
      <c r="G16112" s="3"/>
    </row>
    <row r="16113" spans="1:7" ht="13.8" x14ac:dyDescent="0.3">
      <c r="A16113" s="27" t="s">
        <v>7131</v>
      </c>
      <c r="B16113" s="27" t="s">
        <v>6260</v>
      </c>
      <c r="C16113" s="28">
        <v>46688</v>
      </c>
      <c r="D16113" s="29" t="s">
        <v>69723</v>
      </c>
      <c r="E16113" s="30" t="s">
        <v>7132</v>
      </c>
      <c r="F16113" s="31" t="s">
        <v>69723</v>
      </c>
      <c r="G16113" s="3"/>
    </row>
    <row r="16114" spans="1:7" ht="13.8" x14ac:dyDescent="0.3">
      <c r="A16114" s="27" t="s">
        <v>8476</v>
      </c>
      <c r="B16114" s="27" t="s">
        <v>7</v>
      </c>
      <c r="C16114" s="28">
        <v>46877</v>
      </c>
      <c r="D16114" s="29" t="s">
        <v>76888</v>
      </c>
      <c r="E16114" s="30" t="s">
        <v>76889</v>
      </c>
      <c r="F16114" s="31" t="s">
        <v>76890</v>
      </c>
      <c r="G16114" s="3"/>
    </row>
    <row r="16115" spans="1:7" ht="13.8" x14ac:dyDescent="0.3">
      <c r="A16115" s="27" t="s">
        <v>65171</v>
      </c>
      <c r="B16115" s="27" t="s">
        <v>6260</v>
      </c>
      <c r="C16115" s="28">
        <v>46618</v>
      </c>
      <c r="D16115" s="29" t="s">
        <v>62129</v>
      </c>
      <c r="E16115" s="30" t="s">
        <v>8090</v>
      </c>
      <c r="F16115" s="31" t="s">
        <v>62130</v>
      </c>
      <c r="G16115" s="3"/>
    </row>
    <row r="16116" spans="1:7" ht="13.8" x14ac:dyDescent="0.3">
      <c r="A16116" s="27" t="s">
        <v>8832</v>
      </c>
      <c r="B16116" s="27" t="s">
        <v>7</v>
      </c>
      <c r="C16116" s="28">
        <v>45795</v>
      </c>
      <c r="D16116" s="29" t="s">
        <v>9789</v>
      </c>
      <c r="E16116" s="30" t="s">
        <v>8833</v>
      </c>
      <c r="F16116" s="31" t="s">
        <v>9789</v>
      </c>
      <c r="G16116" s="3"/>
    </row>
    <row r="16117" spans="1:7" ht="13.8" x14ac:dyDescent="0.3">
      <c r="A16117" s="27" t="s">
        <v>7982</v>
      </c>
      <c r="B16117" s="27" t="s">
        <v>7</v>
      </c>
      <c r="C16117" s="28">
        <v>46849</v>
      </c>
      <c r="D16117" s="29" t="s">
        <v>73473</v>
      </c>
      <c r="E16117" s="30" t="s">
        <v>7983</v>
      </c>
      <c r="F16117" s="31" t="s">
        <v>73473</v>
      </c>
      <c r="G16117" s="3"/>
    </row>
    <row r="16118" spans="1:7" ht="13.8" x14ac:dyDescent="0.3">
      <c r="A16118" s="27" t="s">
        <v>33895</v>
      </c>
      <c r="B16118" s="27" t="s">
        <v>7</v>
      </c>
      <c r="C16118" s="28">
        <v>46116</v>
      </c>
      <c r="D16118" s="29" t="s">
        <v>33896</v>
      </c>
      <c r="E16118" s="30" t="s">
        <v>20494</v>
      </c>
      <c r="F16118" s="31" t="s">
        <v>33896</v>
      </c>
      <c r="G16118" s="3"/>
    </row>
    <row r="16119" spans="1:7" ht="13.8" x14ac:dyDescent="0.3">
      <c r="A16119" s="27" t="s">
        <v>20753</v>
      </c>
      <c r="B16119" s="27" t="s">
        <v>7</v>
      </c>
      <c r="C16119" s="28">
        <v>46135</v>
      </c>
      <c r="D16119" s="29" t="s">
        <v>33897</v>
      </c>
      <c r="E16119" s="30" t="s">
        <v>20754</v>
      </c>
      <c r="F16119" s="31" t="s">
        <v>16</v>
      </c>
      <c r="G16119" s="3"/>
    </row>
    <row r="16120" spans="1:7" ht="13.8" x14ac:dyDescent="0.3">
      <c r="A16120" s="27" t="s">
        <v>10598</v>
      </c>
      <c r="B16120" s="27" t="s">
        <v>5</v>
      </c>
      <c r="C16120" s="28">
        <v>46688</v>
      </c>
      <c r="D16120" s="29" t="s">
        <v>65172</v>
      </c>
      <c r="E16120" s="30" t="s">
        <v>10599</v>
      </c>
      <c r="F16120" s="31" t="s">
        <v>10598</v>
      </c>
      <c r="G16120" s="3"/>
    </row>
    <row r="16121" spans="1:7" ht="13.8" x14ac:dyDescent="0.3">
      <c r="A16121" s="27" t="s">
        <v>10500</v>
      </c>
      <c r="B16121" s="27" t="s">
        <v>7</v>
      </c>
      <c r="C16121" s="28">
        <v>45855</v>
      </c>
      <c r="D16121" s="29" t="s">
        <v>29375</v>
      </c>
      <c r="E16121" s="30" t="s">
        <v>10501</v>
      </c>
      <c r="F16121" s="31" t="s">
        <v>29375</v>
      </c>
      <c r="G16121" s="3"/>
    </row>
    <row r="16122" spans="1:7" ht="13.8" x14ac:dyDescent="0.3">
      <c r="A16122" s="27" t="s">
        <v>7744</v>
      </c>
      <c r="B16122" s="27" t="s">
        <v>7</v>
      </c>
      <c r="C16122" s="28">
        <v>46803</v>
      </c>
      <c r="D16122" s="29" t="s">
        <v>64770</v>
      </c>
      <c r="E16122" s="30" t="s">
        <v>7745</v>
      </c>
      <c r="F16122" s="31" t="s">
        <v>64770</v>
      </c>
      <c r="G16122" s="3"/>
    </row>
    <row r="16123" spans="1:7" ht="13.8" x14ac:dyDescent="0.3">
      <c r="A16123" s="27" t="s">
        <v>7548</v>
      </c>
      <c r="B16123" s="27" t="s">
        <v>6260</v>
      </c>
      <c r="C16123" s="28">
        <v>46788</v>
      </c>
      <c r="D16123" s="29" t="s">
        <v>72157</v>
      </c>
      <c r="E16123" s="30" t="s">
        <v>7549</v>
      </c>
      <c r="F16123" s="31" t="s">
        <v>72157</v>
      </c>
      <c r="G16123" s="3"/>
    </row>
    <row r="16124" spans="1:7" ht="13.8" x14ac:dyDescent="0.3">
      <c r="A16124" s="27" t="s">
        <v>10430</v>
      </c>
      <c r="B16124" s="27" t="s">
        <v>7</v>
      </c>
      <c r="C16124" s="28">
        <v>45850</v>
      </c>
      <c r="D16124" s="29" t="s">
        <v>33898</v>
      </c>
      <c r="E16124" s="30" t="s">
        <v>10431</v>
      </c>
      <c r="F16124" s="31" t="s">
        <v>33898</v>
      </c>
      <c r="G16124" s="3"/>
    </row>
    <row r="16125" spans="1:7" ht="13.8" x14ac:dyDescent="0.3">
      <c r="A16125" s="27" t="s">
        <v>76891</v>
      </c>
      <c r="B16125" s="27" t="s">
        <v>7</v>
      </c>
      <c r="C16125" s="28">
        <v>46871</v>
      </c>
      <c r="D16125" s="29" t="s">
        <v>76892</v>
      </c>
      <c r="E16125" s="30" t="s">
        <v>76893</v>
      </c>
      <c r="F16125" s="31" t="s">
        <v>76894</v>
      </c>
      <c r="G16125" s="3"/>
    </row>
    <row r="16126" spans="1:7" ht="13.8" x14ac:dyDescent="0.3">
      <c r="A16126" s="27" t="s">
        <v>8393</v>
      </c>
      <c r="B16126" s="27" t="s">
        <v>5</v>
      </c>
      <c r="C16126" s="28">
        <v>46853</v>
      </c>
      <c r="D16126" s="29" t="s">
        <v>76029</v>
      </c>
      <c r="E16126" s="30" t="s">
        <v>8394</v>
      </c>
      <c r="F16126" s="31" t="s">
        <v>76029</v>
      </c>
      <c r="G16126" s="3"/>
    </row>
    <row r="16127" spans="1:7" ht="13.8" x14ac:dyDescent="0.3">
      <c r="A16127" s="27" t="s">
        <v>10926</v>
      </c>
      <c r="B16127" s="27" t="s">
        <v>7</v>
      </c>
      <c r="C16127" s="28">
        <v>45879</v>
      </c>
      <c r="D16127" s="29" t="s">
        <v>33899</v>
      </c>
      <c r="E16127" s="30" t="s">
        <v>10927</v>
      </c>
      <c r="F16127" s="31" t="s">
        <v>33899</v>
      </c>
      <c r="G16127" s="3"/>
    </row>
    <row r="16128" spans="1:7" ht="13.8" x14ac:dyDescent="0.3">
      <c r="A16128" s="27" t="s">
        <v>7992</v>
      </c>
      <c r="B16128" s="27" t="s">
        <v>7</v>
      </c>
      <c r="C16128" s="28">
        <v>46807</v>
      </c>
      <c r="D16128" s="29" t="s">
        <v>72639</v>
      </c>
      <c r="E16128" s="30" t="s">
        <v>7993</v>
      </c>
      <c r="F16128" s="31" t="s">
        <v>72639</v>
      </c>
      <c r="G16128" s="3"/>
    </row>
    <row r="16129" spans="1:7" ht="13.8" x14ac:dyDescent="0.3">
      <c r="A16129" s="27" t="s">
        <v>9399</v>
      </c>
      <c r="B16129" s="27" t="s">
        <v>7</v>
      </c>
      <c r="C16129" s="28">
        <v>45810</v>
      </c>
      <c r="D16129" s="29" t="s">
        <v>33900</v>
      </c>
      <c r="E16129" s="30" t="s">
        <v>9400</v>
      </c>
      <c r="F16129" s="31" t="s">
        <v>33900</v>
      </c>
      <c r="G16129" s="3"/>
    </row>
    <row r="16130" spans="1:7" ht="13.8" x14ac:dyDescent="0.3">
      <c r="A16130" s="27" t="s">
        <v>10344</v>
      </c>
      <c r="B16130" s="27" t="s">
        <v>7</v>
      </c>
      <c r="C16130" s="28">
        <v>45844</v>
      </c>
      <c r="D16130" s="29" t="s">
        <v>33901</v>
      </c>
      <c r="E16130" s="30" t="s">
        <v>10345</v>
      </c>
      <c r="F16130" s="31" t="s">
        <v>33901</v>
      </c>
      <c r="G16130" s="3"/>
    </row>
    <row r="16131" spans="1:7" ht="13.8" x14ac:dyDescent="0.3">
      <c r="A16131" s="27" t="s">
        <v>8677</v>
      </c>
      <c r="B16131" s="27" t="s">
        <v>7</v>
      </c>
      <c r="C16131" s="28">
        <v>45789</v>
      </c>
      <c r="D16131" s="29" t="s">
        <v>26559</v>
      </c>
      <c r="E16131" s="30" t="s">
        <v>47825</v>
      </c>
      <c r="F16131" s="31" t="s">
        <v>26559</v>
      </c>
      <c r="G16131" s="3"/>
    </row>
    <row r="16132" spans="1:7" ht="13.8" x14ac:dyDescent="0.3">
      <c r="A16132" s="27" t="s">
        <v>9572</v>
      </c>
      <c r="B16132" s="27" t="s">
        <v>5</v>
      </c>
      <c r="C16132" s="28">
        <v>45815</v>
      </c>
      <c r="D16132" s="29" t="s">
        <v>33902</v>
      </c>
      <c r="E16132" s="30" t="s">
        <v>9573</v>
      </c>
      <c r="F16132" s="31" t="s">
        <v>33902</v>
      </c>
      <c r="G16132" s="3"/>
    </row>
    <row r="16133" spans="1:7" ht="13.8" x14ac:dyDescent="0.3">
      <c r="A16133" s="27" t="s">
        <v>8533</v>
      </c>
      <c r="B16133" s="27" t="s">
        <v>5</v>
      </c>
      <c r="C16133" s="28">
        <v>46877</v>
      </c>
      <c r="D16133" s="29" t="s">
        <v>76895</v>
      </c>
      <c r="E16133" s="30" t="s">
        <v>24987</v>
      </c>
      <c r="F16133" s="31" t="s">
        <v>76895</v>
      </c>
      <c r="G16133" s="3"/>
    </row>
    <row r="16134" spans="1:7" ht="13.8" x14ac:dyDescent="0.3">
      <c r="A16134" s="27" t="s">
        <v>75092</v>
      </c>
      <c r="B16134" s="27" t="s">
        <v>6260</v>
      </c>
      <c r="C16134" s="28">
        <v>46793</v>
      </c>
      <c r="D16134" s="29" t="s">
        <v>61456</v>
      </c>
      <c r="E16134" s="30" t="s">
        <v>75080</v>
      </c>
      <c r="F16134" s="31" t="s">
        <v>61456</v>
      </c>
      <c r="G16134" s="3"/>
    </row>
    <row r="16135" spans="1:7" ht="13.8" x14ac:dyDescent="0.3">
      <c r="A16135" s="27" t="s">
        <v>18303</v>
      </c>
      <c r="B16135" s="27" t="s">
        <v>7</v>
      </c>
      <c r="C16135" s="28">
        <v>46088</v>
      </c>
      <c r="D16135" s="29" t="s">
        <v>33903</v>
      </c>
      <c r="E16135" s="30" t="s">
        <v>19973</v>
      </c>
      <c r="F16135" s="31" t="s">
        <v>33903</v>
      </c>
      <c r="G16135" s="3"/>
    </row>
    <row r="16136" spans="1:7" ht="13.8" x14ac:dyDescent="0.3">
      <c r="A16136" s="27" t="s">
        <v>7892</v>
      </c>
      <c r="B16136" s="27" t="s">
        <v>6260</v>
      </c>
      <c r="C16136" s="28">
        <v>46829</v>
      </c>
      <c r="D16136" s="29" t="s">
        <v>73235</v>
      </c>
      <c r="E16136" s="30" t="s">
        <v>7893</v>
      </c>
      <c r="F16136" s="31" t="s">
        <v>73236</v>
      </c>
      <c r="G16136" s="3"/>
    </row>
    <row r="16137" spans="1:7" ht="13.8" x14ac:dyDescent="0.3">
      <c r="A16137" s="27" t="s">
        <v>1895</v>
      </c>
      <c r="B16137" s="27" t="s">
        <v>7</v>
      </c>
      <c r="C16137" s="28">
        <v>45879</v>
      </c>
      <c r="D16137" s="29" t="s">
        <v>25351</v>
      </c>
      <c r="E16137" s="30" t="s">
        <v>10881</v>
      </c>
      <c r="F16137" s="31" t="s">
        <v>25351</v>
      </c>
      <c r="G16137" s="3"/>
    </row>
    <row r="16138" spans="1:7" ht="13.8" x14ac:dyDescent="0.3">
      <c r="A16138" s="27" t="s">
        <v>8497</v>
      </c>
      <c r="B16138" s="27" t="s">
        <v>7</v>
      </c>
      <c r="C16138" s="28">
        <v>46874</v>
      </c>
      <c r="D16138" s="29" t="s">
        <v>57675</v>
      </c>
      <c r="E16138" s="30" t="s">
        <v>76896</v>
      </c>
      <c r="F16138" s="31" t="s">
        <v>57675</v>
      </c>
      <c r="G16138" s="3"/>
    </row>
    <row r="16139" spans="1:7" ht="13.8" x14ac:dyDescent="0.3">
      <c r="A16139" s="27" t="s">
        <v>9579</v>
      </c>
      <c r="B16139" s="27" t="s">
        <v>6260</v>
      </c>
      <c r="C16139" s="28">
        <v>45813</v>
      </c>
      <c r="D16139" s="29" t="s">
        <v>33904</v>
      </c>
      <c r="E16139" s="30" t="s">
        <v>9580</v>
      </c>
      <c r="F16139" s="31" t="s">
        <v>33904</v>
      </c>
      <c r="G16139" s="3"/>
    </row>
    <row r="16140" spans="1:7" ht="13.8" x14ac:dyDescent="0.3">
      <c r="A16140" s="27" t="s">
        <v>7894</v>
      </c>
      <c r="B16140" s="27" t="s">
        <v>7</v>
      </c>
      <c r="C16140" s="28">
        <v>46828</v>
      </c>
      <c r="D16140" s="29" t="s">
        <v>27737</v>
      </c>
      <c r="E16140" s="30" t="s">
        <v>7895</v>
      </c>
      <c r="F16140" s="31" t="s">
        <v>27737</v>
      </c>
      <c r="G16140" s="3"/>
    </row>
    <row r="16141" spans="1:7" ht="13.8" x14ac:dyDescent="0.3">
      <c r="A16141" s="27" t="s">
        <v>8216</v>
      </c>
      <c r="B16141" s="27" t="s">
        <v>7</v>
      </c>
      <c r="C16141" s="28">
        <v>46837</v>
      </c>
      <c r="D16141" s="29" t="s">
        <v>74568</v>
      </c>
      <c r="E16141" s="30" t="s">
        <v>74569</v>
      </c>
      <c r="F16141" s="31" t="s">
        <v>74568</v>
      </c>
      <c r="G16141" s="3"/>
    </row>
    <row r="16142" spans="1:7" ht="13.8" x14ac:dyDescent="0.3">
      <c r="A16142" s="27" t="s">
        <v>19157</v>
      </c>
      <c r="B16142" s="27" t="s">
        <v>7</v>
      </c>
      <c r="C16142" s="28">
        <v>46046</v>
      </c>
      <c r="D16142" s="29" t="s">
        <v>33906</v>
      </c>
      <c r="E16142" s="30" t="s">
        <v>19158</v>
      </c>
      <c r="F16142" s="31" t="s">
        <v>33906</v>
      </c>
      <c r="G16142" s="3"/>
    </row>
    <row r="16143" spans="1:7" ht="13.8" x14ac:dyDescent="0.3">
      <c r="A16143" s="27" t="s">
        <v>19306</v>
      </c>
      <c r="B16143" s="27" t="s">
        <v>7</v>
      </c>
      <c r="C16143" s="28">
        <v>46052</v>
      </c>
      <c r="D16143" s="29" t="s">
        <v>30094</v>
      </c>
      <c r="E16143" s="30" t="s">
        <v>19307</v>
      </c>
      <c r="F16143" s="31" t="s">
        <v>30094</v>
      </c>
      <c r="G16143" s="3"/>
    </row>
    <row r="16144" spans="1:7" ht="13.8" x14ac:dyDescent="0.3">
      <c r="A16144" s="27" t="s">
        <v>9543</v>
      </c>
      <c r="B16144" s="27" t="s">
        <v>7</v>
      </c>
      <c r="C16144" s="28">
        <v>45815</v>
      </c>
      <c r="D16144" s="29" t="s">
        <v>29048</v>
      </c>
      <c r="E16144" s="30" t="s">
        <v>9544</v>
      </c>
      <c r="F16144" s="31" t="s">
        <v>29048</v>
      </c>
      <c r="G16144" s="3"/>
    </row>
    <row r="16145" spans="1:7" ht="13.8" x14ac:dyDescent="0.3">
      <c r="A16145" s="27" t="s">
        <v>10026</v>
      </c>
      <c r="B16145" s="27" t="s">
        <v>7</v>
      </c>
      <c r="C16145" s="28">
        <v>45834</v>
      </c>
      <c r="D16145" s="29" t="s">
        <v>26512</v>
      </c>
      <c r="E16145" s="30" t="s">
        <v>10027</v>
      </c>
      <c r="F16145" s="31" t="s">
        <v>26512</v>
      </c>
      <c r="G16145" s="3"/>
    </row>
    <row r="16146" spans="1:7" ht="13.8" x14ac:dyDescent="0.3">
      <c r="A16146" s="27" t="s">
        <v>10428</v>
      </c>
      <c r="B16146" s="27" t="s">
        <v>7</v>
      </c>
      <c r="C16146" s="28">
        <v>45850</v>
      </c>
      <c r="D16146" s="29" t="s">
        <v>28279</v>
      </c>
      <c r="E16146" s="30" t="s">
        <v>10429</v>
      </c>
      <c r="F16146" s="31" t="s">
        <v>28279</v>
      </c>
      <c r="G16146" s="3"/>
    </row>
    <row r="16147" spans="1:7" ht="13.8" x14ac:dyDescent="0.3">
      <c r="A16147" s="27" t="s">
        <v>8829</v>
      </c>
      <c r="B16147" s="27" t="s">
        <v>7</v>
      </c>
      <c r="C16147" s="28">
        <v>46866</v>
      </c>
      <c r="D16147" s="29" t="s">
        <v>76030</v>
      </c>
      <c r="E16147" s="30" t="s">
        <v>76031</v>
      </c>
      <c r="F16147" s="31" t="s">
        <v>76030</v>
      </c>
      <c r="G16147" s="3"/>
    </row>
    <row r="16148" spans="1:7" ht="13.8" x14ac:dyDescent="0.3">
      <c r="A16148" s="27" t="s">
        <v>8827</v>
      </c>
      <c r="B16148" s="27" t="s">
        <v>7</v>
      </c>
      <c r="C16148" s="28">
        <v>45795</v>
      </c>
      <c r="D16148" s="29" t="s">
        <v>33907</v>
      </c>
      <c r="E16148" s="30" t="s">
        <v>8828</v>
      </c>
      <c r="F16148" s="31" t="s">
        <v>33908</v>
      </c>
      <c r="G16148" s="3"/>
    </row>
    <row r="16149" spans="1:7" ht="13.8" x14ac:dyDescent="0.3">
      <c r="A16149" s="27" t="s">
        <v>60120</v>
      </c>
      <c r="B16149" s="27" t="s">
        <v>5</v>
      </c>
      <c r="C16149" s="28">
        <v>46124</v>
      </c>
      <c r="D16149" s="29" t="s">
        <v>74570</v>
      </c>
      <c r="E16149" s="30" t="s">
        <v>74571</v>
      </c>
      <c r="F16149" s="31" t="s">
        <v>74572</v>
      </c>
      <c r="G16149" s="3"/>
    </row>
    <row r="16150" spans="1:7" ht="13.8" x14ac:dyDescent="0.3">
      <c r="A16150" s="27" t="s">
        <v>76897</v>
      </c>
      <c r="B16150" s="27" t="s">
        <v>6260</v>
      </c>
      <c r="C16150" s="28">
        <v>46816</v>
      </c>
      <c r="D16150" s="29" t="s">
        <v>76898</v>
      </c>
      <c r="E16150" s="30" t="s">
        <v>76899</v>
      </c>
      <c r="F16150" s="31" t="s">
        <v>76898</v>
      </c>
      <c r="G16150" s="3"/>
    </row>
    <row r="16151" spans="1:7" ht="13.8" x14ac:dyDescent="0.3">
      <c r="A16151" s="27" t="s">
        <v>19131</v>
      </c>
      <c r="B16151" s="27" t="s">
        <v>6260</v>
      </c>
      <c r="C16151" s="28">
        <v>46037</v>
      </c>
      <c r="D16151" s="29" t="s">
        <v>27770</v>
      </c>
      <c r="E16151" s="30" t="s">
        <v>19132</v>
      </c>
      <c r="F16151" s="31" t="s">
        <v>27770</v>
      </c>
      <c r="G16151" s="3"/>
    </row>
    <row r="16152" spans="1:7" ht="13.8" x14ac:dyDescent="0.3">
      <c r="A16152" s="27" t="s">
        <v>8184</v>
      </c>
      <c r="B16152" s="27" t="s">
        <v>6260</v>
      </c>
      <c r="C16152" s="28">
        <v>46840</v>
      </c>
      <c r="D16152" s="29" t="s">
        <v>74573</v>
      </c>
      <c r="E16152" s="30" t="s">
        <v>8185</v>
      </c>
      <c r="F16152" s="31" t="s">
        <v>74574</v>
      </c>
      <c r="G16152" s="3"/>
    </row>
    <row r="16153" spans="1:7" ht="13.8" x14ac:dyDescent="0.3">
      <c r="A16153" s="27" t="s">
        <v>1975</v>
      </c>
      <c r="B16153" s="27" t="s">
        <v>6260</v>
      </c>
      <c r="C16153" s="28">
        <v>45829</v>
      </c>
      <c r="D16153" s="29" t="s">
        <v>33909</v>
      </c>
      <c r="E16153" s="30" t="s">
        <v>10690</v>
      </c>
      <c r="F16153" s="31" t="s">
        <v>33909</v>
      </c>
      <c r="G16153" s="3"/>
    </row>
    <row r="16154" spans="1:7" ht="13.8" x14ac:dyDescent="0.3">
      <c r="A16154" s="27" t="s">
        <v>10716</v>
      </c>
      <c r="B16154" s="27" t="s">
        <v>7</v>
      </c>
      <c r="C16154" s="28">
        <v>45871</v>
      </c>
      <c r="D16154" s="29" t="s">
        <v>26691</v>
      </c>
      <c r="E16154" s="30" t="s">
        <v>10717</v>
      </c>
      <c r="F16154" s="31" t="s">
        <v>26691</v>
      </c>
      <c r="G16154" s="3"/>
    </row>
    <row r="16155" spans="1:7" ht="13.8" x14ac:dyDescent="0.3">
      <c r="A16155" s="27" t="s">
        <v>8796</v>
      </c>
      <c r="B16155" s="27" t="s">
        <v>7</v>
      </c>
      <c r="C16155" s="28">
        <v>45794</v>
      </c>
      <c r="D16155" s="29" t="s">
        <v>33910</v>
      </c>
      <c r="E16155" s="30" t="s">
        <v>8797</v>
      </c>
      <c r="F16155" s="31" t="s">
        <v>33911</v>
      </c>
      <c r="G16155" s="3"/>
    </row>
    <row r="16156" spans="1:7" ht="13.8" x14ac:dyDescent="0.3">
      <c r="A16156" s="27" t="s">
        <v>8525</v>
      </c>
      <c r="B16156" s="27" t="s">
        <v>7</v>
      </c>
      <c r="C16156" s="28">
        <v>45786</v>
      </c>
      <c r="D16156" s="29" t="s">
        <v>28233</v>
      </c>
      <c r="E16156" s="30" t="s">
        <v>33912</v>
      </c>
      <c r="F16156" s="31" t="s">
        <v>28233</v>
      </c>
      <c r="G16156" s="3"/>
    </row>
    <row r="16157" spans="1:7" ht="13.8" x14ac:dyDescent="0.3">
      <c r="A16157" s="27" t="s">
        <v>7721</v>
      </c>
      <c r="B16157" s="27" t="s">
        <v>7</v>
      </c>
      <c r="C16157" s="28">
        <v>46814</v>
      </c>
      <c r="D16157" s="29" t="s">
        <v>64112</v>
      </c>
      <c r="E16157" s="30" t="s">
        <v>73237</v>
      </c>
      <c r="F16157" s="31" t="s">
        <v>64112</v>
      </c>
      <c r="G16157" s="3"/>
    </row>
    <row r="16158" spans="1:7" ht="13.8" x14ac:dyDescent="0.3">
      <c r="A16158" s="27" t="s">
        <v>42970</v>
      </c>
      <c r="B16158" s="27" t="s">
        <v>6260</v>
      </c>
      <c r="C16158" s="28">
        <v>46199</v>
      </c>
      <c r="D16158" s="29" t="s">
        <v>26496</v>
      </c>
      <c r="E16158" s="30" t="s">
        <v>42971</v>
      </c>
      <c r="F16158" s="31" t="s">
        <v>26496</v>
      </c>
      <c r="G16158" s="3"/>
    </row>
    <row r="16159" spans="1:7" ht="13.8" x14ac:dyDescent="0.3">
      <c r="A16159" s="27" t="s">
        <v>8537</v>
      </c>
      <c r="B16159" s="27" t="s">
        <v>7</v>
      </c>
      <c r="C16159" s="28">
        <v>45786</v>
      </c>
      <c r="D16159" s="29" t="s">
        <v>33913</v>
      </c>
      <c r="E16159" s="30" t="s">
        <v>8538</v>
      </c>
      <c r="F16159" s="31" t="s">
        <v>33914</v>
      </c>
      <c r="G16159" s="3"/>
    </row>
    <row r="16160" spans="1:7" ht="13.8" x14ac:dyDescent="0.3">
      <c r="A16160" s="27" t="s">
        <v>11190</v>
      </c>
      <c r="B16160" s="27" t="s">
        <v>7</v>
      </c>
      <c r="C16160" s="28">
        <v>45891</v>
      </c>
      <c r="D16160" s="29" t="s">
        <v>33915</v>
      </c>
      <c r="E16160" s="30" t="s">
        <v>11191</v>
      </c>
      <c r="F16160" s="31" t="s">
        <v>33915</v>
      </c>
      <c r="G16160" s="3"/>
    </row>
    <row r="16161" spans="1:7" ht="13.8" x14ac:dyDescent="0.3">
      <c r="A16161" s="27" t="s">
        <v>9919</v>
      </c>
      <c r="B16161" s="27" t="s">
        <v>7</v>
      </c>
      <c r="C16161" s="28">
        <v>45824</v>
      </c>
      <c r="D16161" s="29" t="s">
        <v>28067</v>
      </c>
      <c r="E16161" s="30" t="s">
        <v>9920</v>
      </c>
      <c r="F16161" s="31" t="s">
        <v>33916</v>
      </c>
      <c r="G16161" s="3"/>
    </row>
    <row r="16162" spans="1:7" ht="13.8" x14ac:dyDescent="0.3">
      <c r="A16162" s="27" t="s">
        <v>19054</v>
      </c>
      <c r="B16162" s="27" t="s">
        <v>5</v>
      </c>
      <c r="C16162" s="28">
        <v>46040</v>
      </c>
      <c r="D16162" s="29" t="s">
        <v>33917</v>
      </c>
      <c r="E16162" s="30" t="s">
        <v>19055</v>
      </c>
      <c r="F16162" s="31" t="s">
        <v>33917</v>
      </c>
      <c r="G16162" s="3"/>
    </row>
    <row r="16163" spans="1:7" ht="13.8" x14ac:dyDescent="0.3">
      <c r="A16163" s="27" t="s">
        <v>62749</v>
      </c>
      <c r="B16163" s="27" t="s">
        <v>7</v>
      </c>
      <c r="C16163" s="28">
        <v>45896</v>
      </c>
      <c r="D16163" s="29" t="s">
        <v>62750</v>
      </c>
      <c r="E16163" s="30" t="s">
        <v>62751</v>
      </c>
      <c r="F16163" s="31" t="s">
        <v>62752</v>
      </c>
      <c r="G16163" s="3"/>
    </row>
    <row r="16164" spans="1:7" ht="13.8" x14ac:dyDescent="0.3">
      <c r="A16164" s="27" t="s">
        <v>9430</v>
      </c>
      <c r="B16164" s="27" t="s">
        <v>6260</v>
      </c>
      <c r="C16164" s="28">
        <v>45807</v>
      </c>
      <c r="D16164" s="29" t="s">
        <v>27552</v>
      </c>
      <c r="E16164" s="30" t="s">
        <v>9431</v>
      </c>
      <c r="F16164" s="31" t="s">
        <v>27552</v>
      </c>
      <c r="G16164" s="3"/>
    </row>
    <row r="16165" spans="1:7" ht="13.8" x14ac:dyDescent="0.3">
      <c r="A16165" s="27" t="s">
        <v>33918</v>
      </c>
      <c r="B16165" s="27" t="s">
        <v>7</v>
      </c>
      <c r="C16165" s="28">
        <v>46870</v>
      </c>
      <c r="D16165" s="29" t="s">
        <v>76900</v>
      </c>
      <c r="E16165" s="30" t="s">
        <v>76901</v>
      </c>
      <c r="F16165" s="31" t="s">
        <v>76900</v>
      </c>
      <c r="G16165" s="3"/>
    </row>
    <row r="16166" spans="1:7" ht="13.8" x14ac:dyDescent="0.3">
      <c r="A16166" s="27" t="s">
        <v>8956</v>
      </c>
      <c r="B16166" s="27" t="s">
        <v>7</v>
      </c>
      <c r="C16166" s="28">
        <v>45800</v>
      </c>
      <c r="D16166" s="29" t="s">
        <v>26315</v>
      </c>
      <c r="E16166" s="30" t="s">
        <v>8957</v>
      </c>
      <c r="F16166" s="31" t="s">
        <v>26315</v>
      </c>
      <c r="G16166" s="3"/>
    </row>
    <row r="16167" spans="1:7" ht="13.8" x14ac:dyDescent="0.3">
      <c r="A16167" s="27" t="s">
        <v>13191</v>
      </c>
      <c r="B16167" s="27" t="s">
        <v>7</v>
      </c>
      <c r="C16167" s="28">
        <v>45943</v>
      </c>
      <c r="D16167" s="29" t="s">
        <v>9790</v>
      </c>
      <c r="E16167" s="30" t="s">
        <v>13192</v>
      </c>
      <c r="F16167" s="31" t="s">
        <v>9790</v>
      </c>
      <c r="G16167" s="3"/>
    </row>
    <row r="16168" spans="1:7" ht="13.8" x14ac:dyDescent="0.3">
      <c r="A16168" s="27" t="s">
        <v>33919</v>
      </c>
      <c r="B16168" s="27" t="s">
        <v>7</v>
      </c>
      <c r="C16168" s="28">
        <v>45956</v>
      </c>
      <c r="D16168" s="29" t="s">
        <v>33920</v>
      </c>
      <c r="E16168" s="30" t="s">
        <v>13489</v>
      </c>
      <c r="F16168" s="31" t="s">
        <v>33920</v>
      </c>
      <c r="G16168" s="3"/>
    </row>
    <row r="16169" spans="1:7" ht="13.8" x14ac:dyDescent="0.3">
      <c r="A16169" s="27" t="s">
        <v>49296</v>
      </c>
      <c r="B16169" s="27" t="s">
        <v>5</v>
      </c>
      <c r="C16169" s="28">
        <v>46228</v>
      </c>
      <c r="D16169" s="29" t="s">
        <v>25778</v>
      </c>
      <c r="E16169" s="30" t="s">
        <v>23224</v>
      </c>
      <c r="F16169" s="31" t="s">
        <v>33921</v>
      </c>
      <c r="G16169" s="3"/>
    </row>
    <row r="16170" spans="1:7" ht="13.8" x14ac:dyDescent="0.3">
      <c r="A16170" s="27" t="s">
        <v>49297</v>
      </c>
      <c r="B16170" s="27" t="s">
        <v>7</v>
      </c>
      <c r="C16170" s="28">
        <v>45808</v>
      </c>
      <c r="D16170" s="29" t="s">
        <v>33922</v>
      </c>
      <c r="E16170" s="30" t="s">
        <v>9285</v>
      </c>
      <c r="F16170" s="31" t="s">
        <v>33922</v>
      </c>
      <c r="G16170" s="3"/>
    </row>
    <row r="16171" spans="1:7" ht="13.8" x14ac:dyDescent="0.3">
      <c r="A16171" s="27" t="s">
        <v>9874</v>
      </c>
      <c r="B16171" s="27" t="s">
        <v>7</v>
      </c>
      <c r="C16171" s="28">
        <v>45824</v>
      </c>
      <c r="D16171" s="29" t="s">
        <v>33923</v>
      </c>
      <c r="E16171" s="30" t="s">
        <v>9875</v>
      </c>
      <c r="F16171" s="31" t="s">
        <v>33923</v>
      </c>
      <c r="G16171" s="3"/>
    </row>
    <row r="16172" spans="1:7" ht="13.8" x14ac:dyDescent="0.3">
      <c r="A16172" s="27" t="s">
        <v>1265</v>
      </c>
      <c r="B16172" s="27" t="s">
        <v>7</v>
      </c>
      <c r="C16172" s="28">
        <v>45971</v>
      </c>
      <c r="D16172" s="29" t="s">
        <v>33924</v>
      </c>
      <c r="E16172" s="30" t="s">
        <v>1266</v>
      </c>
      <c r="F16172" s="31" t="s">
        <v>33924</v>
      </c>
      <c r="G16172" s="3"/>
    </row>
    <row r="16173" spans="1:7" ht="13.8" x14ac:dyDescent="0.3">
      <c r="A16173" s="27" t="s">
        <v>8705</v>
      </c>
      <c r="B16173" s="27" t="s">
        <v>7</v>
      </c>
      <c r="C16173" s="28">
        <v>45789</v>
      </c>
      <c r="D16173" s="29" t="s">
        <v>33925</v>
      </c>
      <c r="E16173" s="30" t="s">
        <v>8706</v>
      </c>
      <c r="F16173" s="31" t="s">
        <v>33925</v>
      </c>
      <c r="G16173" s="3"/>
    </row>
    <row r="16174" spans="1:7" ht="13.8" x14ac:dyDescent="0.3">
      <c r="A16174" s="27" t="s">
        <v>8448</v>
      </c>
      <c r="B16174" s="27" t="s">
        <v>7</v>
      </c>
      <c r="C16174" s="28">
        <v>46867</v>
      </c>
      <c r="D16174" s="29" t="s">
        <v>76902</v>
      </c>
      <c r="E16174" s="30" t="s">
        <v>76903</v>
      </c>
      <c r="F16174" s="31" t="s">
        <v>76904</v>
      </c>
      <c r="G16174" s="3"/>
    </row>
    <row r="16175" spans="1:7" ht="13.8" x14ac:dyDescent="0.3">
      <c r="A16175" s="27" t="s">
        <v>72640</v>
      </c>
      <c r="B16175" s="27" t="s">
        <v>5</v>
      </c>
      <c r="C16175" s="28">
        <v>46803</v>
      </c>
      <c r="D16175" s="29" t="s">
        <v>72641</v>
      </c>
      <c r="E16175" s="30" t="s">
        <v>72642</v>
      </c>
      <c r="F16175" s="31" t="s">
        <v>72643</v>
      </c>
      <c r="G16175" s="3"/>
    </row>
    <row r="16176" spans="1:7" ht="13.8" x14ac:dyDescent="0.3">
      <c r="A16176" s="27" t="s">
        <v>13600</v>
      </c>
      <c r="B16176" s="27" t="s">
        <v>7</v>
      </c>
      <c r="C16176" s="28">
        <v>45977</v>
      </c>
      <c r="D16176" s="29" t="s">
        <v>9787</v>
      </c>
      <c r="E16176" s="30" t="s">
        <v>13601</v>
      </c>
      <c r="F16176" s="31" t="s">
        <v>9787</v>
      </c>
      <c r="G16176" s="3"/>
    </row>
    <row r="16177" spans="1:7" ht="13.8" x14ac:dyDescent="0.3">
      <c r="A16177" s="27" t="s">
        <v>49298</v>
      </c>
      <c r="B16177" s="27" t="s">
        <v>7</v>
      </c>
      <c r="C16177" s="28">
        <v>46877</v>
      </c>
      <c r="D16177" s="29" t="s">
        <v>76905</v>
      </c>
      <c r="E16177" s="30" t="s">
        <v>8592</v>
      </c>
      <c r="F16177" s="31" t="s">
        <v>76906</v>
      </c>
      <c r="G16177" s="3"/>
    </row>
    <row r="16178" spans="1:7" ht="13.8" x14ac:dyDescent="0.3">
      <c r="A16178" s="27" t="s">
        <v>17889</v>
      </c>
      <c r="B16178" s="27" t="s">
        <v>7</v>
      </c>
      <c r="C16178" s="28">
        <v>46110</v>
      </c>
      <c r="D16178" s="29" t="s">
        <v>33926</v>
      </c>
      <c r="E16178" s="30" t="s">
        <v>20458</v>
      </c>
      <c r="F16178" s="31" t="s">
        <v>33927</v>
      </c>
      <c r="G16178" s="3"/>
    </row>
    <row r="16179" spans="1:7" ht="13.8" x14ac:dyDescent="0.3">
      <c r="A16179" s="27" t="s">
        <v>9881</v>
      </c>
      <c r="B16179" s="27" t="s">
        <v>7</v>
      </c>
      <c r="C16179" s="28">
        <v>45824</v>
      </c>
      <c r="D16179" s="29" t="s">
        <v>33928</v>
      </c>
      <c r="E16179" s="30" t="s">
        <v>9882</v>
      </c>
      <c r="F16179" s="31" t="s">
        <v>25351</v>
      </c>
      <c r="G16179" s="3"/>
    </row>
    <row r="16180" spans="1:7" ht="13.8" x14ac:dyDescent="0.3">
      <c r="A16180" s="27" t="s">
        <v>40263</v>
      </c>
      <c r="B16180" s="27" t="s">
        <v>6260</v>
      </c>
      <c r="C16180" s="28">
        <v>46353</v>
      </c>
      <c r="D16180" s="29" t="s">
        <v>54470</v>
      </c>
      <c r="E16180" s="30" t="s">
        <v>40264</v>
      </c>
      <c r="F16180" s="31" t="s">
        <v>54470</v>
      </c>
      <c r="G16180" s="3"/>
    </row>
    <row r="16181" spans="1:7" ht="13.8" x14ac:dyDescent="0.3">
      <c r="A16181" s="27" t="s">
        <v>19086</v>
      </c>
      <c r="B16181" s="27" t="s">
        <v>7</v>
      </c>
      <c r="C16181" s="28">
        <v>46047</v>
      </c>
      <c r="D16181" s="29" t="s">
        <v>33929</v>
      </c>
      <c r="E16181" s="30" t="s">
        <v>19087</v>
      </c>
      <c r="F16181" s="31" t="s">
        <v>28457</v>
      </c>
      <c r="G16181" s="3"/>
    </row>
    <row r="16182" spans="1:7" ht="13.8" x14ac:dyDescent="0.3">
      <c r="A16182" s="27" t="s">
        <v>11096</v>
      </c>
      <c r="B16182" s="27" t="s">
        <v>7</v>
      </c>
      <c r="C16182" s="28">
        <v>45885</v>
      </c>
      <c r="D16182" s="29" t="s">
        <v>9787</v>
      </c>
      <c r="E16182" s="30" t="s">
        <v>11097</v>
      </c>
      <c r="F16182" s="31" t="s">
        <v>9787</v>
      </c>
      <c r="G16182" s="3"/>
    </row>
    <row r="16183" spans="1:7" ht="13.8" x14ac:dyDescent="0.3">
      <c r="A16183" s="27" t="s">
        <v>44452</v>
      </c>
      <c r="B16183" s="27" t="s">
        <v>6260</v>
      </c>
      <c r="C16183" s="28">
        <v>46297</v>
      </c>
      <c r="D16183" s="29" t="s">
        <v>52535</v>
      </c>
      <c r="E16183" s="30" t="s">
        <v>44372</v>
      </c>
      <c r="F16183" s="31" t="s">
        <v>52535</v>
      </c>
      <c r="G16183" s="3"/>
    </row>
    <row r="16184" spans="1:7" ht="13.8" x14ac:dyDescent="0.3">
      <c r="A16184" s="27" t="s">
        <v>8507</v>
      </c>
      <c r="B16184" s="27" t="s">
        <v>7</v>
      </c>
      <c r="C16184" s="28">
        <v>45787</v>
      </c>
      <c r="D16184" s="29" t="s">
        <v>33930</v>
      </c>
      <c r="E16184" s="30" t="s">
        <v>8508</v>
      </c>
      <c r="F16184" s="31" t="s">
        <v>26433</v>
      </c>
      <c r="G16184" s="3"/>
    </row>
    <row r="16185" spans="1:7" ht="13.8" x14ac:dyDescent="0.3">
      <c r="A16185" s="27" t="s">
        <v>2172</v>
      </c>
      <c r="B16185" s="27" t="s">
        <v>6260</v>
      </c>
      <c r="C16185" s="28">
        <v>45853</v>
      </c>
      <c r="D16185" s="29" t="s">
        <v>33931</v>
      </c>
      <c r="E16185" s="30" t="s">
        <v>1396</v>
      </c>
      <c r="F16185" s="31" t="s">
        <v>25344</v>
      </c>
      <c r="G16185" s="3"/>
    </row>
    <row r="16186" spans="1:7" ht="13.8" x14ac:dyDescent="0.3">
      <c r="A16186" s="27" t="s">
        <v>8683</v>
      </c>
      <c r="B16186" s="27" t="s">
        <v>7</v>
      </c>
      <c r="C16186" s="28">
        <v>46870</v>
      </c>
      <c r="D16186" s="29" t="s">
        <v>76907</v>
      </c>
      <c r="E16186" s="30" t="s">
        <v>8684</v>
      </c>
      <c r="F16186" s="31" t="s">
        <v>76907</v>
      </c>
      <c r="G16186" s="3"/>
    </row>
    <row r="16187" spans="1:7" ht="13.8" x14ac:dyDescent="0.3">
      <c r="A16187" s="27" t="s">
        <v>21311</v>
      </c>
      <c r="B16187" s="27" t="s">
        <v>7</v>
      </c>
      <c r="C16187" s="28">
        <v>46151</v>
      </c>
      <c r="D16187" s="29" t="s">
        <v>33932</v>
      </c>
      <c r="E16187" s="30" t="s">
        <v>21312</v>
      </c>
      <c r="F16187" s="31" t="s">
        <v>33932</v>
      </c>
      <c r="G16187" s="3"/>
    </row>
    <row r="16188" spans="1:7" ht="13.8" x14ac:dyDescent="0.3">
      <c r="A16188" s="27" t="s">
        <v>9312</v>
      </c>
      <c r="B16188" s="27" t="s">
        <v>5</v>
      </c>
      <c r="C16188" s="28">
        <v>45808</v>
      </c>
      <c r="D16188" s="29" t="s">
        <v>33933</v>
      </c>
      <c r="E16188" s="30" t="s">
        <v>9313</v>
      </c>
      <c r="F16188" s="31" t="s">
        <v>33933</v>
      </c>
      <c r="G16188" s="3"/>
    </row>
    <row r="16189" spans="1:7" ht="13.8" x14ac:dyDescent="0.3">
      <c r="A16189" s="27" t="s">
        <v>8769</v>
      </c>
      <c r="B16189" s="27" t="s">
        <v>7</v>
      </c>
      <c r="C16189" s="28">
        <v>45794</v>
      </c>
      <c r="D16189" s="29" t="s">
        <v>33934</v>
      </c>
      <c r="E16189" s="30" t="s">
        <v>8770</v>
      </c>
      <c r="F16189" s="31" t="s">
        <v>33934</v>
      </c>
      <c r="G16189" s="3"/>
    </row>
    <row r="16190" spans="1:7" ht="13.8" x14ac:dyDescent="0.3">
      <c r="A16190" s="27" t="s">
        <v>9192</v>
      </c>
      <c r="B16190" s="27" t="s">
        <v>7</v>
      </c>
      <c r="C16190" s="28">
        <v>45807</v>
      </c>
      <c r="D16190" s="29" t="s">
        <v>33935</v>
      </c>
      <c r="E16190" s="30" t="s">
        <v>33936</v>
      </c>
      <c r="F16190" s="31" t="s">
        <v>33937</v>
      </c>
      <c r="G16190" s="3"/>
    </row>
    <row r="16191" spans="1:7" ht="13.8" x14ac:dyDescent="0.3">
      <c r="A16191" s="27" t="s">
        <v>43759</v>
      </c>
      <c r="B16191" s="27" t="s">
        <v>6260</v>
      </c>
      <c r="C16191" s="28">
        <v>46404</v>
      </c>
      <c r="D16191" s="29" t="s">
        <v>31225</v>
      </c>
      <c r="E16191" s="30" t="s">
        <v>43760</v>
      </c>
      <c r="F16191" s="31" t="s">
        <v>31225</v>
      </c>
      <c r="G16191" s="3"/>
    </row>
    <row r="16192" spans="1:7" ht="13.8" x14ac:dyDescent="0.3">
      <c r="A16192" s="27" t="s">
        <v>8921</v>
      </c>
      <c r="B16192" s="27" t="s">
        <v>7</v>
      </c>
      <c r="C16192" s="28">
        <v>45799</v>
      </c>
      <c r="D16192" s="29" t="s">
        <v>28323</v>
      </c>
      <c r="E16192" s="30" t="s">
        <v>8922</v>
      </c>
      <c r="F16192" s="31" t="s">
        <v>28323</v>
      </c>
      <c r="G16192" s="3"/>
    </row>
    <row r="16193" spans="1:7" ht="13.8" x14ac:dyDescent="0.3">
      <c r="A16193" s="27" t="s">
        <v>1408</v>
      </c>
      <c r="B16193" s="27" t="s">
        <v>6260</v>
      </c>
      <c r="C16193" s="28">
        <v>45937</v>
      </c>
      <c r="D16193" s="29" t="s">
        <v>33938</v>
      </c>
      <c r="E16193" s="30" t="s">
        <v>1409</v>
      </c>
      <c r="F16193" s="31" t="s">
        <v>33938</v>
      </c>
      <c r="G16193" s="3"/>
    </row>
    <row r="16194" spans="1:7" ht="13.8" x14ac:dyDescent="0.3">
      <c r="A16194" s="27" t="s">
        <v>8620</v>
      </c>
      <c r="B16194" s="27" t="s">
        <v>7</v>
      </c>
      <c r="C16194" s="28">
        <v>46871</v>
      </c>
      <c r="D16194" s="29" t="s">
        <v>76908</v>
      </c>
      <c r="E16194" s="30" t="s">
        <v>76909</v>
      </c>
      <c r="F16194" s="31" t="s">
        <v>76908</v>
      </c>
      <c r="G16194" s="3"/>
    </row>
    <row r="16195" spans="1:7" ht="13.8" x14ac:dyDescent="0.3">
      <c r="A16195" s="27" t="s">
        <v>70940</v>
      </c>
      <c r="B16195" s="27" t="s">
        <v>6260</v>
      </c>
      <c r="C16195" s="28">
        <v>46193</v>
      </c>
      <c r="D16195" s="29" t="s">
        <v>70941</v>
      </c>
      <c r="E16195" s="30" t="s">
        <v>3762</v>
      </c>
      <c r="F16195" s="31" t="s">
        <v>70942</v>
      </c>
      <c r="G16195" s="3"/>
    </row>
    <row r="16196" spans="1:7" ht="13.8" x14ac:dyDescent="0.3">
      <c r="A16196" s="27" t="s">
        <v>12524</v>
      </c>
      <c r="B16196" s="27" t="s">
        <v>7</v>
      </c>
      <c r="C16196" s="28">
        <v>45927</v>
      </c>
      <c r="D16196" s="29" t="s">
        <v>33940</v>
      </c>
      <c r="E16196" s="30" t="s">
        <v>33941</v>
      </c>
      <c r="F16196" s="31" t="s">
        <v>33940</v>
      </c>
      <c r="G16196" s="3"/>
    </row>
    <row r="16197" spans="1:7" ht="13.8" x14ac:dyDescent="0.3">
      <c r="A16197" s="27" t="s">
        <v>72644</v>
      </c>
      <c r="B16197" s="27" t="s">
        <v>6260</v>
      </c>
      <c r="C16197" s="28">
        <v>46803</v>
      </c>
      <c r="D16197" s="29" t="s">
        <v>72645</v>
      </c>
      <c r="E16197" s="30" t="s">
        <v>72646</v>
      </c>
      <c r="F16197" s="31" t="s">
        <v>33484</v>
      </c>
      <c r="G16197" s="3"/>
    </row>
    <row r="16198" spans="1:7" ht="13.8" x14ac:dyDescent="0.3">
      <c r="A16198" s="27" t="s">
        <v>9016</v>
      </c>
      <c r="B16198" s="27" t="s">
        <v>6260</v>
      </c>
      <c r="C16198" s="28">
        <v>46117</v>
      </c>
      <c r="D16198" s="29" t="s">
        <v>33942</v>
      </c>
      <c r="E16198" s="30" t="s">
        <v>9017</v>
      </c>
      <c r="F16198" s="31" t="s">
        <v>33942</v>
      </c>
      <c r="G16198" s="3"/>
    </row>
    <row r="16199" spans="1:7" ht="13.8" x14ac:dyDescent="0.3">
      <c r="A16199" s="27" t="s">
        <v>2378</v>
      </c>
      <c r="B16199" s="27" t="s">
        <v>5</v>
      </c>
      <c r="C16199" s="28">
        <v>46870</v>
      </c>
      <c r="D16199" s="29" t="s">
        <v>76910</v>
      </c>
      <c r="E16199" s="30" t="s">
        <v>10076</v>
      </c>
      <c r="F16199" s="31" t="s">
        <v>76910</v>
      </c>
      <c r="G16199" s="3"/>
    </row>
    <row r="16200" spans="1:7" ht="13.8" x14ac:dyDescent="0.3">
      <c r="A16200" s="27" t="s">
        <v>10375</v>
      </c>
      <c r="B16200" s="27" t="s">
        <v>5</v>
      </c>
      <c r="C16200" s="28">
        <v>45849</v>
      </c>
      <c r="D16200" s="29" t="s">
        <v>33943</v>
      </c>
      <c r="E16200" s="30" t="s">
        <v>10376</v>
      </c>
      <c r="F16200" s="31" t="s">
        <v>33944</v>
      </c>
      <c r="G16200" s="3"/>
    </row>
    <row r="16201" spans="1:7" ht="13.8" x14ac:dyDescent="0.3">
      <c r="A16201" s="27" t="s">
        <v>43399</v>
      </c>
      <c r="B16201" s="27" t="s">
        <v>5</v>
      </c>
      <c r="C16201" s="28">
        <v>46409</v>
      </c>
      <c r="D16201" s="29" t="s">
        <v>26767</v>
      </c>
      <c r="E16201" s="30" t="s">
        <v>22161</v>
      </c>
      <c r="F16201" s="31" t="s">
        <v>25667</v>
      </c>
      <c r="G16201" s="3"/>
    </row>
    <row r="16202" spans="1:7" ht="13.8" x14ac:dyDescent="0.3">
      <c r="A16202" s="27" t="s">
        <v>12561</v>
      </c>
      <c r="B16202" s="27" t="s">
        <v>7</v>
      </c>
      <c r="C16202" s="28">
        <v>45928</v>
      </c>
      <c r="D16202" s="29" t="s">
        <v>33945</v>
      </c>
      <c r="E16202" s="30" t="s">
        <v>33946</v>
      </c>
      <c r="F16202" s="31" t="s">
        <v>33945</v>
      </c>
      <c r="G16202" s="3"/>
    </row>
    <row r="16203" spans="1:7" ht="13.8" x14ac:dyDescent="0.3">
      <c r="A16203" s="27" t="s">
        <v>33947</v>
      </c>
      <c r="B16203" s="27" t="s">
        <v>7</v>
      </c>
      <c r="C16203" s="28">
        <v>46074</v>
      </c>
      <c r="D16203" s="29" t="s">
        <v>33948</v>
      </c>
      <c r="E16203" s="30" t="s">
        <v>33949</v>
      </c>
      <c r="F16203" s="31" t="s">
        <v>33948</v>
      </c>
      <c r="G16203" s="3"/>
    </row>
    <row r="16204" spans="1:7" ht="13.8" x14ac:dyDescent="0.3">
      <c r="A16204" s="27" t="s">
        <v>9607</v>
      </c>
      <c r="B16204" s="27" t="s">
        <v>7</v>
      </c>
      <c r="C16204" s="28">
        <v>45816</v>
      </c>
      <c r="D16204" s="29" t="s">
        <v>25538</v>
      </c>
      <c r="E16204" s="30" t="s">
        <v>9608</v>
      </c>
      <c r="F16204" s="31" t="s">
        <v>25360</v>
      </c>
      <c r="G16204" s="3"/>
    </row>
    <row r="16205" spans="1:7" ht="13.8" x14ac:dyDescent="0.3">
      <c r="A16205" s="27" t="s">
        <v>9257</v>
      </c>
      <c r="B16205" s="27" t="s">
        <v>7</v>
      </c>
      <c r="C16205" s="28">
        <v>46867</v>
      </c>
      <c r="D16205" s="29" t="s">
        <v>76911</v>
      </c>
      <c r="E16205" s="30" t="s">
        <v>9258</v>
      </c>
      <c r="F16205" s="31" t="s">
        <v>76911</v>
      </c>
      <c r="G16205" s="3"/>
    </row>
    <row r="16206" spans="1:7" ht="13.8" x14ac:dyDescent="0.3">
      <c r="A16206" s="27" t="s">
        <v>13619</v>
      </c>
      <c r="B16206" s="27" t="s">
        <v>7</v>
      </c>
      <c r="C16206" s="28">
        <v>45963</v>
      </c>
      <c r="D16206" s="29" t="s">
        <v>33950</v>
      </c>
      <c r="E16206" s="30" t="s">
        <v>13620</v>
      </c>
      <c r="F16206" s="31" t="s">
        <v>33950</v>
      </c>
      <c r="G16206" s="3"/>
    </row>
    <row r="16207" spans="1:7" ht="13.8" x14ac:dyDescent="0.3">
      <c r="A16207" s="27" t="s">
        <v>8788</v>
      </c>
      <c r="B16207" s="27" t="s">
        <v>5</v>
      </c>
      <c r="C16207" s="28">
        <v>45794</v>
      </c>
      <c r="D16207" s="29" t="s">
        <v>33951</v>
      </c>
      <c r="E16207" s="30" t="s">
        <v>8789</v>
      </c>
      <c r="F16207" s="31" t="s">
        <v>33952</v>
      </c>
      <c r="G16207" s="3"/>
    </row>
    <row r="16208" spans="1:7" ht="13.8" x14ac:dyDescent="0.3">
      <c r="A16208" s="27" t="s">
        <v>20079</v>
      </c>
      <c r="B16208" s="27" t="s">
        <v>7</v>
      </c>
      <c r="C16208" s="28">
        <v>46102</v>
      </c>
      <c r="D16208" s="29" t="s">
        <v>24071</v>
      </c>
      <c r="E16208" s="30" t="s">
        <v>20080</v>
      </c>
      <c r="F16208" s="31" t="s">
        <v>24071</v>
      </c>
      <c r="G16208" s="3"/>
    </row>
    <row r="16209" spans="1:7" ht="13.8" x14ac:dyDescent="0.3">
      <c r="A16209" s="27" t="s">
        <v>10361</v>
      </c>
      <c r="B16209" s="27" t="s">
        <v>7</v>
      </c>
      <c r="C16209" s="28">
        <v>45844</v>
      </c>
      <c r="D16209" s="29" t="s">
        <v>27737</v>
      </c>
      <c r="E16209" s="30" t="s">
        <v>10362</v>
      </c>
      <c r="F16209" s="31" t="s">
        <v>27737</v>
      </c>
      <c r="G16209" s="3"/>
    </row>
    <row r="16210" spans="1:7" ht="13.8" x14ac:dyDescent="0.3">
      <c r="A16210" s="27" t="s">
        <v>76032</v>
      </c>
      <c r="B16210" s="27" t="s">
        <v>7</v>
      </c>
      <c r="C16210" s="28">
        <v>46858</v>
      </c>
      <c r="D16210" s="29" t="s">
        <v>76033</v>
      </c>
      <c r="E16210" s="30" t="s">
        <v>76034</v>
      </c>
      <c r="F16210" s="31" t="s">
        <v>76033</v>
      </c>
      <c r="G16210" s="3"/>
    </row>
    <row r="16211" spans="1:7" ht="13.8" x14ac:dyDescent="0.3">
      <c r="A16211" s="27" t="s">
        <v>8498</v>
      </c>
      <c r="B16211" s="27" t="s">
        <v>7</v>
      </c>
      <c r="C16211" s="28">
        <v>46874</v>
      </c>
      <c r="D16211" s="29" t="s">
        <v>76912</v>
      </c>
      <c r="E16211" s="30" t="s">
        <v>8499</v>
      </c>
      <c r="F16211" s="31" t="s">
        <v>76912</v>
      </c>
      <c r="G16211" s="3"/>
    </row>
    <row r="16212" spans="1:7" ht="13.8" x14ac:dyDescent="0.3">
      <c r="A16212" s="27" t="s">
        <v>9627</v>
      </c>
      <c r="B16212" s="27" t="s">
        <v>7</v>
      </c>
      <c r="C16212" s="28">
        <v>45820</v>
      </c>
      <c r="D16212" s="29" t="s">
        <v>33953</v>
      </c>
      <c r="E16212" s="30" t="s">
        <v>9628</v>
      </c>
      <c r="F16212" s="31" t="s">
        <v>33954</v>
      </c>
      <c r="G16212" s="3"/>
    </row>
    <row r="16213" spans="1:7" ht="13.8" x14ac:dyDescent="0.3">
      <c r="A16213" s="27" t="s">
        <v>9477</v>
      </c>
      <c r="B16213" s="27" t="s">
        <v>7</v>
      </c>
      <c r="C16213" s="28">
        <v>45813</v>
      </c>
      <c r="D16213" s="29" t="s">
        <v>33955</v>
      </c>
      <c r="E16213" s="30" t="s">
        <v>9478</v>
      </c>
      <c r="F16213" s="31" t="s">
        <v>33955</v>
      </c>
      <c r="G16213" s="3"/>
    </row>
    <row r="16214" spans="1:7" ht="13.8" x14ac:dyDescent="0.3">
      <c r="A16214" s="27" t="s">
        <v>19399</v>
      </c>
      <c r="B16214" s="27" t="s">
        <v>7</v>
      </c>
      <c r="C16214" s="28">
        <v>46054</v>
      </c>
      <c r="D16214" s="29" t="s">
        <v>33956</v>
      </c>
      <c r="E16214" s="30" t="s">
        <v>33957</v>
      </c>
      <c r="F16214" s="31" t="s">
        <v>33956</v>
      </c>
      <c r="G16214" s="3"/>
    </row>
    <row r="16215" spans="1:7" ht="13.8" x14ac:dyDescent="0.3">
      <c r="A16215" s="27" t="s">
        <v>13171</v>
      </c>
      <c r="B16215" s="27" t="s">
        <v>7</v>
      </c>
      <c r="C16215" s="28">
        <v>45943</v>
      </c>
      <c r="D16215" s="29" t="s">
        <v>33958</v>
      </c>
      <c r="E16215" s="30" t="s">
        <v>13172</v>
      </c>
      <c r="F16215" s="31" t="s">
        <v>33958</v>
      </c>
      <c r="G16215" s="3"/>
    </row>
    <row r="16216" spans="1:7" ht="13.8" x14ac:dyDescent="0.3">
      <c r="A16216" s="27" t="s">
        <v>9096</v>
      </c>
      <c r="B16216" s="27" t="s">
        <v>7</v>
      </c>
      <c r="C16216" s="28">
        <v>45802</v>
      </c>
      <c r="D16216" s="29" t="s">
        <v>33959</v>
      </c>
      <c r="E16216" s="30" t="s">
        <v>33960</v>
      </c>
      <c r="F16216" s="31" t="s">
        <v>33959</v>
      </c>
      <c r="G16216" s="3"/>
    </row>
    <row r="16217" spans="1:7" ht="13.8" x14ac:dyDescent="0.3">
      <c r="A16217" s="27" t="s">
        <v>10184</v>
      </c>
      <c r="B16217" s="27" t="s">
        <v>7</v>
      </c>
      <c r="C16217" s="28">
        <v>45838</v>
      </c>
      <c r="D16217" s="29" t="s">
        <v>33961</v>
      </c>
      <c r="E16217" s="30" t="s">
        <v>10185</v>
      </c>
      <c r="F16217" s="31" t="s">
        <v>33961</v>
      </c>
      <c r="G16217" s="3"/>
    </row>
    <row r="16218" spans="1:7" ht="13.8" x14ac:dyDescent="0.3">
      <c r="A16218" s="27" t="s">
        <v>12710</v>
      </c>
      <c r="B16218" s="27" t="s">
        <v>7</v>
      </c>
      <c r="C16218" s="28">
        <v>45934</v>
      </c>
      <c r="D16218" s="29" t="s">
        <v>29109</v>
      </c>
      <c r="E16218" s="30" t="s">
        <v>12709</v>
      </c>
      <c r="F16218" s="31" t="s">
        <v>29109</v>
      </c>
      <c r="G16218" s="3"/>
    </row>
    <row r="16219" spans="1:7" ht="13.8" x14ac:dyDescent="0.3">
      <c r="A16219" s="27" t="s">
        <v>13573</v>
      </c>
      <c r="B16219" s="27" t="s">
        <v>6260</v>
      </c>
      <c r="C16219" s="28">
        <v>46047</v>
      </c>
      <c r="D16219" s="29" t="s">
        <v>74575</v>
      </c>
      <c r="E16219" s="30" t="s">
        <v>74576</v>
      </c>
      <c r="F16219" s="31" t="s">
        <v>74577</v>
      </c>
      <c r="G16219" s="3"/>
    </row>
    <row r="16220" spans="1:7" ht="13.8" x14ac:dyDescent="0.3">
      <c r="A16220" s="27" t="s">
        <v>10391</v>
      </c>
      <c r="B16220" s="27" t="s">
        <v>6260</v>
      </c>
      <c r="C16220" s="28">
        <v>45841</v>
      </c>
      <c r="D16220" s="29" t="s">
        <v>33962</v>
      </c>
      <c r="E16220" s="30" t="s">
        <v>10392</v>
      </c>
      <c r="F16220" s="31" t="s">
        <v>33963</v>
      </c>
      <c r="G16220" s="3"/>
    </row>
    <row r="16221" spans="1:7" ht="13.8" x14ac:dyDescent="0.3">
      <c r="A16221" s="27" t="s">
        <v>8984</v>
      </c>
      <c r="B16221" s="27" t="s">
        <v>7</v>
      </c>
      <c r="C16221" s="28">
        <v>45800</v>
      </c>
      <c r="D16221" s="29" t="s">
        <v>33964</v>
      </c>
      <c r="E16221" s="30" t="s">
        <v>8985</v>
      </c>
      <c r="F16221" s="31" t="s">
        <v>33965</v>
      </c>
      <c r="G16221" s="3"/>
    </row>
    <row r="16222" spans="1:7" ht="13.8" x14ac:dyDescent="0.3">
      <c r="A16222" s="27" t="s">
        <v>9087</v>
      </c>
      <c r="B16222" s="27" t="s">
        <v>7</v>
      </c>
      <c r="C16222" s="28">
        <v>45802</v>
      </c>
      <c r="D16222" s="29" t="s">
        <v>33966</v>
      </c>
      <c r="E16222" s="30" t="s">
        <v>9088</v>
      </c>
      <c r="F16222" s="31" t="s">
        <v>33966</v>
      </c>
      <c r="G16222" s="3"/>
    </row>
    <row r="16223" spans="1:7" ht="13.8" x14ac:dyDescent="0.3">
      <c r="A16223" s="27" t="s">
        <v>65173</v>
      </c>
      <c r="B16223" s="27" t="s">
        <v>7</v>
      </c>
      <c r="C16223" s="28">
        <v>45937</v>
      </c>
      <c r="D16223" s="29" t="s">
        <v>65174</v>
      </c>
      <c r="E16223" s="30" t="s">
        <v>65175</v>
      </c>
      <c r="F16223" s="31" t="s">
        <v>65174</v>
      </c>
      <c r="G16223" s="3"/>
    </row>
    <row r="16224" spans="1:7" ht="13.8" x14ac:dyDescent="0.3">
      <c r="A16224" s="27" t="s">
        <v>23866</v>
      </c>
      <c r="B16224" s="27" t="s">
        <v>5</v>
      </c>
      <c r="C16224" s="28">
        <v>46249</v>
      </c>
      <c r="D16224" s="29" t="s">
        <v>33967</v>
      </c>
      <c r="E16224" s="30" t="s">
        <v>23867</v>
      </c>
      <c r="F16224" s="31" t="s">
        <v>33968</v>
      </c>
      <c r="G16224" s="3"/>
    </row>
    <row r="16225" spans="1:7" ht="13.8" x14ac:dyDescent="0.3">
      <c r="A16225" s="27" t="s">
        <v>60121</v>
      </c>
      <c r="B16225" s="27" t="s">
        <v>5</v>
      </c>
      <c r="C16225" s="28">
        <v>46611</v>
      </c>
      <c r="D16225" s="29" t="s">
        <v>31899</v>
      </c>
      <c r="E16225" s="30" t="s">
        <v>60122</v>
      </c>
      <c r="F16225" s="31" t="s">
        <v>60123</v>
      </c>
      <c r="G16225" s="3"/>
    </row>
    <row r="16226" spans="1:7" ht="13.8" x14ac:dyDescent="0.3">
      <c r="A16226" s="27" t="s">
        <v>9712</v>
      </c>
      <c r="B16226" s="27" t="s">
        <v>7</v>
      </c>
      <c r="C16226" s="28">
        <v>45820</v>
      </c>
      <c r="D16226" s="29" t="s">
        <v>30161</v>
      </c>
      <c r="E16226" s="30" t="s">
        <v>9713</v>
      </c>
      <c r="F16226" s="31" t="s">
        <v>33969</v>
      </c>
      <c r="G16226" s="3"/>
    </row>
    <row r="16227" spans="1:7" ht="13.8" x14ac:dyDescent="0.3">
      <c r="A16227" s="27" t="s">
        <v>10498</v>
      </c>
      <c r="B16227" s="27" t="s">
        <v>7</v>
      </c>
      <c r="C16227" s="28">
        <v>45855</v>
      </c>
      <c r="D16227" s="29" t="s">
        <v>25351</v>
      </c>
      <c r="E16227" s="30" t="s">
        <v>10499</v>
      </c>
      <c r="F16227" s="31" t="s">
        <v>25351</v>
      </c>
      <c r="G16227" s="3"/>
    </row>
    <row r="16228" spans="1:7" ht="13.8" x14ac:dyDescent="0.3">
      <c r="A16228" s="27" t="s">
        <v>9972</v>
      </c>
      <c r="B16228" s="27" t="s">
        <v>7</v>
      </c>
      <c r="C16228" s="28">
        <v>45828</v>
      </c>
      <c r="D16228" s="29" t="s">
        <v>33970</v>
      </c>
      <c r="E16228" s="30" t="s">
        <v>9973</v>
      </c>
      <c r="F16228" s="31" t="s">
        <v>33971</v>
      </c>
      <c r="G16228" s="3"/>
    </row>
    <row r="16229" spans="1:7" ht="13.8" x14ac:dyDescent="0.3">
      <c r="A16229" s="27" t="s">
        <v>10210</v>
      </c>
      <c r="B16229" s="27" t="s">
        <v>7</v>
      </c>
      <c r="C16229" s="28">
        <v>45842</v>
      </c>
      <c r="D16229" s="29" t="s">
        <v>33972</v>
      </c>
      <c r="E16229" s="30" t="s">
        <v>10211</v>
      </c>
      <c r="F16229" s="31" t="s">
        <v>33972</v>
      </c>
      <c r="G16229" s="3"/>
    </row>
    <row r="16230" spans="1:7" ht="13.8" x14ac:dyDescent="0.3">
      <c r="A16230" s="27" t="s">
        <v>9823</v>
      </c>
      <c r="B16230" s="27" t="s">
        <v>5</v>
      </c>
      <c r="C16230" s="28">
        <v>45828</v>
      </c>
      <c r="D16230" s="29" t="s">
        <v>33973</v>
      </c>
      <c r="E16230" s="30" t="s">
        <v>33974</v>
      </c>
      <c r="F16230" s="31" t="s">
        <v>33975</v>
      </c>
      <c r="G16230" s="3"/>
    </row>
    <row r="16231" spans="1:7" ht="13.8" x14ac:dyDescent="0.3">
      <c r="A16231" s="27" t="s">
        <v>58235</v>
      </c>
      <c r="B16231" s="27" t="s">
        <v>7</v>
      </c>
      <c r="C16231" s="28">
        <v>46583</v>
      </c>
      <c r="D16231" s="29" t="s">
        <v>58236</v>
      </c>
      <c r="E16231" s="30" t="s">
        <v>58237</v>
      </c>
      <c r="F16231" s="31" t="s">
        <v>58236</v>
      </c>
      <c r="G16231" s="3"/>
    </row>
    <row r="16232" spans="1:7" ht="13.8" x14ac:dyDescent="0.3">
      <c r="A16232" s="27" t="s">
        <v>33976</v>
      </c>
      <c r="B16232" s="27" t="s">
        <v>7</v>
      </c>
      <c r="C16232" s="28">
        <v>46286</v>
      </c>
      <c r="D16232" s="29" t="s">
        <v>28647</v>
      </c>
      <c r="E16232" s="30" t="s">
        <v>33977</v>
      </c>
      <c r="F16232" s="31" t="s">
        <v>54471</v>
      </c>
      <c r="G16232" s="3"/>
    </row>
    <row r="16233" spans="1:7" ht="13.8" x14ac:dyDescent="0.3">
      <c r="A16233" s="27" t="s">
        <v>8401</v>
      </c>
      <c r="B16233" s="27" t="s">
        <v>5</v>
      </c>
      <c r="C16233" s="28">
        <v>46872</v>
      </c>
      <c r="D16233" s="29" t="s">
        <v>76913</v>
      </c>
      <c r="E16233" s="30" t="s">
        <v>8402</v>
      </c>
      <c r="F16233" s="31" t="s">
        <v>76913</v>
      </c>
      <c r="G16233" s="3"/>
    </row>
    <row r="16234" spans="1:7" ht="13.8" x14ac:dyDescent="0.3">
      <c r="A16234" s="27" t="s">
        <v>17975</v>
      </c>
      <c r="B16234" s="27" t="s">
        <v>6260</v>
      </c>
      <c r="C16234" s="28">
        <v>46115</v>
      </c>
      <c r="D16234" s="29" t="s">
        <v>33978</v>
      </c>
      <c r="E16234" s="30" t="s">
        <v>19874</v>
      </c>
      <c r="F16234" s="31" t="s">
        <v>17975</v>
      </c>
      <c r="G16234" s="3"/>
    </row>
    <row r="16235" spans="1:7" ht="13.8" x14ac:dyDescent="0.3">
      <c r="A16235" s="27" t="s">
        <v>8971</v>
      </c>
      <c r="B16235" s="27" t="s">
        <v>7</v>
      </c>
      <c r="C16235" s="28">
        <v>45802</v>
      </c>
      <c r="D16235" s="29" t="s">
        <v>33979</v>
      </c>
      <c r="E16235" s="30" t="s">
        <v>8634</v>
      </c>
      <c r="F16235" s="31" t="s">
        <v>27048</v>
      </c>
      <c r="G16235" s="3"/>
    </row>
    <row r="16236" spans="1:7" ht="13.8" x14ac:dyDescent="0.3">
      <c r="A16236" s="27" t="s">
        <v>8633</v>
      </c>
      <c r="B16236" s="27" t="s">
        <v>7</v>
      </c>
      <c r="C16236" s="28">
        <v>45787</v>
      </c>
      <c r="D16236" s="29" t="s">
        <v>27048</v>
      </c>
      <c r="E16236" s="30" t="s">
        <v>8634</v>
      </c>
      <c r="F16236" s="31" t="s">
        <v>27048</v>
      </c>
      <c r="G16236" s="3"/>
    </row>
    <row r="16237" spans="1:7" ht="13.8" x14ac:dyDescent="0.3">
      <c r="A16237" s="27" t="s">
        <v>9090</v>
      </c>
      <c r="B16237" s="27" t="s">
        <v>6260</v>
      </c>
      <c r="C16237" s="28">
        <v>45811</v>
      </c>
      <c r="D16237" s="29" t="s">
        <v>33980</v>
      </c>
      <c r="E16237" s="30" t="s">
        <v>9091</v>
      </c>
      <c r="F16237" s="31" t="s">
        <v>33980</v>
      </c>
      <c r="G16237" s="3"/>
    </row>
    <row r="16238" spans="1:7" ht="13.8" x14ac:dyDescent="0.3">
      <c r="A16238" s="27" t="s">
        <v>10503</v>
      </c>
      <c r="B16238" s="27" t="s">
        <v>7</v>
      </c>
      <c r="C16238" s="28">
        <v>45956</v>
      </c>
      <c r="D16238" s="29" t="s">
        <v>33981</v>
      </c>
      <c r="E16238" s="30" t="s">
        <v>13499</v>
      </c>
      <c r="F16238" s="31" t="s">
        <v>33981</v>
      </c>
      <c r="G16238" s="3"/>
    </row>
    <row r="16239" spans="1:7" ht="13.8" x14ac:dyDescent="0.3">
      <c r="A16239" s="27" t="s">
        <v>9656</v>
      </c>
      <c r="B16239" s="27" t="s">
        <v>6260</v>
      </c>
      <c r="C16239" s="28">
        <v>45815</v>
      </c>
      <c r="D16239" s="29" t="s">
        <v>33982</v>
      </c>
      <c r="E16239" s="30" t="s">
        <v>219</v>
      </c>
      <c r="F16239" s="31" t="s">
        <v>33982</v>
      </c>
      <c r="G16239" s="3"/>
    </row>
    <row r="16240" spans="1:7" ht="13.8" x14ac:dyDescent="0.3">
      <c r="A16240" s="27" t="s">
        <v>13648</v>
      </c>
      <c r="B16240" s="27" t="s">
        <v>7</v>
      </c>
      <c r="C16240" s="28">
        <v>45963</v>
      </c>
      <c r="D16240" s="29" t="s">
        <v>26145</v>
      </c>
      <c r="E16240" s="30" t="s">
        <v>13649</v>
      </c>
      <c r="F16240" s="31" t="s">
        <v>26145</v>
      </c>
      <c r="G16240" s="3"/>
    </row>
    <row r="16241" spans="1:7" ht="13.8" x14ac:dyDescent="0.3">
      <c r="A16241" s="27" t="s">
        <v>39096</v>
      </c>
      <c r="B16241" s="27" t="s">
        <v>6260</v>
      </c>
      <c r="C16241" s="28">
        <v>46310</v>
      </c>
      <c r="D16241" s="29" t="s">
        <v>25392</v>
      </c>
      <c r="E16241" s="30" t="s">
        <v>19679</v>
      </c>
      <c r="F16241" s="31" t="s">
        <v>25392</v>
      </c>
      <c r="G16241" s="3"/>
    </row>
    <row r="16242" spans="1:7" ht="13.8" x14ac:dyDescent="0.3">
      <c r="A16242" s="27" t="s">
        <v>8519</v>
      </c>
      <c r="B16242" s="27" t="s">
        <v>7</v>
      </c>
      <c r="C16242" s="28">
        <v>45786</v>
      </c>
      <c r="D16242" s="29" t="s">
        <v>31799</v>
      </c>
      <c r="E16242" s="30" t="s">
        <v>8520</v>
      </c>
      <c r="F16242" s="31" t="s">
        <v>31799</v>
      </c>
      <c r="G16242" s="3"/>
    </row>
    <row r="16243" spans="1:7" ht="13.8" x14ac:dyDescent="0.3">
      <c r="A16243" s="27" t="s">
        <v>8426</v>
      </c>
      <c r="B16243" s="27" t="s">
        <v>6260</v>
      </c>
      <c r="C16243" s="28">
        <v>46230</v>
      </c>
      <c r="D16243" s="29" t="s">
        <v>28308</v>
      </c>
      <c r="E16243" s="30" t="s">
        <v>23859</v>
      </c>
      <c r="F16243" s="31" t="s">
        <v>33983</v>
      </c>
      <c r="G16243" s="3"/>
    </row>
    <row r="16244" spans="1:7" ht="13.8" x14ac:dyDescent="0.3">
      <c r="A16244" s="27" t="s">
        <v>9267</v>
      </c>
      <c r="B16244" s="27" t="s">
        <v>7</v>
      </c>
      <c r="C16244" s="28">
        <v>45808</v>
      </c>
      <c r="D16244" s="29" t="s">
        <v>33984</v>
      </c>
      <c r="E16244" s="30" t="s">
        <v>9268</v>
      </c>
      <c r="F16244" s="31" t="s">
        <v>33985</v>
      </c>
      <c r="G16244" s="3"/>
    </row>
    <row r="16245" spans="1:7" ht="13.8" x14ac:dyDescent="0.3">
      <c r="A16245" s="27" t="s">
        <v>12417</v>
      </c>
      <c r="B16245" s="27" t="s">
        <v>7</v>
      </c>
      <c r="C16245" s="28">
        <v>45922</v>
      </c>
      <c r="D16245" s="29" t="s">
        <v>33986</v>
      </c>
      <c r="E16245" s="30" t="s">
        <v>12418</v>
      </c>
      <c r="F16245" s="31" t="s">
        <v>33986</v>
      </c>
      <c r="G16245" s="3"/>
    </row>
    <row r="16246" spans="1:7" ht="13.8" x14ac:dyDescent="0.3">
      <c r="A16246" s="27" t="s">
        <v>11703</v>
      </c>
      <c r="B16246" s="27" t="s">
        <v>7</v>
      </c>
      <c r="C16246" s="28">
        <v>45904</v>
      </c>
      <c r="D16246" s="29" t="s">
        <v>28306</v>
      </c>
      <c r="E16246" s="30" t="s">
        <v>11704</v>
      </c>
      <c r="F16246" s="31" t="s">
        <v>28306</v>
      </c>
      <c r="G16246" s="3"/>
    </row>
    <row r="16247" spans="1:7" ht="13.8" x14ac:dyDescent="0.3">
      <c r="A16247" s="27" t="s">
        <v>579</v>
      </c>
      <c r="B16247" s="27" t="s">
        <v>7</v>
      </c>
      <c r="C16247" s="28">
        <v>46019</v>
      </c>
      <c r="D16247" s="29" t="s">
        <v>9789</v>
      </c>
      <c r="E16247" s="30" t="s">
        <v>580</v>
      </c>
      <c r="F16247" s="31" t="s">
        <v>9789</v>
      </c>
      <c r="G16247" s="3"/>
    </row>
    <row r="16248" spans="1:7" ht="13.8" x14ac:dyDescent="0.3">
      <c r="A16248" s="27" t="s">
        <v>38520</v>
      </c>
      <c r="B16248" s="27" t="s">
        <v>6260</v>
      </c>
      <c r="C16248" s="28">
        <v>46270</v>
      </c>
      <c r="D16248" s="29" t="s">
        <v>38521</v>
      </c>
      <c r="E16248" s="30" t="s">
        <v>18924</v>
      </c>
      <c r="F16248" s="31" t="s">
        <v>38521</v>
      </c>
      <c r="G16248" s="3"/>
    </row>
    <row r="16249" spans="1:7" ht="13.8" x14ac:dyDescent="0.3">
      <c r="A16249" s="27" t="s">
        <v>20640</v>
      </c>
      <c r="B16249" s="27" t="s">
        <v>7</v>
      </c>
      <c r="C16249" s="28">
        <v>46116</v>
      </c>
      <c r="D16249" s="29" t="s">
        <v>6</v>
      </c>
      <c r="E16249" s="30" t="s">
        <v>20641</v>
      </c>
      <c r="F16249" s="31" t="s">
        <v>33987</v>
      </c>
      <c r="G16249" s="3"/>
    </row>
    <row r="16250" spans="1:7" ht="13.8" x14ac:dyDescent="0.3">
      <c r="A16250" s="27" t="s">
        <v>6095</v>
      </c>
      <c r="B16250" s="27" t="s">
        <v>6260</v>
      </c>
      <c r="C16250" s="28">
        <v>46648</v>
      </c>
      <c r="D16250" s="29" t="s">
        <v>64121</v>
      </c>
      <c r="E16250" s="30" t="s">
        <v>64122</v>
      </c>
      <c r="F16250" s="31" t="s">
        <v>29205</v>
      </c>
      <c r="G16250" s="3"/>
    </row>
    <row r="16251" spans="1:7" ht="13.8" x14ac:dyDescent="0.3">
      <c r="A16251" s="27" t="s">
        <v>73238</v>
      </c>
      <c r="B16251" s="27" t="s">
        <v>6260</v>
      </c>
      <c r="C16251" s="28">
        <v>46808</v>
      </c>
      <c r="D16251" s="29" t="s">
        <v>58524</v>
      </c>
      <c r="E16251" s="30" t="s">
        <v>73239</v>
      </c>
      <c r="F16251" s="31" t="s">
        <v>58524</v>
      </c>
      <c r="G16251" s="3"/>
    </row>
    <row r="16252" spans="1:7" ht="13.8" x14ac:dyDescent="0.3">
      <c r="A16252" s="27" t="s">
        <v>8953</v>
      </c>
      <c r="B16252" s="27" t="s">
        <v>7</v>
      </c>
      <c r="C16252" s="28">
        <v>46877</v>
      </c>
      <c r="D16252" s="29" t="s">
        <v>76914</v>
      </c>
      <c r="E16252" s="30" t="s">
        <v>8954</v>
      </c>
      <c r="F16252" s="31" t="s">
        <v>76914</v>
      </c>
      <c r="G16252" s="3"/>
    </row>
    <row r="16253" spans="1:7" ht="13.8" x14ac:dyDescent="0.3">
      <c r="A16253" s="27" t="s">
        <v>33988</v>
      </c>
      <c r="B16253" s="27" t="s">
        <v>7</v>
      </c>
      <c r="C16253" s="28">
        <v>45862</v>
      </c>
      <c r="D16253" s="29" t="s">
        <v>33989</v>
      </c>
      <c r="E16253" s="30" t="s">
        <v>33990</v>
      </c>
      <c r="F16253" s="31" t="s">
        <v>33991</v>
      </c>
      <c r="G16253" s="3"/>
    </row>
    <row r="16254" spans="1:7" ht="13.8" x14ac:dyDescent="0.3">
      <c r="A16254" s="27" t="s">
        <v>16329</v>
      </c>
      <c r="B16254" s="27" t="s">
        <v>6260</v>
      </c>
      <c r="C16254" s="28">
        <v>46325</v>
      </c>
      <c r="D16254" s="29" t="s">
        <v>37483</v>
      </c>
      <c r="E16254" s="30" t="s">
        <v>16330</v>
      </c>
      <c r="F16254" s="31" t="s">
        <v>37483</v>
      </c>
      <c r="G16254" s="3"/>
    </row>
    <row r="16255" spans="1:7" ht="13.8" x14ac:dyDescent="0.3">
      <c r="A16255" s="27" t="s">
        <v>12653</v>
      </c>
      <c r="B16255" s="27" t="s">
        <v>7</v>
      </c>
      <c r="C16255" s="28">
        <v>45928</v>
      </c>
      <c r="D16255" s="29" t="s">
        <v>33992</v>
      </c>
      <c r="E16255" s="30" t="s">
        <v>12654</v>
      </c>
      <c r="F16255" s="31" t="s">
        <v>33993</v>
      </c>
      <c r="G16255" s="3"/>
    </row>
    <row r="16256" spans="1:7" ht="13.8" x14ac:dyDescent="0.3">
      <c r="A16256" s="27" t="s">
        <v>42972</v>
      </c>
      <c r="B16256" s="27" t="s">
        <v>7</v>
      </c>
      <c r="C16256" s="28">
        <v>46398</v>
      </c>
      <c r="D16256" s="29" t="s">
        <v>54472</v>
      </c>
      <c r="E16256" s="30" t="s">
        <v>42973</v>
      </c>
      <c r="F16256" s="31" t="s">
        <v>42974</v>
      </c>
      <c r="G16256" s="3"/>
    </row>
    <row r="16257" spans="1:7" ht="13.8" x14ac:dyDescent="0.3">
      <c r="A16257" s="27" t="s">
        <v>1930</v>
      </c>
      <c r="B16257" s="27" t="s">
        <v>5</v>
      </c>
      <c r="C16257" s="28">
        <v>46499</v>
      </c>
      <c r="D16257" s="29" t="s">
        <v>54473</v>
      </c>
      <c r="E16257" s="30" t="s">
        <v>10434</v>
      </c>
      <c r="F16257" s="31" t="s">
        <v>54473</v>
      </c>
      <c r="G16257" s="3"/>
    </row>
    <row r="16258" spans="1:7" ht="13.8" x14ac:dyDescent="0.3">
      <c r="A16258" s="27" t="s">
        <v>13542</v>
      </c>
      <c r="B16258" s="27" t="s">
        <v>7</v>
      </c>
      <c r="C16258" s="28">
        <v>45961</v>
      </c>
      <c r="D16258" s="29" t="s">
        <v>31052</v>
      </c>
      <c r="E16258" s="30" t="s">
        <v>13543</v>
      </c>
      <c r="F16258" s="31" t="s">
        <v>31052</v>
      </c>
      <c r="G16258" s="3"/>
    </row>
    <row r="16259" spans="1:7" ht="13.8" x14ac:dyDescent="0.3">
      <c r="A16259" s="27" t="s">
        <v>19079</v>
      </c>
      <c r="B16259" s="27" t="s">
        <v>5</v>
      </c>
      <c r="C16259" s="28">
        <v>46041</v>
      </c>
      <c r="D16259" s="29" t="s">
        <v>33994</v>
      </c>
      <c r="E16259" s="30" t="s">
        <v>19080</v>
      </c>
      <c r="F16259" s="31" t="s">
        <v>33994</v>
      </c>
      <c r="G16259" s="3"/>
    </row>
    <row r="16260" spans="1:7" ht="13.8" x14ac:dyDescent="0.3">
      <c r="A16260" s="27" t="s">
        <v>24776</v>
      </c>
      <c r="B16260" s="27" t="s">
        <v>7</v>
      </c>
      <c r="C16260" s="28">
        <v>45903</v>
      </c>
      <c r="D16260" s="29" t="s">
        <v>61183</v>
      </c>
      <c r="E16260" s="30" t="s">
        <v>61184</v>
      </c>
      <c r="F16260" s="31" t="s">
        <v>61185</v>
      </c>
      <c r="G16260" s="3"/>
    </row>
    <row r="16261" spans="1:7" ht="13.8" x14ac:dyDescent="0.3">
      <c r="A16261" s="27" t="s">
        <v>9617</v>
      </c>
      <c r="B16261" s="27" t="s">
        <v>7</v>
      </c>
      <c r="C16261" s="28">
        <v>45820</v>
      </c>
      <c r="D16261" s="29" t="s">
        <v>26496</v>
      </c>
      <c r="E16261" s="30" t="s">
        <v>9618</v>
      </c>
      <c r="F16261" s="31" t="s">
        <v>26496</v>
      </c>
      <c r="G16261" s="3"/>
    </row>
    <row r="16262" spans="1:7" ht="13.8" x14ac:dyDescent="0.3">
      <c r="A16262" s="27" t="s">
        <v>10707</v>
      </c>
      <c r="B16262" s="27" t="s">
        <v>6260</v>
      </c>
      <c r="C16262" s="28">
        <v>45863</v>
      </c>
      <c r="D16262" s="29" t="s">
        <v>33995</v>
      </c>
      <c r="E16262" s="30" t="s">
        <v>10708</v>
      </c>
      <c r="F16262" s="31" t="s">
        <v>33995</v>
      </c>
      <c r="G16262" s="3"/>
    </row>
    <row r="16263" spans="1:7" ht="13.8" x14ac:dyDescent="0.3">
      <c r="A16263" s="27" t="s">
        <v>1349</v>
      </c>
      <c r="B16263" s="27" t="s">
        <v>7</v>
      </c>
      <c r="C16263" s="28">
        <v>45936</v>
      </c>
      <c r="D16263" s="29" t="s">
        <v>33996</v>
      </c>
      <c r="E16263" s="30" t="s">
        <v>12973</v>
      </c>
      <c r="F16263" s="31" t="s">
        <v>27875</v>
      </c>
      <c r="G16263" s="3"/>
    </row>
    <row r="16264" spans="1:7" ht="13.8" x14ac:dyDescent="0.3">
      <c r="A16264" s="27" t="s">
        <v>39662</v>
      </c>
      <c r="B16264" s="27" t="s">
        <v>7</v>
      </c>
      <c r="C16264" s="28">
        <v>46334</v>
      </c>
      <c r="D16264" s="29" t="s">
        <v>9789</v>
      </c>
      <c r="E16264" s="30" t="s">
        <v>39663</v>
      </c>
      <c r="F16264" s="31" t="s">
        <v>9789</v>
      </c>
      <c r="G16264" s="3"/>
    </row>
    <row r="16265" spans="1:7" ht="13.8" x14ac:dyDescent="0.3">
      <c r="A16265" s="27" t="s">
        <v>9193</v>
      </c>
      <c r="B16265" s="27" t="s">
        <v>7</v>
      </c>
      <c r="C16265" s="28">
        <v>45807</v>
      </c>
      <c r="D16265" s="29" t="s">
        <v>33997</v>
      </c>
      <c r="E16265" s="30" t="s">
        <v>9194</v>
      </c>
      <c r="F16265" s="31" t="s">
        <v>16</v>
      </c>
      <c r="G16265" s="3"/>
    </row>
    <row r="16266" spans="1:7" ht="13.8" x14ac:dyDescent="0.3">
      <c r="A16266" s="27" t="s">
        <v>44771</v>
      </c>
      <c r="B16266" s="27" t="s">
        <v>7</v>
      </c>
      <c r="C16266" s="28">
        <v>46437</v>
      </c>
      <c r="D16266" s="29" t="s">
        <v>28804</v>
      </c>
      <c r="E16266" s="30" t="s">
        <v>44772</v>
      </c>
      <c r="F16266" s="31" t="s">
        <v>28804</v>
      </c>
      <c r="G16266" s="3"/>
    </row>
    <row r="16267" spans="1:7" ht="13.8" x14ac:dyDescent="0.3">
      <c r="A16267" s="27" t="s">
        <v>49650</v>
      </c>
      <c r="B16267" s="27" t="s">
        <v>6260</v>
      </c>
      <c r="C16267" s="28">
        <v>46530</v>
      </c>
      <c r="D16267" s="29" t="s">
        <v>50328</v>
      </c>
      <c r="E16267" s="30" t="s">
        <v>48949</v>
      </c>
      <c r="F16267" s="31" t="s">
        <v>50328</v>
      </c>
      <c r="G16267" s="3"/>
    </row>
    <row r="16268" spans="1:7" ht="13.8" x14ac:dyDescent="0.3">
      <c r="A16268" s="27" t="s">
        <v>33998</v>
      </c>
      <c r="B16268" s="27" t="s">
        <v>7</v>
      </c>
      <c r="C16268" s="28">
        <v>45858</v>
      </c>
      <c r="D16268" s="29" t="s">
        <v>33999</v>
      </c>
      <c r="E16268" s="30" t="s">
        <v>34000</v>
      </c>
      <c r="F16268" s="31" t="s">
        <v>34001</v>
      </c>
      <c r="G16268" s="3"/>
    </row>
    <row r="16269" spans="1:7" ht="13.8" x14ac:dyDescent="0.3">
      <c r="A16269" s="27" t="s">
        <v>13770</v>
      </c>
      <c r="B16269" s="27" t="s">
        <v>7</v>
      </c>
      <c r="C16269" s="28">
        <v>45968</v>
      </c>
      <c r="D16269" s="29" t="s">
        <v>31061</v>
      </c>
      <c r="E16269" s="30" t="s">
        <v>13769</v>
      </c>
      <c r="F16269" s="31" t="s">
        <v>31061</v>
      </c>
      <c r="G16269" s="3"/>
    </row>
    <row r="16270" spans="1:7" ht="13.8" x14ac:dyDescent="0.3">
      <c r="A16270" s="27" t="s">
        <v>18637</v>
      </c>
      <c r="B16270" s="27" t="s">
        <v>7</v>
      </c>
      <c r="C16270" s="28">
        <v>46059</v>
      </c>
      <c r="D16270" s="29" t="s">
        <v>26088</v>
      </c>
      <c r="E16270" s="30" t="s">
        <v>18638</v>
      </c>
      <c r="F16270" s="31" t="s">
        <v>26767</v>
      </c>
      <c r="G16270" s="3"/>
    </row>
    <row r="16271" spans="1:7" ht="13.8" x14ac:dyDescent="0.3">
      <c r="A16271" s="27" t="s">
        <v>1519</v>
      </c>
      <c r="B16271" s="27" t="s">
        <v>7</v>
      </c>
      <c r="C16271" s="28">
        <v>45928</v>
      </c>
      <c r="D16271" s="29" t="s">
        <v>34002</v>
      </c>
      <c r="E16271" s="30" t="s">
        <v>12453</v>
      </c>
      <c r="F16271" s="31" t="s">
        <v>34003</v>
      </c>
      <c r="G16271" s="3"/>
    </row>
    <row r="16272" spans="1:7" ht="13.8" x14ac:dyDescent="0.3">
      <c r="A16272" s="27" t="s">
        <v>67025</v>
      </c>
      <c r="B16272" s="27" t="s">
        <v>7</v>
      </c>
      <c r="C16272" s="28">
        <v>46715</v>
      </c>
      <c r="D16272" s="29" t="s">
        <v>67026</v>
      </c>
      <c r="E16272" s="30" t="s">
        <v>67027</v>
      </c>
      <c r="F16272" s="31" t="s">
        <v>67026</v>
      </c>
      <c r="G16272" s="3"/>
    </row>
    <row r="16273" spans="1:7" ht="13.8" x14ac:dyDescent="0.3">
      <c r="A16273" s="27" t="s">
        <v>46642</v>
      </c>
      <c r="B16273" s="27" t="s">
        <v>7</v>
      </c>
      <c r="C16273" s="28">
        <v>46473</v>
      </c>
      <c r="D16273" s="29" t="s">
        <v>54474</v>
      </c>
      <c r="E16273" s="30" t="s">
        <v>46643</v>
      </c>
      <c r="F16273" s="31" t="s">
        <v>54475</v>
      </c>
      <c r="G16273" s="3"/>
    </row>
    <row r="16274" spans="1:7" ht="13.8" x14ac:dyDescent="0.3">
      <c r="A16274" s="27" t="s">
        <v>9075</v>
      </c>
      <c r="B16274" s="27" t="s">
        <v>7</v>
      </c>
      <c r="C16274" s="28">
        <v>46870</v>
      </c>
      <c r="D16274" s="29" t="s">
        <v>76915</v>
      </c>
      <c r="E16274" s="30" t="s">
        <v>9076</v>
      </c>
      <c r="F16274" s="31" t="s">
        <v>76915</v>
      </c>
      <c r="G16274" s="3"/>
    </row>
    <row r="16275" spans="1:7" ht="13.8" x14ac:dyDescent="0.3">
      <c r="A16275" s="27" t="s">
        <v>20740</v>
      </c>
      <c r="B16275" s="27" t="s">
        <v>6260</v>
      </c>
      <c r="C16275" s="28">
        <v>46086</v>
      </c>
      <c r="D16275" s="29" t="s">
        <v>34004</v>
      </c>
      <c r="E16275" s="30" t="s">
        <v>20741</v>
      </c>
      <c r="F16275" s="31" t="s">
        <v>26793</v>
      </c>
      <c r="G16275" s="3"/>
    </row>
    <row r="16276" spans="1:7" ht="13.8" x14ac:dyDescent="0.3">
      <c r="A16276" s="27" t="s">
        <v>9633</v>
      </c>
      <c r="B16276" s="27" t="s">
        <v>7</v>
      </c>
      <c r="C16276" s="28">
        <v>45820</v>
      </c>
      <c r="D16276" s="29" t="s">
        <v>34005</v>
      </c>
      <c r="E16276" s="30" t="s">
        <v>9634</v>
      </c>
      <c r="F16276" s="31" t="s">
        <v>34006</v>
      </c>
      <c r="G16276" s="3"/>
    </row>
    <row r="16277" spans="1:7" ht="13.8" x14ac:dyDescent="0.3">
      <c r="A16277" s="27" t="s">
        <v>9029</v>
      </c>
      <c r="B16277" s="27" t="s">
        <v>7</v>
      </c>
      <c r="C16277" s="28">
        <v>45801</v>
      </c>
      <c r="D16277" s="29" t="s">
        <v>28427</v>
      </c>
      <c r="E16277" s="30" t="s">
        <v>9030</v>
      </c>
      <c r="F16277" s="31" t="s">
        <v>28427</v>
      </c>
      <c r="G16277" s="3"/>
    </row>
    <row r="16278" spans="1:7" ht="13.8" x14ac:dyDescent="0.3">
      <c r="A16278" s="27" t="s">
        <v>58802</v>
      </c>
      <c r="B16278" s="27" t="s">
        <v>7</v>
      </c>
      <c r="C16278" s="28">
        <v>45846</v>
      </c>
      <c r="D16278" s="29" t="s">
        <v>58803</v>
      </c>
      <c r="E16278" s="30" t="s">
        <v>58804</v>
      </c>
      <c r="F16278" s="31" t="s">
        <v>58803</v>
      </c>
      <c r="G16278" s="3"/>
    </row>
    <row r="16279" spans="1:7" ht="13.8" x14ac:dyDescent="0.3">
      <c r="A16279" s="27" t="s">
        <v>47375</v>
      </c>
      <c r="B16279" s="27" t="s">
        <v>6260</v>
      </c>
      <c r="C16279" s="28">
        <v>46448</v>
      </c>
      <c r="D16279" s="29" t="s">
        <v>54476</v>
      </c>
      <c r="E16279" s="30" t="s">
        <v>47376</v>
      </c>
      <c r="F16279" s="31" t="s">
        <v>54477</v>
      </c>
      <c r="G16279" s="3"/>
    </row>
    <row r="16280" spans="1:7" ht="13.8" x14ac:dyDescent="0.3">
      <c r="A16280" s="27" t="s">
        <v>11607</v>
      </c>
      <c r="B16280" s="27" t="s">
        <v>7</v>
      </c>
      <c r="C16280" s="28">
        <v>45900</v>
      </c>
      <c r="D16280" s="29" t="s">
        <v>34007</v>
      </c>
      <c r="E16280" s="30" t="s">
        <v>11608</v>
      </c>
      <c r="F16280" s="31" t="s">
        <v>34007</v>
      </c>
      <c r="G16280" s="3"/>
    </row>
    <row r="16281" spans="1:7" ht="13.8" x14ac:dyDescent="0.3">
      <c r="A16281" s="27" t="s">
        <v>65176</v>
      </c>
      <c r="B16281" s="27" t="s">
        <v>6260</v>
      </c>
      <c r="C16281" s="28">
        <v>46101</v>
      </c>
      <c r="D16281" s="29" t="s">
        <v>34008</v>
      </c>
      <c r="E16281" s="30" t="s">
        <v>24705</v>
      </c>
      <c r="F16281" s="31" t="s">
        <v>34008</v>
      </c>
      <c r="G16281" s="3"/>
    </row>
    <row r="16282" spans="1:7" ht="13.8" x14ac:dyDescent="0.3">
      <c r="A16282" s="27" t="s">
        <v>10714</v>
      </c>
      <c r="B16282" s="27" t="s">
        <v>7</v>
      </c>
      <c r="C16282" s="28">
        <v>45871</v>
      </c>
      <c r="D16282" s="29" t="s">
        <v>33101</v>
      </c>
      <c r="E16282" s="30" t="s">
        <v>10715</v>
      </c>
      <c r="F16282" s="31" t="s">
        <v>33101</v>
      </c>
      <c r="G16282" s="3"/>
    </row>
    <row r="16283" spans="1:7" ht="13.8" x14ac:dyDescent="0.3">
      <c r="A16283" s="27" t="s">
        <v>9266</v>
      </c>
      <c r="B16283" s="27" t="s">
        <v>7</v>
      </c>
      <c r="C16283" s="28">
        <v>45807</v>
      </c>
      <c r="D16283" s="29" t="s">
        <v>34009</v>
      </c>
      <c r="E16283" s="30" t="s">
        <v>34010</v>
      </c>
      <c r="F16283" s="31" t="s">
        <v>27737</v>
      </c>
      <c r="G16283" s="3"/>
    </row>
    <row r="16284" spans="1:7" ht="13.8" x14ac:dyDescent="0.3">
      <c r="A16284" s="27" t="s">
        <v>10720</v>
      </c>
      <c r="B16284" s="27" t="s">
        <v>7</v>
      </c>
      <c r="C16284" s="28">
        <v>45871</v>
      </c>
      <c r="D16284" s="29" t="s">
        <v>25287</v>
      </c>
      <c r="E16284" s="30" t="s">
        <v>10715</v>
      </c>
      <c r="F16284" s="31" t="s">
        <v>25287</v>
      </c>
      <c r="G16284" s="3"/>
    </row>
    <row r="16285" spans="1:7" ht="13.8" x14ac:dyDescent="0.3">
      <c r="A16285" s="27" t="s">
        <v>8807</v>
      </c>
      <c r="B16285" s="27" t="s">
        <v>7</v>
      </c>
      <c r="C16285" s="28">
        <v>45795</v>
      </c>
      <c r="D16285" s="29" t="s">
        <v>9794</v>
      </c>
      <c r="E16285" s="30" t="s">
        <v>8808</v>
      </c>
      <c r="F16285" s="31" t="s">
        <v>34011</v>
      </c>
      <c r="G16285" s="3"/>
    </row>
    <row r="16286" spans="1:7" ht="13.8" x14ac:dyDescent="0.3">
      <c r="A16286" s="27" t="s">
        <v>21172</v>
      </c>
      <c r="B16286" s="27" t="s">
        <v>7</v>
      </c>
      <c r="C16286" s="28">
        <v>46143</v>
      </c>
      <c r="D16286" s="29" t="s">
        <v>34012</v>
      </c>
      <c r="E16286" s="30" t="s">
        <v>21173</v>
      </c>
      <c r="F16286" s="31" t="s">
        <v>34012</v>
      </c>
      <c r="G16286" s="3"/>
    </row>
    <row r="16287" spans="1:7" ht="13.8" x14ac:dyDescent="0.3">
      <c r="A16287" s="27" t="s">
        <v>9272</v>
      </c>
      <c r="B16287" s="27" t="s">
        <v>7</v>
      </c>
      <c r="C16287" s="28">
        <v>45808</v>
      </c>
      <c r="D16287" s="29" t="s">
        <v>34013</v>
      </c>
      <c r="E16287" s="30" t="s">
        <v>9273</v>
      </c>
      <c r="F16287" s="31" t="s">
        <v>27996</v>
      </c>
      <c r="G16287" s="3"/>
    </row>
    <row r="16288" spans="1:7" ht="13.8" x14ac:dyDescent="0.3">
      <c r="A16288" s="27" t="s">
        <v>9064</v>
      </c>
      <c r="B16288" s="27" t="s">
        <v>7</v>
      </c>
      <c r="C16288" s="28">
        <v>46863</v>
      </c>
      <c r="D16288" s="29" t="s">
        <v>76035</v>
      </c>
      <c r="E16288" s="30" t="s">
        <v>76036</v>
      </c>
      <c r="F16288" s="31" t="s">
        <v>76037</v>
      </c>
      <c r="G16288" s="3"/>
    </row>
    <row r="16289" spans="1:7" ht="13.8" x14ac:dyDescent="0.3">
      <c r="A16289" s="27" t="s">
        <v>2480</v>
      </c>
      <c r="B16289" s="27" t="s">
        <v>7</v>
      </c>
      <c r="C16289" s="28">
        <v>45835</v>
      </c>
      <c r="D16289" s="29" t="s">
        <v>9789</v>
      </c>
      <c r="E16289" s="30" t="s">
        <v>3329</v>
      </c>
      <c r="F16289" s="31" t="s">
        <v>9789</v>
      </c>
      <c r="G16289" s="3"/>
    </row>
    <row r="16290" spans="1:7" ht="13.8" x14ac:dyDescent="0.3">
      <c r="A16290" s="27" t="s">
        <v>12779</v>
      </c>
      <c r="B16290" s="27" t="s">
        <v>7</v>
      </c>
      <c r="C16290" s="28">
        <v>45940</v>
      </c>
      <c r="D16290" s="29" t="s">
        <v>34014</v>
      </c>
      <c r="E16290" s="30" t="s">
        <v>12780</v>
      </c>
      <c r="F16290" s="31" t="s">
        <v>34014</v>
      </c>
      <c r="G16290" s="3"/>
    </row>
    <row r="16291" spans="1:7" ht="13.8" x14ac:dyDescent="0.3">
      <c r="A16291" s="27" t="s">
        <v>10529</v>
      </c>
      <c r="B16291" s="27" t="s">
        <v>5</v>
      </c>
      <c r="C16291" s="28">
        <v>45866</v>
      </c>
      <c r="D16291" s="29" t="s">
        <v>34015</v>
      </c>
      <c r="E16291" s="30" t="s">
        <v>9752</v>
      </c>
      <c r="F16291" s="31" t="s">
        <v>30059</v>
      </c>
      <c r="G16291" s="3"/>
    </row>
    <row r="16292" spans="1:7" ht="13.8" x14ac:dyDescent="0.3">
      <c r="A16292" s="27" t="s">
        <v>12310</v>
      </c>
      <c r="B16292" s="27" t="s">
        <v>7</v>
      </c>
      <c r="C16292" s="28">
        <v>45925</v>
      </c>
      <c r="D16292" s="29" t="s">
        <v>34016</v>
      </c>
      <c r="E16292" s="30" t="s">
        <v>12311</v>
      </c>
      <c r="F16292" s="31" t="s">
        <v>34016</v>
      </c>
      <c r="G16292" s="3"/>
    </row>
    <row r="16293" spans="1:7" ht="13.8" x14ac:dyDescent="0.3">
      <c r="A16293" s="27" t="s">
        <v>8433</v>
      </c>
      <c r="B16293" s="27" t="s">
        <v>6260</v>
      </c>
      <c r="C16293" s="28">
        <v>46739</v>
      </c>
      <c r="D16293" s="29" t="s">
        <v>82</v>
      </c>
      <c r="E16293" s="30" t="s">
        <v>8434</v>
      </c>
      <c r="F16293" s="31" t="s">
        <v>82</v>
      </c>
      <c r="G16293" s="3"/>
    </row>
    <row r="16294" spans="1:7" ht="13.8" x14ac:dyDescent="0.3">
      <c r="A16294" s="27" t="s">
        <v>14136</v>
      </c>
      <c r="B16294" s="27" t="s">
        <v>7</v>
      </c>
      <c r="C16294" s="28">
        <v>45988</v>
      </c>
      <c r="D16294" s="29" t="s">
        <v>29822</v>
      </c>
      <c r="E16294" s="30" t="s">
        <v>14137</v>
      </c>
      <c r="F16294" s="31" t="s">
        <v>16</v>
      </c>
      <c r="G16294" s="3"/>
    </row>
    <row r="16295" spans="1:7" ht="13.8" x14ac:dyDescent="0.3">
      <c r="A16295" s="27" t="s">
        <v>8870</v>
      </c>
      <c r="B16295" s="27" t="s">
        <v>7</v>
      </c>
      <c r="C16295" s="28">
        <v>46874</v>
      </c>
      <c r="D16295" s="29" t="s">
        <v>76916</v>
      </c>
      <c r="E16295" s="30" t="s">
        <v>76917</v>
      </c>
      <c r="F16295" s="31" t="s">
        <v>16</v>
      </c>
      <c r="G16295" s="3"/>
    </row>
    <row r="16296" spans="1:7" ht="13.8" x14ac:dyDescent="0.3">
      <c r="A16296" s="27" t="s">
        <v>2470</v>
      </c>
      <c r="B16296" s="27" t="s">
        <v>7</v>
      </c>
      <c r="C16296" s="28">
        <v>45828</v>
      </c>
      <c r="D16296" s="29" t="s">
        <v>27350</v>
      </c>
      <c r="E16296" s="30" t="s">
        <v>2471</v>
      </c>
      <c r="F16296" s="31" t="s">
        <v>34017</v>
      </c>
      <c r="G16296" s="3"/>
    </row>
    <row r="16297" spans="1:7" ht="13.8" x14ac:dyDescent="0.3">
      <c r="A16297" s="27" t="s">
        <v>23579</v>
      </c>
      <c r="B16297" s="27" t="s">
        <v>7</v>
      </c>
      <c r="C16297" s="28">
        <v>46243</v>
      </c>
      <c r="D16297" s="29" t="s">
        <v>34018</v>
      </c>
      <c r="E16297" s="30" t="s">
        <v>23580</v>
      </c>
      <c r="F16297" s="31" t="s">
        <v>34018</v>
      </c>
      <c r="G16297" s="3"/>
    </row>
    <row r="16298" spans="1:7" ht="13.8" x14ac:dyDescent="0.3">
      <c r="A16298" s="27" t="s">
        <v>10113</v>
      </c>
      <c r="B16298" s="27" t="s">
        <v>6260</v>
      </c>
      <c r="C16298" s="28">
        <v>46830</v>
      </c>
      <c r="D16298" s="29" t="s">
        <v>27737</v>
      </c>
      <c r="E16298" s="30" t="s">
        <v>75350</v>
      </c>
      <c r="F16298" s="31" t="s">
        <v>27737</v>
      </c>
      <c r="G16298" s="3"/>
    </row>
    <row r="16299" spans="1:7" ht="13.8" x14ac:dyDescent="0.3">
      <c r="A16299" s="27" t="s">
        <v>10447</v>
      </c>
      <c r="B16299" s="27" t="s">
        <v>7</v>
      </c>
      <c r="C16299" s="28">
        <v>45850</v>
      </c>
      <c r="D16299" s="29" t="s">
        <v>34019</v>
      </c>
      <c r="E16299" s="30" t="s">
        <v>10448</v>
      </c>
      <c r="F16299" s="31" t="s">
        <v>34019</v>
      </c>
      <c r="G16299" s="3"/>
    </row>
    <row r="16300" spans="1:7" ht="13.8" x14ac:dyDescent="0.3">
      <c r="A16300" s="27" t="s">
        <v>76918</v>
      </c>
      <c r="B16300" s="27" t="s">
        <v>6260</v>
      </c>
      <c r="C16300" s="28">
        <v>46864</v>
      </c>
      <c r="D16300" s="29" t="s">
        <v>76919</v>
      </c>
      <c r="E16300" s="30" t="s">
        <v>76920</v>
      </c>
      <c r="F16300" s="31" t="s">
        <v>76919</v>
      </c>
      <c r="G16300" s="3"/>
    </row>
    <row r="16301" spans="1:7" ht="13.8" x14ac:dyDescent="0.3">
      <c r="A16301" s="27" t="s">
        <v>9695</v>
      </c>
      <c r="B16301" s="27" t="s">
        <v>7</v>
      </c>
      <c r="C16301" s="28">
        <v>45821</v>
      </c>
      <c r="D16301" s="29" t="s">
        <v>34020</v>
      </c>
      <c r="E16301" s="30" t="s">
        <v>9696</v>
      </c>
      <c r="F16301" s="31" t="s">
        <v>34021</v>
      </c>
      <c r="G16301" s="3"/>
    </row>
    <row r="16302" spans="1:7" ht="13.8" x14ac:dyDescent="0.3">
      <c r="A16302" s="27" t="s">
        <v>2454</v>
      </c>
      <c r="B16302" s="27" t="s">
        <v>7</v>
      </c>
      <c r="C16302" s="28">
        <v>45824</v>
      </c>
      <c r="D16302" s="29" t="s">
        <v>34022</v>
      </c>
      <c r="E16302" s="30" t="s">
        <v>9890</v>
      </c>
      <c r="F16302" s="31" t="s">
        <v>34022</v>
      </c>
      <c r="G16302" s="3"/>
    </row>
    <row r="16303" spans="1:7" ht="13.8" x14ac:dyDescent="0.3">
      <c r="A16303" s="27" t="s">
        <v>34023</v>
      </c>
      <c r="B16303" s="27" t="s">
        <v>7</v>
      </c>
      <c r="C16303" s="28">
        <v>45856</v>
      </c>
      <c r="D16303" s="29" t="s">
        <v>34024</v>
      </c>
      <c r="E16303" s="30" t="s">
        <v>34025</v>
      </c>
      <c r="F16303" s="31" t="s">
        <v>34024</v>
      </c>
      <c r="G16303" s="3"/>
    </row>
    <row r="16304" spans="1:7" ht="13.8" x14ac:dyDescent="0.3">
      <c r="A16304" s="27" t="s">
        <v>34026</v>
      </c>
      <c r="B16304" s="27" t="s">
        <v>7</v>
      </c>
      <c r="C16304" s="28">
        <v>45856</v>
      </c>
      <c r="D16304" s="29" t="s">
        <v>34024</v>
      </c>
      <c r="E16304" s="30" t="s">
        <v>34025</v>
      </c>
      <c r="F16304" s="31" t="s">
        <v>34024</v>
      </c>
      <c r="G16304" s="3"/>
    </row>
    <row r="16305" spans="1:7" ht="13.8" x14ac:dyDescent="0.3">
      <c r="A16305" s="27" t="s">
        <v>11422</v>
      </c>
      <c r="B16305" s="27" t="s">
        <v>7</v>
      </c>
      <c r="C16305" s="28">
        <v>45898</v>
      </c>
      <c r="D16305" s="29" t="s">
        <v>34027</v>
      </c>
      <c r="E16305" s="30" t="s">
        <v>11423</v>
      </c>
      <c r="F16305" s="31" t="s">
        <v>34027</v>
      </c>
      <c r="G16305" s="3"/>
    </row>
    <row r="16306" spans="1:7" ht="13.8" x14ac:dyDescent="0.3">
      <c r="A16306" s="27" t="s">
        <v>2455</v>
      </c>
      <c r="B16306" s="27" t="s">
        <v>7</v>
      </c>
      <c r="C16306" s="28">
        <v>45829</v>
      </c>
      <c r="D16306" s="29" t="s">
        <v>9787</v>
      </c>
      <c r="E16306" s="30" t="s">
        <v>10003</v>
      </c>
      <c r="F16306" s="31" t="s">
        <v>9787</v>
      </c>
      <c r="G16306" s="3"/>
    </row>
    <row r="16307" spans="1:7" ht="13.8" x14ac:dyDescent="0.3">
      <c r="A16307" s="27" t="s">
        <v>8132</v>
      </c>
      <c r="B16307" s="27" t="s">
        <v>7</v>
      </c>
      <c r="C16307" s="28">
        <v>46814</v>
      </c>
      <c r="D16307" s="29" t="s">
        <v>6</v>
      </c>
      <c r="E16307" s="30" t="s">
        <v>8133</v>
      </c>
      <c r="F16307" s="31" t="s">
        <v>6</v>
      </c>
      <c r="G16307" s="3"/>
    </row>
    <row r="16308" spans="1:7" ht="13.8" x14ac:dyDescent="0.3">
      <c r="A16308" s="27" t="s">
        <v>9639</v>
      </c>
      <c r="B16308" s="27" t="s">
        <v>7</v>
      </c>
      <c r="C16308" s="28">
        <v>46879</v>
      </c>
      <c r="D16308" s="29" t="s">
        <v>76921</v>
      </c>
      <c r="E16308" s="30" t="s">
        <v>9640</v>
      </c>
      <c r="F16308" s="31" t="s">
        <v>76921</v>
      </c>
      <c r="G16308" s="3"/>
    </row>
    <row r="16309" spans="1:7" ht="13.8" x14ac:dyDescent="0.3">
      <c r="A16309" s="27" t="s">
        <v>10016</v>
      </c>
      <c r="B16309" s="27" t="s">
        <v>7</v>
      </c>
      <c r="C16309" s="28">
        <v>45834</v>
      </c>
      <c r="D16309" s="29" t="s">
        <v>9787</v>
      </c>
      <c r="E16309" s="30" t="s">
        <v>10017</v>
      </c>
      <c r="F16309" s="31" t="s">
        <v>9787</v>
      </c>
      <c r="G16309" s="3"/>
    </row>
    <row r="16310" spans="1:7" ht="13.8" x14ac:dyDescent="0.3">
      <c r="A16310" s="27" t="s">
        <v>60124</v>
      </c>
      <c r="B16310" s="27" t="s">
        <v>7</v>
      </c>
      <c r="C16310" s="28">
        <v>46613</v>
      </c>
      <c r="D16310" s="29" t="s">
        <v>56984</v>
      </c>
      <c r="E16310" s="30" t="s">
        <v>60125</v>
      </c>
      <c r="F16310" s="31" t="s">
        <v>56984</v>
      </c>
      <c r="G16310" s="3"/>
    </row>
    <row r="16311" spans="1:7" ht="13.8" x14ac:dyDescent="0.3">
      <c r="A16311" s="27" t="s">
        <v>9871</v>
      </c>
      <c r="B16311" s="27" t="s">
        <v>7</v>
      </c>
      <c r="C16311" s="28">
        <v>45824</v>
      </c>
      <c r="D16311" s="29" t="s">
        <v>31140</v>
      </c>
      <c r="E16311" s="30" t="s">
        <v>9872</v>
      </c>
      <c r="F16311" s="31" t="s">
        <v>31140</v>
      </c>
      <c r="G16311" s="3"/>
    </row>
    <row r="16312" spans="1:7" ht="13.8" x14ac:dyDescent="0.3">
      <c r="A16312" s="27" t="s">
        <v>34028</v>
      </c>
      <c r="B16312" s="27" t="s">
        <v>6260</v>
      </c>
      <c r="C16312" s="28">
        <v>46125</v>
      </c>
      <c r="D16312" s="29" t="s">
        <v>28056</v>
      </c>
      <c r="E16312" s="30" t="s">
        <v>47826</v>
      </c>
      <c r="F16312" s="31" t="s">
        <v>28056</v>
      </c>
      <c r="G16312" s="3"/>
    </row>
    <row r="16313" spans="1:7" ht="13.8" x14ac:dyDescent="0.3">
      <c r="A16313" s="27" t="s">
        <v>9985</v>
      </c>
      <c r="B16313" s="27" t="s">
        <v>6260</v>
      </c>
      <c r="C16313" s="28">
        <v>46300</v>
      </c>
      <c r="D16313" s="29" t="s">
        <v>54478</v>
      </c>
      <c r="E16313" s="30" t="s">
        <v>38522</v>
      </c>
      <c r="F16313" s="31" t="s">
        <v>54478</v>
      </c>
      <c r="G16313" s="3"/>
    </row>
    <row r="16314" spans="1:7" ht="13.8" x14ac:dyDescent="0.3">
      <c r="A16314" s="27" t="s">
        <v>14112</v>
      </c>
      <c r="B16314" s="27" t="s">
        <v>7</v>
      </c>
      <c r="C16314" s="28">
        <v>45985</v>
      </c>
      <c r="D16314" s="29" t="s">
        <v>34029</v>
      </c>
      <c r="E16314" s="30" t="s">
        <v>34030</v>
      </c>
      <c r="F16314" s="31" t="s">
        <v>34031</v>
      </c>
      <c r="G16314" s="3"/>
    </row>
    <row r="16315" spans="1:7" ht="13.8" x14ac:dyDescent="0.3">
      <c r="A16315" s="27" t="s">
        <v>807</v>
      </c>
      <c r="B16315" s="27" t="s">
        <v>7</v>
      </c>
      <c r="C16315" s="28">
        <v>45996</v>
      </c>
      <c r="D16315" s="29" t="s">
        <v>30341</v>
      </c>
      <c r="E16315" s="30" t="s">
        <v>808</v>
      </c>
      <c r="F16315" s="31" t="s">
        <v>30341</v>
      </c>
      <c r="G16315" s="3"/>
    </row>
    <row r="16316" spans="1:7" ht="13.8" x14ac:dyDescent="0.3">
      <c r="A16316" s="27" t="s">
        <v>10015</v>
      </c>
      <c r="B16316" s="27" t="s">
        <v>7</v>
      </c>
      <c r="C16316" s="28">
        <v>45836</v>
      </c>
      <c r="D16316" s="29" t="s">
        <v>25574</v>
      </c>
      <c r="E16316" s="30" t="s">
        <v>34032</v>
      </c>
      <c r="F16316" s="31" t="s">
        <v>25574</v>
      </c>
      <c r="G16316" s="3"/>
    </row>
    <row r="16317" spans="1:7" ht="13.8" x14ac:dyDescent="0.3">
      <c r="A16317" s="27" t="s">
        <v>10846</v>
      </c>
      <c r="B16317" s="27" t="s">
        <v>7</v>
      </c>
      <c r="C16317" s="28">
        <v>45872</v>
      </c>
      <c r="D16317" s="29" t="s">
        <v>30203</v>
      </c>
      <c r="E16317" s="30" t="s">
        <v>10847</v>
      </c>
      <c r="F16317" s="31" t="s">
        <v>30203</v>
      </c>
      <c r="G16317" s="3"/>
    </row>
    <row r="16318" spans="1:7" ht="13.8" x14ac:dyDescent="0.3">
      <c r="A16318" s="27" t="s">
        <v>14208</v>
      </c>
      <c r="B16318" s="27" t="s">
        <v>7</v>
      </c>
      <c r="C16318" s="28">
        <v>45991</v>
      </c>
      <c r="D16318" s="29" t="s">
        <v>26512</v>
      </c>
      <c r="E16318" s="30" t="s">
        <v>14209</v>
      </c>
      <c r="F16318" s="31" t="s">
        <v>26512</v>
      </c>
      <c r="G16318" s="3"/>
    </row>
    <row r="16319" spans="1:7" ht="13.8" x14ac:dyDescent="0.3">
      <c r="A16319" s="27" t="s">
        <v>9771</v>
      </c>
      <c r="B16319" s="27" t="s">
        <v>7</v>
      </c>
      <c r="C16319" s="28">
        <v>45822</v>
      </c>
      <c r="D16319" s="29" t="s">
        <v>26855</v>
      </c>
      <c r="E16319" s="30" t="s">
        <v>9772</v>
      </c>
      <c r="F16319" s="31" t="s">
        <v>34033</v>
      </c>
      <c r="G16319" s="3"/>
    </row>
    <row r="16320" spans="1:7" ht="13.8" x14ac:dyDescent="0.3">
      <c r="A16320" s="27" t="s">
        <v>9727</v>
      </c>
      <c r="B16320" s="27" t="s">
        <v>7</v>
      </c>
      <c r="C16320" s="28">
        <v>45821</v>
      </c>
      <c r="D16320" s="29" t="s">
        <v>34034</v>
      </c>
      <c r="E16320" s="30" t="s">
        <v>9728</v>
      </c>
      <c r="F16320" s="31" t="s">
        <v>34035</v>
      </c>
      <c r="G16320" s="3"/>
    </row>
    <row r="16321" spans="1:7" ht="13.8" x14ac:dyDescent="0.3">
      <c r="A16321" s="27" t="s">
        <v>10747</v>
      </c>
      <c r="B16321" s="27" t="s">
        <v>7</v>
      </c>
      <c r="C16321" s="28">
        <v>45883</v>
      </c>
      <c r="D16321" s="29" t="s">
        <v>25344</v>
      </c>
      <c r="E16321" s="30" t="s">
        <v>10748</v>
      </c>
      <c r="F16321" s="31" t="s">
        <v>25344</v>
      </c>
      <c r="G16321" s="3"/>
    </row>
    <row r="16322" spans="1:7" ht="13.8" x14ac:dyDescent="0.3">
      <c r="A16322" s="27" t="s">
        <v>9458</v>
      </c>
      <c r="B16322" s="27" t="s">
        <v>7</v>
      </c>
      <c r="C16322" s="28">
        <v>45813</v>
      </c>
      <c r="D16322" s="29" t="s">
        <v>25727</v>
      </c>
      <c r="E16322" s="30" t="s">
        <v>9459</v>
      </c>
      <c r="F16322" s="31" t="s">
        <v>25727</v>
      </c>
      <c r="G16322" s="3"/>
    </row>
    <row r="16323" spans="1:7" ht="13.8" x14ac:dyDescent="0.3">
      <c r="A16323" s="27" t="s">
        <v>45348</v>
      </c>
      <c r="B16323" s="27" t="s">
        <v>6260</v>
      </c>
      <c r="C16323" s="28">
        <v>46454</v>
      </c>
      <c r="D16323" s="29" t="s">
        <v>54479</v>
      </c>
      <c r="E16323" s="30" t="s">
        <v>45349</v>
      </c>
      <c r="F16323" s="31" t="s">
        <v>6</v>
      </c>
      <c r="G16323" s="3"/>
    </row>
    <row r="16324" spans="1:7" ht="13.8" x14ac:dyDescent="0.3">
      <c r="A16324" s="27" t="s">
        <v>74578</v>
      </c>
      <c r="B16324" s="27" t="s">
        <v>7</v>
      </c>
      <c r="C16324" s="28">
        <v>46086</v>
      </c>
      <c r="D16324" s="29" t="s">
        <v>74579</v>
      </c>
      <c r="E16324" s="30" t="s">
        <v>74580</v>
      </c>
      <c r="F16324" s="31" t="s">
        <v>74581</v>
      </c>
      <c r="G16324" s="3"/>
    </row>
    <row r="16325" spans="1:7" ht="13.8" x14ac:dyDescent="0.3">
      <c r="A16325" s="27" t="s">
        <v>9957</v>
      </c>
      <c r="B16325" s="27" t="s">
        <v>6260</v>
      </c>
      <c r="C16325" s="28">
        <v>46850</v>
      </c>
      <c r="D16325" s="29" t="s">
        <v>76038</v>
      </c>
      <c r="E16325" s="30" t="s">
        <v>76039</v>
      </c>
      <c r="F16325" s="31" t="s">
        <v>76038</v>
      </c>
      <c r="G16325" s="3"/>
    </row>
    <row r="16326" spans="1:7" ht="13.8" x14ac:dyDescent="0.3">
      <c r="A16326" s="27" t="s">
        <v>2443</v>
      </c>
      <c r="B16326" s="27" t="s">
        <v>7</v>
      </c>
      <c r="C16326" s="28">
        <v>45843</v>
      </c>
      <c r="D16326" s="29" t="s">
        <v>34036</v>
      </c>
      <c r="E16326" s="30" t="s">
        <v>2444</v>
      </c>
      <c r="F16326" s="31" t="s">
        <v>34036</v>
      </c>
      <c r="G16326" s="3"/>
    </row>
    <row r="16327" spans="1:7" ht="13.8" x14ac:dyDescent="0.3">
      <c r="A16327" s="27" t="s">
        <v>7903</v>
      </c>
      <c r="B16327" s="27" t="s">
        <v>7</v>
      </c>
      <c r="C16327" s="28">
        <v>46835</v>
      </c>
      <c r="D16327" s="29" t="s">
        <v>56659</v>
      </c>
      <c r="E16327" s="30" t="s">
        <v>7904</v>
      </c>
      <c r="F16327" s="31" t="s">
        <v>56659</v>
      </c>
      <c r="G16327" s="3"/>
    </row>
    <row r="16328" spans="1:7" ht="13.8" x14ac:dyDescent="0.3">
      <c r="A16328" s="27" t="s">
        <v>42975</v>
      </c>
      <c r="B16328" s="27" t="s">
        <v>7</v>
      </c>
      <c r="C16328" s="28">
        <v>46395</v>
      </c>
      <c r="D16328" s="29" t="s">
        <v>42976</v>
      </c>
      <c r="E16328" s="30" t="s">
        <v>42977</v>
      </c>
      <c r="F16328" s="31" t="s">
        <v>42978</v>
      </c>
      <c r="G16328" s="3"/>
    </row>
    <row r="16329" spans="1:7" ht="13.8" x14ac:dyDescent="0.3">
      <c r="A16329" s="27" t="s">
        <v>40265</v>
      </c>
      <c r="B16329" s="27" t="s">
        <v>7</v>
      </c>
      <c r="C16329" s="28">
        <v>46342</v>
      </c>
      <c r="D16329" s="29" t="s">
        <v>32219</v>
      </c>
      <c r="E16329" s="30" t="s">
        <v>40266</v>
      </c>
      <c r="F16329" s="31" t="s">
        <v>32219</v>
      </c>
      <c r="G16329" s="3"/>
    </row>
    <row r="16330" spans="1:7" ht="13.8" x14ac:dyDescent="0.3">
      <c r="A16330" s="27" t="s">
        <v>2421</v>
      </c>
      <c r="B16330" s="27" t="s">
        <v>6260</v>
      </c>
      <c r="C16330" s="28">
        <v>46695</v>
      </c>
      <c r="D16330" s="29" t="s">
        <v>66061</v>
      </c>
      <c r="E16330" s="30" t="s">
        <v>34037</v>
      </c>
      <c r="F16330" s="31" t="s">
        <v>66061</v>
      </c>
      <c r="G16330" s="3"/>
    </row>
    <row r="16331" spans="1:7" ht="13.8" x14ac:dyDescent="0.3">
      <c r="A16331" s="27" t="s">
        <v>16979</v>
      </c>
      <c r="B16331" s="27" t="s">
        <v>5</v>
      </c>
      <c r="C16331" s="28">
        <v>46200</v>
      </c>
      <c r="D16331" s="29" t="s">
        <v>34038</v>
      </c>
      <c r="E16331" s="30" t="s">
        <v>16980</v>
      </c>
      <c r="F16331" s="31" t="s">
        <v>25393</v>
      </c>
      <c r="G16331" s="3"/>
    </row>
    <row r="16332" spans="1:7" ht="13.8" x14ac:dyDescent="0.3">
      <c r="A16332" s="27" t="s">
        <v>13462</v>
      </c>
      <c r="B16332" s="27" t="s">
        <v>7</v>
      </c>
      <c r="C16332" s="28">
        <v>45960</v>
      </c>
      <c r="D16332" s="29" t="s">
        <v>9790</v>
      </c>
      <c r="E16332" s="30" t="s">
        <v>13463</v>
      </c>
      <c r="F16332" s="31" t="s">
        <v>9790</v>
      </c>
      <c r="G16332" s="3"/>
    </row>
    <row r="16333" spans="1:7" ht="13.8" x14ac:dyDescent="0.3">
      <c r="A16333" s="27" t="s">
        <v>9719</v>
      </c>
      <c r="B16333" s="27" t="s">
        <v>7</v>
      </c>
      <c r="C16333" s="28">
        <v>45820</v>
      </c>
      <c r="D16333" s="29" t="s">
        <v>33779</v>
      </c>
      <c r="E16333" s="30" t="s">
        <v>9720</v>
      </c>
      <c r="F16333" s="31" t="s">
        <v>33779</v>
      </c>
      <c r="G16333" s="3"/>
    </row>
    <row r="16334" spans="1:7" ht="13.8" x14ac:dyDescent="0.3">
      <c r="A16334" s="27" t="s">
        <v>11912</v>
      </c>
      <c r="B16334" s="27" t="s">
        <v>7</v>
      </c>
      <c r="C16334" s="28">
        <v>45912</v>
      </c>
      <c r="D16334" s="29" t="s">
        <v>34039</v>
      </c>
      <c r="E16334" s="30" t="s">
        <v>11913</v>
      </c>
      <c r="F16334" s="31" t="s">
        <v>34040</v>
      </c>
      <c r="G16334" s="3"/>
    </row>
    <row r="16335" spans="1:7" ht="13.8" x14ac:dyDescent="0.3">
      <c r="A16335" s="27" t="s">
        <v>22086</v>
      </c>
      <c r="B16335" s="27" t="s">
        <v>7</v>
      </c>
      <c r="C16335" s="28">
        <v>46193</v>
      </c>
      <c r="D16335" s="29" t="s">
        <v>34041</v>
      </c>
      <c r="E16335" s="30" t="s">
        <v>14569</v>
      </c>
      <c r="F16335" s="31" t="s">
        <v>34041</v>
      </c>
      <c r="G16335" s="3"/>
    </row>
    <row r="16336" spans="1:7" ht="13.8" x14ac:dyDescent="0.3">
      <c r="A16336" s="27" t="s">
        <v>40909</v>
      </c>
      <c r="B16336" s="27" t="s">
        <v>7</v>
      </c>
      <c r="C16336" s="28">
        <v>46360</v>
      </c>
      <c r="D16336" s="29" t="s">
        <v>54480</v>
      </c>
      <c r="E16336" s="30" t="s">
        <v>40910</v>
      </c>
      <c r="F16336" s="31" t="s">
        <v>54481</v>
      </c>
      <c r="G16336" s="3"/>
    </row>
    <row r="16337" spans="1:7" ht="13.8" x14ac:dyDescent="0.3">
      <c r="A16337" s="27" t="s">
        <v>60126</v>
      </c>
      <c r="B16337" s="27" t="s">
        <v>6260</v>
      </c>
      <c r="C16337" s="28">
        <v>46571</v>
      </c>
      <c r="D16337" s="29" t="s">
        <v>60127</v>
      </c>
      <c r="E16337" s="30" t="s">
        <v>60128</v>
      </c>
      <c r="F16337" s="31" t="s">
        <v>60127</v>
      </c>
      <c r="G16337" s="3"/>
    </row>
    <row r="16338" spans="1:7" ht="13.8" x14ac:dyDescent="0.3">
      <c r="A16338" s="27" t="s">
        <v>2414</v>
      </c>
      <c r="B16338" s="27" t="s">
        <v>7</v>
      </c>
      <c r="C16338" s="28">
        <v>45834</v>
      </c>
      <c r="D16338" s="29" t="s">
        <v>31105</v>
      </c>
      <c r="E16338" s="30" t="s">
        <v>2415</v>
      </c>
      <c r="F16338" s="31" t="s">
        <v>31105</v>
      </c>
      <c r="G16338" s="3"/>
    </row>
    <row r="16339" spans="1:7" ht="13.8" x14ac:dyDescent="0.3">
      <c r="A16339" s="27" t="s">
        <v>19613</v>
      </c>
      <c r="B16339" s="27" t="s">
        <v>7</v>
      </c>
      <c r="C16339" s="28">
        <v>46067</v>
      </c>
      <c r="D16339" s="29" t="s">
        <v>26433</v>
      </c>
      <c r="E16339" s="30" t="s">
        <v>19614</v>
      </c>
      <c r="F16339" s="31" t="s">
        <v>26433</v>
      </c>
      <c r="G16339" s="3"/>
    </row>
    <row r="16340" spans="1:7" ht="13.8" x14ac:dyDescent="0.3">
      <c r="A16340" s="27" t="s">
        <v>34042</v>
      </c>
      <c r="B16340" s="27" t="s">
        <v>6260</v>
      </c>
      <c r="C16340" s="28">
        <v>45792</v>
      </c>
      <c r="D16340" s="29" t="s">
        <v>29240</v>
      </c>
      <c r="E16340" s="30" t="s">
        <v>34043</v>
      </c>
      <c r="F16340" s="31" t="s">
        <v>29240</v>
      </c>
      <c r="G16340" s="3"/>
    </row>
    <row r="16341" spans="1:7" ht="13.8" x14ac:dyDescent="0.3">
      <c r="A16341" s="27" t="s">
        <v>34044</v>
      </c>
      <c r="B16341" s="27" t="s">
        <v>7</v>
      </c>
      <c r="C16341" s="28">
        <v>45856</v>
      </c>
      <c r="D16341" s="29" t="s">
        <v>34045</v>
      </c>
      <c r="E16341" s="30" t="s">
        <v>34046</v>
      </c>
      <c r="F16341" s="31" t="s">
        <v>34045</v>
      </c>
      <c r="G16341" s="3"/>
    </row>
    <row r="16342" spans="1:7" ht="13.8" x14ac:dyDescent="0.3">
      <c r="A16342" s="27" t="s">
        <v>8413</v>
      </c>
      <c r="B16342" s="27" t="s">
        <v>7</v>
      </c>
      <c r="C16342" s="28">
        <v>46832</v>
      </c>
      <c r="D16342" s="29" t="s">
        <v>28686</v>
      </c>
      <c r="E16342" s="30" t="s">
        <v>8414</v>
      </c>
      <c r="F16342" s="31" t="s">
        <v>28686</v>
      </c>
      <c r="G16342" s="3"/>
    </row>
    <row r="16343" spans="1:7" ht="13.8" x14ac:dyDescent="0.3">
      <c r="A16343" s="27" t="s">
        <v>13223</v>
      </c>
      <c r="B16343" s="27" t="s">
        <v>7</v>
      </c>
      <c r="C16343" s="28">
        <v>45949</v>
      </c>
      <c r="D16343" s="29" t="s">
        <v>34047</v>
      </c>
      <c r="E16343" s="30" t="s">
        <v>13224</v>
      </c>
      <c r="F16343" s="31" t="s">
        <v>34048</v>
      </c>
      <c r="G16343" s="3"/>
    </row>
    <row r="16344" spans="1:7" ht="13.8" x14ac:dyDescent="0.3">
      <c r="A16344" s="27" t="s">
        <v>1968</v>
      </c>
      <c r="B16344" s="27" t="s">
        <v>7</v>
      </c>
      <c r="C16344" s="28">
        <v>45884</v>
      </c>
      <c r="D16344" s="29" t="s">
        <v>34049</v>
      </c>
      <c r="E16344" s="30" t="s">
        <v>1969</v>
      </c>
      <c r="F16344" s="31" t="s">
        <v>34050</v>
      </c>
      <c r="G16344" s="3"/>
    </row>
    <row r="16345" spans="1:7" ht="13.8" x14ac:dyDescent="0.3">
      <c r="A16345" s="27" t="s">
        <v>2134</v>
      </c>
      <c r="B16345" s="27" t="s">
        <v>7</v>
      </c>
      <c r="C16345" s="28">
        <v>45866</v>
      </c>
      <c r="D16345" s="29" t="s">
        <v>34051</v>
      </c>
      <c r="E16345" s="30" t="s">
        <v>2135</v>
      </c>
      <c r="F16345" s="31" t="s">
        <v>34051</v>
      </c>
      <c r="G16345" s="3"/>
    </row>
    <row r="16346" spans="1:7" ht="13.8" x14ac:dyDescent="0.3">
      <c r="A16346" s="27" t="s">
        <v>18907</v>
      </c>
      <c r="B16346" s="27" t="s">
        <v>5</v>
      </c>
      <c r="C16346" s="28">
        <v>46034</v>
      </c>
      <c r="D16346" s="29" t="s">
        <v>34052</v>
      </c>
      <c r="E16346" s="30" t="s">
        <v>18908</v>
      </c>
      <c r="F16346" s="31" t="s">
        <v>34053</v>
      </c>
      <c r="G16346" s="3"/>
    </row>
    <row r="16347" spans="1:7" ht="13.8" x14ac:dyDescent="0.3">
      <c r="A16347" s="27" t="s">
        <v>12085</v>
      </c>
      <c r="B16347" s="27" t="s">
        <v>7</v>
      </c>
      <c r="C16347" s="28">
        <v>45915</v>
      </c>
      <c r="D16347" s="29" t="s">
        <v>34054</v>
      </c>
      <c r="E16347" s="30" t="s">
        <v>12086</v>
      </c>
      <c r="F16347" s="31" t="s">
        <v>34055</v>
      </c>
      <c r="G16347" s="3"/>
    </row>
    <row r="16348" spans="1:7" ht="13.8" x14ac:dyDescent="0.3">
      <c r="A16348" s="27" t="s">
        <v>54482</v>
      </c>
      <c r="B16348" s="27" t="s">
        <v>7</v>
      </c>
      <c r="C16348" s="28">
        <v>46120</v>
      </c>
      <c r="D16348" s="29" t="s">
        <v>9791</v>
      </c>
      <c r="E16348" s="30" t="s">
        <v>54483</v>
      </c>
      <c r="F16348" s="31" t="s">
        <v>9791</v>
      </c>
      <c r="G16348" s="3"/>
    </row>
    <row r="16349" spans="1:7" ht="13.8" x14ac:dyDescent="0.3">
      <c r="A16349" s="27" t="s">
        <v>7576</v>
      </c>
      <c r="B16349" s="27" t="s">
        <v>6260</v>
      </c>
      <c r="C16349" s="28">
        <v>46853</v>
      </c>
      <c r="D16349" s="29" t="s">
        <v>9788</v>
      </c>
      <c r="E16349" s="30" t="s">
        <v>75593</v>
      </c>
      <c r="F16349" s="31" t="s">
        <v>9788</v>
      </c>
      <c r="G16349" s="3"/>
    </row>
    <row r="16350" spans="1:7" ht="13.8" x14ac:dyDescent="0.3">
      <c r="A16350" s="27" t="s">
        <v>7534</v>
      </c>
      <c r="B16350" s="27" t="s">
        <v>6260</v>
      </c>
      <c r="C16350" s="28">
        <v>46624</v>
      </c>
      <c r="D16350" s="29" t="s">
        <v>61186</v>
      </c>
      <c r="E16350" s="30" t="s">
        <v>60908</v>
      </c>
      <c r="F16350" s="31" t="s">
        <v>61186</v>
      </c>
      <c r="G16350" s="3"/>
    </row>
    <row r="16351" spans="1:7" ht="13.8" x14ac:dyDescent="0.3">
      <c r="A16351" s="27" t="s">
        <v>61187</v>
      </c>
      <c r="B16351" s="27" t="s">
        <v>6260</v>
      </c>
      <c r="C16351" s="28">
        <v>46306</v>
      </c>
      <c r="D16351" s="29" t="s">
        <v>61188</v>
      </c>
      <c r="E16351" s="30" t="s">
        <v>61189</v>
      </c>
      <c r="F16351" s="31" t="s">
        <v>61190</v>
      </c>
      <c r="G16351" s="3"/>
    </row>
    <row r="16352" spans="1:7" ht="13.8" x14ac:dyDescent="0.3">
      <c r="A16352" s="27" t="s">
        <v>34056</v>
      </c>
      <c r="B16352" s="27" t="s">
        <v>5</v>
      </c>
      <c r="C16352" s="28">
        <v>46396</v>
      </c>
      <c r="D16352" s="29" t="s">
        <v>54484</v>
      </c>
      <c r="E16352" s="30" t="s">
        <v>16645</v>
      </c>
      <c r="F16352" s="31" t="s">
        <v>54485</v>
      </c>
      <c r="G16352" s="3"/>
    </row>
    <row r="16353" spans="1:7" ht="13.8" x14ac:dyDescent="0.3">
      <c r="A16353" s="27" t="s">
        <v>2363</v>
      </c>
      <c r="B16353" s="27" t="s">
        <v>7</v>
      </c>
      <c r="C16353" s="28">
        <v>45843</v>
      </c>
      <c r="D16353" s="29" t="s">
        <v>34057</v>
      </c>
      <c r="E16353" s="30" t="s">
        <v>2364</v>
      </c>
      <c r="F16353" s="31" t="s">
        <v>34058</v>
      </c>
      <c r="G16353" s="3"/>
    </row>
    <row r="16354" spans="1:7" ht="13.8" x14ac:dyDescent="0.3">
      <c r="A16354" s="27" t="s">
        <v>13303</v>
      </c>
      <c r="B16354" s="27" t="s">
        <v>7</v>
      </c>
      <c r="C16354" s="28">
        <v>45948</v>
      </c>
      <c r="D16354" s="29" t="s">
        <v>9790</v>
      </c>
      <c r="E16354" s="30" t="s">
        <v>13304</v>
      </c>
      <c r="F16354" s="31" t="s">
        <v>9790</v>
      </c>
      <c r="G16354" s="3"/>
    </row>
    <row r="16355" spans="1:7" ht="13.8" x14ac:dyDescent="0.3">
      <c r="A16355" s="27" t="s">
        <v>2372</v>
      </c>
      <c r="B16355" s="27" t="s">
        <v>7</v>
      </c>
      <c r="C16355" s="28">
        <v>45824</v>
      </c>
      <c r="D16355" s="29" t="s">
        <v>34059</v>
      </c>
      <c r="E16355" s="30" t="s">
        <v>2373</v>
      </c>
      <c r="F16355" s="31" t="s">
        <v>34059</v>
      </c>
      <c r="G16355" s="3"/>
    </row>
    <row r="16356" spans="1:7" ht="13.8" x14ac:dyDescent="0.3">
      <c r="A16356" s="27" t="s">
        <v>45350</v>
      </c>
      <c r="B16356" s="27" t="s">
        <v>7</v>
      </c>
      <c r="C16356" s="28">
        <v>46452</v>
      </c>
      <c r="D16356" s="29" t="s">
        <v>28255</v>
      </c>
      <c r="E16356" s="30" t="s">
        <v>45351</v>
      </c>
      <c r="F16356" s="31" t="s">
        <v>54486</v>
      </c>
      <c r="G16356" s="3"/>
    </row>
    <row r="16357" spans="1:7" ht="13.8" x14ac:dyDescent="0.3">
      <c r="A16357" s="27" t="s">
        <v>13627</v>
      </c>
      <c r="B16357" s="27" t="s">
        <v>7</v>
      </c>
      <c r="C16357" s="28">
        <v>45963</v>
      </c>
      <c r="D16357" s="29" t="s">
        <v>34060</v>
      </c>
      <c r="E16357" s="30" t="s">
        <v>13628</v>
      </c>
      <c r="F16357" s="31" t="s">
        <v>34060</v>
      </c>
      <c r="G16357" s="3"/>
    </row>
    <row r="16358" spans="1:7" ht="13.8" x14ac:dyDescent="0.3">
      <c r="A16358" s="27" t="s">
        <v>2348</v>
      </c>
      <c r="B16358" s="27" t="s">
        <v>7</v>
      </c>
      <c r="C16358" s="28">
        <v>45845</v>
      </c>
      <c r="D16358" s="29" t="s">
        <v>29193</v>
      </c>
      <c r="E16358" s="30" t="s">
        <v>2349</v>
      </c>
      <c r="F16358" s="31" t="s">
        <v>29193</v>
      </c>
      <c r="G16358" s="3"/>
    </row>
    <row r="16359" spans="1:7" ht="13.8" x14ac:dyDescent="0.3">
      <c r="A16359" s="27" t="s">
        <v>19936</v>
      </c>
      <c r="B16359" s="27" t="s">
        <v>7</v>
      </c>
      <c r="C16359" s="28">
        <v>46089</v>
      </c>
      <c r="D16359" s="29" t="s">
        <v>32520</v>
      </c>
      <c r="E16359" s="30" t="s">
        <v>19937</v>
      </c>
      <c r="F16359" s="31" t="s">
        <v>32522</v>
      </c>
      <c r="G16359" s="3"/>
    </row>
    <row r="16360" spans="1:7" ht="13.8" x14ac:dyDescent="0.3">
      <c r="A16360" s="27" t="s">
        <v>58805</v>
      </c>
      <c r="B16360" s="27" t="s">
        <v>6260</v>
      </c>
      <c r="C16360" s="28">
        <v>46586</v>
      </c>
      <c r="D16360" s="29" t="s">
        <v>58806</v>
      </c>
      <c r="E16360" s="30" t="s">
        <v>58807</v>
      </c>
      <c r="F16360" s="31" t="s">
        <v>58808</v>
      </c>
      <c r="G16360" s="3"/>
    </row>
    <row r="16361" spans="1:7" ht="13.8" x14ac:dyDescent="0.3">
      <c r="A16361" s="27" t="s">
        <v>12896</v>
      </c>
      <c r="B16361" s="27" t="s">
        <v>7</v>
      </c>
      <c r="C16361" s="28">
        <v>45939</v>
      </c>
      <c r="D16361" s="29" t="s">
        <v>34061</v>
      </c>
      <c r="E16361" s="30" t="s">
        <v>12897</v>
      </c>
      <c r="F16361" s="31" t="s">
        <v>34061</v>
      </c>
      <c r="G16361" s="3"/>
    </row>
    <row r="16362" spans="1:7" ht="13.8" x14ac:dyDescent="0.3">
      <c r="A16362" s="27" t="s">
        <v>76040</v>
      </c>
      <c r="B16362" s="27" t="s">
        <v>7</v>
      </c>
      <c r="C16362" s="28">
        <v>46863</v>
      </c>
      <c r="D16362" s="29" t="s">
        <v>76041</v>
      </c>
      <c r="E16362" s="30" t="s">
        <v>76042</v>
      </c>
      <c r="F16362" s="31" t="s">
        <v>76041</v>
      </c>
      <c r="G16362" s="3"/>
    </row>
    <row r="16363" spans="1:7" ht="13.8" x14ac:dyDescent="0.3">
      <c r="A16363" s="27" t="s">
        <v>19945</v>
      </c>
      <c r="B16363" s="27" t="s">
        <v>6260</v>
      </c>
      <c r="C16363" s="28">
        <v>46080</v>
      </c>
      <c r="D16363" s="29" t="s">
        <v>34062</v>
      </c>
      <c r="E16363" s="30" t="s">
        <v>19946</v>
      </c>
      <c r="F16363" s="31" t="s">
        <v>34062</v>
      </c>
      <c r="G16363" s="3"/>
    </row>
    <row r="16364" spans="1:7" ht="13.8" x14ac:dyDescent="0.3">
      <c r="A16364" s="27" t="s">
        <v>2333</v>
      </c>
      <c r="B16364" s="27" t="s">
        <v>7</v>
      </c>
      <c r="C16364" s="28">
        <v>45835</v>
      </c>
      <c r="D16364" s="29" t="s">
        <v>34063</v>
      </c>
      <c r="E16364" s="30" t="s">
        <v>2334</v>
      </c>
      <c r="F16364" s="31" t="s">
        <v>28618</v>
      </c>
      <c r="G16364" s="3"/>
    </row>
    <row r="16365" spans="1:7" ht="13.8" x14ac:dyDescent="0.3">
      <c r="A16365" s="27" t="s">
        <v>2434</v>
      </c>
      <c r="B16365" s="27" t="s">
        <v>6260</v>
      </c>
      <c r="C16365" s="28">
        <v>45832</v>
      </c>
      <c r="D16365" s="29" t="s">
        <v>34064</v>
      </c>
      <c r="E16365" s="30" t="s">
        <v>2435</v>
      </c>
      <c r="F16365" s="31" t="s">
        <v>34064</v>
      </c>
      <c r="G16365" s="3"/>
    </row>
    <row r="16366" spans="1:7" ht="13.8" x14ac:dyDescent="0.3">
      <c r="A16366" s="27" t="s">
        <v>15450</v>
      </c>
      <c r="B16366" s="27" t="s">
        <v>6260</v>
      </c>
      <c r="C16366" s="28">
        <v>46626</v>
      </c>
      <c r="D16366" s="29" t="s">
        <v>62131</v>
      </c>
      <c r="E16366" s="30" t="s">
        <v>62132</v>
      </c>
      <c r="F16366" s="31" t="s">
        <v>62133</v>
      </c>
      <c r="G16366" s="3"/>
    </row>
    <row r="16367" spans="1:7" ht="13.8" x14ac:dyDescent="0.3">
      <c r="A16367" s="27" t="s">
        <v>60129</v>
      </c>
      <c r="B16367" s="27" t="s">
        <v>7</v>
      </c>
      <c r="C16367" s="28">
        <v>45848</v>
      </c>
      <c r="D16367" s="29" t="s">
        <v>60130</v>
      </c>
      <c r="E16367" s="30" t="s">
        <v>60131</v>
      </c>
      <c r="F16367" s="31" t="s">
        <v>60132</v>
      </c>
      <c r="G16367" s="3"/>
    </row>
    <row r="16368" spans="1:7" ht="13.8" x14ac:dyDescent="0.3">
      <c r="A16368" s="27" t="s">
        <v>10945</v>
      </c>
      <c r="B16368" s="27" t="s">
        <v>7</v>
      </c>
      <c r="C16368" s="28">
        <v>45883</v>
      </c>
      <c r="D16368" s="29" t="s">
        <v>26512</v>
      </c>
      <c r="E16368" s="30" t="s">
        <v>10946</v>
      </c>
      <c r="F16368" s="31" t="s">
        <v>26512</v>
      </c>
      <c r="G16368" s="3"/>
    </row>
    <row r="16369" spans="1:7" ht="13.8" x14ac:dyDescent="0.3">
      <c r="A16369" s="27" t="s">
        <v>3937</v>
      </c>
      <c r="B16369" s="27" t="s">
        <v>5</v>
      </c>
      <c r="C16369" s="28">
        <v>46136</v>
      </c>
      <c r="D16369" s="29" t="s">
        <v>26309</v>
      </c>
      <c r="E16369" s="30" t="s">
        <v>20974</v>
      </c>
      <c r="F16369" s="31" t="s">
        <v>26309</v>
      </c>
      <c r="G16369" s="3"/>
    </row>
    <row r="16370" spans="1:7" ht="13.8" x14ac:dyDescent="0.3">
      <c r="A16370" s="27" t="s">
        <v>16134</v>
      </c>
      <c r="B16370" s="27" t="s">
        <v>6260</v>
      </c>
      <c r="C16370" s="28">
        <v>46335</v>
      </c>
      <c r="D16370" s="29" t="s">
        <v>34065</v>
      </c>
      <c r="E16370" s="30" t="s">
        <v>39664</v>
      </c>
      <c r="F16370" s="31" t="s">
        <v>34065</v>
      </c>
      <c r="G16370" s="3"/>
    </row>
    <row r="16371" spans="1:7" ht="13.8" x14ac:dyDescent="0.3">
      <c r="A16371" s="27" t="s">
        <v>60690</v>
      </c>
      <c r="B16371" s="27" t="s">
        <v>7</v>
      </c>
      <c r="C16371" s="28">
        <v>46614</v>
      </c>
      <c r="D16371" s="29" t="s">
        <v>60691</v>
      </c>
      <c r="E16371" s="30" t="s">
        <v>60692</v>
      </c>
      <c r="F16371" s="31" t="s">
        <v>60693</v>
      </c>
      <c r="G16371" s="3"/>
    </row>
    <row r="16372" spans="1:7" ht="13.8" x14ac:dyDescent="0.3">
      <c r="A16372" s="27" t="s">
        <v>14089</v>
      </c>
      <c r="B16372" s="27" t="s">
        <v>7</v>
      </c>
      <c r="C16372" s="28">
        <v>45983</v>
      </c>
      <c r="D16372" s="29" t="s">
        <v>34066</v>
      </c>
      <c r="E16372" s="30" t="s">
        <v>14074</v>
      </c>
      <c r="F16372" s="31" t="s">
        <v>34067</v>
      </c>
      <c r="G16372" s="3"/>
    </row>
    <row r="16373" spans="1:7" ht="13.8" x14ac:dyDescent="0.3">
      <c r="A16373" s="27" t="s">
        <v>2290</v>
      </c>
      <c r="B16373" s="27" t="s">
        <v>7</v>
      </c>
      <c r="C16373" s="28">
        <v>45834</v>
      </c>
      <c r="D16373" s="29" t="s">
        <v>34068</v>
      </c>
      <c r="E16373" s="30" t="s">
        <v>10081</v>
      </c>
      <c r="F16373" s="31" t="s">
        <v>34068</v>
      </c>
      <c r="G16373" s="3"/>
    </row>
    <row r="16374" spans="1:7" ht="13.8" x14ac:dyDescent="0.3">
      <c r="A16374" s="27" t="s">
        <v>9701</v>
      </c>
      <c r="B16374" s="27" t="s">
        <v>7</v>
      </c>
      <c r="C16374" s="28">
        <v>45821</v>
      </c>
      <c r="D16374" s="29" t="s">
        <v>34069</v>
      </c>
      <c r="E16374" s="30" t="s">
        <v>9702</v>
      </c>
      <c r="F16374" s="31" t="s">
        <v>34069</v>
      </c>
      <c r="G16374" s="3"/>
    </row>
    <row r="16375" spans="1:7" ht="13.8" x14ac:dyDescent="0.3">
      <c r="A16375" s="27" t="s">
        <v>2291</v>
      </c>
      <c r="B16375" s="27" t="s">
        <v>7</v>
      </c>
      <c r="C16375" s="28">
        <v>45830</v>
      </c>
      <c r="D16375" s="29" t="s">
        <v>28510</v>
      </c>
      <c r="E16375" s="30" t="s">
        <v>10055</v>
      </c>
      <c r="F16375" s="31" t="s">
        <v>28510</v>
      </c>
      <c r="G16375" s="3"/>
    </row>
    <row r="16376" spans="1:7" ht="13.8" x14ac:dyDescent="0.3">
      <c r="A16376" s="27" t="s">
        <v>2293</v>
      </c>
      <c r="B16376" s="27" t="s">
        <v>7</v>
      </c>
      <c r="C16376" s="28">
        <v>45838</v>
      </c>
      <c r="D16376" s="29" t="s">
        <v>28382</v>
      </c>
      <c r="E16376" s="30" t="s">
        <v>10201</v>
      </c>
      <c r="F16376" s="31" t="s">
        <v>28382</v>
      </c>
      <c r="G16376" s="3"/>
    </row>
    <row r="16377" spans="1:7" ht="13.8" x14ac:dyDescent="0.3">
      <c r="A16377" s="27" t="s">
        <v>34070</v>
      </c>
      <c r="B16377" s="27" t="s">
        <v>6260</v>
      </c>
      <c r="C16377" s="28">
        <v>46520</v>
      </c>
      <c r="D16377" s="29" t="s">
        <v>48847</v>
      </c>
      <c r="E16377" s="30" t="s">
        <v>34071</v>
      </c>
      <c r="F16377" s="31" t="s">
        <v>48847</v>
      </c>
      <c r="G16377" s="3"/>
    </row>
    <row r="16378" spans="1:7" ht="13.8" x14ac:dyDescent="0.3">
      <c r="A16378" s="27" t="s">
        <v>23990</v>
      </c>
      <c r="B16378" s="27" t="s">
        <v>7</v>
      </c>
      <c r="C16378" s="28">
        <v>45876</v>
      </c>
      <c r="D16378" s="29" t="s">
        <v>60133</v>
      </c>
      <c r="E16378" s="30" t="s">
        <v>23991</v>
      </c>
      <c r="F16378" s="31" t="s">
        <v>60134</v>
      </c>
      <c r="G16378" s="3"/>
    </row>
    <row r="16379" spans="1:7" ht="13.8" x14ac:dyDescent="0.3">
      <c r="A16379" s="27" t="s">
        <v>2270</v>
      </c>
      <c r="B16379" s="27" t="s">
        <v>6260</v>
      </c>
      <c r="C16379" s="28">
        <v>45968</v>
      </c>
      <c r="D16379" s="29" t="s">
        <v>25528</v>
      </c>
      <c r="E16379" s="30" t="s">
        <v>2271</v>
      </c>
      <c r="F16379" s="31" t="s">
        <v>25528</v>
      </c>
      <c r="G16379" s="3"/>
    </row>
    <row r="16380" spans="1:7" ht="13.8" x14ac:dyDescent="0.3">
      <c r="A16380" s="27" t="s">
        <v>12734</v>
      </c>
      <c r="B16380" s="27" t="s">
        <v>7</v>
      </c>
      <c r="C16380" s="28">
        <v>45934</v>
      </c>
      <c r="D16380" s="29" t="s">
        <v>34072</v>
      </c>
      <c r="E16380" s="30" t="s">
        <v>12735</v>
      </c>
      <c r="F16380" s="31" t="s">
        <v>34072</v>
      </c>
      <c r="G16380" s="3"/>
    </row>
    <row r="16381" spans="1:7" ht="13.8" x14ac:dyDescent="0.3">
      <c r="A16381" s="27" t="s">
        <v>2278</v>
      </c>
      <c r="B16381" s="27" t="s">
        <v>7</v>
      </c>
      <c r="C16381" s="28">
        <v>45844</v>
      </c>
      <c r="D16381" s="29" t="s">
        <v>25920</v>
      </c>
      <c r="E16381" s="30" t="s">
        <v>2279</v>
      </c>
      <c r="F16381" s="31" t="s">
        <v>34073</v>
      </c>
      <c r="G16381" s="3"/>
    </row>
    <row r="16382" spans="1:7" ht="13.8" x14ac:dyDescent="0.3">
      <c r="A16382" s="27" t="s">
        <v>10628</v>
      </c>
      <c r="B16382" s="27" t="s">
        <v>7</v>
      </c>
      <c r="C16382" s="28">
        <v>45869</v>
      </c>
      <c r="D16382" s="29" t="s">
        <v>34074</v>
      </c>
      <c r="E16382" s="30" t="s">
        <v>10629</v>
      </c>
      <c r="F16382" s="31" t="s">
        <v>34074</v>
      </c>
      <c r="G16382" s="3"/>
    </row>
    <row r="16383" spans="1:7" ht="13.8" x14ac:dyDescent="0.3">
      <c r="A16383" s="27" t="s">
        <v>11009</v>
      </c>
      <c r="B16383" s="27" t="s">
        <v>5</v>
      </c>
      <c r="C16383" s="28">
        <v>45969</v>
      </c>
      <c r="D16383" s="29" t="s">
        <v>34075</v>
      </c>
      <c r="E16383" s="30" t="s">
        <v>11010</v>
      </c>
      <c r="F16383" s="31" t="s">
        <v>28678</v>
      </c>
      <c r="G16383" s="3"/>
    </row>
    <row r="16384" spans="1:7" ht="13.8" x14ac:dyDescent="0.3">
      <c r="A16384" s="27" t="s">
        <v>974</v>
      </c>
      <c r="B16384" s="27" t="s">
        <v>7</v>
      </c>
      <c r="C16384" s="28">
        <v>45981</v>
      </c>
      <c r="D16384" s="29" t="s">
        <v>34076</v>
      </c>
      <c r="E16384" s="30" t="s">
        <v>14024</v>
      </c>
      <c r="F16384" s="31" t="s">
        <v>34077</v>
      </c>
      <c r="G16384" s="3"/>
    </row>
    <row r="16385" spans="1:7" ht="13.8" x14ac:dyDescent="0.3">
      <c r="A16385" s="27" t="s">
        <v>70585</v>
      </c>
      <c r="B16385" s="27" t="s">
        <v>6260</v>
      </c>
      <c r="C16385" s="28">
        <v>46514</v>
      </c>
      <c r="D16385" s="29" t="s">
        <v>48615</v>
      </c>
      <c r="E16385" s="30" t="s">
        <v>48616</v>
      </c>
      <c r="F16385" s="31" t="s">
        <v>48615</v>
      </c>
      <c r="G16385" s="3"/>
    </row>
    <row r="16386" spans="1:7" ht="13.8" x14ac:dyDescent="0.3">
      <c r="A16386" s="27" t="s">
        <v>20991</v>
      </c>
      <c r="B16386" s="27" t="s">
        <v>6260</v>
      </c>
      <c r="C16386" s="28">
        <v>45808</v>
      </c>
      <c r="D16386" s="29" t="s">
        <v>34078</v>
      </c>
      <c r="E16386" s="30" t="s">
        <v>20992</v>
      </c>
      <c r="F16386" s="31" t="s">
        <v>34078</v>
      </c>
      <c r="G16386" s="3"/>
    </row>
    <row r="16387" spans="1:7" ht="13.8" x14ac:dyDescent="0.3">
      <c r="A16387" s="27" t="s">
        <v>10658</v>
      </c>
      <c r="B16387" s="27" t="s">
        <v>6260</v>
      </c>
      <c r="C16387" s="28">
        <v>45842</v>
      </c>
      <c r="D16387" s="29" t="s">
        <v>34079</v>
      </c>
      <c r="E16387" s="30" t="s">
        <v>10659</v>
      </c>
      <c r="F16387" s="31" t="s">
        <v>34080</v>
      </c>
      <c r="G16387" s="3"/>
    </row>
    <row r="16388" spans="1:7" ht="13.8" x14ac:dyDescent="0.3">
      <c r="A16388" s="27" t="s">
        <v>10997</v>
      </c>
      <c r="B16388" s="27" t="s">
        <v>7</v>
      </c>
      <c r="C16388" s="28">
        <v>45884</v>
      </c>
      <c r="D16388" s="29" t="s">
        <v>34081</v>
      </c>
      <c r="E16388" s="30" t="s">
        <v>10998</v>
      </c>
      <c r="F16388" s="31" t="s">
        <v>34081</v>
      </c>
      <c r="G16388" s="3"/>
    </row>
    <row r="16389" spans="1:7" ht="13.8" x14ac:dyDescent="0.3">
      <c r="A16389" s="27" t="s">
        <v>1788</v>
      </c>
      <c r="B16389" s="27" t="s">
        <v>7</v>
      </c>
      <c r="C16389" s="28">
        <v>45914</v>
      </c>
      <c r="D16389" s="29" t="s">
        <v>34082</v>
      </c>
      <c r="E16389" s="30" t="s">
        <v>1789</v>
      </c>
      <c r="F16389" s="31" t="s">
        <v>26468</v>
      </c>
      <c r="G16389" s="3"/>
    </row>
    <row r="16390" spans="1:7" ht="13.8" x14ac:dyDescent="0.3">
      <c r="A16390" s="27" t="s">
        <v>14916</v>
      </c>
      <c r="B16390" s="27" t="s">
        <v>7</v>
      </c>
      <c r="C16390" s="28">
        <v>46020</v>
      </c>
      <c r="D16390" s="29" t="s">
        <v>34083</v>
      </c>
      <c r="E16390" s="30" t="s">
        <v>14917</v>
      </c>
      <c r="F16390" s="31" t="s">
        <v>34083</v>
      </c>
      <c r="G16390" s="3"/>
    </row>
    <row r="16391" spans="1:7" ht="13.8" x14ac:dyDescent="0.3">
      <c r="A16391" s="27" t="s">
        <v>60135</v>
      </c>
      <c r="B16391" s="27" t="s">
        <v>7</v>
      </c>
      <c r="C16391" s="28">
        <v>45846</v>
      </c>
      <c r="D16391" s="29" t="s">
        <v>60136</v>
      </c>
      <c r="E16391" s="30" t="s">
        <v>60137</v>
      </c>
      <c r="F16391" s="31" t="s">
        <v>60136</v>
      </c>
      <c r="G16391" s="3"/>
    </row>
    <row r="16392" spans="1:7" ht="13.8" x14ac:dyDescent="0.3">
      <c r="A16392" s="27" t="s">
        <v>2265</v>
      </c>
      <c r="B16392" s="27" t="s">
        <v>7</v>
      </c>
      <c r="C16392" s="28">
        <v>45835</v>
      </c>
      <c r="D16392" s="29" t="s">
        <v>34084</v>
      </c>
      <c r="E16392" s="30" t="s">
        <v>10067</v>
      </c>
      <c r="F16392" s="31" t="s">
        <v>34085</v>
      </c>
      <c r="G16392" s="3"/>
    </row>
    <row r="16393" spans="1:7" ht="13.8" x14ac:dyDescent="0.3">
      <c r="A16393" s="27" t="s">
        <v>34086</v>
      </c>
      <c r="B16393" s="27" t="s">
        <v>7</v>
      </c>
      <c r="C16393" s="28">
        <v>46074</v>
      </c>
      <c r="D16393" s="29" t="s">
        <v>34087</v>
      </c>
      <c r="E16393" s="30" t="s">
        <v>34088</v>
      </c>
      <c r="F16393" s="31" t="s">
        <v>34089</v>
      </c>
      <c r="G16393" s="3"/>
    </row>
    <row r="16394" spans="1:7" ht="13.8" x14ac:dyDescent="0.3">
      <c r="A16394" s="27" t="s">
        <v>13294</v>
      </c>
      <c r="B16394" s="27" t="s">
        <v>7</v>
      </c>
      <c r="C16394" s="28">
        <v>45948</v>
      </c>
      <c r="D16394" s="29" t="s">
        <v>34090</v>
      </c>
      <c r="E16394" s="30" t="s">
        <v>13295</v>
      </c>
      <c r="F16394" s="31" t="s">
        <v>34090</v>
      </c>
      <c r="G16394" s="3"/>
    </row>
    <row r="16395" spans="1:7" ht="13.8" x14ac:dyDescent="0.3">
      <c r="A16395" s="27" t="s">
        <v>13928</v>
      </c>
      <c r="B16395" s="27" t="s">
        <v>6260</v>
      </c>
      <c r="C16395" s="28">
        <v>46866</v>
      </c>
      <c r="D16395" s="29" t="s">
        <v>76922</v>
      </c>
      <c r="E16395" s="30" t="s">
        <v>76923</v>
      </c>
      <c r="F16395" s="31" t="s">
        <v>76924</v>
      </c>
      <c r="G16395" s="3"/>
    </row>
    <row r="16396" spans="1:7" ht="13.8" x14ac:dyDescent="0.3">
      <c r="A16396" s="27" t="s">
        <v>12842</v>
      </c>
      <c r="B16396" s="27" t="s">
        <v>7</v>
      </c>
      <c r="C16396" s="28">
        <v>45941</v>
      </c>
      <c r="D16396" s="29" t="s">
        <v>34091</v>
      </c>
      <c r="E16396" s="30" t="s">
        <v>12843</v>
      </c>
      <c r="F16396" s="31" t="s">
        <v>26870</v>
      </c>
      <c r="G16396" s="3"/>
    </row>
    <row r="16397" spans="1:7" ht="13.8" x14ac:dyDescent="0.3">
      <c r="A16397" s="27" t="s">
        <v>67</v>
      </c>
      <c r="B16397" s="27" t="s">
        <v>6260</v>
      </c>
      <c r="C16397" s="28">
        <v>46402</v>
      </c>
      <c r="D16397" s="29" t="s">
        <v>6</v>
      </c>
      <c r="E16397" s="30" t="s">
        <v>27</v>
      </c>
      <c r="F16397" s="31" t="s">
        <v>6</v>
      </c>
      <c r="G16397" s="3"/>
    </row>
    <row r="16398" spans="1:7" ht="13.8" x14ac:dyDescent="0.3">
      <c r="A16398" s="27" t="s">
        <v>34092</v>
      </c>
      <c r="B16398" s="27" t="s">
        <v>7</v>
      </c>
      <c r="C16398" s="28">
        <v>45859</v>
      </c>
      <c r="D16398" s="29" t="s">
        <v>34093</v>
      </c>
      <c r="E16398" s="30" t="s">
        <v>34094</v>
      </c>
      <c r="F16398" s="31" t="s">
        <v>28323</v>
      </c>
      <c r="G16398" s="3"/>
    </row>
    <row r="16399" spans="1:7" ht="13.8" x14ac:dyDescent="0.3">
      <c r="A16399" s="27" t="s">
        <v>8755</v>
      </c>
      <c r="B16399" s="27" t="s">
        <v>7</v>
      </c>
      <c r="C16399" s="28">
        <v>45795</v>
      </c>
      <c r="D16399" s="29" t="s">
        <v>34095</v>
      </c>
      <c r="E16399" s="30" t="s">
        <v>127</v>
      </c>
      <c r="F16399" s="31" t="s">
        <v>34096</v>
      </c>
      <c r="G16399" s="3"/>
    </row>
    <row r="16400" spans="1:7" ht="13.8" x14ac:dyDescent="0.3">
      <c r="A16400" s="27" t="s">
        <v>2246</v>
      </c>
      <c r="B16400" s="27" t="s">
        <v>7</v>
      </c>
      <c r="C16400" s="28">
        <v>45852</v>
      </c>
      <c r="D16400" s="29" t="s">
        <v>34097</v>
      </c>
      <c r="E16400" s="30" t="s">
        <v>10485</v>
      </c>
      <c r="F16400" s="31" t="s">
        <v>34098</v>
      </c>
      <c r="G16400" s="3"/>
    </row>
    <row r="16401" spans="1:7" ht="13.8" x14ac:dyDescent="0.3">
      <c r="A16401" s="27" t="s">
        <v>8793</v>
      </c>
      <c r="B16401" s="27" t="s">
        <v>7</v>
      </c>
      <c r="C16401" s="28">
        <v>46837</v>
      </c>
      <c r="D16401" s="29" t="s">
        <v>74582</v>
      </c>
      <c r="E16401" s="30" t="s">
        <v>34099</v>
      </c>
      <c r="F16401" s="31" t="s">
        <v>74582</v>
      </c>
      <c r="G16401" s="3"/>
    </row>
    <row r="16402" spans="1:7" ht="13.8" x14ac:dyDescent="0.3">
      <c r="A16402" s="27" t="s">
        <v>34100</v>
      </c>
      <c r="B16402" s="27" t="s">
        <v>7</v>
      </c>
      <c r="C16402" s="28">
        <v>46292</v>
      </c>
      <c r="D16402" s="29" t="s">
        <v>26767</v>
      </c>
      <c r="E16402" s="30" t="s">
        <v>34101</v>
      </c>
      <c r="F16402" s="31" t="s">
        <v>26767</v>
      </c>
      <c r="G16402" s="3"/>
    </row>
    <row r="16403" spans="1:7" ht="13.8" x14ac:dyDescent="0.3">
      <c r="A16403" s="27" t="s">
        <v>18207</v>
      </c>
      <c r="B16403" s="27" t="s">
        <v>7</v>
      </c>
      <c r="C16403" s="28">
        <v>46090</v>
      </c>
      <c r="D16403" s="29" t="s">
        <v>34102</v>
      </c>
      <c r="E16403" s="30" t="s">
        <v>20047</v>
      </c>
      <c r="F16403" s="31" t="s">
        <v>34102</v>
      </c>
      <c r="G16403" s="3"/>
    </row>
    <row r="16404" spans="1:7" ht="13.8" x14ac:dyDescent="0.3">
      <c r="A16404" s="27" t="s">
        <v>42238</v>
      </c>
      <c r="B16404" s="27" t="s">
        <v>7</v>
      </c>
      <c r="C16404" s="28">
        <v>46390</v>
      </c>
      <c r="D16404" s="29" t="s">
        <v>25382</v>
      </c>
      <c r="E16404" s="30" t="s">
        <v>42239</v>
      </c>
      <c r="F16404" s="31" t="s">
        <v>31510</v>
      </c>
      <c r="G16404" s="3"/>
    </row>
    <row r="16405" spans="1:7" ht="13.8" x14ac:dyDescent="0.3">
      <c r="A16405" s="27" t="s">
        <v>21148</v>
      </c>
      <c r="B16405" s="27" t="s">
        <v>7</v>
      </c>
      <c r="C16405" s="28">
        <v>46143</v>
      </c>
      <c r="D16405" s="29" t="s">
        <v>34103</v>
      </c>
      <c r="E16405" s="30" t="s">
        <v>21149</v>
      </c>
      <c r="F16405" s="31" t="s">
        <v>28349</v>
      </c>
      <c r="G16405" s="3"/>
    </row>
    <row r="16406" spans="1:7" ht="13.8" x14ac:dyDescent="0.3">
      <c r="A16406" s="27" t="s">
        <v>654</v>
      </c>
      <c r="B16406" s="27" t="s">
        <v>7</v>
      </c>
      <c r="C16406" s="28">
        <v>46019</v>
      </c>
      <c r="D16406" s="29" t="s">
        <v>30571</v>
      </c>
      <c r="E16406" s="30" t="s">
        <v>14878</v>
      </c>
      <c r="F16406" s="31" t="s">
        <v>30571</v>
      </c>
      <c r="G16406" s="3"/>
    </row>
    <row r="16407" spans="1:7" ht="13.8" x14ac:dyDescent="0.3">
      <c r="A16407" s="27" t="s">
        <v>14622</v>
      </c>
      <c r="B16407" s="27" t="s">
        <v>5</v>
      </c>
      <c r="C16407" s="28">
        <v>46596</v>
      </c>
      <c r="D16407" s="29" t="s">
        <v>59281</v>
      </c>
      <c r="E16407" s="30" t="s">
        <v>14623</v>
      </c>
      <c r="F16407" s="31" t="s">
        <v>59281</v>
      </c>
      <c r="G16407" s="3"/>
    </row>
    <row r="16408" spans="1:7" ht="13.8" x14ac:dyDescent="0.3">
      <c r="A16408" s="27" t="s">
        <v>18743</v>
      </c>
      <c r="B16408" s="27" t="s">
        <v>5</v>
      </c>
      <c r="C16408" s="28">
        <v>46591</v>
      </c>
      <c r="D16408" s="29" t="s">
        <v>58809</v>
      </c>
      <c r="E16408" s="30" t="s">
        <v>14623</v>
      </c>
      <c r="F16408" s="31" t="s">
        <v>58809</v>
      </c>
      <c r="G16408" s="3"/>
    </row>
    <row r="16409" spans="1:7" ht="13.8" x14ac:dyDescent="0.3">
      <c r="A16409" s="27" t="s">
        <v>2234</v>
      </c>
      <c r="B16409" s="27" t="s">
        <v>5</v>
      </c>
      <c r="C16409" s="28">
        <v>45843</v>
      </c>
      <c r="D16409" s="29" t="s">
        <v>34104</v>
      </c>
      <c r="E16409" s="30" t="s">
        <v>2235</v>
      </c>
      <c r="F16409" s="31" t="s">
        <v>34105</v>
      </c>
      <c r="G16409" s="3"/>
    </row>
    <row r="16410" spans="1:7" ht="13.8" x14ac:dyDescent="0.3">
      <c r="A16410" s="27" t="s">
        <v>11401</v>
      </c>
      <c r="B16410" s="27" t="s">
        <v>7</v>
      </c>
      <c r="C16410" s="28">
        <v>45893</v>
      </c>
      <c r="D16410" s="29" t="s">
        <v>26870</v>
      </c>
      <c r="E16410" s="30" t="s">
        <v>34106</v>
      </c>
      <c r="F16410" s="31" t="s">
        <v>34107</v>
      </c>
      <c r="G16410" s="3"/>
    </row>
    <row r="16411" spans="1:7" ht="13.8" x14ac:dyDescent="0.3">
      <c r="A16411" s="27" t="s">
        <v>2224</v>
      </c>
      <c r="B16411" s="27" t="s">
        <v>7</v>
      </c>
      <c r="C16411" s="28">
        <v>45879</v>
      </c>
      <c r="D16411" s="29" t="s">
        <v>34108</v>
      </c>
      <c r="E16411" s="30" t="s">
        <v>10891</v>
      </c>
      <c r="F16411" s="31" t="s">
        <v>34108</v>
      </c>
      <c r="G16411" s="3"/>
    </row>
    <row r="16412" spans="1:7" ht="13.8" x14ac:dyDescent="0.3">
      <c r="A16412" s="27" t="s">
        <v>2225</v>
      </c>
      <c r="B16412" s="27" t="s">
        <v>7</v>
      </c>
      <c r="C16412" s="28">
        <v>45855</v>
      </c>
      <c r="D16412" s="29" t="s">
        <v>25420</v>
      </c>
      <c r="E16412" s="30" t="s">
        <v>10462</v>
      </c>
      <c r="F16412" s="31" t="s">
        <v>25420</v>
      </c>
      <c r="G16412" s="3"/>
    </row>
    <row r="16413" spans="1:7" ht="13.8" x14ac:dyDescent="0.3">
      <c r="A16413" s="27" t="s">
        <v>9668</v>
      </c>
      <c r="B16413" s="27" t="s">
        <v>7</v>
      </c>
      <c r="C16413" s="28">
        <v>46062</v>
      </c>
      <c r="D16413" s="29" t="s">
        <v>6</v>
      </c>
      <c r="E16413" s="30" t="s">
        <v>10897</v>
      </c>
      <c r="F16413" s="31" t="s">
        <v>6</v>
      </c>
      <c r="G16413" s="3"/>
    </row>
    <row r="16414" spans="1:7" ht="13.8" x14ac:dyDescent="0.3">
      <c r="A16414" s="27" t="s">
        <v>2218</v>
      </c>
      <c r="B16414" s="27" t="s">
        <v>7</v>
      </c>
      <c r="C16414" s="28">
        <v>45883</v>
      </c>
      <c r="D16414" s="29" t="s">
        <v>29317</v>
      </c>
      <c r="E16414" s="30" t="s">
        <v>2219</v>
      </c>
      <c r="F16414" s="31" t="s">
        <v>29317</v>
      </c>
      <c r="G16414" s="3"/>
    </row>
    <row r="16415" spans="1:7" ht="13.8" x14ac:dyDescent="0.3">
      <c r="A16415" s="27" t="s">
        <v>2226</v>
      </c>
      <c r="B16415" s="27" t="s">
        <v>7</v>
      </c>
      <c r="C16415" s="28">
        <v>45843</v>
      </c>
      <c r="D16415" s="29" t="s">
        <v>34109</v>
      </c>
      <c r="E16415" s="30" t="s">
        <v>34110</v>
      </c>
      <c r="F16415" s="31" t="s">
        <v>34111</v>
      </c>
      <c r="G16415" s="3"/>
    </row>
    <row r="16416" spans="1:7" ht="13.8" x14ac:dyDescent="0.3">
      <c r="A16416" s="27" t="s">
        <v>22381</v>
      </c>
      <c r="B16416" s="27" t="s">
        <v>6260</v>
      </c>
      <c r="C16416" s="28">
        <v>46178</v>
      </c>
      <c r="D16416" s="29" t="s">
        <v>34112</v>
      </c>
      <c r="E16416" s="30" t="s">
        <v>22382</v>
      </c>
      <c r="F16416" s="31" t="s">
        <v>34112</v>
      </c>
      <c r="G16416" s="3"/>
    </row>
    <row r="16417" spans="1:7" ht="13.8" x14ac:dyDescent="0.3">
      <c r="A16417" s="27" t="s">
        <v>34113</v>
      </c>
      <c r="B16417" s="27" t="s">
        <v>6260</v>
      </c>
      <c r="C16417" s="28">
        <v>46412</v>
      </c>
      <c r="D16417" s="29" t="s">
        <v>25286</v>
      </c>
      <c r="E16417" s="30" t="s">
        <v>43761</v>
      </c>
      <c r="F16417" s="31" t="s">
        <v>25286</v>
      </c>
      <c r="G16417" s="3"/>
    </row>
    <row r="16418" spans="1:7" ht="13.8" x14ac:dyDescent="0.3">
      <c r="A16418" s="27" t="s">
        <v>10483</v>
      </c>
      <c r="B16418" s="27" t="s">
        <v>7</v>
      </c>
      <c r="C16418" s="28">
        <v>45852</v>
      </c>
      <c r="D16418" s="29" t="s">
        <v>34114</v>
      </c>
      <c r="E16418" s="30" t="s">
        <v>10484</v>
      </c>
      <c r="F16418" s="31" t="s">
        <v>34115</v>
      </c>
      <c r="G16418" s="3"/>
    </row>
    <row r="16419" spans="1:7" ht="13.8" x14ac:dyDescent="0.3">
      <c r="A16419" s="27" t="s">
        <v>13209</v>
      </c>
      <c r="B16419" s="27" t="s">
        <v>7</v>
      </c>
      <c r="C16419" s="28">
        <v>45947</v>
      </c>
      <c r="D16419" s="29" t="s">
        <v>34116</v>
      </c>
      <c r="E16419" s="30" t="s">
        <v>13210</v>
      </c>
      <c r="F16419" s="31" t="s">
        <v>34116</v>
      </c>
      <c r="G16419" s="3"/>
    </row>
    <row r="16420" spans="1:7" ht="13.8" x14ac:dyDescent="0.3">
      <c r="A16420" s="27" t="s">
        <v>2232</v>
      </c>
      <c r="B16420" s="27" t="s">
        <v>6260</v>
      </c>
      <c r="C16420" s="28">
        <v>45855</v>
      </c>
      <c r="D16420" s="29" t="s">
        <v>34117</v>
      </c>
      <c r="E16420" s="30" t="s">
        <v>2233</v>
      </c>
      <c r="F16420" s="31" t="s">
        <v>34117</v>
      </c>
      <c r="G16420" s="3"/>
    </row>
    <row r="16421" spans="1:7" ht="13.8" x14ac:dyDescent="0.3">
      <c r="A16421" s="27" t="s">
        <v>2222</v>
      </c>
      <c r="B16421" s="27" t="s">
        <v>7</v>
      </c>
      <c r="C16421" s="28">
        <v>45871</v>
      </c>
      <c r="D16421" s="29" t="s">
        <v>28475</v>
      </c>
      <c r="E16421" s="30" t="s">
        <v>2223</v>
      </c>
      <c r="F16421" s="31" t="s">
        <v>28475</v>
      </c>
      <c r="G16421" s="3"/>
    </row>
    <row r="16422" spans="1:7" ht="13.8" x14ac:dyDescent="0.3">
      <c r="A16422" s="27" t="s">
        <v>9524</v>
      </c>
      <c r="B16422" s="27" t="s">
        <v>5</v>
      </c>
      <c r="C16422" s="28">
        <v>45814</v>
      </c>
      <c r="D16422" s="29" t="s">
        <v>9787</v>
      </c>
      <c r="E16422" s="30" t="s">
        <v>9525</v>
      </c>
      <c r="F16422" s="31" t="s">
        <v>9787</v>
      </c>
      <c r="G16422" s="3"/>
    </row>
    <row r="16423" spans="1:7" ht="13.8" x14ac:dyDescent="0.3">
      <c r="A16423" s="27" t="s">
        <v>2220</v>
      </c>
      <c r="B16423" s="27" t="s">
        <v>7</v>
      </c>
      <c r="C16423" s="28">
        <v>45850</v>
      </c>
      <c r="D16423" s="29" t="s">
        <v>27875</v>
      </c>
      <c r="E16423" s="30" t="s">
        <v>2221</v>
      </c>
      <c r="F16423" s="31" t="s">
        <v>27875</v>
      </c>
      <c r="G16423" s="3"/>
    </row>
    <row r="16424" spans="1:7" ht="13.8" x14ac:dyDescent="0.3">
      <c r="A16424" s="27" t="s">
        <v>9380</v>
      </c>
      <c r="B16424" s="27" t="s">
        <v>7</v>
      </c>
      <c r="C16424" s="28">
        <v>46870</v>
      </c>
      <c r="D16424" s="29" t="s">
        <v>9787</v>
      </c>
      <c r="E16424" s="30" t="s">
        <v>9381</v>
      </c>
      <c r="F16424" s="31" t="s">
        <v>9787</v>
      </c>
      <c r="G16424" s="3"/>
    </row>
    <row r="16425" spans="1:7" ht="13.8" x14ac:dyDescent="0.3">
      <c r="A16425" s="27" t="s">
        <v>34118</v>
      </c>
      <c r="B16425" s="27" t="s">
        <v>7</v>
      </c>
      <c r="C16425" s="28">
        <v>45859</v>
      </c>
      <c r="D16425" s="29" t="s">
        <v>9788</v>
      </c>
      <c r="E16425" s="30" t="s">
        <v>1513</v>
      </c>
      <c r="F16425" s="31" t="s">
        <v>9788</v>
      </c>
      <c r="G16425" s="3"/>
    </row>
    <row r="16426" spans="1:7" ht="13.8" x14ac:dyDescent="0.3">
      <c r="A16426" s="27" t="s">
        <v>56665</v>
      </c>
      <c r="B16426" s="27" t="s">
        <v>7</v>
      </c>
      <c r="C16426" s="28">
        <v>46564</v>
      </c>
      <c r="D16426" s="29" t="s">
        <v>56666</v>
      </c>
      <c r="E16426" s="30" t="s">
        <v>13412</v>
      </c>
      <c r="F16426" s="31" t="s">
        <v>56666</v>
      </c>
      <c r="G16426" s="3"/>
    </row>
    <row r="16427" spans="1:7" ht="13.8" x14ac:dyDescent="0.3">
      <c r="A16427" s="27" t="s">
        <v>58810</v>
      </c>
      <c r="B16427" s="27" t="s">
        <v>7</v>
      </c>
      <c r="C16427" s="28">
        <v>46589</v>
      </c>
      <c r="D16427" s="29" t="s">
        <v>57132</v>
      </c>
      <c r="E16427" s="30" t="s">
        <v>58811</v>
      </c>
      <c r="F16427" s="31" t="s">
        <v>16</v>
      </c>
      <c r="G16427" s="3"/>
    </row>
    <row r="16428" spans="1:7" ht="13.8" x14ac:dyDescent="0.3">
      <c r="A16428" s="27" t="s">
        <v>68700</v>
      </c>
      <c r="B16428" s="27" t="s">
        <v>7</v>
      </c>
      <c r="C16428" s="28">
        <v>45912</v>
      </c>
      <c r="D16428" s="29" t="s">
        <v>82</v>
      </c>
      <c r="E16428" s="30" t="s">
        <v>68701</v>
      </c>
      <c r="F16428" s="31" t="s">
        <v>82</v>
      </c>
      <c r="G16428" s="3"/>
    </row>
    <row r="16429" spans="1:7" ht="13.8" x14ac:dyDescent="0.3">
      <c r="A16429" s="27" t="s">
        <v>11939</v>
      </c>
      <c r="B16429" s="27" t="s">
        <v>5</v>
      </c>
      <c r="C16429" s="28">
        <v>45908</v>
      </c>
      <c r="D16429" s="29" t="s">
        <v>9787</v>
      </c>
      <c r="E16429" s="30" t="s">
        <v>11940</v>
      </c>
      <c r="F16429" s="31" t="s">
        <v>9787</v>
      </c>
      <c r="G16429" s="3"/>
    </row>
    <row r="16430" spans="1:7" ht="13.8" x14ac:dyDescent="0.3">
      <c r="A16430" s="27" t="s">
        <v>49651</v>
      </c>
      <c r="B16430" s="27" t="s">
        <v>6260</v>
      </c>
      <c r="C16430" s="28">
        <v>46170</v>
      </c>
      <c r="D16430" s="29" t="s">
        <v>54487</v>
      </c>
      <c r="E16430" s="30" t="s">
        <v>49652</v>
      </c>
      <c r="F16430" s="31" t="s">
        <v>16</v>
      </c>
      <c r="G16430" s="3"/>
    </row>
    <row r="16431" spans="1:7" ht="13.8" x14ac:dyDescent="0.3">
      <c r="A16431" s="27" t="s">
        <v>39665</v>
      </c>
      <c r="B16431" s="27" t="s">
        <v>6260</v>
      </c>
      <c r="C16431" s="28">
        <v>46327</v>
      </c>
      <c r="D16431" s="29" t="s">
        <v>54488</v>
      </c>
      <c r="E16431" s="30" t="s">
        <v>39666</v>
      </c>
      <c r="F16431" s="31" t="s">
        <v>54489</v>
      </c>
      <c r="G16431" s="3"/>
    </row>
    <row r="16432" spans="1:7" ht="13.8" x14ac:dyDescent="0.3">
      <c r="A16432" s="27" t="s">
        <v>13512</v>
      </c>
      <c r="B16432" s="27" t="s">
        <v>7</v>
      </c>
      <c r="C16432" s="28">
        <v>45957</v>
      </c>
      <c r="D16432" s="29" t="s">
        <v>34119</v>
      </c>
      <c r="E16432" s="30" t="s">
        <v>34120</v>
      </c>
      <c r="F16432" s="31" t="s">
        <v>34119</v>
      </c>
      <c r="G16432" s="3"/>
    </row>
    <row r="16433" spans="1:7" ht="13.8" x14ac:dyDescent="0.3">
      <c r="A16433" s="27" t="s">
        <v>2217</v>
      </c>
      <c r="B16433" s="27" t="s">
        <v>5</v>
      </c>
      <c r="C16433" s="28">
        <v>45879</v>
      </c>
      <c r="D16433" s="29" t="s">
        <v>34121</v>
      </c>
      <c r="E16433" s="30" t="s">
        <v>10928</v>
      </c>
      <c r="F16433" s="31" t="s">
        <v>9795</v>
      </c>
      <c r="G16433" s="3"/>
    </row>
    <row r="16434" spans="1:7" ht="13.8" x14ac:dyDescent="0.3">
      <c r="A16434" s="27" t="s">
        <v>9032</v>
      </c>
      <c r="B16434" s="27" t="s">
        <v>7</v>
      </c>
      <c r="C16434" s="28">
        <v>46858</v>
      </c>
      <c r="D16434" s="29" t="s">
        <v>76043</v>
      </c>
      <c r="E16434" s="30" t="s">
        <v>76044</v>
      </c>
      <c r="F16434" s="31" t="s">
        <v>76043</v>
      </c>
      <c r="G16434" s="3"/>
    </row>
    <row r="16435" spans="1:7" ht="13.8" x14ac:dyDescent="0.3">
      <c r="A16435" s="27" t="s">
        <v>18904</v>
      </c>
      <c r="B16435" s="27" t="s">
        <v>7</v>
      </c>
      <c r="C16435" s="28">
        <v>46034</v>
      </c>
      <c r="D16435" s="29" t="s">
        <v>18905</v>
      </c>
      <c r="E16435" s="30" t="s">
        <v>18906</v>
      </c>
      <c r="F16435" s="31" t="s">
        <v>18905</v>
      </c>
      <c r="G16435" s="3"/>
    </row>
    <row r="16436" spans="1:7" ht="13.8" x14ac:dyDescent="0.3">
      <c r="A16436" s="27" t="s">
        <v>73240</v>
      </c>
      <c r="B16436" s="27" t="s">
        <v>6260</v>
      </c>
      <c r="C16436" s="28">
        <v>46717</v>
      </c>
      <c r="D16436" s="29" t="s">
        <v>73241</v>
      </c>
      <c r="E16436" s="30" t="s">
        <v>73242</v>
      </c>
      <c r="F16436" s="31" t="s">
        <v>73241</v>
      </c>
      <c r="G16436" s="3"/>
    </row>
    <row r="16437" spans="1:7" ht="13.8" x14ac:dyDescent="0.3">
      <c r="A16437" s="27" t="s">
        <v>34122</v>
      </c>
      <c r="B16437" s="27" t="s">
        <v>7</v>
      </c>
      <c r="C16437" s="28">
        <v>45858</v>
      </c>
      <c r="D16437" s="29" t="s">
        <v>34123</v>
      </c>
      <c r="E16437" s="30" t="s">
        <v>34124</v>
      </c>
      <c r="F16437" s="31" t="s">
        <v>34123</v>
      </c>
      <c r="G16437" s="3"/>
    </row>
    <row r="16438" spans="1:7" ht="13.8" x14ac:dyDescent="0.3">
      <c r="A16438" s="27" t="s">
        <v>2215</v>
      </c>
      <c r="B16438" s="27" t="s">
        <v>7</v>
      </c>
      <c r="C16438" s="28">
        <v>45855</v>
      </c>
      <c r="D16438" s="29" t="s">
        <v>34125</v>
      </c>
      <c r="E16438" s="30" t="s">
        <v>10459</v>
      </c>
      <c r="F16438" s="31" t="s">
        <v>34126</v>
      </c>
      <c r="G16438" s="3"/>
    </row>
    <row r="16439" spans="1:7" ht="13.8" x14ac:dyDescent="0.3">
      <c r="A16439" s="27" t="s">
        <v>13373</v>
      </c>
      <c r="B16439" s="27" t="s">
        <v>7</v>
      </c>
      <c r="C16439" s="28">
        <v>45954</v>
      </c>
      <c r="D16439" s="29" t="s">
        <v>34127</v>
      </c>
      <c r="E16439" s="30" t="s">
        <v>34128</v>
      </c>
      <c r="F16439" s="31" t="s">
        <v>34129</v>
      </c>
      <c r="G16439" s="3"/>
    </row>
    <row r="16440" spans="1:7" ht="13.8" x14ac:dyDescent="0.3">
      <c r="A16440" s="27" t="s">
        <v>34130</v>
      </c>
      <c r="B16440" s="27" t="s">
        <v>7</v>
      </c>
      <c r="C16440" s="28">
        <v>46082</v>
      </c>
      <c r="D16440" s="29" t="s">
        <v>9790</v>
      </c>
      <c r="E16440" s="30" t="s">
        <v>34131</v>
      </c>
      <c r="F16440" s="31" t="s">
        <v>9790</v>
      </c>
      <c r="G16440" s="3"/>
    </row>
    <row r="16441" spans="1:7" ht="13.8" x14ac:dyDescent="0.3">
      <c r="A16441" s="27" t="s">
        <v>2209</v>
      </c>
      <c r="B16441" s="27" t="s">
        <v>7</v>
      </c>
      <c r="C16441" s="28">
        <v>45841</v>
      </c>
      <c r="D16441" s="29" t="s">
        <v>34132</v>
      </c>
      <c r="E16441" s="30" t="s">
        <v>10242</v>
      </c>
      <c r="F16441" s="31" t="s">
        <v>34132</v>
      </c>
      <c r="G16441" s="3"/>
    </row>
    <row r="16442" spans="1:7" ht="13.8" x14ac:dyDescent="0.3">
      <c r="A16442" s="27" t="s">
        <v>22247</v>
      </c>
      <c r="B16442" s="27" t="s">
        <v>6260</v>
      </c>
      <c r="C16442" s="28">
        <v>46339</v>
      </c>
      <c r="D16442" s="29" t="s">
        <v>54490</v>
      </c>
      <c r="E16442" s="30" t="s">
        <v>42240</v>
      </c>
      <c r="F16442" s="31" t="s">
        <v>26578</v>
      </c>
      <c r="G16442" s="3"/>
    </row>
    <row r="16443" spans="1:7" ht="13.8" x14ac:dyDescent="0.3">
      <c r="A16443" s="27" t="s">
        <v>14377</v>
      </c>
      <c r="B16443" s="27" t="s">
        <v>5</v>
      </c>
      <c r="C16443" s="28">
        <v>45996</v>
      </c>
      <c r="D16443" s="29" t="s">
        <v>34133</v>
      </c>
      <c r="E16443" s="30" t="s">
        <v>14378</v>
      </c>
      <c r="F16443" s="31" t="s">
        <v>34133</v>
      </c>
      <c r="G16443" s="3"/>
    </row>
    <row r="16444" spans="1:7" ht="13.8" x14ac:dyDescent="0.3">
      <c r="A16444" s="27" t="s">
        <v>2213</v>
      </c>
      <c r="B16444" s="27" t="s">
        <v>7</v>
      </c>
      <c r="C16444" s="28">
        <v>45866</v>
      </c>
      <c r="D16444" s="29" t="s">
        <v>34134</v>
      </c>
      <c r="E16444" s="30" t="s">
        <v>10664</v>
      </c>
      <c r="F16444" s="31" t="s">
        <v>34135</v>
      </c>
      <c r="G16444" s="3"/>
    </row>
    <row r="16445" spans="1:7" ht="13.8" x14ac:dyDescent="0.3">
      <c r="A16445" s="27" t="s">
        <v>13719</v>
      </c>
      <c r="B16445" s="27" t="s">
        <v>5</v>
      </c>
      <c r="C16445" s="28">
        <v>45968</v>
      </c>
      <c r="D16445" s="29" t="s">
        <v>28658</v>
      </c>
      <c r="E16445" s="30" t="s">
        <v>13720</v>
      </c>
      <c r="F16445" s="31" t="s">
        <v>28658</v>
      </c>
      <c r="G16445" s="3"/>
    </row>
    <row r="16446" spans="1:7" ht="13.8" x14ac:dyDescent="0.3">
      <c r="A16446" s="27" t="s">
        <v>2196</v>
      </c>
      <c r="B16446" s="27" t="s">
        <v>7</v>
      </c>
      <c r="C16446" s="28">
        <v>45850</v>
      </c>
      <c r="D16446" s="29" t="s">
        <v>9788</v>
      </c>
      <c r="E16446" s="30" t="s">
        <v>2197</v>
      </c>
      <c r="F16446" s="31" t="s">
        <v>9788</v>
      </c>
      <c r="G16446" s="3"/>
    </row>
    <row r="16447" spans="1:7" ht="13.8" x14ac:dyDescent="0.3">
      <c r="A16447" s="27" t="s">
        <v>9279</v>
      </c>
      <c r="B16447" s="27" t="s">
        <v>7</v>
      </c>
      <c r="C16447" s="28">
        <v>45808</v>
      </c>
      <c r="D16447" s="29" t="s">
        <v>34136</v>
      </c>
      <c r="E16447" s="30" t="s">
        <v>9280</v>
      </c>
      <c r="F16447" s="31" t="s">
        <v>34136</v>
      </c>
      <c r="G16447" s="3"/>
    </row>
    <row r="16448" spans="1:7" ht="13.8" x14ac:dyDescent="0.3">
      <c r="A16448" s="27" t="s">
        <v>11585</v>
      </c>
      <c r="B16448" s="27" t="s">
        <v>7</v>
      </c>
      <c r="C16448" s="28">
        <v>45898</v>
      </c>
      <c r="D16448" s="29" t="s">
        <v>27048</v>
      </c>
      <c r="E16448" s="30" t="s">
        <v>11586</v>
      </c>
      <c r="F16448" s="31" t="s">
        <v>27048</v>
      </c>
      <c r="G16448" s="3"/>
    </row>
    <row r="16449" spans="1:7" ht="13.8" x14ac:dyDescent="0.3">
      <c r="A16449" s="27" t="s">
        <v>2198</v>
      </c>
      <c r="B16449" s="27" t="s">
        <v>5</v>
      </c>
      <c r="C16449" s="28">
        <v>46335</v>
      </c>
      <c r="D16449" s="29" t="s">
        <v>54491</v>
      </c>
      <c r="E16449" s="30" t="s">
        <v>39986</v>
      </c>
      <c r="F16449" s="31" t="s">
        <v>54492</v>
      </c>
      <c r="G16449" s="3"/>
    </row>
    <row r="16450" spans="1:7" ht="13.8" x14ac:dyDescent="0.3">
      <c r="A16450" s="27" t="s">
        <v>13181</v>
      </c>
      <c r="B16450" s="27" t="s">
        <v>7</v>
      </c>
      <c r="C16450" s="28">
        <v>45943</v>
      </c>
      <c r="D16450" s="29" t="s">
        <v>34137</v>
      </c>
      <c r="E16450" s="30" t="s">
        <v>13182</v>
      </c>
      <c r="F16450" s="31" t="s">
        <v>34138</v>
      </c>
      <c r="G16450" s="3"/>
    </row>
    <row r="16451" spans="1:7" ht="13.8" x14ac:dyDescent="0.3">
      <c r="A16451" s="27" t="s">
        <v>34139</v>
      </c>
      <c r="B16451" s="27" t="s">
        <v>7</v>
      </c>
      <c r="C16451" s="28">
        <v>46073</v>
      </c>
      <c r="D16451" s="29" t="s">
        <v>34140</v>
      </c>
      <c r="E16451" s="30" t="s">
        <v>34141</v>
      </c>
      <c r="F16451" s="31" t="s">
        <v>34140</v>
      </c>
      <c r="G16451" s="3"/>
    </row>
    <row r="16452" spans="1:7" ht="13.8" x14ac:dyDescent="0.3">
      <c r="A16452" s="27" t="s">
        <v>14289</v>
      </c>
      <c r="B16452" s="27" t="s">
        <v>5</v>
      </c>
      <c r="C16452" s="28">
        <v>45863</v>
      </c>
      <c r="D16452" s="29" t="s">
        <v>34142</v>
      </c>
      <c r="E16452" s="30" t="s">
        <v>10542</v>
      </c>
      <c r="F16452" s="31" t="s">
        <v>25549</v>
      </c>
      <c r="G16452" s="3"/>
    </row>
    <row r="16453" spans="1:7" ht="13.8" x14ac:dyDescent="0.3">
      <c r="A16453" s="27" t="s">
        <v>2187</v>
      </c>
      <c r="B16453" s="27" t="s">
        <v>7</v>
      </c>
      <c r="C16453" s="28">
        <v>45836</v>
      </c>
      <c r="D16453" s="29" t="s">
        <v>34143</v>
      </c>
      <c r="E16453" s="30" t="s">
        <v>34144</v>
      </c>
      <c r="F16453" s="31" t="s">
        <v>34145</v>
      </c>
      <c r="G16453" s="3"/>
    </row>
    <row r="16454" spans="1:7" ht="13.8" x14ac:dyDescent="0.3">
      <c r="A16454" s="27" t="s">
        <v>21776</v>
      </c>
      <c r="B16454" s="27" t="s">
        <v>7</v>
      </c>
      <c r="C16454" s="28">
        <v>46181</v>
      </c>
      <c r="D16454" s="29" t="s">
        <v>27319</v>
      </c>
      <c r="E16454" s="30" t="s">
        <v>21777</v>
      </c>
      <c r="F16454" s="31" t="s">
        <v>27319</v>
      </c>
      <c r="G16454" s="3"/>
    </row>
    <row r="16455" spans="1:7" ht="13.8" x14ac:dyDescent="0.3">
      <c r="A16455" s="27" t="s">
        <v>9473</v>
      </c>
      <c r="B16455" s="27" t="s">
        <v>7</v>
      </c>
      <c r="C16455" s="28">
        <v>45813</v>
      </c>
      <c r="D16455" s="29" t="s">
        <v>34146</v>
      </c>
      <c r="E16455" s="30" t="s">
        <v>9474</v>
      </c>
      <c r="F16455" s="31" t="s">
        <v>34146</v>
      </c>
      <c r="G16455" s="3"/>
    </row>
    <row r="16456" spans="1:7" ht="13.8" x14ac:dyDescent="0.3">
      <c r="A16456" s="27" t="s">
        <v>60694</v>
      </c>
      <c r="B16456" s="27" t="s">
        <v>7</v>
      </c>
      <c r="C16456" s="28">
        <v>45874</v>
      </c>
      <c r="D16456" s="29" t="s">
        <v>60695</v>
      </c>
      <c r="E16456" s="30" t="s">
        <v>60696</v>
      </c>
      <c r="F16456" s="31" t="s">
        <v>60697</v>
      </c>
      <c r="G16456" s="3"/>
    </row>
    <row r="16457" spans="1:7" ht="13.8" x14ac:dyDescent="0.3">
      <c r="A16457" s="27" t="s">
        <v>40580</v>
      </c>
      <c r="B16457" s="27" t="s">
        <v>6260</v>
      </c>
      <c r="C16457" s="28">
        <v>46273</v>
      </c>
      <c r="D16457" s="29" t="s">
        <v>40581</v>
      </c>
      <c r="E16457" s="30" t="s">
        <v>40582</v>
      </c>
      <c r="F16457" s="31" t="s">
        <v>40583</v>
      </c>
      <c r="G16457" s="3"/>
    </row>
    <row r="16458" spans="1:7" ht="13.8" x14ac:dyDescent="0.3">
      <c r="A16458" s="27" t="s">
        <v>34147</v>
      </c>
      <c r="B16458" s="27" t="s">
        <v>7</v>
      </c>
      <c r="C16458" s="28">
        <v>45857</v>
      </c>
      <c r="D16458" s="29" t="s">
        <v>34148</v>
      </c>
      <c r="E16458" s="30" t="s">
        <v>34149</v>
      </c>
      <c r="F16458" s="31" t="s">
        <v>34150</v>
      </c>
      <c r="G16458" s="3"/>
    </row>
    <row r="16459" spans="1:7" ht="13.8" x14ac:dyDescent="0.3">
      <c r="A16459" s="27" t="s">
        <v>2184</v>
      </c>
      <c r="B16459" s="27" t="s">
        <v>7</v>
      </c>
      <c r="C16459" s="28">
        <v>45845</v>
      </c>
      <c r="D16459" s="29" t="s">
        <v>34151</v>
      </c>
      <c r="E16459" s="30" t="s">
        <v>2185</v>
      </c>
      <c r="F16459" s="31" t="s">
        <v>34152</v>
      </c>
      <c r="G16459" s="3"/>
    </row>
    <row r="16460" spans="1:7" ht="13.8" x14ac:dyDescent="0.3">
      <c r="A16460" s="27" t="s">
        <v>1543</v>
      </c>
      <c r="B16460" s="27" t="s">
        <v>7</v>
      </c>
      <c r="C16460" s="28">
        <v>45961</v>
      </c>
      <c r="D16460" s="29" t="s">
        <v>27130</v>
      </c>
      <c r="E16460" s="30" t="s">
        <v>13551</v>
      </c>
      <c r="F16460" s="31" t="s">
        <v>27130</v>
      </c>
      <c r="G16460" s="3"/>
    </row>
    <row r="16461" spans="1:7" ht="13.8" x14ac:dyDescent="0.3">
      <c r="A16461" s="27" t="s">
        <v>12260</v>
      </c>
      <c r="B16461" s="27" t="s">
        <v>7</v>
      </c>
      <c r="C16461" s="28">
        <v>45943</v>
      </c>
      <c r="D16461" s="29" t="s">
        <v>9787</v>
      </c>
      <c r="E16461" s="30" t="s">
        <v>12261</v>
      </c>
      <c r="F16461" s="31" t="s">
        <v>9787</v>
      </c>
      <c r="G16461" s="3"/>
    </row>
    <row r="16462" spans="1:7" ht="13.8" x14ac:dyDescent="0.3">
      <c r="A16462" s="27" t="s">
        <v>61191</v>
      </c>
      <c r="B16462" s="27" t="s">
        <v>7</v>
      </c>
      <c r="C16462" s="28">
        <v>45874</v>
      </c>
      <c r="D16462" s="29" t="s">
        <v>61192</v>
      </c>
      <c r="E16462" s="30" t="s">
        <v>61193</v>
      </c>
      <c r="F16462" s="31" t="s">
        <v>61194</v>
      </c>
      <c r="G16462" s="3"/>
    </row>
    <row r="16463" spans="1:7" ht="13.8" x14ac:dyDescent="0.3">
      <c r="A16463" s="27" t="s">
        <v>14721</v>
      </c>
      <c r="B16463" s="27" t="s">
        <v>5</v>
      </c>
      <c r="C16463" s="28">
        <v>46009</v>
      </c>
      <c r="D16463" s="29" t="s">
        <v>25351</v>
      </c>
      <c r="E16463" s="30" t="s">
        <v>14722</v>
      </c>
      <c r="F16463" s="31" t="s">
        <v>25351</v>
      </c>
      <c r="G16463" s="3"/>
    </row>
    <row r="16464" spans="1:7" ht="13.8" x14ac:dyDescent="0.3">
      <c r="A16464" s="27" t="s">
        <v>76925</v>
      </c>
      <c r="B16464" s="27" t="s">
        <v>6260</v>
      </c>
      <c r="C16464" s="28">
        <v>46836</v>
      </c>
      <c r="D16464" s="29" t="s">
        <v>76926</v>
      </c>
      <c r="E16464" s="30" t="s">
        <v>76927</v>
      </c>
      <c r="F16464" s="31" t="s">
        <v>76928</v>
      </c>
      <c r="G16464" s="3"/>
    </row>
    <row r="16465" spans="1:7" ht="13.8" x14ac:dyDescent="0.3">
      <c r="A16465" s="27" t="s">
        <v>2173</v>
      </c>
      <c r="B16465" s="27" t="s">
        <v>7</v>
      </c>
      <c r="C16465" s="28">
        <v>45862</v>
      </c>
      <c r="D16465" s="29" t="s">
        <v>34153</v>
      </c>
      <c r="E16465" s="30" t="s">
        <v>2174</v>
      </c>
      <c r="F16465" s="31" t="s">
        <v>34153</v>
      </c>
      <c r="G16465" s="3"/>
    </row>
    <row r="16466" spans="1:7" ht="13.8" x14ac:dyDescent="0.3">
      <c r="A16466" s="27" t="s">
        <v>49299</v>
      </c>
      <c r="B16466" s="27" t="s">
        <v>7</v>
      </c>
      <c r="C16466" s="28">
        <v>46146</v>
      </c>
      <c r="D16466" s="29" t="s">
        <v>76929</v>
      </c>
      <c r="E16466" s="30" t="s">
        <v>3980</v>
      </c>
      <c r="F16466" s="31" t="s">
        <v>76929</v>
      </c>
      <c r="G16466" s="3"/>
    </row>
    <row r="16467" spans="1:7" ht="13.8" x14ac:dyDescent="0.3">
      <c r="A16467" s="27" t="s">
        <v>13793</v>
      </c>
      <c r="B16467" s="27" t="s">
        <v>7</v>
      </c>
      <c r="C16467" s="28">
        <v>45969</v>
      </c>
      <c r="D16467" s="29" t="s">
        <v>34154</v>
      </c>
      <c r="E16467" s="30" t="s">
        <v>13794</v>
      </c>
      <c r="F16467" s="31" t="s">
        <v>34155</v>
      </c>
      <c r="G16467" s="3"/>
    </row>
    <row r="16468" spans="1:7" ht="13.8" x14ac:dyDescent="0.3">
      <c r="A16468" s="27" t="s">
        <v>2155</v>
      </c>
      <c r="B16468" s="27" t="s">
        <v>7</v>
      </c>
      <c r="C16468" s="28">
        <v>45863</v>
      </c>
      <c r="D16468" s="29" t="s">
        <v>34156</v>
      </c>
      <c r="E16468" s="30" t="s">
        <v>10603</v>
      </c>
      <c r="F16468" s="31" t="s">
        <v>34157</v>
      </c>
      <c r="G16468" s="3"/>
    </row>
    <row r="16469" spans="1:7" ht="13.8" x14ac:dyDescent="0.3">
      <c r="A16469" s="27" t="s">
        <v>34158</v>
      </c>
      <c r="B16469" s="27" t="s">
        <v>7</v>
      </c>
      <c r="C16469" s="28">
        <v>46073</v>
      </c>
      <c r="D16469" s="29" t="s">
        <v>34159</v>
      </c>
      <c r="E16469" s="30" t="s">
        <v>34160</v>
      </c>
      <c r="F16469" s="31" t="s">
        <v>34161</v>
      </c>
      <c r="G16469" s="3"/>
    </row>
    <row r="16470" spans="1:7" ht="13.8" x14ac:dyDescent="0.3">
      <c r="A16470" s="27" t="s">
        <v>10481</v>
      </c>
      <c r="B16470" s="27" t="s">
        <v>7</v>
      </c>
      <c r="C16470" s="28">
        <v>45852</v>
      </c>
      <c r="D16470" s="29" t="s">
        <v>34162</v>
      </c>
      <c r="E16470" s="30" t="s">
        <v>10482</v>
      </c>
      <c r="F16470" s="31" t="s">
        <v>34162</v>
      </c>
      <c r="G16470" s="3"/>
    </row>
    <row r="16471" spans="1:7" ht="13.8" x14ac:dyDescent="0.3">
      <c r="A16471" s="27" t="s">
        <v>2136</v>
      </c>
      <c r="B16471" s="27" t="s">
        <v>7</v>
      </c>
      <c r="C16471" s="28">
        <v>45843</v>
      </c>
      <c r="D16471" s="29" t="s">
        <v>34163</v>
      </c>
      <c r="E16471" s="30" t="s">
        <v>2137</v>
      </c>
      <c r="F16471" s="31" t="s">
        <v>34164</v>
      </c>
      <c r="G16471" s="3"/>
    </row>
    <row r="16472" spans="1:7" ht="13.8" x14ac:dyDescent="0.3">
      <c r="A16472" s="27" t="s">
        <v>45762</v>
      </c>
      <c r="B16472" s="27" t="s">
        <v>7</v>
      </c>
      <c r="C16472" s="28">
        <v>46457</v>
      </c>
      <c r="D16472" s="29" t="s">
        <v>54493</v>
      </c>
      <c r="E16472" s="30" t="s">
        <v>45763</v>
      </c>
      <c r="F16472" s="31" t="s">
        <v>54494</v>
      </c>
      <c r="G16472" s="3"/>
    </row>
    <row r="16473" spans="1:7" ht="13.8" x14ac:dyDescent="0.3">
      <c r="A16473" s="27" t="s">
        <v>986</v>
      </c>
      <c r="B16473" s="27" t="s">
        <v>6260</v>
      </c>
      <c r="C16473" s="28">
        <v>46047</v>
      </c>
      <c r="D16473" s="29" t="s">
        <v>75071</v>
      </c>
      <c r="E16473" s="30" t="s">
        <v>74576</v>
      </c>
      <c r="F16473" s="31" t="s">
        <v>75071</v>
      </c>
      <c r="G16473" s="3"/>
    </row>
    <row r="16474" spans="1:7" ht="13.8" x14ac:dyDescent="0.3">
      <c r="A16474" s="27" t="s">
        <v>9647</v>
      </c>
      <c r="B16474" s="27" t="s">
        <v>6260</v>
      </c>
      <c r="C16474" s="28">
        <v>45803</v>
      </c>
      <c r="D16474" s="29" t="s">
        <v>25360</v>
      </c>
      <c r="E16474" s="30" t="s">
        <v>34165</v>
      </c>
      <c r="F16474" s="31" t="s">
        <v>25360</v>
      </c>
      <c r="G16474" s="3"/>
    </row>
    <row r="16475" spans="1:7" ht="13.8" x14ac:dyDescent="0.3">
      <c r="A16475" s="27" t="s">
        <v>2138</v>
      </c>
      <c r="B16475" s="27" t="s">
        <v>7</v>
      </c>
      <c r="C16475" s="28">
        <v>45870</v>
      </c>
      <c r="D16475" s="29" t="s">
        <v>9785</v>
      </c>
      <c r="E16475" s="30" t="s">
        <v>2139</v>
      </c>
      <c r="F16475" s="31" t="s">
        <v>9785</v>
      </c>
      <c r="G16475" s="3"/>
    </row>
    <row r="16476" spans="1:7" ht="13.8" x14ac:dyDescent="0.3">
      <c r="A16476" s="27" t="s">
        <v>11314</v>
      </c>
      <c r="B16476" s="27" t="s">
        <v>7</v>
      </c>
      <c r="C16476" s="28">
        <v>45894</v>
      </c>
      <c r="D16476" s="29" t="s">
        <v>25898</v>
      </c>
      <c r="E16476" s="30" t="s">
        <v>11315</v>
      </c>
      <c r="F16476" s="31" t="s">
        <v>25898</v>
      </c>
      <c r="G16476" s="3"/>
    </row>
    <row r="16477" spans="1:7" ht="13.8" x14ac:dyDescent="0.3">
      <c r="A16477" s="27" t="s">
        <v>2127</v>
      </c>
      <c r="B16477" s="27" t="s">
        <v>7</v>
      </c>
      <c r="C16477" s="28">
        <v>45843</v>
      </c>
      <c r="D16477" s="29" t="s">
        <v>34166</v>
      </c>
      <c r="E16477" s="30" t="s">
        <v>2128</v>
      </c>
      <c r="F16477" s="31" t="s">
        <v>28510</v>
      </c>
      <c r="G16477" s="3"/>
    </row>
    <row r="16478" spans="1:7" ht="13.8" x14ac:dyDescent="0.3">
      <c r="A16478" s="27" t="s">
        <v>12109</v>
      </c>
      <c r="B16478" s="27" t="s">
        <v>6260</v>
      </c>
      <c r="C16478" s="28">
        <v>45874</v>
      </c>
      <c r="D16478" s="29" t="s">
        <v>9785</v>
      </c>
      <c r="E16478" s="30" t="s">
        <v>12110</v>
      </c>
      <c r="F16478" s="31" t="s">
        <v>9785</v>
      </c>
      <c r="G16478" s="3"/>
    </row>
    <row r="16479" spans="1:7" ht="13.8" x14ac:dyDescent="0.3">
      <c r="A16479" s="27" t="s">
        <v>2130</v>
      </c>
      <c r="B16479" s="27" t="s">
        <v>7</v>
      </c>
      <c r="C16479" s="28">
        <v>45843</v>
      </c>
      <c r="D16479" s="29" t="s">
        <v>34167</v>
      </c>
      <c r="E16479" s="30" t="s">
        <v>2131</v>
      </c>
      <c r="F16479" s="31" t="s">
        <v>34167</v>
      </c>
      <c r="G16479" s="3"/>
    </row>
    <row r="16480" spans="1:7" ht="13.8" x14ac:dyDescent="0.3">
      <c r="A16480" s="27" t="s">
        <v>9382</v>
      </c>
      <c r="B16480" s="27" t="s">
        <v>7</v>
      </c>
      <c r="C16480" s="28">
        <v>45810</v>
      </c>
      <c r="D16480" s="29" t="s">
        <v>34168</v>
      </c>
      <c r="E16480" s="30" t="s">
        <v>9383</v>
      </c>
      <c r="F16480" s="31" t="s">
        <v>34168</v>
      </c>
      <c r="G16480" s="3"/>
    </row>
    <row r="16481" spans="1:7" ht="13.8" x14ac:dyDescent="0.3">
      <c r="A16481" s="27" t="s">
        <v>34169</v>
      </c>
      <c r="B16481" s="27" t="s">
        <v>7</v>
      </c>
      <c r="C16481" s="28">
        <v>46290</v>
      </c>
      <c r="D16481" s="29" t="s">
        <v>25710</v>
      </c>
      <c r="E16481" s="30" t="s">
        <v>34170</v>
      </c>
      <c r="F16481" s="31" t="s">
        <v>25710</v>
      </c>
      <c r="G16481" s="3"/>
    </row>
    <row r="16482" spans="1:7" ht="13.8" x14ac:dyDescent="0.3">
      <c r="A16482" s="27" t="s">
        <v>23043</v>
      </c>
      <c r="B16482" s="27" t="s">
        <v>6260</v>
      </c>
      <c r="C16482" s="28">
        <v>46684</v>
      </c>
      <c r="D16482" s="29" t="s">
        <v>66062</v>
      </c>
      <c r="E16482" s="30" t="s">
        <v>66063</v>
      </c>
      <c r="F16482" s="31" t="s">
        <v>16</v>
      </c>
      <c r="G16482" s="3"/>
    </row>
    <row r="16483" spans="1:7" ht="13.8" x14ac:dyDescent="0.3">
      <c r="A16483" s="27" t="s">
        <v>2148</v>
      </c>
      <c r="B16483" s="27" t="s">
        <v>6260</v>
      </c>
      <c r="C16483" s="28">
        <v>45867</v>
      </c>
      <c r="D16483" s="29" t="s">
        <v>34173</v>
      </c>
      <c r="E16483" s="30" t="s">
        <v>10268</v>
      </c>
      <c r="F16483" s="31" t="s">
        <v>34173</v>
      </c>
      <c r="G16483" s="3"/>
    </row>
    <row r="16484" spans="1:7" ht="13.8" x14ac:dyDescent="0.3">
      <c r="A16484" s="27" t="s">
        <v>2104</v>
      </c>
      <c r="B16484" s="27" t="s">
        <v>7</v>
      </c>
      <c r="C16484" s="28">
        <v>45879</v>
      </c>
      <c r="D16484" s="29" t="s">
        <v>25400</v>
      </c>
      <c r="E16484" s="30" t="s">
        <v>2105</v>
      </c>
      <c r="F16484" s="31" t="s">
        <v>25400</v>
      </c>
      <c r="G16484" s="3"/>
    </row>
    <row r="16485" spans="1:7" ht="13.8" x14ac:dyDescent="0.3">
      <c r="A16485" s="27" t="s">
        <v>2120</v>
      </c>
      <c r="B16485" s="27" t="s">
        <v>6260</v>
      </c>
      <c r="C16485" s="28">
        <v>45850</v>
      </c>
      <c r="D16485" s="29" t="s">
        <v>34174</v>
      </c>
      <c r="E16485" s="30" t="s">
        <v>2121</v>
      </c>
      <c r="F16485" s="31" t="s">
        <v>34174</v>
      </c>
      <c r="G16485" s="3"/>
    </row>
    <row r="16486" spans="1:7" ht="13.8" x14ac:dyDescent="0.3">
      <c r="A16486" s="27" t="s">
        <v>14729</v>
      </c>
      <c r="B16486" s="27" t="s">
        <v>5</v>
      </c>
      <c r="C16486" s="28">
        <v>46034</v>
      </c>
      <c r="D16486" s="29" t="s">
        <v>9787</v>
      </c>
      <c r="E16486" s="30" t="s">
        <v>14730</v>
      </c>
      <c r="F16486" s="31" t="s">
        <v>9787</v>
      </c>
      <c r="G16486" s="3"/>
    </row>
    <row r="16487" spans="1:7" ht="13.8" x14ac:dyDescent="0.3">
      <c r="A16487" s="27" t="s">
        <v>11251</v>
      </c>
      <c r="B16487" s="27" t="s">
        <v>7</v>
      </c>
      <c r="C16487" s="28">
        <v>45891</v>
      </c>
      <c r="D16487" s="29" t="s">
        <v>34175</v>
      </c>
      <c r="E16487" s="30" t="s">
        <v>11252</v>
      </c>
      <c r="F16487" s="31" t="s">
        <v>34175</v>
      </c>
      <c r="G16487" s="3"/>
    </row>
    <row r="16488" spans="1:7" ht="13.8" x14ac:dyDescent="0.3">
      <c r="A16488" s="27" t="s">
        <v>2108</v>
      </c>
      <c r="B16488" s="27" t="s">
        <v>7</v>
      </c>
      <c r="C16488" s="28">
        <v>45883</v>
      </c>
      <c r="D16488" s="29" t="s">
        <v>28344</v>
      </c>
      <c r="E16488" s="30" t="s">
        <v>2109</v>
      </c>
      <c r="F16488" s="31" t="s">
        <v>34176</v>
      </c>
      <c r="G16488" s="3"/>
    </row>
    <row r="16489" spans="1:7" ht="13.8" x14ac:dyDescent="0.3">
      <c r="A16489" s="27" t="s">
        <v>2110</v>
      </c>
      <c r="B16489" s="27" t="s">
        <v>7</v>
      </c>
      <c r="C16489" s="28">
        <v>45883</v>
      </c>
      <c r="D16489" s="29" t="s">
        <v>31585</v>
      </c>
      <c r="E16489" s="30" t="s">
        <v>2111</v>
      </c>
      <c r="F16489" s="31" t="s">
        <v>34177</v>
      </c>
      <c r="G16489" s="3"/>
    </row>
    <row r="16490" spans="1:7" ht="13.8" x14ac:dyDescent="0.3">
      <c r="A16490" s="27" t="s">
        <v>21455</v>
      </c>
      <c r="B16490" s="27" t="s">
        <v>7</v>
      </c>
      <c r="C16490" s="28">
        <v>46152</v>
      </c>
      <c r="D16490" s="29" t="s">
        <v>34178</v>
      </c>
      <c r="E16490" s="30" t="s">
        <v>21456</v>
      </c>
      <c r="F16490" s="31" t="s">
        <v>34178</v>
      </c>
      <c r="G16490" s="3"/>
    </row>
    <row r="16491" spans="1:7" ht="13.8" x14ac:dyDescent="0.3">
      <c r="A16491" s="27" t="s">
        <v>9414</v>
      </c>
      <c r="B16491" s="27" t="s">
        <v>7</v>
      </c>
      <c r="C16491" s="28">
        <v>45809</v>
      </c>
      <c r="D16491" s="29" t="s">
        <v>34179</v>
      </c>
      <c r="E16491" s="30" t="s">
        <v>34180</v>
      </c>
      <c r="F16491" s="31" t="s">
        <v>34179</v>
      </c>
      <c r="G16491" s="3"/>
    </row>
    <row r="16492" spans="1:7" ht="13.8" x14ac:dyDescent="0.3">
      <c r="A16492" s="27" t="s">
        <v>38523</v>
      </c>
      <c r="B16492" s="27" t="s">
        <v>7</v>
      </c>
      <c r="C16492" s="28">
        <v>46288</v>
      </c>
      <c r="D16492" s="29" t="s">
        <v>25294</v>
      </c>
      <c r="E16492" s="30" t="s">
        <v>38524</v>
      </c>
      <c r="F16492" s="31" t="s">
        <v>54495</v>
      </c>
      <c r="G16492" s="3"/>
    </row>
    <row r="16493" spans="1:7" ht="13.8" x14ac:dyDescent="0.3">
      <c r="A16493" s="27" t="s">
        <v>9509</v>
      </c>
      <c r="B16493" s="27" t="s">
        <v>5</v>
      </c>
      <c r="C16493" s="28">
        <v>46240</v>
      </c>
      <c r="D16493" s="29" t="s">
        <v>28233</v>
      </c>
      <c r="E16493" s="30" t="s">
        <v>23480</v>
      </c>
      <c r="F16493" s="31" t="s">
        <v>28233</v>
      </c>
      <c r="G16493" s="3"/>
    </row>
    <row r="16494" spans="1:7" ht="13.8" x14ac:dyDescent="0.3">
      <c r="A16494" s="27" t="s">
        <v>34181</v>
      </c>
      <c r="B16494" s="27" t="s">
        <v>7</v>
      </c>
      <c r="C16494" s="28">
        <v>46069</v>
      </c>
      <c r="D16494" s="29" t="s">
        <v>34182</v>
      </c>
      <c r="E16494" s="30" t="s">
        <v>34183</v>
      </c>
      <c r="F16494" s="31" t="s">
        <v>34182</v>
      </c>
      <c r="G16494" s="3"/>
    </row>
    <row r="16495" spans="1:7" ht="13.8" x14ac:dyDescent="0.3">
      <c r="A16495" s="27" t="s">
        <v>2095</v>
      </c>
      <c r="B16495" s="27" t="s">
        <v>7</v>
      </c>
      <c r="C16495" s="28">
        <v>45844</v>
      </c>
      <c r="D16495" s="29" t="s">
        <v>34184</v>
      </c>
      <c r="E16495" s="30" t="s">
        <v>10325</v>
      </c>
      <c r="F16495" s="31" t="s">
        <v>34185</v>
      </c>
      <c r="G16495" s="3"/>
    </row>
    <row r="16496" spans="1:7" ht="13.8" x14ac:dyDescent="0.3">
      <c r="A16496" s="27" t="s">
        <v>2086</v>
      </c>
      <c r="B16496" s="27" t="s">
        <v>7</v>
      </c>
      <c r="C16496" s="28">
        <v>45873</v>
      </c>
      <c r="D16496" s="29" t="s">
        <v>34186</v>
      </c>
      <c r="E16496" s="30" t="s">
        <v>2087</v>
      </c>
      <c r="F16496" s="31" t="s">
        <v>34186</v>
      </c>
      <c r="G16496" s="3"/>
    </row>
    <row r="16497" spans="1:7" ht="13.8" x14ac:dyDescent="0.3">
      <c r="A16497" s="27" t="s">
        <v>2082</v>
      </c>
      <c r="B16497" s="27" t="s">
        <v>7</v>
      </c>
      <c r="C16497" s="28">
        <v>45872</v>
      </c>
      <c r="D16497" s="29" t="s">
        <v>33836</v>
      </c>
      <c r="E16497" s="30" t="s">
        <v>2083</v>
      </c>
      <c r="F16497" s="31" t="s">
        <v>33836</v>
      </c>
      <c r="G16497" s="3"/>
    </row>
    <row r="16498" spans="1:7" ht="13.8" x14ac:dyDescent="0.3">
      <c r="A16498" s="27" t="s">
        <v>61195</v>
      </c>
      <c r="B16498" s="27" t="s">
        <v>7</v>
      </c>
      <c r="C16498" s="28">
        <v>46627</v>
      </c>
      <c r="D16498" s="29" t="s">
        <v>61196</v>
      </c>
      <c r="E16498" s="30" t="s">
        <v>61197</v>
      </c>
      <c r="F16498" s="31" t="s">
        <v>61196</v>
      </c>
      <c r="G16498" s="3"/>
    </row>
    <row r="16499" spans="1:7" ht="13.8" x14ac:dyDescent="0.3">
      <c r="A16499" s="27" t="s">
        <v>2075</v>
      </c>
      <c r="B16499" s="27" t="s">
        <v>5</v>
      </c>
      <c r="C16499" s="28">
        <v>46879</v>
      </c>
      <c r="D16499" s="29" t="s">
        <v>76930</v>
      </c>
      <c r="E16499" s="30" t="s">
        <v>2076</v>
      </c>
      <c r="F16499" s="31" t="s">
        <v>76930</v>
      </c>
      <c r="G16499" s="3"/>
    </row>
    <row r="16500" spans="1:7" ht="13.8" x14ac:dyDescent="0.3">
      <c r="A16500" s="27" t="s">
        <v>2077</v>
      </c>
      <c r="B16500" s="27" t="s">
        <v>7</v>
      </c>
      <c r="C16500" s="28">
        <v>45878</v>
      </c>
      <c r="D16500" s="29" t="s">
        <v>34187</v>
      </c>
      <c r="E16500" s="30" t="s">
        <v>10737</v>
      </c>
      <c r="F16500" s="31" t="s">
        <v>34188</v>
      </c>
      <c r="G16500" s="3"/>
    </row>
    <row r="16501" spans="1:7" ht="13.8" x14ac:dyDescent="0.3">
      <c r="A16501" s="27" t="s">
        <v>13305</v>
      </c>
      <c r="B16501" s="27" t="s">
        <v>7</v>
      </c>
      <c r="C16501" s="28">
        <v>45949</v>
      </c>
      <c r="D16501" s="29" t="s">
        <v>34189</v>
      </c>
      <c r="E16501" s="30" t="s">
        <v>13306</v>
      </c>
      <c r="F16501" s="31" t="s">
        <v>34189</v>
      </c>
      <c r="G16501" s="3"/>
    </row>
    <row r="16502" spans="1:7" ht="13.8" x14ac:dyDescent="0.3">
      <c r="A16502" s="27" t="s">
        <v>57642</v>
      </c>
      <c r="B16502" s="27" t="s">
        <v>7</v>
      </c>
      <c r="C16502" s="28">
        <v>45841</v>
      </c>
      <c r="D16502" s="29" t="s">
        <v>57643</v>
      </c>
      <c r="E16502" s="30" t="s">
        <v>3980</v>
      </c>
      <c r="F16502" s="31" t="s">
        <v>57643</v>
      </c>
      <c r="G16502" s="3"/>
    </row>
    <row r="16503" spans="1:7" ht="13.8" x14ac:dyDescent="0.3">
      <c r="A16503" s="27" t="s">
        <v>7900</v>
      </c>
      <c r="B16503" s="27" t="s">
        <v>7</v>
      </c>
      <c r="C16503" s="28">
        <v>46112</v>
      </c>
      <c r="D16503" s="29" t="s">
        <v>72647</v>
      </c>
      <c r="E16503" s="30" t="s">
        <v>3980</v>
      </c>
      <c r="F16503" s="31" t="s">
        <v>72648</v>
      </c>
      <c r="G16503" s="3"/>
    </row>
    <row r="16504" spans="1:7" ht="13.8" x14ac:dyDescent="0.3">
      <c r="A16504" s="27" t="s">
        <v>49300</v>
      </c>
      <c r="B16504" s="27" t="s">
        <v>5</v>
      </c>
      <c r="C16504" s="28">
        <v>46534</v>
      </c>
      <c r="D16504" s="29" t="s">
        <v>54496</v>
      </c>
      <c r="E16504" s="30" t="s">
        <v>49301</v>
      </c>
      <c r="F16504" s="31" t="s">
        <v>54497</v>
      </c>
      <c r="G16504" s="3"/>
    </row>
    <row r="16505" spans="1:7" ht="13.8" x14ac:dyDescent="0.3">
      <c r="A16505" s="27" t="s">
        <v>11126</v>
      </c>
      <c r="B16505" s="27" t="s">
        <v>7</v>
      </c>
      <c r="C16505" s="28">
        <v>45885</v>
      </c>
      <c r="D16505" s="29" t="s">
        <v>9787</v>
      </c>
      <c r="E16505" s="30" t="s">
        <v>11127</v>
      </c>
      <c r="F16505" s="31" t="s">
        <v>34190</v>
      </c>
      <c r="G16505" s="3"/>
    </row>
    <row r="16506" spans="1:7" ht="13.8" x14ac:dyDescent="0.3">
      <c r="A16506" s="27" t="s">
        <v>2055</v>
      </c>
      <c r="B16506" s="27" t="s">
        <v>7</v>
      </c>
      <c r="C16506" s="28">
        <v>45878</v>
      </c>
      <c r="D16506" s="29" t="s">
        <v>34191</v>
      </c>
      <c r="E16506" s="30" t="s">
        <v>10913</v>
      </c>
      <c r="F16506" s="31" t="s">
        <v>34192</v>
      </c>
      <c r="G16506" s="3"/>
    </row>
    <row r="16507" spans="1:7" ht="13.8" x14ac:dyDescent="0.3">
      <c r="A16507" s="27" t="s">
        <v>11809</v>
      </c>
      <c r="B16507" s="27" t="s">
        <v>7</v>
      </c>
      <c r="C16507" s="28">
        <v>45905</v>
      </c>
      <c r="D16507" s="29" t="s">
        <v>34193</v>
      </c>
      <c r="E16507" s="30" t="s">
        <v>11810</v>
      </c>
      <c r="F16507" s="31" t="s">
        <v>34193</v>
      </c>
      <c r="G16507" s="3"/>
    </row>
    <row r="16508" spans="1:7" ht="13.8" x14ac:dyDescent="0.3">
      <c r="A16508" s="27" t="s">
        <v>11059</v>
      </c>
      <c r="B16508" s="27" t="s">
        <v>7</v>
      </c>
      <c r="C16508" s="28">
        <v>45885</v>
      </c>
      <c r="D16508" s="29" t="s">
        <v>34194</v>
      </c>
      <c r="E16508" s="30" t="s">
        <v>11060</v>
      </c>
      <c r="F16508" s="31" t="s">
        <v>34195</v>
      </c>
      <c r="G16508" s="3"/>
    </row>
    <row r="16509" spans="1:7" ht="13.8" x14ac:dyDescent="0.3">
      <c r="A16509" s="27" t="s">
        <v>2052</v>
      </c>
      <c r="B16509" s="27" t="s">
        <v>5</v>
      </c>
      <c r="C16509" s="28">
        <v>45871</v>
      </c>
      <c r="D16509" s="29" t="s">
        <v>34196</v>
      </c>
      <c r="E16509" s="30" t="s">
        <v>2053</v>
      </c>
      <c r="F16509" s="31" t="s">
        <v>34196</v>
      </c>
      <c r="G16509" s="3"/>
    </row>
    <row r="16510" spans="1:7" ht="13.8" x14ac:dyDescent="0.3">
      <c r="A16510" s="27" t="s">
        <v>489</v>
      </c>
      <c r="B16510" s="27" t="s">
        <v>7</v>
      </c>
      <c r="C16510" s="28">
        <v>45977</v>
      </c>
      <c r="D16510" s="29" t="s">
        <v>34197</v>
      </c>
      <c r="E16510" s="30" t="s">
        <v>13805</v>
      </c>
      <c r="F16510" s="31" t="s">
        <v>16</v>
      </c>
      <c r="G16510" s="3"/>
    </row>
    <row r="16511" spans="1:7" ht="13.8" x14ac:dyDescent="0.3">
      <c r="A16511" s="27" t="s">
        <v>1871</v>
      </c>
      <c r="B16511" s="27" t="s">
        <v>5</v>
      </c>
      <c r="C16511" s="28">
        <v>46088</v>
      </c>
      <c r="D16511" s="29" t="s">
        <v>26493</v>
      </c>
      <c r="E16511" s="30" t="s">
        <v>1872</v>
      </c>
      <c r="F16511" s="31" t="s">
        <v>26493</v>
      </c>
      <c r="G16511" s="3"/>
    </row>
    <row r="16512" spans="1:7" ht="13.8" x14ac:dyDescent="0.3">
      <c r="A16512" s="27" t="s">
        <v>34198</v>
      </c>
      <c r="B16512" s="27" t="s">
        <v>7</v>
      </c>
      <c r="C16512" s="28">
        <v>46285</v>
      </c>
      <c r="D16512" s="29" t="s">
        <v>54498</v>
      </c>
      <c r="E16512" s="30" t="s">
        <v>34199</v>
      </c>
      <c r="F16512" s="31" t="s">
        <v>54499</v>
      </c>
      <c r="G16512" s="3"/>
    </row>
    <row r="16513" spans="1:7" ht="13.8" x14ac:dyDescent="0.3">
      <c r="A16513" s="27" t="s">
        <v>875</v>
      </c>
      <c r="B16513" s="27" t="s">
        <v>7</v>
      </c>
      <c r="C16513" s="28">
        <v>45984</v>
      </c>
      <c r="D16513" s="29" t="s">
        <v>34200</v>
      </c>
      <c r="E16513" s="30" t="s">
        <v>14147</v>
      </c>
      <c r="F16513" s="31" t="s">
        <v>34200</v>
      </c>
      <c r="G16513" s="3"/>
    </row>
    <row r="16514" spans="1:7" ht="13.8" x14ac:dyDescent="0.3">
      <c r="A16514" s="27" t="s">
        <v>8332</v>
      </c>
      <c r="B16514" s="27" t="s">
        <v>7</v>
      </c>
      <c r="C16514" s="28">
        <v>45795</v>
      </c>
      <c r="D16514" s="29" t="s">
        <v>34201</v>
      </c>
      <c r="E16514" s="30" t="s">
        <v>8333</v>
      </c>
      <c r="F16514" s="31" t="s">
        <v>34201</v>
      </c>
      <c r="G16514" s="3"/>
    </row>
    <row r="16515" spans="1:7" ht="13.8" x14ac:dyDescent="0.3">
      <c r="A16515" s="27" t="s">
        <v>34202</v>
      </c>
      <c r="B16515" s="27" t="s">
        <v>5</v>
      </c>
      <c r="C16515" s="28">
        <v>46072</v>
      </c>
      <c r="D16515" s="29" t="s">
        <v>34203</v>
      </c>
      <c r="E16515" s="30" t="s">
        <v>34204</v>
      </c>
      <c r="F16515" s="31" t="s">
        <v>34205</v>
      </c>
      <c r="G16515" s="3"/>
    </row>
    <row r="16516" spans="1:7" ht="13.8" x14ac:dyDescent="0.3">
      <c r="A16516" s="27" t="s">
        <v>45352</v>
      </c>
      <c r="B16516" s="27" t="s">
        <v>6260</v>
      </c>
      <c r="C16516" s="28">
        <v>46417</v>
      </c>
      <c r="D16516" s="29" t="s">
        <v>54500</v>
      </c>
      <c r="E16516" s="30" t="s">
        <v>45353</v>
      </c>
      <c r="F16516" s="31" t="s">
        <v>54501</v>
      </c>
      <c r="G16516" s="3"/>
    </row>
    <row r="16517" spans="1:7" ht="13.8" x14ac:dyDescent="0.3">
      <c r="A16517" s="27" t="s">
        <v>13291</v>
      </c>
      <c r="B16517" s="27" t="s">
        <v>6260</v>
      </c>
      <c r="C16517" s="28">
        <v>45943</v>
      </c>
      <c r="D16517" s="29" t="s">
        <v>34206</v>
      </c>
      <c r="E16517" s="30" t="s">
        <v>189</v>
      </c>
      <c r="F16517" s="31" t="s">
        <v>34207</v>
      </c>
      <c r="G16517" s="3"/>
    </row>
    <row r="16518" spans="1:7" ht="13.8" x14ac:dyDescent="0.3">
      <c r="A16518" s="27" t="s">
        <v>14657</v>
      </c>
      <c r="B16518" s="27" t="s">
        <v>7</v>
      </c>
      <c r="C16518" s="28">
        <v>46009</v>
      </c>
      <c r="D16518" s="29" t="s">
        <v>25351</v>
      </c>
      <c r="E16518" s="30" t="s">
        <v>14658</v>
      </c>
      <c r="F16518" s="31" t="s">
        <v>34208</v>
      </c>
      <c r="G16518" s="3"/>
    </row>
    <row r="16519" spans="1:7" ht="13.8" x14ac:dyDescent="0.3">
      <c r="A16519" s="27" t="s">
        <v>11441</v>
      </c>
      <c r="B16519" s="27" t="s">
        <v>5</v>
      </c>
      <c r="C16519" s="28">
        <v>45897</v>
      </c>
      <c r="D16519" s="29" t="s">
        <v>25305</v>
      </c>
      <c r="E16519" s="30" t="s">
        <v>11442</v>
      </c>
      <c r="F16519" s="31" t="s">
        <v>25305</v>
      </c>
      <c r="G16519" s="3"/>
    </row>
    <row r="16520" spans="1:7" ht="13.8" x14ac:dyDescent="0.3">
      <c r="A16520" s="27" t="s">
        <v>2042</v>
      </c>
      <c r="B16520" s="27" t="s">
        <v>7</v>
      </c>
      <c r="C16520" s="28">
        <v>45883</v>
      </c>
      <c r="D16520" s="29" t="s">
        <v>34209</v>
      </c>
      <c r="E16520" s="30" t="s">
        <v>10951</v>
      </c>
      <c r="F16520" s="31" t="s">
        <v>34209</v>
      </c>
      <c r="G16520" s="3"/>
    </row>
    <row r="16521" spans="1:7" ht="13.8" x14ac:dyDescent="0.3">
      <c r="A16521" s="27" t="s">
        <v>12738</v>
      </c>
      <c r="B16521" s="27" t="s">
        <v>7</v>
      </c>
      <c r="C16521" s="28">
        <v>45934</v>
      </c>
      <c r="D16521" s="29" t="s">
        <v>26767</v>
      </c>
      <c r="E16521" s="30" t="s">
        <v>12739</v>
      </c>
      <c r="F16521" s="31" t="s">
        <v>26767</v>
      </c>
      <c r="G16521" s="3"/>
    </row>
    <row r="16522" spans="1:7" ht="13.8" x14ac:dyDescent="0.3">
      <c r="A16522" s="27" t="s">
        <v>20114</v>
      </c>
      <c r="B16522" s="27" t="s">
        <v>7</v>
      </c>
      <c r="C16522" s="28">
        <v>46094</v>
      </c>
      <c r="D16522" s="29" t="s">
        <v>28067</v>
      </c>
      <c r="E16522" s="30" t="s">
        <v>20115</v>
      </c>
      <c r="F16522" s="31" t="s">
        <v>28067</v>
      </c>
      <c r="G16522" s="3"/>
    </row>
    <row r="16523" spans="1:7" ht="13.8" x14ac:dyDescent="0.3">
      <c r="A16523" s="27" t="s">
        <v>2019</v>
      </c>
      <c r="B16523" s="27" t="s">
        <v>6260</v>
      </c>
      <c r="C16523" s="28">
        <v>46313</v>
      </c>
      <c r="D16523" s="29" t="s">
        <v>9794</v>
      </c>
      <c r="E16523" s="30" t="s">
        <v>39335</v>
      </c>
      <c r="F16523" s="31" t="s">
        <v>9794</v>
      </c>
      <c r="G16523" s="3"/>
    </row>
    <row r="16524" spans="1:7" ht="13.8" x14ac:dyDescent="0.3">
      <c r="A16524" s="27" t="s">
        <v>34210</v>
      </c>
      <c r="B16524" s="27" t="s">
        <v>7</v>
      </c>
      <c r="C16524" s="28">
        <v>46186</v>
      </c>
      <c r="D16524" s="29" t="s">
        <v>9790</v>
      </c>
      <c r="E16524" s="30" t="s">
        <v>22009</v>
      </c>
      <c r="F16524" s="31" t="s">
        <v>9790</v>
      </c>
      <c r="G16524" s="3"/>
    </row>
    <row r="16525" spans="1:7" ht="13.8" x14ac:dyDescent="0.3">
      <c r="A16525" s="27" t="s">
        <v>11121</v>
      </c>
      <c r="B16525" s="27" t="s">
        <v>7</v>
      </c>
      <c r="C16525" s="28">
        <v>45885</v>
      </c>
      <c r="D16525" s="29" t="s">
        <v>34211</v>
      </c>
      <c r="E16525" s="30" t="s">
        <v>11122</v>
      </c>
      <c r="F16525" s="31" t="s">
        <v>34211</v>
      </c>
      <c r="G16525" s="3"/>
    </row>
    <row r="16526" spans="1:7" ht="13.8" x14ac:dyDescent="0.3">
      <c r="A16526" s="27" t="s">
        <v>2016</v>
      </c>
      <c r="B16526" s="27" t="s">
        <v>7</v>
      </c>
      <c r="C16526" s="28">
        <v>45884</v>
      </c>
      <c r="D16526" s="29" t="s">
        <v>34212</v>
      </c>
      <c r="E16526" s="30" t="s">
        <v>2017</v>
      </c>
      <c r="F16526" s="31" t="s">
        <v>34212</v>
      </c>
      <c r="G16526" s="3"/>
    </row>
    <row r="16527" spans="1:7" ht="13.8" x14ac:dyDescent="0.3">
      <c r="A16527" s="27" t="s">
        <v>2020</v>
      </c>
      <c r="B16527" s="27" t="s">
        <v>7</v>
      </c>
      <c r="C16527" s="28">
        <v>45870</v>
      </c>
      <c r="D16527" s="29" t="s">
        <v>34213</v>
      </c>
      <c r="E16527" s="30" t="s">
        <v>10699</v>
      </c>
      <c r="F16527" s="31" t="s">
        <v>34213</v>
      </c>
      <c r="G16527" s="3"/>
    </row>
    <row r="16528" spans="1:7" ht="13.8" x14ac:dyDescent="0.3">
      <c r="A16528" s="27" t="s">
        <v>13079</v>
      </c>
      <c r="B16528" s="27" t="s">
        <v>7</v>
      </c>
      <c r="C16528" s="28">
        <v>45947</v>
      </c>
      <c r="D16528" s="29" t="s">
        <v>34214</v>
      </c>
      <c r="E16528" s="30" t="s">
        <v>13080</v>
      </c>
      <c r="F16528" s="31" t="s">
        <v>34214</v>
      </c>
      <c r="G16528" s="3"/>
    </row>
    <row r="16529" spans="1:7" ht="13.8" x14ac:dyDescent="0.3">
      <c r="A16529" s="27" t="s">
        <v>14223</v>
      </c>
      <c r="B16529" s="27" t="s">
        <v>7</v>
      </c>
      <c r="C16529" s="28">
        <v>45991</v>
      </c>
      <c r="D16529" s="29" t="s">
        <v>9790</v>
      </c>
      <c r="E16529" s="30" t="s">
        <v>14224</v>
      </c>
      <c r="F16529" s="31" t="s">
        <v>9790</v>
      </c>
      <c r="G16529" s="3"/>
    </row>
    <row r="16530" spans="1:7" ht="13.8" x14ac:dyDescent="0.3">
      <c r="A16530" s="27" t="s">
        <v>22399</v>
      </c>
      <c r="B16530" s="27" t="s">
        <v>7</v>
      </c>
      <c r="C16530" s="28">
        <v>46244</v>
      </c>
      <c r="D16530" s="29" t="s">
        <v>34215</v>
      </c>
      <c r="E16530" s="30" t="s">
        <v>22400</v>
      </c>
      <c r="F16530" s="31" t="s">
        <v>34215</v>
      </c>
      <c r="G16530" s="3"/>
    </row>
    <row r="16531" spans="1:7" ht="13.8" x14ac:dyDescent="0.3">
      <c r="A16531" s="27" t="s">
        <v>2021</v>
      </c>
      <c r="B16531" s="27" t="s">
        <v>7</v>
      </c>
      <c r="C16531" s="28">
        <v>45883</v>
      </c>
      <c r="D16531" s="29" t="s">
        <v>34216</v>
      </c>
      <c r="E16531" s="30" t="s">
        <v>2022</v>
      </c>
      <c r="F16531" s="31" t="s">
        <v>34216</v>
      </c>
      <c r="G16531" s="3"/>
    </row>
    <row r="16532" spans="1:7" ht="13.8" x14ac:dyDescent="0.3">
      <c r="A16532" s="27" t="s">
        <v>22306</v>
      </c>
      <c r="B16532" s="27" t="s">
        <v>7</v>
      </c>
      <c r="C16532" s="28">
        <v>46202</v>
      </c>
      <c r="D16532" s="29" t="s">
        <v>34217</v>
      </c>
      <c r="E16532" s="30" t="s">
        <v>22307</v>
      </c>
      <c r="F16532" s="31" t="s">
        <v>34218</v>
      </c>
      <c r="G16532" s="3"/>
    </row>
    <row r="16533" spans="1:7" ht="13.8" x14ac:dyDescent="0.3">
      <c r="A16533" s="27" t="s">
        <v>12588</v>
      </c>
      <c r="B16533" s="27" t="s">
        <v>7</v>
      </c>
      <c r="C16533" s="28">
        <v>45929</v>
      </c>
      <c r="D16533" s="29" t="s">
        <v>9785</v>
      </c>
      <c r="E16533" s="30" t="s">
        <v>12589</v>
      </c>
      <c r="F16533" s="31" t="s">
        <v>9785</v>
      </c>
      <c r="G16533" s="3"/>
    </row>
    <row r="16534" spans="1:7" ht="13.8" x14ac:dyDescent="0.3">
      <c r="A16534" s="27" t="s">
        <v>11728</v>
      </c>
      <c r="B16534" s="27" t="s">
        <v>7</v>
      </c>
      <c r="C16534" s="28">
        <v>45906</v>
      </c>
      <c r="D16534" s="29" t="s">
        <v>9790</v>
      </c>
      <c r="E16534" s="30" t="s">
        <v>11729</v>
      </c>
      <c r="F16534" s="31" t="s">
        <v>9790</v>
      </c>
      <c r="G16534" s="3"/>
    </row>
    <row r="16535" spans="1:7" ht="13.8" x14ac:dyDescent="0.3">
      <c r="A16535" s="27" t="s">
        <v>1999</v>
      </c>
      <c r="B16535" s="27" t="s">
        <v>7</v>
      </c>
      <c r="C16535" s="28">
        <v>45871</v>
      </c>
      <c r="D16535" s="29" t="s">
        <v>34219</v>
      </c>
      <c r="E16535" s="30" t="s">
        <v>10769</v>
      </c>
      <c r="F16535" s="31" t="s">
        <v>34219</v>
      </c>
      <c r="G16535" s="3"/>
    </row>
    <row r="16536" spans="1:7" ht="13.8" x14ac:dyDescent="0.3">
      <c r="A16536" s="27" t="s">
        <v>44773</v>
      </c>
      <c r="B16536" s="27" t="s">
        <v>7</v>
      </c>
      <c r="C16536" s="28">
        <v>46438</v>
      </c>
      <c r="D16536" s="29" t="s">
        <v>54502</v>
      </c>
      <c r="E16536" s="30" t="s">
        <v>44774</v>
      </c>
      <c r="F16536" s="31" t="s">
        <v>54503</v>
      </c>
      <c r="G16536" s="3"/>
    </row>
    <row r="16537" spans="1:7" ht="13.8" x14ac:dyDescent="0.3">
      <c r="A16537" s="27" t="s">
        <v>1984</v>
      </c>
      <c r="B16537" s="27" t="s">
        <v>7</v>
      </c>
      <c r="C16537" s="28">
        <v>45871</v>
      </c>
      <c r="D16537" s="29" t="s">
        <v>34220</v>
      </c>
      <c r="E16537" s="30" t="s">
        <v>1985</v>
      </c>
      <c r="F16537" s="31" t="s">
        <v>34220</v>
      </c>
      <c r="G16537" s="3"/>
    </row>
    <row r="16538" spans="1:7" ht="13.8" x14ac:dyDescent="0.3">
      <c r="A16538" s="27" t="s">
        <v>34221</v>
      </c>
      <c r="B16538" s="27" t="s">
        <v>6260</v>
      </c>
      <c r="C16538" s="28">
        <v>45874</v>
      </c>
      <c r="D16538" s="29" t="s">
        <v>34222</v>
      </c>
      <c r="E16538" s="30" t="s">
        <v>34223</v>
      </c>
      <c r="F16538" s="31" t="s">
        <v>34224</v>
      </c>
      <c r="G16538" s="3"/>
    </row>
    <row r="16539" spans="1:7" ht="13.8" x14ac:dyDescent="0.3">
      <c r="A16539" s="27" t="s">
        <v>12341</v>
      </c>
      <c r="B16539" s="27" t="s">
        <v>7</v>
      </c>
      <c r="C16539" s="28">
        <v>45925</v>
      </c>
      <c r="D16539" s="29" t="s">
        <v>34225</v>
      </c>
      <c r="E16539" s="30" t="s">
        <v>12342</v>
      </c>
      <c r="F16539" s="31" t="s">
        <v>34225</v>
      </c>
      <c r="G16539" s="3"/>
    </row>
    <row r="16540" spans="1:7" ht="13.8" x14ac:dyDescent="0.3">
      <c r="A16540" s="27" t="s">
        <v>11123</v>
      </c>
      <c r="B16540" s="27" t="s">
        <v>5</v>
      </c>
      <c r="C16540" s="28">
        <v>45885</v>
      </c>
      <c r="D16540" s="29" t="s">
        <v>34226</v>
      </c>
      <c r="E16540" s="30" t="s">
        <v>11124</v>
      </c>
      <c r="F16540" s="31" t="s">
        <v>34226</v>
      </c>
      <c r="G16540" s="3"/>
    </row>
    <row r="16541" spans="1:7" ht="13.8" x14ac:dyDescent="0.3">
      <c r="A16541" s="27" t="s">
        <v>24143</v>
      </c>
      <c r="B16541" s="27" t="s">
        <v>7</v>
      </c>
      <c r="C16541" s="28">
        <v>45903</v>
      </c>
      <c r="D16541" s="29" t="s">
        <v>61198</v>
      </c>
      <c r="E16541" s="30" t="s">
        <v>24144</v>
      </c>
      <c r="F16541" s="31" t="s">
        <v>61198</v>
      </c>
      <c r="G16541" s="3"/>
    </row>
    <row r="16542" spans="1:7" ht="13.8" x14ac:dyDescent="0.3">
      <c r="A16542" s="27" t="s">
        <v>11882</v>
      </c>
      <c r="B16542" s="27" t="s">
        <v>7</v>
      </c>
      <c r="C16542" s="28">
        <v>45906</v>
      </c>
      <c r="D16542" s="29" t="s">
        <v>26870</v>
      </c>
      <c r="E16542" s="30" t="s">
        <v>11883</v>
      </c>
      <c r="F16542" s="31" t="s">
        <v>26870</v>
      </c>
      <c r="G16542" s="3"/>
    </row>
    <row r="16543" spans="1:7" ht="13.8" x14ac:dyDescent="0.3">
      <c r="A16543" s="27" t="s">
        <v>14860</v>
      </c>
      <c r="B16543" s="27" t="s">
        <v>7</v>
      </c>
      <c r="C16543" s="28">
        <v>46019</v>
      </c>
      <c r="D16543" s="29" t="s">
        <v>34227</v>
      </c>
      <c r="E16543" s="30" t="s">
        <v>34228</v>
      </c>
      <c r="F16543" s="31" t="s">
        <v>34227</v>
      </c>
      <c r="G16543" s="3"/>
    </row>
    <row r="16544" spans="1:7" ht="13.8" x14ac:dyDescent="0.3">
      <c r="A16544" s="27" t="s">
        <v>11285</v>
      </c>
      <c r="B16544" s="27" t="s">
        <v>7</v>
      </c>
      <c r="C16544" s="28">
        <v>45891</v>
      </c>
      <c r="D16544" s="29" t="s">
        <v>34229</v>
      </c>
      <c r="E16544" s="30" t="s">
        <v>34230</v>
      </c>
      <c r="F16544" s="31" t="s">
        <v>34229</v>
      </c>
      <c r="G16544" s="3"/>
    </row>
    <row r="16545" spans="1:7" ht="13.8" x14ac:dyDescent="0.3">
      <c r="A16545" s="27" t="s">
        <v>14624</v>
      </c>
      <c r="B16545" s="27" t="s">
        <v>7</v>
      </c>
      <c r="C16545" s="28">
        <v>46005</v>
      </c>
      <c r="D16545" s="29" t="s">
        <v>29360</v>
      </c>
      <c r="E16545" s="30" t="s">
        <v>14625</v>
      </c>
      <c r="F16545" s="31" t="s">
        <v>29360</v>
      </c>
      <c r="G16545" s="3"/>
    </row>
    <row r="16546" spans="1:7" ht="13.8" x14ac:dyDescent="0.3">
      <c r="A16546" s="27" t="s">
        <v>69724</v>
      </c>
      <c r="B16546" s="27" t="s">
        <v>7</v>
      </c>
      <c r="C16546" s="28">
        <v>46753</v>
      </c>
      <c r="D16546" s="29" t="s">
        <v>69725</v>
      </c>
      <c r="E16546" s="30" t="s">
        <v>69726</v>
      </c>
      <c r="F16546" s="31" t="s">
        <v>69727</v>
      </c>
      <c r="G16546" s="3"/>
    </row>
    <row r="16547" spans="1:7" ht="13.8" x14ac:dyDescent="0.3">
      <c r="A16547" s="27" t="s">
        <v>60698</v>
      </c>
      <c r="B16547" s="27" t="s">
        <v>7</v>
      </c>
      <c r="C16547" s="28">
        <v>45877</v>
      </c>
      <c r="D16547" s="29" t="s">
        <v>14913</v>
      </c>
      <c r="E16547" s="30" t="s">
        <v>60699</v>
      </c>
      <c r="F16547" s="31" t="s">
        <v>60700</v>
      </c>
      <c r="G16547" s="3"/>
    </row>
    <row r="16548" spans="1:7" ht="13.8" x14ac:dyDescent="0.3">
      <c r="A16548" s="27" t="s">
        <v>1988</v>
      </c>
      <c r="B16548" s="27" t="s">
        <v>6260</v>
      </c>
      <c r="C16548" s="28">
        <v>45872</v>
      </c>
      <c r="D16548" s="29" t="s">
        <v>34231</v>
      </c>
      <c r="E16548" s="30" t="s">
        <v>1989</v>
      </c>
      <c r="F16548" s="31" t="s">
        <v>34231</v>
      </c>
      <c r="G16548" s="3"/>
    </row>
    <row r="16549" spans="1:7" ht="13.8" x14ac:dyDescent="0.3">
      <c r="A16549" s="27" t="s">
        <v>1949</v>
      </c>
      <c r="B16549" s="27" t="s">
        <v>7</v>
      </c>
      <c r="C16549" s="28">
        <v>45864</v>
      </c>
      <c r="D16549" s="29" t="s">
        <v>30007</v>
      </c>
      <c r="E16549" s="30" t="s">
        <v>1950</v>
      </c>
      <c r="F16549" s="31" t="s">
        <v>1949</v>
      </c>
      <c r="G16549" s="3"/>
    </row>
    <row r="16550" spans="1:7" ht="13.8" x14ac:dyDescent="0.3">
      <c r="A16550" s="27" t="s">
        <v>12115</v>
      </c>
      <c r="B16550" s="27" t="s">
        <v>7</v>
      </c>
      <c r="C16550" s="28">
        <v>45918</v>
      </c>
      <c r="D16550" s="29" t="s">
        <v>34232</v>
      </c>
      <c r="E16550" s="30" t="s">
        <v>34233</v>
      </c>
      <c r="F16550" s="31" t="s">
        <v>34232</v>
      </c>
      <c r="G16550" s="3"/>
    </row>
    <row r="16551" spans="1:7" ht="13.8" x14ac:dyDescent="0.3">
      <c r="A16551" s="27" t="s">
        <v>11952</v>
      </c>
      <c r="B16551" s="27" t="s">
        <v>6260</v>
      </c>
      <c r="C16551" s="28">
        <v>45901</v>
      </c>
      <c r="D16551" s="29" t="s">
        <v>34234</v>
      </c>
      <c r="E16551" s="30" t="s">
        <v>11953</v>
      </c>
      <c r="F16551" s="31" t="s">
        <v>31417</v>
      </c>
      <c r="G16551" s="3"/>
    </row>
    <row r="16552" spans="1:7" ht="13.8" x14ac:dyDescent="0.3">
      <c r="A16552" s="27" t="s">
        <v>12456</v>
      </c>
      <c r="B16552" s="27" t="s">
        <v>6260</v>
      </c>
      <c r="C16552" s="28">
        <v>45894</v>
      </c>
      <c r="D16552" s="29" t="s">
        <v>34235</v>
      </c>
      <c r="E16552" s="30" t="s">
        <v>26263</v>
      </c>
      <c r="F16552" s="31" t="s">
        <v>34236</v>
      </c>
      <c r="G16552" s="3"/>
    </row>
    <row r="16553" spans="1:7" ht="13.8" x14ac:dyDescent="0.3">
      <c r="A16553" s="27" t="s">
        <v>62134</v>
      </c>
      <c r="B16553" s="27" t="s">
        <v>7</v>
      </c>
      <c r="C16553" s="28">
        <v>45903</v>
      </c>
      <c r="D16553" s="29" t="s">
        <v>28485</v>
      </c>
      <c r="E16553" s="30" t="s">
        <v>34237</v>
      </c>
      <c r="F16553" s="31" t="s">
        <v>29228</v>
      </c>
      <c r="G16553" s="3"/>
    </row>
    <row r="16554" spans="1:7" ht="13.8" x14ac:dyDescent="0.3">
      <c r="A16554" s="27" t="s">
        <v>11658</v>
      </c>
      <c r="B16554" s="27" t="s">
        <v>6260</v>
      </c>
      <c r="C16554" s="28">
        <v>45898</v>
      </c>
      <c r="D16554" s="29" t="s">
        <v>34238</v>
      </c>
      <c r="E16554" s="30" t="s">
        <v>11659</v>
      </c>
      <c r="F16554" s="31" t="s">
        <v>34238</v>
      </c>
      <c r="G16554" s="3"/>
    </row>
    <row r="16555" spans="1:7" ht="13.8" x14ac:dyDescent="0.3">
      <c r="A16555" s="27" t="s">
        <v>11011</v>
      </c>
      <c r="B16555" s="27" t="s">
        <v>6260</v>
      </c>
      <c r="C16555" s="28">
        <v>45858</v>
      </c>
      <c r="D16555" s="29" t="s">
        <v>34239</v>
      </c>
      <c r="E16555" s="30" t="s">
        <v>11012</v>
      </c>
      <c r="F16555" s="31" t="s">
        <v>34240</v>
      </c>
      <c r="G16555" s="3"/>
    </row>
    <row r="16556" spans="1:7" ht="13.8" x14ac:dyDescent="0.3">
      <c r="A16556" s="27" t="s">
        <v>11413</v>
      </c>
      <c r="B16556" s="27" t="s">
        <v>7</v>
      </c>
      <c r="C16556" s="28">
        <v>45894</v>
      </c>
      <c r="D16556" s="29" t="s">
        <v>34241</v>
      </c>
      <c r="E16556" s="30" t="s">
        <v>11414</v>
      </c>
      <c r="F16556" s="31" t="s">
        <v>34241</v>
      </c>
      <c r="G16556" s="3"/>
    </row>
    <row r="16557" spans="1:7" ht="13.8" x14ac:dyDescent="0.3">
      <c r="A16557" s="27" t="s">
        <v>23805</v>
      </c>
      <c r="B16557" s="27" t="s">
        <v>7</v>
      </c>
      <c r="C16557" s="28">
        <v>45874</v>
      </c>
      <c r="D16557" s="29" t="s">
        <v>60138</v>
      </c>
      <c r="E16557" s="30" t="s">
        <v>23806</v>
      </c>
      <c r="F16557" s="31" t="s">
        <v>60139</v>
      </c>
      <c r="G16557" s="3"/>
    </row>
    <row r="16558" spans="1:7" ht="13.8" x14ac:dyDescent="0.3">
      <c r="A16558" s="27" t="s">
        <v>40911</v>
      </c>
      <c r="B16558" s="27" t="s">
        <v>7</v>
      </c>
      <c r="C16558" s="28">
        <v>46360</v>
      </c>
      <c r="D16558" s="29" t="s">
        <v>31046</v>
      </c>
      <c r="E16558" s="30" t="s">
        <v>40912</v>
      </c>
      <c r="F16558" s="31" t="s">
        <v>54504</v>
      </c>
      <c r="G16558" s="3"/>
    </row>
    <row r="16559" spans="1:7" ht="13.8" x14ac:dyDescent="0.3">
      <c r="A16559" s="27" t="s">
        <v>58812</v>
      </c>
      <c r="B16559" s="27" t="s">
        <v>7</v>
      </c>
      <c r="C16559" s="28">
        <v>45846</v>
      </c>
      <c r="D16559" s="29" t="s">
        <v>58813</v>
      </c>
      <c r="E16559" s="30" t="s">
        <v>58814</v>
      </c>
      <c r="F16559" s="31" t="s">
        <v>58815</v>
      </c>
      <c r="G16559" s="3"/>
    </row>
    <row r="16560" spans="1:7" ht="13.8" x14ac:dyDescent="0.3">
      <c r="A16560" s="27" t="s">
        <v>20545</v>
      </c>
      <c r="B16560" s="27" t="s">
        <v>7</v>
      </c>
      <c r="C16560" s="28">
        <v>46115</v>
      </c>
      <c r="D16560" s="29" t="s">
        <v>34242</v>
      </c>
      <c r="E16560" s="30" t="s">
        <v>20546</v>
      </c>
      <c r="F16560" s="31" t="s">
        <v>34242</v>
      </c>
      <c r="G16560" s="3"/>
    </row>
    <row r="16561" spans="1:7" ht="13.8" x14ac:dyDescent="0.3">
      <c r="A16561" s="27" t="s">
        <v>11255</v>
      </c>
      <c r="B16561" s="27" t="s">
        <v>7</v>
      </c>
      <c r="C16561" s="28">
        <v>45891</v>
      </c>
      <c r="D16561" s="29" t="s">
        <v>34243</v>
      </c>
      <c r="E16561" s="30" t="s">
        <v>11256</v>
      </c>
      <c r="F16561" s="31" t="s">
        <v>34243</v>
      </c>
      <c r="G16561" s="3"/>
    </row>
    <row r="16562" spans="1:7" ht="13.8" x14ac:dyDescent="0.3">
      <c r="A16562" s="27" t="s">
        <v>1775</v>
      </c>
      <c r="B16562" s="27" t="s">
        <v>7</v>
      </c>
      <c r="C16562" s="28">
        <v>45921</v>
      </c>
      <c r="D16562" s="29" t="s">
        <v>34244</v>
      </c>
      <c r="E16562" s="30" t="s">
        <v>1776</v>
      </c>
      <c r="F16562" s="31" t="s">
        <v>34245</v>
      </c>
      <c r="G16562" s="3"/>
    </row>
    <row r="16563" spans="1:7" ht="13.8" x14ac:dyDescent="0.3">
      <c r="A16563" s="27" t="s">
        <v>11328</v>
      </c>
      <c r="B16563" s="27" t="s">
        <v>6260</v>
      </c>
      <c r="C16563" s="28">
        <v>46231</v>
      </c>
      <c r="D16563" s="29" t="s">
        <v>34246</v>
      </c>
      <c r="E16563" s="30" t="s">
        <v>24154</v>
      </c>
      <c r="F16563" s="31" t="s">
        <v>34246</v>
      </c>
      <c r="G16563" s="3"/>
    </row>
    <row r="16564" spans="1:7" ht="13.8" x14ac:dyDescent="0.3">
      <c r="A16564" s="27" t="s">
        <v>11362</v>
      </c>
      <c r="B16564" s="27" t="s">
        <v>7</v>
      </c>
      <c r="C16564" s="28">
        <v>45892</v>
      </c>
      <c r="D16564" s="29" t="s">
        <v>27737</v>
      </c>
      <c r="E16564" s="30" t="s">
        <v>11363</v>
      </c>
      <c r="F16564" s="31" t="s">
        <v>27737</v>
      </c>
      <c r="G16564" s="3"/>
    </row>
    <row r="16565" spans="1:7" ht="13.8" x14ac:dyDescent="0.3">
      <c r="A16565" s="27" t="s">
        <v>1913</v>
      </c>
      <c r="B16565" s="27" t="s">
        <v>6260</v>
      </c>
      <c r="C16565" s="28">
        <v>46002</v>
      </c>
      <c r="D16565" s="29" t="s">
        <v>9787</v>
      </c>
      <c r="E16565" s="30" t="s">
        <v>11007</v>
      </c>
      <c r="F16565" s="31" t="s">
        <v>9787</v>
      </c>
      <c r="G16565" s="3"/>
    </row>
    <row r="16566" spans="1:7" ht="13.8" x14ac:dyDescent="0.3">
      <c r="A16566" s="27" t="s">
        <v>1912</v>
      </c>
      <c r="B16566" s="27" t="s">
        <v>7</v>
      </c>
      <c r="C16566" s="28">
        <v>45883</v>
      </c>
      <c r="D16566" s="29" t="s">
        <v>34247</v>
      </c>
      <c r="E16566" s="30" t="s">
        <v>10978</v>
      </c>
      <c r="F16566" s="31" t="s">
        <v>34247</v>
      </c>
      <c r="G16566" s="3"/>
    </row>
    <row r="16567" spans="1:7" ht="13.8" x14ac:dyDescent="0.3">
      <c r="A16567" s="27" t="s">
        <v>11353</v>
      </c>
      <c r="B16567" s="27" t="s">
        <v>6260</v>
      </c>
      <c r="C16567" s="28">
        <v>45870</v>
      </c>
      <c r="D16567" s="29" t="s">
        <v>25487</v>
      </c>
      <c r="E16567" s="30" t="s">
        <v>11354</v>
      </c>
      <c r="F16567" s="31" t="s">
        <v>34248</v>
      </c>
      <c r="G16567" s="3"/>
    </row>
    <row r="16568" spans="1:7" ht="13.8" x14ac:dyDescent="0.3">
      <c r="A16568" s="27" t="s">
        <v>1910</v>
      </c>
      <c r="B16568" s="27" t="s">
        <v>7</v>
      </c>
      <c r="C16568" s="28">
        <v>45873</v>
      </c>
      <c r="D16568" s="29" t="s">
        <v>25510</v>
      </c>
      <c r="E16568" s="30" t="s">
        <v>1911</v>
      </c>
      <c r="F16568" s="31" t="s">
        <v>25510</v>
      </c>
      <c r="G16568" s="3"/>
    </row>
    <row r="16569" spans="1:7" ht="13.8" x14ac:dyDescent="0.3">
      <c r="A16569" s="27" t="s">
        <v>641</v>
      </c>
      <c r="B16569" s="27" t="s">
        <v>7</v>
      </c>
      <c r="C16569" s="28">
        <v>45971</v>
      </c>
      <c r="D16569" s="29" t="s">
        <v>34249</v>
      </c>
      <c r="E16569" s="30" t="s">
        <v>13870</v>
      </c>
      <c r="F16569" s="31" t="s">
        <v>34250</v>
      </c>
      <c r="G16569" s="3"/>
    </row>
    <row r="16570" spans="1:7" ht="13.8" x14ac:dyDescent="0.3">
      <c r="A16570" s="27" t="s">
        <v>20110</v>
      </c>
      <c r="B16570" s="27" t="s">
        <v>5</v>
      </c>
      <c r="C16570" s="28">
        <v>46094</v>
      </c>
      <c r="D16570" s="29" t="s">
        <v>34251</v>
      </c>
      <c r="E16570" s="30" t="s">
        <v>17717</v>
      </c>
      <c r="F16570" s="31" t="s">
        <v>34251</v>
      </c>
      <c r="G16570" s="3"/>
    </row>
    <row r="16571" spans="1:7" ht="13.8" x14ac:dyDescent="0.3">
      <c r="A16571" s="27" t="s">
        <v>13022</v>
      </c>
      <c r="B16571" s="27" t="s">
        <v>7</v>
      </c>
      <c r="C16571" s="28">
        <v>45940</v>
      </c>
      <c r="D16571" s="29" t="s">
        <v>34252</v>
      </c>
      <c r="E16571" s="30" t="s">
        <v>13023</v>
      </c>
      <c r="F16571" s="31" t="s">
        <v>34252</v>
      </c>
      <c r="G16571" s="3"/>
    </row>
    <row r="16572" spans="1:7" ht="13.8" x14ac:dyDescent="0.3">
      <c r="A16572" s="27" t="s">
        <v>11846</v>
      </c>
      <c r="B16572" s="27" t="s">
        <v>7</v>
      </c>
      <c r="C16572" s="28">
        <v>45906</v>
      </c>
      <c r="D16572" s="29" t="s">
        <v>34253</v>
      </c>
      <c r="E16572" s="30" t="s">
        <v>11847</v>
      </c>
      <c r="F16572" s="31" t="s">
        <v>34253</v>
      </c>
      <c r="G16572" s="3"/>
    </row>
    <row r="16573" spans="1:7" ht="13.8" x14ac:dyDescent="0.3">
      <c r="A16573" s="27" t="s">
        <v>19140</v>
      </c>
      <c r="B16573" s="27" t="s">
        <v>7</v>
      </c>
      <c r="C16573" s="28">
        <v>46046</v>
      </c>
      <c r="D16573" s="29" t="s">
        <v>34254</v>
      </c>
      <c r="E16573" s="30" t="s">
        <v>19141</v>
      </c>
      <c r="F16573" s="31" t="s">
        <v>34255</v>
      </c>
      <c r="G16573" s="3"/>
    </row>
    <row r="16574" spans="1:7" ht="13.8" x14ac:dyDescent="0.3">
      <c r="A16574" s="27" t="s">
        <v>1902</v>
      </c>
      <c r="B16574" s="27" t="s">
        <v>7</v>
      </c>
      <c r="C16574" s="28">
        <v>45855</v>
      </c>
      <c r="D16574" s="29" t="s">
        <v>34256</v>
      </c>
      <c r="E16574" s="30" t="s">
        <v>1903</v>
      </c>
      <c r="F16574" s="31" t="s">
        <v>34257</v>
      </c>
      <c r="G16574" s="3"/>
    </row>
    <row r="16575" spans="1:7" ht="13.8" x14ac:dyDescent="0.3">
      <c r="A16575" s="27" t="s">
        <v>12349</v>
      </c>
      <c r="B16575" s="27" t="s">
        <v>7</v>
      </c>
      <c r="C16575" s="28">
        <v>45925</v>
      </c>
      <c r="D16575" s="29" t="s">
        <v>27770</v>
      </c>
      <c r="E16575" s="30" t="s">
        <v>12350</v>
      </c>
      <c r="F16575" s="31" t="s">
        <v>27770</v>
      </c>
      <c r="G16575" s="3"/>
    </row>
    <row r="16576" spans="1:7" ht="13.8" x14ac:dyDescent="0.3">
      <c r="A16576" s="27" t="s">
        <v>21215</v>
      </c>
      <c r="B16576" s="27" t="s">
        <v>7</v>
      </c>
      <c r="C16576" s="28">
        <v>46143</v>
      </c>
      <c r="D16576" s="29" t="s">
        <v>34258</v>
      </c>
      <c r="E16576" s="30" t="s">
        <v>21216</v>
      </c>
      <c r="F16576" s="31" t="s">
        <v>34258</v>
      </c>
      <c r="G16576" s="3"/>
    </row>
    <row r="16577" spans="1:7" ht="13.8" x14ac:dyDescent="0.3">
      <c r="A16577" s="27" t="s">
        <v>757</v>
      </c>
      <c r="B16577" s="27" t="s">
        <v>6260</v>
      </c>
      <c r="C16577" s="28">
        <v>45895</v>
      </c>
      <c r="D16577" s="29" t="s">
        <v>25537</v>
      </c>
      <c r="E16577" s="30" t="s">
        <v>758</v>
      </c>
      <c r="F16577" s="31" t="s">
        <v>25537</v>
      </c>
      <c r="G16577" s="3"/>
    </row>
    <row r="16578" spans="1:7" ht="13.8" x14ac:dyDescent="0.3">
      <c r="A16578" s="27" t="s">
        <v>11511</v>
      </c>
      <c r="B16578" s="27" t="s">
        <v>7</v>
      </c>
      <c r="C16578" s="28">
        <v>45897</v>
      </c>
      <c r="D16578" s="29" t="s">
        <v>34259</v>
      </c>
      <c r="E16578" s="30" t="s">
        <v>11512</v>
      </c>
      <c r="F16578" s="31" t="s">
        <v>34259</v>
      </c>
      <c r="G16578" s="3"/>
    </row>
    <row r="16579" spans="1:7" ht="13.8" x14ac:dyDescent="0.3">
      <c r="A16579" s="27" t="s">
        <v>11424</v>
      </c>
      <c r="B16579" s="27" t="s">
        <v>7</v>
      </c>
      <c r="C16579" s="28">
        <v>45898</v>
      </c>
      <c r="D16579" s="29" t="s">
        <v>34260</v>
      </c>
      <c r="E16579" s="30" t="s">
        <v>11425</v>
      </c>
      <c r="F16579" s="31" t="s">
        <v>34261</v>
      </c>
      <c r="G16579" s="3"/>
    </row>
    <row r="16580" spans="1:7" ht="13.8" x14ac:dyDescent="0.3">
      <c r="A16580" s="27" t="s">
        <v>559</v>
      </c>
      <c r="B16580" s="27" t="s">
        <v>7</v>
      </c>
      <c r="C16580" s="28">
        <v>46019</v>
      </c>
      <c r="D16580" s="29" t="s">
        <v>34262</v>
      </c>
      <c r="E16580" s="30" t="s">
        <v>560</v>
      </c>
      <c r="F16580" s="31" t="s">
        <v>34262</v>
      </c>
      <c r="G16580" s="3"/>
    </row>
    <row r="16581" spans="1:7" ht="13.8" x14ac:dyDescent="0.3">
      <c r="A16581" s="27" t="s">
        <v>1770</v>
      </c>
      <c r="B16581" s="27" t="s">
        <v>6260</v>
      </c>
      <c r="C16581" s="28">
        <v>45844</v>
      </c>
      <c r="D16581" s="29" t="s">
        <v>34263</v>
      </c>
      <c r="E16581" s="30" t="s">
        <v>10393</v>
      </c>
      <c r="F16581" s="31" t="s">
        <v>34263</v>
      </c>
      <c r="G16581" s="3"/>
    </row>
    <row r="16582" spans="1:7" ht="13.8" x14ac:dyDescent="0.3">
      <c r="A16582" s="27" t="s">
        <v>2007</v>
      </c>
      <c r="B16582" s="27" t="s">
        <v>6260</v>
      </c>
      <c r="C16582" s="28">
        <v>45881</v>
      </c>
      <c r="D16582" s="29" t="s">
        <v>34264</v>
      </c>
      <c r="E16582" s="30" t="s">
        <v>10999</v>
      </c>
      <c r="F16582" s="31" t="s">
        <v>34264</v>
      </c>
      <c r="G16582" s="3"/>
    </row>
    <row r="16583" spans="1:7" ht="13.8" x14ac:dyDescent="0.3">
      <c r="A16583" s="27" t="s">
        <v>13337</v>
      </c>
      <c r="B16583" s="27" t="s">
        <v>7</v>
      </c>
      <c r="C16583" s="28">
        <v>45950</v>
      </c>
      <c r="D16583" s="29" t="s">
        <v>34265</v>
      </c>
      <c r="E16583" s="30" t="s">
        <v>13338</v>
      </c>
      <c r="F16583" s="31" t="s">
        <v>34265</v>
      </c>
      <c r="G16583" s="3"/>
    </row>
    <row r="16584" spans="1:7" ht="13.8" x14ac:dyDescent="0.3">
      <c r="A16584" s="27" t="s">
        <v>12196</v>
      </c>
      <c r="B16584" s="27" t="s">
        <v>7</v>
      </c>
      <c r="C16584" s="28">
        <v>45921</v>
      </c>
      <c r="D16584" s="29" t="s">
        <v>31532</v>
      </c>
      <c r="E16584" s="30" t="s">
        <v>12197</v>
      </c>
      <c r="F16584" s="31" t="s">
        <v>34266</v>
      </c>
      <c r="G16584" s="3"/>
    </row>
    <row r="16585" spans="1:7" ht="13.8" x14ac:dyDescent="0.3">
      <c r="A16585" s="27" t="s">
        <v>1885</v>
      </c>
      <c r="B16585" s="27" t="s">
        <v>7</v>
      </c>
      <c r="C16585" s="28">
        <v>45879</v>
      </c>
      <c r="D16585" s="29" t="s">
        <v>28232</v>
      </c>
      <c r="E16585" s="30" t="s">
        <v>10888</v>
      </c>
      <c r="F16585" s="31" t="s">
        <v>28232</v>
      </c>
      <c r="G16585" s="3"/>
    </row>
    <row r="16586" spans="1:7" ht="13.8" x14ac:dyDescent="0.3">
      <c r="A16586" s="27" t="s">
        <v>69728</v>
      </c>
      <c r="B16586" s="27" t="s">
        <v>7</v>
      </c>
      <c r="C16586" s="28">
        <v>46766</v>
      </c>
      <c r="D16586" s="29" t="s">
        <v>63668</v>
      </c>
      <c r="E16586" s="30" t="s">
        <v>69729</v>
      </c>
      <c r="F16586" s="31" t="s">
        <v>16</v>
      </c>
      <c r="G16586" s="3"/>
    </row>
    <row r="16587" spans="1:7" ht="13.8" x14ac:dyDescent="0.3">
      <c r="A16587" s="27" t="s">
        <v>1888</v>
      </c>
      <c r="B16587" s="27" t="s">
        <v>7</v>
      </c>
      <c r="C16587" s="28">
        <v>45842</v>
      </c>
      <c r="D16587" s="29" t="s">
        <v>34267</v>
      </c>
      <c r="E16587" s="30" t="s">
        <v>10209</v>
      </c>
      <c r="F16587" s="31" t="s">
        <v>34268</v>
      </c>
      <c r="G16587" s="3"/>
    </row>
    <row r="16588" spans="1:7" ht="13.8" x14ac:dyDescent="0.3">
      <c r="A16588" s="27" t="s">
        <v>12095</v>
      </c>
      <c r="B16588" s="27" t="s">
        <v>7</v>
      </c>
      <c r="C16588" s="28">
        <v>45915</v>
      </c>
      <c r="D16588" s="29" t="s">
        <v>34269</v>
      </c>
      <c r="E16588" s="30" t="s">
        <v>12096</v>
      </c>
      <c r="F16588" s="31" t="s">
        <v>34269</v>
      </c>
      <c r="G16588" s="3"/>
    </row>
    <row r="16589" spans="1:7" ht="13.8" x14ac:dyDescent="0.3">
      <c r="A16589" s="27" t="s">
        <v>7026</v>
      </c>
      <c r="B16589" s="27" t="s">
        <v>7</v>
      </c>
      <c r="C16589" s="28">
        <v>46754</v>
      </c>
      <c r="D16589" s="29" t="s">
        <v>69730</v>
      </c>
      <c r="E16589" s="30" t="s">
        <v>7027</v>
      </c>
      <c r="F16589" s="31" t="s">
        <v>69730</v>
      </c>
      <c r="G16589" s="3"/>
    </row>
    <row r="16590" spans="1:7" ht="13.8" x14ac:dyDescent="0.3">
      <c r="A16590" s="27" t="s">
        <v>11320</v>
      </c>
      <c r="B16590" s="27" t="s">
        <v>7</v>
      </c>
      <c r="C16590" s="28">
        <v>45894</v>
      </c>
      <c r="D16590" s="29" t="s">
        <v>34270</v>
      </c>
      <c r="E16590" s="30" t="s">
        <v>11321</v>
      </c>
      <c r="F16590" s="31" t="s">
        <v>34271</v>
      </c>
      <c r="G16590" s="3"/>
    </row>
    <row r="16591" spans="1:7" ht="13.8" x14ac:dyDescent="0.3">
      <c r="A16591" s="27" t="s">
        <v>73849</v>
      </c>
      <c r="B16591" s="27" t="s">
        <v>7</v>
      </c>
      <c r="C16591" s="28">
        <v>46828</v>
      </c>
      <c r="D16591" s="29" t="s">
        <v>57006</v>
      </c>
      <c r="E16591" s="30" t="s">
        <v>73850</v>
      </c>
      <c r="F16591" s="31" t="s">
        <v>73851</v>
      </c>
      <c r="G16591" s="3"/>
    </row>
    <row r="16592" spans="1:7" ht="13.8" x14ac:dyDescent="0.3">
      <c r="A16592" s="27" t="s">
        <v>7786</v>
      </c>
      <c r="B16592" s="27" t="s">
        <v>7</v>
      </c>
      <c r="C16592" s="28">
        <v>46824</v>
      </c>
      <c r="D16592" s="29" t="s">
        <v>73852</v>
      </c>
      <c r="E16592" s="30" t="s">
        <v>7787</v>
      </c>
      <c r="F16592" s="31" t="s">
        <v>73852</v>
      </c>
      <c r="G16592" s="3"/>
    </row>
    <row r="16593" spans="1:7" ht="13.8" x14ac:dyDescent="0.3">
      <c r="A16593" s="27" t="s">
        <v>11675</v>
      </c>
      <c r="B16593" s="27" t="s">
        <v>7</v>
      </c>
      <c r="C16593" s="28">
        <v>45904</v>
      </c>
      <c r="D16593" s="29" t="s">
        <v>34272</v>
      </c>
      <c r="E16593" s="30" t="s">
        <v>11676</v>
      </c>
      <c r="F16593" s="31" t="s">
        <v>34273</v>
      </c>
      <c r="G16593" s="3"/>
    </row>
    <row r="16594" spans="1:7" ht="13.8" x14ac:dyDescent="0.3">
      <c r="A16594" s="27" t="s">
        <v>67028</v>
      </c>
      <c r="B16594" s="27" t="s">
        <v>6260</v>
      </c>
      <c r="C16594" s="28">
        <v>45900</v>
      </c>
      <c r="D16594" s="29" t="s">
        <v>67029</v>
      </c>
      <c r="E16594" s="30" t="s">
        <v>67030</v>
      </c>
      <c r="F16594" s="31" t="s">
        <v>67031</v>
      </c>
      <c r="G16594" s="3"/>
    </row>
    <row r="16595" spans="1:7" ht="13.8" x14ac:dyDescent="0.3">
      <c r="A16595" s="27" t="s">
        <v>11478</v>
      </c>
      <c r="B16595" s="27" t="s">
        <v>7</v>
      </c>
      <c r="C16595" s="28">
        <v>45897</v>
      </c>
      <c r="D16595" s="29" t="s">
        <v>34274</v>
      </c>
      <c r="E16595" s="30" t="s">
        <v>11479</v>
      </c>
      <c r="F16595" s="31" t="s">
        <v>34275</v>
      </c>
      <c r="G16595" s="3"/>
    </row>
    <row r="16596" spans="1:7" ht="13.8" x14ac:dyDescent="0.3">
      <c r="A16596" s="27" t="s">
        <v>11686</v>
      </c>
      <c r="B16596" s="27" t="s">
        <v>7</v>
      </c>
      <c r="C16596" s="28">
        <v>45904</v>
      </c>
      <c r="D16596" s="29" t="s">
        <v>34276</v>
      </c>
      <c r="E16596" s="30" t="s">
        <v>11687</v>
      </c>
      <c r="F16596" s="31" t="s">
        <v>34277</v>
      </c>
      <c r="G16596" s="3"/>
    </row>
    <row r="16597" spans="1:7" ht="13.8" x14ac:dyDescent="0.3">
      <c r="A16597" s="27" t="s">
        <v>18468</v>
      </c>
      <c r="B16597" s="27" t="s">
        <v>7</v>
      </c>
      <c r="C16597" s="28">
        <v>46052</v>
      </c>
      <c r="D16597" s="29" t="s">
        <v>28043</v>
      </c>
      <c r="E16597" s="30" t="s">
        <v>19311</v>
      </c>
      <c r="F16597" s="31" t="s">
        <v>28043</v>
      </c>
      <c r="G16597" s="3"/>
    </row>
    <row r="16598" spans="1:7" ht="13.8" x14ac:dyDescent="0.3">
      <c r="A16598" s="27" t="s">
        <v>19482</v>
      </c>
      <c r="B16598" s="27" t="s">
        <v>7</v>
      </c>
      <c r="C16598" s="28">
        <v>46058</v>
      </c>
      <c r="D16598" s="29" t="s">
        <v>34278</v>
      </c>
      <c r="E16598" s="30" t="s">
        <v>19483</v>
      </c>
      <c r="F16598" s="31" t="s">
        <v>34279</v>
      </c>
      <c r="G16598" s="3"/>
    </row>
    <row r="16599" spans="1:7" ht="13.8" x14ac:dyDescent="0.3">
      <c r="A16599" s="27" t="s">
        <v>11662</v>
      </c>
      <c r="B16599" s="27" t="s">
        <v>5</v>
      </c>
      <c r="C16599" s="28">
        <v>45905</v>
      </c>
      <c r="D16599" s="29" t="s">
        <v>34280</v>
      </c>
      <c r="E16599" s="30" t="s">
        <v>9967</v>
      </c>
      <c r="F16599" s="31" t="s">
        <v>34281</v>
      </c>
      <c r="G16599" s="3"/>
    </row>
    <row r="16600" spans="1:7" ht="13.8" x14ac:dyDescent="0.3">
      <c r="A16600" s="27" t="s">
        <v>13909</v>
      </c>
      <c r="B16600" s="27" t="s">
        <v>7</v>
      </c>
      <c r="C16600" s="28">
        <v>45974</v>
      </c>
      <c r="D16600" s="29" t="s">
        <v>34282</v>
      </c>
      <c r="E16600" s="30" t="s">
        <v>13910</v>
      </c>
      <c r="F16600" s="31" t="s">
        <v>34282</v>
      </c>
      <c r="G16600" s="3"/>
    </row>
    <row r="16601" spans="1:7" ht="13.8" x14ac:dyDescent="0.3">
      <c r="A16601" s="27" t="s">
        <v>15800</v>
      </c>
      <c r="B16601" s="27" t="s">
        <v>7</v>
      </c>
      <c r="C16601" s="28">
        <v>46353</v>
      </c>
      <c r="D16601" s="29" t="s">
        <v>40584</v>
      </c>
      <c r="E16601" s="30" t="s">
        <v>15801</v>
      </c>
      <c r="F16601" s="31" t="s">
        <v>40584</v>
      </c>
      <c r="G16601" s="3"/>
    </row>
    <row r="16602" spans="1:7" ht="13.8" x14ac:dyDescent="0.3">
      <c r="A16602" s="27" t="s">
        <v>1759</v>
      </c>
      <c r="B16602" s="27" t="s">
        <v>7</v>
      </c>
      <c r="C16602" s="28">
        <v>45904</v>
      </c>
      <c r="D16602" s="29" t="s">
        <v>34283</v>
      </c>
      <c r="E16602" s="30" t="s">
        <v>1760</v>
      </c>
      <c r="F16602" s="31" t="s">
        <v>29572</v>
      </c>
      <c r="G16602" s="3"/>
    </row>
    <row r="16603" spans="1:7" ht="13.8" x14ac:dyDescent="0.3">
      <c r="A16603" s="27" t="s">
        <v>25194</v>
      </c>
      <c r="B16603" s="27" t="s">
        <v>6260</v>
      </c>
      <c r="C16603" s="28">
        <v>46278</v>
      </c>
      <c r="D16603" s="29" t="s">
        <v>54505</v>
      </c>
      <c r="E16603" s="30" t="s">
        <v>178</v>
      </c>
      <c r="F16603" s="31" t="s">
        <v>54505</v>
      </c>
      <c r="G16603" s="3"/>
    </row>
    <row r="16604" spans="1:7" ht="13.8" x14ac:dyDescent="0.3">
      <c r="A16604" s="27" t="s">
        <v>12567</v>
      </c>
      <c r="B16604" s="27" t="s">
        <v>7</v>
      </c>
      <c r="C16604" s="28">
        <v>45928</v>
      </c>
      <c r="D16604" s="29" t="s">
        <v>9790</v>
      </c>
      <c r="E16604" s="30" t="s">
        <v>2513</v>
      </c>
      <c r="F16604" s="31" t="s">
        <v>9790</v>
      </c>
      <c r="G16604" s="3"/>
    </row>
    <row r="16605" spans="1:7" ht="13.8" x14ac:dyDescent="0.3">
      <c r="A16605" s="27" t="s">
        <v>38525</v>
      </c>
      <c r="B16605" s="27" t="s">
        <v>7</v>
      </c>
      <c r="C16605" s="28">
        <v>46303</v>
      </c>
      <c r="D16605" s="29" t="s">
        <v>26315</v>
      </c>
      <c r="E16605" s="30" t="s">
        <v>1857</v>
      </c>
      <c r="F16605" s="31" t="s">
        <v>26315</v>
      </c>
      <c r="G16605" s="3"/>
    </row>
    <row r="16606" spans="1:7" ht="13.8" x14ac:dyDescent="0.3">
      <c r="A16606" s="27" t="s">
        <v>11158</v>
      </c>
      <c r="B16606" s="27" t="s">
        <v>7</v>
      </c>
      <c r="C16606" s="28">
        <v>45890</v>
      </c>
      <c r="D16606" s="29" t="s">
        <v>34284</v>
      </c>
      <c r="E16606" s="30" t="s">
        <v>11159</v>
      </c>
      <c r="F16606" s="31" t="s">
        <v>34284</v>
      </c>
      <c r="G16606" s="3"/>
    </row>
    <row r="16607" spans="1:7" ht="13.8" x14ac:dyDescent="0.3">
      <c r="A16607" s="27" t="s">
        <v>1856</v>
      </c>
      <c r="B16607" s="27" t="s">
        <v>7</v>
      </c>
      <c r="C16607" s="28">
        <v>45879</v>
      </c>
      <c r="D16607" s="29" t="s">
        <v>25286</v>
      </c>
      <c r="E16607" s="30" t="s">
        <v>10885</v>
      </c>
      <c r="F16607" s="31" t="s">
        <v>25286</v>
      </c>
      <c r="G16607" s="3"/>
    </row>
    <row r="16608" spans="1:7" ht="13.8" x14ac:dyDescent="0.3">
      <c r="A16608" s="27" t="s">
        <v>12627</v>
      </c>
      <c r="B16608" s="27" t="s">
        <v>7</v>
      </c>
      <c r="C16608" s="28">
        <v>45932</v>
      </c>
      <c r="D16608" s="29" t="s">
        <v>34285</v>
      </c>
      <c r="E16608" s="30" t="s">
        <v>12628</v>
      </c>
      <c r="F16608" s="31" t="s">
        <v>34286</v>
      </c>
      <c r="G16608" s="3"/>
    </row>
    <row r="16609" spans="1:7" ht="13.8" x14ac:dyDescent="0.3">
      <c r="A16609" s="27" t="s">
        <v>18304</v>
      </c>
      <c r="B16609" s="27" t="s">
        <v>7</v>
      </c>
      <c r="C16609" s="28">
        <v>46097</v>
      </c>
      <c r="D16609" s="29" t="s">
        <v>30192</v>
      </c>
      <c r="E16609" s="30" t="s">
        <v>20224</v>
      </c>
      <c r="F16609" s="31" t="s">
        <v>30192</v>
      </c>
      <c r="G16609" s="3"/>
    </row>
    <row r="16610" spans="1:7" ht="13.8" x14ac:dyDescent="0.3">
      <c r="A16610" s="27" t="s">
        <v>15885</v>
      </c>
      <c r="B16610" s="27" t="s">
        <v>6260</v>
      </c>
      <c r="C16610" s="28">
        <v>46348</v>
      </c>
      <c r="D16610" s="29" t="s">
        <v>54506</v>
      </c>
      <c r="E16610" s="30" t="s">
        <v>38805</v>
      </c>
      <c r="F16610" s="31" t="s">
        <v>38806</v>
      </c>
      <c r="G16610" s="3"/>
    </row>
    <row r="16611" spans="1:7" ht="13.8" x14ac:dyDescent="0.3">
      <c r="A16611" s="27" t="s">
        <v>41640</v>
      </c>
      <c r="B16611" s="27" t="s">
        <v>6260</v>
      </c>
      <c r="C16611" s="28">
        <v>46388</v>
      </c>
      <c r="D16611" s="29" t="s">
        <v>54507</v>
      </c>
      <c r="E16611" s="30" t="s">
        <v>41641</v>
      </c>
      <c r="F16611" s="31" t="s">
        <v>54508</v>
      </c>
      <c r="G16611" s="3"/>
    </row>
    <row r="16612" spans="1:7" ht="13.8" x14ac:dyDescent="0.3">
      <c r="A16612" s="27" t="s">
        <v>504</v>
      </c>
      <c r="B16612" s="27" t="s">
        <v>7</v>
      </c>
      <c r="C16612" s="28">
        <v>45919</v>
      </c>
      <c r="D16612" s="29" t="s">
        <v>34287</v>
      </c>
      <c r="E16612" s="30" t="s">
        <v>505</v>
      </c>
      <c r="F16612" s="31" t="s">
        <v>34288</v>
      </c>
      <c r="G16612" s="3"/>
    </row>
    <row r="16613" spans="1:7" ht="13.8" x14ac:dyDescent="0.3">
      <c r="A16613" s="27" t="s">
        <v>1824</v>
      </c>
      <c r="B16613" s="27" t="s">
        <v>7</v>
      </c>
      <c r="C16613" s="28">
        <v>45914</v>
      </c>
      <c r="D16613" s="29" t="s">
        <v>25290</v>
      </c>
      <c r="E16613" s="30" t="s">
        <v>12128</v>
      </c>
      <c r="F16613" s="31" t="s">
        <v>34289</v>
      </c>
      <c r="G16613" s="3"/>
    </row>
    <row r="16614" spans="1:7" ht="13.8" x14ac:dyDescent="0.3">
      <c r="A16614" s="27" t="s">
        <v>2146</v>
      </c>
      <c r="B16614" s="27" t="s">
        <v>6260</v>
      </c>
      <c r="C16614" s="28">
        <v>45867</v>
      </c>
      <c r="D16614" s="29" t="s">
        <v>25286</v>
      </c>
      <c r="E16614" s="30" t="s">
        <v>2147</v>
      </c>
      <c r="F16614" s="31" t="s">
        <v>28184</v>
      </c>
      <c r="G16614" s="3"/>
    </row>
    <row r="16615" spans="1:7" ht="13.8" x14ac:dyDescent="0.3">
      <c r="A16615" s="27" t="s">
        <v>20863</v>
      </c>
      <c r="B16615" s="27" t="s">
        <v>7</v>
      </c>
      <c r="C16615" s="28">
        <v>45903</v>
      </c>
      <c r="D16615" s="29" t="s">
        <v>34290</v>
      </c>
      <c r="E16615" s="30" t="s">
        <v>20864</v>
      </c>
      <c r="F16615" s="31" t="s">
        <v>34290</v>
      </c>
      <c r="G16615" s="3"/>
    </row>
    <row r="16616" spans="1:7" ht="13.8" x14ac:dyDescent="0.3">
      <c r="A16616" s="27" t="s">
        <v>11754</v>
      </c>
      <c r="B16616" s="27" t="s">
        <v>7</v>
      </c>
      <c r="C16616" s="28">
        <v>45906</v>
      </c>
      <c r="D16616" s="29" t="s">
        <v>34291</v>
      </c>
      <c r="E16616" s="30" t="s">
        <v>11755</v>
      </c>
      <c r="F16616" s="31" t="s">
        <v>34292</v>
      </c>
      <c r="G16616" s="3"/>
    </row>
    <row r="16617" spans="1:7" ht="13.8" x14ac:dyDescent="0.3">
      <c r="A16617" s="27" t="s">
        <v>11650</v>
      </c>
      <c r="B16617" s="27" t="s">
        <v>7</v>
      </c>
      <c r="C16617" s="28">
        <v>45904</v>
      </c>
      <c r="D16617" s="29" t="s">
        <v>34293</v>
      </c>
      <c r="E16617" s="30" t="s">
        <v>11651</v>
      </c>
      <c r="F16617" s="31" t="s">
        <v>9790</v>
      </c>
      <c r="G16617" s="3"/>
    </row>
    <row r="16618" spans="1:7" ht="13.8" x14ac:dyDescent="0.3">
      <c r="A16618" s="27" t="s">
        <v>34294</v>
      </c>
      <c r="B16618" s="27" t="s">
        <v>7</v>
      </c>
      <c r="C16618" s="28">
        <v>45862</v>
      </c>
      <c r="D16618" s="29" t="s">
        <v>9787</v>
      </c>
      <c r="E16618" s="30" t="s">
        <v>34295</v>
      </c>
      <c r="F16618" s="31" t="s">
        <v>25400</v>
      </c>
      <c r="G16618" s="3"/>
    </row>
    <row r="16619" spans="1:7" ht="13.8" x14ac:dyDescent="0.3">
      <c r="A16619" s="27" t="s">
        <v>12982</v>
      </c>
      <c r="B16619" s="27" t="s">
        <v>7</v>
      </c>
      <c r="C16619" s="28">
        <v>45936</v>
      </c>
      <c r="D16619" s="29" t="s">
        <v>34296</v>
      </c>
      <c r="E16619" s="30" t="s">
        <v>2513</v>
      </c>
      <c r="F16619" s="31" t="s">
        <v>34296</v>
      </c>
      <c r="G16619" s="3"/>
    </row>
    <row r="16620" spans="1:7" ht="13.8" x14ac:dyDescent="0.3">
      <c r="A16620" s="27" t="s">
        <v>21004</v>
      </c>
      <c r="B16620" s="27" t="s">
        <v>7</v>
      </c>
      <c r="C16620" s="28">
        <v>46151</v>
      </c>
      <c r="D16620" s="29" t="s">
        <v>28304</v>
      </c>
      <c r="E16620" s="30" t="s">
        <v>21005</v>
      </c>
      <c r="F16620" s="31" t="s">
        <v>28304</v>
      </c>
      <c r="G16620" s="3"/>
    </row>
    <row r="16621" spans="1:7" ht="13.8" x14ac:dyDescent="0.3">
      <c r="A16621" s="27" t="s">
        <v>12621</v>
      </c>
      <c r="B16621" s="27" t="s">
        <v>7</v>
      </c>
      <c r="C16621" s="28">
        <v>45932</v>
      </c>
      <c r="D16621" s="29" t="s">
        <v>34297</v>
      </c>
      <c r="E16621" s="30" t="s">
        <v>12622</v>
      </c>
      <c r="F16621" s="31" t="s">
        <v>34298</v>
      </c>
      <c r="G16621" s="3"/>
    </row>
    <row r="16622" spans="1:7" ht="13.8" x14ac:dyDescent="0.3">
      <c r="A16622" s="27" t="s">
        <v>43762</v>
      </c>
      <c r="B16622" s="27" t="s">
        <v>6260</v>
      </c>
      <c r="C16622" s="28">
        <v>46418</v>
      </c>
      <c r="D16622" s="29" t="s">
        <v>54509</v>
      </c>
      <c r="E16622" s="30" t="s">
        <v>43763</v>
      </c>
      <c r="F16622" s="31" t="s">
        <v>54509</v>
      </c>
      <c r="G16622" s="3"/>
    </row>
    <row r="16623" spans="1:7" ht="13.8" x14ac:dyDescent="0.3">
      <c r="A16623" s="27" t="s">
        <v>13175</v>
      </c>
      <c r="B16623" s="27" t="s">
        <v>6260</v>
      </c>
      <c r="C16623" s="28">
        <v>45895</v>
      </c>
      <c r="D16623" s="29" t="s">
        <v>27929</v>
      </c>
      <c r="E16623" s="30" t="s">
        <v>280</v>
      </c>
      <c r="F16623" s="31" t="s">
        <v>27929</v>
      </c>
      <c r="G16623" s="3"/>
    </row>
    <row r="16624" spans="1:7" ht="13.8" x14ac:dyDescent="0.3">
      <c r="A16624" s="27" t="s">
        <v>5301</v>
      </c>
      <c r="B16624" s="27" t="s">
        <v>6260</v>
      </c>
      <c r="C16624" s="28">
        <v>46692</v>
      </c>
      <c r="D16624" s="29" t="s">
        <v>25286</v>
      </c>
      <c r="E16624" s="30" t="s">
        <v>61199</v>
      </c>
      <c r="F16624" s="31" t="s">
        <v>25286</v>
      </c>
      <c r="G16624" s="3"/>
    </row>
    <row r="16625" spans="1:7" ht="13.8" x14ac:dyDescent="0.3">
      <c r="A16625" s="27" t="s">
        <v>12104</v>
      </c>
      <c r="B16625" s="27" t="s">
        <v>7</v>
      </c>
      <c r="C16625" s="28">
        <v>45918</v>
      </c>
      <c r="D16625" s="29" t="s">
        <v>32420</v>
      </c>
      <c r="E16625" s="30" t="s">
        <v>32421</v>
      </c>
      <c r="F16625" s="31" t="s">
        <v>32420</v>
      </c>
      <c r="G16625" s="3"/>
    </row>
    <row r="16626" spans="1:7" ht="13.8" x14ac:dyDescent="0.3">
      <c r="A16626" s="27" t="s">
        <v>12590</v>
      </c>
      <c r="B16626" s="27" t="s">
        <v>7</v>
      </c>
      <c r="C16626" s="28">
        <v>45929</v>
      </c>
      <c r="D16626" s="29" t="s">
        <v>34299</v>
      </c>
      <c r="E16626" s="30" t="s">
        <v>12591</v>
      </c>
      <c r="F16626" s="31" t="s">
        <v>34299</v>
      </c>
      <c r="G16626" s="3"/>
    </row>
    <row r="16627" spans="1:7" ht="13.8" x14ac:dyDescent="0.3">
      <c r="A16627" s="27" t="s">
        <v>11544</v>
      </c>
      <c r="B16627" s="27" t="s">
        <v>7</v>
      </c>
      <c r="C16627" s="28">
        <v>45898</v>
      </c>
      <c r="D16627" s="29" t="s">
        <v>34300</v>
      </c>
      <c r="E16627" s="30" t="s">
        <v>11545</v>
      </c>
      <c r="F16627" s="31" t="s">
        <v>34300</v>
      </c>
      <c r="G16627" s="3"/>
    </row>
    <row r="16628" spans="1:7" ht="13.8" x14ac:dyDescent="0.3">
      <c r="A16628" s="27" t="s">
        <v>9298</v>
      </c>
      <c r="B16628" s="27" t="s">
        <v>7</v>
      </c>
      <c r="C16628" s="28">
        <v>45808</v>
      </c>
      <c r="D16628" s="29" t="s">
        <v>9788</v>
      </c>
      <c r="E16628" s="30" t="s">
        <v>102</v>
      </c>
      <c r="F16628" s="31" t="s">
        <v>9788</v>
      </c>
      <c r="G16628" s="3"/>
    </row>
    <row r="16629" spans="1:7" ht="13.8" x14ac:dyDescent="0.3">
      <c r="A16629" s="27" t="s">
        <v>74583</v>
      </c>
      <c r="B16629" s="27" t="s">
        <v>7</v>
      </c>
      <c r="C16629" s="28">
        <v>46844</v>
      </c>
      <c r="D16629" s="29" t="s">
        <v>74584</v>
      </c>
      <c r="E16629" s="30" t="s">
        <v>74585</v>
      </c>
      <c r="F16629" s="31" t="s">
        <v>74584</v>
      </c>
      <c r="G16629" s="3"/>
    </row>
    <row r="16630" spans="1:7" ht="13.8" x14ac:dyDescent="0.3">
      <c r="A16630" s="27" t="s">
        <v>14073</v>
      </c>
      <c r="B16630" s="27" t="s">
        <v>7</v>
      </c>
      <c r="C16630" s="28">
        <v>45983</v>
      </c>
      <c r="D16630" s="29" t="s">
        <v>29170</v>
      </c>
      <c r="E16630" s="30" t="s">
        <v>14074</v>
      </c>
      <c r="F16630" s="31" t="s">
        <v>34301</v>
      </c>
      <c r="G16630" s="3"/>
    </row>
    <row r="16631" spans="1:7" ht="13.8" x14ac:dyDescent="0.3">
      <c r="A16631" s="27" t="s">
        <v>13429</v>
      </c>
      <c r="B16631" s="27" t="s">
        <v>7</v>
      </c>
      <c r="C16631" s="28">
        <v>45955</v>
      </c>
      <c r="D16631" s="29" t="s">
        <v>34302</v>
      </c>
      <c r="E16631" s="30" t="s">
        <v>13430</v>
      </c>
      <c r="F16631" s="31" t="s">
        <v>13431</v>
      </c>
      <c r="G16631" s="3"/>
    </row>
    <row r="16632" spans="1:7" ht="13.8" x14ac:dyDescent="0.3">
      <c r="A16632" s="27" t="s">
        <v>11219</v>
      </c>
      <c r="B16632" s="27" t="s">
        <v>7</v>
      </c>
      <c r="C16632" s="28">
        <v>45891</v>
      </c>
      <c r="D16632" s="29" t="s">
        <v>34303</v>
      </c>
      <c r="E16632" s="30" t="s">
        <v>10499</v>
      </c>
      <c r="F16632" s="31" t="s">
        <v>34303</v>
      </c>
      <c r="G16632" s="3"/>
    </row>
    <row r="16633" spans="1:7" ht="13.8" x14ac:dyDescent="0.3">
      <c r="A16633" s="27" t="s">
        <v>24339</v>
      </c>
      <c r="B16633" s="27" t="s">
        <v>7</v>
      </c>
      <c r="C16633" s="28">
        <v>46268</v>
      </c>
      <c r="D16633" s="29" t="s">
        <v>34304</v>
      </c>
      <c r="E16633" s="30" t="s">
        <v>24340</v>
      </c>
      <c r="F16633" s="31" t="s">
        <v>16</v>
      </c>
      <c r="G16633" s="3"/>
    </row>
    <row r="16634" spans="1:7" ht="13.8" x14ac:dyDescent="0.3">
      <c r="A16634" s="27" t="s">
        <v>69731</v>
      </c>
      <c r="B16634" s="27" t="s">
        <v>6260</v>
      </c>
      <c r="C16634" s="28">
        <v>46740</v>
      </c>
      <c r="D16634" s="29" t="s">
        <v>69732</v>
      </c>
      <c r="E16634" s="30" t="s">
        <v>69733</v>
      </c>
      <c r="F16634" s="31" t="s">
        <v>69732</v>
      </c>
      <c r="G16634" s="3"/>
    </row>
    <row r="16635" spans="1:7" ht="13.8" x14ac:dyDescent="0.3">
      <c r="A16635" s="27" t="s">
        <v>12828</v>
      </c>
      <c r="B16635" s="27" t="s">
        <v>5</v>
      </c>
      <c r="C16635" s="28">
        <v>45934</v>
      </c>
      <c r="D16635" s="29" t="s">
        <v>34305</v>
      </c>
      <c r="E16635" s="30" t="s">
        <v>12829</v>
      </c>
      <c r="F16635" s="31" t="s">
        <v>34305</v>
      </c>
      <c r="G16635" s="3"/>
    </row>
    <row r="16636" spans="1:7" ht="13.8" x14ac:dyDescent="0.3">
      <c r="A16636" s="27" t="s">
        <v>22356</v>
      </c>
      <c r="B16636" s="27" t="s">
        <v>7</v>
      </c>
      <c r="C16636" s="28">
        <v>46250</v>
      </c>
      <c r="D16636" s="29" t="s">
        <v>34306</v>
      </c>
      <c r="E16636" s="30" t="s">
        <v>22357</v>
      </c>
      <c r="F16636" s="31" t="s">
        <v>33768</v>
      </c>
      <c r="G16636" s="3"/>
    </row>
    <row r="16637" spans="1:7" ht="13.8" x14ac:dyDescent="0.3">
      <c r="A16637" s="27" t="s">
        <v>751</v>
      </c>
      <c r="B16637" s="27" t="s">
        <v>6260</v>
      </c>
      <c r="C16637" s="28">
        <v>45997</v>
      </c>
      <c r="D16637" s="29" t="s">
        <v>25286</v>
      </c>
      <c r="E16637" s="30" t="s">
        <v>14894</v>
      </c>
      <c r="F16637" s="31" t="s">
        <v>25286</v>
      </c>
      <c r="G16637" s="3"/>
    </row>
    <row r="16638" spans="1:7" ht="13.8" x14ac:dyDescent="0.3">
      <c r="A16638" s="27" t="s">
        <v>13085</v>
      </c>
      <c r="B16638" s="27" t="s">
        <v>7</v>
      </c>
      <c r="C16638" s="28">
        <v>45947</v>
      </c>
      <c r="D16638" s="29" t="s">
        <v>34307</v>
      </c>
      <c r="E16638" s="30" t="s">
        <v>13086</v>
      </c>
      <c r="F16638" s="31" t="s">
        <v>34308</v>
      </c>
      <c r="G16638" s="3"/>
    </row>
    <row r="16639" spans="1:7" ht="13.8" x14ac:dyDescent="0.3">
      <c r="A16639" s="27" t="s">
        <v>12008</v>
      </c>
      <c r="B16639" s="27" t="s">
        <v>6260</v>
      </c>
      <c r="C16639" s="28">
        <v>46446</v>
      </c>
      <c r="D16639" s="29" t="s">
        <v>44816</v>
      </c>
      <c r="E16639" s="30" t="s">
        <v>46644</v>
      </c>
      <c r="F16639" s="31" t="s">
        <v>44816</v>
      </c>
      <c r="G16639" s="3"/>
    </row>
    <row r="16640" spans="1:7" ht="13.8" x14ac:dyDescent="0.3">
      <c r="A16640" s="27" t="s">
        <v>38807</v>
      </c>
      <c r="B16640" s="27" t="s">
        <v>7</v>
      </c>
      <c r="C16640" s="28">
        <v>46313</v>
      </c>
      <c r="D16640" s="29" t="s">
        <v>38808</v>
      </c>
      <c r="E16640" s="30" t="s">
        <v>38809</v>
      </c>
      <c r="F16640" s="31" t="s">
        <v>38808</v>
      </c>
      <c r="G16640" s="3"/>
    </row>
    <row r="16641" spans="1:7" ht="13.8" x14ac:dyDescent="0.3">
      <c r="A16641" s="27" t="s">
        <v>46122</v>
      </c>
      <c r="B16641" s="27" t="s">
        <v>6260</v>
      </c>
      <c r="C16641" s="28">
        <v>46459</v>
      </c>
      <c r="D16641" s="29" t="s">
        <v>54510</v>
      </c>
      <c r="E16641" s="30" t="s">
        <v>46123</v>
      </c>
      <c r="F16641" s="31" t="s">
        <v>28286</v>
      </c>
      <c r="G16641" s="3"/>
    </row>
    <row r="16642" spans="1:7" ht="13.8" x14ac:dyDescent="0.3">
      <c r="A16642" s="27" t="s">
        <v>12673</v>
      </c>
      <c r="B16642" s="27" t="s">
        <v>7</v>
      </c>
      <c r="C16642" s="28">
        <v>45928</v>
      </c>
      <c r="D16642" s="29" t="s">
        <v>25420</v>
      </c>
      <c r="E16642" s="30" t="s">
        <v>12674</v>
      </c>
      <c r="F16642" s="31" t="s">
        <v>25420</v>
      </c>
      <c r="G16642" s="3"/>
    </row>
    <row r="16643" spans="1:7" ht="13.8" x14ac:dyDescent="0.3">
      <c r="A16643" s="27" t="s">
        <v>11699</v>
      </c>
      <c r="B16643" s="27" t="s">
        <v>7</v>
      </c>
      <c r="C16643" s="28">
        <v>45919</v>
      </c>
      <c r="D16643" s="29" t="s">
        <v>34309</v>
      </c>
      <c r="E16643" s="30" t="s">
        <v>11700</v>
      </c>
      <c r="F16643" s="31" t="s">
        <v>34309</v>
      </c>
      <c r="G16643" s="3"/>
    </row>
    <row r="16644" spans="1:7" ht="13.8" x14ac:dyDescent="0.3">
      <c r="A16644" s="27" t="s">
        <v>11771</v>
      </c>
      <c r="B16644" s="27" t="s">
        <v>5</v>
      </c>
      <c r="C16644" s="28">
        <v>45984</v>
      </c>
      <c r="D16644" s="29" t="s">
        <v>27952</v>
      </c>
      <c r="E16644" s="30" t="s">
        <v>11772</v>
      </c>
      <c r="F16644" s="31" t="s">
        <v>27952</v>
      </c>
      <c r="G16644" s="3"/>
    </row>
    <row r="16645" spans="1:7" ht="13.8" x14ac:dyDescent="0.3">
      <c r="A16645" s="27" t="s">
        <v>19351</v>
      </c>
      <c r="B16645" s="27" t="s">
        <v>6260</v>
      </c>
      <c r="C16645" s="28">
        <v>46039</v>
      </c>
      <c r="D16645" s="29" t="s">
        <v>34310</v>
      </c>
      <c r="E16645" s="30" t="s">
        <v>19352</v>
      </c>
      <c r="F16645" s="31" t="s">
        <v>34310</v>
      </c>
      <c r="G16645" s="3"/>
    </row>
    <row r="16646" spans="1:7" ht="13.8" x14ac:dyDescent="0.3">
      <c r="A16646" s="27" t="s">
        <v>11694</v>
      </c>
      <c r="B16646" s="27" t="s">
        <v>7</v>
      </c>
      <c r="C16646" s="28">
        <v>45904</v>
      </c>
      <c r="D16646" s="29" t="s">
        <v>27497</v>
      </c>
      <c r="E16646" s="30" t="s">
        <v>11695</v>
      </c>
      <c r="F16646" s="31" t="s">
        <v>30675</v>
      </c>
      <c r="G16646" s="3"/>
    </row>
    <row r="16647" spans="1:7" ht="13.8" x14ac:dyDescent="0.3">
      <c r="A16647" s="27" t="s">
        <v>12372</v>
      </c>
      <c r="B16647" s="27" t="s">
        <v>6260</v>
      </c>
      <c r="C16647" s="28">
        <v>45915</v>
      </c>
      <c r="D16647" s="29" t="s">
        <v>34311</v>
      </c>
      <c r="E16647" s="30" t="s">
        <v>198</v>
      </c>
      <c r="F16647" s="31" t="s">
        <v>34311</v>
      </c>
      <c r="G16647" s="3"/>
    </row>
    <row r="16648" spans="1:7" ht="13.8" x14ac:dyDescent="0.3">
      <c r="A16648" s="27" t="s">
        <v>34312</v>
      </c>
      <c r="B16648" s="27" t="s">
        <v>7</v>
      </c>
      <c r="C16648" s="28">
        <v>46082</v>
      </c>
      <c r="D16648" s="29" t="s">
        <v>34313</v>
      </c>
      <c r="E16648" s="30" t="s">
        <v>34314</v>
      </c>
      <c r="F16648" s="31" t="s">
        <v>34313</v>
      </c>
      <c r="G16648" s="3"/>
    </row>
    <row r="16649" spans="1:7" ht="13.8" x14ac:dyDescent="0.3">
      <c r="A16649" s="27" t="s">
        <v>20105</v>
      </c>
      <c r="B16649" s="27" t="s">
        <v>7</v>
      </c>
      <c r="C16649" s="28">
        <v>46094</v>
      </c>
      <c r="D16649" s="29" t="s">
        <v>34315</v>
      </c>
      <c r="E16649" s="30" t="s">
        <v>20106</v>
      </c>
      <c r="F16649" s="31" t="s">
        <v>28457</v>
      </c>
      <c r="G16649" s="3"/>
    </row>
    <row r="16650" spans="1:7" ht="13.8" x14ac:dyDescent="0.3">
      <c r="A16650" s="27" t="s">
        <v>14205</v>
      </c>
      <c r="B16650" s="27" t="s">
        <v>7</v>
      </c>
      <c r="C16650" s="28">
        <v>45991</v>
      </c>
      <c r="D16650" s="29" t="s">
        <v>34316</v>
      </c>
      <c r="E16650" s="30" t="s">
        <v>13981</v>
      </c>
      <c r="F16650" s="31" t="s">
        <v>34316</v>
      </c>
      <c r="G16650" s="3"/>
    </row>
    <row r="16651" spans="1:7" ht="13.8" x14ac:dyDescent="0.3">
      <c r="A16651" s="27" t="s">
        <v>11366</v>
      </c>
      <c r="B16651" s="27" t="s">
        <v>7</v>
      </c>
      <c r="C16651" s="28">
        <v>45892</v>
      </c>
      <c r="D16651" s="29" t="s">
        <v>34317</v>
      </c>
      <c r="E16651" s="30" t="s">
        <v>11367</v>
      </c>
      <c r="F16651" s="31" t="s">
        <v>34317</v>
      </c>
      <c r="G16651" s="3"/>
    </row>
    <row r="16652" spans="1:7" ht="13.8" x14ac:dyDescent="0.3">
      <c r="A16652" s="27" t="s">
        <v>2420</v>
      </c>
      <c r="B16652" s="27" t="s">
        <v>6260</v>
      </c>
      <c r="C16652" s="28">
        <v>45804</v>
      </c>
      <c r="D16652" s="29" t="s">
        <v>34318</v>
      </c>
      <c r="E16652" s="30" t="s">
        <v>10005</v>
      </c>
      <c r="F16652" s="31" t="s">
        <v>34319</v>
      </c>
      <c r="G16652" s="3"/>
    </row>
    <row r="16653" spans="1:7" ht="13.8" x14ac:dyDescent="0.3">
      <c r="A16653" s="27" t="s">
        <v>11946</v>
      </c>
      <c r="B16653" s="27" t="s">
        <v>7</v>
      </c>
      <c r="C16653" s="28">
        <v>45908</v>
      </c>
      <c r="D16653" s="29" t="s">
        <v>34320</v>
      </c>
      <c r="E16653" s="30" t="s">
        <v>11947</v>
      </c>
      <c r="F16653" s="31" t="s">
        <v>34320</v>
      </c>
      <c r="G16653" s="3"/>
    </row>
    <row r="16654" spans="1:7" ht="13.8" x14ac:dyDescent="0.3">
      <c r="A16654" s="27" t="s">
        <v>12332</v>
      </c>
      <c r="B16654" s="27" t="s">
        <v>7</v>
      </c>
      <c r="C16654" s="28">
        <v>45922</v>
      </c>
      <c r="D16654" s="29" t="s">
        <v>34321</v>
      </c>
      <c r="E16654" s="30" t="s">
        <v>12333</v>
      </c>
      <c r="F16654" s="31" t="s">
        <v>34322</v>
      </c>
      <c r="G16654" s="3"/>
    </row>
    <row r="16655" spans="1:7" ht="13.8" x14ac:dyDescent="0.3">
      <c r="A16655" s="27" t="s">
        <v>19631</v>
      </c>
      <c r="B16655" s="27" t="s">
        <v>6260</v>
      </c>
      <c r="C16655" s="28">
        <v>46065</v>
      </c>
      <c r="D16655" s="29" t="s">
        <v>34323</v>
      </c>
      <c r="E16655" s="30" t="s">
        <v>19632</v>
      </c>
      <c r="F16655" s="31" t="s">
        <v>34323</v>
      </c>
      <c r="G16655" s="3"/>
    </row>
    <row r="16656" spans="1:7" ht="13.8" x14ac:dyDescent="0.3">
      <c r="A16656" s="27" t="s">
        <v>15925</v>
      </c>
      <c r="B16656" s="27" t="s">
        <v>7</v>
      </c>
      <c r="C16656" s="28">
        <v>46313</v>
      </c>
      <c r="D16656" s="29" t="s">
        <v>33591</v>
      </c>
      <c r="E16656" s="30" t="s">
        <v>38810</v>
      </c>
      <c r="F16656" s="31" t="s">
        <v>38811</v>
      </c>
      <c r="G16656" s="3"/>
    </row>
    <row r="16657" spans="1:7" ht="13.8" x14ac:dyDescent="0.3">
      <c r="A16657" s="27" t="s">
        <v>1525</v>
      </c>
      <c r="B16657" s="27" t="s">
        <v>6260</v>
      </c>
      <c r="C16657" s="28">
        <v>46416</v>
      </c>
      <c r="D16657" s="29" t="s">
        <v>26860</v>
      </c>
      <c r="E16657" s="30" t="s">
        <v>34324</v>
      </c>
      <c r="F16657" s="31" t="s">
        <v>54511</v>
      </c>
      <c r="G16657" s="3"/>
    </row>
    <row r="16658" spans="1:7" ht="13.8" x14ac:dyDescent="0.3">
      <c r="A16658" s="27" t="s">
        <v>62135</v>
      </c>
      <c r="B16658" s="27" t="s">
        <v>7</v>
      </c>
      <c r="C16658" s="28">
        <v>46639</v>
      </c>
      <c r="D16658" s="29" t="s">
        <v>62136</v>
      </c>
      <c r="E16658" s="30" t="s">
        <v>62137</v>
      </c>
      <c r="F16658" s="31" t="s">
        <v>62136</v>
      </c>
      <c r="G16658" s="3"/>
    </row>
    <row r="16659" spans="1:7" ht="13.8" x14ac:dyDescent="0.3">
      <c r="A16659" s="27" t="s">
        <v>1670</v>
      </c>
      <c r="B16659" s="27" t="s">
        <v>7</v>
      </c>
      <c r="C16659" s="28">
        <v>45904</v>
      </c>
      <c r="D16659" s="29" t="s">
        <v>31470</v>
      </c>
      <c r="E16659" s="30" t="s">
        <v>11688</v>
      </c>
      <c r="F16659" s="31" t="s">
        <v>31470</v>
      </c>
      <c r="G16659" s="3"/>
    </row>
    <row r="16660" spans="1:7" ht="13.8" x14ac:dyDescent="0.3">
      <c r="A16660" s="27" t="s">
        <v>11861</v>
      </c>
      <c r="B16660" s="27" t="s">
        <v>7</v>
      </c>
      <c r="C16660" s="28">
        <v>45905</v>
      </c>
      <c r="D16660" s="29" t="s">
        <v>9789</v>
      </c>
      <c r="E16660" s="30" t="s">
        <v>11862</v>
      </c>
      <c r="F16660" s="31" t="s">
        <v>26870</v>
      </c>
      <c r="G16660" s="3"/>
    </row>
    <row r="16661" spans="1:7" ht="13.8" x14ac:dyDescent="0.3">
      <c r="A16661" s="27" t="s">
        <v>11146</v>
      </c>
      <c r="B16661" s="27" t="s">
        <v>7</v>
      </c>
      <c r="C16661" s="28">
        <v>45885</v>
      </c>
      <c r="D16661" s="29" t="s">
        <v>34325</v>
      </c>
      <c r="E16661" s="30" t="s">
        <v>34326</v>
      </c>
      <c r="F16661" s="31" t="s">
        <v>34325</v>
      </c>
      <c r="G16661" s="3"/>
    </row>
    <row r="16662" spans="1:7" ht="13.8" x14ac:dyDescent="0.3">
      <c r="A16662" s="27" t="s">
        <v>11113</v>
      </c>
      <c r="B16662" s="27" t="s">
        <v>7</v>
      </c>
      <c r="C16662" s="28">
        <v>45891</v>
      </c>
      <c r="D16662" s="29" t="s">
        <v>34327</v>
      </c>
      <c r="E16662" s="30" t="s">
        <v>11114</v>
      </c>
      <c r="F16662" s="31" t="s">
        <v>34327</v>
      </c>
      <c r="G16662" s="3"/>
    </row>
    <row r="16663" spans="1:7" ht="13.8" x14ac:dyDescent="0.3">
      <c r="A16663" s="27" t="s">
        <v>39097</v>
      </c>
      <c r="B16663" s="27" t="s">
        <v>7</v>
      </c>
      <c r="C16663" s="28">
        <v>46319</v>
      </c>
      <c r="D16663" s="29" t="s">
        <v>39098</v>
      </c>
      <c r="E16663" s="30" t="s">
        <v>39099</v>
      </c>
      <c r="F16663" s="31" t="s">
        <v>39098</v>
      </c>
      <c r="G16663" s="3"/>
    </row>
    <row r="16664" spans="1:7" ht="13.8" x14ac:dyDescent="0.3">
      <c r="A16664" s="27" t="s">
        <v>21359</v>
      </c>
      <c r="B16664" s="27" t="s">
        <v>7</v>
      </c>
      <c r="C16664" s="28">
        <v>46149</v>
      </c>
      <c r="D16664" s="29" t="s">
        <v>34328</v>
      </c>
      <c r="E16664" s="30" t="s">
        <v>21360</v>
      </c>
      <c r="F16664" s="31" t="s">
        <v>26686</v>
      </c>
      <c r="G16664" s="3"/>
    </row>
    <row r="16665" spans="1:7" ht="13.8" x14ac:dyDescent="0.3">
      <c r="A16665" s="27" t="s">
        <v>11480</v>
      </c>
      <c r="B16665" s="27" t="s">
        <v>7</v>
      </c>
      <c r="C16665" s="28">
        <v>45897</v>
      </c>
      <c r="D16665" s="29" t="s">
        <v>25955</v>
      </c>
      <c r="E16665" s="30" t="s">
        <v>11481</v>
      </c>
      <c r="F16665" s="31" t="s">
        <v>25955</v>
      </c>
      <c r="G16665" s="3"/>
    </row>
    <row r="16666" spans="1:7" ht="13.8" x14ac:dyDescent="0.3">
      <c r="A16666" s="27" t="s">
        <v>76931</v>
      </c>
      <c r="B16666" s="27" t="s">
        <v>6260</v>
      </c>
      <c r="C16666" s="28">
        <v>46865</v>
      </c>
      <c r="D16666" s="29" t="s">
        <v>76932</v>
      </c>
      <c r="E16666" s="30" t="s">
        <v>76933</v>
      </c>
      <c r="F16666" s="31" t="s">
        <v>76932</v>
      </c>
      <c r="G16666" s="3"/>
    </row>
    <row r="16667" spans="1:7" ht="13.8" x14ac:dyDescent="0.3">
      <c r="A16667" s="27" t="s">
        <v>12483</v>
      </c>
      <c r="B16667" s="27" t="s">
        <v>7</v>
      </c>
      <c r="C16667" s="28">
        <v>45926</v>
      </c>
      <c r="D16667" s="29" t="s">
        <v>34329</v>
      </c>
      <c r="E16667" s="30" t="s">
        <v>12484</v>
      </c>
      <c r="F16667" s="31" t="s">
        <v>34329</v>
      </c>
      <c r="G16667" s="3"/>
    </row>
    <row r="16668" spans="1:7" ht="13.8" x14ac:dyDescent="0.3">
      <c r="A16668" s="27" t="s">
        <v>14098</v>
      </c>
      <c r="B16668" s="27" t="s">
        <v>7</v>
      </c>
      <c r="C16668" s="28">
        <v>45984</v>
      </c>
      <c r="D16668" s="29" t="s">
        <v>34330</v>
      </c>
      <c r="E16668" s="30" t="s">
        <v>14099</v>
      </c>
      <c r="F16668" s="31" t="s">
        <v>34330</v>
      </c>
      <c r="G16668" s="3"/>
    </row>
    <row r="16669" spans="1:7" ht="13.8" x14ac:dyDescent="0.3">
      <c r="A16669" s="27" t="s">
        <v>1841</v>
      </c>
      <c r="B16669" s="27" t="s">
        <v>7</v>
      </c>
      <c r="C16669" s="28">
        <v>45879</v>
      </c>
      <c r="D16669" s="29" t="s">
        <v>34331</v>
      </c>
      <c r="E16669" s="30" t="s">
        <v>1842</v>
      </c>
      <c r="F16669" s="31" t="s">
        <v>31458</v>
      </c>
      <c r="G16669" s="3"/>
    </row>
    <row r="16670" spans="1:7" ht="13.8" x14ac:dyDescent="0.3">
      <c r="A16670" s="27" t="s">
        <v>17151</v>
      </c>
      <c r="B16670" s="27" t="s">
        <v>7</v>
      </c>
      <c r="C16670" s="28">
        <v>46226</v>
      </c>
      <c r="D16670" s="29" t="s">
        <v>34332</v>
      </c>
      <c r="E16670" s="30" t="s">
        <v>23084</v>
      </c>
      <c r="F16670" s="31" t="s">
        <v>34333</v>
      </c>
      <c r="G16670" s="3"/>
    </row>
    <row r="16671" spans="1:7" ht="13.8" x14ac:dyDescent="0.3">
      <c r="A16671" s="27" t="s">
        <v>814</v>
      </c>
      <c r="B16671" s="27" t="s">
        <v>7</v>
      </c>
      <c r="C16671" s="28">
        <v>46024</v>
      </c>
      <c r="D16671" s="29" t="s">
        <v>34334</v>
      </c>
      <c r="E16671" s="30" t="s">
        <v>815</v>
      </c>
      <c r="F16671" s="31" t="s">
        <v>34335</v>
      </c>
      <c r="G16671" s="3"/>
    </row>
    <row r="16672" spans="1:7" ht="13.8" x14ac:dyDescent="0.3">
      <c r="A16672" s="27" t="s">
        <v>13355</v>
      </c>
      <c r="B16672" s="27" t="s">
        <v>6260</v>
      </c>
      <c r="C16672" s="28">
        <v>46599</v>
      </c>
      <c r="D16672" s="29" t="s">
        <v>64123</v>
      </c>
      <c r="E16672" s="30" t="s">
        <v>13356</v>
      </c>
      <c r="F16672" s="31" t="s">
        <v>64123</v>
      </c>
      <c r="G16672" s="3"/>
    </row>
    <row r="16673" spans="1:7" ht="13.8" x14ac:dyDescent="0.3">
      <c r="A16673" s="27" t="s">
        <v>12083</v>
      </c>
      <c r="B16673" s="27" t="s">
        <v>7</v>
      </c>
      <c r="C16673" s="28">
        <v>45915</v>
      </c>
      <c r="D16673" s="29" t="s">
        <v>34336</v>
      </c>
      <c r="E16673" s="30" t="s">
        <v>12084</v>
      </c>
      <c r="F16673" s="31" t="s">
        <v>34336</v>
      </c>
      <c r="G16673" s="3"/>
    </row>
    <row r="16674" spans="1:7" ht="13.8" x14ac:dyDescent="0.3">
      <c r="A16674" s="27" t="s">
        <v>11649</v>
      </c>
      <c r="B16674" s="27" t="s">
        <v>7</v>
      </c>
      <c r="C16674" s="28">
        <v>45904</v>
      </c>
      <c r="D16674" s="29" t="s">
        <v>34337</v>
      </c>
      <c r="E16674" s="30" t="s">
        <v>11648</v>
      </c>
      <c r="F16674" s="31" t="s">
        <v>34337</v>
      </c>
      <c r="G16674" s="3"/>
    </row>
    <row r="16675" spans="1:7" ht="13.8" x14ac:dyDescent="0.3">
      <c r="A16675" s="27" t="s">
        <v>12198</v>
      </c>
      <c r="B16675" s="27" t="s">
        <v>7</v>
      </c>
      <c r="C16675" s="28">
        <v>45921</v>
      </c>
      <c r="D16675" s="29" t="s">
        <v>34338</v>
      </c>
      <c r="E16675" s="30" t="s">
        <v>12199</v>
      </c>
      <c r="F16675" s="31" t="s">
        <v>34338</v>
      </c>
      <c r="G16675" s="3"/>
    </row>
    <row r="16676" spans="1:7" ht="13.8" x14ac:dyDescent="0.3">
      <c r="A16676" s="27" t="s">
        <v>67032</v>
      </c>
      <c r="B16676" s="27" t="s">
        <v>7</v>
      </c>
      <c r="C16676" s="28">
        <v>46715</v>
      </c>
      <c r="D16676" s="29" t="s">
        <v>67033</v>
      </c>
      <c r="E16676" s="30" t="s">
        <v>67034</v>
      </c>
      <c r="F16676" s="31" t="s">
        <v>67033</v>
      </c>
      <c r="G16676" s="3"/>
    </row>
    <row r="16677" spans="1:7" ht="13.8" x14ac:dyDescent="0.3">
      <c r="A16677" s="27" t="s">
        <v>11647</v>
      </c>
      <c r="B16677" s="27" t="s">
        <v>7</v>
      </c>
      <c r="C16677" s="28">
        <v>45904</v>
      </c>
      <c r="D16677" s="29" t="s">
        <v>34339</v>
      </c>
      <c r="E16677" s="30" t="s">
        <v>11648</v>
      </c>
      <c r="F16677" s="31" t="s">
        <v>34339</v>
      </c>
      <c r="G16677" s="3"/>
    </row>
    <row r="16678" spans="1:7" ht="13.8" x14ac:dyDescent="0.3">
      <c r="A16678" s="27" t="s">
        <v>34340</v>
      </c>
      <c r="B16678" s="27" t="s">
        <v>7</v>
      </c>
      <c r="C16678" s="28">
        <v>45859</v>
      </c>
      <c r="D16678" s="29" t="s">
        <v>34341</v>
      </c>
      <c r="E16678" s="30" t="s">
        <v>34342</v>
      </c>
      <c r="F16678" s="31" t="s">
        <v>34341</v>
      </c>
      <c r="G16678" s="3"/>
    </row>
    <row r="16679" spans="1:7" ht="13.8" x14ac:dyDescent="0.3">
      <c r="A16679" s="27" t="s">
        <v>66642</v>
      </c>
      <c r="B16679" s="27" t="s">
        <v>5</v>
      </c>
      <c r="C16679" s="28">
        <v>46705</v>
      </c>
      <c r="D16679" s="29" t="s">
        <v>66064</v>
      </c>
      <c r="E16679" s="30" t="s">
        <v>21460</v>
      </c>
      <c r="F16679" s="31" t="s">
        <v>66064</v>
      </c>
      <c r="G16679" s="3"/>
    </row>
    <row r="16680" spans="1:7" ht="13.8" x14ac:dyDescent="0.3">
      <c r="A16680" s="27" t="s">
        <v>11917</v>
      </c>
      <c r="B16680" s="27" t="s">
        <v>7</v>
      </c>
      <c r="C16680" s="28">
        <v>45912</v>
      </c>
      <c r="D16680" s="29" t="s">
        <v>34343</v>
      </c>
      <c r="E16680" s="30" t="s">
        <v>11918</v>
      </c>
      <c r="F16680" s="31" t="s">
        <v>34343</v>
      </c>
      <c r="G16680" s="3"/>
    </row>
    <row r="16681" spans="1:7" ht="13.8" x14ac:dyDescent="0.3">
      <c r="A16681" s="27" t="s">
        <v>11295</v>
      </c>
      <c r="B16681" s="27" t="s">
        <v>7</v>
      </c>
      <c r="C16681" s="28">
        <v>45892</v>
      </c>
      <c r="D16681" s="29" t="s">
        <v>34344</v>
      </c>
      <c r="E16681" s="30" t="s">
        <v>11296</v>
      </c>
      <c r="F16681" s="31" t="s">
        <v>34344</v>
      </c>
      <c r="G16681" s="3"/>
    </row>
    <row r="16682" spans="1:7" ht="13.8" x14ac:dyDescent="0.3">
      <c r="A16682" s="27" t="s">
        <v>11654</v>
      </c>
      <c r="B16682" s="27" t="s">
        <v>7</v>
      </c>
      <c r="C16682" s="28">
        <v>45904</v>
      </c>
      <c r="D16682" s="29" t="s">
        <v>34345</v>
      </c>
      <c r="E16682" s="30" t="s">
        <v>11655</v>
      </c>
      <c r="F16682" s="31" t="s">
        <v>34346</v>
      </c>
      <c r="G16682" s="3"/>
    </row>
    <row r="16683" spans="1:7" ht="13.8" x14ac:dyDescent="0.3">
      <c r="A16683" s="27" t="s">
        <v>12025</v>
      </c>
      <c r="B16683" s="27" t="s">
        <v>7</v>
      </c>
      <c r="C16683" s="28">
        <v>45912</v>
      </c>
      <c r="D16683" s="29" t="s">
        <v>34347</v>
      </c>
      <c r="E16683" s="30" t="s">
        <v>34348</v>
      </c>
      <c r="F16683" s="31" t="s">
        <v>34347</v>
      </c>
      <c r="G16683" s="3"/>
    </row>
    <row r="16684" spans="1:7" ht="13.8" x14ac:dyDescent="0.3">
      <c r="A16684" s="27" t="s">
        <v>23105</v>
      </c>
      <c r="B16684" s="27" t="s">
        <v>7</v>
      </c>
      <c r="C16684" s="28">
        <v>46226</v>
      </c>
      <c r="D16684" s="29" t="s">
        <v>34349</v>
      </c>
      <c r="E16684" s="30" t="s">
        <v>23106</v>
      </c>
      <c r="F16684" s="31" t="s">
        <v>34349</v>
      </c>
      <c r="G16684" s="3"/>
    </row>
    <row r="16685" spans="1:7" ht="13.8" x14ac:dyDescent="0.3">
      <c r="A16685" s="27" t="s">
        <v>22637</v>
      </c>
      <c r="B16685" s="27" t="s">
        <v>7</v>
      </c>
      <c r="C16685" s="28">
        <v>46214</v>
      </c>
      <c r="D16685" s="29" t="s">
        <v>34350</v>
      </c>
      <c r="E16685" s="30" t="s">
        <v>22638</v>
      </c>
      <c r="F16685" s="31" t="s">
        <v>34351</v>
      </c>
      <c r="G16685" s="3"/>
    </row>
    <row r="16686" spans="1:7" ht="13.8" x14ac:dyDescent="0.3">
      <c r="A16686" s="27" t="s">
        <v>18869</v>
      </c>
      <c r="B16686" s="27" t="s">
        <v>7</v>
      </c>
      <c r="C16686" s="28">
        <v>46033</v>
      </c>
      <c r="D16686" s="29" t="s">
        <v>34352</v>
      </c>
      <c r="E16686" s="30" t="s">
        <v>18870</v>
      </c>
      <c r="F16686" s="31" t="s">
        <v>34352</v>
      </c>
      <c r="G16686" s="3"/>
    </row>
    <row r="16687" spans="1:7" ht="13.8" x14ac:dyDescent="0.3">
      <c r="A16687" s="27" t="s">
        <v>18274</v>
      </c>
      <c r="B16687" s="27" t="s">
        <v>6260</v>
      </c>
      <c r="C16687" s="28">
        <v>46096</v>
      </c>
      <c r="D16687" s="29" t="s">
        <v>34353</v>
      </c>
      <c r="E16687" s="30" t="s">
        <v>9595</v>
      </c>
      <c r="F16687" s="31" t="s">
        <v>34354</v>
      </c>
      <c r="G16687" s="3"/>
    </row>
    <row r="16688" spans="1:7" ht="13.8" x14ac:dyDescent="0.3">
      <c r="A16688" s="27" t="s">
        <v>12313</v>
      </c>
      <c r="B16688" s="27" t="s">
        <v>7</v>
      </c>
      <c r="C16688" s="28">
        <v>45925</v>
      </c>
      <c r="D16688" s="29" t="s">
        <v>9787</v>
      </c>
      <c r="E16688" s="30" t="s">
        <v>12314</v>
      </c>
      <c r="F16688" s="31" t="s">
        <v>9787</v>
      </c>
      <c r="G16688" s="3"/>
    </row>
    <row r="16689" spans="1:7" ht="13.8" x14ac:dyDescent="0.3">
      <c r="A16689" s="27" t="s">
        <v>1925</v>
      </c>
      <c r="B16689" s="27" t="s">
        <v>6260</v>
      </c>
      <c r="C16689" s="28">
        <v>45889</v>
      </c>
      <c r="D16689" s="29" t="s">
        <v>34355</v>
      </c>
      <c r="E16689" s="30" t="s">
        <v>34356</v>
      </c>
      <c r="F16689" s="31" t="s">
        <v>34355</v>
      </c>
      <c r="G16689" s="3"/>
    </row>
    <row r="16690" spans="1:7" ht="13.8" x14ac:dyDescent="0.3">
      <c r="A16690" s="27" t="s">
        <v>23945</v>
      </c>
      <c r="B16690" s="27" t="s">
        <v>6260</v>
      </c>
      <c r="C16690" s="28">
        <v>46836</v>
      </c>
      <c r="D16690" s="29" t="s">
        <v>27153</v>
      </c>
      <c r="E16690" s="30" t="s">
        <v>76045</v>
      </c>
      <c r="F16690" s="31" t="s">
        <v>27153</v>
      </c>
      <c r="G16690" s="3"/>
    </row>
    <row r="16691" spans="1:7" ht="13.8" x14ac:dyDescent="0.3">
      <c r="A16691" s="27" t="s">
        <v>20392</v>
      </c>
      <c r="B16691" s="27" t="s">
        <v>7</v>
      </c>
      <c r="C16691" s="28">
        <v>46108</v>
      </c>
      <c r="D16691" s="29" t="s">
        <v>28648</v>
      </c>
      <c r="E16691" s="30" t="s">
        <v>20393</v>
      </c>
      <c r="F16691" s="31" t="s">
        <v>28648</v>
      </c>
      <c r="G16691" s="3"/>
    </row>
    <row r="16692" spans="1:7" ht="13.8" x14ac:dyDescent="0.3">
      <c r="A16692" s="27" t="s">
        <v>11555</v>
      </c>
      <c r="B16692" s="27" t="s">
        <v>6260</v>
      </c>
      <c r="C16692" s="28">
        <v>46303</v>
      </c>
      <c r="D16692" s="29" t="s">
        <v>54512</v>
      </c>
      <c r="E16692" s="30" t="s">
        <v>11556</v>
      </c>
      <c r="F16692" s="31" t="s">
        <v>27008</v>
      </c>
      <c r="G16692" s="3"/>
    </row>
    <row r="16693" spans="1:7" ht="13.8" x14ac:dyDescent="0.3">
      <c r="A16693" s="27" t="s">
        <v>20981</v>
      </c>
      <c r="B16693" s="27" t="s">
        <v>7</v>
      </c>
      <c r="C16693" s="28">
        <v>46006</v>
      </c>
      <c r="D16693" s="29" t="s">
        <v>27852</v>
      </c>
      <c r="E16693" s="30" t="s">
        <v>34357</v>
      </c>
      <c r="F16693" s="31" t="s">
        <v>27852</v>
      </c>
      <c r="G16693" s="3"/>
    </row>
    <row r="16694" spans="1:7" ht="13.8" x14ac:dyDescent="0.3">
      <c r="A16694" s="27" t="s">
        <v>75290</v>
      </c>
      <c r="B16694" s="27" t="s">
        <v>7</v>
      </c>
      <c r="C16694" s="28">
        <v>45928</v>
      </c>
      <c r="D16694" s="29" t="s">
        <v>75291</v>
      </c>
      <c r="E16694" s="30" t="s">
        <v>75292</v>
      </c>
      <c r="F16694" s="31" t="s">
        <v>75291</v>
      </c>
      <c r="G16694" s="3"/>
    </row>
    <row r="16695" spans="1:7" ht="13.8" x14ac:dyDescent="0.3">
      <c r="A16695" s="27" t="s">
        <v>1597</v>
      </c>
      <c r="B16695" s="27" t="s">
        <v>6260</v>
      </c>
      <c r="C16695" s="28">
        <v>45941</v>
      </c>
      <c r="D16695" s="29" t="s">
        <v>34358</v>
      </c>
      <c r="E16695" s="30" t="s">
        <v>1598</v>
      </c>
      <c r="F16695" s="31" t="s">
        <v>34359</v>
      </c>
      <c r="G16695" s="3"/>
    </row>
    <row r="16696" spans="1:7" ht="13.8" x14ac:dyDescent="0.3">
      <c r="A16696" s="27" t="s">
        <v>1827</v>
      </c>
      <c r="B16696" s="27" t="s">
        <v>6260</v>
      </c>
      <c r="C16696" s="28">
        <v>46772</v>
      </c>
      <c r="D16696" s="29" t="s">
        <v>70943</v>
      </c>
      <c r="E16696" s="30" t="s">
        <v>1828</v>
      </c>
      <c r="F16696" s="31" t="s">
        <v>70944</v>
      </c>
      <c r="G16696" s="3"/>
    </row>
    <row r="16697" spans="1:7" ht="13.8" x14ac:dyDescent="0.3">
      <c r="A16697" s="27" t="s">
        <v>14454</v>
      </c>
      <c r="B16697" s="27" t="s">
        <v>7</v>
      </c>
      <c r="C16697" s="28">
        <v>45998</v>
      </c>
      <c r="D16697" s="29" t="s">
        <v>34360</v>
      </c>
      <c r="E16697" s="30" t="s">
        <v>34361</v>
      </c>
      <c r="F16697" s="31" t="s">
        <v>34360</v>
      </c>
      <c r="G16697" s="3"/>
    </row>
    <row r="16698" spans="1:7" ht="13.8" x14ac:dyDescent="0.3">
      <c r="A16698" s="27" t="s">
        <v>13515</v>
      </c>
      <c r="B16698" s="27" t="s">
        <v>7</v>
      </c>
      <c r="C16698" s="28">
        <v>45957</v>
      </c>
      <c r="D16698" s="29" t="s">
        <v>34362</v>
      </c>
      <c r="E16698" s="30" t="s">
        <v>1818</v>
      </c>
      <c r="F16698" s="31" t="s">
        <v>34362</v>
      </c>
      <c r="G16698" s="3"/>
    </row>
    <row r="16699" spans="1:7" ht="13.8" x14ac:dyDescent="0.3">
      <c r="A16699" s="27" t="s">
        <v>21781</v>
      </c>
      <c r="B16699" s="27" t="s">
        <v>6260</v>
      </c>
      <c r="C16699" s="28">
        <v>46167</v>
      </c>
      <c r="D16699" s="29" t="s">
        <v>33342</v>
      </c>
      <c r="E16699" s="30" t="s">
        <v>21782</v>
      </c>
      <c r="F16699" s="31" t="s">
        <v>33342</v>
      </c>
      <c r="G16699" s="3"/>
    </row>
    <row r="16700" spans="1:7" ht="13.8" x14ac:dyDescent="0.3">
      <c r="A16700" s="27" t="s">
        <v>1811</v>
      </c>
      <c r="B16700" s="27" t="s">
        <v>7</v>
      </c>
      <c r="C16700" s="28">
        <v>45921</v>
      </c>
      <c r="D16700" s="29" t="s">
        <v>9790</v>
      </c>
      <c r="E16700" s="30" t="s">
        <v>1812</v>
      </c>
      <c r="F16700" s="31" t="s">
        <v>9790</v>
      </c>
      <c r="G16700" s="3"/>
    </row>
    <row r="16701" spans="1:7" ht="13.8" x14ac:dyDescent="0.3">
      <c r="A16701" s="27" t="s">
        <v>1804</v>
      </c>
      <c r="B16701" s="27" t="s">
        <v>5</v>
      </c>
      <c r="C16701" s="28">
        <v>45912</v>
      </c>
      <c r="D16701" s="29" t="s">
        <v>9795</v>
      </c>
      <c r="E16701" s="30" t="s">
        <v>1805</v>
      </c>
      <c r="F16701" s="31" t="s">
        <v>9795</v>
      </c>
      <c r="G16701" s="3"/>
    </row>
    <row r="16702" spans="1:7" ht="13.8" x14ac:dyDescent="0.3">
      <c r="A16702" s="27" t="s">
        <v>1820</v>
      </c>
      <c r="B16702" s="27" t="s">
        <v>7</v>
      </c>
      <c r="C16702" s="28">
        <v>45908</v>
      </c>
      <c r="D16702" s="29" t="s">
        <v>27737</v>
      </c>
      <c r="E16702" s="30" t="s">
        <v>11959</v>
      </c>
      <c r="F16702" s="31" t="s">
        <v>34363</v>
      </c>
      <c r="G16702" s="3"/>
    </row>
    <row r="16703" spans="1:7" ht="13.8" x14ac:dyDescent="0.3">
      <c r="A16703" s="27" t="s">
        <v>1800</v>
      </c>
      <c r="B16703" s="27" t="s">
        <v>7</v>
      </c>
      <c r="C16703" s="28">
        <v>45873</v>
      </c>
      <c r="D16703" s="29" t="s">
        <v>29048</v>
      </c>
      <c r="E16703" s="30" t="s">
        <v>10848</v>
      </c>
      <c r="F16703" s="31" t="s">
        <v>29048</v>
      </c>
      <c r="G16703" s="3"/>
    </row>
    <row r="16704" spans="1:7" ht="13.8" x14ac:dyDescent="0.3">
      <c r="A16704" s="27" t="s">
        <v>14016</v>
      </c>
      <c r="B16704" s="27" t="s">
        <v>7</v>
      </c>
      <c r="C16704" s="28">
        <v>45978</v>
      </c>
      <c r="D16704" s="29" t="s">
        <v>29124</v>
      </c>
      <c r="E16704" s="30" t="s">
        <v>14017</v>
      </c>
      <c r="F16704" s="31" t="s">
        <v>29124</v>
      </c>
      <c r="G16704" s="3"/>
    </row>
    <row r="16705" spans="1:7" ht="13.8" x14ac:dyDescent="0.3">
      <c r="A16705" s="27" t="s">
        <v>1798</v>
      </c>
      <c r="B16705" s="27" t="s">
        <v>7</v>
      </c>
      <c r="C16705" s="28">
        <v>45904</v>
      </c>
      <c r="D16705" s="29" t="s">
        <v>34364</v>
      </c>
      <c r="E16705" s="30" t="s">
        <v>1799</v>
      </c>
      <c r="F16705" s="31" t="s">
        <v>34364</v>
      </c>
      <c r="G16705" s="3"/>
    </row>
    <row r="16706" spans="1:7" ht="13.8" x14ac:dyDescent="0.3">
      <c r="A16706" s="27" t="s">
        <v>12600</v>
      </c>
      <c r="B16706" s="27" t="s">
        <v>7</v>
      </c>
      <c r="C16706" s="28">
        <v>45929</v>
      </c>
      <c r="D16706" s="29" t="s">
        <v>34365</v>
      </c>
      <c r="E16706" s="30" t="s">
        <v>12601</v>
      </c>
      <c r="F16706" s="31" t="s">
        <v>34365</v>
      </c>
      <c r="G16706" s="3"/>
    </row>
    <row r="16707" spans="1:7" ht="13.8" x14ac:dyDescent="0.3">
      <c r="A16707" s="27" t="s">
        <v>13863</v>
      </c>
      <c r="B16707" s="27" t="s">
        <v>7</v>
      </c>
      <c r="C16707" s="28">
        <v>45975</v>
      </c>
      <c r="D16707" s="29" t="s">
        <v>34366</v>
      </c>
      <c r="E16707" s="30" t="s">
        <v>13864</v>
      </c>
      <c r="F16707" s="31" t="s">
        <v>26870</v>
      </c>
      <c r="G16707" s="3"/>
    </row>
    <row r="16708" spans="1:7" ht="13.8" x14ac:dyDescent="0.3">
      <c r="A16708" s="27" t="s">
        <v>1582</v>
      </c>
      <c r="B16708" s="27" t="s">
        <v>7</v>
      </c>
      <c r="C16708" s="28">
        <v>45943</v>
      </c>
      <c r="D16708" s="29" t="s">
        <v>34367</v>
      </c>
      <c r="E16708" s="30" t="s">
        <v>13197</v>
      </c>
      <c r="F16708" s="31" t="s">
        <v>34367</v>
      </c>
      <c r="G16708" s="3"/>
    </row>
    <row r="16709" spans="1:7" ht="13.8" x14ac:dyDescent="0.3">
      <c r="A16709" s="27" t="s">
        <v>34368</v>
      </c>
      <c r="B16709" s="27" t="s">
        <v>5</v>
      </c>
      <c r="C16709" s="28">
        <v>46075</v>
      </c>
      <c r="D16709" s="29" t="s">
        <v>29983</v>
      </c>
      <c r="E16709" s="30" t="s">
        <v>34369</v>
      </c>
      <c r="F16709" s="31" t="s">
        <v>29983</v>
      </c>
      <c r="G16709" s="3"/>
    </row>
    <row r="16710" spans="1:7" ht="13.8" x14ac:dyDescent="0.3">
      <c r="A16710" s="27" t="s">
        <v>1367</v>
      </c>
      <c r="B16710" s="27" t="s">
        <v>6260</v>
      </c>
      <c r="C16710" s="28">
        <v>45971</v>
      </c>
      <c r="D16710" s="29" t="s">
        <v>25538</v>
      </c>
      <c r="E16710" s="30" t="s">
        <v>13883</v>
      </c>
      <c r="F16710" s="31" t="s">
        <v>25538</v>
      </c>
      <c r="G16710" s="3"/>
    </row>
    <row r="16711" spans="1:7" ht="13.8" x14ac:dyDescent="0.3">
      <c r="A16711" s="27" t="s">
        <v>12429</v>
      </c>
      <c r="B16711" s="27" t="s">
        <v>7</v>
      </c>
      <c r="C16711" s="28">
        <v>45928</v>
      </c>
      <c r="D16711" s="29" t="s">
        <v>34370</v>
      </c>
      <c r="E16711" s="30" t="s">
        <v>12430</v>
      </c>
      <c r="F16711" s="31" t="s">
        <v>34370</v>
      </c>
      <c r="G16711" s="3"/>
    </row>
    <row r="16712" spans="1:7" ht="13.8" x14ac:dyDescent="0.3">
      <c r="A16712" s="27" t="s">
        <v>12016</v>
      </c>
      <c r="B16712" s="27" t="s">
        <v>6260</v>
      </c>
      <c r="C16712" s="28">
        <v>45911</v>
      </c>
      <c r="D16712" s="29" t="s">
        <v>34371</v>
      </c>
      <c r="E16712" s="30" t="s">
        <v>12017</v>
      </c>
      <c r="F16712" s="31" t="s">
        <v>34371</v>
      </c>
      <c r="G16712" s="3"/>
    </row>
    <row r="16713" spans="1:7" ht="13.8" x14ac:dyDescent="0.3">
      <c r="A16713" s="27" t="s">
        <v>13487</v>
      </c>
      <c r="B16713" s="27" t="s">
        <v>7</v>
      </c>
      <c r="C16713" s="28">
        <v>45956</v>
      </c>
      <c r="D16713" s="29" t="s">
        <v>27875</v>
      </c>
      <c r="E16713" s="30" t="s">
        <v>13488</v>
      </c>
      <c r="F16713" s="31" t="s">
        <v>27875</v>
      </c>
      <c r="G16713" s="3"/>
    </row>
    <row r="16714" spans="1:7" ht="13.8" x14ac:dyDescent="0.3">
      <c r="A16714" s="27" t="s">
        <v>1745</v>
      </c>
      <c r="B16714" s="27" t="s">
        <v>7</v>
      </c>
      <c r="C16714" s="28">
        <v>45914</v>
      </c>
      <c r="D16714" s="29" t="s">
        <v>25778</v>
      </c>
      <c r="E16714" s="30" t="s">
        <v>12126</v>
      </c>
      <c r="F16714" s="31" t="s">
        <v>25778</v>
      </c>
      <c r="G16714" s="3"/>
    </row>
    <row r="16715" spans="1:7" ht="13.8" x14ac:dyDescent="0.3">
      <c r="A16715" s="27" t="s">
        <v>19290</v>
      </c>
      <c r="B16715" s="27" t="s">
        <v>7</v>
      </c>
      <c r="C16715" s="28">
        <v>46052</v>
      </c>
      <c r="D16715" s="29" t="s">
        <v>34372</v>
      </c>
      <c r="E16715" s="30" t="s">
        <v>19291</v>
      </c>
      <c r="F16715" s="31" t="s">
        <v>34372</v>
      </c>
      <c r="G16715" s="3"/>
    </row>
    <row r="16716" spans="1:7" ht="13.8" x14ac:dyDescent="0.3">
      <c r="A16716" s="27" t="s">
        <v>19956</v>
      </c>
      <c r="B16716" s="27" t="s">
        <v>7</v>
      </c>
      <c r="C16716" s="28">
        <v>46090</v>
      </c>
      <c r="D16716" s="29" t="s">
        <v>34373</v>
      </c>
      <c r="E16716" s="30" t="s">
        <v>19957</v>
      </c>
      <c r="F16716" s="31" t="s">
        <v>25739</v>
      </c>
      <c r="G16716" s="3"/>
    </row>
    <row r="16717" spans="1:7" ht="13.8" x14ac:dyDescent="0.3">
      <c r="A16717" s="27" t="s">
        <v>17777</v>
      </c>
      <c r="B16717" s="27" t="s">
        <v>6260</v>
      </c>
      <c r="C16717" s="28">
        <v>46263</v>
      </c>
      <c r="D16717" s="29" t="s">
        <v>34374</v>
      </c>
      <c r="E16717" s="30" t="s">
        <v>20679</v>
      </c>
      <c r="F16717" s="31" t="s">
        <v>34375</v>
      </c>
      <c r="G16717" s="3"/>
    </row>
    <row r="16718" spans="1:7" ht="13.8" x14ac:dyDescent="0.3">
      <c r="A16718" s="27" t="s">
        <v>1681</v>
      </c>
      <c r="B16718" s="27" t="s">
        <v>7</v>
      </c>
      <c r="C16718" s="28">
        <v>45824</v>
      </c>
      <c r="D16718" s="29" t="s">
        <v>34376</v>
      </c>
      <c r="E16718" s="30" t="s">
        <v>34377</v>
      </c>
      <c r="F16718" s="31" t="s">
        <v>34378</v>
      </c>
      <c r="G16718" s="3"/>
    </row>
    <row r="16719" spans="1:7" ht="13.8" x14ac:dyDescent="0.3">
      <c r="A16719" s="27" t="s">
        <v>46645</v>
      </c>
      <c r="B16719" s="27" t="s">
        <v>7</v>
      </c>
      <c r="C16719" s="28">
        <v>46477</v>
      </c>
      <c r="D16719" s="29" t="s">
        <v>54513</v>
      </c>
      <c r="E16719" s="30" t="s">
        <v>46646</v>
      </c>
      <c r="F16719" s="31" t="s">
        <v>54514</v>
      </c>
      <c r="G16719" s="3"/>
    </row>
    <row r="16720" spans="1:7" ht="13.8" x14ac:dyDescent="0.3">
      <c r="A16720" s="27" t="s">
        <v>7540</v>
      </c>
      <c r="B16720" s="27" t="s">
        <v>7</v>
      </c>
      <c r="C16720" s="28">
        <v>46228</v>
      </c>
      <c r="D16720" s="29" t="s">
        <v>34379</v>
      </c>
      <c r="E16720" s="30" t="s">
        <v>7541</v>
      </c>
      <c r="F16720" s="31" t="s">
        <v>34379</v>
      </c>
      <c r="G16720" s="3"/>
    </row>
    <row r="16721" spans="1:7" ht="13.8" x14ac:dyDescent="0.3">
      <c r="A16721" s="27" t="s">
        <v>21877</v>
      </c>
      <c r="B16721" s="27" t="s">
        <v>6260</v>
      </c>
      <c r="C16721" s="28">
        <v>46720</v>
      </c>
      <c r="D16721" s="29" t="s">
        <v>9789</v>
      </c>
      <c r="E16721" s="30" t="s">
        <v>21878</v>
      </c>
      <c r="F16721" s="31" t="s">
        <v>9789</v>
      </c>
      <c r="G16721" s="3"/>
    </row>
    <row r="16722" spans="1:7" ht="13.8" x14ac:dyDescent="0.3">
      <c r="A16722" s="27" t="s">
        <v>6735</v>
      </c>
      <c r="B16722" s="27" t="s">
        <v>7</v>
      </c>
      <c r="C16722" s="28">
        <v>46663</v>
      </c>
      <c r="D16722" s="29" t="s">
        <v>64124</v>
      </c>
      <c r="E16722" s="30" t="s">
        <v>6736</v>
      </c>
      <c r="F16722" s="31" t="s">
        <v>64125</v>
      </c>
      <c r="G16722" s="3"/>
    </row>
    <row r="16723" spans="1:7" ht="13.8" x14ac:dyDescent="0.3">
      <c r="A16723" s="27" t="s">
        <v>14748</v>
      </c>
      <c r="B16723" s="27" t="s">
        <v>7</v>
      </c>
      <c r="C16723" s="28">
        <v>46010</v>
      </c>
      <c r="D16723" s="29" t="s">
        <v>34380</v>
      </c>
      <c r="E16723" s="30" t="s">
        <v>14747</v>
      </c>
      <c r="F16723" s="31" t="s">
        <v>34380</v>
      </c>
      <c r="G16723" s="3"/>
    </row>
    <row r="16724" spans="1:7" ht="13.8" x14ac:dyDescent="0.3">
      <c r="A16724" s="27" t="s">
        <v>1780</v>
      </c>
      <c r="B16724" s="27" t="s">
        <v>7</v>
      </c>
      <c r="C16724" s="28">
        <v>45901</v>
      </c>
      <c r="D16724" s="29" t="s">
        <v>9790</v>
      </c>
      <c r="E16724" s="30" t="s">
        <v>11646</v>
      </c>
      <c r="F16724" s="31" t="s">
        <v>34381</v>
      </c>
      <c r="G16724" s="3"/>
    </row>
    <row r="16725" spans="1:7" ht="13.8" x14ac:dyDescent="0.3">
      <c r="A16725" s="27" t="s">
        <v>12723</v>
      </c>
      <c r="B16725" s="27" t="s">
        <v>7</v>
      </c>
      <c r="C16725" s="28">
        <v>45934</v>
      </c>
      <c r="D16725" s="29" t="s">
        <v>34382</v>
      </c>
      <c r="E16725" s="30" t="s">
        <v>12724</v>
      </c>
      <c r="F16725" s="31" t="s">
        <v>27947</v>
      </c>
      <c r="G16725" s="3"/>
    </row>
    <row r="16726" spans="1:7" ht="13.8" x14ac:dyDescent="0.3">
      <c r="A16726" s="27" t="s">
        <v>12432</v>
      </c>
      <c r="B16726" s="27" t="s">
        <v>7</v>
      </c>
      <c r="C16726" s="28">
        <v>45928</v>
      </c>
      <c r="D16726" s="29" t="s">
        <v>34383</v>
      </c>
      <c r="E16726" s="30" t="s">
        <v>12433</v>
      </c>
      <c r="F16726" s="31" t="s">
        <v>34383</v>
      </c>
      <c r="G16726" s="3"/>
    </row>
    <row r="16727" spans="1:7" ht="13.8" x14ac:dyDescent="0.3">
      <c r="A16727" s="27" t="s">
        <v>1756</v>
      </c>
      <c r="B16727" s="27" t="s">
        <v>6260</v>
      </c>
      <c r="C16727" s="28">
        <v>46254</v>
      </c>
      <c r="D16727" s="29" t="s">
        <v>34384</v>
      </c>
      <c r="E16727" s="30" t="s">
        <v>24153</v>
      </c>
      <c r="F16727" s="31" t="s">
        <v>34384</v>
      </c>
      <c r="G16727" s="3"/>
    </row>
    <row r="16728" spans="1:7" ht="13.8" x14ac:dyDescent="0.3">
      <c r="A16728" s="27" t="s">
        <v>1761</v>
      </c>
      <c r="B16728" s="27" t="s">
        <v>7</v>
      </c>
      <c r="C16728" s="28">
        <v>45919</v>
      </c>
      <c r="D16728" s="29" t="s">
        <v>34385</v>
      </c>
      <c r="E16728" s="30" t="s">
        <v>1762</v>
      </c>
      <c r="F16728" s="31" t="s">
        <v>34386</v>
      </c>
      <c r="G16728" s="3"/>
    </row>
    <row r="16729" spans="1:7" ht="13.8" x14ac:dyDescent="0.3">
      <c r="A16729" s="27" t="s">
        <v>12502</v>
      </c>
      <c r="B16729" s="27" t="s">
        <v>6260</v>
      </c>
      <c r="C16729" s="28">
        <v>45940</v>
      </c>
      <c r="D16729" s="29" t="s">
        <v>34387</v>
      </c>
      <c r="E16729" s="30" t="s">
        <v>12503</v>
      </c>
      <c r="F16729" s="31" t="s">
        <v>34388</v>
      </c>
      <c r="G16729" s="3"/>
    </row>
    <row r="16730" spans="1:7" ht="13.8" x14ac:dyDescent="0.3">
      <c r="A16730" s="27" t="s">
        <v>13151</v>
      </c>
      <c r="B16730" s="27" t="s">
        <v>7</v>
      </c>
      <c r="C16730" s="28">
        <v>45947</v>
      </c>
      <c r="D16730" s="29" t="s">
        <v>34389</v>
      </c>
      <c r="E16730" s="30" t="s">
        <v>13152</v>
      </c>
      <c r="F16730" s="31" t="s">
        <v>34389</v>
      </c>
      <c r="G16730" s="3"/>
    </row>
    <row r="16731" spans="1:7" ht="13.8" x14ac:dyDescent="0.3">
      <c r="A16731" s="27" t="s">
        <v>1752</v>
      </c>
      <c r="B16731" s="27" t="s">
        <v>5</v>
      </c>
      <c r="C16731" s="28">
        <v>45900</v>
      </c>
      <c r="D16731" s="29" t="s">
        <v>34390</v>
      </c>
      <c r="E16731" s="30" t="s">
        <v>1753</v>
      </c>
      <c r="F16731" s="31" t="s">
        <v>34391</v>
      </c>
      <c r="G16731" s="3"/>
    </row>
    <row r="16732" spans="1:7" ht="13.8" x14ac:dyDescent="0.3">
      <c r="A16732" s="27" t="s">
        <v>874</v>
      </c>
      <c r="B16732" s="27" t="s">
        <v>7</v>
      </c>
      <c r="C16732" s="28">
        <v>46005</v>
      </c>
      <c r="D16732" s="29" t="s">
        <v>33594</v>
      </c>
      <c r="E16732" s="30" t="s">
        <v>14636</v>
      </c>
      <c r="F16732" s="31" t="s">
        <v>33594</v>
      </c>
      <c r="G16732" s="3"/>
    </row>
    <row r="16733" spans="1:7" ht="13.8" x14ac:dyDescent="0.3">
      <c r="A16733" s="27" t="s">
        <v>1048</v>
      </c>
      <c r="B16733" s="27" t="s">
        <v>6260</v>
      </c>
      <c r="C16733" s="28">
        <v>46626</v>
      </c>
      <c r="D16733" s="29" t="s">
        <v>56612</v>
      </c>
      <c r="E16733" s="30" t="s">
        <v>14096</v>
      </c>
      <c r="F16733" s="31" t="s">
        <v>56612</v>
      </c>
      <c r="G16733" s="3"/>
    </row>
    <row r="16734" spans="1:7" ht="13.8" x14ac:dyDescent="0.3">
      <c r="A16734" s="27" t="s">
        <v>17743</v>
      </c>
      <c r="B16734" s="27" t="s">
        <v>7</v>
      </c>
      <c r="C16734" s="28">
        <v>46110</v>
      </c>
      <c r="D16734" s="29" t="s">
        <v>34392</v>
      </c>
      <c r="E16734" s="30" t="s">
        <v>17744</v>
      </c>
      <c r="F16734" s="31" t="s">
        <v>34392</v>
      </c>
      <c r="G16734" s="3"/>
    </row>
    <row r="16735" spans="1:7" ht="13.8" x14ac:dyDescent="0.3">
      <c r="A16735" s="27" t="s">
        <v>1695</v>
      </c>
      <c r="B16735" s="27" t="s">
        <v>6260</v>
      </c>
      <c r="C16735" s="28">
        <v>45874</v>
      </c>
      <c r="D16735" s="29" t="s">
        <v>34393</v>
      </c>
      <c r="E16735" s="30" t="s">
        <v>406</v>
      </c>
      <c r="F16735" s="31" t="s">
        <v>34393</v>
      </c>
      <c r="G16735" s="3"/>
    </row>
    <row r="16736" spans="1:7" ht="13.8" x14ac:dyDescent="0.3">
      <c r="A16736" s="27" t="s">
        <v>20782</v>
      </c>
      <c r="B16736" s="27" t="s">
        <v>7</v>
      </c>
      <c r="C16736" s="28">
        <v>46122</v>
      </c>
      <c r="D16736" s="29" t="s">
        <v>34394</v>
      </c>
      <c r="E16736" s="30" t="s">
        <v>20783</v>
      </c>
      <c r="F16736" s="31" t="s">
        <v>34394</v>
      </c>
      <c r="G16736" s="3"/>
    </row>
    <row r="16737" spans="1:7" ht="13.8" x14ac:dyDescent="0.3">
      <c r="A16737" s="27" t="s">
        <v>14618</v>
      </c>
      <c r="B16737" s="27" t="s">
        <v>7</v>
      </c>
      <c r="C16737" s="28">
        <v>46005</v>
      </c>
      <c r="D16737" s="29" t="s">
        <v>34395</v>
      </c>
      <c r="E16737" s="30" t="s">
        <v>14619</v>
      </c>
      <c r="F16737" s="31" t="s">
        <v>34395</v>
      </c>
      <c r="G16737" s="3"/>
    </row>
    <row r="16738" spans="1:7" ht="13.8" x14ac:dyDescent="0.3">
      <c r="A16738" s="27" t="s">
        <v>13968</v>
      </c>
      <c r="B16738" s="27" t="s">
        <v>7</v>
      </c>
      <c r="C16738" s="28">
        <v>45977</v>
      </c>
      <c r="D16738" s="29" t="s">
        <v>31601</v>
      </c>
      <c r="E16738" s="30" t="s">
        <v>13969</v>
      </c>
      <c r="F16738" s="31" t="s">
        <v>34396</v>
      </c>
      <c r="G16738" s="3"/>
    </row>
    <row r="16739" spans="1:7" ht="13.8" x14ac:dyDescent="0.3">
      <c r="A16739" s="27" t="s">
        <v>20024</v>
      </c>
      <c r="B16739" s="27" t="s">
        <v>6260</v>
      </c>
      <c r="C16739" s="28">
        <v>46477</v>
      </c>
      <c r="D16739" s="29" t="s">
        <v>54515</v>
      </c>
      <c r="E16739" s="30" t="s">
        <v>20025</v>
      </c>
      <c r="F16739" s="31" t="s">
        <v>54515</v>
      </c>
      <c r="G16739" s="3"/>
    </row>
    <row r="16740" spans="1:7" ht="13.8" x14ac:dyDescent="0.3">
      <c r="A16740" s="27" t="s">
        <v>20993</v>
      </c>
      <c r="B16740" s="27" t="s">
        <v>7</v>
      </c>
      <c r="C16740" s="28">
        <v>46143</v>
      </c>
      <c r="D16740" s="29" t="s">
        <v>34397</v>
      </c>
      <c r="E16740" s="30" t="s">
        <v>20994</v>
      </c>
      <c r="F16740" s="31" t="s">
        <v>34397</v>
      </c>
      <c r="G16740" s="3"/>
    </row>
    <row r="16741" spans="1:7" ht="13.8" x14ac:dyDescent="0.3">
      <c r="A16741" s="27" t="s">
        <v>49302</v>
      </c>
      <c r="B16741" s="27" t="s">
        <v>7</v>
      </c>
      <c r="C16741" s="28">
        <v>46228</v>
      </c>
      <c r="D16741" s="29" t="s">
        <v>28067</v>
      </c>
      <c r="E16741" s="30" t="s">
        <v>23171</v>
      </c>
      <c r="F16741" s="31" t="s">
        <v>28067</v>
      </c>
      <c r="G16741" s="3"/>
    </row>
    <row r="16742" spans="1:7" ht="13.8" x14ac:dyDescent="0.3">
      <c r="A16742" s="27" t="s">
        <v>23348</v>
      </c>
      <c r="B16742" s="27" t="s">
        <v>6260</v>
      </c>
      <c r="C16742" s="28">
        <v>46199</v>
      </c>
      <c r="D16742" s="29" t="s">
        <v>34398</v>
      </c>
      <c r="E16742" s="30" t="s">
        <v>23349</v>
      </c>
      <c r="F16742" s="31" t="s">
        <v>34398</v>
      </c>
      <c r="G16742" s="3"/>
    </row>
    <row r="16743" spans="1:7" ht="13.8" x14ac:dyDescent="0.3">
      <c r="A16743" s="27" t="s">
        <v>6462</v>
      </c>
      <c r="B16743" s="27" t="s">
        <v>6260</v>
      </c>
      <c r="C16743" s="28">
        <v>46563</v>
      </c>
      <c r="D16743" s="29" t="s">
        <v>25286</v>
      </c>
      <c r="E16743" s="30" t="s">
        <v>6463</v>
      </c>
      <c r="F16743" s="31" t="s">
        <v>64126</v>
      </c>
      <c r="G16743" s="3"/>
    </row>
    <row r="16744" spans="1:7" ht="13.8" x14ac:dyDescent="0.3">
      <c r="A16744" s="27" t="s">
        <v>34399</v>
      </c>
      <c r="B16744" s="27" t="s">
        <v>6260</v>
      </c>
      <c r="C16744" s="28">
        <v>45852</v>
      </c>
      <c r="D16744" s="29" t="s">
        <v>34400</v>
      </c>
      <c r="E16744" s="30" t="s">
        <v>29815</v>
      </c>
      <c r="F16744" s="31" t="s">
        <v>34400</v>
      </c>
      <c r="G16744" s="3"/>
    </row>
    <row r="16745" spans="1:7" ht="13.8" x14ac:dyDescent="0.3">
      <c r="A16745" s="27" t="s">
        <v>12495</v>
      </c>
      <c r="B16745" s="27" t="s">
        <v>7</v>
      </c>
      <c r="C16745" s="28">
        <v>45927</v>
      </c>
      <c r="D16745" s="29" t="s">
        <v>34401</v>
      </c>
      <c r="E16745" s="30" t="s">
        <v>12492</v>
      </c>
      <c r="F16745" s="31" t="s">
        <v>34401</v>
      </c>
      <c r="G16745" s="3"/>
    </row>
    <row r="16746" spans="1:7" ht="13.8" x14ac:dyDescent="0.3">
      <c r="A16746" s="27" t="s">
        <v>12491</v>
      </c>
      <c r="B16746" s="27" t="s">
        <v>7</v>
      </c>
      <c r="C16746" s="28">
        <v>45927</v>
      </c>
      <c r="D16746" s="29" t="s">
        <v>34402</v>
      </c>
      <c r="E16746" s="30" t="s">
        <v>12492</v>
      </c>
      <c r="F16746" s="31" t="s">
        <v>34403</v>
      </c>
      <c r="G16746" s="3"/>
    </row>
    <row r="16747" spans="1:7" ht="13.8" x14ac:dyDescent="0.3">
      <c r="A16747" s="27" t="s">
        <v>12660</v>
      </c>
      <c r="B16747" s="27" t="s">
        <v>7</v>
      </c>
      <c r="C16747" s="28">
        <v>45928</v>
      </c>
      <c r="D16747" s="29" t="s">
        <v>34404</v>
      </c>
      <c r="E16747" s="30" t="s">
        <v>8110</v>
      </c>
      <c r="F16747" s="31" t="s">
        <v>34404</v>
      </c>
      <c r="G16747" s="3"/>
    </row>
    <row r="16748" spans="1:7" ht="13.8" x14ac:dyDescent="0.3">
      <c r="A16748" s="27" t="s">
        <v>19096</v>
      </c>
      <c r="B16748" s="27" t="s">
        <v>7</v>
      </c>
      <c r="C16748" s="28">
        <v>46047</v>
      </c>
      <c r="D16748" s="29" t="s">
        <v>34405</v>
      </c>
      <c r="E16748" s="30" t="s">
        <v>19097</v>
      </c>
      <c r="F16748" s="31" t="s">
        <v>34405</v>
      </c>
      <c r="G16748" s="3"/>
    </row>
    <row r="16749" spans="1:7" ht="13.8" x14ac:dyDescent="0.3">
      <c r="A16749" s="27" t="s">
        <v>12884</v>
      </c>
      <c r="B16749" s="27" t="s">
        <v>7</v>
      </c>
      <c r="C16749" s="28">
        <v>45936</v>
      </c>
      <c r="D16749" s="29" t="s">
        <v>9789</v>
      </c>
      <c r="E16749" s="30" t="s">
        <v>12885</v>
      </c>
      <c r="F16749" s="31" t="s">
        <v>9789</v>
      </c>
      <c r="G16749" s="3"/>
    </row>
    <row r="16750" spans="1:7" ht="13.8" x14ac:dyDescent="0.3">
      <c r="A16750" s="27" t="s">
        <v>41284</v>
      </c>
      <c r="B16750" s="27" t="s">
        <v>7</v>
      </c>
      <c r="C16750" s="28">
        <v>46363</v>
      </c>
      <c r="D16750" s="29" t="s">
        <v>25658</v>
      </c>
      <c r="E16750" s="30" t="s">
        <v>41285</v>
      </c>
      <c r="F16750" s="31" t="s">
        <v>25658</v>
      </c>
      <c r="G16750" s="3"/>
    </row>
    <row r="16751" spans="1:7" ht="13.8" x14ac:dyDescent="0.3">
      <c r="A16751" s="27" t="s">
        <v>41642</v>
      </c>
      <c r="B16751" s="27" t="s">
        <v>6260</v>
      </c>
      <c r="C16751" s="28">
        <v>46360</v>
      </c>
      <c r="D16751" s="29" t="s">
        <v>54516</v>
      </c>
      <c r="E16751" s="30" t="s">
        <v>41643</v>
      </c>
      <c r="F16751" s="31" t="s">
        <v>54516</v>
      </c>
      <c r="G16751" s="3"/>
    </row>
    <row r="16752" spans="1:7" ht="13.8" x14ac:dyDescent="0.3">
      <c r="A16752" s="27" t="s">
        <v>7112</v>
      </c>
      <c r="B16752" s="27" t="s">
        <v>7</v>
      </c>
      <c r="C16752" s="28">
        <v>46738</v>
      </c>
      <c r="D16752" s="29" t="s">
        <v>53158</v>
      </c>
      <c r="E16752" s="30" t="s">
        <v>7113</v>
      </c>
      <c r="F16752" s="31" t="s">
        <v>53158</v>
      </c>
      <c r="G16752" s="3"/>
    </row>
    <row r="16753" spans="1:7" ht="13.8" x14ac:dyDescent="0.3">
      <c r="A16753" s="27" t="s">
        <v>141</v>
      </c>
      <c r="B16753" s="27" t="s">
        <v>7</v>
      </c>
      <c r="C16753" s="28">
        <v>45919</v>
      </c>
      <c r="D16753" s="29" t="s">
        <v>34406</v>
      </c>
      <c r="E16753" s="30" t="s">
        <v>34407</v>
      </c>
      <c r="F16753" s="31" t="s">
        <v>34406</v>
      </c>
      <c r="G16753" s="3"/>
    </row>
    <row r="16754" spans="1:7" ht="13.8" x14ac:dyDescent="0.3">
      <c r="A16754" s="27" t="s">
        <v>1733</v>
      </c>
      <c r="B16754" s="27" t="s">
        <v>7</v>
      </c>
      <c r="C16754" s="28">
        <v>45899</v>
      </c>
      <c r="D16754" s="29" t="s">
        <v>25261</v>
      </c>
      <c r="E16754" s="30" t="s">
        <v>1734</v>
      </c>
      <c r="F16754" s="31" t="s">
        <v>34408</v>
      </c>
      <c r="G16754" s="3"/>
    </row>
    <row r="16755" spans="1:7" ht="13.8" x14ac:dyDescent="0.3">
      <c r="A16755" s="27" t="s">
        <v>14263</v>
      </c>
      <c r="B16755" s="27" t="s">
        <v>7</v>
      </c>
      <c r="C16755" s="28">
        <v>45992</v>
      </c>
      <c r="D16755" s="29" t="s">
        <v>34409</v>
      </c>
      <c r="E16755" s="30" t="s">
        <v>14264</v>
      </c>
      <c r="F16755" s="31" t="s">
        <v>34409</v>
      </c>
      <c r="G16755" s="3"/>
    </row>
    <row r="16756" spans="1:7" ht="13.8" x14ac:dyDescent="0.3">
      <c r="A16756" s="27" t="s">
        <v>11580</v>
      </c>
      <c r="B16756" s="27" t="s">
        <v>6260</v>
      </c>
      <c r="C16756" s="28">
        <v>45885</v>
      </c>
      <c r="D16756" s="29" t="s">
        <v>34410</v>
      </c>
      <c r="E16756" s="30" t="s">
        <v>11365</v>
      </c>
      <c r="F16756" s="31" t="s">
        <v>34410</v>
      </c>
      <c r="G16756" s="3"/>
    </row>
    <row r="16757" spans="1:7" ht="13.8" x14ac:dyDescent="0.3">
      <c r="A16757" s="27" t="s">
        <v>14335</v>
      </c>
      <c r="B16757" s="27" t="s">
        <v>6260</v>
      </c>
      <c r="C16757" s="28">
        <v>45920</v>
      </c>
      <c r="D16757" s="29" t="s">
        <v>28496</v>
      </c>
      <c r="E16757" s="30" t="s">
        <v>14336</v>
      </c>
      <c r="F16757" s="31" t="s">
        <v>28496</v>
      </c>
      <c r="G16757" s="3"/>
    </row>
    <row r="16758" spans="1:7" ht="13.8" x14ac:dyDescent="0.3">
      <c r="A16758" s="27" t="s">
        <v>12131</v>
      </c>
      <c r="B16758" s="27" t="s">
        <v>5</v>
      </c>
      <c r="C16758" s="28">
        <v>45914</v>
      </c>
      <c r="D16758" s="29" t="s">
        <v>34411</v>
      </c>
      <c r="E16758" s="30" t="s">
        <v>12132</v>
      </c>
      <c r="F16758" s="31" t="s">
        <v>34412</v>
      </c>
      <c r="G16758" s="3"/>
    </row>
    <row r="16759" spans="1:7" ht="13.8" x14ac:dyDescent="0.3">
      <c r="A16759" s="27" t="s">
        <v>12876</v>
      </c>
      <c r="B16759" s="27" t="s">
        <v>7</v>
      </c>
      <c r="C16759" s="28">
        <v>45936</v>
      </c>
      <c r="D16759" s="29" t="s">
        <v>34413</v>
      </c>
      <c r="E16759" s="30" t="s">
        <v>12877</v>
      </c>
      <c r="F16759" s="31" t="s">
        <v>34414</v>
      </c>
      <c r="G16759" s="3"/>
    </row>
    <row r="16760" spans="1:7" ht="13.8" x14ac:dyDescent="0.3">
      <c r="A16760" s="27" t="s">
        <v>1721</v>
      </c>
      <c r="B16760" s="27" t="s">
        <v>7</v>
      </c>
      <c r="C16760" s="28">
        <v>45905</v>
      </c>
      <c r="D16760" s="29" t="s">
        <v>34415</v>
      </c>
      <c r="E16760" s="30" t="s">
        <v>1722</v>
      </c>
      <c r="F16760" s="31" t="s">
        <v>34416</v>
      </c>
      <c r="G16760" s="3"/>
    </row>
    <row r="16761" spans="1:7" ht="13.8" x14ac:dyDescent="0.3">
      <c r="A16761" s="27" t="s">
        <v>13365</v>
      </c>
      <c r="B16761" s="27" t="s">
        <v>7</v>
      </c>
      <c r="C16761" s="28">
        <v>45954</v>
      </c>
      <c r="D16761" s="29" t="s">
        <v>34417</v>
      </c>
      <c r="E16761" s="30" t="s">
        <v>13366</v>
      </c>
      <c r="F16761" s="31" t="s">
        <v>34418</v>
      </c>
      <c r="G16761" s="3"/>
    </row>
    <row r="16762" spans="1:7" ht="13.8" x14ac:dyDescent="0.3">
      <c r="A16762" s="27" t="s">
        <v>12625</v>
      </c>
      <c r="B16762" s="27" t="s">
        <v>7</v>
      </c>
      <c r="C16762" s="28">
        <v>45932</v>
      </c>
      <c r="D16762" s="29" t="s">
        <v>34419</v>
      </c>
      <c r="E16762" s="30" t="s">
        <v>12626</v>
      </c>
      <c r="F16762" s="31" t="s">
        <v>34420</v>
      </c>
      <c r="G16762" s="3"/>
    </row>
    <row r="16763" spans="1:7" ht="13.8" x14ac:dyDescent="0.3">
      <c r="A16763" s="27" t="s">
        <v>12339</v>
      </c>
      <c r="B16763" s="27" t="s">
        <v>7</v>
      </c>
      <c r="C16763" s="28">
        <v>45925</v>
      </c>
      <c r="D16763" s="29" t="s">
        <v>34421</v>
      </c>
      <c r="E16763" s="30" t="s">
        <v>34422</v>
      </c>
      <c r="F16763" s="31" t="s">
        <v>34421</v>
      </c>
      <c r="G16763" s="3"/>
    </row>
    <row r="16764" spans="1:7" ht="13.8" x14ac:dyDescent="0.3">
      <c r="A16764" s="27" t="s">
        <v>1730</v>
      </c>
      <c r="B16764" s="27" t="s">
        <v>6260</v>
      </c>
      <c r="C16764" s="28">
        <v>46331</v>
      </c>
      <c r="D16764" s="29" t="s">
        <v>36532</v>
      </c>
      <c r="E16764" s="30" t="s">
        <v>10114</v>
      </c>
      <c r="F16764" s="31" t="s">
        <v>36532</v>
      </c>
      <c r="G16764" s="3"/>
    </row>
    <row r="16765" spans="1:7" ht="13.8" x14ac:dyDescent="0.3">
      <c r="A16765" s="27" t="s">
        <v>1735</v>
      </c>
      <c r="B16765" s="27" t="s">
        <v>7</v>
      </c>
      <c r="C16765" s="28">
        <v>45898</v>
      </c>
      <c r="D16765" s="29" t="s">
        <v>44</v>
      </c>
      <c r="E16765" s="30" t="s">
        <v>11552</v>
      </c>
      <c r="F16765" s="31" t="s">
        <v>44</v>
      </c>
      <c r="G16765" s="3"/>
    </row>
    <row r="16766" spans="1:7" ht="13.8" x14ac:dyDescent="0.3">
      <c r="A16766" s="27" t="s">
        <v>1729</v>
      </c>
      <c r="B16766" s="27" t="s">
        <v>7</v>
      </c>
      <c r="C16766" s="28">
        <v>45894</v>
      </c>
      <c r="D16766" s="29" t="s">
        <v>32979</v>
      </c>
      <c r="E16766" s="30" t="s">
        <v>11490</v>
      </c>
      <c r="F16766" s="31" t="s">
        <v>32979</v>
      </c>
      <c r="G16766" s="3"/>
    </row>
    <row r="16767" spans="1:7" ht="13.8" x14ac:dyDescent="0.3">
      <c r="A16767" s="27" t="s">
        <v>41644</v>
      </c>
      <c r="B16767" s="27" t="s">
        <v>7</v>
      </c>
      <c r="C16767" s="28">
        <v>46374</v>
      </c>
      <c r="D16767" s="29" t="s">
        <v>31484</v>
      </c>
      <c r="E16767" s="30" t="s">
        <v>41513</v>
      </c>
      <c r="F16767" s="31" t="s">
        <v>16</v>
      </c>
      <c r="G16767" s="3"/>
    </row>
    <row r="16768" spans="1:7" ht="13.8" x14ac:dyDescent="0.3">
      <c r="A16768" s="27" t="s">
        <v>456</v>
      </c>
      <c r="B16768" s="27" t="s">
        <v>6260</v>
      </c>
      <c r="C16768" s="28">
        <v>46498</v>
      </c>
      <c r="D16768" s="29" t="s">
        <v>54517</v>
      </c>
      <c r="E16768" s="30" t="s">
        <v>47827</v>
      </c>
      <c r="F16768" s="31" t="s">
        <v>54517</v>
      </c>
      <c r="G16768" s="3"/>
    </row>
    <row r="16769" spans="1:7" ht="13.8" x14ac:dyDescent="0.3">
      <c r="A16769" s="27" t="s">
        <v>12153</v>
      </c>
      <c r="B16769" s="27" t="s">
        <v>6260</v>
      </c>
      <c r="C16769" s="28">
        <v>45919</v>
      </c>
      <c r="D16769" s="29" t="s">
        <v>34424</v>
      </c>
      <c r="E16769" s="30" t="s">
        <v>12154</v>
      </c>
      <c r="F16769" s="31" t="s">
        <v>27261</v>
      </c>
      <c r="G16769" s="3"/>
    </row>
    <row r="16770" spans="1:7" ht="13.8" x14ac:dyDescent="0.3">
      <c r="A16770" s="27" t="s">
        <v>1723</v>
      </c>
      <c r="B16770" s="27" t="s">
        <v>7</v>
      </c>
      <c r="C16770" s="28">
        <v>45921</v>
      </c>
      <c r="D16770" s="29" t="s">
        <v>34425</v>
      </c>
      <c r="E16770" s="30" t="s">
        <v>1724</v>
      </c>
      <c r="F16770" s="31" t="s">
        <v>34425</v>
      </c>
      <c r="G16770" s="3"/>
    </row>
    <row r="16771" spans="1:7" ht="13.8" x14ac:dyDescent="0.3">
      <c r="A16771" s="27" t="s">
        <v>1726</v>
      </c>
      <c r="B16771" s="27" t="s">
        <v>7</v>
      </c>
      <c r="C16771" s="28">
        <v>45919</v>
      </c>
      <c r="D16771" s="29" t="s">
        <v>34426</v>
      </c>
      <c r="E16771" s="30" t="s">
        <v>11692</v>
      </c>
      <c r="F16771" s="31" t="s">
        <v>34426</v>
      </c>
      <c r="G16771" s="3"/>
    </row>
    <row r="16772" spans="1:7" ht="13.8" x14ac:dyDescent="0.3">
      <c r="A16772" s="27" t="s">
        <v>12994</v>
      </c>
      <c r="B16772" s="27" t="s">
        <v>7</v>
      </c>
      <c r="C16772" s="28">
        <v>45936</v>
      </c>
      <c r="D16772" s="29" t="s">
        <v>34427</v>
      </c>
      <c r="E16772" s="30" t="s">
        <v>12995</v>
      </c>
      <c r="F16772" s="31" t="s">
        <v>34427</v>
      </c>
      <c r="G16772" s="3"/>
    </row>
    <row r="16773" spans="1:7" ht="13.8" x14ac:dyDescent="0.3">
      <c r="A16773" s="27" t="s">
        <v>1731</v>
      </c>
      <c r="B16773" s="27" t="s">
        <v>7</v>
      </c>
      <c r="C16773" s="28">
        <v>45871</v>
      </c>
      <c r="D16773" s="29" t="s">
        <v>34428</v>
      </c>
      <c r="E16773" s="30" t="s">
        <v>1732</v>
      </c>
      <c r="F16773" s="31" t="s">
        <v>34428</v>
      </c>
      <c r="G16773" s="3"/>
    </row>
    <row r="16774" spans="1:7" ht="13.8" x14ac:dyDescent="0.3">
      <c r="A16774" s="27" t="s">
        <v>14476</v>
      </c>
      <c r="B16774" s="27" t="s">
        <v>6260</v>
      </c>
      <c r="C16774" s="28">
        <v>45972</v>
      </c>
      <c r="D16774" s="29" t="s">
        <v>12164</v>
      </c>
      <c r="E16774" s="30" t="s">
        <v>14477</v>
      </c>
      <c r="F16774" s="31" t="s">
        <v>34429</v>
      </c>
      <c r="G16774" s="3"/>
    </row>
    <row r="16775" spans="1:7" ht="13.8" x14ac:dyDescent="0.3">
      <c r="A16775" s="27" t="s">
        <v>1703</v>
      </c>
      <c r="B16775" s="27" t="s">
        <v>7</v>
      </c>
      <c r="C16775" s="28">
        <v>45907</v>
      </c>
      <c r="D16775" s="29" t="s">
        <v>30794</v>
      </c>
      <c r="E16775" s="30" t="s">
        <v>34430</v>
      </c>
      <c r="F16775" s="31" t="s">
        <v>30794</v>
      </c>
      <c r="G16775" s="3"/>
    </row>
    <row r="16776" spans="1:7" ht="13.8" x14ac:dyDescent="0.3">
      <c r="A16776" s="27" t="s">
        <v>67810</v>
      </c>
      <c r="B16776" s="27" t="s">
        <v>7</v>
      </c>
      <c r="C16776" s="28">
        <v>46722</v>
      </c>
      <c r="D16776" s="29" t="s">
        <v>67811</v>
      </c>
      <c r="E16776" s="30" t="s">
        <v>67812</v>
      </c>
      <c r="F16776" s="31" t="s">
        <v>67813</v>
      </c>
      <c r="G16776" s="3"/>
    </row>
    <row r="16777" spans="1:7" ht="13.8" x14ac:dyDescent="0.3">
      <c r="A16777" s="27" t="s">
        <v>43764</v>
      </c>
      <c r="B16777" s="27" t="s">
        <v>6260</v>
      </c>
      <c r="C16777" s="28">
        <v>46383</v>
      </c>
      <c r="D16777" s="29" t="s">
        <v>43765</v>
      </c>
      <c r="E16777" s="30" t="s">
        <v>43766</v>
      </c>
      <c r="F16777" s="31" t="s">
        <v>43767</v>
      </c>
      <c r="G16777" s="3"/>
    </row>
    <row r="16778" spans="1:7" ht="13.8" x14ac:dyDescent="0.3">
      <c r="A16778" s="27" t="s">
        <v>12485</v>
      </c>
      <c r="B16778" s="27" t="s">
        <v>5</v>
      </c>
      <c r="C16778" s="28">
        <v>45926</v>
      </c>
      <c r="D16778" s="29" t="s">
        <v>34431</v>
      </c>
      <c r="E16778" s="30" t="s">
        <v>12486</v>
      </c>
      <c r="F16778" s="31" t="s">
        <v>34431</v>
      </c>
      <c r="G16778" s="3"/>
    </row>
    <row r="16779" spans="1:7" ht="13.8" x14ac:dyDescent="0.3">
      <c r="A16779" s="27" t="s">
        <v>19535</v>
      </c>
      <c r="B16779" s="27" t="s">
        <v>7</v>
      </c>
      <c r="C16779" s="28">
        <v>46061</v>
      </c>
      <c r="D16779" s="29" t="s">
        <v>34432</v>
      </c>
      <c r="E16779" s="30" t="s">
        <v>19536</v>
      </c>
      <c r="F16779" s="31" t="s">
        <v>34432</v>
      </c>
      <c r="G16779" s="3"/>
    </row>
    <row r="16780" spans="1:7" ht="13.8" x14ac:dyDescent="0.3">
      <c r="A16780" s="27" t="s">
        <v>12911</v>
      </c>
      <c r="B16780" s="27" t="s">
        <v>6260</v>
      </c>
      <c r="C16780" s="28">
        <v>45936</v>
      </c>
      <c r="D16780" s="29" t="s">
        <v>25344</v>
      </c>
      <c r="E16780" s="30" t="s">
        <v>12912</v>
      </c>
      <c r="F16780" s="31" t="s">
        <v>25344</v>
      </c>
      <c r="G16780" s="3"/>
    </row>
    <row r="16781" spans="1:7" ht="13.8" x14ac:dyDescent="0.3">
      <c r="A16781" s="27" t="s">
        <v>12913</v>
      </c>
      <c r="B16781" s="27" t="s">
        <v>7</v>
      </c>
      <c r="C16781" s="28">
        <v>45939</v>
      </c>
      <c r="D16781" s="29" t="s">
        <v>34433</v>
      </c>
      <c r="E16781" s="30" t="s">
        <v>12914</v>
      </c>
      <c r="F16781" s="31" t="s">
        <v>34433</v>
      </c>
      <c r="G16781" s="3"/>
    </row>
    <row r="16782" spans="1:7" ht="13.8" x14ac:dyDescent="0.3">
      <c r="A16782" s="27" t="s">
        <v>17859</v>
      </c>
      <c r="B16782" s="27" t="s">
        <v>7</v>
      </c>
      <c r="C16782" s="28">
        <v>46117</v>
      </c>
      <c r="D16782" s="29" t="s">
        <v>34434</v>
      </c>
      <c r="E16782" s="30" t="s">
        <v>17860</v>
      </c>
      <c r="F16782" s="31" t="s">
        <v>33778</v>
      </c>
      <c r="G16782" s="3"/>
    </row>
    <row r="16783" spans="1:7" ht="13.8" x14ac:dyDescent="0.3">
      <c r="A16783" s="27" t="s">
        <v>13379</v>
      </c>
      <c r="B16783" s="27" t="s">
        <v>7</v>
      </c>
      <c r="C16783" s="28">
        <v>45956</v>
      </c>
      <c r="D16783" s="29" t="s">
        <v>34435</v>
      </c>
      <c r="E16783" s="30" t="s">
        <v>13380</v>
      </c>
      <c r="F16783" s="31" t="s">
        <v>34435</v>
      </c>
      <c r="G16783" s="3"/>
    </row>
    <row r="16784" spans="1:7" ht="13.8" x14ac:dyDescent="0.3">
      <c r="A16784" s="27" t="s">
        <v>21109</v>
      </c>
      <c r="B16784" s="27" t="s">
        <v>7</v>
      </c>
      <c r="C16784" s="28">
        <v>46150</v>
      </c>
      <c r="D16784" s="29" t="s">
        <v>31483</v>
      </c>
      <c r="E16784" s="30" t="s">
        <v>21110</v>
      </c>
      <c r="F16784" s="31" t="s">
        <v>34436</v>
      </c>
      <c r="G16784" s="3"/>
    </row>
    <row r="16785" spans="1:7" ht="13.8" x14ac:dyDescent="0.3">
      <c r="A16785" s="27" t="s">
        <v>12362</v>
      </c>
      <c r="B16785" s="27" t="s">
        <v>6260</v>
      </c>
      <c r="C16785" s="28">
        <v>45915</v>
      </c>
      <c r="D16785" s="29" t="s">
        <v>34437</v>
      </c>
      <c r="E16785" s="30" t="s">
        <v>1043</v>
      </c>
      <c r="F16785" s="31" t="s">
        <v>34437</v>
      </c>
      <c r="G16785" s="3"/>
    </row>
    <row r="16786" spans="1:7" ht="13.8" x14ac:dyDescent="0.3">
      <c r="A16786" s="27" t="s">
        <v>12512</v>
      </c>
      <c r="B16786" s="27" t="s">
        <v>7</v>
      </c>
      <c r="C16786" s="28">
        <v>45928</v>
      </c>
      <c r="D16786" s="29" t="s">
        <v>34438</v>
      </c>
      <c r="E16786" s="30" t="s">
        <v>12513</v>
      </c>
      <c r="F16786" s="31" t="s">
        <v>34439</v>
      </c>
      <c r="G16786" s="3"/>
    </row>
    <row r="16787" spans="1:7" ht="13.8" x14ac:dyDescent="0.3">
      <c r="A16787" s="27" t="s">
        <v>34440</v>
      </c>
      <c r="B16787" s="27" t="s">
        <v>7</v>
      </c>
      <c r="C16787" s="28">
        <v>46206</v>
      </c>
      <c r="D16787" s="29" t="s">
        <v>34441</v>
      </c>
      <c r="E16787" s="30" t="s">
        <v>34442</v>
      </c>
      <c r="F16787" s="31" t="s">
        <v>34441</v>
      </c>
      <c r="G16787" s="3"/>
    </row>
    <row r="16788" spans="1:7" ht="13.8" x14ac:dyDescent="0.3">
      <c r="A16788" s="27" t="s">
        <v>39336</v>
      </c>
      <c r="B16788" s="27" t="s">
        <v>6260</v>
      </c>
      <c r="C16788" s="28">
        <v>45893</v>
      </c>
      <c r="D16788" s="29" t="s">
        <v>54518</v>
      </c>
      <c r="E16788" s="30" t="s">
        <v>39337</v>
      </c>
      <c r="F16788" s="31" t="s">
        <v>54519</v>
      </c>
      <c r="G16788" s="3"/>
    </row>
    <row r="16789" spans="1:7" ht="13.8" x14ac:dyDescent="0.3">
      <c r="A16789" s="27" t="s">
        <v>16748</v>
      </c>
      <c r="B16789" s="27" t="s">
        <v>7</v>
      </c>
      <c r="C16789" s="28">
        <v>46305</v>
      </c>
      <c r="D16789" s="29" t="s">
        <v>54520</v>
      </c>
      <c r="E16789" s="30" t="s">
        <v>38526</v>
      </c>
      <c r="F16789" s="31" t="s">
        <v>54521</v>
      </c>
      <c r="G16789" s="3"/>
    </row>
    <row r="16790" spans="1:7" ht="13.8" x14ac:dyDescent="0.3">
      <c r="A16790" s="27" t="s">
        <v>34445</v>
      </c>
      <c r="B16790" s="27" t="s">
        <v>7</v>
      </c>
      <c r="C16790" s="28">
        <v>46074</v>
      </c>
      <c r="D16790" s="29" t="s">
        <v>34446</v>
      </c>
      <c r="E16790" s="30" t="s">
        <v>34447</v>
      </c>
      <c r="F16790" s="31" t="s">
        <v>34448</v>
      </c>
      <c r="G16790" s="3"/>
    </row>
    <row r="16791" spans="1:7" ht="13.8" x14ac:dyDescent="0.3">
      <c r="A16791" s="27" t="s">
        <v>20405</v>
      </c>
      <c r="B16791" s="27" t="s">
        <v>7</v>
      </c>
      <c r="C16791" s="28">
        <v>46091</v>
      </c>
      <c r="D16791" s="29" t="s">
        <v>34449</v>
      </c>
      <c r="E16791" s="30" t="s">
        <v>34450</v>
      </c>
      <c r="F16791" s="31" t="s">
        <v>34449</v>
      </c>
      <c r="G16791" s="3"/>
    </row>
    <row r="16792" spans="1:7" ht="13.8" x14ac:dyDescent="0.3">
      <c r="A16792" s="27" t="s">
        <v>17836</v>
      </c>
      <c r="B16792" s="27" t="s">
        <v>7</v>
      </c>
      <c r="C16792" s="28">
        <v>46125</v>
      </c>
      <c r="D16792" s="29" t="s">
        <v>25653</v>
      </c>
      <c r="E16792" s="30" t="s">
        <v>20823</v>
      </c>
      <c r="F16792" s="31" t="s">
        <v>25653</v>
      </c>
      <c r="G16792" s="3"/>
    </row>
    <row r="16793" spans="1:7" ht="13.8" x14ac:dyDescent="0.3">
      <c r="A16793" s="27" t="s">
        <v>13227</v>
      </c>
      <c r="B16793" s="27" t="s">
        <v>7</v>
      </c>
      <c r="C16793" s="28">
        <v>45960</v>
      </c>
      <c r="D16793" s="29" t="s">
        <v>28355</v>
      </c>
      <c r="E16793" s="30" t="s">
        <v>13228</v>
      </c>
      <c r="F16793" s="31" t="s">
        <v>28355</v>
      </c>
      <c r="G16793" s="3"/>
    </row>
    <row r="16794" spans="1:7" ht="13.8" x14ac:dyDescent="0.3">
      <c r="A16794" s="27" t="s">
        <v>12663</v>
      </c>
      <c r="B16794" s="27" t="s">
        <v>7</v>
      </c>
      <c r="C16794" s="28">
        <v>45928</v>
      </c>
      <c r="D16794" s="29" t="s">
        <v>34451</v>
      </c>
      <c r="E16794" s="30" t="s">
        <v>12664</v>
      </c>
      <c r="F16794" s="31" t="s">
        <v>34451</v>
      </c>
      <c r="G16794" s="3"/>
    </row>
    <row r="16795" spans="1:7" ht="13.8" x14ac:dyDescent="0.3">
      <c r="A16795" s="27" t="s">
        <v>42979</v>
      </c>
      <c r="B16795" s="27" t="s">
        <v>6260</v>
      </c>
      <c r="C16795" s="28">
        <v>46346</v>
      </c>
      <c r="D16795" s="29" t="s">
        <v>54522</v>
      </c>
      <c r="E16795" s="30" t="s">
        <v>34452</v>
      </c>
      <c r="F16795" s="31" t="s">
        <v>54522</v>
      </c>
      <c r="G16795" s="3"/>
    </row>
    <row r="16796" spans="1:7" ht="13.8" x14ac:dyDescent="0.3">
      <c r="A16796" s="27" t="s">
        <v>12699</v>
      </c>
      <c r="B16796" s="27" t="s">
        <v>6260</v>
      </c>
      <c r="C16796" s="28">
        <v>46731</v>
      </c>
      <c r="D16796" s="29" t="s">
        <v>72649</v>
      </c>
      <c r="E16796" s="30" t="s">
        <v>12700</v>
      </c>
      <c r="F16796" s="31" t="s">
        <v>72649</v>
      </c>
      <c r="G16796" s="3"/>
    </row>
    <row r="16797" spans="1:7" ht="13.8" x14ac:dyDescent="0.3">
      <c r="A16797" s="27" t="s">
        <v>13314</v>
      </c>
      <c r="B16797" s="27" t="s">
        <v>7</v>
      </c>
      <c r="C16797" s="28">
        <v>45949</v>
      </c>
      <c r="D16797" s="29" t="s">
        <v>27770</v>
      </c>
      <c r="E16797" s="30" t="s">
        <v>13315</v>
      </c>
      <c r="F16797" s="31" t="s">
        <v>27770</v>
      </c>
      <c r="G16797" s="3"/>
    </row>
    <row r="16798" spans="1:7" ht="13.8" x14ac:dyDescent="0.3">
      <c r="A16798" s="27" t="s">
        <v>12463</v>
      </c>
      <c r="B16798" s="27" t="s">
        <v>5</v>
      </c>
      <c r="C16798" s="28">
        <v>45926</v>
      </c>
      <c r="D16798" s="29" t="s">
        <v>25305</v>
      </c>
      <c r="E16798" s="30" t="s">
        <v>11442</v>
      </c>
      <c r="F16798" s="31" t="s">
        <v>25305</v>
      </c>
      <c r="G16798" s="3"/>
    </row>
    <row r="16799" spans="1:7" ht="13.8" x14ac:dyDescent="0.3">
      <c r="A16799" s="27" t="s">
        <v>60701</v>
      </c>
      <c r="B16799" s="27" t="s">
        <v>7</v>
      </c>
      <c r="C16799" s="28">
        <v>46617</v>
      </c>
      <c r="D16799" s="29" t="s">
        <v>60702</v>
      </c>
      <c r="E16799" s="30" t="s">
        <v>60703</v>
      </c>
      <c r="F16799" s="31" t="s">
        <v>60702</v>
      </c>
      <c r="G16799" s="3"/>
    </row>
    <row r="16800" spans="1:7" ht="13.8" x14ac:dyDescent="0.3">
      <c r="A16800" s="27" t="s">
        <v>1029</v>
      </c>
      <c r="B16800" s="27" t="s">
        <v>7</v>
      </c>
      <c r="C16800" s="28">
        <v>45991</v>
      </c>
      <c r="D16800" s="29" t="s">
        <v>27770</v>
      </c>
      <c r="E16800" s="30" t="s">
        <v>1030</v>
      </c>
      <c r="F16800" s="31" t="s">
        <v>27770</v>
      </c>
      <c r="G16800" s="3"/>
    </row>
    <row r="16801" spans="1:7" ht="13.8" x14ac:dyDescent="0.3">
      <c r="A16801" s="27" t="s">
        <v>14168</v>
      </c>
      <c r="B16801" s="27" t="s">
        <v>7</v>
      </c>
      <c r="C16801" s="28">
        <v>45988</v>
      </c>
      <c r="D16801" s="29" t="s">
        <v>30767</v>
      </c>
      <c r="E16801" s="30" t="s">
        <v>14169</v>
      </c>
      <c r="F16801" s="31" t="s">
        <v>30767</v>
      </c>
      <c r="G16801" s="3"/>
    </row>
    <row r="16802" spans="1:7" ht="13.8" x14ac:dyDescent="0.3">
      <c r="A16802" s="27" t="s">
        <v>46647</v>
      </c>
      <c r="B16802" s="27" t="s">
        <v>6260</v>
      </c>
      <c r="C16802" s="28">
        <v>46195</v>
      </c>
      <c r="D16802" s="29" t="s">
        <v>54523</v>
      </c>
      <c r="E16802" s="30" t="s">
        <v>46648</v>
      </c>
      <c r="F16802" s="31" t="s">
        <v>54524</v>
      </c>
      <c r="G16802" s="3"/>
    </row>
    <row r="16803" spans="1:7" ht="13.8" x14ac:dyDescent="0.3">
      <c r="A16803" s="27" t="s">
        <v>38812</v>
      </c>
      <c r="B16803" s="27" t="s">
        <v>7</v>
      </c>
      <c r="C16803" s="28">
        <v>46313</v>
      </c>
      <c r="D16803" s="29" t="s">
        <v>54525</v>
      </c>
      <c r="E16803" s="30" t="s">
        <v>38813</v>
      </c>
      <c r="F16803" s="31" t="s">
        <v>16</v>
      </c>
      <c r="G16803" s="3"/>
    </row>
    <row r="16804" spans="1:7" ht="13.8" x14ac:dyDescent="0.3">
      <c r="A16804" s="27" t="s">
        <v>75143</v>
      </c>
      <c r="B16804" s="27" t="s">
        <v>7</v>
      </c>
      <c r="C16804" s="28">
        <v>46851</v>
      </c>
      <c r="D16804" s="29" t="s">
        <v>75144</v>
      </c>
      <c r="E16804" s="30" t="s">
        <v>75145</v>
      </c>
      <c r="F16804" s="31" t="s">
        <v>75144</v>
      </c>
      <c r="G16804" s="3"/>
    </row>
    <row r="16805" spans="1:7" ht="13.8" x14ac:dyDescent="0.3">
      <c r="A16805" s="27" t="s">
        <v>34453</v>
      </c>
      <c r="B16805" s="27" t="s">
        <v>7</v>
      </c>
      <c r="C16805" s="28">
        <v>46149</v>
      </c>
      <c r="D16805" s="29" t="s">
        <v>34454</v>
      </c>
      <c r="E16805" s="30" t="s">
        <v>21410</v>
      </c>
      <c r="F16805" s="31" t="s">
        <v>34454</v>
      </c>
      <c r="G16805" s="3"/>
    </row>
    <row r="16806" spans="1:7" ht="13.8" x14ac:dyDescent="0.3">
      <c r="A16806" s="27" t="s">
        <v>34455</v>
      </c>
      <c r="B16806" s="27" t="s">
        <v>7</v>
      </c>
      <c r="C16806" s="28">
        <v>46082</v>
      </c>
      <c r="D16806" s="29" t="s">
        <v>34456</v>
      </c>
      <c r="E16806" s="30" t="s">
        <v>34457</v>
      </c>
      <c r="F16806" s="31" t="s">
        <v>34456</v>
      </c>
      <c r="G16806" s="3"/>
    </row>
    <row r="16807" spans="1:7" ht="13.8" x14ac:dyDescent="0.3">
      <c r="A16807" s="27" t="s">
        <v>1680</v>
      </c>
      <c r="B16807" s="27" t="s">
        <v>7</v>
      </c>
      <c r="C16807" s="28">
        <v>45892</v>
      </c>
      <c r="D16807" s="29" t="s">
        <v>26443</v>
      </c>
      <c r="E16807" s="30" t="s">
        <v>11294</v>
      </c>
      <c r="F16807" s="31" t="s">
        <v>26443</v>
      </c>
      <c r="G16807" s="3"/>
    </row>
    <row r="16808" spans="1:7" ht="13.8" x14ac:dyDescent="0.3">
      <c r="A16808" s="27" t="s">
        <v>45354</v>
      </c>
      <c r="B16808" s="27" t="s">
        <v>7</v>
      </c>
      <c r="C16808" s="28">
        <v>46451</v>
      </c>
      <c r="D16808" s="29" t="s">
        <v>54526</v>
      </c>
      <c r="E16808" s="30" t="s">
        <v>45355</v>
      </c>
      <c r="F16808" s="31" t="s">
        <v>19676</v>
      </c>
      <c r="G16808" s="3"/>
    </row>
    <row r="16809" spans="1:7" ht="13.8" x14ac:dyDescent="0.3">
      <c r="A16809" s="27" t="s">
        <v>49303</v>
      </c>
      <c r="B16809" s="27" t="s">
        <v>6260</v>
      </c>
      <c r="C16809" s="28">
        <v>46708</v>
      </c>
      <c r="D16809" s="29" t="s">
        <v>67814</v>
      </c>
      <c r="E16809" s="30" t="s">
        <v>34458</v>
      </c>
      <c r="F16809" s="31" t="s">
        <v>67814</v>
      </c>
      <c r="G16809" s="3"/>
    </row>
    <row r="16810" spans="1:7" ht="13.8" x14ac:dyDescent="0.3">
      <c r="A16810" s="27" t="s">
        <v>13591</v>
      </c>
      <c r="B16810" s="27" t="s">
        <v>7</v>
      </c>
      <c r="C16810" s="28">
        <v>45974</v>
      </c>
      <c r="D16810" s="29" t="s">
        <v>34459</v>
      </c>
      <c r="E16810" s="30" t="s">
        <v>13592</v>
      </c>
      <c r="F16810" s="31" t="s">
        <v>34459</v>
      </c>
      <c r="G16810" s="3"/>
    </row>
    <row r="16811" spans="1:7" ht="13.8" x14ac:dyDescent="0.3">
      <c r="A16811" s="27" t="s">
        <v>14141</v>
      </c>
      <c r="B16811" s="27" t="s">
        <v>7</v>
      </c>
      <c r="C16811" s="28">
        <v>46149</v>
      </c>
      <c r="D16811" s="29" t="s">
        <v>34460</v>
      </c>
      <c r="E16811" s="30" t="s">
        <v>19894</v>
      </c>
      <c r="F16811" s="31" t="s">
        <v>16</v>
      </c>
      <c r="G16811" s="3"/>
    </row>
    <row r="16812" spans="1:7" ht="13.8" x14ac:dyDescent="0.3">
      <c r="A16812" s="27" t="s">
        <v>22477</v>
      </c>
      <c r="B16812" s="27" t="s">
        <v>7</v>
      </c>
      <c r="C16812" s="28">
        <v>46212</v>
      </c>
      <c r="D16812" s="29" t="s">
        <v>30091</v>
      </c>
      <c r="E16812" s="30" t="s">
        <v>22478</v>
      </c>
      <c r="F16812" s="31" t="s">
        <v>30091</v>
      </c>
      <c r="G16812" s="3"/>
    </row>
    <row r="16813" spans="1:7" ht="13.8" x14ac:dyDescent="0.3">
      <c r="A16813" s="27" t="s">
        <v>18146</v>
      </c>
      <c r="B16813" s="27" t="s">
        <v>7</v>
      </c>
      <c r="C16813" s="28">
        <v>46104</v>
      </c>
      <c r="D16813" s="29" t="s">
        <v>34461</v>
      </c>
      <c r="E16813" s="30" t="s">
        <v>34462</v>
      </c>
      <c r="F16813" s="31" t="s">
        <v>34463</v>
      </c>
      <c r="G16813" s="3"/>
    </row>
    <row r="16814" spans="1:7" ht="13.8" x14ac:dyDescent="0.3">
      <c r="A16814" s="27" t="s">
        <v>18554</v>
      </c>
      <c r="B16814" s="27" t="s">
        <v>7</v>
      </c>
      <c r="C16814" s="28">
        <v>46032</v>
      </c>
      <c r="D16814" s="29" t="s">
        <v>34464</v>
      </c>
      <c r="E16814" s="30" t="s">
        <v>18555</v>
      </c>
      <c r="F16814" s="31" t="s">
        <v>31924</v>
      </c>
      <c r="G16814" s="3"/>
    </row>
    <row r="16815" spans="1:7" ht="13.8" x14ac:dyDescent="0.3">
      <c r="A16815" s="27" t="s">
        <v>47828</v>
      </c>
      <c r="B16815" s="27" t="s">
        <v>7</v>
      </c>
      <c r="C16815" s="28">
        <v>46508</v>
      </c>
      <c r="D16815" s="29" t="s">
        <v>27875</v>
      </c>
      <c r="E16815" s="30" t="s">
        <v>47829</v>
      </c>
      <c r="F16815" s="31" t="s">
        <v>27875</v>
      </c>
      <c r="G16815" s="3"/>
    </row>
    <row r="16816" spans="1:7" ht="13.8" x14ac:dyDescent="0.3">
      <c r="A16816" s="27" t="s">
        <v>1573</v>
      </c>
      <c r="B16816" s="27" t="s">
        <v>6260</v>
      </c>
      <c r="C16816" s="28">
        <v>45921</v>
      </c>
      <c r="D16816" s="29" t="s">
        <v>32919</v>
      </c>
      <c r="E16816" s="30" t="s">
        <v>1574</v>
      </c>
      <c r="F16816" s="31" t="s">
        <v>32919</v>
      </c>
      <c r="G16816" s="3"/>
    </row>
    <row r="16817" spans="1:7" ht="13.8" x14ac:dyDescent="0.3">
      <c r="A16817" s="27" t="s">
        <v>40585</v>
      </c>
      <c r="B16817" s="27" t="s">
        <v>7</v>
      </c>
      <c r="C16817" s="28">
        <v>46353</v>
      </c>
      <c r="D16817" s="29" t="s">
        <v>40586</v>
      </c>
      <c r="E16817" s="30" t="s">
        <v>40587</v>
      </c>
      <c r="F16817" s="31" t="s">
        <v>16</v>
      </c>
      <c r="G16817" s="3"/>
    </row>
    <row r="16818" spans="1:7" ht="13.8" x14ac:dyDescent="0.3">
      <c r="A16818" s="27" t="s">
        <v>1148</v>
      </c>
      <c r="B16818" s="27" t="s">
        <v>6260</v>
      </c>
      <c r="C16818" s="28">
        <v>45981</v>
      </c>
      <c r="D16818" s="29" t="s">
        <v>34465</v>
      </c>
      <c r="E16818" s="30" t="s">
        <v>13539</v>
      </c>
      <c r="F16818" s="31" t="s">
        <v>34465</v>
      </c>
      <c r="G16818" s="3"/>
    </row>
    <row r="16819" spans="1:7" ht="13.8" x14ac:dyDescent="0.3">
      <c r="A16819" s="27" t="s">
        <v>14221</v>
      </c>
      <c r="B16819" s="27" t="s">
        <v>7</v>
      </c>
      <c r="C16819" s="28">
        <v>45991</v>
      </c>
      <c r="D16819" s="29" t="s">
        <v>25676</v>
      </c>
      <c r="E16819" s="30" t="s">
        <v>14222</v>
      </c>
      <c r="F16819" s="31" t="s">
        <v>25676</v>
      </c>
      <c r="G16819" s="3"/>
    </row>
    <row r="16820" spans="1:7" ht="13.8" x14ac:dyDescent="0.3">
      <c r="A16820" s="27" t="s">
        <v>75331</v>
      </c>
      <c r="B16820" s="27" t="s">
        <v>7</v>
      </c>
      <c r="C16820" s="28">
        <v>46849</v>
      </c>
      <c r="D16820" s="29" t="s">
        <v>75332</v>
      </c>
      <c r="E16820" s="30" t="s">
        <v>75333</v>
      </c>
      <c r="F16820" s="31" t="s">
        <v>75332</v>
      </c>
      <c r="G16820" s="3"/>
    </row>
    <row r="16821" spans="1:7" ht="13.8" x14ac:dyDescent="0.3">
      <c r="A16821" s="27" t="s">
        <v>1667</v>
      </c>
      <c r="B16821" s="27" t="s">
        <v>6260</v>
      </c>
      <c r="C16821" s="28">
        <v>45885</v>
      </c>
      <c r="D16821" s="29" t="s">
        <v>34466</v>
      </c>
      <c r="E16821" s="30" t="s">
        <v>1668</v>
      </c>
      <c r="F16821" s="31" t="s">
        <v>34466</v>
      </c>
      <c r="G16821" s="3"/>
    </row>
    <row r="16822" spans="1:7" ht="13.8" x14ac:dyDescent="0.3">
      <c r="A16822" s="27" t="s">
        <v>1660</v>
      </c>
      <c r="B16822" s="27" t="s">
        <v>7</v>
      </c>
      <c r="C16822" s="28">
        <v>45921</v>
      </c>
      <c r="D16822" s="29" t="s">
        <v>34467</v>
      </c>
      <c r="E16822" s="30" t="s">
        <v>1661</v>
      </c>
      <c r="F16822" s="31" t="s">
        <v>34467</v>
      </c>
      <c r="G16822" s="3"/>
    </row>
    <row r="16823" spans="1:7" ht="13.8" x14ac:dyDescent="0.3">
      <c r="A16823" s="27" t="s">
        <v>12916</v>
      </c>
      <c r="B16823" s="27" t="s">
        <v>7</v>
      </c>
      <c r="C16823" s="28">
        <v>45936</v>
      </c>
      <c r="D16823" s="29" t="s">
        <v>34468</v>
      </c>
      <c r="E16823" s="30" t="s">
        <v>12917</v>
      </c>
      <c r="F16823" s="31" t="s">
        <v>34468</v>
      </c>
      <c r="G16823" s="3"/>
    </row>
    <row r="16824" spans="1:7" ht="13.8" x14ac:dyDescent="0.3">
      <c r="A16824" s="27" t="s">
        <v>14322</v>
      </c>
      <c r="B16824" s="27" t="s">
        <v>7</v>
      </c>
      <c r="C16824" s="28">
        <v>45995</v>
      </c>
      <c r="D16824" s="29" t="s">
        <v>34469</v>
      </c>
      <c r="E16824" s="30" t="s">
        <v>14323</v>
      </c>
      <c r="F16824" s="31" t="s">
        <v>34469</v>
      </c>
      <c r="G16824" s="3"/>
    </row>
    <row r="16825" spans="1:7" ht="13.8" x14ac:dyDescent="0.3">
      <c r="A16825" s="27" t="s">
        <v>39987</v>
      </c>
      <c r="B16825" s="27" t="s">
        <v>6260</v>
      </c>
      <c r="C16825" s="28">
        <v>45916</v>
      </c>
      <c r="D16825" s="29" t="s">
        <v>34604</v>
      </c>
      <c r="E16825" s="30" t="s">
        <v>39988</v>
      </c>
      <c r="F16825" s="31" t="s">
        <v>34604</v>
      </c>
      <c r="G16825" s="3"/>
    </row>
    <row r="16826" spans="1:7" ht="13.8" x14ac:dyDescent="0.3">
      <c r="A16826" s="27" t="s">
        <v>11395</v>
      </c>
      <c r="B16826" s="27" t="s">
        <v>6260</v>
      </c>
      <c r="C16826" s="28">
        <v>45916</v>
      </c>
      <c r="D16826" s="29" t="s">
        <v>34470</v>
      </c>
      <c r="E16826" s="30" t="s">
        <v>11396</v>
      </c>
      <c r="F16826" s="31" t="s">
        <v>34471</v>
      </c>
      <c r="G16826" s="3"/>
    </row>
    <row r="16827" spans="1:7" ht="13.8" x14ac:dyDescent="0.3">
      <c r="A16827" s="27" t="s">
        <v>1659</v>
      </c>
      <c r="B16827" s="27" t="s">
        <v>7</v>
      </c>
      <c r="C16827" s="28">
        <v>45919</v>
      </c>
      <c r="D16827" s="29" t="s">
        <v>33016</v>
      </c>
      <c r="E16827" s="30" t="s">
        <v>34472</v>
      </c>
      <c r="F16827" s="31" t="s">
        <v>33016</v>
      </c>
      <c r="G16827" s="3"/>
    </row>
    <row r="16828" spans="1:7" ht="13.8" x14ac:dyDescent="0.3">
      <c r="A16828" s="27" t="s">
        <v>1662</v>
      </c>
      <c r="B16828" s="27" t="s">
        <v>7</v>
      </c>
      <c r="C16828" s="28">
        <v>45866</v>
      </c>
      <c r="D16828" s="29" t="s">
        <v>34473</v>
      </c>
      <c r="E16828" s="30" t="s">
        <v>1663</v>
      </c>
      <c r="F16828" s="31" t="s">
        <v>34473</v>
      </c>
      <c r="G16828" s="3"/>
    </row>
    <row r="16829" spans="1:7" ht="13.8" x14ac:dyDescent="0.3">
      <c r="A16829" s="27" t="s">
        <v>14597</v>
      </c>
      <c r="B16829" s="27" t="s">
        <v>6260</v>
      </c>
      <c r="C16829" s="28">
        <v>45993</v>
      </c>
      <c r="D16829" s="29" t="s">
        <v>28974</v>
      </c>
      <c r="E16829" s="30" t="s">
        <v>14598</v>
      </c>
      <c r="F16829" s="31" t="s">
        <v>34474</v>
      </c>
      <c r="G16829" s="3"/>
    </row>
    <row r="16830" spans="1:7" ht="13.8" x14ac:dyDescent="0.3">
      <c r="A16830" s="27" t="s">
        <v>41924</v>
      </c>
      <c r="B16830" s="27" t="s">
        <v>7</v>
      </c>
      <c r="C16830" s="28">
        <v>46381</v>
      </c>
      <c r="D16830" s="29" t="s">
        <v>54527</v>
      </c>
      <c r="E16830" s="30" t="s">
        <v>41925</v>
      </c>
      <c r="F16830" s="31" t="s">
        <v>28804</v>
      </c>
      <c r="G16830" s="3"/>
    </row>
    <row r="16831" spans="1:7" ht="13.8" x14ac:dyDescent="0.3">
      <c r="A16831" s="27" t="s">
        <v>18985</v>
      </c>
      <c r="B16831" s="27" t="s">
        <v>7</v>
      </c>
      <c r="C16831" s="28">
        <v>46034</v>
      </c>
      <c r="D16831" s="29" t="s">
        <v>34475</v>
      </c>
      <c r="E16831" s="30" t="s">
        <v>34476</v>
      </c>
      <c r="F16831" s="31" t="s">
        <v>34477</v>
      </c>
      <c r="G16831" s="3"/>
    </row>
    <row r="16832" spans="1:7" ht="13.8" x14ac:dyDescent="0.3">
      <c r="A16832" s="27" t="s">
        <v>4865</v>
      </c>
      <c r="B16832" s="27" t="s">
        <v>7</v>
      </c>
      <c r="C16832" s="28">
        <v>46598</v>
      </c>
      <c r="D16832" s="29" t="s">
        <v>59282</v>
      </c>
      <c r="E16832" s="30" t="s">
        <v>4866</v>
      </c>
      <c r="F16832" s="31" t="s">
        <v>59283</v>
      </c>
      <c r="G16832" s="3"/>
    </row>
    <row r="16833" spans="1:7" ht="13.8" x14ac:dyDescent="0.3">
      <c r="A16833" s="27" t="s">
        <v>13570</v>
      </c>
      <c r="B16833" s="27" t="s">
        <v>7</v>
      </c>
      <c r="C16833" s="28">
        <v>46027</v>
      </c>
      <c r="D16833" s="29" t="s">
        <v>34478</v>
      </c>
      <c r="E16833" s="30" t="s">
        <v>13571</v>
      </c>
      <c r="F16833" s="31" t="s">
        <v>34479</v>
      </c>
      <c r="G16833" s="3"/>
    </row>
    <row r="16834" spans="1:7" ht="13.8" x14ac:dyDescent="0.3">
      <c r="A16834" s="27" t="s">
        <v>1669</v>
      </c>
      <c r="B16834" s="27" t="s">
        <v>7</v>
      </c>
      <c r="C16834" s="28">
        <v>45912</v>
      </c>
      <c r="D16834" s="29" t="s">
        <v>34480</v>
      </c>
      <c r="E16834" s="30" t="s">
        <v>12009</v>
      </c>
      <c r="F16834" s="31" t="s">
        <v>34481</v>
      </c>
      <c r="G16834" s="3"/>
    </row>
    <row r="16835" spans="1:7" ht="13.8" x14ac:dyDescent="0.3">
      <c r="A16835" s="27" t="s">
        <v>13459</v>
      </c>
      <c r="B16835" s="27" t="s">
        <v>7</v>
      </c>
      <c r="C16835" s="28">
        <v>45962</v>
      </c>
      <c r="D16835" s="29" t="s">
        <v>34482</v>
      </c>
      <c r="E16835" s="30" t="s">
        <v>13460</v>
      </c>
      <c r="F16835" s="31" t="s">
        <v>34482</v>
      </c>
      <c r="G16835" s="3"/>
    </row>
    <row r="16836" spans="1:7" ht="13.8" x14ac:dyDescent="0.3">
      <c r="A16836" s="27" t="s">
        <v>24177</v>
      </c>
      <c r="B16836" s="27" t="s">
        <v>7</v>
      </c>
      <c r="C16836" s="28">
        <v>46275</v>
      </c>
      <c r="D16836" s="29" t="s">
        <v>34483</v>
      </c>
      <c r="E16836" s="30" t="s">
        <v>13460</v>
      </c>
      <c r="F16836" s="31" t="s">
        <v>34483</v>
      </c>
      <c r="G16836" s="3"/>
    </row>
    <row r="16837" spans="1:7" ht="13.8" x14ac:dyDescent="0.3">
      <c r="A16837" s="27" t="s">
        <v>14212</v>
      </c>
      <c r="B16837" s="27" t="s">
        <v>7</v>
      </c>
      <c r="C16837" s="28">
        <v>45991</v>
      </c>
      <c r="D16837" s="29" t="s">
        <v>9790</v>
      </c>
      <c r="E16837" s="30" t="s">
        <v>34484</v>
      </c>
      <c r="F16837" s="31" t="s">
        <v>9790</v>
      </c>
      <c r="G16837" s="3"/>
    </row>
    <row r="16838" spans="1:7" ht="13.8" x14ac:dyDescent="0.3">
      <c r="A16838" s="27" t="s">
        <v>22108</v>
      </c>
      <c r="B16838" s="27" t="s">
        <v>6260</v>
      </c>
      <c r="C16838" s="28">
        <v>45940</v>
      </c>
      <c r="D16838" s="29" t="s">
        <v>34485</v>
      </c>
      <c r="E16838" s="30" t="s">
        <v>22109</v>
      </c>
      <c r="F16838" s="31" t="s">
        <v>34486</v>
      </c>
      <c r="G16838" s="3"/>
    </row>
    <row r="16839" spans="1:7" ht="13.8" x14ac:dyDescent="0.3">
      <c r="A16839" s="27" t="s">
        <v>34487</v>
      </c>
      <c r="B16839" s="27" t="s">
        <v>6260</v>
      </c>
      <c r="C16839" s="28">
        <v>45940</v>
      </c>
      <c r="D16839" s="29" t="s">
        <v>34488</v>
      </c>
      <c r="E16839" s="30" t="s">
        <v>34489</v>
      </c>
      <c r="F16839" s="31" t="s">
        <v>34490</v>
      </c>
      <c r="G16839" s="3"/>
    </row>
    <row r="16840" spans="1:7" ht="13.8" x14ac:dyDescent="0.3">
      <c r="A16840" s="27" t="s">
        <v>1644</v>
      </c>
      <c r="B16840" s="27" t="s">
        <v>7</v>
      </c>
      <c r="C16840" s="28">
        <v>45943</v>
      </c>
      <c r="D16840" s="29" t="s">
        <v>34491</v>
      </c>
      <c r="E16840" s="30" t="s">
        <v>188</v>
      </c>
      <c r="F16840" s="31" t="s">
        <v>2637</v>
      </c>
      <c r="G16840" s="3"/>
    </row>
    <row r="16841" spans="1:7" ht="13.8" x14ac:dyDescent="0.3">
      <c r="A16841" s="27" t="s">
        <v>13401</v>
      </c>
      <c r="B16841" s="27" t="s">
        <v>7</v>
      </c>
      <c r="C16841" s="28">
        <v>45956</v>
      </c>
      <c r="D16841" s="29" t="s">
        <v>34492</v>
      </c>
      <c r="E16841" s="30" t="s">
        <v>13402</v>
      </c>
      <c r="F16841" s="31" t="s">
        <v>34492</v>
      </c>
      <c r="G16841" s="3"/>
    </row>
    <row r="16842" spans="1:7" ht="13.8" x14ac:dyDescent="0.3">
      <c r="A16842" s="27" t="s">
        <v>15862</v>
      </c>
      <c r="B16842" s="27" t="s">
        <v>6260</v>
      </c>
      <c r="C16842" s="28">
        <v>46285</v>
      </c>
      <c r="D16842" s="29" t="s">
        <v>54528</v>
      </c>
      <c r="E16842" s="30" t="s">
        <v>38256</v>
      </c>
      <c r="F16842" s="31" t="s">
        <v>54528</v>
      </c>
      <c r="G16842" s="3"/>
    </row>
    <row r="16843" spans="1:7" ht="13.8" x14ac:dyDescent="0.3">
      <c r="A16843" s="27" t="s">
        <v>38814</v>
      </c>
      <c r="B16843" s="27" t="s">
        <v>7</v>
      </c>
      <c r="C16843" s="28">
        <v>46311</v>
      </c>
      <c r="D16843" s="29" t="s">
        <v>54529</v>
      </c>
      <c r="E16843" s="30" t="s">
        <v>184</v>
      </c>
      <c r="F16843" s="31" t="s">
        <v>54530</v>
      </c>
      <c r="G16843" s="3"/>
    </row>
    <row r="16844" spans="1:7" ht="13.8" x14ac:dyDescent="0.3">
      <c r="A16844" s="27" t="s">
        <v>1623</v>
      </c>
      <c r="B16844" s="27" t="s">
        <v>7</v>
      </c>
      <c r="C16844" s="28">
        <v>45957</v>
      </c>
      <c r="D16844" s="29" t="s">
        <v>34493</v>
      </c>
      <c r="E16844" s="30" t="s">
        <v>13516</v>
      </c>
      <c r="F16844" s="31" t="s">
        <v>34493</v>
      </c>
      <c r="G16844" s="3"/>
    </row>
    <row r="16845" spans="1:7" ht="13.8" x14ac:dyDescent="0.3">
      <c r="A16845" s="27" t="s">
        <v>1624</v>
      </c>
      <c r="B16845" s="27" t="s">
        <v>7</v>
      </c>
      <c r="C16845" s="28">
        <v>45940</v>
      </c>
      <c r="D16845" s="29" t="s">
        <v>34494</v>
      </c>
      <c r="E16845" s="30" t="s">
        <v>13016</v>
      </c>
      <c r="F16845" s="31" t="s">
        <v>34494</v>
      </c>
      <c r="G16845" s="3"/>
    </row>
    <row r="16846" spans="1:7" ht="13.8" x14ac:dyDescent="0.3">
      <c r="A16846" s="27" t="s">
        <v>45356</v>
      </c>
      <c r="B16846" s="27" t="s">
        <v>6260</v>
      </c>
      <c r="C16846" s="28">
        <v>46333</v>
      </c>
      <c r="D16846" s="29" t="s">
        <v>54531</v>
      </c>
      <c r="E16846" s="30" t="s">
        <v>45357</v>
      </c>
      <c r="F16846" s="31" t="s">
        <v>54532</v>
      </c>
      <c r="G16846" s="3"/>
    </row>
    <row r="16847" spans="1:7" ht="13.8" x14ac:dyDescent="0.3">
      <c r="A16847" s="27" t="s">
        <v>3599</v>
      </c>
      <c r="B16847" s="27" t="s">
        <v>6260</v>
      </c>
      <c r="C16847" s="28">
        <v>46489</v>
      </c>
      <c r="D16847" s="29" t="s">
        <v>47377</v>
      </c>
      <c r="E16847" s="30" t="s">
        <v>3600</v>
      </c>
      <c r="F16847" s="31" t="s">
        <v>47377</v>
      </c>
      <c r="G16847" s="3"/>
    </row>
    <row r="16848" spans="1:7" ht="13.8" x14ac:dyDescent="0.3">
      <c r="A16848" s="27" t="s">
        <v>41926</v>
      </c>
      <c r="B16848" s="27" t="s">
        <v>7</v>
      </c>
      <c r="C16848" s="28">
        <v>46381</v>
      </c>
      <c r="D16848" s="29" t="s">
        <v>54533</v>
      </c>
      <c r="E16848" s="30" t="s">
        <v>41927</v>
      </c>
      <c r="F16848" s="31" t="s">
        <v>41928</v>
      </c>
      <c r="G16848" s="3"/>
    </row>
    <row r="16849" spans="1:7" ht="13.8" x14ac:dyDescent="0.3">
      <c r="A16849" s="27" t="s">
        <v>40588</v>
      </c>
      <c r="B16849" s="27" t="s">
        <v>7</v>
      </c>
      <c r="C16849" s="28">
        <v>46352</v>
      </c>
      <c r="D16849" s="29" t="s">
        <v>9788</v>
      </c>
      <c r="E16849" s="30" t="s">
        <v>40589</v>
      </c>
      <c r="F16849" s="31" t="s">
        <v>9788</v>
      </c>
      <c r="G16849" s="3"/>
    </row>
    <row r="16850" spans="1:7" ht="13.8" x14ac:dyDescent="0.3">
      <c r="A16850" s="27" t="s">
        <v>1605</v>
      </c>
      <c r="B16850" s="27" t="s">
        <v>7</v>
      </c>
      <c r="C16850" s="28">
        <v>45947</v>
      </c>
      <c r="D16850" s="29" t="s">
        <v>34495</v>
      </c>
      <c r="E16850" s="30" t="s">
        <v>1606</v>
      </c>
      <c r="F16850" s="31" t="s">
        <v>34496</v>
      </c>
      <c r="G16850" s="3"/>
    </row>
    <row r="16851" spans="1:7" ht="13.8" x14ac:dyDescent="0.3">
      <c r="A16851" s="27" t="s">
        <v>1604</v>
      </c>
      <c r="B16851" s="27" t="s">
        <v>7</v>
      </c>
      <c r="C16851" s="28">
        <v>45928</v>
      </c>
      <c r="D16851" s="29" t="s">
        <v>34497</v>
      </c>
      <c r="E16851" s="30" t="s">
        <v>12680</v>
      </c>
      <c r="F16851" s="31" t="s">
        <v>34497</v>
      </c>
      <c r="G16851" s="3"/>
    </row>
    <row r="16852" spans="1:7" ht="13.8" x14ac:dyDescent="0.3">
      <c r="A16852" s="27" t="s">
        <v>1613</v>
      </c>
      <c r="B16852" s="27" t="s">
        <v>6260</v>
      </c>
      <c r="C16852" s="28">
        <v>45920</v>
      </c>
      <c r="D16852" s="29" t="s">
        <v>34498</v>
      </c>
      <c r="E16852" s="30" t="s">
        <v>12384</v>
      </c>
      <c r="F16852" s="31" t="s">
        <v>34498</v>
      </c>
      <c r="G16852" s="3"/>
    </row>
    <row r="16853" spans="1:7" ht="13.8" x14ac:dyDescent="0.3">
      <c r="A16853" s="27" t="s">
        <v>18167</v>
      </c>
      <c r="B16853" s="27" t="s">
        <v>7</v>
      </c>
      <c r="C16853" s="28">
        <v>46108</v>
      </c>
      <c r="D16853" s="29" t="s">
        <v>34499</v>
      </c>
      <c r="E16853" s="30" t="s">
        <v>20397</v>
      </c>
      <c r="F16853" s="31" t="s">
        <v>34499</v>
      </c>
      <c r="G16853" s="3"/>
    </row>
    <row r="16854" spans="1:7" ht="13.8" x14ac:dyDescent="0.3">
      <c r="A16854" s="27" t="s">
        <v>17951</v>
      </c>
      <c r="B16854" s="27" t="s">
        <v>7</v>
      </c>
      <c r="C16854" s="28">
        <v>46088</v>
      </c>
      <c r="D16854" s="29" t="s">
        <v>34500</v>
      </c>
      <c r="E16854" s="30" t="s">
        <v>17952</v>
      </c>
      <c r="F16854" s="31" t="s">
        <v>28678</v>
      </c>
      <c r="G16854" s="3"/>
    </row>
    <row r="16855" spans="1:7" ht="13.8" x14ac:dyDescent="0.3">
      <c r="A16855" s="27" t="s">
        <v>14921</v>
      </c>
      <c r="B16855" s="27" t="s">
        <v>7</v>
      </c>
      <c r="C16855" s="28">
        <v>45950</v>
      </c>
      <c r="D16855" s="29" t="s">
        <v>34501</v>
      </c>
      <c r="E16855" s="30" t="s">
        <v>14922</v>
      </c>
      <c r="F16855" s="31" t="s">
        <v>34501</v>
      </c>
      <c r="G16855" s="3"/>
    </row>
    <row r="16856" spans="1:7" ht="13.8" x14ac:dyDescent="0.3">
      <c r="A16856" s="27" t="s">
        <v>1607</v>
      </c>
      <c r="B16856" s="27" t="s">
        <v>7</v>
      </c>
      <c r="C16856" s="28">
        <v>45906</v>
      </c>
      <c r="D16856" s="29" t="s">
        <v>34502</v>
      </c>
      <c r="E16856" s="30" t="s">
        <v>1608</v>
      </c>
      <c r="F16856" s="31" t="s">
        <v>34502</v>
      </c>
      <c r="G16856" s="3"/>
    </row>
    <row r="16857" spans="1:7" ht="13.8" x14ac:dyDescent="0.3">
      <c r="A16857" s="27" t="s">
        <v>12669</v>
      </c>
      <c r="B16857" s="27" t="s">
        <v>6260</v>
      </c>
      <c r="C16857" s="28">
        <v>45915</v>
      </c>
      <c r="D16857" s="29" t="s">
        <v>9787</v>
      </c>
      <c r="E16857" s="30" t="s">
        <v>12670</v>
      </c>
      <c r="F16857" s="31" t="s">
        <v>9787</v>
      </c>
      <c r="G16857" s="3"/>
    </row>
    <row r="16858" spans="1:7" ht="13.8" x14ac:dyDescent="0.3">
      <c r="A16858" s="27" t="s">
        <v>1572</v>
      </c>
      <c r="B16858" s="27" t="s">
        <v>6260</v>
      </c>
      <c r="C16858" s="28">
        <v>45953</v>
      </c>
      <c r="D16858" s="29" t="s">
        <v>34503</v>
      </c>
      <c r="E16858" s="30" t="s">
        <v>13117</v>
      </c>
      <c r="F16858" s="31" t="s">
        <v>34504</v>
      </c>
      <c r="G16858" s="3"/>
    </row>
    <row r="16859" spans="1:7" ht="13.8" x14ac:dyDescent="0.3">
      <c r="A16859" s="27" t="s">
        <v>1563</v>
      </c>
      <c r="B16859" s="27" t="s">
        <v>7</v>
      </c>
      <c r="C16859" s="28">
        <v>45957</v>
      </c>
      <c r="D16859" s="29" t="s">
        <v>25335</v>
      </c>
      <c r="E16859" s="30" t="s">
        <v>5836</v>
      </c>
      <c r="F16859" s="31" t="s">
        <v>25335</v>
      </c>
      <c r="G16859" s="3"/>
    </row>
    <row r="16860" spans="1:7" ht="13.8" x14ac:dyDescent="0.3">
      <c r="A16860" s="27" t="s">
        <v>1562</v>
      </c>
      <c r="B16860" s="27" t="s">
        <v>5</v>
      </c>
      <c r="C16860" s="28">
        <v>45934</v>
      </c>
      <c r="D16860" s="29" t="s">
        <v>34505</v>
      </c>
      <c r="E16860" s="30" t="s">
        <v>12840</v>
      </c>
      <c r="F16860" s="31" t="s">
        <v>25344</v>
      </c>
      <c r="G16860" s="3"/>
    </row>
    <row r="16861" spans="1:7" ht="13.8" x14ac:dyDescent="0.3">
      <c r="A16861" s="27" t="s">
        <v>1565</v>
      </c>
      <c r="B16861" s="27" t="s">
        <v>7</v>
      </c>
      <c r="C16861" s="28">
        <v>45941</v>
      </c>
      <c r="D16861" s="29" t="s">
        <v>34506</v>
      </c>
      <c r="E16861" s="30" t="s">
        <v>13097</v>
      </c>
      <c r="F16861" s="31" t="s">
        <v>34506</v>
      </c>
      <c r="G16861" s="3"/>
    </row>
    <row r="16862" spans="1:7" ht="13.8" x14ac:dyDescent="0.3">
      <c r="A16862" s="27" t="s">
        <v>66643</v>
      </c>
      <c r="B16862" s="27" t="s">
        <v>7</v>
      </c>
      <c r="C16862" s="28">
        <v>45875</v>
      </c>
      <c r="D16862" s="29" t="s">
        <v>29228</v>
      </c>
      <c r="E16862" s="30" t="s">
        <v>66065</v>
      </c>
      <c r="F16862" s="31" t="s">
        <v>29228</v>
      </c>
      <c r="G16862" s="3"/>
    </row>
    <row r="16863" spans="1:7" ht="13.8" x14ac:dyDescent="0.3">
      <c r="A16863" s="27" t="s">
        <v>1544</v>
      </c>
      <c r="B16863" s="27" t="s">
        <v>7</v>
      </c>
      <c r="C16863" s="28">
        <v>45948</v>
      </c>
      <c r="D16863" s="29" t="s">
        <v>34507</v>
      </c>
      <c r="E16863" s="30" t="s">
        <v>13299</v>
      </c>
      <c r="F16863" s="31" t="s">
        <v>34507</v>
      </c>
      <c r="G16863" s="3"/>
    </row>
    <row r="16864" spans="1:7" ht="13.8" x14ac:dyDescent="0.3">
      <c r="A16864" s="27" t="s">
        <v>1542</v>
      </c>
      <c r="B16864" s="27" t="s">
        <v>7</v>
      </c>
      <c r="C16864" s="28">
        <v>45934</v>
      </c>
      <c r="D16864" s="29" t="s">
        <v>54534</v>
      </c>
      <c r="E16864" s="30" t="s">
        <v>38945</v>
      </c>
      <c r="F16864" s="31" t="s">
        <v>54535</v>
      </c>
      <c r="G16864" s="3"/>
    </row>
    <row r="16865" spans="1:7" ht="13.8" x14ac:dyDescent="0.3">
      <c r="A16865" s="27" t="s">
        <v>1618</v>
      </c>
      <c r="B16865" s="27" t="s">
        <v>7</v>
      </c>
      <c r="C16865" s="28">
        <v>45956</v>
      </c>
      <c r="D16865" s="29" t="s">
        <v>34508</v>
      </c>
      <c r="E16865" s="30" t="s">
        <v>1619</v>
      </c>
      <c r="F16865" s="31" t="s">
        <v>34508</v>
      </c>
      <c r="G16865" s="3"/>
    </row>
    <row r="16866" spans="1:7" ht="13.8" x14ac:dyDescent="0.3">
      <c r="A16866" s="27" t="s">
        <v>40267</v>
      </c>
      <c r="B16866" s="27" t="s">
        <v>6260</v>
      </c>
      <c r="C16866" s="28">
        <v>46328</v>
      </c>
      <c r="D16866" s="29" t="s">
        <v>54536</v>
      </c>
      <c r="E16866" s="30" t="s">
        <v>40268</v>
      </c>
      <c r="F16866" s="31" t="s">
        <v>54536</v>
      </c>
      <c r="G16866" s="3"/>
    </row>
    <row r="16867" spans="1:7" ht="13.8" x14ac:dyDescent="0.3">
      <c r="A16867" s="27" t="s">
        <v>13892</v>
      </c>
      <c r="B16867" s="27" t="s">
        <v>7</v>
      </c>
      <c r="C16867" s="28">
        <v>45974</v>
      </c>
      <c r="D16867" s="29" t="s">
        <v>34509</v>
      </c>
      <c r="E16867" s="30" t="s">
        <v>13893</v>
      </c>
      <c r="F16867" s="31" t="s">
        <v>34510</v>
      </c>
      <c r="G16867" s="3"/>
    </row>
    <row r="16868" spans="1:7" ht="13.8" x14ac:dyDescent="0.3">
      <c r="A16868" s="27" t="s">
        <v>34511</v>
      </c>
      <c r="B16868" s="27" t="s">
        <v>7</v>
      </c>
      <c r="C16868" s="28">
        <v>45982</v>
      </c>
      <c r="D16868" s="29" t="s">
        <v>9791</v>
      </c>
      <c r="E16868" s="30" t="s">
        <v>14042</v>
      </c>
      <c r="F16868" s="31" t="s">
        <v>9791</v>
      </c>
      <c r="G16868" s="3"/>
    </row>
    <row r="16869" spans="1:7" ht="13.8" x14ac:dyDescent="0.3">
      <c r="A16869" s="27" t="s">
        <v>62753</v>
      </c>
      <c r="B16869" s="27" t="s">
        <v>7</v>
      </c>
      <c r="C16869" s="28">
        <v>46648</v>
      </c>
      <c r="D16869" s="29" t="s">
        <v>62754</v>
      </c>
      <c r="E16869" s="30" t="s">
        <v>62755</v>
      </c>
      <c r="F16869" s="31" t="s">
        <v>62754</v>
      </c>
      <c r="G16869" s="3"/>
    </row>
    <row r="16870" spans="1:7" ht="13.8" x14ac:dyDescent="0.3">
      <c r="A16870" s="27" t="s">
        <v>4602</v>
      </c>
      <c r="B16870" s="27" t="s">
        <v>6260</v>
      </c>
      <c r="C16870" s="28">
        <v>46529</v>
      </c>
      <c r="D16870" s="29" t="s">
        <v>54537</v>
      </c>
      <c r="E16870" s="30" t="s">
        <v>4603</v>
      </c>
      <c r="F16870" s="31" t="s">
        <v>54537</v>
      </c>
      <c r="G16870" s="3"/>
    </row>
    <row r="16871" spans="1:7" ht="13.8" x14ac:dyDescent="0.3">
      <c r="A16871" s="27" t="s">
        <v>34512</v>
      </c>
      <c r="B16871" s="27" t="s">
        <v>7</v>
      </c>
      <c r="C16871" s="28">
        <v>46069</v>
      </c>
      <c r="D16871" s="29" t="s">
        <v>26145</v>
      </c>
      <c r="E16871" s="30" t="s">
        <v>34513</v>
      </c>
      <c r="F16871" s="31" t="s">
        <v>26145</v>
      </c>
      <c r="G16871" s="3"/>
    </row>
    <row r="16872" spans="1:7" ht="13.8" x14ac:dyDescent="0.3">
      <c r="A16872" s="27" t="s">
        <v>15025</v>
      </c>
      <c r="B16872" s="27" t="s">
        <v>7</v>
      </c>
      <c r="C16872" s="28">
        <v>46025</v>
      </c>
      <c r="D16872" s="29" t="s">
        <v>34514</v>
      </c>
      <c r="E16872" s="30" t="s">
        <v>471</v>
      </c>
      <c r="F16872" s="31" t="s">
        <v>26860</v>
      </c>
      <c r="G16872" s="3"/>
    </row>
    <row r="16873" spans="1:7" ht="13.8" x14ac:dyDescent="0.3">
      <c r="A16873" s="27" t="s">
        <v>1536</v>
      </c>
      <c r="B16873" s="27" t="s">
        <v>7</v>
      </c>
      <c r="C16873" s="28">
        <v>45947</v>
      </c>
      <c r="D16873" s="29" t="s">
        <v>9788</v>
      </c>
      <c r="E16873" s="30" t="s">
        <v>1537</v>
      </c>
      <c r="F16873" s="31" t="s">
        <v>9788</v>
      </c>
      <c r="G16873" s="3"/>
    </row>
    <row r="16874" spans="1:7" ht="13.8" x14ac:dyDescent="0.3">
      <c r="A16874" s="27" t="s">
        <v>930</v>
      </c>
      <c r="B16874" s="27" t="s">
        <v>7</v>
      </c>
      <c r="C16874" s="28">
        <v>45992</v>
      </c>
      <c r="D16874" s="29" t="s">
        <v>34515</v>
      </c>
      <c r="E16874" s="30" t="s">
        <v>14288</v>
      </c>
      <c r="F16874" s="31" t="s">
        <v>34516</v>
      </c>
      <c r="G16874" s="3"/>
    </row>
    <row r="16875" spans="1:7" ht="13.8" x14ac:dyDescent="0.3">
      <c r="A16875" s="27" t="s">
        <v>34517</v>
      </c>
      <c r="B16875" s="27" t="s">
        <v>7</v>
      </c>
      <c r="C16875" s="28">
        <v>46074</v>
      </c>
      <c r="D16875" s="29" t="s">
        <v>9791</v>
      </c>
      <c r="E16875" s="30" t="s">
        <v>34518</v>
      </c>
      <c r="F16875" s="31" t="s">
        <v>9791</v>
      </c>
      <c r="G16875" s="3"/>
    </row>
    <row r="16876" spans="1:7" ht="13.8" x14ac:dyDescent="0.3">
      <c r="A16876" s="27" t="s">
        <v>7808</v>
      </c>
      <c r="B16876" s="27" t="s">
        <v>7</v>
      </c>
      <c r="C16876" s="28">
        <v>46121</v>
      </c>
      <c r="D16876" s="29" t="s">
        <v>32604</v>
      </c>
      <c r="E16876" s="30" t="s">
        <v>7809</v>
      </c>
      <c r="F16876" s="31" t="s">
        <v>9786</v>
      </c>
      <c r="G16876" s="3"/>
    </row>
    <row r="16877" spans="1:7" ht="13.8" x14ac:dyDescent="0.3">
      <c r="A16877" s="27" t="s">
        <v>13617</v>
      </c>
      <c r="B16877" s="27" t="s">
        <v>7</v>
      </c>
      <c r="C16877" s="28">
        <v>45963</v>
      </c>
      <c r="D16877" s="29" t="s">
        <v>34519</v>
      </c>
      <c r="E16877" s="30" t="s">
        <v>13618</v>
      </c>
      <c r="F16877" s="31" t="s">
        <v>34519</v>
      </c>
      <c r="G16877" s="3"/>
    </row>
    <row r="16878" spans="1:7" ht="13.8" x14ac:dyDescent="0.3">
      <c r="A16878" s="27" t="s">
        <v>19501</v>
      </c>
      <c r="B16878" s="27" t="s">
        <v>6260</v>
      </c>
      <c r="C16878" s="28">
        <v>46040</v>
      </c>
      <c r="D16878" s="29" t="s">
        <v>27952</v>
      </c>
      <c r="E16878" s="30" t="s">
        <v>19502</v>
      </c>
      <c r="F16878" s="31" t="s">
        <v>27952</v>
      </c>
      <c r="G16878" s="3"/>
    </row>
    <row r="16879" spans="1:7" ht="13.8" x14ac:dyDescent="0.3">
      <c r="A16879" s="27" t="s">
        <v>67035</v>
      </c>
      <c r="B16879" s="27" t="s">
        <v>7</v>
      </c>
      <c r="C16879" s="28">
        <v>46712</v>
      </c>
      <c r="D16879" s="29" t="s">
        <v>67036</v>
      </c>
      <c r="E16879" s="30" t="s">
        <v>67037</v>
      </c>
      <c r="F16879" s="31" t="s">
        <v>67038</v>
      </c>
      <c r="G16879" s="3"/>
    </row>
    <row r="16880" spans="1:7" ht="13.8" x14ac:dyDescent="0.3">
      <c r="A16880" s="27" t="s">
        <v>13847</v>
      </c>
      <c r="B16880" s="27" t="s">
        <v>7</v>
      </c>
      <c r="C16880" s="28">
        <v>45974</v>
      </c>
      <c r="D16880" s="29" t="s">
        <v>34520</v>
      </c>
      <c r="E16880" s="30" t="s">
        <v>13848</v>
      </c>
      <c r="F16880" s="31" t="s">
        <v>34521</v>
      </c>
      <c r="G16880" s="3"/>
    </row>
    <row r="16881" spans="1:7" ht="13.8" x14ac:dyDescent="0.3">
      <c r="A16881" s="27" t="s">
        <v>1526</v>
      </c>
      <c r="B16881" s="27" t="s">
        <v>7</v>
      </c>
      <c r="C16881" s="28">
        <v>45956</v>
      </c>
      <c r="D16881" s="29" t="s">
        <v>34522</v>
      </c>
      <c r="E16881" s="30" t="s">
        <v>34523</v>
      </c>
      <c r="F16881" s="31" t="s">
        <v>34522</v>
      </c>
      <c r="G16881" s="3"/>
    </row>
    <row r="16882" spans="1:7" ht="13.8" x14ac:dyDescent="0.3">
      <c r="A16882" s="27" t="s">
        <v>1468</v>
      </c>
      <c r="B16882" s="27" t="s">
        <v>5</v>
      </c>
      <c r="C16882" s="28">
        <v>45963</v>
      </c>
      <c r="D16882" s="29" t="s">
        <v>34524</v>
      </c>
      <c r="E16882" s="30" t="s">
        <v>1469</v>
      </c>
      <c r="F16882" s="31" t="s">
        <v>34524</v>
      </c>
      <c r="G16882" s="3"/>
    </row>
    <row r="16883" spans="1:7" ht="13.8" x14ac:dyDescent="0.3">
      <c r="A16883" s="27" t="s">
        <v>263</v>
      </c>
      <c r="B16883" s="27" t="s">
        <v>6260</v>
      </c>
      <c r="C16883" s="28">
        <v>45941</v>
      </c>
      <c r="D16883" s="29" t="s">
        <v>34525</v>
      </c>
      <c r="E16883" s="30" t="s">
        <v>13352</v>
      </c>
      <c r="F16883" s="31" t="s">
        <v>34525</v>
      </c>
      <c r="G16883" s="3"/>
    </row>
    <row r="16884" spans="1:7" ht="13.8" x14ac:dyDescent="0.3">
      <c r="A16884" s="27" t="s">
        <v>1517</v>
      </c>
      <c r="B16884" s="27" t="s">
        <v>7</v>
      </c>
      <c r="C16884" s="28">
        <v>45961</v>
      </c>
      <c r="D16884" s="29" t="s">
        <v>26996</v>
      </c>
      <c r="E16884" s="30" t="s">
        <v>1518</v>
      </c>
      <c r="F16884" s="31" t="s">
        <v>26996</v>
      </c>
      <c r="G16884" s="3"/>
    </row>
    <row r="16885" spans="1:7" ht="13.8" x14ac:dyDescent="0.3">
      <c r="A16885" s="27" t="s">
        <v>1520</v>
      </c>
      <c r="B16885" s="27" t="s">
        <v>7</v>
      </c>
      <c r="C16885" s="28">
        <v>45962</v>
      </c>
      <c r="D16885" s="29" t="s">
        <v>31479</v>
      </c>
      <c r="E16885" s="30" t="s">
        <v>1228</v>
      </c>
      <c r="F16885" s="31" t="s">
        <v>31479</v>
      </c>
      <c r="G16885" s="3"/>
    </row>
    <row r="16886" spans="1:7" ht="13.8" x14ac:dyDescent="0.3">
      <c r="A16886" s="27" t="s">
        <v>14488</v>
      </c>
      <c r="B16886" s="27" t="s">
        <v>7</v>
      </c>
      <c r="C16886" s="28">
        <v>45998</v>
      </c>
      <c r="D16886" s="29" t="s">
        <v>34526</v>
      </c>
      <c r="E16886" s="30" t="s">
        <v>34527</v>
      </c>
      <c r="F16886" s="31" t="s">
        <v>34526</v>
      </c>
      <c r="G16886" s="3"/>
    </row>
    <row r="16887" spans="1:7" ht="13.8" x14ac:dyDescent="0.3">
      <c r="A16887" s="27" t="s">
        <v>1512</v>
      </c>
      <c r="B16887" s="27" t="s">
        <v>5</v>
      </c>
      <c r="C16887" s="28">
        <v>45922</v>
      </c>
      <c r="D16887" s="29" t="s">
        <v>9788</v>
      </c>
      <c r="E16887" s="30" t="s">
        <v>12397</v>
      </c>
      <c r="F16887" s="31" t="s">
        <v>9788</v>
      </c>
      <c r="G16887" s="3"/>
    </row>
    <row r="16888" spans="1:7" ht="13.8" x14ac:dyDescent="0.3">
      <c r="A16888" s="27" t="s">
        <v>13735</v>
      </c>
      <c r="B16888" s="27" t="s">
        <v>7</v>
      </c>
      <c r="C16888" s="28">
        <v>45968</v>
      </c>
      <c r="D16888" s="29" t="s">
        <v>34528</v>
      </c>
      <c r="E16888" s="30" t="s">
        <v>13736</v>
      </c>
      <c r="F16888" s="31" t="s">
        <v>34529</v>
      </c>
      <c r="G16888" s="3"/>
    </row>
    <row r="16889" spans="1:7" ht="13.8" x14ac:dyDescent="0.3">
      <c r="A16889" s="27" t="s">
        <v>14533</v>
      </c>
      <c r="B16889" s="27" t="s">
        <v>7</v>
      </c>
      <c r="C16889" s="28">
        <v>46003</v>
      </c>
      <c r="D16889" s="29" t="s">
        <v>34530</v>
      </c>
      <c r="E16889" s="30" t="s">
        <v>14534</v>
      </c>
      <c r="F16889" s="31" t="s">
        <v>34530</v>
      </c>
      <c r="G16889" s="3"/>
    </row>
    <row r="16890" spans="1:7" ht="13.8" x14ac:dyDescent="0.3">
      <c r="A16890" s="27" t="s">
        <v>3581</v>
      </c>
      <c r="B16890" s="27" t="s">
        <v>7</v>
      </c>
      <c r="C16890" s="28">
        <v>46522</v>
      </c>
      <c r="D16890" s="29" t="s">
        <v>54538</v>
      </c>
      <c r="E16890" s="30" t="s">
        <v>3582</v>
      </c>
      <c r="F16890" s="31" t="s">
        <v>54539</v>
      </c>
      <c r="G16890" s="3"/>
    </row>
    <row r="16891" spans="1:7" ht="13.8" x14ac:dyDescent="0.3">
      <c r="A16891" s="27" t="s">
        <v>20120</v>
      </c>
      <c r="B16891" s="27" t="s">
        <v>7</v>
      </c>
      <c r="C16891" s="28">
        <v>46094</v>
      </c>
      <c r="D16891" s="29" t="s">
        <v>26850</v>
      </c>
      <c r="E16891" s="30" t="s">
        <v>20121</v>
      </c>
      <c r="F16891" s="31" t="s">
        <v>26850</v>
      </c>
      <c r="G16891" s="3"/>
    </row>
    <row r="16892" spans="1:7" ht="13.8" x14ac:dyDescent="0.3">
      <c r="A16892" s="27" t="s">
        <v>23447</v>
      </c>
      <c r="B16892" s="27" t="s">
        <v>7</v>
      </c>
      <c r="C16892" s="28">
        <v>46240</v>
      </c>
      <c r="D16892" s="29" t="s">
        <v>34531</v>
      </c>
      <c r="E16892" s="30" t="s">
        <v>22202</v>
      </c>
      <c r="F16892" s="31" t="s">
        <v>34531</v>
      </c>
      <c r="G16892" s="3"/>
    </row>
    <row r="16893" spans="1:7" ht="13.8" x14ac:dyDescent="0.3">
      <c r="A16893" s="27" t="s">
        <v>194</v>
      </c>
      <c r="B16893" s="27" t="s">
        <v>6260</v>
      </c>
      <c r="C16893" s="28">
        <v>45830</v>
      </c>
      <c r="D16893" s="29" t="s">
        <v>34532</v>
      </c>
      <c r="E16893" s="30" t="s">
        <v>10354</v>
      </c>
      <c r="F16893" s="31" t="s">
        <v>34532</v>
      </c>
      <c r="G16893" s="3"/>
    </row>
    <row r="16894" spans="1:7" ht="13.8" x14ac:dyDescent="0.3">
      <c r="A16894" s="27" t="s">
        <v>21846</v>
      </c>
      <c r="B16894" s="27" t="s">
        <v>6260</v>
      </c>
      <c r="C16894" s="28">
        <v>46171</v>
      </c>
      <c r="D16894" s="29" t="s">
        <v>34533</v>
      </c>
      <c r="E16894" s="30" t="s">
        <v>21847</v>
      </c>
      <c r="F16894" s="31" t="s">
        <v>34533</v>
      </c>
      <c r="G16894" s="3"/>
    </row>
    <row r="16895" spans="1:7" ht="13.8" x14ac:dyDescent="0.3">
      <c r="A16895" s="27" t="s">
        <v>12707</v>
      </c>
      <c r="B16895" s="27" t="s">
        <v>6260</v>
      </c>
      <c r="C16895" s="28">
        <v>46430</v>
      </c>
      <c r="D16895" s="29" t="s">
        <v>45358</v>
      </c>
      <c r="E16895" s="30" t="s">
        <v>45359</v>
      </c>
      <c r="F16895" s="31" t="s">
        <v>45358</v>
      </c>
      <c r="G16895" s="3"/>
    </row>
    <row r="16896" spans="1:7" ht="13.8" x14ac:dyDescent="0.3">
      <c r="A16896" s="27" t="s">
        <v>1444</v>
      </c>
      <c r="B16896" s="27" t="s">
        <v>5</v>
      </c>
      <c r="C16896" s="28">
        <v>45961</v>
      </c>
      <c r="D16896" s="29" t="s">
        <v>34534</v>
      </c>
      <c r="E16896" s="30" t="s">
        <v>1445</v>
      </c>
      <c r="F16896" s="31" t="s">
        <v>34535</v>
      </c>
      <c r="G16896" s="3"/>
    </row>
    <row r="16897" spans="1:7" ht="13.8" x14ac:dyDescent="0.3">
      <c r="A16897" s="27" t="s">
        <v>1226</v>
      </c>
      <c r="B16897" s="27" t="s">
        <v>6260</v>
      </c>
      <c r="C16897" s="28">
        <v>46123</v>
      </c>
      <c r="D16897" s="29" t="s">
        <v>34536</v>
      </c>
      <c r="E16897" s="30" t="s">
        <v>20938</v>
      </c>
      <c r="F16897" s="31" t="s">
        <v>1226</v>
      </c>
      <c r="G16897" s="3"/>
    </row>
    <row r="16898" spans="1:7" ht="13.8" x14ac:dyDescent="0.3">
      <c r="A16898" s="27" t="s">
        <v>14358</v>
      </c>
      <c r="B16898" s="27" t="s">
        <v>7</v>
      </c>
      <c r="C16898" s="28">
        <v>46006</v>
      </c>
      <c r="D16898" s="29" t="s">
        <v>26231</v>
      </c>
      <c r="E16898" s="30" t="s">
        <v>14359</v>
      </c>
      <c r="F16898" s="31" t="s">
        <v>26231</v>
      </c>
      <c r="G16898" s="3"/>
    </row>
    <row r="16899" spans="1:7" ht="13.8" x14ac:dyDescent="0.3">
      <c r="A16899" s="27" t="s">
        <v>41286</v>
      </c>
      <c r="B16899" s="27" t="s">
        <v>7</v>
      </c>
      <c r="C16899" s="28">
        <v>46367</v>
      </c>
      <c r="D16899" s="29" t="s">
        <v>54540</v>
      </c>
      <c r="E16899" s="30" t="s">
        <v>41287</v>
      </c>
      <c r="F16899" s="31" t="s">
        <v>54540</v>
      </c>
      <c r="G16899" s="3"/>
    </row>
    <row r="16900" spans="1:7" ht="13.8" x14ac:dyDescent="0.3">
      <c r="A16900" s="27" t="s">
        <v>14462</v>
      </c>
      <c r="B16900" s="27" t="s">
        <v>7</v>
      </c>
      <c r="C16900" s="28">
        <v>45998</v>
      </c>
      <c r="D16900" s="29" t="s">
        <v>26280</v>
      </c>
      <c r="E16900" s="30" t="s">
        <v>14463</v>
      </c>
      <c r="F16900" s="31" t="s">
        <v>34537</v>
      </c>
      <c r="G16900" s="3"/>
    </row>
    <row r="16901" spans="1:7" ht="13.8" x14ac:dyDescent="0.3">
      <c r="A16901" s="27" t="s">
        <v>1415</v>
      </c>
      <c r="B16901" s="27" t="s">
        <v>7</v>
      </c>
      <c r="C16901" s="28">
        <v>45934</v>
      </c>
      <c r="D16901" s="29" t="s">
        <v>9787</v>
      </c>
      <c r="E16901" s="30" t="s">
        <v>12704</v>
      </c>
      <c r="F16901" s="31" t="s">
        <v>9787</v>
      </c>
      <c r="G16901" s="3"/>
    </row>
    <row r="16902" spans="1:7" ht="13.8" x14ac:dyDescent="0.3">
      <c r="A16902" s="27" t="s">
        <v>49304</v>
      </c>
      <c r="B16902" s="27" t="s">
        <v>6260</v>
      </c>
      <c r="C16902" s="28">
        <v>46301</v>
      </c>
      <c r="D16902" s="29" t="s">
        <v>54541</v>
      </c>
      <c r="E16902" s="30" t="s">
        <v>38815</v>
      </c>
      <c r="F16902" s="31" t="s">
        <v>38816</v>
      </c>
      <c r="G16902" s="3"/>
    </row>
    <row r="16903" spans="1:7" ht="13.8" x14ac:dyDescent="0.3">
      <c r="A16903" s="27" t="s">
        <v>60704</v>
      </c>
      <c r="B16903" s="27" t="s">
        <v>7</v>
      </c>
      <c r="C16903" s="28">
        <v>46614</v>
      </c>
      <c r="D16903" s="29" t="s">
        <v>60705</v>
      </c>
      <c r="E16903" s="30" t="s">
        <v>60706</v>
      </c>
      <c r="F16903" s="31" t="s">
        <v>60705</v>
      </c>
      <c r="G16903" s="3"/>
    </row>
    <row r="16904" spans="1:7" ht="13.8" x14ac:dyDescent="0.3">
      <c r="A16904" s="27" t="s">
        <v>45360</v>
      </c>
      <c r="B16904" s="27" t="s">
        <v>6260</v>
      </c>
      <c r="C16904" s="28">
        <v>46186</v>
      </c>
      <c r="D16904" s="29" t="s">
        <v>45361</v>
      </c>
      <c r="E16904" s="30" t="s">
        <v>45362</v>
      </c>
      <c r="F16904" s="31" t="s">
        <v>45361</v>
      </c>
      <c r="G16904" s="3"/>
    </row>
    <row r="16905" spans="1:7" ht="13.8" x14ac:dyDescent="0.3">
      <c r="A16905" s="27" t="s">
        <v>20553</v>
      </c>
      <c r="B16905" s="27" t="s">
        <v>5</v>
      </c>
      <c r="C16905" s="28">
        <v>46115</v>
      </c>
      <c r="D16905" s="29" t="s">
        <v>27333</v>
      </c>
      <c r="E16905" s="30" t="s">
        <v>20554</v>
      </c>
      <c r="F16905" s="31" t="s">
        <v>27333</v>
      </c>
      <c r="G16905" s="3"/>
    </row>
    <row r="16906" spans="1:7" ht="13.8" x14ac:dyDescent="0.3">
      <c r="A16906" s="27" t="s">
        <v>62138</v>
      </c>
      <c r="B16906" s="27" t="s">
        <v>7</v>
      </c>
      <c r="C16906" s="28">
        <v>46639</v>
      </c>
      <c r="D16906" s="29" t="s">
        <v>25286</v>
      </c>
      <c r="E16906" s="30" t="s">
        <v>62139</v>
      </c>
      <c r="F16906" s="31" t="s">
        <v>62140</v>
      </c>
      <c r="G16906" s="3"/>
    </row>
    <row r="16907" spans="1:7" ht="13.8" x14ac:dyDescent="0.3">
      <c r="A16907" s="27" t="s">
        <v>34538</v>
      </c>
      <c r="B16907" s="27" t="s">
        <v>5</v>
      </c>
      <c r="C16907" s="28">
        <v>46082</v>
      </c>
      <c r="D16907" s="29" t="s">
        <v>34539</v>
      </c>
      <c r="E16907" s="30" t="s">
        <v>34540</v>
      </c>
      <c r="F16907" s="31" t="s">
        <v>34541</v>
      </c>
      <c r="G16907" s="3"/>
    </row>
    <row r="16908" spans="1:7" ht="13.8" x14ac:dyDescent="0.3">
      <c r="A16908" s="27" t="s">
        <v>1400</v>
      </c>
      <c r="B16908" s="27" t="s">
        <v>7</v>
      </c>
      <c r="C16908" s="28">
        <v>45913</v>
      </c>
      <c r="D16908" s="29" t="s">
        <v>9794</v>
      </c>
      <c r="E16908" s="30" t="s">
        <v>1401</v>
      </c>
      <c r="F16908" s="31" t="s">
        <v>25448</v>
      </c>
      <c r="G16908" s="3"/>
    </row>
    <row r="16909" spans="1:7" ht="13.8" x14ac:dyDescent="0.3">
      <c r="A16909" s="27" t="s">
        <v>58238</v>
      </c>
      <c r="B16909" s="27" t="s">
        <v>7</v>
      </c>
      <c r="C16909" s="28">
        <v>46584</v>
      </c>
      <c r="D16909" s="29" t="s">
        <v>58239</v>
      </c>
      <c r="E16909" s="30" t="s">
        <v>58240</v>
      </c>
      <c r="F16909" s="31" t="s">
        <v>29205</v>
      </c>
      <c r="G16909" s="3"/>
    </row>
    <row r="16910" spans="1:7" ht="13.8" x14ac:dyDescent="0.3">
      <c r="A16910" s="27" t="s">
        <v>23060</v>
      </c>
      <c r="B16910" s="27" t="s">
        <v>7</v>
      </c>
      <c r="C16910" s="28">
        <v>46228</v>
      </c>
      <c r="D16910" s="29" t="s">
        <v>34542</v>
      </c>
      <c r="E16910" s="30" t="s">
        <v>23061</v>
      </c>
      <c r="F16910" s="31" t="s">
        <v>34542</v>
      </c>
      <c r="G16910" s="3"/>
    </row>
    <row r="16911" spans="1:7" ht="13.8" x14ac:dyDescent="0.3">
      <c r="A16911" s="27" t="s">
        <v>1402</v>
      </c>
      <c r="B16911" s="27" t="s">
        <v>7</v>
      </c>
      <c r="C16911" s="28">
        <v>45974</v>
      </c>
      <c r="D16911" s="29" t="s">
        <v>25335</v>
      </c>
      <c r="E16911" s="30" t="s">
        <v>1403</v>
      </c>
      <c r="F16911" s="31" t="s">
        <v>25335</v>
      </c>
      <c r="G16911" s="3"/>
    </row>
    <row r="16912" spans="1:7" ht="13.8" x14ac:dyDescent="0.3">
      <c r="A16912" s="27" t="s">
        <v>22583</v>
      </c>
      <c r="B16912" s="27" t="s">
        <v>7</v>
      </c>
      <c r="C16912" s="28">
        <v>46214</v>
      </c>
      <c r="D16912" s="29" t="s">
        <v>34543</v>
      </c>
      <c r="E16912" s="30" t="s">
        <v>22584</v>
      </c>
      <c r="F16912" s="31" t="s">
        <v>34544</v>
      </c>
      <c r="G16912" s="3"/>
    </row>
    <row r="16913" spans="1:7" ht="13.8" x14ac:dyDescent="0.3">
      <c r="A16913" s="27" t="s">
        <v>16088</v>
      </c>
      <c r="B16913" s="27" t="s">
        <v>6260</v>
      </c>
      <c r="C16913" s="28">
        <v>46336</v>
      </c>
      <c r="D16913" s="29" t="s">
        <v>54542</v>
      </c>
      <c r="E16913" s="30" t="s">
        <v>39667</v>
      </c>
      <c r="F16913" s="31" t="s">
        <v>54543</v>
      </c>
      <c r="G16913" s="3"/>
    </row>
    <row r="16914" spans="1:7" ht="13.8" x14ac:dyDescent="0.3">
      <c r="A16914" s="27" t="s">
        <v>21969</v>
      </c>
      <c r="B16914" s="27" t="s">
        <v>7</v>
      </c>
      <c r="C16914" s="28">
        <v>46186</v>
      </c>
      <c r="D16914" s="29" t="s">
        <v>31140</v>
      </c>
      <c r="E16914" s="30" t="s">
        <v>21970</v>
      </c>
      <c r="F16914" s="31" t="s">
        <v>31140</v>
      </c>
      <c r="G16914" s="3"/>
    </row>
    <row r="16915" spans="1:7" ht="13.8" x14ac:dyDescent="0.3">
      <c r="A16915" s="27" t="s">
        <v>1359</v>
      </c>
      <c r="B16915" s="27" t="s">
        <v>7</v>
      </c>
      <c r="C16915" s="28">
        <v>45894</v>
      </c>
      <c r="D16915" s="29" t="s">
        <v>34545</v>
      </c>
      <c r="E16915" s="30" t="s">
        <v>1360</v>
      </c>
      <c r="F16915" s="31" t="s">
        <v>34546</v>
      </c>
      <c r="G16915" s="3"/>
    </row>
    <row r="16916" spans="1:7" ht="13.8" x14ac:dyDescent="0.3">
      <c r="A16916" s="27" t="s">
        <v>24929</v>
      </c>
      <c r="B16916" s="27" t="s">
        <v>7</v>
      </c>
      <c r="C16916" s="28">
        <v>46276</v>
      </c>
      <c r="D16916" s="29" t="s">
        <v>34547</v>
      </c>
      <c r="E16916" s="30" t="s">
        <v>24930</v>
      </c>
      <c r="F16916" s="31" t="s">
        <v>34547</v>
      </c>
      <c r="G16916" s="3"/>
    </row>
    <row r="16917" spans="1:7" ht="13.8" x14ac:dyDescent="0.3">
      <c r="A16917" s="27" t="s">
        <v>1141</v>
      </c>
      <c r="B16917" s="27" t="s">
        <v>7</v>
      </c>
      <c r="C16917" s="28">
        <v>45992</v>
      </c>
      <c r="D16917" s="29" t="s">
        <v>29655</v>
      </c>
      <c r="E16917" s="30" t="s">
        <v>1142</v>
      </c>
      <c r="F16917" s="31" t="s">
        <v>28396</v>
      </c>
      <c r="G16917" s="3"/>
    </row>
    <row r="16918" spans="1:7" ht="13.8" x14ac:dyDescent="0.3">
      <c r="A16918" s="27" t="s">
        <v>61200</v>
      </c>
      <c r="B16918" s="27" t="s">
        <v>7</v>
      </c>
      <c r="C16918" s="28">
        <v>46627</v>
      </c>
      <c r="D16918" s="29" t="s">
        <v>61201</v>
      </c>
      <c r="E16918" s="30" t="s">
        <v>61202</v>
      </c>
      <c r="F16918" s="31" t="s">
        <v>61201</v>
      </c>
      <c r="G16918" s="3"/>
    </row>
    <row r="16919" spans="1:7" ht="13.8" x14ac:dyDescent="0.3">
      <c r="A16919" s="27" t="s">
        <v>34548</v>
      </c>
      <c r="B16919" s="27" t="s">
        <v>5</v>
      </c>
      <c r="C16919" s="28">
        <v>46366</v>
      </c>
      <c r="D16919" s="29" t="s">
        <v>26691</v>
      </c>
      <c r="E16919" s="30" t="s">
        <v>41288</v>
      </c>
      <c r="F16919" s="31" t="s">
        <v>26691</v>
      </c>
      <c r="G16919" s="3"/>
    </row>
    <row r="16920" spans="1:7" ht="13.8" x14ac:dyDescent="0.3">
      <c r="A16920" s="27" t="s">
        <v>58241</v>
      </c>
      <c r="B16920" s="27" t="s">
        <v>5</v>
      </c>
      <c r="C16920" s="28">
        <v>46585</v>
      </c>
      <c r="D16920" s="29" t="s">
        <v>58242</v>
      </c>
      <c r="E16920" s="30" t="s">
        <v>58243</v>
      </c>
      <c r="F16920" s="31" t="s">
        <v>58242</v>
      </c>
      <c r="G16920" s="3"/>
    </row>
    <row r="16921" spans="1:7" ht="13.8" x14ac:dyDescent="0.3">
      <c r="A16921" s="27" t="s">
        <v>1316</v>
      </c>
      <c r="B16921" s="27" t="s">
        <v>7</v>
      </c>
      <c r="C16921" s="28">
        <v>45971</v>
      </c>
      <c r="D16921" s="29" t="s">
        <v>34549</v>
      </c>
      <c r="E16921" s="30" t="s">
        <v>34550</v>
      </c>
      <c r="F16921" s="31" t="s">
        <v>34551</v>
      </c>
      <c r="G16921" s="3"/>
    </row>
    <row r="16922" spans="1:7" ht="13.8" x14ac:dyDescent="0.3">
      <c r="A16922" s="27" t="s">
        <v>1315</v>
      </c>
      <c r="B16922" s="27" t="s">
        <v>7</v>
      </c>
      <c r="C16922" s="28">
        <v>45936</v>
      </c>
      <c r="D16922" s="29" t="s">
        <v>34552</v>
      </c>
      <c r="E16922" s="30" t="s">
        <v>34553</v>
      </c>
      <c r="F16922" s="31" t="s">
        <v>34552</v>
      </c>
      <c r="G16922" s="3"/>
    </row>
    <row r="16923" spans="1:7" ht="13.8" x14ac:dyDescent="0.3">
      <c r="A16923" s="27" t="s">
        <v>14925</v>
      </c>
      <c r="B16923" s="27" t="s">
        <v>7</v>
      </c>
      <c r="C16923" s="28">
        <v>46024</v>
      </c>
      <c r="D16923" s="29" t="s">
        <v>33777</v>
      </c>
      <c r="E16923" s="30" t="s">
        <v>14926</v>
      </c>
      <c r="F16923" s="31" t="s">
        <v>33777</v>
      </c>
      <c r="G16923" s="3"/>
    </row>
    <row r="16924" spans="1:7" ht="13.8" x14ac:dyDescent="0.3">
      <c r="A16924" s="27" t="s">
        <v>14990</v>
      </c>
      <c r="B16924" s="27" t="s">
        <v>6260</v>
      </c>
      <c r="C16924" s="28">
        <v>46219</v>
      </c>
      <c r="D16924" s="29" t="s">
        <v>34554</v>
      </c>
      <c r="E16924" s="30" t="s">
        <v>14991</v>
      </c>
      <c r="F16924" s="31" t="s">
        <v>34555</v>
      </c>
      <c r="G16924" s="3"/>
    </row>
    <row r="16925" spans="1:7" ht="13.8" x14ac:dyDescent="0.3">
      <c r="A16925" s="27" t="s">
        <v>34556</v>
      </c>
      <c r="B16925" s="27" t="s">
        <v>7</v>
      </c>
      <c r="C16925" s="28">
        <v>46087</v>
      </c>
      <c r="D16925" s="29" t="s">
        <v>34557</v>
      </c>
      <c r="E16925" s="30" t="s">
        <v>19824</v>
      </c>
      <c r="F16925" s="31" t="s">
        <v>34557</v>
      </c>
      <c r="G16925" s="3"/>
    </row>
    <row r="16926" spans="1:7" ht="13.8" x14ac:dyDescent="0.3">
      <c r="A16926" s="27" t="s">
        <v>20495</v>
      </c>
      <c r="B16926" s="27" t="s">
        <v>7</v>
      </c>
      <c r="C16926" s="28">
        <v>46116</v>
      </c>
      <c r="D16926" s="29" t="s">
        <v>32488</v>
      </c>
      <c r="E16926" s="30" t="s">
        <v>20496</v>
      </c>
      <c r="F16926" s="31" t="s">
        <v>32488</v>
      </c>
      <c r="G16926" s="3"/>
    </row>
    <row r="16927" spans="1:7" ht="13.8" x14ac:dyDescent="0.3">
      <c r="A16927" s="27" t="s">
        <v>1290</v>
      </c>
      <c r="B16927" s="27" t="s">
        <v>7</v>
      </c>
      <c r="C16927" s="28">
        <v>45950</v>
      </c>
      <c r="D16927" s="29" t="s">
        <v>34558</v>
      </c>
      <c r="E16927" s="30" t="s">
        <v>1291</v>
      </c>
      <c r="F16927" s="31" t="s">
        <v>34559</v>
      </c>
      <c r="G16927" s="3"/>
    </row>
    <row r="16928" spans="1:7" ht="13.8" x14ac:dyDescent="0.3">
      <c r="A16928" s="27" t="s">
        <v>1288</v>
      </c>
      <c r="B16928" s="27" t="s">
        <v>7</v>
      </c>
      <c r="C16928" s="28">
        <v>45956</v>
      </c>
      <c r="D16928" s="29" t="s">
        <v>34560</v>
      </c>
      <c r="E16928" s="30" t="s">
        <v>1289</v>
      </c>
      <c r="F16928" s="31" t="s">
        <v>34561</v>
      </c>
      <c r="G16928" s="3"/>
    </row>
    <row r="16929" spans="1:7" ht="13.8" x14ac:dyDescent="0.3">
      <c r="A16929" s="27" t="s">
        <v>1287</v>
      </c>
      <c r="B16929" s="27" t="s">
        <v>7</v>
      </c>
      <c r="C16929" s="28">
        <v>45964</v>
      </c>
      <c r="D16929" s="29" t="s">
        <v>34562</v>
      </c>
      <c r="E16929" s="30" t="s">
        <v>13655</v>
      </c>
      <c r="F16929" s="31" t="s">
        <v>34562</v>
      </c>
      <c r="G16929" s="3"/>
    </row>
    <row r="16930" spans="1:7" ht="13.8" x14ac:dyDescent="0.3">
      <c r="A16930" s="27" t="s">
        <v>1292</v>
      </c>
      <c r="B16930" s="27" t="s">
        <v>5</v>
      </c>
      <c r="C16930" s="28">
        <v>46333</v>
      </c>
      <c r="D16930" s="29" t="s">
        <v>54544</v>
      </c>
      <c r="E16930" s="30" t="s">
        <v>39668</v>
      </c>
      <c r="F16930" s="31" t="s">
        <v>54545</v>
      </c>
      <c r="G16930" s="3"/>
    </row>
    <row r="16931" spans="1:7" ht="13.8" x14ac:dyDescent="0.3">
      <c r="A16931" s="27" t="s">
        <v>1293</v>
      </c>
      <c r="B16931" s="27" t="s">
        <v>7</v>
      </c>
      <c r="C16931" s="28">
        <v>45943</v>
      </c>
      <c r="D16931" s="29" t="s">
        <v>34563</v>
      </c>
      <c r="E16931" s="30" t="s">
        <v>12761</v>
      </c>
      <c r="F16931" s="31" t="s">
        <v>34563</v>
      </c>
      <c r="G16931" s="3"/>
    </row>
    <row r="16932" spans="1:7" ht="13.8" x14ac:dyDescent="0.3">
      <c r="A16932" s="27" t="s">
        <v>1297</v>
      </c>
      <c r="B16932" s="27" t="s">
        <v>7</v>
      </c>
      <c r="C16932" s="28">
        <v>45918</v>
      </c>
      <c r="D16932" s="29" t="s">
        <v>34564</v>
      </c>
      <c r="E16932" s="30" t="s">
        <v>12120</v>
      </c>
      <c r="F16932" s="31" t="s">
        <v>34564</v>
      </c>
      <c r="G16932" s="3"/>
    </row>
    <row r="16933" spans="1:7" ht="13.8" x14ac:dyDescent="0.3">
      <c r="A16933" s="27" t="s">
        <v>1285</v>
      </c>
      <c r="B16933" s="27" t="s">
        <v>7</v>
      </c>
      <c r="C16933" s="28">
        <v>45949</v>
      </c>
      <c r="D16933" s="29" t="s">
        <v>25521</v>
      </c>
      <c r="E16933" s="30" t="s">
        <v>1286</v>
      </c>
      <c r="F16933" s="31" t="s">
        <v>25521</v>
      </c>
      <c r="G16933" s="3"/>
    </row>
    <row r="16934" spans="1:7" ht="13.8" x14ac:dyDescent="0.3">
      <c r="A16934" s="27" t="s">
        <v>19317</v>
      </c>
      <c r="B16934" s="27" t="s">
        <v>7</v>
      </c>
      <c r="C16934" s="28">
        <v>46052</v>
      </c>
      <c r="D16934" s="29" t="s">
        <v>27048</v>
      </c>
      <c r="E16934" s="30" t="s">
        <v>19318</v>
      </c>
      <c r="F16934" s="31" t="s">
        <v>27048</v>
      </c>
      <c r="G16934" s="3"/>
    </row>
    <row r="16935" spans="1:7" ht="13.8" x14ac:dyDescent="0.3">
      <c r="A16935" s="27" t="s">
        <v>1261</v>
      </c>
      <c r="B16935" s="27" t="s">
        <v>7</v>
      </c>
      <c r="C16935" s="28">
        <v>45970</v>
      </c>
      <c r="D16935" s="29" t="s">
        <v>34565</v>
      </c>
      <c r="E16935" s="30" t="s">
        <v>1262</v>
      </c>
      <c r="F16935" s="31" t="s">
        <v>34565</v>
      </c>
      <c r="G16935" s="3"/>
    </row>
    <row r="16936" spans="1:7" ht="13.8" x14ac:dyDescent="0.3">
      <c r="A16936" s="27" t="s">
        <v>1259</v>
      </c>
      <c r="B16936" s="27" t="s">
        <v>7</v>
      </c>
      <c r="C16936" s="28">
        <v>46830</v>
      </c>
      <c r="D16936" s="29" t="s">
        <v>30472</v>
      </c>
      <c r="E16936" s="30" t="s">
        <v>1260</v>
      </c>
      <c r="F16936" s="31" t="s">
        <v>73853</v>
      </c>
      <c r="G16936" s="3"/>
    </row>
    <row r="16937" spans="1:7" ht="13.8" x14ac:dyDescent="0.3">
      <c r="A16937" s="27" t="s">
        <v>23417</v>
      </c>
      <c r="B16937" s="27" t="s">
        <v>6260</v>
      </c>
      <c r="C16937" s="28">
        <v>46229</v>
      </c>
      <c r="D16937" s="29" t="s">
        <v>6</v>
      </c>
      <c r="E16937" s="30" t="s">
        <v>23418</v>
      </c>
      <c r="F16937" s="31" t="s">
        <v>16</v>
      </c>
      <c r="G16937" s="3"/>
    </row>
    <row r="16938" spans="1:7" ht="13.8" x14ac:dyDescent="0.3">
      <c r="A16938" s="27" t="s">
        <v>1258</v>
      </c>
      <c r="B16938" s="27" t="s">
        <v>7</v>
      </c>
      <c r="C16938" s="28">
        <v>45961</v>
      </c>
      <c r="D16938" s="29" t="s">
        <v>34566</v>
      </c>
      <c r="E16938" s="30" t="s">
        <v>7430</v>
      </c>
      <c r="F16938" s="31" t="s">
        <v>27307</v>
      </c>
      <c r="G16938" s="3"/>
    </row>
    <row r="16939" spans="1:7" ht="13.8" x14ac:dyDescent="0.3">
      <c r="A16939" s="27" t="s">
        <v>6273</v>
      </c>
      <c r="B16939" s="27" t="s">
        <v>6260</v>
      </c>
      <c r="C16939" s="28">
        <v>46502</v>
      </c>
      <c r="D16939" s="29" t="s">
        <v>9796</v>
      </c>
      <c r="E16939" s="30" t="s">
        <v>47830</v>
      </c>
      <c r="F16939" s="31" t="s">
        <v>9796</v>
      </c>
      <c r="G16939" s="3"/>
    </row>
    <row r="16940" spans="1:7" ht="13.8" x14ac:dyDescent="0.3">
      <c r="A16940" s="27" t="s">
        <v>66644</v>
      </c>
      <c r="B16940" s="27" t="s">
        <v>6260</v>
      </c>
      <c r="C16940" s="28">
        <v>46662</v>
      </c>
      <c r="D16940" s="29" t="s">
        <v>66066</v>
      </c>
      <c r="E16940" s="30" t="s">
        <v>66067</v>
      </c>
      <c r="F16940" s="31" t="s">
        <v>66068</v>
      </c>
      <c r="G16940" s="3"/>
    </row>
    <row r="16941" spans="1:7" ht="13.8" x14ac:dyDescent="0.3">
      <c r="A16941" s="27" t="s">
        <v>34567</v>
      </c>
      <c r="B16941" s="27" t="s">
        <v>6260</v>
      </c>
      <c r="C16941" s="28">
        <v>45856</v>
      </c>
      <c r="D16941" s="29" t="s">
        <v>28672</v>
      </c>
      <c r="E16941" s="30" t="s">
        <v>10423</v>
      </c>
      <c r="F16941" s="31" t="s">
        <v>28673</v>
      </c>
      <c r="G16941" s="3"/>
    </row>
    <row r="16942" spans="1:7" ht="13.8" x14ac:dyDescent="0.3">
      <c r="A16942" s="27" t="s">
        <v>47378</v>
      </c>
      <c r="B16942" s="27" t="s">
        <v>7</v>
      </c>
      <c r="C16942" s="28">
        <v>46182</v>
      </c>
      <c r="D16942" s="29" t="s">
        <v>54546</v>
      </c>
      <c r="E16942" s="30" t="s">
        <v>47379</v>
      </c>
      <c r="F16942" s="31" t="s">
        <v>54547</v>
      </c>
      <c r="G16942" s="3"/>
    </row>
    <row r="16943" spans="1:7" ht="13.8" x14ac:dyDescent="0.3">
      <c r="A16943" s="27" t="s">
        <v>1267</v>
      </c>
      <c r="B16943" s="27" t="s">
        <v>7</v>
      </c>
      <c r="C16943" s="28">
        <v>45946</v>
      </c>
      <c r="D16943" s="29" t="s">
        <v>34568</v>
      </c>
      <c r="E16943" s="30" t="s">
        <v>1268</v>
      </c>
      <c r="F16943" s="31" t="s">
        <v>34569</v>
      </c>
      <c r="G16943" s="3"/>
    </row>
    <row r="16944" spans="1:7" ht="13.8" x14ac:dyDescent="0.3">
      <c r="A16944" s="27" t="s">
        <v>40913</v>
      </c>
      <c r="B16944" s="27" t="s">
        <v>7</v>
      </c>
      <c r="C16944" s="28">
        <v>46361</v>
      </c>
      <c r="D16944" s="29" t="s">
        <v>54548</v>
      </c>
      <c r="E16944" s="30" t="s">
        <v>40914</v>
      </c>
      <c r="F16944" s="31" t="s">
        <v>54548</v>
      </c>
      <c r="G16944" s="3"/>
    </row>
    <row r="16945" spans="1:7" ht="13.8" x14ac:dyDescent="0.3">
      <c r="A16945" s="27" t="s">
        <v>38257</v>
      </c>
      <c r="B16945" s="27" t="s">
        <v>7</v>
      </c>
      <c r="C16945" s="28">
        <v>46298</v>
      </c>
      <c r="D16945" s="29" t="s">
        <v>9791</v>
      </c>
      <c r="E16945" s="30" t="s">
        <v>38258</v>
      </c>
      <c r="F16945" s="31" t="s">
        <v>9791</v>
      </c>
      <c r="G16945" s="3"/>
    </row>
    <row r="16946" spans="1:7" ht="13.8" x14ac:dyDescent="0.3">
      <c r="A16946" s="27" t="s">
        <v>18664</v>
      </c>
      <c r="B16946" s="27" t="s">
        <v>7</v>
      </c>
      <c r="C16946" s="28">
        <v>46067</v>
      </c>
      <c r="D16946" s="29" t="s">
        <v>34570</v>
      </c>
      <c r="E16946" s="30" t="s">
        <v>19572</v>
      </c>
      <c r="F16946" s="31" t="s">
        <v>34571</v>
      </c>
      <c r="G16946" s="3"/>
    </row>
    <row r="16947" spans="1:7" ht="13.8" x14ac:dyDescent="0.3">
      <c r="A16947" s="27" t="s">
        <v>47831</v>
      </c>
      <c r="B16947" s="27" t="s">
        <v>7</v>
      </c>
      <c r="C16947" s="28">
        <v>46130</v>
      </c>
      <c r="D16947" s="29" t="s">
        <v>76046</v>
      </c>
      <c r="E16947" s="30" t="s">
        <v>47832</v>
      </c>
      <c r="F16947" s="31" t="s">
        <v>76047</v>
      </c>
      <c r="G16947" s="3"/>
    </row>
    <row r="16948" spans="1:7" ht="13.8" x14ac:dyDescent="0.3">
      <c r="A16948" s="27" t="s">
        <v>12419</v>
      </c>
      <c r="B16948" s="27" t="s">
        <v>6260</v>
      </c>
      <c r="C16948" s="28">
        <v>45916</v>
      </c>
      <c r="D16948" s="29" t="s">
        <v>34572</v>
      </c>
      <c r="E16948" s="30" t="s">
        <v>12420</v>
      </c>
      <c r="F16948" s="31" t="s">
        <v>34573</v>
      </c>
      <c r="G16948" s="3"/>
    </row>
    <row r="16949" spans="1:7" ht="13.8" x14ac:dyDescent="0.3">
      <c r="A16949" s="27" t="s">
        <v>13081</v>
      </c>
      <c r="B16949" s="27" t="s">
        <v>6260</v>
      </c>
      <c r="C16949" s="28">
        <v>45947</v>
      </c>
      <c r="D16949" s="29" t="s">
        <v>34574</v>
      </c>
      <c r="E16949" s="30" t="s">
        <v>13082</v>
      </c>
      <c r="F16949" s="31" t="s">
        <v>34575</v>
      </c>
      <c r="G16949" s="3"/>
    </row>
    <row r="16950" spans="1:7" ht="13.8" x14ac:dyDescent="0.3">
      <c r="A16950" s="27" t="s">
        <v>401</v>
      </c>
      <c r="B16950" s="27" t="s">
        <v>7</v>
      </c>
      <c r="C16950" s="28">
        <v>46025</v>
      </c>
      <c r="D16950" s="29" t="s">
        <v>34576</v>
      </c>
      <c r="E16950" s="30" t="s">
        <v>15060</v>
      </c>
      <c r="F16950" s="31" t="s">
        <v>34576</v>
      </c>
      <c r="G16950" s="3"/>
    </row>
    <row r="16951" spans="1:7" ht="13.8" x14ac:dyDescent="0.3">
      <c r="A16951" s="27" t="s">
        <v>931</v>
      </c>
      <c r="B16951" s="27" t="s">
        <v>7</v>
      </c>
      <c r="C16951" s="28">
        <v>45984</v>
      </c>
      <c r="D16951" s="29" t="s">
        <v>34577</v>
      </c>
      <c r="E16951" s="30" t="s">
        <v>932</v>
      </c>
      <c r="F16951" s="31" t="s">
        <v>34577</v>
      </c>
      <c r="G16951" s="3"/>
    </row>
    <row r="16952" spans="1:7" ht="13.8" x14ac:dyDescent="0.3">
      <c r="A16952" s="27" t="s">
        <v>18105</v>
      </c>
      <c r="B16952" s="27" t="s">
        <v>5</v>
      </c>
      <c r="C16952" s="28">
        <v>46135</v>
      </c>
      <c r="D16952" s="29" t="s">
        <v>28903</v>
      </c>
      <c r="E16952" s="30" t="s">
        <v>20974</v>
      </c>
      <c r="F16952" s="31" t="s">
        <v>28903</v>
      </c>
      <c r="G16952" s="3"/>
    </row>
    <row r="16953" spans="1:7" ht="13.8" x14ac:dyDescent="0.3">
      <c r="A16953" s="27" t="s">
        <v>1263</v>
      </c>
      <c r="B16953" s="27" t="s">
        <v>7</v>
      </c>
      <c r="C16953" s="28">
        <v>45949</v>
      </c>
      <c r="D16953" s="29" t="s">
        <v>25776</v>
      </c>
      <c r="E16953" s="30" t="s">
        <v>1264</v>
      </c>
      <c r="F16953" s="31" t="s">
        <v>25776</v>
      </c>
      <c r="G16953" s="3"/>
    </row>
    <row r="16954" spans="1:7" ht="13.8" x14ac:dyDescent="0.3">
      <c r="A16954" s="27" t="s">
        <v>19314</v>
      </c>
      <c r="B16954" s="27" t="s">
        <v>7</v>
      </c>
      <c r="C16954" s="28">
        <v>46052</v>
      </c>
      <c r="D16954" s="29" t="s">
        <v>9790</v>
      </c>
      <c r="E16954" s="30" t="s">
        <v>19315</v>
      </c>
      <c r="F16954" s="31" t="s">
        <v>9790</v>
      </c>
      <c r="G16954" s="3"/>
    </row>
    <row r="16955" spans="1:7" ht="13.8" x14ac:dyDescent="0.3">
      <c r="A16955" s="27" t="s">
        <v>1231</v>
      </c>
      <c r="B16955" s="27" t="s">
        <v>7</v>
      </c>
      <c r="C16955" s="28">
        <v>45974</v>
      </c>
      <c r="D16955" s="29" t="s">
        <v>34578</v>
      </c>
      <c r="E16955" s="30" t="s">
        <v>1232</v>
      </c>
      <c r="F16955" s="31" t="s">
        <v>34578</v>
      </c>
      <c r="G16955" s="3"/>
    </row>
    <row r="16956" spans="1:7" ht="13.8" x14ac:dyDescent="0.3">
      <c r="A16956" s="27" t="s">
        <v>1234</v>
      </c>
      <c r="B16956" s="27" t="s">
        <v>7</v>
      </c>
      <c r="C16956" s="28">
        <v>45961</v>
      </c>
      <c r="D16956" s="29" t="s">
        <v>34579</v>
      </c>
      <c r="E16956" s="30" t="s">
        <v>13552</v>
      </c>
      <c r="F16956" s="31" t="s">
        <v>34579</v>
      </c>
      <c r="G16956" s="3"/>
    </row>
    <row r="16957" spans="1:7" ht="13.8" x14ac:dyDescent="0.3">
      <c r="A16957" s="27" t="s">
        <v>13887</v>
      </c>
      <c r="B16957" s="27" t="s">
        <v>7</v>
      </c>
      <c r="C16957" s="28">
        <v>45974</v>
      </c>
      <c r="D16957" s="29" t="s">
        <v>28608</v>
      </c>
      <c r="E16957" s="30" t="s">
        <v>1227</v>
      </c>
      <c r="F16957" s="31" t="s">
        <v>34580</v>
      </c>
      <c r="G16957" s="3"/>
    </row>
    <row r="16958" spans="1:7" ht="13.8" x14ac:dyDescent="0.3">
      <c r="A16958" s="27" t="s">
        <v>63260</v>
      </c>
      <c r="B16958" s="27" t="s">
        <v>7</v>
      </c>
      <c r="C16958" s="28">
        <v>46653</v>
      </c>
      <c r="D16958" s="29" t="s">
        <v>63261</v>
      </c>
      <c r="E16958" s="30" t="s">
        <v>63262</v>
      </c>
      <c r="F16958" s="31" t="s">
        <v>63261</v>
      </c>
      <c r="G16958" s="3"/>
    </row>
    <row r="16959" spans="1:7" ht="13.8" x14ac:dyDescent="0.3">
      <c r="A16959" s="27" t="s">
        <v>19220</v>
      </c>
      <c r="B16959" s="27" t="s">
        <v>6260</v>
      </c>
      <c r="C16959" s="28">
        <v>46038</v>
      </c>
      <c r="D16959" s="29" t="s">
        <v>34581</v>
      </c>
      <c r="E16959" s="30" t="s">
        <v>19221</v>
      </c>
      <c r="F16959" s="31" t="s">
        <v>34581</v>
      </c>
      <c r="G16959" s="3"/>
    </row>
    <row r="16960" spans="1:7" ht="13.8" x14ac:dyDescent="0.3">
      <c r="A16960" s="27" t="s">
        <v>18023</v>
      </c>
      <c r="B16960" s="27" t="s">
        <v>7</v>
      </c>
      <c r="C16960" s="28">
        <v>46101</v>
      </c>
      <c r="D16960" s="29" t="s">
        <v>34582</v>
      </c>
      <c r="E16960" s="30" t="s">
        <v>18024</v>
      </c>
      <c r="F16960" s="31" t="s">
        <v>34583</v>
      </c>
      <c r="G16960" s="3"/>
    </row>
    <row r="16961" spans="1:7" ht="13.8" x14ac:dyDescent="0.3">
      <c r="A16961" s="27" t="s">
        <v>39989</v>
      </c>
      <c r="B16961" s="27" t="s">
        <v>7</v>
      </c>
      <c r="C16961" s="28">
        <v>46335</v>
      </c>
      <c r="D16961" s="29" t="s">
        <v>27896</v>
      </c>
      <c r="E16961" s="30" t="s">
        <v>39990</v>
      </c>
      <c r="F16961" s="31" t="s">
        <v>54549</v>
      </c>
      <c r="G16961" s="3"/>
    </row>
    <row r="16962" spans="1:7" ht="13.8" x14ac:dyDescent="0.3">
      <c r="A16962" s="27" t="s">
        <v>21703</v>
      </c>
      <c r="B16962" s="27" t="s">
        <v>7</v>
      </c>
      <c r="C16962" s="28">
        <v>46152</v>
      </c>
      <c r="D16962" s="29" t="s">
        <v>48260</v>
      </c>
      <c r="E16962" s="30" t="s">
        <v>3129</v>
      </c>
      <c r="F16962" s="31" t="s">
        <v>76934</v>
      </c>
      <c r="G16962" s="3"/>
    </row>
    <row r="16963" spans="1:7" ht="13.8" x14ac:dyDescent="0.3">
      <c r="A16963" s="27" t="s">
        <v>74586</v>
      </c>
      <c r="B16963" s="27" t="s">
        <v>7</v>
      </c>
      <c r="C16963" s="28">
        <v>46845</v>
      </c>
      <c r="D16963" s="29" t="s">
        <v>9790</v>
      </c>
      <c r="E16963" s="30" t="s">
        <v>74587</v>
      </c>
      <c r="F16963" s="31" t="s">
        <v>74588</v>
      </c>
      <c r="G16963" s="3"/>
    </row>
    <row r="16964" spans="1:7" ht="13.8" x14ac:dyDescent="0.3">
      <c r="A16964" s="27" t="s">
        <v>40269</v>
      </c>
      <c r="B16964" s="27" t="s">
        <v>7</v>
      </c>
      <c r="C16964" s="28">
        <v>46342</v>
      </c>
      <c r="D16964" s="29" t="s">
        <v>40270</v>
      </c>
      <c r="E16964" s="30" t="s">
        <v>40271</v>
      </c>
      <c r="F16964" s="31" t="s">
        <v>54550</v>
      </c>
      <c r="G16964" s="3"/>
    </row>
    <row r="16965" spans="1:7" ht="13.8" x14ac:dyDescent="0.3">
      <c r="A16965" s="27" t="s">
        <v>72650</v>
      </c>
      <c r="B16965" s="27" t="s">
        <v>7</v>
      </c>
      <c r="C16965" s="28">
        <v>45893</v>
      </c>
      <c r="D16965" s="29" t="s">
        <v>72651</v>
      </c>
      <c r="E16965" s="30" t="s">
        <v>72652</v>
      </c>
      <c r="F16965" s="31" t="s">
        <v>72653</v>
      </c>
      <c r="G16965" s="3"/>
    </row>
    <row r="16966" spans="1:7" ht="13.8" x14ac:dyDescent="0.3">
      <c r="A16966" s="27" t="s">
        <v>16216</v>
      </c>
      <c r="B16966" s="27" t="s">
        <v>7</v>
      </c>
      <c r="C16966" s="28">
        <v>46286</v>
      </c>
      <c r="D16966" s="29" t="s">
        <v>26665</v>
      </c>
      <c r="E16966" s="30" t="s">
        <v>16217</v>
      </c>
      <c r="F16966" s="31" t="s">
        <v>26665</v>
      </c>
      <c r="G16966" s="3"/>
    </row>
    <row r="16967" spans="1:7" ht="13.8" x14ac:dyDescent="0.3">
      <c r="A16967" s="27" t="s">
        <v>6060</v>
      </c>
      <c r="B16967" s="27" t="s">
        <v>6260</v>
      </c>
      <c r="C16967" s="28">
        <v>46673</v>
      </c>
      <c r="D16967" s="29" t="s">
        <v>65177</v>
      </c>
      <c r="E16967" s="30" t="s">
        <v>6061</v>
      </c>
      <c r="F16967" s="31" t="s">
        <v>65177</v>
      </c>
      <c r="G16967" s="3"/>
    </row>
    <row r="16968" spans="1:7" ht="13.8" x14ac:dyDescent="0.3">
      <c r="A16968" s="27" t="s">
        <v>22004</v>
      </c>
      <c r="B16968" s="27" t="s">
        <v>7</v>
      </c>
      <c r="C16968" s="28">
        <v>46194</v>
      </c>
      <c r="D16968" s="29" t="s">
        <v>34584</v>
      </c>
      <c r="E16968" s="30" t="s">
        <v>22005</v>
      </c>
      <c r="F16968" s="31" t="s">
        <v>34584</v>
      </c>
      <c r="G16968" s="3"/>
    </row>
    <row r="16969" spans="1:7" ht="13.8" x14ac:dyDescent="0.3">
      <c r="A16969" s="27" t="s">
        <v>17150</v>
      </c>
      <c r="B16969" s="27" t="s">
        <v>7</v>
      </c>
      <c r="C16969" s="28">
        <v>46214</v>
      </c>
      <c r="D16969" s="29" t="s">
        <v>34585</v>
      </c>
      <c r="E16969" s="30" t="s">
        <v>146</v>
      </c>
      <c r="F16969" s="31" t="s">
        <v>28</v>
      </c>
      <c r="G16969" s="3"/>
    </row>
    <row r="16970" spans="1:7" ht="13.8" x14ac:dyDescent="0.3">
      <c r="A16970" s="27" t="s">
        <v>17259</v>
      </c>
      <c r="B16970" s="27" t="s">
        <v>7</v>
      </c>
      <c r="C16970" s="28">
        <v>46171</v>
      </c>
      <c r="D16970" s="29" t="s">
        <v>34586</v>
      </c>
      <c r="E16970" s="30" t="s">
        <v>21516</v>
      </c>
      <c r="F16970" s="31" t="s">
        <v>34586</v>
      </c>
      <c r="G16970" s="3"/>
    </row>
    <row r="16971" spans="1:7" ht="13.8" x14ac:dyDescent="0.3">
      <c r="A16971" s="27" t="s">
        <v>49305</v>
      </c>
      <c r="B16971" s="27" t="s">
        <v>7</v>
      </c>
      <c r="C16971" s="28">
        <v>46530</v>
      </c>
      <c r="D16971" s="29" t="s">
        <v>54551</v>
      </c>
      <c r="E16971" s="30" t="s">
        <v>49306</v>
      </c>
      <c r="F16971" s="31" t="s">
        <v>54551</v>
      </c>
      <c r="G16971" s="3"/>
    </row>
    <row r="16972" spans="1:7" ht="13.8" x14ac:dyDescent="0.3">
      <c r="A16972" s="27" t="s">
        <v>34587</v>
      </c>
      <c r="B16972" s="27" t="s">
        <v>6260</v>
      </c>
      <c r="C16972" s="28">
        <v>46198</v>
      </c>
      <c r="D16972" s="29" t="s">
        <v>54552</v>
      </c>
      <c r="E16972" s="30" t="s">
        <v>34588</v>
      </c>
      <c r="F16972" s="31" t="s">
        <v>54552</v>
      </c>
      <c r="G16972" s="3"/>
    </row>
    <row r="16973" spans="1:7" ht="13.8" x14ac:dyDescent="0.3">
      <c r="A16973" s="27" t="s">
        <v>71686</v>
      </c>
      <c r="B16973" s="27" t="s">
        <v>7</v>
      </c>
      <c r="C16973" s="28">
        <v>46793</v>
      </c>
      <c r="D16973" s="29" t="s">
        <v>71687</v>
      </c>
      <c r="E16973" s="30" t="s">
        <v>71688</v>
      </c>
      <c r="F16973" s="31" t="s">
        <v>117</v>
      </c>
      <c r="G16973" s="3"/>
    </row>
    <row r="16974" spans="1:7" ht="13.8" x14ac:dyDescent="0.3">
      <c r="A16974" s="27" t="s">
        <v>16207</v>
      </c>
      <c r="B16974" s="27" t="s">
        <v>7</v>
      </c>
      <c r="C16974" s="28">
        <v>46324</v>
      </c>
      <c r="D16974" s="29" t="s">
        <v>25341</v>
      </c>
      <c r="E16974" s="30" t="s">
        <v>39338</v>
      </c>
      <c r="F16974" s="31" t="s">
        <v>54553</v>
      </c>
      <c r="G16974" s="3"/>
    </row>
    <row r="16975" spans="1:7" ht="13.8" x14ac:dyDescent="0.3">
      <c r="A16975" s="27" t="s">
        <v>47088</v>
      </c>
      <c r="B16975" s="27" t="s">
        <v>7</v>
      </c>
      <c r="C16975" s="28">
        <v>46485</v>
      </c>
      <c r="D16975" s="29" t="s">
        <v>54554</v>
      </c>
      <c r="E16975" s="30" t="s">
        <v>47089</v>
      </c>
      <c r="F16975" s="31" t="s">
        <v>54554</v>
      </c>
      <c r="G16975" s="3"/>
    </row>
    <row r="16976" spans="1:7" ht="13.8" x14ac:dyDescent="0.3">
      <c r="A16976" s="27" t="s">
        <v>15461</v>
      </c>
      <c r="B16976" s="27" t="s">
        <v>6260</v>
      </c>
      <c r="C16976" s="28">
        <v>46153</v>
      </c>
      <c r="D16976" s="29" t="s">
        <v>26213</v>
      </c>
      <c r="E16976" s="30" t="s">
        <v>15462</v>
      </c>
      <c r="F16976" s="31" t="s">
        <v>26213</v>
      </c>
      <c r="G16976" s="3"/>
    </row>
    <row r="16977" spans="1:7" ht="13.8" x14ac:dyDescent="0.3">
      <c r="A16977" s="27" t="s">
        <v>39669</v>
      </c>
      <c r="B16977" s="27" t="s">
        <v>7</v>
      </c>
      <c r="C16977" s="28">
        <v>46333</v>
      </c>
      <c r="D16977" s="29" t="s">
        <v>54555</v>
      </c>
      <c r="E16977" s="30" t="s">
        <v>39670</v>
      </c>
      <c r="F16977" s="31" t="s">
        <v>54556</v>
      </c>
      <c r="G16977" s="3"/>
    </row>
    <row r="16978" spans="1:7" ht="13.8" x14ac:dyDescent="0.3">
      <c r="A16978" s="27" t="s">
        <v>22725</v>
      </c>
      <c r="B16978" s="27" t="s">
        <v>7</v>
      </c>
      <c r="C16978" s="28">
        <v>46219</v>
      </c>
      <c r="D16978" s="29" t="s">
        <v>29786</v>
      </c>
      <c r="E16978" s="30" t="s">
        <v>22726</v>
      </c>
      <c r="F16978" s="31" t="s">
        <v>34589</v>
      </c>
      <c r="G16978" s="3"/>
    </row>
    <row r="16979" spans="1:7" ht="13.8" x14ac:dyDescent="0.3">
      <c r="A16979" s="27" t="s">
        <v>68702</v>
      </c>
      <c r="B16979" s="27" t="s">
        <v>7</v>
      </c>
      <c r="C16979" s="28">
        <v>46030</v>
      </c>
      <c r="D16979" s="29" t="s">
        <v>58524</v>
      </c>
      <c r="E16979" s="30" t="s">
        <v>68703</v>
      </c>
      <c r="F16979" s="31" t="s">
        <v>68704</v>
      </c>
      <c r="G16979" s="3"/>
    </row>
    <row r="16980" spans="1:7" ht="13.8" x14ac:dyDescent="0.3">
      <c r="A16980" s="27" t="s">
        <v>918</v>
      </c>
      <c r="B16980" s="27" t="s">
        <v>5</v>
      </c>
      <c r="C16980" s="28">
        <v>45872</v>
      </c>
      <c r="D16980" s="29" t="s">
        <v>9787</v>
      </c>
      <c r="E16980" s="30" t="s">
        <v>919</v>
      </c>
      <c r="F16980" s="31" t="s">
        <v>34590</v>
      </c>
      <c r="G16980" s="3"/>
    </row>
    <row r="16981" spans="1:7" ht="13.8" x14ac:dyDescent="0.3">
      <c r="A16981" s="27" t="s">
        <v>34591</v>
      </c>
      <c r="B16981" s="27" t="s">
        <v>7</v>
      </c>
      <c r="C16981" s="28">
        <v>46072</v>
      </c>
      <c r="D16981" s="29" t="s">
        <v>34592</v>
      </c>
      <c r="E16981" s="30" t="s">
        <v>34593</v>
      </c>
      <c r="F16981" s="31" t="s">
        <v>34592</v>
      </c>
      <c r="G16981" s="3"/>
    </row>
    <row r="16982" spans="1:7" ht="13.8" x14ac:dyDescent="0.3">
      <c r="A16982" s="27" t="s">
        <v>1306</v>
      </c>
      <c r="B16982" s="27" t="s">
        <v>6260</v>
      </c>
      <c r="C16982" s="28">
        <v>45967</v>
      </c>
      <c r="D16982" s="29" t="s">
        <v>34594</v>
      </c>
      <c r="E16982" s="30" t="s">
        <v>13911</v>
      </c>
      <c r="F16982" s="31" t="s">
        <v>34594</v>
      </c>
      <c r="G16982" s="3"/>
    </row>
    <row r="16983" spans="1:7" ht="13.8" x14ac:dyDescent="0.3">
      <c r="A16983" s="27" t="s">
        <v>1181</v>
      </c>
      <c r="B16983" s="27" t="s">
        <v>5</v>
      </c>
      <c r="C16983" s="28">
        <v>46030</v>
      </c>
      <c r="D16983" s="29" t="s">
        <v>34595</v>
      </c>
      <c r="E16983" s="30" t="s">
        <v>13290</v>
      </c>
      <c r="F16983" s="31" t="s">
        <v>34596</v>
      </c>
      <c r="G16983" s="3"/>
    </row>
    <row r="16984" spans="1:7" ht="13.8" x14ac:dyDescent="0.3">
      <c r="A16984" s="27" t="s">
        <v>5092</v>
      </c>
      <c r="B16984" s="27" t="s">
        <v>6260</v>
      </c>
      <c r="C16984" s="28">
        <v>46615</v>
      </c>
      <c r="D16984" s="29" t="s">
        <v>60140</v>
      </c>
      <c r="E16984" s="30" t="s">
        <v>60141</v>
      </c>
      <c r="F16984" s="31" t="s">
        <v>56501</v>
      </c>
      <c r="G16984" s="3"/>
    </row>
    <row r="16985" spans="1:7" ht="13.8" x14ac:dyDescent="0.3">
      <c r="A16985" s="27" t="s">
        <v>19172</v>
      </c>
      <c r="B16985" s="27" t="s">
        <v>7</v>
      </c>
      <c r="C16985" s="28">
        <v>46046</v>
      </c>
      <c r="D16985" s="29" t="s">
        <v>34597</v>
      </c>
      <c r="E16985" s="30" t="s">
        <v>19173</v>
      </c>
      <c r="F16985" s="31" t="s">
        <v>34598</v>
      </c>
      <c r="G16985" s="3"/>
    </row>
    <row r="16986" spans="1:7" ht="13.8" x14ac:dyDescent="0.3">
      <c r="A16986" s="27" t="s">
        <v>1161</v>
      </c>
      <c r="B16986" s="27" t="s">
        <v>6260</v>
      </c>
      <c r="C16986" s="28">
        <v>46638</v>
      </c>
      <c r="D16986" s="29" t="s">
        <v>64127</v>
      </c>
      <c r="E16986" s="30" t="s">
        <v>64128</v>
      </c>
      <c r="F16986" s="31" t="s">
        <v>64127</v>
      </c>
      <c r="G16986" s="3"/>
    </row>
    <row r="16987" spans="1:7" ht="13.8" x14ac:dyDescent="0.3">
      <c r="A16987" s="27" t="s">
        <v>14495</v>
      </c>
      <c r="B16987" s="27" t="s">
        <v>7</v>
      </c>
      <c r="C16987" s="28">
        <v>45999</v>
      </c>
      <c r="D16987" s="29" t="s">
        <v>27496</v>
      </c>
      <c r="E16987" s="30" t="s">
        <v>14496</v>
      </c>
      <c r="F16987" s="31" t="s">
        <v>27496</v>
      </c>
      <c r="G16987" s="3"/>
    </row>
    <row r="16988" spans="1:7" ht="13.8" x14ac:dyDescent="0.3">
      <c r="A16988" s="27" t="s">
        <v>47380</v>
      </c>
      <c r="B16988" s="27" t="s">
        <v>7</v>
      </c>
      <c r="C16988" s="28">
        <v>46488</v>
      </c>
      <c r="D16988" s="29" t="s">
        <v>54557</v>
      </c>
      <c r="E16988" s="30" t="s">
        <v>47381</v>
      </c>
      <c r="F16988" s="31" t="s">
        <v>54557</v>
      </c>
      <c r="G16988" s="3"/>
    </row>
    <row r="16989" spans="1:7" ht="13.8" x14ac:dyDescent="0.3">
      <c r="A16989" s="27" t="s">
        <v>23853</v>
      </c>
      <c r="B16989" s="27" t="s">
        <v>6260</v>
      </c>
      <c r="C16989" s="28">
        <v>46251</v>
      </c>
      <c r="D16989" s="29" t="s">
        <v>34599</v>
      </c>
      <c r="E16989" s="30" t="s">
        <v>23711</v>
      </c>
      <c r="F16989" s="31" t="s">
        <v>34599</v>
      </c>
      <c r="G16989" s="3"/>
    </row>
    <row r="16990" spans="1:7" ht="13.8" x14ac:dyDescent="0.3">
      <c r="A16990" s="27" t="s">
        <v>18758</v>
      </c>
      <c r="B16990" s="27" t="s">
        <v>7</v>
      </c>
      <c r="C16990" s="28">
        <v>46033</v>
      </c>
      <c r="D16990" s="29" t="s">
        <v>6</v>
      </c>
      <c r="E16990" s="30" t="s">
        <v>215</v>
      </c>
      <c r="F16990" s="31" t="s">
        <v>34600</v>
      </c>
      <c r="G16990" s="3"/>
    </row>
    <row r="16991" spans="1:7" ht="13.8" x14ac:dyDescent="0.3">
      <c r="A16991" s="27" t="s">
        <v>1159</v>
      </c>
      <c r="B16991" s="27" t="s">
        <v>7</v>
      </c>
      <c r="C16991" s="28">
        <v>45967</v>
      </c>
      <c r="D16991" s="29" t="s">
        <v>34601</v>
      </c>
      <c r="E16991" s="30" t="s">
        <v>1160</v>
      </c>
      <c r="F16991" s="31" t="s">
        <v>34602</v>
      </c>
      <c r="G16991" s="3"/>
    </row>
    <row r="16992" spans="1:7" ht="13.8" x14ac:dyDescent="0.3">
      <c r="A16992" s="27" t="s">
        <v>39671</v>
      </c>
      <c r="B16992" s="27" t="s">
        <v>7</v>
      </c>
      <c r="C16992" s="28">
        <v>46333</v>
      </c>
      <c r="D16992" s="29" t="s">
        <v>26145</v>
      </c>
      <c r="E16992" s="30" t="s">
        <v>39672</v>
      </c>
      <c r="F16992" s="31" t="s">
        <v>16</v>
      </c>
      <c r="G16992" s="3"/>
    </row>
    <row r="16993" spans="1:7" ht="13.8" x14ac:dyDescent="0.3">
      <c r="A16993" s="27" t="s">
        <v>22791</v>
      </c>
      <c r="B16993" s="27" t="s">
        <v>5</v>
      </c>
      <c r="C16993" s="28">
        <v>46221</v>
      </c>
      <c r="D16993" s="29" t="s">
        <v>28618</v>
      </c>
      <c r="E16993" s="30" t="s">
        <v>22792</v>
      </c>
      <c r="F16993" s="31" t="s">
        <v>28618</v>
      </c>
      <c r="G16993" s="3"/>
    </row>
    <row r="16994" spans="1:7" ht="13.8" x14ac:dyDescent="0.3">
      <c r="A16994" s="27" t="s">
        <v>878</v>
      </c>
      <c r="B16994" s="27" t="s">
        <v>7</v>
      </c>
      <c r="C16994" s="28">
        <v>45998</v>
      </c>
      <c r="D16994" s="29" t="s">
        <v>34603</v>
      </c>
      <c r="E16994" s="30" t="s">
        <v>14456</v>
      </c>
      <c r="F16994" s="31" t="s">
        <v>34603</v>
      </c>
      <c r="G16994" s="3"/>
    </row>
    <row r="16995" spans="1:7" ht="13.8" x14ac:dyDescent="0.3">
      <c r="A16995" s="27" t="s">
        <v>14669</v>
      </c>
      <c r="B16995" s="27" t="s">
        <v>6260</v>
      </c>
      <c r="C16995" s="28">
        <v>46654</v>
      </c>
      <c r="D16995" s="29" t="s">
        <v>63740</v>
      </c>
      <c r="E16995" s="30" t="s">
        <v>64093</v>
      </c>
      <c r="F16995" s="31" t="s">
        <v>63740</v>
      </c>
      <c r="G16995" s="3"/>
    </row>
    <row r="16996" spans="1:7" ht="13.8" x14ac:dyDescent="0.3">
      <c r="A16996" s="27" t="s">
        <v>10956</v>
      </c>
      <c r="B16996" s="27" t="s">
        <v>6260</v>
      </c>
      <c r="C16996" s="28">
        <v>45874</v>
      </c>
      <c r="D16996" s="29" t="s">
        <v>13671</v>
      </c>
      <c r="E16996" s="30" t="s">
        <v>329</v>
      </c>
      <c r="F16996" s="31" t="s">
        <v>13671</v>
      </c>
      <c r="G16996" s="3"/>
    </row>
    <row r="16997" spans="1:7" ht="13.8" x14ac:dyDescent="0.3">
      <c r="A16997" s="27" t="s">
        <v>1155</v>
      </c>
      <c r="B16997" s="27" t="s">
        <v>7</v>
      </c>
      <c r="C16997" s="28">
        <v>45974</v>
      </c>
      <c r="D16997" s="29" t="s">
        <v>34605</v>
      </c>
      <c r="E16997" s="30" t="s">
        <v>90</v>
      </c>
      <c r="F16997" s="31" t="s">
        <v>34606</v>
      </c>
      <c r="G16997" s="3"/>
    </row>
    <row r="16998" spans="1:7" ht="13.8" x14ac:dyDescent="0.3">
      <c r="A16998" s="27" t="s">
        <v>40915</v>
      </c>
      <c r="B16998" s="27" t="s">
        <v>7</v>
      </c>
      <c r="C16998" s="28">
        <v>46360</v>
      </c>
      <c r="D16998" s="29" t="s">
        <v>54558</v>
      </c>
      <c r="E16998" s="30" t="s">
        <v>40916</v>
      </c>
      <c r="F16998" s="31" t="s">
        <v>54559</v>
      </c>
      <c r="G16998" s="3"/>
    </row>
    <row r="16999" spans="1:7" ht="13.8" x14ac:dyDescent="0.3">
      <c r="A16999" s="27" t="s">
        <v>34607</v>
      </c>
      <c r="B16999" s="27" t="s">
        <v>7</v>
      </c>
      <c r="C16999" s="28">
        <v>46158</v>
      </c>
      <c r="D16999" s="29" t="s">
        <v>12164</v>
      </c>
      <c r="E16999" s="30" t="s">
        <v>21284</v>
      </c>
      <c r="F16999" s="31" t="s">
        <v>12164</v>
      </c>
      <c r="G16999" s="3"/>
    </row>
    <row r="17000" spans="1:7" ht="13.8" x14ac:dyDescent="0.3">
      <c r="A17000" s="27" t="s">
        <v>23397</v>
      </c>
      <c r="B17000" s="27" t="s">
        <v>7</v>
      </c>
      <c r="C17000" s="28">
        <v>46250</v>
      </c>
      <c r="D17000" s="29" t="s">
        <v>27153</v>
      </c>
      <c r="E17000" s="30" t="s">
        <v>23398</v>
      </c>
      <c r="F17000" s="31" t="s">
        <v>27153</v>
      </c>
      <c r="G17000" s="3"/>
    </row>
    <row r="17001" spans="1:7" ht="13.8" x14ac:dyDescent="0.3">
      <c r="A17001" s="27" t="s">
        <v>1116</v>
      </c>
      <c r="B17001" s="27" t="s">
        <v>5</v>
      </c>
      <c r="C17001" s="28">
        <v>45943</v>
      </c>
      <c r="D17001" s="29" t="s">
        <v>9794</v>
      </c>
      <c r="E17001" s="30" t="s">
        <v>12793</v>
      </c>
      <c r="F17001" s="31" t="s">
        <v>9794</v>
      </c>
      <c r="G17001" s="3"/>
    </row>
    <row r="17002" spans="1:7" ht="13.8" x14ac:dyDescent="0.3">
      <c r="A17002" s="27" t="s">
        <v>41289</v>
      </c>
      <c r="B17002" s="27" t="s">
        <v>7</v>
      </c>
      <c r="C17002" s="28">
        <v>45987</v>
      </c>
      <c r="D17002" s="29" t="s">
        <v>66069</v>
      </c>
      <c r="E17002" s="30" t="s">
        <v>66070</v>
      </c>
      <c r="F17002" s="31" t="s">
        <v>66071</v>
      </c>
      <c r="G17002" s="3"/>
    </row>
    <row r="17003" spans="1:7" ht="13.8" x14ac:dyDescent="0.3">
      <c r="A17003" s="27" t="s">
        <v>40590</v>
      </c>
      <c r="B17003" s="27" t="s">
        <v>7</v>
      </c>
      <c r="C17003" s="28">
        <v>46353</v>
      </c>
      <c r="D17003" s="29" t="s">
        <v>54560</v>
      </c>
      <c r="E17003" s="30" t="s">
        <v>40591</v>
      </c>
      <c r="F17003" s="31" t="s">
        <v>54560</v>
      </c>
      <c r="G17003" s="3"/>
    </row>
    <row r="17004" spans="1:7" ht="13.8" x14ac:dyDescent="0.3">
      <c r="A17004" s="27" t="s">
        <v>60142</v>
      </c>
      <c r="B17004" s="27" t="s">
        <v>7</v>
      </c>
      <c r="C17004" s="28">
        <v>46611</v>
      </c>
      <c r="D17004" s="29" t="s">
        <v>60143</v>
      </c>
      <c r="E17004" s="30" t="s">
        <v>60144</v>
      </c>
      <c r="F17004" s="31" t="s">
        <v>60145</v>
      </c>
      <c r="G17004" s="3"/>
    </row>
    <row r="17005" spans="1:7" ht="13.8" x14ac:dyDescent="0.3">
      <c r="A17005" s="27" t="s">
        <v>49307</v>
      </c>
      <c r="B17005" s="27" t="s">
        <v>7</v>
      </c>
      <c r="C17005" s="28">
        <v>45967</v>
      </c>
      <c r="D17005" s="29" t="s">
        <v>34608</v>
      </c>
      <c r="E17005" s="30" t="s">
        <v>1073</v>
      </c>
      <c r="F17005" s="31" t="s">
        <v>34608</v>
      </c>
      <c r="G17005" s="3"/>
    </row>
    <row r="17006" spans="1:7" ht="13.8" x14ac:dyDescent="0.3">
      <c r="A17006" s="27" t="s">
        <v>13266</v>
      </c>
      <c r="B17006" s="27" t="s">
        <v>6260</v>
      </c>
      <c r="C17006" s="28">
        <v>45940</v>
      </c>
      <c r="D17006" s="29" t="s">
        <v>25393</v>
      </c>
      <c r="E17006" s="30" t="s">
        <v>13267</v>
      </c>
      <c r="F17006" s="31" t="s">
        <v>25393</v>
      </c>
      <c r="G17006" s="3"/>
    </row>
    <row r="17007" spans="1:7" ht="13.8" x14ac:dyDescent="0.3">
      <c r="A17007" s="27" t="s">
        <v>19947</v>
      </c>
      <c r="B17007" s="27" t="s">
        <v>7</v>
      </c>
      <c r="C17007" s="28">
        <v>46090</v>
      </c>
      <c r="D17007" s="29" t="s">
        <v>34609</v>
      </c>
      <c r="E17007" s="30" t="s">
        <v>19948</v>
      </c>
      <c r="F17007" s="31" t="s">
        <v>34609</v>
      </c>
      <c r="G17007" s="3"/>
    </row>
    <row r="17008" spans="1:7" ht="13.8" x14ac:dyDescent="0.3">
      <c r="A17008" s="27" t="s">
        <v>34610</v>
      </c>
      <c r="B17008" s="27" t="s">
        <v>7</v>
      </c>
      <c r="C17008" s="28">
        <v>46072</v>
      </c>
      <c r="D17008" s="29" t="s">
        <v>34611</v>
      </c>
      <c r="E17008" s="30" t="s">
        <v>34612</v>
      </c>
      <c r="F17008" s="31" t="s">
        <v>34613</v>
      </c>
      <c r="G17008" s="3"/>
    </row>
    <row r="17009" spans="1:7" ht="13.8" x14ac:dyDescent="0.3">
      <c r="A17009" s="27" t="s">
        <v>1090</v>
      </c>
      <c r="B17009" s="27" t="s">
        <v>7</v>
      </c>
      <c r="C17009" s="28">
        <v>45926</v>
      </c>
      <c r="D17009" s="29" t="s">
        <v>34614</v>
      </c>
      <c r="E17009" s="30" t="s">
        <v>1091</v>
      </c>
      <c r="F17009" s="31" t="s">
        <v>34614</v>
      </c>
      <c r="G17009" s="3"/>
    </row>
    <row r="17010" spans="1:7" ht="13.8" x14ac:dyDescent="0.3">
      <c r="A17010" s="27" t="s">
        <v>1097</v>
      </c>
      <c r="B17010" s="27" t="s">
        <v>7</v>
      </c>
      <c r="C17010" s="28">
        <v>45908</v>
      </c>
      <c r="D17010" s="29" t="s">
        <v>34615</v>
      </c>
      <c r="E17010" s="30" t="s">
        <v>34616</v>
      </c>
      <c r="F17010" s="31" t="s">
        <v>34615</v>
      </c>
      <c r="G17010" s="3"/>
    </row>
    <row r="17011" spans="1:7" ht="13.8" x14ac:dyDescent="0.3">
      <c r="A17011" s="27" t="s">
        <v>19349</v>
      </c>
      <c r="B17011" s="27" t="s">
        <v>7</v>
      </c>
      <c r="C17011" s="28">
        <v>46052</v>
      </c>
      <c r="D17011" s="29" t="s">
        <v>34617</v>
      </c>
      <c r="E17011" s="30" t="s">
        <v>19350</v>
      </c>
      <c r="F17011" s="31" t="s">
        <v>34617</v>
      </c>
      <c r="G17011" s="3"/>
    </row>
    <row r="17012" spans="1:7" ht="13.8" x14ac:dyDescent="0.3">
      <c r="A17012" s="27" t="s">
        <v>15410</v>
      </c>
      <c r="B17012" s="27" t="s">
        <v>5</v>
      </c>
      <c r="C17012" s="28">
        <v>46839</v>
      </c>
      <c r="D17012" s="29" t="s">
        <v>74589</v>
      </c>
      <c r="E17012" s="30" t="s">
        <v>74590</v>
      </c>
      <c r="F17012" s="31" t="s">
        <v>31244</v>
      </c>
      <c r="G17012" s="3"/>
    </row>
    <row r="17013" spans="1:7" ht="13.8" x14ac:dyDescent="0.3">
      <c r="A17013" s="27" t="s">
        <v>14530</v>
      </c>
      <c r="B17013" s="27" t="s">
        <v>6260</v>
      </c>
      <c r="C17013" s="28">
        <v>45982</v>
      </c>
      <c r="D17013" s="29" t="s">
        <v>34618</v>
      </c>
      <c r="E17013" s="30" t="s">
        <v>14531</v>
      </c>
      <c r="F17013" s="31" t="s">
        <v>34618</v>
      </c>
      <c r="G17013" s="3"/>
    </row>
    <row r="17014" spans="1:7" ht="13.8" x14ac:dyDescent="0.3">
      <c r="A17014" s="27" t="s">
        <v>6192</v>
      </c>
      <c r="B17014" s="27" t="s">
        <v>5</v>
      </c>
      <c r="C17014" s="28">
        <v>46674</v>
      </c>
      <c r="D17014" s="29" t="s">
        <v>26771</v>
      </c>
      <c r="E17014" s="30" t="s">
        <v>64488</v>
      </c>
      <c r="F17014" s="31" t="s">
        <v>26771</v>
      </c>
      <c r="G17014" s="3"/>
    </row>
    <row r="17015" spans="1:7" ht="13.8" x14ac:dyDescent="0.3">
      <c r="A17015" s="27" t="s">
        <v>19934</v>
      </c>
      <c r="B17015" s="27" t="s">
        <v>7</v>
      </c>
      <c r="C17015" s="28">
        <v>46089</v>
      </c>
      <c r="D17015" s="29" t="s">
        <v>34619</v>
      </c>
      <c r="E17015" s="30" t="s">
        <v>19935</v>
      </c>
      <c r="F17015" s="31" t="s">
        <v>34620</v>
      </c>
      <c r="G17015" s="3"/>
    </row>
    <row r="17016" spans="1:7" ht="13.8" x14ac:dyDescent="0.3">
      <c r="A17016" s="27" t="s">
        <v>68705</v>
      </c>
      <c r="B17016" s="27" t="s">
        <v>5</v>
      </c>
      <c r="C17016" s="28">
        <v>46733</v>
      </c>
      <c r="D17016" s="29" t="s">
        <v>68706</v>
      </c>
      <c r="E17016" s="30" t="s">
        <v>68707</v>
      </c>
      <c r="F17016" s="31" t="s">
        <v>68708</v>
      </c>
      <c r="G17016" s="3"/>
    </row>
    <row r="17017" spans="1:7" ht="13.8" x14ac:dyDescent="0.3">
      <c r="A17017" s="27" t="s">
        <v>1063</v>
      </c>
      <c r="B17017" s="27" t="s">
        <v>7</v>
      </c>
      <c r="C17017" s="28">
        <v>45957</v>
      </c>
      <c r="D17017" s="29" t="s">
        <v>34621</v>
      </c>
      <c r="E17017" s="30" t="s">
        <v>1064</v>
      </c>
      <c r="F17017" s="31" t="s">
        <v>34622</v>
      </c>
      <c r="G17017" s="3"/>
    </row>
    <row r="17018" spans="1:7" ht="13.8" x14ac:dyDescent="0.3">
      <c r="A17018" s="27" t="s">
        <v>1066</v>
      </c>
      <c r="B17018" s="27" t="s">
        <v>6260</v>
      </c>
      <c r="C17018" s="28">
        <v>45932</v>
      </c>
      <c r="D17018" s="29" t="s">
        <v>34623</v>
      </c>
      <c r="E17018" s="30" t="s">
        <v>34624</v>
      </c>
      <c r="F17018" s="31" t="s">
        <v>34623</v>
      </c>
      <c r="G17018" s="3"/>
    </row>
    <row r="17019" spans="1:7" ht="13.8" x14ac:dyDescent="0.3">
      <c r="A17019" s="27" t="s">
        <v>18595</v>
      </c>
      <c r="B17019" s="27" t="s">
        <v>7</v>
      </c>
      <c r="C17019" s="28">
        <v>46046</v>
      </c>
      <c r="D17019" s="29" t="s">
        <v>34625</v>
      </c>
      <c r="E17019" s="30" t="s">
        <v>19213</v>
      </c>
      <c r="F17019" s="31" t="s">
        <v>34626</v>
      </c>
      <c r="G17019" s="3"/>
    </row>
    <row r="17020" spans="1:7" ht="13.8" x14ac:dyDescent="0.3">
      <c r="A17020" s="27" t="s">
        <v>10754</v>
      </c>
      <c r="B17020" s="27" t="s">
        <v>7</v>
      </c>
      <c r="C17020" s="28">
        <v>45871</v>
      </c>
      <c r="D17020" s="29" t="s">
        <v>28311</v>
      </c>
      <c r="E17020" s="30" t="s">
        <v>10755</v>
      </c>
      <c r="F17020" s="31" t="s">
        <v>34627</v>
      </c>
      <c r="G17020" s="3"/>
    </row>
    <row r="17021" spans="1:7" ht="13.8" x14ac:dyDescent="0.3">
      <c r="A17021" s="27" t="s">
        <v>14704</v>
      </c>
      <c r="B17021" s="27" t="s">
        <v>7</v>
      </c>
      <c r="C17021" s="28">
        <v>46010</v>
      </c>
      <c r="D17021" s="29" t="s">
        <v>12164</v>
      </c>
      <c r="E17021" s="30" t="s">
        <v>14705</v>
      </c>
      <c r="F17021" s="31" t="s">
        <v>14704</v>
      </c>
      <c r="G17021" s="3"/>
    </row>
    <row r="17022" spans="1:7" ht="13.8" x14ac:dyDescent="0.3">
      <c r="A17022" s="27" t="s">
        <v>1107</v>
      </c>
      <c r="B17022" s="27" t="s">
        <v>6260</v>
      </c>
      <c r="C17022" s="28">
        <v>45949</v>
      </c>
      <c r="D17022" s="29" t="s">
        <v>34628</v>
      </c>
      <c r="E17022" s="30" t="s">
        <v>13903</v>
      </c>
      <c r="F17022" s="31" t="s">
        <v>34628</v>
      </c>
      <c r="G17022" s="3"/>
    </row>
    <row r="17023" spans="1:7" ht="13.8" x14ac:dyDescent="0.3">
      <c r="A17023" s="27" t="s">
        <v>23219</v>
      </c>
      <c r="B17023" s="27" t="s">
        <v>5</v>
      </c>
      <c r="C17023" s="28">
        <v>46229</v>
      </c>
      <c r="D17023" s="29" t="s">
        <v>34629</v>
      </c>
      <c r="E17023" s="30" t="s">
        <v>23220</v>
      </c>
      <c r="F17023" s="31" t="s">
        <v>6</v>
      </c>
      <c r="G17023" s="3"/>
    </row>
    <row r="17024" spans="1:7" ht="13.8" x14ac:dyDescent="0.3">
      <c r="A17024" s="27" t="s">
        <v>14768</v>
      </c>
      <c r="B17024" s="27" t="s">
        <v>6260</v>
      </c>
      <c r="C17024" s="28">
        <v>46005</v>
      </c>
      <c r="D17024" s="29" t="s">
        <v>34630</v>
      </c>
      <c r="E17024" s="30" t="s">
        <v>14769</v>
      </c>
      <c r="F17024" s="31" t="s">
        <v>34630</v>
      </c>
      <c r="G17024" s="3"/>
    </row>
    <row r="17025" spans="1:7" ht="13.8" x14ac:dyDescent="0.3">
      <c r="A17025" s="27" t="s">
        <v>49308</v>
      </c>
      <c r="B17025" s="27" t="s">
        <v>7</v>
      </c>
      <c r="C17025" s="28">
        <v>46311</v>
      </c>
      <c r="D17025" s="29" t="s">
        <v>54561</v>
      </c>
      <c r="E17025" s="30" t="s">
        <v>38817</v>
      </c>
      <c r="F17025" s="31" t="s">
        <v>54561</v>
      </c>
      <c r="G17025" s="3"/>
    </row>
    <row r="17026" spans="1:7" ht="13.8" x14ac:dyDescent="0.3">
      <c r="A17026" s="27" t="s">
        <v>18073</v>
      </c>
      <c r="B17026" s="27" t="s">
        <v>7</v>
      </c>
      <c r="C17026" s="28">
        <v>46058</v>
      </c>
      <c r="D17026" s="29" t="s">
        <v>34631</v>
      </c>
      <c r="E17026" s="30" t="s">
        <v>19453</v>
      </c>
      <c r="F17026" s="31" t="s">
        <v>34632</v>
      </c>
      <c r="G17026" s="3"/>
    </row>
    <row r="17027" spans="1:7" ht="13.8" x14ac:dyDescent="0.3">
      <c r="A17027" s="27" t="s">
        <v>472</v>
      </c>
      <c r="B17027" s="27" t="s">
        <v>7</v>
      </c>
      <c r="C17027" s="28">
        <v>46025</v>
      </c>
      <c r="D17027" s="29" t="s">
        <v>34633</v>
      </c>
      <c r="E17027" s="30" t="s">
        <v>471</v>
      </c>
      <c r="F17027" s="31" t="s">
        <v>34633</v>
      </c>
      <c r="G17027" s="3"/>
    </row>
    <row r="17028" spans="1:7" ht="13.8" x14ac:dyDescent="0.3">
      <c r="A17028" s="27" t="s">
        <v>34634</v>
      </c>
      <c r="B17028" s="27" t="s">
        <v>6260</v>
      </c>
      <c r="C17028" s="28">
        <v>45973</v>
      </c>
      <c r="D17028" s="29" t="s">
        <v>9788</v>
      </c>
      <c r="E17028" s="30" t="s">
        <v>12880</v>
      </c>
      <c r="F17028" s="31" t="s">
        <v>9788</v>
      </c>
      <c r="G17028" s="3"/>
    </row>
    <row r="17029" spans="1:7" ht="13.8" x14ac:dyDescent="0.3">
      <c r="A17029" s="27" t="s">
        <v>38818</v>
      </c>
      <c r="B17029" s="27" t="s">
        <v>6260</v>
      </c>
      <c r="C17029" s="28">
        <v>45947</v>
      </c>
      <c r="D17029" s="29" t="s">
        <v>54562</v>
      </c>
      <c r="E17029" s="30" t="s">
        <v>38819</v>
      </c>
      <c r="F17029" s="31" t="s">
        <v>54562</v>
      </c>
      <c r="G17029" s="3"/>
    </row>
    <row r="17030" spans="1:7" ht="13.8" x14ac:dyDescent="0.3">
      <c r="A17030" s="27" t="s">
        <v>1039</v>
      </c>
      <c r="B17030" s="27" t="s">
        <v>6260</v>
      </c>
      <c r="C17030" s="28">
        <v>45961</v>
      </c>
      <c r="D17030" s="29" t="s">
        <v>34635</v>
      </c>
      <c r="E17030" s="30" t="s">
        <v>13932</v>
      </c>
      <c r="F17030" s="31" t="s">
        <v>34635</v>
      </c>
      <c r="G17030" s="3"/>
    </row>
    <row r="17031" spans="1:7" ht="13.8" x14ac:dyDescent="0.3">
      <c r="A17031" s="27" t="s">
        <v>1108</v>
      </c>
      <c r="B17031" s="27" t="s">
        <v>6260</v>
      </c>
      <c r="C17031" s="28">
        <v>45982</v>
      </c>
      <c r="D17031" s="29" t="s">
        <v>25286</v>
      </c>
      <c r="E17031" s="30" t="s">
        <v>14087</v>
      </c>
      <c r="F17031" s="31" t="s">
        <v>25286</v>
      </c>
      <c r="G17031" s="3"/>
    </row>
    <row r="17032" spans="1:7" ht="13.8" x14ac:dyDescent="0.3">
      <c r="A17032" s="27" t="s">
        <v>14607</v>
      </c>
      <c r="B17032" s="27" t="s">
        <v>6260</v>
      </c>
      <c r="C17032" s="28">
        <v>45975</v>
      </c>
      <c r="D17032" s="29" t="s">
        <v>34636</v>
      </c>
      <c r="E17032" s="30" t="s">
        <v>1043</v>
      </c>
      <c r="F17032" s="31" t="s">
        <v>34636</v>
      </c>
      <c r="G17032" s="3"/>
    </row>
    <row r="17033" spans="1:7" ht="13.8" x14ac:dyDescent="0.3">
      <c r="A17033" s="27" t="s">
        <v>1192</v>
      </c>
      <c r="B17033" s="27" t="s">
        <v>6260</v>
      </c>
      <c r="C17033" s="28">
        <v>45978</v>
      </c>
      <c r="D17033" s="29" t="s">
        <v>34637</v>
      </c>
      <c r="E17033" s="30" t="s">
        <v>13656</v>
      </c>
      <c r="F17033" s="31" t="s">
        <v>34638</v>
      </c>
      <c r="G17033" s="3"/>
    </row>
    <row r="17034" spans="1:7" ht="13.8" x14ac:dyDescent="0.3">
      <c r="A17034" s="27" t="s">
        <v>1018</v>
      </c>
      <c r="B17034" s="27" t="s">
        <v>5</v>
      </c>
      <c r="C17034" s="28">
        <v>45969</v>
      </c>
      <c r="D17034" s="29" t="s">
        <v>32476</v>
      </c>
      <c r="E17034" s="30" t="s">
        <v>1019</v>
      </c>
      <c r="F17034" s="31" t="s">
        <v>32476</v>
      </c>
      <c r="G17034" s="3"/>
    </row>
    <row r="17035" spans="1:7" ht="13.8" x14ac:dyDescent="0.3">
      <c r="A17035" s="27" t="s">
        <v>1026</v>
      </c>
      <c r="B17035" s="27" t="s">
        <v>7</v>
      </c>
      <c r="C17035" s="28">
        <v>45988</v>
      </c>
      <c r="D17035" s="29" t="s">
        <v>28846</v>
      </c>
      <c r="E17035" s="30" t="s">
        <v>1027</v>
      </c>
      <c r="F17035" s="31" t="s">
        <v>28846</v>
      </c>
      <c r="G17035" s="3"/>
    </row>
    <row r="17036" spans="1:7" ht="13.8" x14ac:dyDescent="0.3">
      <c r="A17036" s="27" t="s">
        <v>14521</v>
      </c>
      <c r="B17036" s="27" t="s">
        <v>6260</v>
      </c>
      <c r="C17036" s="28">
        <v>46180</v>
      </c>
      <c r="D17036" s="29" t="s">
        <v>34639</v>
      </c>
      <c r="E17036" s="30" t="s">
        <v>22284</v>
      </c>
      <c r="F17036" s="31" t="s">
        <v>34639</v>
      </c>
      <c r="G17036" s="3"/>
    </row>
    <row r="17037" spans="1:7" ht="13.8" x14ac:dyDescent="0.3">
      <c r="A17037" s="27" t="s">
        <v>944</v>
      </c>
      <c r="B17037" s="27" t="s">
        <v>5</v>
      </c>
      <c r="C17037" s="28">
        <v>45992</v>
      </c>
      <c r="D17037" s="29" t="s">
        <v>34640</v>
      </c>
      <c r="E17037" s="30" t="s">
        <v>14261</v>
      </c>
      <c r="F17037" s="31" t="s">
        <v>34640</v>
      </c>
      <c r="G17037" s="3"/>
    </row>
    <row r="17038" spans="1:7" ht="13.8" x14ac:dyDescent="0.3">
      <c r="A17038" s="27" t="s">
        <v>14485</v>
      </c>
      <c r="B17038" s="27" t="s">
        <v>7</v>
      </c>
      <c r="C17038" s="28">
        <v>45998</v>
      </c>
      <c r="D17038" s="29" t="s">
        <v>34641</v>
      </c>
      <c r="E17038" s="30" t="s">
        <v>14486</v>
      </c>
      <c r="F17038" s="31" t="s">
        <v>34642</v>
      </c>
      <c r="G17038" s="3"/>
    </row>
    <row r="17039" spans="1:7" ht="13.8" x14ac:dyDescent="0.3">
      <c r="A17039" s="27" t="s">
        <v>1031</v>
      </c>
      <c r="B17039" s="27" t="s">
        <v>6260</v>
      </c>
      <c r="C17039" s="28">
        <v>46100</v>
      </c>
      <c r="D17039" s="29" t="s">
        <v>34643</v>
      </c>
      <c r="E17039" s="30" t="s">
        <v>20306</v>
      </c>
      <c r="F17039" s="31" t="s">
        <v>34643</v>
      </c>
      <c r="G17039" s="3"/>
    </row>
    <row r="17040" spans="1:7" ht="13.8" x14ac:dyDescent="0.3">
      <c r="A17040" s="27" t="s">
        <v>1028</v>
      </c>
      <c r="B17040" s="27" t="s">
        <v>7</v>
      </c>
      <c r="C17040" s="28">
        <v>45991</v>
      </c>
      <c r="D17040" s="29" t="s">
        <v>34644</v>
      </c>
      <c r="E17040" s="30" t="s">
        <v>14218</v>
      </c>
      <c r="F17040" s="31" t="s">
        <v>34645</v>
      </c>
      <c r="G17040" s="3"/>
    </row>
    <row r="17041" spans="1:7" ht="13.8" x14ac:dyDescent="0.3">
      <c r="A17041" s="27" t="s">
        <v>14834</v>
      </c>
      <c r="B17041" s="27" t="s">
        <v>7</v>
      </c>
      <c r="C17041" s="28">
        <v>46019</v>
      </c>
      <c r="D17041" s="29" t="s">
        <v>34646</v>
      </c>
      <c r="E17041" s="30" t="s">
        <v>14835</v>
      </c>
      <c r="F17041" s="31" t="s">
        <v>34646</v>
      </c>
      <c r="G17041" s="3"/>
    </row>
    <row r="17042" spans="1:7" ht="13.8" x14ac:dyDescent="0.3">
      <c r="A17042" s="27" t="s">
        <v>989</v>
      </c>
      <c r="B17042" s="27" t="s">
        <v>7</v>
      </c>
      <c r="C17042" s="28">
        <v>45988</v>
      </c>
      <c r="D17042" s="29" t="s">
        <v>26939</v>
      </c>
      <c r="E17042" s="30" t="s">
        <v>990</v>
      </c>
      <c r="F17042" s="31" t="s">
        <v>26940</v>
      </c>
      <c r="G17042" s="3"/>
    </row>
    <row r="17043" spans="1:7" ht="13.8" x14ac:dyDescent="0.3">
      <c r="A17043" s="27" t="s">
        <v>43768</v>
      </c>
      <c r="B17043" s="27" t="s">
        <v>6260</v>
      </c>
      <c r="C17043" s="28">
        <v>46285</v>
      </c>
      <c r="D17043" s="29" t="s">
        <v>32015</v>
      </c>
      <c r="E17043" s="30" t="s">
        <v>43769</v>
      </c>
      <c r="F17043" s="31" t="s">
        <v>32015</v>
      </c>
      <c r="G17043" s="3"/>
    </row>
    <row r="17044" spans="1:7" ht="13.8" x14ac:dyDescent="0.3">
      <c r="A17044" s="27" t="s">
        <v>18488</v>
      </c>
      <c r="B17044" s="27" t="s">
        <v>7</v>
      </c>
      <c r="C17044" s="28">
        <v>46054</v>
      </c>
      <c r="D17044" s="29" t="s">
        <v>12164</v>
      </c>
      <c r="E17044" s="30" t="s">
        <v>18489</v>
      </c>
      <c r="F17044" s="31" t="s">
        <v>34647</v>
      </c>
      <c r="G17044" s="3"/>
    </row>
    <row r="17045" spans="1:7" ht="13.8" x14ac:dyDescent="0.3">
      <c r="A17045" s="27" t="s">
        <v>14360</v>
      </c>
      <c r="B17045" s="27" t="s">
        <v>7</v>
      </c>
      <c r="C17045" s="28">
        <v>45996</v>
      </c>
      <c r="D17045" s="29" t="s">
        <v>34648</v>
      </c>
      <c r="E17045" s="30" t="s">
        <v>14361</v>
      </c>
      <c r="F17045" s="31" t="s">
        <v>34649</v>
      </c>
      <c r="G17045" s="3"/>
    </row>
    <row r="17046" spans="1:7" ht="13.8" x14ac:dyDescent="0.3">
      <c r="A17046" s="27" t="s">
        <v>47833</v>
      </c>
      <c r="B17046" s="27" t="s">
        <v>7</v>
      </c>
      <c r="C17046" s="28">
        <v>46506</v>
      </c>
      <c r="D17046" s="29" t="s">
        <v>9791</v>
      </c>
      <c r="E17046" s="30" t="s">
        <v>47834</v>
      </c>
      <c r="F17046" s="31" t="s">
        <v>9791</v>
      </c>
      <c r="G17046" s="3"/>
    </row>
    <row r="17047" spans="1:7" ht="13.8" x14ac:dyDescent="0.3">
      <c r="A17047" s="27" t="s">
        <v>47835</v>
      </c>
      <c r="B17047" s="27" t="s">
        <v>5</v>
      </c>
      <c r="C17047" s="28">
        <v>46508</v>
      </c>
      <c r="D17047" s="29" t="s">
        <v>54563</v>
      </c>
      <c r="E17047" s="30" t="s">
        <v>47836</v>
      </c>
      <c r="F17047" s="31" t="s">
        <v>16</v>
      </c>
      <c r="G17047" s="3"/>
    </row>
    <row r="17048" spans="1:7" ht="13.8" x14ac:dyDescent="0.3">
      <c r="A17048" s="27" t="s">
        <v>46649</v>
      </c>
      <c r="B17048" s="27" t="s">
        <v>6260</v>
      </c>
      <c r="C17048" s="28">
        <v>46476</v>
      </c>
      <c r="D17048" s="29" t="s">
        <v>54564</v>
      </c>
      <c r="E17048" s="30" t="s">
        <v>46650</v>
      </c>
      <c r="F17048" s="31" t="s">
        <v>54564</v>
      </c>
      <c r="G17048" s="3"/>
    </row>
    <row r="17049" spans="1:7" ht="13.8" x14ac:dyDescent="0.3">
      <c r="A17049" s="27" t="s">
        <v>34650</v>
      </c>
      <c r="B17049" s="27" t="s">
        <v>7</v>
      </c>
      <c r="C17049" s="28">
        <v>46072</v>
      </c>
      <c r="D17049" s="29" t="s">
        <v>34651</v>
      </c>
      <c r="E17049" s="30" t="s">
        <v>34652</v>
      </c>
      <c r="F17049" s="31" t="s">
        <v>34653</v>
      </c>
      <c r="G17049" s="3"/>
    </row>
    <row r="17050" spans="1:7" ht="13.8" x14ac:dyDescent="0.3">
      <c r="A17050" s="27" t="s">
        <v>976</v>
      </c>
      <c r="B17050" s="27" t="s">
        <v>6260</v>
      </c>
      <c r="C17050" s="28">
        <v>45871</v>
      </c>
      <c r="D17050" s="29" t="s">
        <v>34654</v>
      </c>
      <c r="E17050" s="30" t="s">
        <v>977</v>
      </c>
      <c r="F17050" s="31" t="s">
        <v>34655</v>
      </c>
      <c r="G17050" s="3"/>
    </row>
    <row r="17051" spans="1:7" ht="13.8" x14ac:dyDescent="0.3">
      <c r="A17051" s="27" t="s">
        <v>18722</v>
      </c>
      <c r="B17051" s="27" t="s">
        <v>7</v>
      </c>
      <c r="C17051" s="28">
        <v>46031</v>
      </c>
      <c r="D17051" s="29" t="s">
        <v>29719</v>
      </c>
      <c r="E17051" s="30" t="s">
        <v>18723</v>
      </c>
      <c r="F17051" s="31" t="s">
        <v>16</v>
      </c>
      <c r="G17051" s="3"/>
    </row>
    <row r="17052" spans="1:7" ht="13.8" x14ac:dyDescent="0.3">
      <c r="A17052" s="27" t="s">
        <v>978</v>
      </c>
      <c r="B17052" s="27" t="s">
        <v>7</v>
      </c>
      <c r="C17052" s="28">
        <v>45919</v>
      </c>
      <c r="D17052" s="29" t="s">
        <v>12164</v>
      </c>
      <c r="E17052" s="30" t="s">
        <v>12165</v>
      </c>
      <c r="F17052" s="31" t="s">
        <v>12164</v>
      </c>
      <c r="G17052" s="3"/>
    </row>
    <row r="17053" spans="1:7" ht="13.8" x14ac:dyDescent="0.3">
      <c r="A17053" s="27" t="s">
        <v>1042</v>
      </c>
      <c r="B17053" s="27" t="s">
        <v>6260</v>
      </c>
      <c r="C17053" s="28">
        <v>45929</v>
      </c>
      <c r="D17053" s="29" t="s">
        <v>34656</v>
      </c>
      <c r="E17053" s="30" t="s">
        <v>12787</v>
      </c>
      <c r="F17053" s="31" t="s">
        <v>34656</v>
      </c>
      <c r="G17053" s="3"/>
    </row>
    <row r="17054" spans="1:7" ht="13.8" x14ac:dyDescent="0.3">
      <c r="A17054" s="27" t="s">
        <v>967</v>
      </c>
      <c r="B17054" s="27" t="s">
        <v>5</v>
      </c>
      <c r="C17054" s="28">
        <v>45983</v>
      </c>
      <c r="D17054" s="29" t="s">
        <v>34657</v>
      </c>
      <c r="E17054" s="30" t="s">
        <v>14082</v>
      </c>
      <c r="F17054" s="31" t="s">
        <v>34657</v>
      </c>
      <c r="G17054" s="3"/>
    </row>
    <row r="17055" spans="1:7" ht="13.8" x14ac:dyDescent="0.3">
      <c r="A17055" s="27" t="s">
        <v>14407</v>
      </c>
      <c r="B17055" s="27" t="s">
        <v>5</v>
      </c>
      <c r="C17055" s="28">
        <v>45996</v>
      </c>
      <c r="D17055" s="29" t="s">
        <v>34658</v>
      </c>
      <c r="E17055" s="30" t="s">
        <v>14408</v>
      </c>
      <c r="F17055" s="31" t="s">
        <v>27737</v>
      </c>
      <c r="G17055" s="3"/>
    </row>
    <row r="17056" spans="1:7" ht="13.8" x14ac:dyDescent="0.3">
      <c r="A17056" s="27" t="s">
        <v>18893</v>
      </c>
      <c r="B17056" s="27" t="s">
        <v>7</v>
      </c>
      <c r="C17056" s="28">
        <v>46034</v>
      </c>
      <c r="D17056" s="29" t="s">
        <v>34659</v>
      </c>
      <c r="E17056" s="30" t="s">
        <v>18894</v>
      </c>
      <c r="F17056" s="31" t="s">
        <v>34659</v>
      </c>
      <c r="G17056" s="3"/>
    </row>
    <row r="17057" spans="1:7" ht="13.8" x14ac:dyDescent="0.3">
      <c r="A17057" s="27" t="s">
        <v>962</v>
      </c>
      <c r="B17057" s="27" t="s">
        <v>7</v>
      </c>
      <c r="C17057" s="28">
        <v>45992</v>
      </c>
      <c r="D17057" s="29" t="s">
        <v>26691</v>
      </c>
      <c r="E17057" s="30" t="s">
        <v>34660</v>
      </c>
      <c r="F17057" s="31" t="s">
        <v>16</v>
      </c>
      <c r="G17057" s="3"/>
    </row>
    <row r="17058" spans="1:7" ht="13.8" x14ac:dyDescent="0.3">
      <c r="A17058" s="27" t="s">
        <v>34661</v>
      </c>
      <c r="B17058" s="27" t="s">
        <v>6260</v>
      </c>
      <c r="C17058" s="28">
        <v>46282</v>
      </c>
      <c r="D17058" s="29" t="s">
        <v>34662</v>
      </c>
      <c r="E17058" s="30" t="s">
        <v>34663</v>
      </c>
      <c r="F17058" s="31" t="s">
        <v>34662</v>
      </c>
      <c r="G17058" s="3"/>
    </row>
    <row r="17059" spans="1:7" ht="13.8" x14ac:dyDescent="0.3">
      <c r="A17059" s="27" t="s">
        <v>69734</v>
      </c>
      <c r="B17059" s="27" t="s">
        <v>7</v>
      </c>
      <c r="C17059" s="28">
        <v>46767</v>
      </c>
      <c r="D17059" s="29" t="s">
        <v>69735</v>
      </c>
      <c r="E17059" s="30" t="s">
        <v>69736</v>
      </c>
      <c r="F17059" s="31" t="s">
        <v>69737</v>
      </c>
      <c r="G17059" s="3"/>
    </row>
    <row r="17060" spans="1:7" ht="13.8" x14ac:dyDescent="0.3">
      <c r="A17060" s="27" t="s">
        <v>21086</v>
      </c>
      <c r="B17060" s="27" t="s">
        <v>7</v>
      </c>
      <c r="C17060" s="28">
        <v>46136</v>
      </c>
      <c r="D17060" s="29" t="s">
        <v>9787</v>
      </c>
      <c r="E17060" s="30" t="s">
        <v>21085</v>
      </c>
      <c r="F17060" s="31" t="s">
        <v>34664</v>
      </c>
      <c r="G17060" s="3"/>
    </row>
    <row r="17061" spans="1:7" ht="13.8" x14ac:dyDescent="0.3">
      <c r="A17061" s="27" t="s">
        <v>25222</v>
      </c>
      <c r="B17061" s="27" t="s">
        <v>5</v>
      </c>
      <c r="C17061" s="28">
        <v>46284</v>
      </c>
      <c r="D17061" s="29" t="s">
        <v>54565</v>
      </c>
      <c r="E17061" s="30" t="s">
        <v>25223</v>
      </c>
      <c r="F17061" s="31" t="s">
        <v>54565</v>
      </c>
      <c r="G17061" s="3"/>
    </row>
    <row r="17062" spans="1:7" ht="13.8" x14ac:dyDescent="0.3">
      <c r="A17062" s="27" t="s">
        <v>43400</v>
      </c>
      <c r="B17062" s="27" t="s">
        <v>7</v>
      </c>
      <c r="C17062" s="28">
        <v>46409</v>
      </c>
      <c r="D17062" s="29" t="s">
        <v>43401</v>
      </c>
      <c r="E17062" s="30" t="s">
        <v>43402</v>
      </c>
      <c r="F17062" s="31" t="s">
        <v>43401</v>
      </c>
      <c r="G17062" s="3"/>
    </row>
    <row r="17063" spans="1:7" ht="13.8" x14ac:dyDescent="0.3">
      <c r="A17063" s="27" t="s">
        <v>62141</v>
      </c>
      <c r="B17063" s="27" t="s">
        <v>7</v>
      </c>
      <c r="C17063" s="28">
        <v>46640</v>
      </c>
      <c r="D17063" s="29" t="s">
        <v>44168</v>
      </c>
      <c r="E17063" s="30" t="s">
        <v>62142</v>
      </c>
      <c r="F17063" s="31" t="s">
        <v>62143</v>
      </c>
      <c r="G17063" s="3"/>
    </row>
    <row r="17064" spans="1:7" ht="13.8" x14ac:dyDescent="0.3">
      <c r="A17064" s="27" t="s">
        <v>49653</v>
      </c>
      <c r="B17064" s="27" t="s">
        <v>7</v>
      </c>
      <c r="C17064" s="28">
        <v>46212</v>
      </c>
      <c r="D17064" s="29" t="s">
        <v>49654</v>
      </c>
      <c r="E17064" s="30" t="s">
        <v>49655</v>
      </c>
      <c r="F17064" s="31" t="s">
        <v>49654</v>
      </c>
      <c r="G17064" s="3"/>
    </row>
    <row r="17065" spans="1:7" ht="13.8" x14ac:dyDescent="0.3">
      <c r="A17065" s="27" t="s">
        <v>24647</v>
      </c>
      <c r="B17065" s="27" t="s">
        <v>7</v>
      </c>
      <c r="C17065" s="28">
        <v>46269</v>
      </c>
      <c r="D17065" s="29" t="s">
        <v>34665</v>
      </c>
      <c r="E17065" s="30" t="s">
        <v>24648</v>
      </c>
      <c r="F17065" s="31" t="s">
        <v>34666</v>
      </c>
      <c r="G17065" s="3"/>
    </row>
    <row r="17066" spans="1:7" ht="13.8" x14ac:dyDescent="0.3">
      <c r="A17066" s="27" t="s">
        <v>38527</v>
      </c>
      <c r="B17066" s="27" t="s">
        <v>7</v>
      </c>
      <c r="C17066" s="28">
        <v>46305</v>
      </c>
      <c r="D17066" s="29" t="s">
        <v>38528</v>
      </c>
      <c r="E17066" s="30" t="s">
        <v>38529</v>
      </c>
      <c r="F17066" s="31" t="s">
        <v>38530</v>
      </c>
      <c r="G17066" s="3"/>
    </row>
    <row r="17067" spans="1:7" ht="13.8" x14ac:dyDescent="0.3">
      <c r="A17067" s="27" t="s">
        <v>20850</v>
      </c>
      <c r="B17067" s="27" t="s">
        <v>7</v>
      </c>
      <c r="C17067" s="28">
        <v>46128</v>
      </c>
      <c r="D17067" s="29" t="s">
        <v>34667</v>
      </c>
      <c r="E17067" s="30" t="s">
        <v>20851</v>
      </c>
      <c r="F17067" s="31" t="s">
        <v>34667</v>
      </c>
      <c r="G17067" s="3"/>
    </row>
    <row r="17068" spans="1:7" ht="13.8" x14ac:dyDescent="0.3">
      <c r="A17068" s="27" t="s">
        <v>49309</v>
      </c>
      <c r="B17068" s="27" t="s">
        <v>5</v>
      </c>
      <c r="C17068" s="28">
        <v>46101</v>
      </c>
      <c r="D17068" s="29" t="s">
        <v>34668</v>
      </c>
      <c r="E17068" s="30" t="s">
        <v>34669</v>
      </c>
      <c r="F17068" s="31" t="s">
        <v>20286</v>
      </c>
      <c r="G17068" s="3"/>
    </row>
    <row r="17069" spans="1:7" ht="13.8" x14ac:dyDescent="0.3">
      <c r="A17069" s="27" t="s">
        <v>916</v>
      </c>
      <c r="B17069" s="27" t="s">
        <v>7</v>
      </c>
      <c r="C17069" s="28">
        <v>46004</v>
      </c>
      <c r="D17069" s="29" t="s">
        <v>34670</v>
      </c>
      <c r="E17069" s="30" t="s">
        <v>14579</v>
      </c>
      <c r="F17069" s="31" t="s">
        <v>34670</v>
      </c>
      <c r="G17069" s="3"/>
    </row>
    <row r="17070" spans="1:7" ht="13.8" x14ac:dyDescent="0.3">
      <c r="A17070" s="27" t="s">
        <v>917</v>
      </c>
      <c r="B17070" s="27" t="s">
        <v>7</v>
      </c>
      <c r="C17070" s="28">
        <v>46019</v>
      </c>
      <c r="D17070" s="29" t="s">
        <v>34671</v>
      </c>
      <c r="E17070" s="30" t="s">
        <v>14829</v>
      </c>
      <c r="F17070" s="31" t="s">
        <v>33131</v>
      </c>
      <c r="G17070" s="3"/>
    </row>
    <row r="17071" spans="1:7" ht="13.8" x14ac:dyDescent="0.3">
      <c r="A17071" s="27" t="s">
        <v>911</v>
      </c>
      <c r="B17071" s="27" t="s">
        <v>7</v>
      </c>
      <c r="C17071" s="28">
        <v>46019</v>
      </c>
      <c r="D17071" s="29" t="s">
        <v>34672</v>
      </c>
      <c r="E17071" s="30" t="s">
        <v>912</v>
      </c>
      <c r="F17071" s="31" t="s">
        <v>34673</v>
      </c>
      <c r="G17071" s="3"/>
    </row>
    <row r="17072" spans="1:7" ht="13.8" x14ac:dyDescent="0.3">
      <c r="A17072" s="27" t="s">
        <v>907</v>
      </c>
      <c r="B17072" s="27" t="s">
        <v>7</v>
      </c>
      <c r="C17072" s="28">
        <v>45978</v>
      </c>
      <c r="D17072" s="29" t="s">
        <v>34674</v>
      </c>
      <c r="E17072" s="30" t="s">
        <v>908</v>
      </c>
      <c r="F17072" s="31" t="s">
        <v>34674</v>
      </c>
      <c r="G17072" s="3"/>
    </row>
    <row r="17073" spans="1:7" ht="13.8" x14ac:dyDescent="0.3">
      <c r="A17073" s="27" t="s">
        <v>571</v>
      </c>
      <c r="B17073" s="27" t="s">
        <v>7</v>
      </c>
      <c r="C17073" s="28">
        <v>46024</v>
      </c>
      <c r="D17073" s="29" t="s">
        <v>34675</v>
      </c>
      <c r="E17073" s="30" t="s">
        <v>572</v>
      </c>
      <c r="F17073" s="31" t="s">
        <v>34676</v>
      </c>
      <c r="G17073" s="3"/>
    </row>
    <row r="17074" spans="1:7" ht="13.8" x14ac:dyDescent="0.3">
      <c r="A17074" s="27" t="s">
        <v>914</v>
      </c>
      <c r="B17074" s="27" t="s">
        <v>7</v>
      </c>
      <c r="C17074" s="28">
        <v>45955</v>
      </c>
      <c r="D17074" s="29" t="s">
        <v>34677</v>
      </c>
      <c r="E17074" s="30" t="s">
        <v>13428</v>
      </c>
      <c r="F17074" s="31" t="s">
        <v>34677</v>
      </c>
      <c r="G17074" s="3"/>
    </row>
    <row r="17075" spans="1:7" ht="13.8" x14ac:dyDescent="0.3">
      <c r="A17075" s="27" t="s">
        <v>904</v>
      </c>
      <c r="B17075" s="27" t="s">
        <v>7</v>
      </c>
      <c r="C17075" s="28">
        <v>45983</v>
      </c>
      <c r="D17075" s="29" t="s">
        <v>34678</v>
      </c>
      <c r="E17075" s="30" t="s">
        <v>14064</v>
      </c>
      <c r="F17075" s="31" t="s">
        <v>34678</v>
      </c>
      <c r="G17075" s="3"/>
    </row>
    <row r="17076" spans="1:7" ht="13.8" x14ac:dyDescent="0.3">
      <c r="A17076" s="27" t="s">
        <v>900</v>
      </c>
      <c r="B17076" s="27" t="s">
        <v>7</v>
      </c>
      <c r="C17076" s="28">
        <v>45927</v>
      </c>
      <c r="D17076" s="29" t="s">
        <v>34679</v>
      </c>
      <c r="E17076" s="30" t="s">
        <v>901</v>
      </c>
      <c r="F17076" s="31" t="s">
        <v>34680</v>
      </c>
      <c r="G17076" s="3"/>
    </row>
    <row r="17077" spans="1:7" ht="13.8" x14ac:dyDescent="0.3">
      <c r="A17077" s="27" t="s">
        <v>19450</v>
      </c>
      <c r="B17077" s="27" t="s">
        <v>6260</v>
      </c>
      <c r="C17077" s="28">
        <v>46181</v>
      </c>
      <c r="D17077" s="29" t="s">
        <v>34681</v>
      </c>
      <c r="E17077" s="30" t="s">
        <v>19451</v>
      </c>
      <c r="F17077" s="31" t="s">
        <v>34681</v>
      </c>
      <c r="G17077" s="3"/>
    </row>
    <row r="17078" spans="1:7" ht="13.8" x14ac:dyDescent="0.3">
      <c r="A17078" s="27" t="s">
        <v>920</v>
      </c>
      <c r="B17078" s="27" t="s">
        <v>7</v>
      </c>
      <c r="C17078" s="28">
        <v>46003</v>
      </c>
      <c r="D17078" s="29" t="s">
        <v>34682</v>
      </c>
      <c r="E17078" s="30" t="s">
        <v>14637</v>
      </c>
      <c r="F17078" s="31" t="s">
        <v>34682</v>
      </c>
      <c r="G17078" s="3"/>
    </row>
    <row r="17079" spans="1:7" ht="13.8" x14ac:dyDescent="0.3">
      <c r="A17079" s="27" t="s">
        <v>47837</v>
      </c>
      <c r="B17079" s="27" t="s">
        <v>7</v>
      </c>
      <c r="C17079" s="28">
        <v>46506</v>
      </c>
      <c r="D17079" s="29" t="s">
        <v>54566</v>
      </c>
      <c r="E17079" s="30" t="s">
        <v>47838</v>
      </c>
      <c r="F17079" s="31" t="s">
        <v>54567</v>
      </c>
      <c r="G17079" s="3"/>
    </row>
    <row r="17080" spans="1:7" ht="13.8" x14ac:dyDescent="0.3">
      <c r="A17080" s="27" t="s">
        <v>17200</v>
      </c>
      <c r="B17080" s="27" t="s">
        <v>7</v>
      </c>
      <c r="C17080" s="28">
        <v>46247</v>
      </c>
      <c r="D17080" s="29" t="s">
        <v>31358</v>
      </c>
      <c r="E17080" s="30" t="s">
        <v>17201</v>
      </c>
      <c r="F17080" s="31" t="s">
        <v>31358</v>
      </c>
      <c r="G17080" s="3"/>
    </row>
    <row r="17081" spans="1:7" ht="13.8" x14ac:dyDescent="0.3">
      <c r="A17081" s="27" t="s">
        <v>16848</v>
      </c>
      <c r="B17081" s="27" t="s">
        <v>7</v>
      </c>
      <c r="C17081" s="28">
        <v>46255</v>
      </c>
      <c r="D17081" s="29" t="s">
        <v>9791</v>
      </c>
      <c r="E17081" s="30" t="s">
        <v>23921</v>
      </c>
      <c r="F17081" s="31" t="s">
        <v>16</v>
      </c>
      <c r="G17081" s="3"/>
    </row>
    <row r="17082" spans="1:7" ht="13.8" x14ac:dyDescent="0.3">
      <c r="A17082" s="27" t="s">
        <v>342</v>
      </c>
      <c r="B17082" s="27" t="s">
        <v>7</v>
      </c>
      <c r="C17082" s="28">
        <v>45915</v>
      </c>
      <c r="D17082" s="29" t="s">
        <v>34683</v>
      </c>
      <c r="E17082" s="30" t="s">
        <v>12022</v>
      </c>
      <c r="F17082" s="31" t="s">
        <v>34684</v>
      </c>
      <c r="G17082" s="3"/>
    </row>
    <row r="17083" spans="1:7" ht="13.8" x14ac:dyDescent="0.3">
      <c r="A17083" s="27" t="s">
        <v>873</v>
      </c>
      <c r="B17083" s="27" t="s">
        <v>6260</v>
      </c>
      <c r="C17083" s="28">
        <v>46673</v>
      </c>
      <c r="D17083" s="29" t="s">
        <v>69738</v>
      </c>
      <c r="E17083" s="30" t="s">
        <v>500</v>
      </c>
      <c r="F17083" s="31" t="s">
        <v>69738</v>
      </c>
      <c r="G17083" s="3"/>
    </row>
    <row r="17084" spans="1:7" ht="13.8" x14ac:dyDescent="0.3">
      <c r="A17084" s="27" t="s">
        <v>877</v>
      </c>
      <c r="B17084" s="27" t="s">
        <v>6260</v>
      </c>
      <c r="C17084" s="28">
        <v>45983</v>
      </c>
      <c r="D17084" s="29" t="s">
        <v>34685</v>
      </c>
      <c r="E17084" s="30" t="s">
        <v>144</v>
      </c>
      <c r="F17084" s="31" t="s">
        <v>34685</v>
      </c>
      <c r="G17084" s="3"/>
    </row>
    <row r="17085" spans="1:7" ht="13.8" x14ac:dyDescent="0.3">
      <c r="A17085" s="27" t="s">
        <v>34686</v>
      </c>
      <c r="B17085" s="27" t="s">
        <v>7</v>
      </c>
      <c r="C17085" s="28">
        <v>46068</v>
      </c>
      <c r="D17085" s="29" t="s">
        <v>27775</v>
      </c>
      <c r="E17085" s="30" t="s">
        <v>34687</v>
      </c>
      <c r="F17085" s="31" t="s">
        <v>27775</v>
      </c>
      <c r="G17085" s="3"/>
    </row>
    <row r="17086" spans="1:7" ht="13.8" x14ac:dyDescent="0.3">
      <c r="A17086" s="27" t="s">
        <v>876</v>
      </c>
      <c r="B17086" s="27" t="s">
        <v>7</v>
      </c>
      <c r="C17086" s="28">
        <v>45992</v>
      </c>
      <c r="D17086" s="29" t="s">
        <v>34688</v>
      </c>
      <c r="E17086" s="30" t="s">
        <v>14256</v>
      </c>
      <c r="F17086" s="31" t="s">
        <v>34688</v>
      </c>
      <c r="G17086" s="3"/>
    </row>
    <row r="17087" spans="1:7" ht="13.8" x14ac:dyDescent="0.3">
      <c r="A17087" s="27" t="s">
        <v>849</v>
      </c>
      <c r="B17087" s="27" t="s">
        <v>7</v>
      </c>
      <c r="C17087" s="28">
        <v>45949</v>
      </c>
      <c r="D17087" s="29" t="s">
        <v>34689</v>
      </c>
      <c r="E17087" s="30" t="s">
        <v>34690</v>
      </c>
      <c r="F17087" s="31" t="s">
        <v>34689</v>
      </c>
      <c r="G17087" s="3"/>
    </row>
    <row r="17088" spans="1:7" ht="13.8" x14ac:dyDescent="0.3">
      <c r="A17088" s="27" t="s">
        <v>34691</v>
      </c>
      <c r="B17088" s="27" t="s">
        <v>6260</v>
      </c>
      <c r="C17088" s="28">
        <v>45852</v>
      </c>
      <c r="D17088" s="29" t="s">
        <v>25655</v>
      </c>
      <c r="E17088" s="30" t="s">
        <v>34692</v>
      </c>
      <c r="F17088" s="31" t="s">
        <v>25655</v>
      </c>
      <c r="G17088" s="3"/>
    </row>
    <row r="17089" spans="1:7" ht="13.8" x14ac:dyDescent="0.3">
      <c r="A17089" s="27" t="s">
        <v>22580</v>
      </c>
      <c r="B17089" s="27" t="s">
        <v>7</v>
      </c>
      <c r="C17089" s="28">
        <v>46214</v>
      </c>
      <c r="D17089" s="29" t="s">
        <v>34693</v>
      </c>
      <c r="E17089" s="30" t="s">
        <v>34694</v>
      </c>
      <c r="F17089" s="31" t="s">
        <v>34693</v>
      </c>
      <c r="G17089" s="3"/>
    </row>
    <row r="17090" spans="1:7" ht="13.8" x14ac:dyDescent="0.3">
      <c r="A17090" s="27" t="s">
        <v>18582</v>
      </c>
      <c r="B17090" s="27" t="s">
        <v>7</v>
      </c>
      <c r="C17090" s="28">
        <v>46058</v>
      </c>
      <c r="D17090" s="29" t="s">
        <v>34695</v>
      </c>
      <c r="E17090" s="30" t="s">
        <v>18583</v>
      </c>
      <c r="F17090" s="31" t="s">
        <v>16</v>
      </c>
      <c r="G17090" s="3"/>
    </row>
    <row r="17091" spans="1:7" ht="13.8" x14ac:dyDescent="0.3">
      <c r="A17091" s="27" t="s">
        <v>15793</v>
      </c>
      <c r="B17091" s="27" t="s">
        <v>7</v>
      </c>
      <c r="C17091" s="28">
        <v>46311</v>
      </c>
      <c r="D17091" s="29" t="s">
        <v>54568</v>
      </c>
      <c r="E17091" s="30" t="s">
        <v>38820</v>
      </c>
      <c r="F17091" s="31" t="s">
        <v>54568</v>
      </c>
      <c r="G17091" s="3"/>
    </row>
    <row r="17092" spans="1:7" ht="13.8" x14ac:dyDescent="0.3">
      <c r="A17092" s="27" t="s">
        <v>43403</v>
      </c>
      <c r="B17092" s="27" t="s">
        <v>6260</v>
      </c>
      <c r="C17092" s="28">
        <v>46401</v>
      </c>
      <c r="D17092" s="29" t="s">
        <v>54569</v>
      </c>
      <c r="E17092" s="30" t="s">
        <v>10177</v>
      </c>
      <c r="F17092" s="31" t="s">
        <v>54569</v>
      </c>
      <c r="G17092" s="3"/>
    </row>
    <row r="17093" spans="1:7" ht="13.8" x14ac:dyDescent="0.3">
      <c r="A17093" s="27" t="s">
        <v>1305</v>
      </c>
      <c r="B17093" s="27" t="s">
        <v>6260</v>
      </c>
      <c r="C17093" s="28">
        <v>45972</v>
      </c>
      <c r="D17093" s="29" t="s">
        <v>27208</v>
      </c>
      <c r="E17093" s="30" t="s">
        <v>1304</v>
      </c>
      <c r="F17093" s="31" t="s">
        <v>27209</v>
      </c>
      <c r="G17093" s="3"/>
    </row>
    <row r="17094" spans="1:7" ht="13.8" x14ac:dyDescent="0.3">
      <c r="A17094" s="27" t="s">
        <v>14590</v>
      </c>
      <c r="B17094" s="27" t="s">
        <v>7</v>
      </c>
      <c r="C17094" s="28">
        <v>46004</v>
      </c>
      <c r="D17094" s="29" t="s">
        <v>26035</v>
      </c>
      <c r="E17094" s="30" t="s">
        <v>14591</v>
      </c>
      <c r="F17094" s="31" t="s">
        <v>26719</v>
      </c>
      <c r="G17094" s="3"/>
    </row>
    <row r="17095" spans="1:7" ht="13.8" x14ac:dyDescent="0.3">
      <c r="A17095" s="27" t="s">
        <v>34696</v>
      </c>
      <c r="B17095" s="27" t="s">
        <v>7</v>
      </c>
      <c r="C17095" s="28">
        <v>45956</v>
      </c>
      <c r="D17095" s="29" t="s">
        <v>28229</v>
      </c>
      <c r="E17095" s="30" t="s">
        <v>34697</v>
      </c>
      <c r="F17095" s="31" t="s">
        <v>28229</v>
      </c>
      <c r="G17095" s="3"/>
    </row>
    <row r="17096" spans="1:7" ht="13.8" x14ac:dyDescent="0.3">
      <c r="A17096" s="27" t="s">
        <v>840</v>
      </c>
      <c r="B17096" s="27" t="s">
        <v>7</v>
      </c>
      <c r="C17096" s="28">
        <v>45997</v>
      </c>
      <c r="D17096" s="29" t="s">
        <v>28531</v>
      </c>
      <c r="E17096" s="30" t="s">
        <v>34698</v>
      </c>
      <c r="F17096" s="31" t="s">
        <v>28531</v>
      </c>
      <c r="G17096" s="3"/>
    </row>
    <row r="17097" spans="1:7" ht="13.8" x14ac:dyDescent="0.3">
      <c r="A17097" s="27" t="s">
        <v>846</v>
      </c>
      <c r="B17097" s="27" t="s">
        <v>7</v>
      </c>
      <c r="C17097" s="28">
        <v>45992</v>
      </c>
      <c r="D17097" s="29" t="s">
        <v>34699</v>
      </c>
      <c r="E17097" s="30" t="s">
        <v>14280</v>
      </c>
      <c r="F17097" s="31" t="s">
        <v>34700</v>
      </c>
      <c r="G17097" s="3"/>
    </row>
    <row r="17098" spans="1:7" ht="13.8" x14ac:dyDescent="0.3">
      <c r="A17098" s="27" t="s">
        <v>7544</v>
      </c>
      <c r="B17098" s="27" t="s">
        <v>6260</v>
      </c>
      <c r="C17098" s="28">
        <v>46586</v>
      </c>
      <c r="D17098" s="29" t="s">
        <v>9788</v>
      </c>
      <c r="E17098" s="30" t="s">
        <v>58816</v>
      </c>
      <c r="F17098" s="31" t="s">
        <v>9788</v>
      </c>
      <c r="G17098" s="3"/>
    </row>
    <row r="17099" spans="1:7" ht="13.8" x14ac:dyDescent="0.3">
      <c r="A17099" s="27" t="s">
        <v>38259</v>
      </c>
      <c r="B17099" s="27" t="s">
        <v>7</v>
      </c>
      <c r="C17099" s="28">
        <v>46298</v>
      </c>
      <c r="D17099" s="29" t="s">
        <v>25294</v>
      </c>
      <c r="E17099" s="30" t="s">
        <v>38260</v>
      </c>
      <c r="F17099" s="31" t="s">
        <v>25400</v>
      </c>
      <c r="G17099" s="3"/>
    </row>
    <row r="17100" spans="1:7" ht="13.8" x14ac:dyDescent="0.3">
      <c r="A17100" s="27" t="s">
        <v>800</v>
      </c>
      <c r="B17100" s="27" t="s">
        <v>7</v>
      </c>
      <c r="C17100" s="28">
        <v>46004</v>
      </c>
      <c r="D17100" s="29" t="s">
        <v>34701</v>
      </c>
      <c r="E17100" s="30" t="s">
        <v>801</v>
      </c>
      <c r="F17100" s="31" t="s">
        <v>6</v>
      </c>
      <c r="G17100" s="3"/>
    </row>
    <row r="17101" spans="1:7" ht="13.8" x14ac:dyDescent="0.3">
      <c r="A17101" s="27" t="s">
        <v>19927</v>
      </c>
      <c r="B17101" s="27" t="s">
        <v>7</v>
      </c>
      <c r="C17101" s="28">
        <v>46089</v>
      </c>
      <c r="D17101" s="29" t="s">
        <v>34702</v>
      </c>
      <c r="E17101" s="30" t="s">
        <v>19928</v>
      </c>
      <c r="F17101" s="31" t="s">
        <v>19927</v>
      </c>
      <c r="G17101" s="3"/>
    </row>
    <row r="17102" spans="1:7" ht="13.8" x14ac:dyDescent="0.3">
      <c r="A17102" s="27" t="s">
        <v>802</v>
      </c>
      <c r="B17102" s="27" t="s">
        <v>7</v>
      </c>
      <c r="C17102" s="28">
        <v>45898</v>
      </c>
      <c r="D17102" s="29" t="s">
        <v>34703</v>
      </c>
      <c r="E17102" s="30" t="s">
        <v>803</v>
      </c>
      <c r="F17102" s="31" t="s">
        <v>34703</v>
      </c>
      <c r="G17102" s="3"/>
    </row>
    <row r="17103" spans="1:7" ht="13.8" x14ac:dyDescent="0.3">
      <c r="A17103" s="27" t="s">
        <v>816</v>
      </c>
      <c r="B17103" s="27" t="s">
        <v>7</v>
      </c>
      <c r="C17103" s="28">
        <v>45974</v>
      </c>
      <c r="D17103" s="29" t="s">
        <v>31070</v>
      </c>
      <c r="E17103" s="30" t="s">
        <v>817</v>
      </c>
      <c r="F17103" s="31" t="s">
        <v>31070</v>
      </c>
      <c r="G17103" s="3"/>
    </row>
    <row r="17104" spans="1:7" ht="14.4" customHeight="1" x14ac:dyDescent="0.3">
      <c r="A17104" s="27" t="s">
        <v>19066</v>
      </c>
      <c r="B17104" s="27" t="s">
        <v>6260</v>
      </c>
      <c r="C17104" s="28">
        <v>46215</v>
      </c>
      <c r="D17104" s="29" t="s">
        <v>34704</v>
      </c>
      <c r="E17104" s="30" t="s">
        <v>23359</v>
      </c>
      <c r="F17104" s="31" t="s">
        <v>34704</v>
      </c>
      <c r="G17104" s="3"/>
    </row>
    <row r="17105" spans="1:7" ht="13.8" x14ac:dyDescent="0.3">
      <c r="A17105" s="27" t="s">
        <v>787</v>
      </c>
      <c r="B17105" s="27" t="s">
        <v>7</v>
      </c>
      <c r="C17105" s="28">
        <v>45950</v>
      </c>
      <c r="D17105" s="29" t="s">
        <v>34705</v>
      </c>
      <c r="E17105" s="30" t="s">
        <v>13339</v>
      </c>
      <c r="F17105" s="31" t="s">
        <v>34705</v>
      </c>
      <c r="G17105" s="3"/>
    </row>
    <row r="17106" spans="1:7" ht="13.8" x14ac:dyDescent="0.3">
      <c r="A17106" s="27" t="s">
        <v>781</v>
      </c>
      <c r="B17106" s="27" t="s">
        <v>7</v>
      </c>
      <c r="C17106" s="28">
        <v>45996</v>
      </c>
      <c r="D17106" s="29" t="s">
        <v>31140</v>
      </c>
      <c r="E17106" s="30" t="s">
        <v>14421</v>
      </c>
      <c r="F17106" s="31" t="s">
        <v>34706</v>
      </c>
      <c r="G17106" s="3"/>
    </row>
    <row r="17107" spans="1:7" ht="13.8" x14ac:dyDescent="0.3">
      <c r="A17107" s="27" t="s">
        <v>4799</v>
      </c>
      <c r="B17107" s="27" t="s">
        <v>7</v>
      </c>
      <c r="C17107" s="28">
        <v>46568</v>
      </c>
      <c r="D17107" s="29" t="s">
        <v>28820</v>
      </c>
      <c r="E17107" s="30" t="s">
        <v>4800</v>
      </c>
      <c r="F17107" s="31" t="s">
        <v>28820</v>
      </c>
      <c r="G17107" s="3"/>
    </row>
    <row r="17108" spans="1:7" ht="13.8" x14ac:dyDescent="0.3">
      <c r="A17108" s="27" t="s">
        <v>20415</v>
      </c>
      <c r="B17108" s="27" t="s">
        <v>7</v>
      </c>
      <c r="C17108" s="28">
        <v>46108</v>
      </c>
      <c r="D17108" s="29" t="s">
        <v>34707</v>
      </c>
      <c r="E17108" s="30" t="s">
        <v>20416</v>
      </c>
      <c r="F17108" s="31" t="s">
        <v>34707</v>
      </c>
      <c r="G17108" s="3"/>
    </row>
    <row r="17109" spans="1:7" ht="13.8" x14ac:dyDescent="0.3">
      <c r="A17109" s="27" t="s">
        <v>39673</v>
      </c>
      <c r="B17109" s="27" t="s">
        <v>7</v>
      </c>
      <c r="C17109" s="28">
        <v>46334</v>
      </c>
      <c r="D17109" s="29" t="s">
        <v>54570</v>
      </c>
      <c r="E17109" s="30" t="s">
        <v>39674</v>
      </c>
      <c r="F17109" s="31" t="s">
        <v>54570</v>
      </c>
      <c r="G17109" s="3"/>
    </row>
    <row r="17110" spans="1:7" ht="13.8" x14ac:dyDescent="0.3">
      <c r="A17110" s="27" t="s">
        <v>756</v>
      </c>
      <c r="B17110" s="27" t="s">
        <v>5</v>
      </c>
      <c r="C17110" s="28">
        <v>45898</v>
      </c>
      <c r="D17110" s="29" t="s">
        <v>26254</v>
      </c>
      <c r="E17110" s="30" t="s">
        <v>11432</v>
      </c>
      <c r="F17110" s="31" t="s">
        <v>756</v>
      </c>
      <c r="G17110" s="3"/>
    </row>
    <row r="17111" spans="1:7" ht="13.8" x14ac:dyDescent="0.3">
      <c r="A17111" s="27" t="s">
        <v>14610</v>
      </c>
      <c r="B17111" s="27" t="s">
        <v>6260</v>
      </c>
      <c r="C17111" s="28">
        <v>46003</v>
      </c>
      <c r="D17111" s="29" t="s">
        <v>34708</v>
      </c>
      <c r="E17111" s="30" t="s">
        <v>14611</v>
      </c>
      <c r="F17111" s="31" t="s">
        <v>34709</v>
      </c>
      <c r="G17111" s="3"/>
    </row>
    <row r="17112" spans="1:7" ht="13.8" x14ac:dyDescent="0.3">
      <c r="A17112" s="27" t="s">
        <v>18074</v>
      </c>
      <c r="B17112" s="27" t="s">
        <v>7</v>
      </c>
      <c r="C17112" s="28">
        <v>46052</v>
      </c>
      <c r="D17112" s="29" t="s">
        <v>26409</v>
      </c>
      <c r="E17112" s="30" t="s">
        <v>18075</v>
      </c>
      <c r="F17112" s="31" t="s">
        <v>26409</v>
      </c>
      <c r="G17112" s="3"/>
    </row>
    <row r="17113" spans="1:7" ht="13.8" x14ac:dyDescent="0.3">
      <c r="A17113" s="27" t="s">
        <v>12955</v>
      </c>
      <c r="B17113" s="27" t="s">
        <v>7</v>
      </c>
      <c r="C17113" s="28">
        <v>45936</v>
      </c>
      <c r="D17113" s="29" t="s">
        <v>34710</v>
      </c>
      <c r="E17113" s="30" t="s">
        <v>12956</v>
      </c>
      <c r="F17113" s="31" t="s">
        <v>34711</v>
      </c>
      <c r="G17113" s="3"/>
    </row>
    <row r="17114" spans="1:7" ht="13.8" x14ac:dyDescent="0.3">
      <c r="A17114" s="27" t="s">
        <v>44775</v>
      </c>
      <c r="B17114" s="27" t="s">
        <v>7</v>
      </c>
      <c r="C17114" s="28">
        <v>46438</v>
      </c>
      <c r="D17114" s="29" t="s">
        <v>54571</v>
      </c>
      <c r="E17114" s="30" t="s">
        <v>44776</v>
      </c>
      <c r="F17114" s="31" t="s">
        <v>54571</v>
      </c>
      <c r="G17114" s="3"/>
    </row>
    <row r="17115" spans="1:7" ht="13.8" x14ac:dyDescent="0.3">
      <c r="A17115" s="27" t="s">
        <v>16917</v>
      </c>
      <c r="B17115" s="27" t="s">
        <v>7</v>
      </c>
      <c r="C17115" s="28">
        <v>46290</v>
      </c>
      <c r="D17115" s="29" t="s">
        <v>54572</v>
      </c>
      <c r="E17115" s="30" t="s">
        <v>34712</v>
      </c>
      <c r="F17115" s="31" t="s">
        <v>54573</v>
      </c>
      <c r="G17115" s="3"/>
    </row>
    <row r="17116" spans="1:7" ht="13.8" x14ac:dyDescent="0.3">
      <c r="A17116" s="27" t="s">
        <v>47090</v>
      </c>
      <c r="B17116" s="27" t="s">
        <v>7</v>
      </c>
      <c r="C17116" s="28">
        <v>46100</v>
      </c>
      <c r="D17116" s="29" t="s">
        <v>54574</v>
      </c>
      <c r="E17116" s="30" t="s">
        <v>7751</v>
      </c>
      <c r="F17116" s="31" t="s">
        <v>47091</v>
      </c>
      <c r="G17116" s="3"/>
    </row>
    <row r="17117" spans="1:7" ht="13.8" x14ac:dyDescent="0.3">
      <c r="A17117" s="27" t="s">
        <v>710</v>
      </c>
      <c r="B17117" s="27" t="s">
        <v>7</v>
      </c>
      <c r="C17117" s="28">
        <v>45998</v>
      </c>
      <c r="D17117" s="29" t="s">
        <v>12164</v>
      </c>
      <c r="E17117" s="30" t="s">
        <v>711</v>
      </c>
      <c r="F17117" s="31" t="s">
        <v>12164</v>
      </c>
      <c r="G17117" s="3"/>
    </row>
    <row r="17118" spans="1:7" ht="13.8" x14ac:dyDescent="0.3">
      <c r="A17118" s="27" t="s">
        <v>39339</v>
      </c>
      <c r="B17118" s="27" t="s">
        <v>7</v>
      </c>
      <c r="C17118" s="28">
        <v>46325</v>
      </c>
      <c r="D17118" s="29" t="s">
        <v>29654</v>
      </c>
      <c r="E17118" s="30" t="s">
        <v>39340</v>
      </c>
      <c r="F17118" s="31" t="s">
        <v>39341</v>
      </c>
      <c r="G17118" s="3"/>
    </row>
    <row r="17119" spans="1:7" ht="13.8" x14ac:dyDescent="0.3">
      <c r="A17119" s="27" t="s">
        <v>22060</v>
      </c>
      <c r="B17119" s="27" t="s">
        <v>7</v>
      </c>
      <c r="C17119" s="28">
        <v>46193</v>
      </c>
      <c r="D17119" s="29" t="s">
        <v>34713</v>
      </c>
      <c r="E17119" s="30" t="s">
        <v>22061</v>
      </c>
      <c r="F17119" s="31" t="s">
        <v>34714</v>
      </c>
      <c r="G17119" s="3"/>
    </row>
    <row r="17120" spans="1:7" ht="13.8" x14ac:dyDescent="0.3">
      <c r="A17120" s="27" t="s">
        <v>709</v>
      </c>
      <c r="B17120" s="27" t="s">
        <v>7</v>
      </c>
      <c r="C17120" s="28">
        <v>45998</v>
      </c>
      <c r="D17120" s="29" t="s">
        <v>34715</v>
      </c>
      <c r="E17120" s="30" t="s">
        <v>14446</v>
      </c>
      <c r="F17120" s="31" t="s">
        <v>34715</v>
      </c>
      <c r="G17120" s="3"/>
    </row>
    <row r="17121" spans="1:7" ht="13.8" x14ac:dyDescent="0.3">
      <c r="A17121" s="27" t="s">
        <v>22162</v>
      </c>
      <c r="B17121" s="27" t="s">
        <v>7</v>
      </c>
      <c r="C17121" s="28">
        <v>46193</v>
      </c>
      <c r="D17121" s="29" t="s">
        <v>34713</v>
      </c>
      <c r="E17121" s="30" t="s">
        <v>22061</v>
      </c>
      <c r="F17121" s="31" t="s">
        <v>34714</v>
      </c>
      <c r="G17121" s="3"/>
    </row>
    <row r="17122" spans="1:7" ht="13.8" x14ac:dyDescent="0.3">
      <c r="A17122" s="27" t="s">
        <v>712</v>
      </c>
      <c r="B17122" s="27" t="s">
        <v>7</v>
      </c>
      <c r="C17122" s="28">
        <v>46010</v>
      </c>
      <c r="D17122" s="29" t="s">
        <v>34716</v>
      </c>
      <c r="E17122" s="30" t="s">
        <v>713</v>
      </c>
      <c r="F17122" s="31" t="s">
        <v>34717</v>
      </c>
      <c r="G17122" s="3"/>
    </row>
    <row r="17123" spans="1:7" ht="13.8" x14ac:dyDescent="0.3">
      <c r="A17123" s="27" t="s">
        <v>22676</v>
      </c>
      <c r="B17123" s="27" t="s">
        <v>7</v>
      </c>
      <c r="C17123" s="28">
        <v>46214</v>
      </c>
      <c r="D17123" s="29" t="s">
        <v>34718</v>
      </c>
      <c r="E17123" s="30" t="s">
        <v>22677</v>
      </c>
      <c r="F17123" s="31" t="s">
        <v>34718</v>
      </c>
      <c r="G17123" s="3"/>
    </row>
    <row r="17124" spans="1:7" ht="13.8" x14ac:dyDescent="0.3">
      <c r="A17124" s="27" t="s">
        <v>689</v>
      </c>
      <c r="B17124" s="27" t="s">
        <v>7</v>
      </c>
      <c r="C17124" s="28">
        <v>45977</v>
      </c>
      <c r="D17124" s="29" t="s">
        <v>26512</v>
      </c>
      <c r="E17124" s="30" t="s">
        <v>11365</v>
      </c>
      <c r="F17124" s="31" t="s">
        <v>26512</v>
      </c>
      <c r="G17124" s="3"/>
    </row>
    <row r="17125" spans="1:7" ht="13.8" x14ac:dyDescent="0.3">
      <c r="A17125" s="27" t="s">
        <v>698</v>
      </c>
      <c r="B17125" s="27" t="s">
        <v>7</v>
      </c>
      <c r="C17125" s="28">
        <v>46002</v>
      </c>
      <c r="D17125" s="29" t="s">
        <v>34719</v>
      </c>
      <c r="E17125" s="30" t="s">
        <v>699</v>
      </c>
      <c r="F17125" s="31" t="s">
        <v>34720</v>
      </c>
      <c r="G17125" s="3"/>
    </row>
    <row r="17126" spans="1:7" ht="13.8" x14ac:dyDescent="0.3">
      <c r="A17126" s="27" t="s">
        <v>694</v>
      </c>
      <c r="B17126" s="27" t="s">
        <v>7</v>
      </c>
      <c r="C17126" s="28">
        <v>45997</v>
      </c>
      <c r="D17126" s="29" t="s">
        <v>34721</v>
      </c>
      <c r="E17126" s="30" t="s">
        <v>695</v>
      </c>
      <c r="F17126" s="31" t="s">
        <v>34721</v>
      </c>
      <c r="G17126" s="3"/>
    </row>
    <row r="17127" spans="1:7" ht="13.8" x14ac:dyDescent="0.3">
      <c r="A17127" s="27" t="s">
        <v>19122</v>
      </c>
      <c r="B17127" s="27" t="s">
        <v>7</v>
      </c>
      <c r="C17127" s="28">
        <v>46041</v>
      </c>
      <c r="D17127" s="29" t="s">
        <v>34722</v>
      </c>
      <c r="E17127" s="30" t="s">
        <v>19123</v>
      </c>
      <c r="F17127" s="31" t="s">
        <v>34723</v>
      </c>
      <c r="G17127" s="3"/>
    </row>
    <row r="17128" spans="1:7" ht="13.8" x14ac:dyDescent="0.3">
      <c r="A17128" s="27" t="s">
        <v>687</v>
      </c>
      <c r="B17128" s="27" t="s">
        <v>7</v>
      </c>
      <c r="C17128" s="28">
        <v>45992</v>
      </c>
      <c r="D17128" s="29" t="s">
        <v>34724</v>
      </c>
      <c r="E17128" s="30" t="s">
        <v>688</v>
      </c>
      <c r="F17128" s="31" t="s">
        <v>34724</v>
      </c>
      <c r="G17128" s="3"/>
    </row>
    <row r="17129" spans="1:7" ht="13.8" x14ac:dyDescent="0.3">
      <c r="A17129" s="27" t="s">
        <v>34725</v>
      </c>
      <c r="B17129" s="27" t="s">
        <v>7</v>
      </c>
      <c r="C17129" s="28">
        <v>46128</v>
      </c>
      <c r="D17129" s="29" t="s">
        <v>28067</v>
      </c>
      <c r="E17129" s="30" t="s">
        <v>20847</v>
      </c>
      <c r="F17129" s="31" t="s">
        <v>28067</v>
      </c>
      <c r="G17129" s="3"/>
    </row>
    <row r="17130" spans="1:7" ht="13.8" x14ac:dyDescent="0.3">
      <c r="A17130" s="27" t="s">
        <v>42980</v>
      </c>
      <c r="B17130" s="27" t="s">
        <v>7</v>
      </c>
      <c r="C17130" s="28">
        <v>46398</v>
      </c>
      <c r="D17130" s="29" t="s">
        <v>54575</v>
      </c>
      <c r="E17130" s="30" t="s">
        <v>42981</v>
      </c>
      <c r="F17130" s="31" t="s">
        <v>54576</v>
      </c>
      <c r="G17130" s="3"/>
    </row>
    <row r="17131" spans="1:7" ht="13.8" x14ac:dyDescent="0.3">
      <c r="A17131" s="27" t="s">
        <v>23355</v>
      </c>
      <c r="B17131" s="27" t="s">
        <v>6260</v>
      </c>
      <c r="C17131" s="28">
        <v>46219</v>
      </c>
      <c r="D17131" s="29" t="s">
        <v>25972</v>
      </c>
      <c r="E17131" s="30" t="s">
        <v>23356</v>
      </c>
      <c r="F17131" s="31" t="s">
        <v>25972</v>
      </c>
      <c r="G17131" s="3"/>
    </row>
    <row r="17132" spans="1:7" ht="13.8" x14ac:dyDescent="0.3">
      <c r="A17132" s="27" t="s">
        <v>20738</v>
      </c>
      <c r="B17132" s="27" t="s">
        <v>7</v>
      </c>
      <c r="C17132" s="28">
        <v>46121</v>
      </c>
      <c r="D17132" s="29" t="s">
        <v>34726</v>
      </c>
      <c r="E17132" s="30" t="s">
        <v>20739</v>
      </c>
      <c r="F17132" s="31" t="s">
        <v>29016</v>
      </c>
      <c r="G17132" s="3"/>
    </row>
    <row r="17133" spans="1:7" ht="13.8" x14ac:dyDescent="0.3">
      <c r="A17133" s="27" t="s">
        <v>675</v>
      </c>
      <c r="B17133" s="27" t="s">
        <v>5</v>
      </c>
      <c r="C17133" s="28">
        <v>46010</v>
      </c>
      <c r="D17133" s="29" t="s">
        <v>28543</v>
      </c>
      <c r="E17133" s="30" t="s">
        <v>14738</v>
      </c>
      <c r="F17133" s="31" t="s">
        <v>28543</v>
      </c>
      <c r="G17133" s="3"/>
    </row>
    <row r="17134" spans="1:7" ht="13.8" x14ac:dyDescent="0.3">
      <c r="A17134" s="27" t="s">
        <v>18065</v>
      </c>
      <c r="B17134" s="27" t="s">
        <v>6260</v>
      </c>
      <c r="C17134" s="28">
        <v>46101</v>
      </c>
      <c r="D17134" s="29" t="s">
        <v>9787</v>
      </c>
      <c r="E17134" s="30" t="s">
        <v>18066</v>
      </c>
      <c r="F17134" s="31" t="s">
        <v>9787</v>
      </c>
      <c r="G17134" s="3"/>
    </row>
    <row r="17135" spans="1:7" ht="13.8" x14ac:dyDescent="0.3">
      <c r="A17135" s="27" t="s">
        <v>672</v>
      </c>
      <c r="B17135" s="27" t="s">
        <v>7</v>
      </c>
      <c r="C17135" s="28">
        <v>46019</v>
      </c>
      <c r="D17135" s="29" t="s">
        <v>34727</v>
      </c>
      <c r="E17135" s="30" t="s">
        <v>12964</v>
      </c>
      <c r="F17135" s="31" t="s">
        <v>34727</v>
      </c>
      <c r="G17135" s="3"/>
    </row>
    <row r="17136" spans="1:7" ht="13.8" x14ac:dyDescent="0.3">
      <c r="A17136" s="27" t="s">
        <v>657</v>
      </c>
      <c r="B17136" s="27" t="s">
        <v>5</v>
      </c>
      <c r="C17136" s="28">
        <v>46279</v>
      </c>
      <c r="D17136" s="29" t="s">
        <v>34728</v>
      </c>
      <c r="E17136" s="30" t="s">
        <v>14841</v>
      </c>
      <c r="F17136" s="31" t="s">
        <v>34729</v>
      </c>
      <c r="G17136" s="3"/>
    </row>
    <row r="17137" spans="1:7" ht="13.8" x14ac:dyDescent="0.3">
      <c r="A17137" s="27" t="s">
        <v>45764</v>
      </c>
      <c r="B17137" s="27" t="s">
        <v>7</v>
      </c>
      <c r="C17137" s="28">
        <v>46459</v>
      </c>
      <c r="D17137" s="29" t="s">
        <v>29016</v>
      </c>
      <c r="E17137" s="30" t="s">
        <v>45765</v>
      </c>
      <c r="F17137" s="31" t="s">
        <v>29016</v>
      </c>
      <c r="G17137" s="3"/>
    </row>
    <row r="17138" spans="1:7" ht="13.8" x14ac:dyDescent="0.3">
      <c r="A17138" s="27" t="s">
        <v>48848</v>
      </c>
      <c r="B17138" s="27" t="s">
        <v>6260</v>
      </c>
      <c r="C17138" s="28">
        <v>46194</v>
      </c>
      <c r="D17138" s="29" t="s">
        <v>48849</v>
      </c>
      <c r="E17138" s="30" t="s">
        <v>48850</v>
      </c>
      <c r="F17138" s="31" t="s">
        <v>48849</v>
      </c>
      <c r="G17138" s="3"/>
    </row>
    <row r="17139" spans="1:7" ht="13.8" x14ac:dyDescent="0.3">
      <c r="A17139" s="27" t="s">
        <v>794</v>
      </c>
      <c r="B17139" s="27" t="s">
        <v>6260</v>
      </c>
      <c r="C17139" s="28">
        <v>46006</v>
      </c>
      <c r="D17139" s="29" t="s">
        <v>29298</v>
      </c>
      <c r="E17139" s="30" t="s">
        <v>793</v>
      </c>
      <c r="F17139" s="31" t="s">
        <v>29298</v>
      </c>
      <c r="G17139" s="3"/>
    </row>
    <row r="17140" spans="1:7" ht="13.8" x14ac:dyDescent="0.3">
      <c r="A17140" s="27" t="s">
        <v>607</v>
      </c>
      <c r="B17140" s="27" t="s">
        <v>7</v>
      </c>
      <c r="C17140" s="28">
        <v>45968</v>
      </c>
      <c r="D17140" s="29" t="s">
        <v>34730</v>
      </c>
      <c r="E17140" s="30" t="s">
        <v>608</v>
      </c>
      <c r="F17140" s="31" t="s">
        <v>34731</v>
      </c>
      <c r="G17140" s="3"/>
    </row>
    <row r="17141" spans="1:7" ht="13.8" x14ac:dyDescent="0.3">
      <c r="A17141" s="27" t="s">
        <v>615</v>
      </c>
      <c r="B17141" s="27" t="s">
        <v>7</v>
      </c>
      <c r="C17141" s="28">
        <v>45961</v>
      </c>
      <c r="D17141" s="29" t="s">
        <v>34732</v>
      </c>
      <c r="E17141" s="30" t="s">
        <v>616</v>
      </c>
      <c r="F17141" s="31" t="s">
        <v>34733</v>
      </c>
      <c r="G17141" s="3"/>
    </row>
    <row r="17142" spans="1:7" ht="13.8" x14ac:dyDescent="0.3">
      <c r="A17142" s="27" t="s">
        <v>792</v>
      </c>
      <c r="B17142" s="27" t="s">
        <v>6260</v>
      </c>
      <c r="C17142" s="28">
        <v>46006</v>
      </c>
      <c r="D17142" s="29" t="s">
        <v>29298</v>
      </c>
      <c r="E17142" s="30" t="s">
        <v>793</v>
      </c>
      <c r="F17142" s="31" t="s">
        <v>29298</v>
      </c>
      <c r="G17142" s="3"/>
    </row>
    <row r="17143" spans="1:7" ht="13.8" x14ac:dyDescent="0.3">
      <c r="A17143" s="27" t="s">
        <v>603</v>
      </c>
      <c r="B17143" s="27" t="s">
        <v>5</v>
      </c>
      <c r="C17143" s="28">
        <v>46010</v>
      </c>
      <c r="D17143" s="29" t="s">
        <v>29655</v>
      </c>
      <c r="E17143" s="30" t="s">
        <v>604</v>
      </c>
      <c r="F17143" s="31" t="s">
        <v>29655</v>
      </c>
      <c r="G17143" s="3"/>
    </row>
    <row r="17144" spans="1:7" ht="13.8" x14ac:dyDescent="0.3">
      <c r="A17144" s="27" t="s">
        <v>73243</v>
      </c>
      <c r="B17144" s="27" t="s">
        <v>7</v>
      </c>
      <c r="C17144" s="28">
        <v>46818</v>
      </c>
      <c r="D17144" s="29" t="s">
        <v>70333</v>
      </c>
      <c r="E17144" s="30" t="s">
        <v>70334</v>
      </c>
      <c r="F17144" s="31" t="s">
        <v>70333</v>
      </c>
      <c r="G17144" s="3"/>
    </row>
    <row r="17145" spans="1:7" ht="13.8" x14ac:dyDescent="0.3">
      <c r="A17145" s="27" t="s">
        <v>48617</v>
      </c>
      <c r="B17145" s="27" t="s">
        <v>7</v>
      </c>
      <c r="C17145" s="28">
        <v>46519</v>
      </c>
      <c r="D17145" s="29" t="s">
        <v>54577</v>
      </c>
      <c r="E17145" s="30" t="s">
        <v>48618</v>
      </c>
      <c r="F17145" s="31" t="s">
        <v>54577</v>
      </c>
      <c r="G17145" s="3"/>
    </row>
    <row r="17146" spans="1:7" ht="13.8" x14ac:dyDescent="0.3">
      <c r="A17146" s="27" t="s">
        <v>435</v>
      </c>
      <c r="B17146" s="27" t="s">
        <v>7</v>
      </c>
      <c r="C17146" s="28">
        <v>46013</v>
      </c>
      <c r="D17146" s="29" t="s">
        <v>25457</v>
      </c>
      <c r="E17146" s="30" t="s">
        <v>436</v>
      </c>
      <c r="F17146" s="31" t="s">
        <v>25457</v>
      </c>
      <c r="G17146" s="3"/>
    </row>
    <row r="17147" spans="1:7" ht="13.8" x14ac:dyDescent="0.3">
      <c r="A17147" s="27" t="s">
        <v>42982</v>
      </c>
      <c r="B17147" s="27" t="s">
        <v>5</v>
      </c>
      <c r="C17147" s="28">
        <v>46396</v>
      </c>
      <c r="D17147" s="29" t="s">
        <v>54578</v>
      </c>
      <c r="E17147" s="30" t="s">
        <v>42316</v>
      </c>
      <c r="F17147" s="31" t="s">
        <v>54578</v>
      </c>
      <c r="G17147" s="3"/>
    </row>
    <row r="17148" spans="1:7" ht="13.8" x14ac:dyDescent="0.3">
      <c r="A17148" s="27" t="s">
        <v>25156</v>
      </c>
      <c r="B17148" s="27" t="s">
        <v>7</v>
      </c>
      <c r="C17148" s="28">
        <v>46283</v>
      </c>
      <c r="D17148" s="29" t="s">
        <v>34734</v>
      </c>
      <c r="E17148" s="30" t="s">
        <v>25157</v>
      </c>
      <c r="F17148" s="31" t="s">
        <v>34734</v>
      </c>
      <c r="G17148" s="3"/>
    </row>
    <row r="17149" spans="1:7" ht="13.8" x14ac:dyDescent="0.3">
      <c r="A17149" s="27" t="s">
        <v>49656</v>
      </c>
      <c r="B17149" s="27" t="s">
        <v>7</v>
      </c>
      <c r="C17149" s="28">
        <v>46537</v>
      </c>
      <c r="D17149" s="29" t="s">
        <v>30245</v>
      </c>
      <c r="E17149" s="30" t="s">
        <v>49657</v>
      </c>
      <c r="F17149" s="31" t="s">
        <v>30245</v>
      </c>
      <c r="G17149" s="3"/>
    </row>
    <row r="17150" spans="1:7" ht="13.8" x14ac:dyDescent="0.3">
      <c r="A17150" s="27" t="s">
        <v>483</v>
      </c>
      <c r="B17150" s="27" t="s">
        <v>7</v>
      </c>
      <c r="C17150" s="28">
        <v>46010</v>
      </c>
      <c r="D17150" s="29" t="s">
        <v>34735</v>
      </c>
      <c r="E17150" s="30" t="s">
        <v>484</v>
      </c>
      <c r="F17150" s="31" t="s">
        <v>34735</v>
      </c>
      <c r="G17150" s="3"/>
    </row>
    <row r="17151" spans="1:7" ht="13.8" x14ac:dyDescent="0.3">
      <c r="A17151" s="27" t="s">
        <v>34736</v>
      </c>
      <c r="B17151" s="27" t="s">
        <v>6260</v>
      </c>
      <c r="C17151" s="28">
        <v>46829</v>
      </c>
      <c r="D17151" s="29" t="s">
        <v>74390</v>
      </c>
      <c r="E17151" s="30" t="s">
        <v>75304</v>
      </c>
      <c r="F17151" s="31" t="s">
        <v>74390</v>
      </c>
      <c r="G17151" s="3"/>
    </row>
    <row r="17152" spans="1:7" ht="13.8" x14ac:dyDescent="0.3">
      <c r="A17152" s="27" t="s">
        <v>39675</v>
      </c>
      <c r="B17152" s="27" t="s">
        <v>7</v>
      </c>
      <c r="C17152" s="28">
        <v>46332</v>
      </c>
      <c r="D17152" s="29" t="s">
        <v>54579</v>
      </c>
      <c r="E17152" s="30" t="s">
        <v>39676</v>
      </c>
      <c r="F17152" s="31" t="s">
        <v>54579</v>
      </c>
      <c r="G17152" s="3"/>
    </row>
    <row r="17153" spans="1:7" ht="13.8" x14ac:dyDescent="0.3">
      <c r="A17153" s="27" t="s">
        <v>18571</v>
      </c>
      <c r="B17153" s="27" t="s">
        <v>7</v>
      </c>
      <c r="C17153" s="28">
        <v>46046</v>
      </c>
      <c r="D17153" s="29" t="s">
        <v>34737</v>
      </c>
      <c r="E17153" s="30" t="s">
        <v>18572</v>
      </c>
      <c r="F17153" s="31" t="s">
        <v>34737</v>
      </c>
      <c r="G17153" s="3"/>
    </row>
    <row r="17154" spans="1:7" ht="13.8" x14ac:dyDescent="0.3">
      <c r="A17154" s="27" t="s">
        <v>47839</v>
      </c>
      <c r="B17154" s="27" t="s">
        <v>7</v>
      </c>
      <c r="C17154" s="28">
        <v>46499</v>
      </c>
      <c r="D17154" s="29" t="s">
        <v>54580</v>
      </c>
      <c r="E17154" s="30" t="s">
        <v>47840</v>
      </c>
      <c r="F17154" s="31" t="s">
        <v>54580</v>
      </c>
      <c r="G17154" s="3"/>
    </row>
    <row r="17155" spans="1:7" ht="13.8" x14ac:dyDescent="0.3">
      <c r="A17155" s="27" t="s">
        <v>54581</v>
      </c>
      <c r="B17155" s="27" t="s">
        <v>7</v>
      </c>
      <c r="C17155" s="28">
        <v>46556</v>
      </c>
      <c r="D17155" s="29" t="s">
        <v>54582</v>
      </c>
      <c r="E17155" s="30" t="s">
        <v>54583</v>
      </c>
      <c r="F17155" s="31" t="s">
        <v>29205</v>
      </c>
      <c r="G17155" s="3"/>
    </row>
    <row r="17156" spans="1:7" ht="13.8" x14ac:dyDescent="0.3">
      <c r="A17156" s="27" t="s">
        <v>22429</v>
      </c>
      <c r="B17156" s="27" t="s">
        <v>7</v>
      </c>
      <c r="C17156" s="28">
        <v>46235</v>
      </c>
      <c r="D17156" s="29" t="s">
        <v>34738</v>
      </c>
      <c r="E17156" s="30" t="s">
        <v>22430</v>
      </c>
      <c r="F17156" s="31" t="s">
        <v>25491</v>
      </c>
      <c r="G17156" s="3"/>
    </row>
    <row r="17157" spans="1:7" ht="13.8" x14ac:dyDescent="0.3">
      <c r="A17157" s="27" t="s">
        <v>42983</v>
      </c>
      <c r="B17157" s="27" t="s">
        <v>5</v>
      </c>
      <c r="C17157" s="28">
        <v>46396</v>
      </c>
      <c r="D17157" s="29" t="s">
        <v>54584</v>
      </c>
      <c r="E17157" s="30" t="s">
        <v>42984</v>
      </c>
      <c r="F17157" s="31" t="s">
        <v>54584</v>
      </c>
      <c r="G17157" s="3"/>
    </row>
    <row r="17158" spans="1:7" ht="13.8" x14ac:dyDescent="0.3">
      <c r="A17158" s="27" t="s">
        <v>50005</v>
      </c>
      <c r="B17158" s="27" t="s">
        <v>7</v>
      </c>
      <c r="C17158" s="28">
        <v>46548</v>
      </c>
      <c r="D17158" s="29" t="s">
        <v>26496</v>
      </c>
      <c r="E17158" s="30" t="s">
        <v>50006</v>
      </c>
      <c r="F17158" s="31" t="s">
        <v>54585</v>
      </c>
      <c r="G17158" s="3"/>
    </row>
    <row r="17159" spans="1:7" ht="13.8" x14ac:dyDescent="0.3">
      <c r="A17159" s="27" t="s">
        <v>41290</v>
      </c>
      <c r="B17159" s="27" t="s">
        <v>7</v>
      </c>
      <c r="C17159" s="28">
        <v>46363</v>
      </c>
      <c r="D17159" s="29" t="s">
        <v>54586</v>
      </c>
      <c r="E17159" s="30" t="s">
        <v>41291</v>
      </c>
      <c r="F17159" s="31" t="s">
        <v>54587</v>
      </c>
      <c r="G17159" s="3"/>
    </row>
    <row r="17160" spans="1:7" ht="13.8" x14ac:dyDescent="0.3">
      <c r="A17160" s="27" t="s">
        <v>22808</v>
      </c>
      <c r="B17160" s="27" t="s">
        <v>7</v>
      </c>
      <c r="C17160" s="28">
        <v>46221</v>
      </c>
      <c r="D17160" s="29" t="s">
        <v>34739</v>
      </c>
      <c r="E17160" s="30" t="s">
        <v>22809</v>
      </c>
      <c r="F17160" s="31" t="s">
        <v>34740</v>
      </c>
      <c r="G17160" s="3"/>
    </row>
    <row r="17161" spans="1:7" ht="13.8" x14ac:dyDescent="0.3">
      <c r="A17161" s="27" t="s">
        <v>49310</v>
      </c>
      <c r="B17161" s="27" t="s">
        <v>7</v>
      </c>
      <c r="C17161" s="28">
        <v>46166</v>
      </c>
      <c r="D17161" s="29" t="s">
        <v>34741</v>
      </c>
      <c r="E17161" s="30" t="s">
        <v>21633</v>
      </c>
      <c r="F17161" s="31" t="s">
        <v>34741</v>
      </c>
      <c r="G17161" s="3"/>
    </row>
    <row r="17162" spans="1:7" ht="13.8" x14ac:dyDescent="0.3">
      <c r="A17162" s="27" t="s">
        <v>19019</v>
      </c>
      <c r="B17162" s="27" t="s">
        <v>7</v>
      </c>
      <c r="C17162" s="28">
        <v>46038</v>
      </c>
      <c r="D17162" s="29" t="s">
        <v>34742</v>
      </c>
      <c r="E17162" s="30" t="s">
        <v>19020</v>
      </c>
      <c r="F17162" s="31" t="s">
        <v>34743</v>
      </c>
      <c r="G17162" s="3"/>
    </row>
    <row r="17163" spans="1:7" ht="13.8" x14ac:dyDescent="0.3">
      <c r="A17163" s="27" t="s">
        <v>592</v>
      </c>
      <c r="B17163" s="27" t="s">
        <v>7</v>
      </c>
      <c r="C17163" s="28">
        <v>45996</v>
      </c>
      <c r="D17163" s="29" t="s">
        <v>34744</v>
      </c>
      <c r="E17163" s="30" t="s">
        <v>593</v>
      </c>
      <c r="F17163" s="31" t="s">
        <v>34744</v>
      </c>
      <c r="G17163" s="3"/>
    </row>
    <row r="17164" spans="1:7" ht="13.8" x14ac:dyDescent="0.3">
      <c r="A17164" s="27" t="s">
        <v>595</v>
      </c>
      <c r="B17164" s="27" t="s">
        <v>7</v>
      </c>
      <c r="C17164" s="28">
        <v>46005</v>
      </c>
      <c r="D17164" s="29" t="s">
        <v>34745</v>
      </c>
      <c r="E17164" s="30" t="s">
        <v>596</v>
      </c>
      <c r="F17164" s="31" t="s">
        <v>34745</v>
      </c>
      <c r="G17164" s="3"/>
    </row>
    <row r="17165" spans="1:7" ht="13.8" x14ac:dyDescent="0.3">
      <c r="A17165" s="27" t="s">
        <v>34746</v>
      </c>
      <c r="B17165" s="27" t="s">
        <v>7</v>
      </c>
      <c r="C17165" s="28">
        <v>46073</v>
      </c>
      <c r="D17165" s="29" t="s">
        <v>9790</v>
      </c>
      <c r="E17165" s="30" t="s">
        <v>34747</v>
      </c>
      <c r="F17165" s="31" t="s">
        <v>9790</v>
      </c>
      <c r="G17165" s="3"/>
    </row>
    <row r="17166" spans="1:7" ht="13.8" x14ac:dyDescent="0.3">
      <c r="A17166" s="27" t="s">
        <v>597</v>
      </c>
      <c r="B17166" s="27" t="s">
        <v>7</v>
      </c>
      <c r="C17166" s="28">
        <v>46005</v>
      </c>
      <c r="D17166" s="29" t="s">
        <v>34748</v>
      </c>
      <c r="E17166" s="30" t="s">
        <v>598</v>
      </c>
      <c r="F17166" s="31" t="s">
        <v>34748</v>
      </c>
      <c r="G17166" s="3"/>
    </row>
    <row r="17167" spans="1:7" ht="13.8" x14ac:dyDescent="0.3">
      <c r="A17167" s="27" t="s">
        <v>34749</v>
      </c>
      <c r="B17167" s="27" t="s">
        <v>7</v>
      </c>
      <c r="C17167" s="28">
        <v>46019</v>
      </c>
      <c r="D17167" s="29" t="s">
        <v>34750</v>
      </c>
      <c r="E17167" s="30" t="s">
        <v>14826</v>
      </c>
      <c r="F17167" s="31" t="s">
        <v>34750</v>
      </c>
      <c r="G17167" s="3"/>
    </row>
    <row r="17168" spans="1:7" ht="13.8" x14ac:dyDescent="0.3">
      <c r="A17168" s="27" t="s">
        <v>22383</v>
      </c>
      <c r="B17168" s="27" t="s">
        <v>7</v>
      </c>
      <c r="C17168" s="28">
        <v>46208</v>
      </c>
      <c r="D17168" s="29" t="s">
        <v>28067</v>
      </c>
      <c r="E17168" s="30" t="s">
        <v>22384</v>
      </c>
      <c r="F17168" s="31" t="s">
        <v>28067</v>
      </c>
      <c r="G17168" s="3"/>
    </row>
    <row r="17169" spans="1:7" ht="13.8" x14ac:dyDescent="0.3">
      <c r="A17169" s="27" t="s">
        <v>5951</v>
      </c>
      <c r="B17169" s="27" t="s">
        <v>6260</v>
      </c>
      <c r="C17169" s="28">
        <v>46663</v>
      </c>
      <c r="D17169" s="29" t="s">
        <v>63263</v>
      </c>
      <c r="E17169" s="30" t="s">
        <v>5952</v>
      </c>
      <c r="F17169" s="31" t="s">
        <v>9794</v>
      </c>
      <c r="G17169" s="3"/>
    </row>
    <row r="17170" spans="1:7" ht="13.8" x14ac:dyDescent="0.3">
      <c r="A17170" s="27" t="s">
        <v>594</v>
      </c>
      <c r="B17170" s="27" t="s">
        <v>5</v>
      </c>
      <c r="C17170" s="28">
        <v>46019</v>
      </c>
      <c r="D17170" s="29" t="s">
        <v>30194</v>
      </c>
      <c r="E17170" s="30" t="s">
        <v>14891</v>
      </c>
      <c r="F17170" s="31" t="s">
        <v>30194</v>
      </c>
      <c r="G17170" s="3"/>
    </row>
    <row r="17171" spans="1:7" ht="13.8" x14ac:dyDescent="0.3">
      <c r="A17171" s="27" t="s">
        <v>575</v>
      </c>
      <c r="B17171" s="27" t="s">
        <v>7</v>
      </c>
      <c r="C17171" s="28">
        <v>46024</v>
      </c>
      <c r="D17171" s="29" t="s">
        <v>34751</v>
      </c>
      <c r="E17171" s="30" t="s">
        <v>576</v>
      </c>
      <c r="F17171" s="31" t="s">
        <v>34751</v>
      </c>
      <c r="G17171" s="3"/>
    </row>
    <row r="17172" spans="1:7" ht="13.8" x14ac:dyDescent="0.3">
      <c r="A17172" s="27" t="s">
        <v>20829</v>
      </c>
      <c r="B17172" s="27" t="s">
        <v>7</v>
      </c>
      <c r="C17172" s="28">
        <v>46125</v>
      </c>
      <c r="D17172" s="29" t="s">
        <v>28067</v>
      </c>
      <c r="E17172" s="30" t="s">
        <v>20830</v>
      </c>
      <c r="F17172" s="31" t="s">
        <v>28067</v>
      </c>
      <c r="G17172" s="3"/>
    </row>
    <row r="17173" spans="1:7" ht="13.8" x14ac:dyDescent="0.3">
      <c r="A17173" s="27" t="s">
        <v>584</v>
      </c>
      <c r="B17173" s="27" t="s">
        <v>7</v>
      </c>
      <c r="C17173" s="28">
        <v>46010</v>
      </c>
      <c r="D17173" s="29" t="s">
        <v>34752</v>
      </c>
      <c r="E17173" s="30" t="s">
        <v>585</v>
      </c>
      <c r="F17173" s="31" t="s">
        <v>34752</v>
      </c>
      <c r="G17173" s="3"/>
    </row>
    <row r="17174" spans="1:7" ht="13.8" x14ac:dyDescent="0.3">
      <c r="A17174" s="27" t="s">
        <v>586</v>
      </c>
      <c r="B17174" s="27" t="s">
        <v>7</v>
      </c>
      <c r="C17174" s="28">
        <v>46019</v>
      </c>
      <c r="D17174" s="29" t="s">
        <v>25413</v>
      </c>
      <c r="E17174" s="30" t="s">
        <v>587</v>
      </c>
      <c r="F17174" s="31" t="s">
        <v>25413</v>
      </c>
      <c r="G17174" s="3"/>
    </row>
    <row r="17175" spans="1:7" ht="13.8" x14ac:dyDescent="0.3">
      <c r="A17175" s="27" t="s">
        <v>581</v>
      </c>
      <c r="B17175" s="27" t="s">
        <v>7</v>
      </c>
      <c r="C17175" s="28">
        <v>45983</v>
      </c>
      <c r="D17175" s="29" t="s">
        <v>34753</v>
      </c>
      <c r="E17175" s="30" t="s">
        <v>582</v>
      </c>
      <c r="F17175" s="31" t="s">
        <v>34754</v>
      </c>
      <c r="G17175" s="3"/>
    </row>
    <row r="17176" spans="1:7" ht="13.8" x14ac:dyDescent="0.3">
      <c r="A17176" s="27" t="s">
        <v>72654</v>
      </c>
      <c r="B17176" s="27" t="s">
        <v>6260</v>
      </c>
      <c r="C17176" s="28">
        <v>46747</v>
      </c>
      <c r="D17176" s="29" t="s">
        <v>69304</v>
      </c>
      <c r="E17176" s="30" t="s">
        <v>72618</v>
      </c>
      <c r="F17176" s="31" t="s">
        <v>69304</v>
      </c>
      <c r="G17176" s="3"/>
    </row>
    <row r="17177" spans="1:7" ht="13.8" x14ac:dyDescent="0.3">
      <c r="A17177" s="27" t="s">
        <v>19110</v>
      </c>
      <c r="B17177" s="27" t="s">
        <v>7</v>
      </c>
      <c r="C17177" s="28">
        <v>46058</v>
      </c>
      <c r="D17177" s="29" t="s">
        <v>34755</v>
      </c>
      <c r="E17177" s="30" t="s">
        <v>19111</v>
      </c>
      <c r="F17177" s="31" t="s">
        <v>34755</v>
      </c>
      <c r="G17177" s="3"/>
    </row>
    <row r="17178" spans="1:7" ht="13.8" x14ac:dyDescent="0.3">
      <c r="A17178" s="27" t="s">
        <v>22687</v>
      </c>
      <c r="B17178" s="27" t="s">
        <v>6260</v>
      </c>
      <c r="C17178" s="28">
        <v>46209</v>
      </c>
      <c r="D17178" s="29" t="s">
        <v>26586</v>
      </c>
      <c r="E17178" s="30" t="s">
        <v>227</v>
      </c>
      <c r="F17178" s="31" t="s">
        <v>26586</v>
      </c>
      <c r="G17178" s="3"/>
    </row>
    <row r="17179" spans="1:7" ht="13.8" x14ac:dyDescent="0.3">
      <c r="A17179" s="27" t="s">
        <v>441</v>
      </c>
      <c r="B17179" s="27" t="s">
        <v>5</v>
      </c>
      <c r="C17179" s="28">
        <v>45943</v>
      </c>
      <c r="D17179" s="29" t="s">
        <v>34756</v>
      </c>
      <c r="E17179" s="30" t="s">
        <v>34757</v>
      </c>
      <c r="F17179" s="31" t="s">
        <v>34758</v>
      </c>
      <c r="G17179" s="3"/>
    </row>
    <row r="17180" spans="1:7" ht="13.8" x14ac:dyDescent="0.3">
      <c r="A17180" s="27" t="s">
        <v>17411</v>
      </c>
      <c r="B17180" s="27" t="s">
        <v>7</v>
      </c>
      <c r="C17180" s="28">
        <v>46202</v>
      </c>
      <c r="D17180" s="29" t="s">
        <v>34759</v>
      </c>
      <c r="E17180" s="30" t="s">
        <v>17412</v>
      </c>
      <c r="F17180" s="31" t="s">
        <v>16</v>
      </c>
      <c r="G17180" s="3"/>
    </row>
    <row r="17181" spans="1:7" ht="13.8" x14ac:dyDescent="0.3">
      <c r="A17181" s="27" t="s">
        <v>18891</v>
      </c>
      <c r="B17181" s="27" t="s">
        <v>5</v>
      </c>
      <c r="C17181" s="28">
        <v>46034</v>
      </c>
      <c r="D17181" s="29" t="s">
        <v>9799</v>
      </c>
      <c r="E17181" s="30" t="s">
        <v>18892</v>
      </c>
      <c r="F17181" s="31" t="s">
        <v>34760</v>
      </c>
      <c r="G17181" s="3"/>
    </row>
    <row r="17182" spans="1:7" ht="13.8" x14ac:dyDescent="0.3">
      <c r="A17182" s="27" t="s">
        <v>16263</v>
      </c>
      <c r="B17182" s="27" t="s">
        <v>6260</v>
      </c>
      <c r="C17182" s="28">
        <v>46290</v>
      </c>
      <c r="D17182" s="29" t="s">
        <v>26496</v>
      </c>
      <c r="E17182" s="30" t="s">
        <v>16264</v>
      </c>
      <c r="F17182" s="31" t="s">
        <v>38531</v>
      </c>
      <c r="G17182" s="3"/>
    </row>
    <row r="17183" spans="1:7" ht="13.8" x14ac:dyDescent="0.3">
      <c r="A17183" s="27" t="s">
        <v>19896</v>
      </c>
      <c r="B17183" s="27" t="s">
        <v>7</v>
      </c>
      <c r="C17183" s="28">
        <v>46088</v>
      </c>
      <c r="D17183" s="29" t="s">
        <v>9787</v>
      </c>
      <c r="E17183" s="30" t="s">
        <v>19897</v>
      </c>
      <c r="F17183" s="31" t="s">
        <v>9787</v>
      </c>
      <c r="G17183" s="3"/>
    </row>
    <row r="17184" spans="1:7" ht="13.8" x14ac:dyDescent="0.3">
      <c r="A17184" s="27" t="s">
        <v>541</v>
      </c>
      <c r="B17184" s="27" t="s">
        <v>6260</v>
      </c>
      <c r="C17184" s="28">
        <v>46425</v>
      </c>
      <c r="D17184" s="29" t="s">
        <v>9785</v>
      </c>
      <c r="E17184" s="30" t="s">
        <v>44453</v>
      </c>
      <c r="F17184" s="31" t="s">
        <v>9785</v>
      </c>
      <c r="G17184" s="3"/>
    </row>
    <row r="17185" spans="1:7" ht="13.8" x14ac:dyDescent="0.3">
      <c r="A17185" s="27" t="s">
        <v>550</v>
      </c>
      <c r="B17185" s="27" t="s">
        <v>5</v>
      </c>
      <c r="C17185" s="28">
        <v>46004</v>
      </c>
      <c r="D17185" s="29" t="s">
        <v>31374</v>
      </c>
      <c r="E17185" s="30" t="s">
        <v>551</v>
      </c>
      <c r="F17185" s="31" t="s">
        <v>31374</v>
      </c>
      <c r="G17185" s="3"/>
    </row>
    <row r="17186" spans="1:7" ht="13.8" x14ac:dyDescent="0.3">
      <c r="A17186" s="27" t="s">
        <v>542</v>
      </c>
      <c r="B17186" s="27" t="s">
        <v>7</v>
      </c>
      <c r="C17186" s="28">
        <v>45968</v>
      </c>
      <c r="D17186" s="29" t="s">
        <v>34761</v>
      </c>
      <c r="E17186" s="30" t="s">
        <v>543</v>
      </c>
      <c r="F17186" s="31" t="s">
        <v>34761</v>
      </c>
      <c r="G17186" s="3"/>
    </row>
    <row r="17187" spans="1:7" ht="13.8" x14ac:dyDescent="0.3">
      <c r="A17187" s="27" t="s">
        <v>22125</v>
      </c>
      <c r="B17187" s="27" t="s">
        <v>7</v>
      </c>
      <c r="C17187" s="28">
        <v>46193</v>
      </c>
      <c r="D17187" s="29" t="s">
        <v>34762</v>
      </c>
      <c r="E17187" s="30" t="s">
        <v>22126</v>
      </c>
      <c r="F17187" s="31" t="s">
        <v>34763</v>
      </c>
      <c r="G17187" s="3"/>
    </row>
    <row r="17188" spans="1:7" ht="13.8" x14ac:dyDescent="0.3">
      <c r="A17188" s="27" t="s">
        <v>9332</v>
      </c>
      <c r="B17188" s="27" t="s">
        <v>5</v>
      </c>
      <c r="C17188" s="28">
        <v>45808</v>
      </c>
      <c r="D17188" s="29" t="s">
        <v>34764</v>
      </c>
      <c r="E17188" s="30" t="s">
        <v>9333</v>
      </c>
      <c r="F17188" s="31" t="s">
        <v>34764</v>
      </c>
      <c r="G17188" s="3"/>
    </row>
    <row r="17189" spans="1:7" ht="13.8" x14ac:dyDescent="0.3">
      <c r="A17189" s="27" t="s">
        <v>19565</v>
      </c>
      <c r="B17189" s="27" t="s">
        <v>7</v>
      </c>
      <c r="C17189" s="28">
        <v>46067</v>
      </c>
      <c r="D17189" s="29" t="s">
        <v>34765</v>
      </c>
      <c r="E17189" s="30" t="s">
        <v>19566</v>
      </c>
      <c r="F17189" s="31" t="s">
        <v>34765</v>
      </c>
      <c r="G17189" s="3"/>
    </row>
    <row r="17190" spans="1:7" ht="13.8" x14ac:dyDescent="0.3">
      <c r="A17190" s="27" t="s">
        <v>18506</v>
      </c>
      <c r="B17190" s="27" t="s">
        <v>7</v>
      </c>
      <c r="C17190" s="28">
        <v>46052</v>
      </c>
      <c r="D17190" s="29" t="s">
        <v>34766</v>
      </c>
      <c r="E17190" s="30" t="s">
        <v>19296</v>
      </c>
      <c r="F17190" s="31" t="s">
        <v>34767</v>
      </c>
      <c r="G17190" s="3"/>
    </row>
    <row r="17191" spans="1:7" ht="13.8" x14ac:dyDescent="0.3">
      <c r="A17191" s="27" t="s">
        <v>71689</v>
      </c>
      <c r="B17191" s="27" t="s">
        <v>7</v>
      </c>
      <c r="C17191" s="28">
        <v>46793</v>
      </c>
      <c r="D17191" s="29" t="s">
        <v>71690</v>
      </c>
      <c r="E17191" s="30" t="s">
        <v>71691</v>
      </c>
      <c r="F17191" s="31" t="s">
        <v>71692</v>
      </c>
      <c r="G17191" s="3"/>
    </row>
    <row r="17192" spans="1:7" ht="13.8" x14ac:dyDescent="0.3">
      <c r="A17192" s="27" t="s">
        <v>22965</v>
      </c>
      <c r="B17192" s="27" t="s">
        <v>7</v>
      </c>
      <c r="C17192" s="28">
        <v>46226</v>
      </c>
      <c r="D17192" s="29" t="s">
        <v>34768</v>
      </c>
      <c r="E17192" s="30" t="s">
        <v>22966</v>
      </c>
      <c r="F17192" s="31" t="s">
        <v>34768</v>
      </c>
      <c r="G17192" s="3"/>
    </row>
    <row r="17193" spans="1:7" ht="13.8" x14ac:dyDescent="0.3">
      <c r="A17193" s="27" t="s">
        <v>23167</v>
      </c>
      <c r="B17193" s="27" t="s">
        <v>6260</v>
      </c>
      <c r="C17193" s="28">
        <v>46228</v>
      </c>
      <c r="D17193" s="29" t="s">
        <v>34769</v>
      </c>
      <c r="E17193" s="30" t="s">
        <v>23168</v>
      </c>
      <c r="F17193" s="31" t="s">
        <v>34769</v>
      </c>
      <c r="G17193" s="3"/>
    </row>
    <row r="17194" spans="1:7" ht="13.8" x14ac:dyDescent="0.3">
      <c r="A17194" s="27" t="s">
        <v>18720</v>
      </c>
      <c r="B17194" s="27" t="s">
        <v>7</v>
      </c>
      <c r="C17194" s="28">
        <v>46031</v>
      </c>
      <c r="D17194" s="29" t="s">
        <v>34770</v>
      </c>
      <c r="E17194" s="30" t="s">
        <v>18721</v>
      </c>
      <c r="F17194" s="31" t="s">
        <v>16</v>
      </c>
      <c r="G17194" s="3"/>
    </row>
    <row r="17195" spans="1:7" ht="13.8" x14ac:dyDescent="0.3">
      <c r="A17195" s="27" t="s">
        <v>18831</v>
      </c>
      <c r="B17195" s="27" t="s">
        <v>5</v>
      </c>
      <c r="C17195" s="28">
        <v>46032</v>
      </c>
      <c r="D17195" s="29" t="s">
        <v>34771</v>
      </c>
      <c r="E17195" s="30" t="s">
        <v>18832</v>
      </c>
      <c r="F17195" s="31" t="s">
        <v>34771</v>
      </c>
      <c r="G17195" s="3"/>
    </row>
    <row r="17196" spans="1:7" ht="13.8" x14ac:dyDescent="0.3">
      <c r="A17196" s="27" t="s">
        <v>18085</v>
      </c>
      <c r="B17196" s="27" t="s">
        <v>7</v>
      </c>
      <c r="C17196" s="28">
        <v>46116</v>
      </c>
      <c r="D17196" s="29" t="s">
        <v>26496</v>
      </c>
      <c r="E17196" s="30" t="s">
        <v>18086</v>
      </c>
      <c r="F17196" s="31" t="s">
        <v>26496</v>
      </c>
      <c r="G17196" s="3"/>
    </row>
    <row r="17197" spans="1:7" ht="13.8" x14ac:dyDescent="0.3">
      <c r="A17197" s="27" t="s">
        <v>72158</v>
      </c>
      <c r="B17197" s="27" t="s">
        <v>6260</v>
      </c>
      <c r="C17197" s="28">
        <v>46787</v>
      </c>
      <c r="D17197" s="29" t="s">
        <v>72159</v>
      </c>
      <c r="E17197" s="30" t="s">
        <v>72160</v>
      </c>
      <c r="F17197" s="31" t="s">
        <v>72159</v>
      </c>
      <c r="G17197" s="3"/>
    </row>
    <row r="17198" spans="1:7" ht="13.8" x14ac:dyDescent="0.3">
      <c r="A17198" s="27" t="s">
        <v>15170</v>
      </c>
      <c r="B17198" s="27" t="s">
        <v>6260</v>
      </c>
      <c r="C17198" s="28">
        <v>46378</v>
      </c>
      <c r="D17198" s="29" t="s">
        <v>54588</v>
      </c>
      <c r="E17198" s="30" t="s">
        <v>41645</v>
      </c>
      <c r="F17198" s="31" t="s">
        <v>54588</v>
      </c>
      <c r="G17198" s="3"/>
    </row>
    <row r="17199" spans="1:7" ht="13.8" x14ac:dyDescent="0.3">
      <c r="A17199" s="27" t="s">
        <v>39342</v>
      </c>
      <c r="B17199" s="27" t="s">
        <v>7</v>
      </c>
      <c r="C17199" s="28">
        <v>46326</v>
      </c>
      <c r="D17199" s="29" t="s">
        <v>26512</v>
      </c>
      <c r="E17199" s="30" t="s">
        <v>39343</v>
      </c>
      <c r="F17199" s="31" t="s">
        <v>26512</v>
      </c>
      <c r="G17199" s="3"/>
    </row>
    <row r="17200" spans="1:7" ht="13.8" x14ac:dyDescent="0.3">
      <c r="A17200" s="27" t="s">
        <v>20469</v>
      </c>
      <c r="B17200" s="27" t="s">
        <v>7</v>
      </c>
      <c r="C17200" s="28">
        <v>46110</v>
      </c>
      <c r="D17200" s="29" t="s">
        <v>25351</v>
      </c>
      <c r="E17200" s="30" t="s">
        <v>20470</v>
      </c>
      <c r="F17200" s="31" t="s">
        <v>34773</v>
      </c>
      <c r="G17200" s="3"/>
    </row>
    <row r="17201" spans="1:7" ht="13.8" x14ac:dyDescent="0.3">
      <c r="A17201" s="27" t="s">
        <v>490</v>
      </c>
      <c r="B17201" s="27" t="s">
        <v>7</v>
      </c>
      <c r="C17201" s="28">
        <v>45998</v>
      </c>
      <c r="D17201" s="29" t="s">
        <v>34774</v>
      </c>
      <c r="E17201" s="30" t="s">
        <v>14467</v>
      </c>
      <c r="F17201" s="31" t="s">
        <v>34774</v>
      </c>
      <c r="G17201" s="3"/>
    </row>
    <row r="17202" spans="1:7" ht="13.8" x14ac:dyDescent="0.3">
      <c r="A17202" s="27" t="s">
        <v>23933</v>
      </c>
      <c r="B17202" s="27" t="s">
        <v>7</v>
      </c>
      <c r="C17202" s="28">
        <v>46255</v>
      </c>
      <c r="D17202" s="29" t="s">
        <v>34775</v>
      </c>
      <c r="E17202" s="30" t="s">
        <v>34776</v>
      </c>
      <c r="F17202" s="31" t="s">
        <v>23933</v>
      </c>
      <c r="G17202" s="3"/>
    </row>
    <row r="17203" spans="1:7" ht="13.8" x14ac:dyDescent="0.3">
      <c r="A17203" s="27" t="s">
        <v>46124</v>
      </c>
      <c r="B17203" s="27" t="s">
        <v>7</v>
      </c>
      <c r="C17203" s="28">
        <v>46465</v>
      </c>
      <c r="D17203" s="29" t="s">
        <v>54589</v>
      </c>
      <c r="E17203" s="30" t="s">
        <v>46125</v>
      </c>
      <c r="F17203" s="31" t="s">
        <v>54590</v>
      </c>
      <c r="G17203" s="3"/>
    </row>
    <row r="17204" spans="1:7" ht="13.8" x14ac:dyDescent="0.3">
      <c r="A17204" s="27" t="s">
        <v>42985</v>
      </c>
      <c r="B17204" s="27" t="s">
        <v>7</v>
      </c>
      <c r="C17204" s="28">
        <v>46402</v>
      </c>
      <c r="D17204" s="29" t="s">
        <v>54591</v>
      </c>
      <c r="E17204" s="30" t="s">
        <v>42986</v>
      </c>
      <c r="F17204" s="31" t="s">
        <v>54592</v>
      </c>
      <c r="G17204" s="3"/>
    </row>
    <row r="17205" spans="1:7" ht="13.8" x14ac:dyDescent="0.3">
      <c r="A17205" s="27" t="s">
        <v>58244</v>
      </c>
      <c r="B17205" s="27" t="s">
        <v>7</v>
      </c>
      <c r="C17205" s="28">
        <v>46583</v>
      </c>
      <c r="D17205" s="29" t="s">
        <v>58245</v>
      </c>
      <c r="E17205" s="30" t="s">
        <v>58246</v>
      </c>
      <c r="F17205" s="31" t="s">
        <v>58245</v>
      </c>
      <c r="G17205" s="3"/>
    </row>
    <row r="17206" spans="1:7" ht="13.8" x14ac:dyDescent="0.3">
      <c r="A17206" s="27" t="s">
        <v>18553</v>
      </c>
      <c r="B17206" s="27" t="s">
        <v>7</v>
      </c>
      <c r="C17206" s="28">
        <v>46067</v>
      </c>
      <c r="D17206" s="29" t="s">
        <v>29152</v>
      </c>
      <c r="E17206" s="30" t="s">
        <v>34777</v>
      </c>
      <c r="F17206" s="31" t="s">
        <v>29152</v>
      </c>
      <c r="G17206" s="3"/>
    </row>
    <row r="17207" spans="1:7" ht="13.8" x14ac:dyDescent="0.3">
      <c r="A17207" s="27" t="s">
        <v>45363</v>
      </c>
      <c r="B17207" s="27" t="s">
        <v>7</v>
      </c>
      <c r="C17207" s="28">
        <v>46445</v>
      </c>
      <c r="D17207" s="29" t="s">
        <v>45364</v>
      </c>
      <c r="E17207" s="30" t="s">
        <v>45365</v>
      </c>
      <c r="F17207" s="31" t="s">
        <v>54593</v>
      </c>
      <c r="G17207" s="3"/>
    </row>
    <row r="17208" spans="1:7" ht="13.8" x14ac:dyDescent="0.3">
      <c r="A17208" s="27" t="s">
        <v>34778</v>
      </c>
      <c r="B17208" s="27" t="s">
        <v>7</v>
      </c>
      <c r="C17208" s="28">
        <v>46074</v>
      </c>
      <c r="D17208" s="29" t="s">
        <v>25286</v>
      </c>
      <c r="E17208" s="30" t="s">
        <v>34779</v>
      </c>
      <c r="F17208" s="31" t="s">
        <v>25286</v>
      </c>
      <c r="G17208" s="3"/>
    </row>
    <row r="17209" spans="1:7" ht="13.8" x14ac:dyDescent="0.3">
      <c r="A17209" s="27" t="s">
        <v>22670</v>
      </c>
      <c r="B17209" s="27" t="s">
        <v>7</v>
      </c>
      <c r="C17209" s="28">
        <v>46214</v>
      </c>
      <c r="D17209" s="29" t="s">
        <v>34780</v>
      </c>
      <c r="E17209" s="30" t="s">
        <v>22671</v>
      </c>
      <c r="F17209" s="31" t="s">
        <v>34780</v>
      </c>
      <c r="G17209" s="3"/>
    </row>
    <row r="17210" spans="1:7" ht="13.8" x14ac:dyDescent="0.3">
      <c r="A17210" s="27" t="s">
        <v>41292</v>
      </c>
      <c r="B17210" s="27" t="s">
        <v>7</v>
      </c>
      <c r="C17210" s="28">
        <v>46363</v>
      </c>
      <c r="D17210" s="29" t="s">
        <v>2637</v>
      </c>
      <c r="E17210" s="30" t="s">
        <v>13319</v>
      </c>
      <c r="F17210" s="31" t="s">
        <v>28903</v>
      </c>
      <c r="G17210" s="3"/>
    </row>
    <row r="17211" spans="1:7" ht="13.8" x14ac:dyDescent="0.3">
      <c r="A17211" s="27" t="s">
        <v>49311</v>
      </c>
      <c r="B17211" s="27" t="s">
        <v>6260</v>
      </c>
      <c r="C17211" s="28">
        <v>45904</v>
      </c>
      <c r="D17211" s="29" t="s">
        <v>34781</v>
      </c>
      <c r="E17211" s="30" t="s">
        <v>11820</v>
      </c>
      <c r="F17211" s="31" t="s">
        <v>34782</v>
      </c>
      <c r="G17211" s="3"/>
    </row>
    <row r="17212" spans="1:7" ht="13.8" x14ac:dyDescent="0.3">
      <c r="A17212" s="27" t="s">
        <v>38261</v>
      </c>
      <c r="B17212" s="27" t="s">
        <v>7</v>
      </c>
      <c r="C17212" s="28">
        <v>46297</v>
      </c>
      <c r="D17212" s="29" t="s">
        <v>54594</v>
      </c>
      <c r="E17212" s="30" t="s">
        <v>38262</v>
      </c>
      <c r="F17212" s="31" t="s">
        <v>29019</v>
      </c>
      <c r="G17212" s="3"/>
    </row>
    <row r="17213" spans="1:7" ht="13.8" x14ac:dyDescent="0.3">
      <c r="A17213" s="27" t="s">
        <v>14243</v>
      </c>
      <c r="B17213" s="27" t="s">
        <v>7</v>
      </c>
      <c r="C17213" s="28">
        <v>45990</v>
      </c>
      <c r="D17213" s="29" t="s">
        <v>34783</v>
      </c>
      <c r="E17213" s="30" t="s">
        <v>14244</v>
      </c>
      <c r="F17213" s="31" t="s">
        <v>34783</v>
      </c>
      <c r="G17213" s="3"/>
    </row>
    <row r="17214" spans="1:7" ht="13.8" x14ac:dyDescent="0.3">
      <c r="A17214" s="27" t="s">
        <v>446</v>
      </c>
      <c r="B17214" s="27" t="s">
        <v>5</v>
      </c>
      <c r="C17214" s="28">
        <v>46020</v>
      </c>
      <c r="D17214" s="29" t="s">
        <v>34784</v>
      </c>
      <c r="E17214" s="30" t="s">
        <v>447</v>
      </c>
      <c r="F17214" s="31" t="s">
        <v>34784</v>
      </c>
      <c r="G17214" s="3"/>
    </row>
    <row r="17215" spans="1:7" ht="13.8" x14ac:dyDescent="0.3">
      <c r="A17215" s="27" t="s">
        <v>43404</v>
      </c>
      <c r="B17215" s="27" t="s">
        <v>7</v>
      </c>
      <c r="C17215" s="28">
        <v>46409</v>
      </c>
      <c r="D17215" s="29" t="s">
        <v>43405</v>
      </c>
      <c r="E17215" s="30" t="s">
        <v>43406</v>
      </c>
      <c r="F17215" s="31" t="s">
        <v>43405</v>
      </c>
      <c r="G17215" s="3"/>
    </row>
    <row r="17216" spans="1:7" ht="13.8" x14ac:dyDescent="0.3">
      <c r="A17216" s="27" t="s">
        <v>39344</v>
      </c>
      <c r="B17216" s="27" t="s">
        <v>7</v>
      </c>
      <c r="C17216" s="28">
        <v>46321</v>
      </c>
      <c r="D17216" s="29" t="s">
        <v>54595</v>
      </c>
      <c r="E17216" s="30" t="s">
        <v>39345</v>
      </c>
      <c r="F17216" s="31" t="s">
        <v>39346</v>
      </c>
      <c r="G17216" s="3"/>
    </row>
    <row r="17217" spans="1:7" ht="13.8" x14ac:dyDescent="0.3">
      <c r="A17217" s="27" t="s">
        <v>18744</v>
      </c>
      <c r="B17217" s="27" t="s">
        <v>6260</v>
      </c>
      <c r="C17217" s="28">
        <v>45953</v>
      </c>
      <c r="D17217" s="29" t="s">
        <v>34785</v>
      </c>
      <c r="E17217" s="30" t="s">
        <v>18745</v>
      </c>
      <c r="F17217" s="31" t="s">
        <v>34786</v>
      </c>
      <c r="G17217" s="3"/>
    </row>
    <row r="17218" spans="1:7" ht="13.8" x14ac:dyDescent="0.3">
      <c r="A17218" s="27" t="s">
        <v>18939</v>
      </c>
      <c r="B17218" s="27" t="s">
        <v>6260</v>
      </c>
      <c r="C17218" s="28">
        <v>46023</v>
      </c>
      <c r="D17218" s="29" t="s">
        <v>34787</v>
      </c>
      <c r="E17218" s="30" t="s">
        <v>18940</v>
      </c>
      <c r="F17218" s="31" t="s">
        <v>34787</v>
      </c>
      <c r="G17218" s="3"/>
    </row>
    <row r="17219" spans="1:7" ht="13.8" x14ac:dyDescent="0.3">
      <c r="A17219" s="27" t="s">
        <v>470</v>
      </c>
      <c r="B17219" s="27" t="s">
        <v>5</v>
      </c>
      <c r="C17219" s="28">
        <v>46010</v>
      </c>
      <c r="D17219" s="29" t="s">
        <v>25487</v>
      </c>
      <c r="E17219" s="30" t="s">
        <v>14753</v>
      </c>
      <c r="F17219" s="31" t="s">
        <v>25487</v>
      </c>
      <c r="G17219" s="3"/>
    </row>
    <row r="17220" spans="1:7" ht="13.8" x14ac:dyDescent="0.3">
      <c r="A17220" s="27" t="s">
        <v>21767</v>
      </c>
      <c r="B17220" s="27" t="s">
        <v>7</v>
      </c>
      <c r="C17220" s="28">
        <v>46173</v>
      </c>
      <c r="D17220" s="29" t="s">
        <v>34788</v>
      </c>
      <c r="E17220" s="30" t="s">
        <v>21768</v>
      </c>
      <c r="F17220" s="31" t="s">
        <v>34788</v>
      </c>
      <c r="G17220" s="3"/>
    </row>
    <row r="17221" spans="1:7" ht="13.8" x14ac:dyDescent="0.3">
      <c r="A17221" s="27" t="s">
        <v>20975</v>
      </c>
      <c r="B17221" s="27" t="s">
        <v>7</v>
      </c>
      <c r="C17221" s="28">
        <v>46102</v>
      </c>
      <c r="D17221" s="29" t="s">
        <v>29016</v>
      </c>
      <c r="E17221" s="30" t="s">
        <v>20305</v>
      </c>
      <c r="F17221" s="31" t="s">
        <v>29016</v>
      </c>
      <c r="G17221" s="3"/>
    </row>
    <row r="17222" spans="1:7" ht="13.8" x14ac:dyDescent="0.3">
      <c r="A17222" s="27" t="s">
        <v>20364</v>
      </c>
      <c r="B17222" s="27" t="s">
        <v>7</v>
      </c>
      <c r="C17222" s="28">
        <v>46103</v>
      </c>
      <c r="D17222" s="29" t="s">
        <v>34789</v>
      </c>
      <c r="E17222" s="30" t="s">
        <v>20365</v>
      </c>
      <c r="F17222" s="31" t="s">
        <v>34789</v>
      </c>
      <c r="G17222" s="3"/>
    </row>
    <row r="17223" spans="1:7" ht="13.8" x14ac:dyDescent="0.3">
      <c r="A17223" s="27" t="s">
        <v>43407</v>
      </c>
      <c r="B17223" s="27" t="s">
        <v>6260</v>
      </c>
      <c r="C17223" s="28">
        <v>46401</v>
      </c>
      <c r="D17223" s="29" t="s">
        <v>26767</v>
      </c>
      <c r="E17223" s="30" t="s">
        <v>43408</v>
      </c>
      <c r="F17223" s="31" t="s">
        <v>26767</v>
      </c>
      <c r="G17223" s="3"/>
    </row>
    <row r="17224" spans="1:7" ht="13.8" x14ac:dyDescent="0.3">
      <c r="A17224" s="27" t="s">
        <v>23665</v>
      </c>
      <c r="B17224" s="27" t="s">
        <v>6260</v>
      </c>
      <c r="C17224" s="28">
        <v>46232</v>
      </c>
      <c r="D17224" s="29" t="s">
        <v>34790</v>
      </c>
      <c r="E17224" s="30" t="s">
        <v>23666</v>
      </c>
      <c r="F17224" s="31" t="s">
        <v>34791</v>
      </c>
      <c r="G17224" s="3"/>
    </row>
    <row r="17225" spans="1:7" ht="13.8" x14ac:dyDescent="0.3">
      <c r="A17225" s="27" t="s">
        <v>14150</v>
      </c>
      <c r="B17225" s="27" t="s">
        <v>7</v>
      </c>
      <c r="C17225" s="28">
        <v>45984</v>
      </c>
      <c r="D17225" s="29" t="s">
        <v>6</v>
      </c>
      <c r="E17225" s="30" t="s">
        <v>474</v>
      </c>
      <c r="F17225" s="31" t="s">
        <v>6</v>
      </c>
      <c r="G17225" s="3"/>
    </row>
    <row r="17226" spans="1:7" ht="13.8" x14ac:dyDescent="0.3">
      <c r="A17226" s="27" t="s">
        <v>473</v>
      </c>
      <c r="B17226" s="27" t="s">
        <v>7</v>
      </c>
      <c r="C17226" s="28">
        <v>46010</v>
      </c>
      <c r="D17226" s="29" t="s">
        <v>25391</v>
      </c>
      <c r="E17226" s="30" t="s">
        <v>14709</v>
      </c>
      <c r="F17226" s="31" t="s">
        <v>25391</v>
      </c>
      <c r="G17226" s="3"/>
    </row>
    <row r="17227" spans="1:7" ht="13.8" x14ac:dyDescent="0.3">
      <c r="A17227" s="27" t="s">
        <v>44454</v>
      </c>
      <c r="B17227" s="27" t="s">
        <v>6260</v>
      </c>
      <c r="C17227" s="28">
        <v>46366</v>
      </c>
      <c r="D17227" s="29" t="s">
        <v>54596</v>
      </c>
      <c r="E17227" s="30" t="s">
        <v>44455</v>
      </c>
      <c r="F17227" s="31" t="s">
        <v>54597</v>
      </c>
      <c r="G17227" s="3"/>
    </row>
    <row r="17228" spans="1:7" ht="13.8" x14ac:dyDescent="0.3">
      <c r="A17228" s="27" t="s">
        <v>21631</v>
      </c>
      <c r="B17228" s="27" t="s">
        <v>7</v>
      </c>
      <c r="C17228" s="28">
        <v>46166</v>
      </c>
      <c r="D17228" s="29" t="s">
        <v>34792</v>
      </c>
      <c r="E17228" s="30" t="s">
        <v>21632</v>
      </c>
      <c r="F17228" s="31" t="s">
        <v>34792</v>
      </c>
      <c r="G17228" s="3"/>
    </row>
    <row r="17229" spans="1:7" ht="13.8" x14ac:dyDescent="0.3">
      <c r="A17229" s="27" t="s">
        <v>19795</v>
      </c>
      <c r="B17229" s="27" t="s">
        <v>7</v>
      </c>
      <c r="C17229" s="28">
        <v>46088</v>
      </c>
      <c r="D17229" s="29" t="s">
        <v>34793</v>
      </c>
      <c r="E17229" s="30" t="s">
        <v>19796</v>
      </c>
      <c r="F17229" s="31" t="s">
        <v>34794</v>
      </c>
      <c r="G17229" s="3"/>
    </row>
    <row r="17230" spans="1:7" ht="13.8" x14ac:dyDescent="0.3">
      <c r="A17230" s="27" t="s">
        <v>18941</v>
      </c>
      <c r="B17230" s="27" t="s">
        <v>6260</v>
      </c>
      <c r="C17230" s="28">
        <v>46023</v>
      </c>
      <c r="D17230" s="29" t="s">
        <v>34787</v>
      </c>
      <c r="E17230" s="30" t="s">
        <v>18942</v>
      </c>
      <c r="F17230" s="31" t="s">
        <v>34787</v>
      </c>
      <c r="G17230" s="3"/>
    </row>
    <row r="17231" spans="1:7" ht="13.8" x14ac:dyDescent="0.3">
      <c r="A17231" s="27" t="s">
        <v>459</v>
      </c>
      <c r="B17231" s="27" t="s">
        <v>7</v>
      </c>
      <c r="C17231" s="28">
        <v>45985</v>
      </c>
      <c r="D17231" s="29" t="s">
        <v>34795</v>
      </c>
      <c r="E17231" s="30" t="s">
        <v>460</v>
      </c>
      <c r="F17231" s="31" t="s">
        <v>34795</v>
      </c>
      <c r="G17231" s="3"/>
    </row>
    <row r="17232" spans="1:7" ht="13.8" x14ac:dyDescent="0.3">
      <c r="A17232" s="27" t="s">
        <v>15668</v>
      </c>
      <c r="B17232" s="27" t="s">
        <v>7</v>
      </c>
      <c r="C17232" s="28">
        <v>46334</v>
      </c>
      <c r="D17232" s="29" t="s">
        <v>54598</v>
      </c>
      <c r="E17232" s="30" t="s">
        <v>15669</v>
      </c>
      <c r="F17232" s="31" t="s">
        <v>16</v>
      </c>
      <c r="G17232" s="3"/>
    </row>
    <row r="17233" spans="1:7" ht="13.8" x14ac:dyDescent="0.3">
      <c r="A17233" s="27" t="s">
        <v>57223</v>
      </c>
      <c r="B17233" s="27" t="s">
        <v>7</v>
      </c>
      <c r="C17233" s="28">
        <v>46565</v>
      </c>
      <c r="D17233" s="29" t="s">
        <v>57007</v>
      </c>
      <c r="E17233" s="30" t="s">
        <v>57008</v>
      </c>
      <c r="F17233" s="31" t="s">
        <v>57007</v>
      </c>
      <c r="G17233" s="3"/>
    </row>
    <row r="17234" spans="1:7" ht="13.8" x14ac:dyDescent="0.3">
      <c r="A17234" s="27" t="s">
        <v>8208</v>
      </c>
      <c r="B17234" s="27" t="s">
        <v>6260</v>
      </c>
      <c r="C17234" s="28">
        <v>46872</v>
      </c>
      <c r="D17234" s="29" t="s">
        <v>76048</v>
      </c>
      <c r="E17234" s="30" t="s">
        <v>8209</v>
      </c>
      <c r="F17234" s="31" t="s">
        <v>76048</v>
      </c>
      <c r="G17234" s="3"/>
    </row>
    <row r="17235" spans="1:7" ht="13.8" x14ac:dyDescent="0.3">
      <c r="A17235" s="27" t="s">
        <v>34796</v>
      </c>
      <c r="B17235" s="27" t="s">
        <v>7</v>
      </c>
      <c r="C17235" s="28">
        <v>46073</v>
      </c>
      <c r="D17235" s="29" t="s">
        <v>34797</v>
      </c>
      <c r="E17235" s="30" t="s">
        <v>34798</v>
      </c>
      <c r="F17235" s="31" t="s">
        <v>34797</v>
      </c>
      <c r="G17235" s="3"/>
    </row>
    <row r="17236" spans="1:7" ht="13.8" x14ac:dyDescent="0.3">
      <c r="A17236" s="27" t="s">
        <v>63264</v>
      </c>
      <c r="B17236" s="27" t="s">
        <v>7</v>
      </c>
      <c r="C17236" s="28">
        <v>46655</v>
      </c>
      <c r="D17236" s="29" t="s">
        <v>63265</v>
      </c>
      <c r="E17236" s="30" t="s">
        <v>63266</v>
      </c>
      <c r="F17236" s="31" t="s">
        <v>63265</v>
      </c>
      <c r="G17236" s="3"/>
    </row>
    <row r="17237" spans="1:7" ht="13.8" x14ac:dyDescent="0.3">
      <c r="A17237" s="27" t="s">
        <v>39677</v>
      </c>
      <c r="B17237" s="27" t="s">
        <v>7</v>
      </c>
      <c r="C17237" s="28">
        <v>46332</v>
      </c>
      <c r="D17237" s="29" t="s">
        <v>9790</v>
      </c>
      <c r="E17237" s="30" t="s">
        <v>39678</v>
      </c>
      <c r="F17237" s="31" t="s">
        <v>9790</v>
      </c>
      <c r="G17237" s="3"/>
    </row>
    <row r="17238" spans="1:7" ht="13.8" x14ac:dyDescent="0.3">
      <c r="A17238" s="27" t="s">
        <v>34799</v>
      </c>
      <c r="B17238" s="27" t="s">
        <v>7</v>
      </c>
      <c r="C17238" s="28">
        <v>46114</v>
      </c>
      <c r="D17238" s="29" t="s">
        <v>34800</v>
      </c>
      <c r="E17238" s="30" t="s">
        <v>19911</v>
      </c>
      <c r="F17238" s="31" t="s">
        <v>34800</v>
      </c>
      <c r="G17238" s="3"/>
    </row>
    <row r="17239" spans="1:7" ht="13.8" x14ac:dyDescent="0.3">
      <c r="A17239" s="27" t="s">
        <v>432</v>
      </c>
      <c r="B17239" s="27" t="s">
        <v>7</v>
      </c>
      <c r="C17239" s="28">
        <v>46026</v>
      </c>
      <c r="D17239" s="29" t="s">
        <v>34801</v>
      </c>
      <c r="E17239" s="30" t="s">
        <v>433</v>
      </c>
      <c r="F17239" s="31" t="s">
        <v>34801</v>
      </c>
      <c r="G17239" s="3"/>
    </row>
    <row r="17240" spans="1:7" ht="13.8" x14ac:dyDescent="0.3">
      <c r="A17240" s="27" t="s">
        <v>34802</v>
      </c>
      <c r="B17240" s="27" t="s">
        <v>7</v>
      </c>
      <c r="C17240" s="28">
        <v>46073</v>
      </c>
      <c r="D17240" s="29" t="s">
        <v>25709</v>
      </c>
      <c r="E17240" s="30" t="s">
        <v>34803</v>
      </c>
      <c r="F17240" s="31" t="s">
        <v>25709</v>
      </c>
      <c r="G17240" s="3"/>
    </row>
    <row r="17241" spans="1:7" ht="13.8" x14ac:dyDescent="0.3">
      <c r="A17241" s="27" t="s">
        <v>42987</v>
      </c>
      <c r="B17241" s="27" t="s">
        <v>7</v>
      </c>
      <c r="C17241" s="28">
        <v>46398</v>
      </c>
      <c r="D17241" s="29" t="s">
        <v>54599</v>
      </c>
      <c r="E17241" s="30" t="s">
        <v>42988</v>
      </c>
      <c r="F17241" s="31" t="s">
        <v>54600</v>
      </c>
      <c r="G17241" s="3"/>
    </row>
    <row r="17242" spans="1:7" ht="13.8" x14ac:dyDescent="0.3">
      <c r="A17242" s="27" t="s">
        <v>41646</v>
      </c>
      <c r="B17242" s="27" t="s">
        <v>6260</v>
      </c>
      <c r="C17242" s="28">
        <v>46330</v>
      </c>
      <c r="D17242" s="29" t="s">
        <v>31924</v>
      </c>
      <c r="E17242" s="30" t="s">
        <v>41647</v>
      </c>
      <c r="F17242" s="31" t="s">
        <v>31924</v>
      </c>
      <c r="G17242" s="3"/>
    </row>
    <row r="17243" spans="1:7" ht="13.8" x14ac:dyDescent="0.3">
      <c r="A17243" s="27" t="s">
        <v>17532</v>
      </c>
      <c r="B17243" s="27" t="s">
        <v>7</v>
      </c>
      <c r="C17243" s="28">
        <v>46179</v>
      </c>
      <c r="D17243" s="29" t="s">
        <v>34804</v>
      </c>
      <c r="E17243" s="30" t="s">
        <v>21893</v>
      </c>
      <c r="F17243" s="31" t="s">
        <v>34805</v>
      </c>
      <c r="G17243" s="3"/>
    </row>
    <row r="17244" spans="1:7" ht="13.8" x14ac:dyDescent="0.3">
      <c r="A17244" s="27" t="s">
        <v>499</v>
      </c>
      <c r="B17244" s="27" t="s">
        <v>6260</v>
      </c>
      <c r="C17244" s="28">
        <v>46003</v>
      </c>
      <c r="D17244" s="29" t="s">
        <v>34806</v>
      </c>
      <c r="E17244" s="30" t="s">
        <v>14725</v>
      </c>
      <c r="F17244" s="31" t="s">
        <v>34807</v>
      </c>
      <c r="G17244" s="3"/>
    </row>
    <row r="17245" spans="1:7" ht="13.8" x14ac:dyDescent="0.3">
      <c r="A17245" s="27" t="s">
        <v>426</v>
      </c>
      <c r="B17245" s="27" t="s">
        <v>5</v>
      </c>
      <c r="C17245" s="28">
        <v>45975</v>
      </c>
      <c r="D17245" s="29" t="s">
        <v>28323</v>
      </c>
      <c r="E17245" s="30" t="s">
        <v>13931</v>
      </c>
      <c r="F17245" s="31" t="s">
        <v>34808</v>
      </c>
      <c r="G17245" s="3"/>
    </row>
    <row r="17246" spans="1:7" ht="13.8" x14ac:dyDescent="0.3">
      <c r="A17246" s="27" t="s">
        <v>427</v>
      </c>
      <c r="B17246" s="27" t="s">
        <v>7</v>
      </c>
      <c r="C17246" s="28">
        <v>46012</v>
      </c>
      <c r="D17246" s="29" t="s">
        <v>34809</v>
      </c>
      <c r="E17246" s="30" t="s">
        <v>14767</v>
      </c>
      <c r="F17246" s="31" t="s">
        <v>34810</v>
      </c>
      <c r="G17246" s="3"/>
    </row>
    <row r="17247" spans="1:7" ht="13.8" x14ac:dyDescent="0.3">
      <c r="A17247" s="27" t="s">
        <v>428</v>
      </c>
      <c r="B17247" s="27" t="s">
        <v>6260</v>
      </c>
      <c r="C17247" s="28">
        <v>45881</v>
      </c>
      <c r="D17247" s="29" t="s">
        <v>25772</v>
      </c>
      <c r="E17247" s="30" t="s">
        <v>12514</v>
      </c>
      <c r="F17247" s="31" t="s">
        <v>25772</v>
      </c>
      <c r="G17247" s="3"/>
    </row>
    <row r="17248" spans="1:7" ht="13.8" x14ac:dyDescent="0.3">
      <c r="A17248" s="27" t="s">
        <v>49312</v>
      </c>
      <c r="B17248" s="27" t="s">
        <v>6260</v>
      </c>
      <c r="C17248" s="28">
        <v>45814</v>
      </c>
      <c r="D17248" s="29" t="s">
        <v>34811</v>
      </c>
      <c r="E17248" s="30" t="s">
        <v>8730</v>
      </c>
      <c r="F17248" s="31" t="s">
        <v>34812</v>
      </c>
      <c r="G17248" s="3"/>
    </row>
    <row r="17249" spans="1:7" ht="13.8" x14ac:dyDescent="0.3">
      <c r="A17249" s="27" t="s">
        <v>19236</v>
      </c>
      <c r="B17249" s="27" t="s">
        <v>7</v>
      </c>
      <c r="C17249" s="28">
        <v>46047</v>
      </c>
      <c r="D17249" s="29" t="s">
        <v>26433</v>
      </c>
      <c r="E17249" s="30" t="s">
        <v>34813</v>
      </c>
      <c r="F17249" s="31" t="s">
        <v>26433</v>
      </c>
      <c r="G17249" s="3"/>
    </row>
    <row r="17250" spans="1:7" ht="13.8" x14ac:dyDescent="0.3">
      <c r="A17250" s="27" t="s">
        <v>19015</v>
      </c>
      <c r="B17250" s="27" t="s">
        <v>7</v>
      </c>
      <c r="C17250" s="28">
        <v>46038</v>
      </c>
      <c r="D17250" s="29" t="s">
        <v>9790</v>
      </c>
      <c r="E17250" s="30" t="s">
        <v>19016</v>
      </c>
      <c r="F17250" s="31" t="s">
        <v>9790</v>
      </c>
      <c r="G17250" s="3"/>
    </row>
    <row r="17251" spans="1:7" ht="13.8" x14ac:dyDescent="0.3">
      <c r="A17251" s="27" t="s">
        <v>34814</v>
      </c>
      <c r="B17251" s="27" t="s">
        <v>7</v>
      </c>
      <c r="C17251" s="28">
        <v>46082</v>
      </c>
      <c r="D17251" s="29" t="s">
        <v>34815</v>
      </c>
      <c r="E17251" s="30" t="s">
        <v>34816</v>
      </c>
      <c r="F17251" s="31" t="s">
        <v>34817</v>
      </c>
      <c r="G17251" s="3"/>
    </row>
    <row r="17252" spans="1:7" ht="13.8" x14ac:dyDescent="0.3">
      <c r="A17252" s="27" t="s">
        <v>18215</v>
      </c>
      <c r="B17252" s="27" t="s">
        <v>5</v>
      </c>
      <c r="C17252" s="28">
        <v>46116</v>
      </c>
      <c r="D17252" s="29" t="s">
        <v>34818</v>
      </c>
      <c r="E17252" s="30" t="s">
        <v>34819</v>
      </c>
      <c r="F17252" s="31" t="s">
        <v>18215</v>
      </c>
      <c r="G17252" s="3"/>
    </row>
    <row r="17253" spans="1:7" ht="13.8" x14ac:dyDescent="0.3">
      <c r="A17253" s="27" t="s">
        <v>8567</v>
      </c>
      <c r="B17253" s="27" t="s">
        <v>7</v>
      </c>
      <c r="C17253" s="28">
        <v>45795</v>
      </c>
      <c r="D17253" s="29" t="s">
        <v>34820</v>
      </c>
      <c r="E17253" s="30" t="s">
        <v>8568</v>
      </c>
      <c r="F17253" s="31" t="s">
        <v>34821</v>
      </c>
      <c r="G17253" s="3"/>
    </row>
    <row r="17254" spans="1:7" ht="13.8" x14ac:dyDescent="0.3">
      <c r="A17254" s="27" t="s">
        <v>58247</v>
      </c>
      <c r="B17254" s="27" t="s">
        <v>5</v>
      </c>
      <c r="C17254" s="28">
        <v>46585</v>
      </c>
      <c r="D17254" s="29" t="s">
        <v>58248</v>
      </c>
      <c r="E17254" s="30" t="s">
        <v>58249</v>
      </c>
      <c r="F17254" s="31" t="s">
        <v>58248</v>
      </c>
      <c r="G17254" s="3"/>
    </row>
    <row r="17255" spans="1:7" ht="13.8" x14ac:dyDescent="0.3">
      <c r="A17255" s="27" t="s">
        <v>18647</v>
      </c>
      <c r="B17255" s="27" t="s">
        <v>7</v>
      </c>
      <c r="C17255" s="28">
        <v>46052</v>
      </c>
      <c r="D17255" s="29" t="s">
        <v>34822</v>
      </c>
      <c r="E17255" s="30" t="s">
        <v>18648</v>
      </c>
      <c r="F17255" s="31" t="s">
        <v>34823</v>
      </c>
      <c r="G17255" s="3"/>
    </row>
    <row r="17256" spans="1:7" ht="13.8" x14ac:dyDescent="0.3">
      <c r="A17256" s="27" t="s">
        <v>6255</v>
      </c>
      <c r="B17256" s="27" t="s">
        <v>6260</v>
      </c>
      <c r="C17256" s="28">
        <v>46576</v>
      </c>
      <c r="D17256" s="29" t="s">
        <v>68709</v>
      </c>
      <c r="E17256" s="30" t="s">
        <v>68710</v>
      </c>
      <c r="F17256" s="31" t="s">
        <v>68709</v>
      </c>
      <c r="G17256" s="3"/>
    </row>
    <row r="17257" spans="1:7" ht="13.8" x14ac:dyDescent="0.3">
      <c r="A17257" s="27" t="s">
        <v>13118</v>
      </c>
      <c r="B17257" s="27" t="s">
        <v>7</v>
      </c>
      <c r="C17257" s="28">
        <v>45942</v>
      </c>
      <c r="D17257" s="29" t="s">
        <v>34824</v>
      </c>
      <c r="E17257" s="30" t="s">
        <v>34825</v>
      </c>
      <c r="F17257" s="31" t="s">
        <v>34826</v>
      </c>
      <c r="G17257" s="3"/>
    </row>
    <row r="17258" spans="1:7" ht="13.8" x14ac:dyDescent="0.3">
      <c r="A17258" s="27" t="s">
        <v>17448</v>
      </c>
      <c r="B17258" s="27" t="s">
        <v>7</v>
      </c>
      <c r="C17258" s="28">
        <v>46171</v>
      </c>
      <c r="D17258" s="29" t="s">
        <v>34827</v>
      </c>
      <c r="E17258" s="30" t="s">
        <v>21754</v>
      </c>
      <c r="F17258" s="31" t="s">
        <v>34828</v>
      </c>
      <c r="G17258" s="3"/>
    </row>
    <row r="17259" spans="1:7" ht="13.8" x14ac:dyDescent="0.3">
      <c r="A17259" s="27" t="s">
        <v>17449</v>
      </c>
      <c r="B17259" s="27" t="s">
        <v>6260</v>
      </c>
      <c r="C17259" s="28">
        <v>46867</v>
      </c>
      <c r="D17259" s="29" t="s">
        <v>76935</v>
      </c>
      <c r="E17259" s="30" t="s">
        <v>76936</v>
      </c>
      <c r="F17259" s="31" t="s">
        <v>76935</v>
      </c>
      <c r="G17259" s="3"/>
    </row>
    <row r="17260" spans="1:7" ht="13.8" x14ac:dyDescent="0.3">
      <c r="A17260" s="27" t="s">
        <v>43409</v>
      </c>
      <c r="B17260" s="27" t="s">
        <v>7</v>
      </c>
      <c r="C17260" s="28">
        <v>46409</v>
      </c>
      <c r="D17260" s="29" t="s">
        <v>54601</v>
      </c>
      <c r="E17260" s="30" t="s">
        <v>43410</v>
      </c>
      <c r="F17260" s="31" t="s">
        <v>54602</v>
      </c>
      <c r="G17260" s="3"/>
    </row>
    <row r="17261" spans="1:7" ht="13.8" x14ac:dyDescent="0.3">
      <c r="A17261" s="27" t="s">
        <v>20022</v>
      </c>
      <c r="B17261" s="27" t="s">
        <v>7</v>
      </c>
      <c r="C17261" s="28">
        <v>46095</v>
      </c>
      <c r="D17261" s="29" t="s">
        <v>34829</v>
      </c>
      <c r="E17261" s="30" t="s">
        <v>20023</v>
      </c>
      <c r="F17261" s="31" t="s">
        <v>34829</v>
      </c>
      <c r="G17261" s="3"/>
    </row>
    <row r="17262" spans="1:7" ht="13.8" x14ac:dyDescent="0.3">
      <c r="A17262" s="27" t="s">
        <v>34830</v>
      </c>
      <c r="B17262" s="27" t="s">
        <v>7</v>
      </c>
      <c r="C17262" s="28">
        <v>46075</v>
      </c>
      <c r="D17262" s="29" t="s">
        <v>34831</v>
      </c>
      <c r="E17262" s="30" t="s">
        <v>34832</v>
      </c>
      <c r="F17262" s="31" t="s">
        <v>34833</v>
      </c>
      <c r="G17262" s="3"/>
    </row>
    <row r="17263" spans="1:7" ht="13.8" x14ac:dyDescent="0.3">
      <c r="A17263" s="27" t="s">
        <v>18694</v>
      </c>
      <c r="B17263" s="27" t="s">
        <v>7</v>
      </c>
      <c r="C17263" s="28">
        <v>46034</v>
      </c>
      <c r="D17263" s="29" t="s">
        <v>34834</v>
      </c>
      <c r="E17263" s="30" t="s">
        <v>18695</v>
      </c>
      <c r="F17263" s="31" t="s">
        <v>34834</v>
      </c>
      <c r="G17263" s="3"/>
    </row>
    <row r="17264" spans="1:7" ht="13.8" x14ac:dyDescent="0.3">
      <c r="A17264" s="27" t="s">
        <v>20068</v>
      </c>
      <c r="B17264" s="27" t="s">
        <v>7</v>
      </c>
      <c r="C17264" s="28">
        <v>46090</v>
      </c>
      <c r="D17264" s="29" t="s">
        <v>26512</v>
      </c>
      <c r="E17264" s="30" t="s">
        <v>20069</v>
      </c>
      <c r="F17264" s="31" t="s">
        <v>26512</v>
      </c>
      <c r="G17264" s="3"/>
    </row>
    <row r="17265" spans="1:7" ht="13.8" x14ac:dyDescent="0.3">
      <c r="A17265" s="27" t="s">
        <v>417</v>
      </c>
      <c r="B17265" s="27" t="s">
        <v>5</v>
      </c>
      <c r="C17265" s="28">
        <v>45921</v>
      </c>
      <c r="D17265" s="29" t="s">
        <v>34835</v>
      </c>
      <c r="E17265" s="30" t="s">
        <v>12231</v>
      </c>
      <c r="F17265" s="31" t="s">
        <v>34836</v>
      </c>
      <c r="G17265" s="3"/>
    </row>
    <row r="17266" spans="1:7" ht="13.8" x14ac:dyDescent="0.3">
      <c r="A17266" s="27" t="s">
        <v>34837</v>
      </c>
      <c r="B17266" s="27" t="s">
        <v>7</v>
      </c>
      <c r="C17266" s="28">
        <v>46081</v>
      </c>
      <c r="D17266" s="29" t="s">
        <v>34838</v>
      </c>
      <c r="E17266" s="30" t="s">
        <v>34839</v>
      </c>
      <c r="F17266" s="31" t="s">
        <v>34838</v>
      </c>
      <c r="G17266" s="3"/>
    </row>
    <row r="17267" spans="1:7" ht="13.8" x14ac:dyDescent="0.3">
      <c r="A17267" s="27" t="s">
        <v>40272</v>
      </c>
      <c r="B17267" s="27" t="s">
        <v>7</v>
      </c>
      <c r="C17267" s="28">
        <v>45966</v>
      </c>
      <c r="D17267" s="29" t="s">
        <v>66072</v>
      </c>
      <c r="E17267" s="30" t="s">
        <v>40273</v>
      </c>
      <c r="F17267" s="31" t="s">
        <v>66073</v>
      </c>
      <c r="G17267" s="3"/>
    </row>
    <row r="17268" spans="1:7" ht="13.8" x14ac:dyDescent="0.3">
      <c r="A17268" s="27" t="s">
        <v>3884</v>
      </c>
      <c r="B17268" s="27" t="s">
        <v>6260</v>
      </c>
      <c r="C17268" s="28">
        <v>46537</v>
      </c>
      <c r="D17268" s="29" t="s">
        <v>25491</v>
      </c>
      <c r="E17268" s="30" t="s">
        <v>50007</v>
      </c>
      <c r="F17268" s="31" t="s">
        <v>25491</v>
      </c>
      <c r="G17268" s="3"/>
    </row>
    <row r="17269" spans="1:7" ht="13.8" x14ac:dyDescent="0.3">
      <c r="A17269" s="27" t="s">
        <v>23148</v>
      </c>
      <c r="B17269" s="27" t="s">
        <v>7</v>
      </c>
      <c r="C17269" s="28">
        <v>46228</v>
      </c>
      <c r="D17269" s="29" t="s">
        <v>34840</v>
      </c>
      <c r="E17269" s="30" t="s">
        <v>23149</v>
      </c>
      <c r="F17269" s="31" t="s">
        <v>34841</v>
      </c>
      <c r="G17269" s="3"/>
    </row>
    <row r="17270" spans="1:7" ht="13.8" x14ac:dyDescent="0.3">
      <c r="A17270" s="27" t="s">
        <v>18606</v>
      </c>
      <c r="B17270" s="27" t="s">
        <v>7</v>
      </c>
      <c r="C17270" s="28">
        <v>46046</v>
      </c>
      <c r="D17270" s="29" t="s">
        <v>31358</v>
      </c>
      <c r="E17270" s="30" t="s">
        <v>18607</v>
      </c>
      <c r="F17270" s="31" t="s">
        <v>31358</v>
      </c>
      <c r="G17270" s="3"/>
    </row>
    <row r="17271" spans="1:7" ht="13.8" x14ac:dyDescent="0.3">
      <c r="A17271" s="27" t="s">
        <v>60707</v>
      </c>
      <c r="B17271" s="27" t="s">
        <v>7</v>
      </c>
      <c r="C17271" s="28">
        <v>46620</v>
      </c>
      <c r="D17271" s="29" t="s">
        <v>26496</v>
      </c>
      <c r="E17271" s="30" t="s">
        <v>60708</v>
      </c>
      <c r="F17271" s="31" t="s">
        <v>26496</v>
      </c>
      <c r="G17271" s="3"/>
    </row>
    <row r="17272" spans="1:7" ht="13.8" x14ac:dyDescent="0.3">
      <c r="A17272" s="27" t="s">
        <v>19353</v>
      </c>
      <c r="B17272" s="27" t="s">
        <v>7</v>
      </c>
      <c r="C17272" s="28">
        <v>46054</v>
      </c>
      <c r="D17272" s="29" t="s">
        <v>19354</v>
      </c>
      <c r="E17272" s="30" t="s">
        <v>19355</v>
      </c>
      <c r="F17272" s="31" t="s">
        <v>34842</v>
      </c>
      <c r="G17272" s="3"/>
    </row>
    <row r="17273" spans="1:7" ht="13.8" x14ac:dyDescent="0.3">
      <c r="A17273" s="27" t="s">
        <v>392</v>
      </c>
      <c r="B17273" s="27" t="s">
        <v>7</v>
      </c>
      <c r="C17273" s="28">
        <v>45974</v>
      </c>
      <c r="D17273" s="29" t="s">
        <v>9794</v>
      </c>
      <c r="E17273" s="30" t="s">
        <v>7833</v>
      </c>
      <c r="F17273" s="31" t="s">
        <v>9794</v>
      </c>
      <c r="G17273" s="3"/>
    </row>
    <row r="17274" spans="1:7" ht="13.8" x14ac:dyDescent="0.3">
      <c r="A17274" s="27" t="s">
        <v>19105</v>
      </c>
      <c r="B17274" s="27" t="s">
        <v>7</v>
      </c>
      <c r="C17274" s="28">
        <v>46047</v>
      </c>
      <c r="D17274" s="29" t="s">
        <v>34843</v>
      </c>
      <c r="E17274" s="30" t="s">
        <v>19106</v>
      </c>
      <c r="F17274" s="31" t="s">
        <v>34843</v>
      </c>
      <c r="G17274" s="3"/>
    </row>
    <row r="17275" spans="1:7" ht="13.8" x14ac:dyDescent="0.3">
      <c r="A17275" s="27" t="s">
        <v>17182</v>
      </c>
      <c r="B17275" s="27" t="s">
        <v>5</v>
      </c>
      <c r="C17275" s="28">
        <v>46226</v>
      </c>
      <c r="D17275" s="29" t="s">
        <v>34844</v>
      </c>
      <c r="E17275" s="30" t="s">
        <v>17183</v>
      </c>
      <c r="F17275" s="31" t="s">
        <v>34845</v>
      </c>
      <c r="G17275" s="3"/>
    </row>
    <row r="17276" spans="1:7" ht="13.8" x14ac:dyDescent="0.3">
      <c r="A17276" s="27" t="s">
        <v>3846</v>
      </c>
      <c r="B17276" s="27" t="s">
        <v>7</v>
      </c>
      <c r="C17276" s="28">
        <v>46537</v>
      </c>
      <c r="D17276" s="29" t="s">
        <v>54603</v>
      </c>
      <c r="E17276" s="30" t="s">
        <v>49658</v>
      </c>
      <c r="F17276" s="31" t="s">
        <v>54603</v>
      </c>
      <c r="G17276" s="3"/>
    </row>
    <row r="17277" spans="1:7" ht="13.8" x14ac:dyDescent="0.3">
      <c r="A17277" s="27" t="s">
        <v>19383</v>
      </c>
      <c r="B17277" s="27" t="s">
        <v>7</v>
      </c>
      <c r="C17277" s="28">
        <v>46054</v>
      </c>
      <c r="D17277" s="29" t="s">
        <v>34846</v>
      </c>
      <c r="E17277" s="30" t="s">
        <v>19384</v>
      </c>
      <c r="F17277" s="31" t="s">
        <v>34846</v>
      </c>
      <c r="G17277" s="3"/>
    </row>
    <row r="17278" spans="1:7" ht="13.8" x14ac:dyDescent="0.3">
      <c r="A17278" s="27" t="s">
        <v>383</v>
      </c>
      <c r="B17278" s="27" t="s">
        <v>6260</v>
      </c>
      <c r="C17278" s="28">
        <v>45878</v>
      </c>
      <c r="D17278" s="29" t="s">
        <v>34847</v>
      </c>
      <c r="E17278" s="30" t="s">
        <v>384</v>
      </c>
      <c r="F17278" s="31" t="s">
        <v>34848</v>
      </c>
      <c r="G17278" s="3"/>
    </row>
    <row r="17279" spans="1:7" ht="13.8" x14ac:dyDescent="0.3">
      <c r="A17279" s="27" t="s">
        <v>17443</v>
      </c>
      <c r="B17279" s="27" t="s">
        <v>7</v>
      </c>
      <c r="C17279" s="28">
        <v>46199</v>
      </c>
      <c r="D17279" s="29" t="s">
        <v>25397</v>
      </c>
      <c r="E17279" s="30" t="s">
        <v>22245</v>
      </c>
      <c r="F17279" s="31" t="s">
        <v>25397</v>
      </c>
      <c r="G17279" s="3"/>
    </row>
    <row r="17280" spans="1:7" ht="13.8" x14ac:dyDescent="0.3">
      <c r="A17280" s="27" t="s">
        <v>19329</v>
      </c>
      <c r="B17280" s="27" t="s">
        <v>7</v>
      </c>
      <c r="C17280" s="28">
        <v>46052</v>
      </c>
      <c r="D17280" s="29" t="s">
        <v>9787</v>
      </c>
      <c r="E17280" s="30" t="s">
        <v>19330</v>
      </c>
      <c r="F17280" s="31" t="s">
        <v>9787</v>
      </c>
      <c r="G17280" s="3"/>
    </row>
    <row r="17281" spans="1:7" ht="13.8" x14ac:dyDescent="0.3">
      <c r="A17281" s="27" t="s">
        <v>18774</v>
      </c>
      <c r="B17281" s="27" t="s">
        <v>5</v>
      </c>
      <c r="C17281" s="28">
        <v>46032</v>
      </c>
      <c r="D17281" s="29" t="s">
        <v>34849</v>
      </c>
      <c r="E17281" s="30" t="s">
        <v>18775</v>
      </c>
      <c r="F17281" s="31" t="s">
        <v>34849</v>
      </c>
      <c r="G17281" s="3"/>
    </row>
    <row r="17282" spans="1:7" ht="13.8" x14ac:dyDescent="0.3">
      <c r="A17282" s="27" t="s">
        <v>66645</v>
      </c>
      <c r="B17282" s="27" t="s">
        <v>7</v>
      </c>
      <c r="C17282" s="28">
        <v>46708</v>
      </c>
      <c r="D17282" s="29" t="s">
        <v>66074</v>
      </c>
      <c r="E17282" s="30" t="s">
        <v>66075</v>
      </c>
      <c r="F17282" s="31" t="s">
        <v>66074</v>
      </c>
      <c r="G17282" s="3"/>
    </row>
    <row r="17283" spans="1:7" ht="13.8" x14ac:dyDescent="0.3">
      <c r="A17283" s="27" t="s">
        <v>19404</v>
      </c>
      <c r="B17283" s="27" t="s">
        <v>6260</v>
      </c>
      <c r="C17283" s="28">
        <v>46030</v>
      </c>
      <c r="D17283" s="29" t="s">
        <v>34850</v>
      </c>
      <c r="E17283" s="30" t="s">
        <v>19405</v>
      </c>
      <c r="F17283" s="31" t="s">
        <v>34850</v>
      </c>
      <c r="G17283" s="3"/>
    </row>
    <row r="17284" spans="1:7" ht="13.8" x14ac:dyDescent="0.3">
      <c r="A17284" s="27" t="s">
        <v>9077</v>
      </c>
      <c r="B17284" s="27" t="s">
        <v>7</v>
      </c>
      <c r="C17284" s="28">
        <v>46867</v>
      </c>
      <c r="D17284" s="29" t="s">
        <v>32416</v>
      </c>
      <c r="E17284" s="30" t="s">
        <v>9078</v>
      </c>
      <c r="F17284" s="31" t="s">
        <v>32416</v>
      </c>
      <c r="G17284" s="3"/>
    </row>
    <row r="17285" spans="1:7" ht="13.8" x14ac:dyDescent="0.3">
      <c r="A17285" s="27" t="s">
        <v>25252</v>
      </c>
      <c r="B17285" s="27" t="s">
        <v>7</v>
      </c>
      <c r="C17285" s="28">
        <v>46339</v>
      </c>
      <c r="D17285" s="29" t="s">
        <v>39991</v>
      </c>
      <c r="E17285" s="30" t="s">
        <v>39992</v>
      </c>
      <c r="F17285" s="31" t="s">
        <v>39991</v>
      </c>
      <c r="G17285" s="3"/>
    </row>
    <row r="17286" spans="1:7" ht="13.8" x14ac:dyDescent="0.3">
      <c r="A17286" s="27" t="s">
        <v>22946</v>
      </c>
      <c r="B17286" s="27" t="s">
        <v>7</v>
      </c>
      <c r="C17286" s="28">
        <v>46223</v>
      </c>
      <c r="D17286" s="29" t="s">
        <v>26496</v>
      </c>
      <c r="E17286" s="30" t="s">
        <v>22947</v>
      </c>
      <c r="F17286" s="31" t="s">
        <v>34851</v>
      </c>
      <c r="G17286" s="3"/>
    </row>
    <row r="17287" spans="1:7" ht="13.8" x14ac:dyDescent="0.3">
      <c r="A17287" s="27" t="s">
        <v>17657</v>
      </c>
      <c r="B17287" s="27" t="s">
        <v>6260</v>
      </c>
      <c r="C17287" s="28">
        <v>46154</v>
      </c>
      <c r="D17287" s="29" t="s">
        <v>34852</v>
      </c>
      <c r="E17287" s="30" t="s">
        <v>21644</v>
      </c>
      <c r="F17287" s="31" t="s">
        <v>34853</v>
      </c>
      <c r="G17287" s="3"/>
    </row>
    <row r="17288" spans="1:7" ht="13.8" x14ac:dyDescent="0.3">
      <c r="A17288" s="27" t="s">
        <v>44157</v>
      </c>
      <c r="B17288" s="27" t="s">
        <v>7</v>
      </c>
      <c r="C17288" s="28">
        <v>46422</v>
      </c>
      <c r="D17288" s="29" t="s">
        <v>54604</v>
      </c>
      <c r="E17288" s="30" t="s">
        <v>44158</v>
      </c>
      <c r="F17288" s="31" t="s">
        <v>54604</v>
      </c>
      <c r="G17288" s="3"/>
    </row>
    <row r="17289" spans="1:7" ht="13.8" x14ac:dyDescent="0.3">
      <c r="A17289" s="27" t="s">
        <v>41293</v>
      </c>
      <c r="B17289" s="27" t="s">
        <v>7</v>
      </c>
      <c r="C17289" s="28">
        <v>46363</v>
      </c>
      <c r="D17289" s="29" t="s">
        <v>54605</v>
      </c>
      <c r="E17289" s="30" t="s">
        <v>15247</v>
      </c>
      <c r="F17289" s="31" t="s">
        <v>54606</v>
      </c>
      <c r="G17289" s="3"/>
    </row>
    <row r="17290" spans="1:7" ht="13.8" x14ac:dyDescent="0.3">
      <c r="A17290" s="27" t="s">
        <v>21598</v>
      </c>
      <c r="B17290" s="27" t="s">
        <v>7</v>
      </c>
      <c r="C17290" s="28">
        <v>45795</v>
      </c>
      <c r="D17290" s="29" t="s">
        <v>34854</v>
      </c>
      <c r="E17290" s="30" t="s">
        <v>34855</v>
      </c>
      <c r="F17290" s="31" t="s">
        <v>34856</v>
      </c>
      <c r="G17290" s="3"/>
    </row>
    <row r="17291" spans="1:7" ht="13.8" x14ac:dyDescent="0.3">
      <c r="A17291" s="27" t="s">
        <v>75046</v>
      </c>
      <c r="B17291" s="27" t="s">
        <v>7</v>
      </c>
      <c r="C17291" s="28">
        <v>46393</v>
      </c>
      <c r="D17291" s="29" t="s">
        <v>74591</v>
      </c>
      <c r="E17291" s="30" t="s">
        <v>74592</v>
      </c>
      <c r="F17291" s="31" t="s">
        <v>74593</v>
      </c>
      <c r="G17291" s="3"/>
    </row>
    <row r="17292" spans="1:7" ht="13.8" x14ac:dyDescent="0.3">
      <c r="A17292" s="27" t="s">
        <v>18670</v>
      </c>
      <c r="B17292" s="27" t="s">
        <v>7</v>
      </c>
      <c r="C17292" s="28">
        <v>46046</v>
      </c>
      <c r="D17292" s="29" t="s">
        <v>27770</v>
      </c>
      <c r="E17292" s="30" t="s">
        <v>18671</v>
      </c>
      <c r="F17292" s="31" t="s">
        <v>30985</v>
      </c>
      <c r="G17292" s="3"/>
    </row>
    <row r="17293" spans="1:7" ht="13.8" x14ac:dyDescent="0.3">
      <c r="A17293" s="27" t="s">
        <v>6817</v>
      </c>
      <c r="B17293" s="27" t="s">
        <v>6260</v>
      </c>
      <c r="C17293" s="28">
        <v>46703</v>
      </c>
      <c r="D17293" s="29" t="s">
        <v>31924</v>
      </c>
      <c r="E17293" s="30" t="s">
        <v>67815</v>
      </c>
      <c r="F17293" s="31" t="s">
        <v>31924</v>
      </c>
      <c r="G17293" s="3"/>
    </row>
    <row r="17294" spans="1:7" ht="13.8" x14ac:dyDescent="0.3">
      <c r="A17294" s="27" t="s">
        <v>23066</v>
      </c>
      <c r="B17294" s="27" t="s">
        <v>7</v>
      </c>
      <c r="C17294" s="28">
        <v>46236</v>
      </c>
      <c r="D17294" s="29" t="s">
        <v>34857</v>
      </c>
      <c r="E17294" s="30" t="s">
        <v>23067</v>
      </c>
      <c r="F17294" s="31" t="s">
        <v>34857</v>
      </c>
      <c r="G17294" s="3"/>
    </row>
    <row r="17295" spans="1:7" ht="13.8" x14ac:dyDescent="0.3">
      <c r="A17295" s="27" t="s">
        <v>5322</v>
      </c>
      <c r="B17295" s="27" t="s">
        <v>6260</v>
      </c>
      <c r="C17295" s="28">
        <v>46052</v>
      </c>
      <c r="D17295" s="29" t="s">
        <v>29240</v>
      </c>
      <c r="E17295" s="30" t="s">
        <v>19449</v>
      </c>
      <c r="F17295" s="31" t="s">
        <v>29240</v>
      </c>
      <c r="G17295" s="3"/>
    </row>
    <row r="17296" spans="1:7" ht="13.8" x14ac:dyDescent="0.3">
      <c r="A17296" s="27" t="s">
        <v>357</v>
      </c>
      <c r="B17296" s="27" t="s">
        <v>6260</v>
      </c>
      <c r="C17296" s="28">
        <v>46007</v>
      </c>
      <c r="D17296" s="29" t="s">
        <v>34858</v>
      </c>
      <c r="E17296" s="30" t="s">
        <v>14857</v>
      </c>
      <c r="F17296" s="31" t="s">
        <v>34858</v>
      </c>
      <c r="G17296" s="3"/>
    </row>
    <row r="17297" spans="1:7" ht="13.8" x14ac:dyDescent="0.3">
      <c r="A17297" s="27" t="s">
        <v>44777</v>
      </c>
      <c r="B17297" s="27" t="s">
        <v>6260</v>
      </c>
      <c r="C17297" s="28">
        <v>46065</v>
      </c>
      <c r="D17297" s="29" t="s">
        <v>44778</v>
      </c>
      <c r="E17297" s="30" t="s">
        <v>44779</v>
      </c>
      <c r="F17297" s="31" t="s">
        <v>44778</v>
      </c>
      <c r="G17297" s="3"/>
    </row>
    <row r="17298" spans="1:7" ht="13.8" x14ac:dyDescent="0.3">
      <c r="A17298" s="27" t="s">
        <v>18665</v>
      </c>
      <c r="B17298" s="27" t="s">
        <v>7</v>
      </c>
      <c r="C17298" s="28">
        <v>46034</v>
      </c>
      <c r="D17298" s="29" t="s">
        <v>18888</v>
      </c>
      <c r="E17298" s="30" t="s">
        <v>18666</v>
      </c>
      <c r="F17298" s="31" t="s">
        <v>18888</v>
      </c>
      <c r="G17298" s="3"/>
    </row>
    <row r="17299" spans="1:7" ht="13.8" x14ac:dyDescent="0.3">
      <c r="A17299" s="27" t="s">
        <v>17474</v>
      </c>
      <c r="B17299" s="27" t="s">
        <v>7</v>
      </c>
      <c r="C17299" s="28">
        <v>46193</v>
      </c>
      <c r="D17299" s="29" t="s">
        <v>34859</v>
      </c>
      <c r="E17299" s="30" t="s">
        <v>22144</v>
      </c>
      <c r="F17299" s="31" t="s">
        <v>34860</v>
      </c>
      <c r="G17299" s="3"/>
    </row>
    <row r="17300" spans="1:7" ht="13.8" x14ac:dyDescent="0.3">
      <c r="A17300" s="27" t="s">
        <v>18662</v>
      </c>
      <c r="B17300" s="27" t="s">
        <v>6260</v>
      </c>
      <c r="C17300" s="28">
        <v>46346</v>
      </c>
      <c r="D17300" s="29" t="s">
        <v>41929</v>
      </c>
      <c r="E17300" s="30" t="s">
        <v>18663</v>
      </c>
      <c r="F17300" s="31" t="s">
        <v>41930</v>
      </c>
      <c r="G17300" s="3"/>
    </row>
    <row r="17301" spans="1:7" ht="13.8" x14ac:dyDescent="0.3">
      <c r="A17301" s="27" t="s">
        <v>4507</v>
      </c>
      <c r="B17301" s="27" t="s">
        <v>6260</v>
      </c>
      <c r="C17301" s="28">
        <v>46457</v>
      </c>
      <c r="D17301" s="29" t="s">
        <v>46651</v>
      </c>
      <c r="E17301" s="30" t="s">
        <v>4508</v>
      </c>
      <c r="F17301" s="31" t="s">
        <v>46652</v>
      </c>
      <c r="G17301" s="3"/>
    </row>
    <row r="17302" spans="1:7" ht="13.8" x14ac:dyDescent="0.3">
      <c r="A17302" s="27" t="s">
        <v>23912</v>
      </c>
      <c r="B17302" s="27" t="s">
        <v>7</v>
      </c>
      <c r="C17302" s="28">
        <v>46255</v>
      </c>
      <c r="D17302" s="29" t="s">
        <v>34861</v>
      </c>
      <c r="E17302" s="30" t="s">
        <v>23913</v>
      </c>
      <c r="F17302" s="31" t="s">
        <v>16</v>
      </c>
      <c r="G17302" s="3"/>
    </row>
    <row r="17303" spans="1:7" ht="13.8" x14ac:dyDescent="0.3">
      <c r="A17303" s="27" t="s">
        <v>354</v>
      </c>
      <c r="B17303" s="27" t="s">
        <v>7</v>
      </c>
      <c r="C17303" s="28">
        <v>46019</v>
      </c>
      <c r="D17303" s="29" t="s">
        <v>34862</v>
      </c>
      <c r="E17303" s="30" t="s">
        <v>355</v>
      </c>
      <c r="F17303" s="31" t="s">
        <v>34863</v>
      </c>
      <c r="G17303" s="3"/>
    </row>
    <row r="17304" spans="1:7" ht="13.8" x14ac:dyDescent="0.3">
      <c r="A17304" s="27" t="s">
        <v>356</v>
      </c>
      <c r="B17304" s="27" t="s">
        <v>7</v>
      </c>
      <c r="C17304" s="28">
        <v>45998</v>
      </c>
      <c r="D17304" s="29" t="s">
        <v>34864</v>
      </c>
      <c r="E17304" s="30" t="s">
        <v>14445</v>
      </c>
      <c r="F17304" s="31" t="s">
        <v>34864</v>
      </c>
      <c r="G17304" s="3"/>
    </row>
    <row r="17305" spans="1:7" ht="13.8" x14ac:dyDescent="0.3">
      <c r="A17305" s="27" t="s">
        <v>18653</v>
      </c>
      <c r="B17305" s="27" t="s">
        <v>7</v>
      </c>
      <c r="C17305" s="28">
        <v>46058</v>
      </c>
      <c r="D17305" s="29" t="s">
        <v>26549</v>
      </c>
      <c r="E17305" s="30" t="s">
        <v>34865</v>
      </c>
      <c r="F17305" s="31" t="s">
        <v>26549</v>
      </c>
      <c r="G17305" s="3"/>
    </row>
    <row r="17306" spans="1:7" ht="13.8" x14ac:dyDescent="0.3">
      <c r="A17306" s="27" t="s">
        <v>20718</v>
      </c>
      <c r="B17306" s="27" t="s">
        <v>7</v>
      </c>
      <c r="C17306" s="28">
        <v>46121</v>
      </c>
      <c r="D17306" s="29" t="s">
        <v>34866</v>
      </c>
      <c r="E17306" s="30" t="s">
        <v>20719</v>
      </c>
      <c r="F17306" s="31" t="s">
        <v>20718</v>
      </c>
      <c r="G17306" s="3"/>
    </row>
    <row r="17307" spans="1:7" ht="13.8" x14ac:dyDescent="0.3">
      <c r="A17307" s="27" t="s">
        <v>46653</v>
      </c>
      <c r="B17307" s="27" t="s">
        <v>7</v>
      </c>
      <c r="C17307" s="28">
        <v>46473</v>
      </c>
      <c r="D17307" s="29" t="s">
        <v>46654</v>
      </c>
      <c r="E17307" s="30" t="s">
        <v>46655</v>
      </c>
      <c r="F17307" s="31" t="s">
        <v>46654</v>
      </c>
      <c r="G17307" s="3"/>
    </row>
    <row r="17308" spans="1:7" ht="13.8" x14ac:dyDescent="0.3">
      <c r="A17308" s="27" t="s">
        <v>65178</v>
      </c>
      <c r="B17308" s="27" t="s">
        <v>7</v>
      </c>
      <c r="C17308" s="28">
        <v>46689</v>
      </c>
      <c r="D17308" s="29" t="s">
        <v>65179</v>
      </c>
      <c r="E17308" s="30" t="s">
        <v>65180</v>
      </c>
      <c r="F17308" s="31" t="s">
        <v>65181</v>
      </c>
      <c r="G17308" s="3"/>
    </row>
    <row r="17309" spans="1:7" ht="13.8" x14ac:dyDescent="0.3">
      <c r="A17309" s="27" t="s">
        <v>17398</v>
      </c>
      <c r="B17309" s="27" t="s">
        <v>7</v>
      </c>
      <c r="C17309" s="28">
        <v>46088</v>
      </c>
      <c r="D17309" s="29" t="s">
        <v>34867</v>
      </c>
      <c r="E17309" s="30" t="s">
        <v>10229</v>
      </c>
      <c r="F17309" s="31" t="s">
        <v>34868</v>
      </c>
      <c r="G17309" s="3"/>
    </row>
    <row r="17310" spans="1:7" ht="13.8" x14ac:dyDescent="0.3">
      <c r="A17310" s="27" t="s">
        <v>20693</v>
      </c>
      <c r="B17310" s="27" t="s">
        <v>7</v>
      </c>
      <c r="C17310" s="28">
        <v>46132</v>
      </c>
      <c r="D17310" s="29" t="s">
        <v>34869</v>
      </c>
      <c r="E17310" s="30" t="s">
        <v>34870</v>
      </c>
      <c r="F17310" s="31" t="s">
        <v>34869</v>
      </c>
      <c r="G17310" s="3"/>
    </row>
    <row r="17311" spans="1:7" ht="13.8" x14ac:dyDescent="0.3">
      <c r="A17311" s="27" t="s">
        <v>42989</v>
      </c>
      <c r="B17311" s="27" t="s">
        <v>7</v>
      </c>
      <c r="C17311" s="28">
        <v>46396</v>
      </c>
      <c r="D17311" s="29" t="s">
        <v>54607</v>
      </c>
      <c r="E17311" s="30" t="s">
        <v>42990</v>
      </c>
      <c r="F17311" s="31" t="s">
        <v>54607</v>
      </c>
      <c r="G17311" s="3"/>
    </row>
    <row r="17312" spans="1:7" ht="13.8" x14ac:dyDescent="0.3">
      <c r="A17312" s="27" t="s">
        <v>19652</v>
      </c>
      <c r="B17312" s="27" t="s">
        <v>6260</v>
      </c>
      <c r="C17312" s="28">
        <v>46043</v>
      </c>
      <c r="D17312" s="29" t="s">
        <v>6</v>
      </c>
      <c r="E17312" s="30" t="s">
        <v>19653</v>
      </c>
      <c r="F17312" s="31" t="s">
        <v>6</v>
      </c>
      <c r="G17312" s="3"/>
    </row>
    <row r="17313" spans="1:7" ht="13.8" x14ac:dyDescent="0.3">
      <c r="A17313" s="27" t="s">
        <v>21634</v>
      </c>
      <c r="B17313" s="27" t="s">
        <v>7</v>
      </c>
      <c r="C17313" s="28">
        <v>46166</v>
      </c>
      <c r="D17313" s="29" t="s">
        <v>34871</v>
      </c>
      <c r="E17313" s="30" t="s">
        <v>21635</v>
      </c>
      <c r="F17313" s="31" t="s">
        <v>34871</v>
      </c>
      <c r="G17313" s="3"/>
    </row>
    <row r="17314" spans="1:7" ht="13.8" x14ac:dyDescent="0.3">
      <c r="A17314" s="27" t="s">
        <v>34872</v>
      </c>
      <c r="B17314" s="27" t="s">
        <v>6260</v>
      </c>
      <c r="C17314" s="28">
        <v>45877</v>
      </c>
      <c r="D17314" s="29" t="s">
        <v>34873</v>
      </c>
      <c r="E17314" s="30" t="s">
        <v>11592</v>
      </c>
      <c r="F17314" s="31" t="s">
        <v>34874</v>
      </c>
      <c r="G17314" s="3"/>
    </row>
    <row r="17315" spans="1:7" ht="13.8" x14ac:dyDescent="0.3">
      <c r="A17315" s="27" t="s">
        <v>18632</v>
      </c>
      <c r="B17315" s="27" t="s">
        <v>5</v>
      </c>
      <c r="C17315" s="28">
        <v>46047</v>
      </c>
      <c r="D17315" s="29" t="s">
        <v>34875</v>
      </c>
      <c r="E17315" s="30" t="s">
        <v>18633</v>
      </c>
      <c r="F17315" s="31" t="s">
        <v>34876</v>
      </c>
      <c r="G17315" s="3"/>
    </row>
    <row r="17316" spans="1:7" ht="13.8" x14ac:dyDescent="0.3">
      <c r="A17316" s="27" t="s">
        <v>18921</v>
      </c>
      <c r="B17316" s="27" t="s">
        <v>6260</v>
      </c>
      <c r="C17316" s="28">
        <v>46052</v>
      </c>
      <c r="D17316" s="29" t="s">
        <v>30099</v>
      </c>
      <c r="E17316" s="30" t="s">
        <v>34877</v>
      </c>
      <c r="F17316" s="31" t="s">
        <v>30099</v>
      </c>
      <c r="G17316" s="3"/>
    </row>
    <row r="17317" spans="1:7" ht="13.8" x14ac:dyDescent="0.3">
      <c r="A17317" s="27" t="s">
        <v>18624</v>
      </c>
      <c r="B17317" s="27" t="s">
        <v>5</v>
      </c>
      <c r="C17317" s="28">
        <v>46052</v>
      </c>
      <c r="D17317" s="29" t="s">
        <v>34878</v>
      </c>
      <c r="E17317" s="30" t="s">
        <v>331</v>
      </c>
      <c r="F17317" s="31" t="s">
        <v>34879</v>
      </c>
      <c r="G17317" s="3"/>
    </row>
    <row r="17318" spans="1:7" ht="13.8" x14ac:dyDescent="0.3">
      <c r="A17318" s="27" t="s">
        <v>18604</v>
      </c>
      <c r="B17318" s="27" t="s">
        <v>5</v>
      </c>
      <c r="C17318" s="28">
        <v>46051</v>
      </c>
      <c r="D17318" s="29" t="s">
        <v>26015</v>
      </c>
      <c r="E17318" s="30" t="s">
        <v>18605</v>
      </c>
      <c r="F17318" s="31" t="s">
        <v>26015</v>
      </c>
      <c r="G17318" s="3"/>
    </row>
    <row r="17319" spans="1:7" ht="13.8" x14ac:dyDescent="0.3">
      <c r="A17319" s="27" t="s">
        <v>19569</v>
      </c>
      <c r="B17319" s="27" t="s">
        <v>7</v>
      </c>
      <c r="C17319" s="28">
        <v>46067</v>
      </c>
      <c r="D17319" s="29" t="s">
        <v>9787</v>
      </c>
      <c r="E17319" s="30" t="s">
        <v>18608</v>
      </c>
      <c r="F17319" s="31" t="s">
        <v>9787</v>
      </c>
      <c r="G17319" s="3"/>
    </row>
    <row r="17320" spans="1:7" ht="13.8" x14ac:dyDescent="0.3">
      <c r="A17320" s="27" t="s">
        <v>18609</v>
      </c>
      <c r="B17320" s="27" t="s">
        <v>7</v>
      </c>
      <c r="C17320" s="28">
        <v>46058</v>
      </c>
      <c r="D17320" s="29" t="s">
        <v>34880</v>
      </c>
      <c r="E17320" s="30" t="s">
        <v>18610</v>
      </c>
      <c r="F17320" s="31" t="s">
        <v>34880</v>
      </c>
      <c r="G17320" s="3"/>
    </row>
    <row r="17321" spans="1:7" ht="13.8" x14ac:dyDescent="0.3">
      <c r="A17321" s="27" t="s">
        <v>34881</v>
      </c>
      <c r="B17321" s="27" t="s">
        <v>7</v>
      </c>
      <c r="C17321" s="28">
        <v>46065</v>
      </c>
      <c r="D17321" s="29" t="s">
        <v>71693</v>
      </c>
      <c r="E17321" s="30" t="s">
        <v>44159</v>
      </c>
      <c r="F17321" s="31" t="s">
        <v>71693</v>
      </c>
      <c r="G17321" s="3"/>
    </row>
    <row r="17322" spans="1:7" ht="13.8" x14ac:dyDescent="0.3">
      <c r="A17322" s="27" t="s">
        <v>19906</v>
      </c>
      <c r="B17322" s="27" t="s">
        <v>7</v>
      </c>
      <c r="C17322" s="28">
        <v>46095</v>
      </c>
      <c r="D17322" s="29" t="s">
        <v>34882</v>
      </c>
      <c r="E17322" s="30" t="s">
        <v>19907</v>
      </c>
      <c r="F17322" s="31" t="s">
        <v>34882</v>
      </c>
      <c r="G17322" s="3"/>
    </row>
    <row r="17323" spans="1:7" ht="13.8" x14ac:dyDescent="0.3">
      <c r="A17323" s="27" t="s">
        <v>20321</v>
      </c>
      <c r="B17323" s="27" t="s">
        <v>6260</v>
      </c>
      <c r="C17323" s="28">
        <v>46096</v>
      </c>
      <c r="D17323" s="29" t="s">
        <v>26084</v>
      </c>
      <c r="E17323" s="30" t="s">
        <v>259</v>
      </c>
      <c r="F17323" s="31" t="s">
        <v>26084</v>
      </c>
      <c r="G17323" s="3"/>
    </row>
    <row r="17324" spans="1:7" ht="13.8" x14ac:dyDescent="0.3">
      <c r="A17324" s="27" t="s">
        <v>19736</v>
      </c>
      <c r="B17324" s="27" t="s">
        <v>7</v>
      </c>
      <c r="C17324" s="28">
        <v>46089</v>
      </c>
      <c r="D17324" s="29" t="s">
        <v>28149</v>
      </c>
      <c r="E17324" s="30" t="s">
        <v>19737</v>
      </c>
      <c r="F17324" s="31" t="s">
        <v>34883</v>
      </c>
      <c r="G17324" s="3"/>
    </row>
    <row r="17325" spans="1:7" ht="13.8" x14ac:dyDescent="0.3">
      <c r="A17325" s="27" t="s">
        <v>18280</v>
      </c>
      <c r="B17325" s="27" t="s">
        <v>6260</v>
      </c>
      <c r="C17325" s="28">
        <v>46066</v>
      </c>
      <c r="D17325" s="29" t="s">
        <v>34884</v>
      </c>
      <c r="E17325" s="30" t="s">
        <v>18281</v>
      </c>
      <c r="F17325" s="31" t="s">
        <v>34885</v>
      </c>
      <c r="G17325" s="3"/>
    </row>
    <row r="17326" spans="1:7" ht="13.8" x14ac:dyDescent="0.3">
      <c r="A17326" s="27" t="s">
        <v>18399</v>
      </c>
      <c r="B17326" s="27" t="s">
        <v>7</v>
      </c>
      <c r="C17326" s="28">
        <v>46093</v>
      </c>
      <c r="D17326" s="29" t="s">
        <v>29143</v>
      </c>
      <c r="E17326" s="30" t="s">
        <v>19958</v>
      </c>
      <c r="F17326" s="31" t="s">
        <v>29143</v>
      </c>
      <c r="G17326" s="3"/>
    </row>
    <row r="17327" spans="1:7" ht="13.8" x14ac:dyDescent="0.3">
      <c r="A17327" s="27" t="s">
        <v>18576</v>
      </c>
      <c r="B17327" s="27" t="s">
        <v>7</v>
      </c>
      <c r="C17327" s="28">
        <v>46058</v>
      </c>
      <c r="D17327" s="29" t="s">
        <v>34886</v>
      </c>
      <c r="E17327" s="30" t="s">
        <v>18577</v>
      </c>
      <c r="F17327" s="31" t="s">
        <v>34886</v>
      </c>
      <c r="G17327" s="3"/>
    </row>
    <row r="17328" spans="1:7" ht="13.8" x14ac:dyDescent="0.3">
      <c r="A17328" s="27" t="s">
        <v>23886</v>
      </c>
      <c r="B17328" s="27" t="s">
        <v>7</v>
      </c>
      <c r="C17328" s="28">
        <v>46250</v>
      </c>
      <c r="D17328" s="29" t="s">
        <v>34887</v>
      </c>
      <c r="E17328" s="30" t="s">
        <v>23887</v>
      </c>
      <c r="F17328" s="31" t="s">
        <v>34887</v>
      </c>
      <c r="G17328" s="3"/>
    </row>
    <row r="17329" spans="1:7" ht="13.8" x14ac:dyDescent="0.3">
      <c r="A17329" s="27" t="s">
        <v>21580</v>
      </c>
      <c r="B17329" s="27" t="s">
        <v>7</v>
      </c>
      <c r="C17329" s="28">
        <v>46163</v>
      </c>
      <c r="D17329" s="29" t="s">
        <v>9791</v>
      </c>
      <c r="E17329" s="30" t="s">
        <v>21581</v>
      </c>
      <c r="F17329" s="31" t="s">
        <v>9791</v>
      </c>
      <c r="G17329" s="3"/>
    </row>
    <row r="17330" spans="1:7" ht="60" customHeight="1" x14ac:dyDescent="0.3">
      <c r="A17330" s="27" t="s">
        <v>20642</v>
      </c>
      <c r="B17330" s="27" t="s">
        <v>7</v>
      </c>
      <c r="C17330" s="28">
        <v>46116</v>
      </c>
      <c r="D17330" s="29" t="s">
        <v>34888</v>
      </c>
      <c r="E17330" s="30" t="s">
        <v>20643</v>
      </c>
      <c r="F17330" s="31" t="s">
        <v>34888</v>
      </c>
      <c r="G17330" s="3"/>
    </row>
    <row r="17331" spans="1:7" ht="13.8" x14ac:dyDescent="0.3">
      <c r="A17331" s="27" t="s">
        <v>17245</v>
      </c>
      <c r="B17331" s="27" t="s">
        <v>6260</v>
      </c>
      <c r="C17331" s="28">
        <v>46196</v>
      </c>
      <c r="D17331" s="29" t="s">
        <v>34889</v>
      </c>
      <c r="E17331" s="30" t="s">
        <v>212</v>
      </c>
      <c r="F17331" s="31" t="s">
        <v>34889</v>
      </c>
      <c r="G17331" s="3"/>
    </row>
    <row r="17332" spans="1:7" ht="13.8" x14ac:dyDescent="0.3">
      <c r="A17332" s="27" t="s">
        <v>38821</v>
      </c>
      <c r="B17332" s="27" t="s">
        <v>7</v>
      </c>
      <c r="C17332" s="28">
        <v>46311</v>
      </c>
      <c r="D17332" s="29" t="s">
        <v>54608</v>
      </c>
      <c r="E17332" s="30" t="s">
        <v>38822</v>
      </c>
      <c r="F17332" s="31" t="s">
        <v>54609</v>
      </c>
      <c r="G17332" s="3"/>
    </row>
    <row r="17333" spans="1:7" ht="13.8" x14ac:dyDescent="0.3">
      <c r="A17333" s="27" t="s">
        <v>38823</v>
      </c>
      <c r="B17333" s="27" t="s">
        <v>6260</v>
      </c>
      <c r="C17333" s="28">
        <v>46304</v>
      </c>
      <c r="D17333" s="29" t="s">
        <v>54610</v>
      </c>
      <c r="E17333" s="30" t="s">
        <v>38824</v>
      </c>
      <c r="F17333" s="31" t="s">
        <v>54611</v>
      </c>
      <c r="G17333" s="3"/>
    </row>
    <row r="17334" spans="1:7" ht="13.8" x14ac:dyDescent="0.3">
      <c r="A17334" s="27" t="s">
        <v>21828</v>
      </c>
      <c r="B17334" s="27" t="s">
        <v>6260</v>
      </c>
      <c r="C17334" s="28">
        <v>46171</v>
      </c>
      <c r="D17334" s="29" t="s">
        <v>34890</v>
      </c>
      <c r="E17334" s="30" t="s">
        <v>12203</v>
      </c>
      <c r="F17334" s="31" t="s">
        <v>34890</v>
      </c>
      <c r="G17334" s="3"/>
    </row>
    <row r="17335" spans="1:7" ht="13.8" x14ac:dyDescent="0.3">
      <c r="A17335" s="27" t="s">
        <v>3692</v>
      </c>
      <c r="B17335" s="27" t="s">
        <v>6260</v>
      </c>
      <c r="C17335" s="28">
        <v>46538</v>
      </c>
      <c r="D17335" s="29" t="s">
        <v>54612</v>
      </c>
      <c r="E17335" s="30" t="s">
        <v>49659</v>
      </c>
      <c r="F17335" s="31" t="s">
        <v>54612</v>
      </c>
      <c r="G17335" s="3"/>
    </row>
    <row r="17336" spans="1:7" ht="13.8" x14ac:dyDescent="0.3">
      <c r="A17336" s="27" t="s">
        <v>18601</v>
      </c>
      <c r="B17336" s="27" t="s">
        <v>6260</v>
      </c>
      <c r="C17336" s="28">
        <v>46048</v>
      </c>
      <c r="D17336" s="29" t="s">
        <v>34891</v>
      </c>
      <c r="E17336" s="30" t="s">
        <v>9894</v>
      </c>
      <c r="F17336" s="31" t="s">
        <v>34891</v>
      </c>
      <c r="G17336" s="3"/>
    </row>
    <row r="17337" spans="1:7" ht="13.8" x14ac:dyDescent="0.3">
      <c r="A17337" s="27" t="s">
        <v>34892</v>
      </c>
      <c r="B17337" s="27" t="s">
        <v>7</v>
      </c>
      <c r="C17337" s="28">
        <v>46075</v>
      </c>
      <c r="D17337" s="29" t="s">
        <v>28820</v>
      </c>
      <c r="E17337" s="30" t="s">
        <v>20156</v>
      </c>
      <c r="F17337" s="31" t="s">
        <v>28821</v>
      </c>
      <c r="G17337" s="3"/>
    </row>
    <row r="17338" spans="1:7" ht="13.8" x14ac:dyDescent="0.3">
      <c r="A17338" s="27" t="s">
        <v>34893</v>
      </c>
      <c r="B17338" s="27" t="s">
        <v>6260</v>
      </c>
      <c r="C17338" s="28">
        <v>46101</v>
      </c>
      <c r="D17338" s="29" t="s">
        <v>34894</v>
      </c>
      <c r="E17338" s="30" t="s">
        <v>21324</v>
      </c>
      <c r="F17338" s="31" t="s">
        <v>34894</v>
      </c>
      <c r="G17338" s="3"/>
    </row>
    <row r="17339" spans="1:7" ht="13.8" x14ac:dyDescent="0.3">
      <c r="A17339" s="27" t="s">
        <v>19717</v>
      </c>
      <c r="B17339" s="27" t="s">
        <v>7</v>
      </c>
      <c r="C17339" s="28">
        <v>46108</v>
      </c>
      <c r="D17339" s="29" t="s">
        <v>34895</v>
      </c>
      <c r="E17339" s="30" t="s">
        <v>19718</v>
      </c>
      <c r="F17339" s="31" t="s">
        <v>34895</v>
      </c>
      <c r="G17339" s="3"/>
    </row>
    <row r="17340" spans="1:7" ht="13.8" x14ac:dyDescent="0.3">
      <c r="A17340" s="27" t="s">
        <v>20980</v>
      </c>
      <c r="B17340" s="27" t="s">
        <v>7</v>
      </c>
      <c r="C17340" s="28">
        <v>46047</v>
      </c>
      <c r="D17340" s="29" t="s">
        <v>33478</v>
      </c>
      <c r="E17340" s="30" t="s">
        <v>19104</v>
      </c>
      <c r="F17340" s="31" t="s">
        <v>33478</v>
      </c>
      <c r="G17340" s="3"/>
    </row>
    <row r="17341" spans="1:7" ht="13.8" x14ac:dyDescent="0.3">
      <c r="A17341" s="27" t="s">
        <v>18668</v>
      </c>
      <c r="B17341" s="27" t="s">
        <v>6260</v>
      </c>
      <c r="C17341" s="28">
        <v>46063</v>
      </c>
      <c r="D17341" s="29" t="s">
        <v>31358</v>
      </c>
      <c r="E17341" s="30" t="s">
        <v>19590</v>
      </c>
      <c r="F17341" s="31" t="s">
        <v>34896</v>
      </c>
      <c r="G17341" s="3"/>
    </row>
    <row r="17342" spans="1:7" ht="13.8" x14ac:dyDescent="0.3">
      <c r="A17342" s="27" t="s">
        <v>21453</v>
      </c>
      <c r="B17342" s="27" t="s">
        <v>5</v>
      </c>
      <c r="C17342" s="28">
        <v>46152</v>
      </c>
      <c r="D17342" s="29" t="s">
        <v>34897</v>
      </c>
      <c r="E17342" s="30" t="s">
        <v>21454</v>
      </c>
      <c r="F17342" s="31" t="s">
        <v>34897</v>
      </c>
      <c r="G17342" s="3"/>
    </row>
    <row r="17343" spans="1:7" ht="13.8" x14ac:dyDescent="0.3">
      <c r="A17343" s="27" t="s">
        <v>34898</v>
      </c>
      <c r="B17343" s="27" t="s">
        <v>7</v>
      </c>
      <c r="C17343" s="28">
        <v>46073</v>
      </c>
      <c r="D17343" s="29" t="s">
        <v>34899</v>
      </c>
      <c r="E17343" s="30" t="s">
        <v>34900</v>
      </c>
      <c r="F17343" s="31" t="s">
        <v>34899</v>
      </c>
      <c r="G17343" s="3"/>
    </row>
    <row r="17344" spans="1:7" ht="13.8" x14ac:dyDescent="0.3">
      <c r="A17344" s="27" t="s">
        <v>68711</v>
      </c>
      <c r="B17344" s="27" t="s">
        <v>7</v>
      </c>
      <c r="C17344" s="28">
        <v>46743</v>
      </c>
      <c r="D17344" s="29" t="s">
        <v>68712</v>
      </c>
      <c r="E17344" s="30" t="s">
        <v>68713</v>
      </c>
      <c r="F17344" s="31" t="s">
        <v>68712</v>
      </c>
      <c r="G17344" s="3"/>
    </row>
    <row r="17345" spans="1:7" ht="13.8" x14ac:dyDescent="0.3">
      <c r="A17345" s="27" t="s">
        <v>18621</v>
      </c>
      <c r="B17345" s="27" t="s">
        <v>6260</v>
      </c>
      <c r="C17345" s="28">
        <v>46056</v>
      </c>
      <c r="D17345" s="29" t="s">
        <v>34901</v>
      </c>
      <c r="E17345" s="30" t="s">
        <v>19103</v>
      </c>
      <c r="F17345" s="31" t="s">
        <v>34901</v>
      </c>
      <c r="G17345" s="3"/>
    </row>
    <row r="17346" spans="1:7" ht="13.8" x14ac:dyDescent="0.3">
      <c r="A17346" s="27" t="s">
        <v>72655</v>
      </c>
      <c r="B17346" s="27" t="s">
        <v>7</v>
      </c>
      <c r="C17346" s="28">
        <v>46071</v>
      </c>
      <c r="D17346" s="29" t="s">
        <v>72656</v>
      </c>
      <c r="E17346" s="30" t="s">
        <v>72657</v>
      </c>
      <c r="F17346" s="31" t="s">
        <v>72658</v>
      </c>
      <c r="G17346" s="3"/>
    </row>
    <row r="17347" spans="1:7" ht="13.8" x14ac:dyDescent="0.3">
      <c r="A17347" s="27" t="s">
        <v>5817</v>
      </c>
      <c r="B17347" s="27" t="s">
        <v>7</v>
      </c>
      <c r="C17347" s="28">
        <v>46667</v>
      </c>
      <c r="D17347" s="29" t="s">
        <v>64129</v>
      </c>
      <c r="E17347" s="30" t="s">
        <v>64130</v>
      </c>
      <c r="F17347" s="31" t="s">
        <v>64129</v>
      </c>
      <c r="G17347" s="3"/>
    </row>
    <row r="17348" spans="1:7" ht="13.8" x14ac:dyDescent="0.3">
      <c r="A17348" s="27" t="s">
        <v>310</v>
      </c>
      <c r="B17348" s="27" t="s">
        <v>7</v>
      </c>
      <c r="C17348" s="28">
        <v>46019</v>
      </c>
      <c r="D17348" s="29" t="s">
        <v>34902</v>
      </c>
      <c r="E17348" s="30" t="s">
        <v>14853</v>
      </c>
      <c r="F17348" s="31" t="s">
        <v>34903</v>
      </c>
      <c r="G17348" s="3"/>
    </row>
    <row r="17349" spans="1:7" ht="13.8" x14ac:dyDescent="0.3">
      <c r="A17349" s="27" t="s">
        <v>21209</v>
      </c>
      <c r="B17349" s="27" t="s">
        <v>6260</v>
      </c>
      <c r="C17349" s="28">
        <v>46115</v>
      </c>
      <c r="D17349" s="29" t="s">
        <v>30007</v>
      </c>
      <c r="E17349" s="30" t="s">
        <v>21210</v>
      </c>
      <c r="F17349" s="31" t="s">
        <v>30007</v>
      </c>
      <c r="G17349" s="3"/>
    </row>
    <row r="17350" spans="1:7" ht="13.8" x14ac:dyDescent="0.3">
      <c r="A17350" s="27" t="s">
        <v>307</v>
      </c>
      <c r="B17350" s="27" t="s">
        <v>7</v>
      </c>
      <c r="C17350" s="28">
        <v>46025</v>
      </c>
      <c r="D17350" s="29" t="s">
        <v>34904</v>
      </c>
      <c r="E17350" s="30" t="s">
        <v>308</v>
      </c>
      <c r="F17350" s="31" t="s">
        <v>34905</v>
      </c>
      <c r="G17350" s="3"/>
    </row>
    <row r="17351" spans="1:7" ht="13.8" x14ac:dyDescent="0.3">
      <c r="A17351" s="27" t="s">
        <v>18547</v>
      </c>
      <c r="B17351" s="27" t="s">
        <v>6260</v>
      </c>
      <c r="C17351" s="28">
        <v>46034</v>
      </c>
      <c r="D17351" s="29" t="s">
        <v>9788</v>
      </c>
      <c r="E17351" s="30" t="s">
        <v>18548</v>
      </c>
      <c r="F17351" s="31" t="s">
        <v>9788</v>
      </c>
      <c r="G17351" s="3"/>
    </row>
    <row r="17352" spans="1:7" ht="13.8" x14ac:dyDescent="0.3">
      <c r="A17352" s="27" t="s">
        <v>23548</v>
      </c>
      <c r="B17352" s="27" t="s">
        <v>7</v>
      </c>
      <c r="C17352" s="28">
        <v>46237</v>
      </c>
      <c r="D17352" s="29" t="s">
        <v>34906</v>
      </c>
      <c r="E17352" s="30" t="s">
        <v>17055</v>
      </c>
      <c r="F17352" s="31" t="s">
        <v>34906</v>
      </c>
      <c r="G17352" s="3"/>
    </row>
    <row r="17353" spans="1:7" ht="13.8" x14ac:dyDescent="0.3">
      <c r="A17353" s="27" t="s">
        <v>44456</v>
      </c>
      <c r="B17353" s="27" t="s">
        <v>5</v>
      </c>
      <c r="C17353" s="28">
        <v>46426</v>
      </c>
      <c r="D17353" s="29" t="s">
        <v>9786</v>
      </c>
      <c r="E17353" s="30" t="s">
        <v>44457</v>
      </c>
      <c r="F17353" s="31" t="s">
        <v>9786</v>
      </c>
      <c r="G17353" s="3"/>
    </row>
    <row r="17354" spans="1:7" ht="13.8" x14ac:dyDescent="0.3">
      <c r="A17354" s="27" t="s">
        <v>18512</v>
      </c>
      <c r="B17354" s="27" t="s">
        <v>7</v>
      </c>
      <c r="C17354" s="28">
        <v>46060</v>
      </c>
      <c r="D17354" s="29" t="s">
        <v>27996</v>
      </c>
      <c r="E17354" s="30" t="s">
        <v>19519</v>
      </c>
      <c r="F17354" s="31" t="s">
        <v>27996</v>
      </c>
      <c r="G17354" s="3"/>
    </row>
    <row r="17355" spans="1:7" ht="13.8" x14ac:dyDescent="0.3">
      <c r="A17355" s="27" t="s">
        <v>16881</v>
      </c>
      <c r="B17355" s="27" t="s">
        <v>7</v>
      </c>
      <c r="C17355" s="28">
        <v>46275</v>
      </c>
      <c r="D17355" s="29" t="s">
        <v>34907</v>
      </c>
      <c r="E17355" s="30" t="s">
        <v>24830</v>
      </c>
      <c r="F17355" s="31" t="s">
        <v>34907</v>
      </c>
      <c r="G17355" s="3"/>
    </row>
    <row r="17356" spans="1:7" ht="13.8" x14ac:dyDescent="0.3">
      <c r="A17356" s="27" t="s">
        <v>20258</v>
      </c>
      <c r="B17356" s="27" t="s">
        <v>6260</v>
      </c>
      <c r="C17356" s="28">
        <v>46084</v>
      </c>
      <c r="D17356" s="29" t="s">
        <v>34908</v>
      </c>
      <c r="E17356" s="30" t="s">
        <v>20234</v>
      </c>
      <c r="F17356" s="31" t="s">
        <v>34908</v>
      </c>
      <c r="G17356" s="3"/>
    </row>
    <row r="17357" spans="1:7" ht="13.8" x14ac:dyDescent="0.3">
      <c r="A17357" s="27" t="s">
        <v>18542</v>
      </c>
      <c r="B17357" s="27" t="s">
        <v>6260</v>
      </c>
      <c r="C17357" s="28">
        <v>46048</v>
      </c>
      <c r="D17357" s="29" t="s">
        <v>9799</v>
      </c>
      <c r="E17357" s="30" t="s">
        <v>18543</v>
      </c>
      <c r="F17357" s="31" t="s">
        <v>9799</v>
      </c>
      <c r="G17357" s="3"/>
    </row>
    <row r="17358" spans="1:7" ht="13.8" x14ac:dyDescent="0.3">
      <c r="A17358" s="27" t="s">
        <v>34909</v>
      </c>
      <c r="B17358" s="27" t="s">
        <v>5</v>
      </c>
      <c r="C17358" s="28">
        <v>46073</v>
      </c>
      <c r="D17358" s="29" t="s">
        <v>34910</v>
      </c>
      <c r="E17358" s="30" t="s">
        <v>34911</v>
      </c>
      <c r="F17358" s="31" t="s">
        <v>34910</v>
      </c>
      <c r="G17358" s="3"/>
    </row>
    <row r="17359" spans="1:7" ht="13.8" x14ac:dyDescent="0.3">
      <c r="A17359" s="27" t="s">
        <v>18514</v>
      </c>
      <c r="B17359" s="27" t="s">
        <v>7</v>
      </c>
      <c r="C17359" s="28">
        <v>46061</v>
      </c>
      <c r="D17359" s="29" t="s">
        <v>34912</v>
      </c>
      <c r="E17359" s="30" t="s">
        <v>305</v>
      </c>
      <c r="F17359" s="31" t="s">
        <v>34912</v>
      </c>
      <c r="G17359" s="3"/>
    </row>
    <row r="17360" spans="1:7" ht="13.8" x14ac:dyDescent="0.3">
      <c r="A17360" s="27" t="s">
        <v>76937</v>
      </c>
      <c r="B17360" s="27" t="s">
        <v>7</v>
      </c>
      <c r="C17360" s="28">
        <v>46870</v>
      </c>
      <c r="D17360" s="29" t="s">
        <v>76938</v>
      </c>
      <c r="E17360" s="30" t="s">
        <v>76939</v>
      </c>
      <c r="F17360" s="31" t="s">
        <v>76938</v>
      </c>
      <c r="G17360" s="3"/>
    </row>
    <row r="17361" spans="1:7" ht="13.8" x14ac:dyDescent="0.3">
      <c r="A17361" s="27" t="s">
        <v>14746</v>
      </c>
      <c r="B17361" s="27" t="s">
        <v>7</v>
      </c>
      <c r="C17361" s="28">
        <v>46010</v>
      </c>
      <c r="D17361" s="29" t="s">
        <v>31358</v>
      </c>
      <c r="E17361" s="30" t="s">
        <v>14747</v>
      </c>
      <c r="F17361" s="31" t="s">
        <v>31358</v>
      </c>
      <c r="G17361" s="3"/>
    </row>
    <row r="17362" spans="1:7" ht="13.8" x14ac:dyDescent="0.3">
      <c r="A17362" s="27" t="s">
        <v>41931</v>
      </c>
      <c r="B17362" s="27" t="s">
        <v>7</v>
      </c>
      <c r="C17362" s="28">
        <v>46382</v>
      </c>
      <c r="D17362" s="29" t="s">
        <v>54613</v>
      </c>
      <c r="E17362" s="30" t="s">
        <v>41932</v>
      </c>
      <c r="F17362" s="31" t="s">
        <v>54613</v>
      </c>
      <c r="G17362" s="3"/>
    </row>
    <row r="17363" spans="1:7" ht="13.8" x14ac:dyDescent="0.3">
      <c r="A17363" s="27" t="s">
        <v>23342</v>
      </c>
      <c r="B17363" s="27" t="s">
        <v>5</v>
      </c>
      <c r="C17363" s="28">
        <v>46234</v>
      </c>
      <c r="D17363" s="29" t="s">
        <v>34913</v>
      </c>
      <c r="E17363" s="30" t="s">
        <v>23343</v>
      </c>
      <c r="F17363" s="31" t="s">
        <v>34914</v>
      </c>
      <c r="G17363" s="3"/>
    </row>
    <row r="17364" spans="1:7" ht="13.8" x14ac:dyDescent="0.3">
      <c r="A17364" s="27" t="s">
        <v>66646</v>
      </c>
      <c r="B17364" s="27" t="s">
        <v>7</v>
      </c>
      <c r="C17364" s="28">
        <v>46705</v>
      </c>
      <c r="D17364" s="29" t="s">
        <v>66076</v>
      </c>
      <c r="E17364" s="30" t="s">
        <v>66077</v>
      </c>
      <c r="F17364" s="31" t="s">
        <v>66078</v>
      </c>
      <c r="G17364" s="3"/>
    </row>
    <row r="17365" spans="1:7" ht="13.8" x14ac:dyDescent="0.3">
      <c r="A17365" s="27" t="s">
        <v>40917</v>
      </c>
      <c r="B17365" s="27" t="s">
        <v>7</v>
      </c>
      <c r="C17365" s="28">
        <v>46360</v>
      </c>
      <c r="D17365" s="29" t="s">
        <v>27153</v>
      </c>
      <c r="E17365" s="30" t="s">
        <v>40918</v>
      </c>
      <c r="F17365" s="31" t="s">
        <v>40919</v>
      </c>
      <c r="G17365" s="3"/>
    </row>
    <row r="17366" spans="1:7" ht="13.8" x14ac:dyDescent="0.3">
      <c r="A17366" s="27" t="s">
        <v>34915</v>
      </c>
      <c r="B17366" s="27" t="s">
        <v>7</v>
      </c>
      <c r="C17366" s="28">
        <v>46074</v>
      </c>
      <c r="D17366" s="29" t="s">
        <v>30542</v>
      </c>
      <c r="E17366" s="30" t="s">
        <v>30543</v>
      </c>
      <c r="F17366" s="31" t="s">
        <v>30542</v>
      </c>
      <c r="G17366" s="3"/>
    </row>
    <row r="17367" spans="1:7" ht="13.8" x14ac:dyDescent="0.3">
      <c r="A17367" s="27" t="s">
        <v>21890</v>
      </c>
      <c r="B17367" s="27" t="s">
        <v>7</v>
      </c>
      <c r="C17367" s="28">
        <v>46184</v>
      </c>
      <c r="D17367" s="29" t="s">
        <v>34916</v>
      </c>
      <c r="E17367" s="30" t="s">
        <v>21891</v>
      </c>
      <c r="F17367" s="31" t="s">
        <v>34916</v>
      </c>
      <c r="G17367" s="3"/>
    </row>
    <row r="17368" spans="1:7" ht="13.8" x14ac:dyDescent="0.3">
      <c r="A17368" s="27" t="s">
        <v>24522</v>
      </c>
      <c r="B17368" s="27" t="s">
        <v>6260</v>
      </c>
      <c r="C17368" s="28">
        <v>46261</v>
      </c>
      <c r="D17368" s="29" t="s">
        <v>34917</v>
      </c>
      <c r="E17368" s="30" t="s">
        <v>24523</v>
      </c>
      <c r="F17368" s="31" t="s">
        <v>34918</v>
      </c>
      <c r="G17368" s="3"/>
    </row>
    <row r="17369" spans="1:7" ht="13.8" x14ac:dyDescent="0.3">
      <c r="A17369" s="27" t="s">
        <v>20281</v>
      </c>
      <c r="B17369" s="27" t="s">
        <v>7</v>
      </c>
      <c r="C17369" s="28">
        <v>46101</v>
      </c>
      <c r="D17369" s="29" t="s">
        <v>34919</v>
      </c>
      <c r="E17369" s="30" t="s">
        <v>20282</v>
      </c>
      <c r="F17369" s="31" t="s">
        <v>34920</v>
      </c>
      <c r="G17369" s="3"/>
    </row>
    <row r="17370" spans="1:7" ht="13.8" x14ac:dyDescent="0.3">
      <c r="A17370" s="27" t="s">
        <v>40920</v>
      </c>
      <c r="B17370" s="27" t="s">
        <v>6260</v>
      </c>
      <c r="C17370" s="28">
        <v>46338</v>
      </c>
      <c r="D17370" s="29" t="s">
        <v>30472</v>
      </c>
      <c r="E17370" s="30" t="s">
        <v>40921</v>
      </c>
      <c r="F17370" s="31" t="s">
        <v>30472</v>
      </c>
      <c r="G17370" s="3"/>
    </row>
    <row r="17371" spans="1:7" ht="13.8" x14ac:dyDescent="0.3">
      <c r="A17371" s="27" t="s">
        <v>21508</v>
      </c>
      <c r="B17371" s="27" t="s">
        <v>5</v>
      </c>
      <c r="C17371" s="28">
        <v>46156</v>
      </c>
      <c r="D17371" s="29" t="s">
        <v>34921</v>
      </c>
      <c r="E17371" s="30" t="s">
        <v>21507</v>
      </c>
      <c r="F17371" s="31" t="s">
        <v>34921</v>
      </c>
      <c r="G17371" s="3"/>
    </row>
    <row r="17372" spans="1:7" ht="13.8" x14ac:dyDescent="0.3">
      <c r="A17372" s="27" t="s">
        <v>18493</v>
      </c>
      <c r="B17372" s="27" t="s">
        <v>7</v>
      </c>
      <c r="C17372" s="28">
        <v>46067</v>
      </c>
      <c r="D17372" s="29" t="s">
        <v>34922</v>
      </c>
      <c r="E17372" s="30" t="s">
        <v>19557</v>
      </c>
      <c r="F17372" s="31" t="s">
        <v>34923</v>
      </c>
      <c r="G17372" s="3"/>
    </row>
    <row r="17373" spans="1:7" ht="13.8" x14ac:dyDescent="0.3">
      <c r="A17373" s="27" t="s">
        <v>21097</v>
      </c>
      <c r="B17373" s="27" t="s">
        <v>7</v>
      </c>
      <c r="C17373" s="28">
        <v>46136</v>
      </c>
      <c r="D17373" s="29" t="s">
        <v>34924</v>
      </c>
      <c r="E17373" s="30" t="s">
        <v>21098</v>
      </c>
      <c r="F17373" s="31" t="s">
        <v>34924</v>
      </c>
      <c r="G17373" s="3"/>
    </row>
    <row r="17374" spans="1:7" ht="13.8" x14ac:dyDescent="0.3">
      <c r="A17374" s="27" t="s">
        <v>4230</v>
      </c>
      <c r="B17374" s="27" t="s">
        <v>7</v>
      </c>
      <c r="C17374" s="28">
        <v>46535</v>
      </c>
      <c r="D17374" s="29" t="s">
        <v>54614</v>
      </c>
      <c r="E17374" s="30" t="s">
        <v>49313</v>
      </c>
      <c r="F17374" s="31" t="s">
        <v>54615</v>
      </c>
      <c r="G17374" s="3"/>
    </row>
    <row r="17375" spans="1:7" ht="48" customHeight="1" x14ac:dyDescent="0.3">
      <c r="A17375" s="27" t="s">
        <v>3349</v>
      </c>
      <c r="B17375" s="27" t="s">
        <v>7</v>
      </c>
      <c r="C17375" s="28">
        <v>46484</v>
      </c>
      <c r="D17375" s="29" t="s">
        <v>54616</v>
      </c>
      <c r="E17375" s="30" t="s">
        <v>3350</v>
      </c>
      <c r="F17375" s="31" t="s">
        <v>54616</v>
      </c>
      <c r="G17375" s="3"/>
    </row>
    <row r="17376" spans="1:7" ht="13.8" x14ac:dyDescent="0.3">
      <c r="A17376" s="27" t="s">
        <v>23807</v>
      </c>
      <c r="B17376" s="27" t="s">
        <v>5</v>
      </c>
      <c r="C17376" s="28">
        <v>46250</v>
      </c>
      <c r="D17376" s="29" t="s">
        <v>34925</v>
      </c>
      <c r="E17376" s="30" t="s">
        <v>23808</v>
      </c>
      <c r="F17376" s="31" t="s">
        <v>34926</v>
      </c>
      <c r="G17376" s="3"/>
    </row>
    <row r="17377" spans="1:7" ht="13.8" x14ac:dyDescent="0.3">
      <c r="A17377" s="27" t="s">
        <v>20490</v>
      </c>
      <c r="B17377" s="27" t="s">
        <v>7</v>
      </c>
      <c r="C17377" s="28">
        <v>46116</v>
      </c>
      <c r="D17377" s="29" t="s">
        <v>34927</v>
      </c>
      <c r="E17377" s="30" t="s">
        <v>20491</v>
      </c>
      <c r="F17377" s="31" t="s">
        <v>20490</v>
      </c>
      <c r="G17377" s="3"/>
    </row>
    <row r="17378" spans="1:7" ht="13.8" x14ac:dyDescent="0.3">
      <c r="A17378" s="27" t="s">
        <v>20148</v>
      </c>
      <c r="B17378" s="27" t="s">
        <v>7</v>
      </c>
      <c r="C17378" s="28">
        <v>46095</v>
      </c>
      <c r="D17378" s="29" t="s">
        <v>34928</v>
      </c>
      <c r="E17378" s="30" t="s">
        <v>20149</v>
      </c>
      <c r="F17378" s="31" t="s">
        <v>34929</v>
      </c>
      <c r="G17378" s="3"/>
    </row>
    <row r="17379" spans="1:7" ht="13.8" x14ac:dyDescent="0.3">
      <c r="A17379" s="27" t="s">
        <v>38263</v>
      </c>
      <c r="B17379" s="27" t="s">
        <v>6260</v>
      </c>
      <c r="C17379" s="28">
        <v>46285</v>
      </c>
      <c r="D17379" s="29" t="s">
        <v>54617</v>
      </c>
      <c r="E17379" s="30" t="s">
        <v>4124</v>
      </c>
      <c r="F17379" s="31" t="s">
        <v>54617</v>
      </c>
      <c r="G17379" s="3"/>
    </row>
    <row r="17380" spans="1:7" ht="13.8" x14ac:dyDescent="0.3">
      <c r="A17380" s="27" t="s">
        <v>34930</v>
      </c>
      <c r="B17380" s="27" t="s">
        <v>7</v>
      </c>
      <c r="C17380" s="28">
        <v>46075</v>
      </c>
      <c r="D17380" s="29" t="s">
        <v>25290</v>
      </c>
      <c r="E17380" s="30" t="s">
        <v>34931</v>
      </c>
      <c r="F17380" s="31" t="s">
        <v>25290</v>
      </c>
      <c r="G17380" s="3"/>
    </row>
    <row r="17381" spans="1:7" ht="13.8" x14ac:dyDescent="0.3">
      <c r="A17381" s="27" t="s">
        <v>7558</v>
      </c>
      <c r="B17381" s="27" t="s">
        <v>7</v>
      </c>
      <c r="C17381" s="28">
        <v>46808</v>
      </c>
      <c r="D17381" s="29" t="s">
        <v>72659</v>
      </c>
      <c r="E17381" s="30" t="s">
        <v>72660</v>
      </c>
      <c r="F17381" s="31" t="s">
        <v>72659</v>
      </c>
      <c r="G17381" s="3"/>
    </row>
    <row r="17382" spans="1:7" ht="13.8" x14ac:dyDescent="0.3">
      <c r="A17382" s="27" t="s">
        <v>69739</v>
      </c>
      <c r="B17382" s="27" t="s">
        <v>7</v>
      </c>
      <c r="C17382" s="28">
        <v>46766</v>
      </c>
      <c r="D17382" s="29" t="s">
        <v>69740</v>
      </c>
      <c r="E17382" s="30" t="s">
        <v>69741</v>
      </c>
      <c r="F17382" s="31" t="s">
        <v>69740</v>
      </c>
      <c r="G17382" s="3"/>
    </row>
    <row r="17383" spans="1:7" ht="13.8" x14ac:dyDescent="0.3">
      <c r="A17383" s="27" t="s">
        <v>38532</v>
      </c>
      <c r="B17383" s="27" t="s">
        <v>6260</v>
      </c>
      <c r="C17383" s="28">
        <v>46256</v>
      </c>
      <c r="D17383" s="29" t="s">
        <v>54618</v>
      </c>
      <c r="E17383" s="30" t="s">
        <v>38533</v>
      </c>
      <c r="F17383" s="31" t="s">
        <v>54618</v>
      </c>
      <c r="G17383" s="3"/>
    </row>
    <row r="17384" spans="1:7" ht="48" customHeight="1" x14ac:dyDescent="0.3">
      <c r="A17384" s="27" t="s">
        <v>41648</v>
      </c>
      <c r="B17384" s="27" t="s">
        <v>7</v>
      </c>
      <c r="C17384" s="28">
        <v>46376</v>
      </c>
      <c r="D17384" s="29" t="s">
        <v>28693</v>
      </c>
      <c r="E17384" s="30" t="s">
        <v>41649</v>
      </c>
      <c r="F17384" s="31" t="s">
        <v>29632</v>
      </c>
      <c r="G17384" s="3"/>
    </row>
    <row r="17385" spans="1:7" ht="13.8" x14ac:dyDescent="0.3">
      <c r="A17385" s="27" t="s">
        <v>12479</v>
      </c>
      <c r="B17385" s="27" t="s">
        <v>6260</v>
      </c>
      <c r="C17385" s="28">
        <v>45922</v>
      </c>
      <c r="D17385" s="29" t="s">
        <v>34932</v>
      </c>
      <c r="E17385" s="30" t="s">
        <v>12480</v>
      </c>
      <c r="F17385" s="31" t="s">
        <v>34933</v>
      </c>
      <c r="G17385" s="3"/>
    </row>
    <row r="17386" spans="1:7" ht="13.8" x14ac:dyDescent="0.3">
      <c r="A17386" s="27" t="s">
        <v>18519</v>
      </c>
      <c r="B17386" s="27" t="s">
        <v>6260</v>
      </c>
      <c r="C17386" s="28">
        <v>46021</v>
      </c>
      <c r="D17386" s="29" t="s">
        <v>34934</v>
      </c>
      <c r="E17386" s="30" t="s">
        <v>18897</v>
      </c>
      <c r="F17386" s="31" t="s">
        <v>34935</v>
      </c>
      <c r="G17386" s="3"/>
    </row>
    <row r="17387" spans="1:7" ht="13.8" x14ac:dyDescent="0.3">
      <c r="A17387" s="27" t="s">
        <v>34936</v>
      </c>
      <c r="B17387" s="27" t="s">
        <v>5</v>
      </c>
      <c r="C17387" s="28">
        <v>46068</v>
      </c>
      <c r="D17387" s="29" t="s">
        <v>34937</v>
      </c>
      <c r="E17387" s="30" t="s">
        <v>34938</v>
      </c>
      <c r="F17387" s="31" t="s">
        <v>34937</v>
      </c>
      <c r="G17387" s="3"/>
    </row>
    <row r="17388" spans="1:7" ht="13.8" x14ac:dyDescent="0.3">
      <c r="A17388" s="27" t="s">
        <v>18467</v>
      </c>
      <c r="B17388" s="27" t="s">
        <v>7</v>
      </c>
      <c r="C17388" s="28">
        <v>46034</v>
      </c>
      <c r="D17388" s="29" t="s">
        <v>34939</v>
      </c>
      <c r="E17388" s="30" t="s">
        <v>18902</v>
      </c>
      <c r="F17388" s="31" t="s">
        <v>34939</v>
      </c>
      <c r="G17388" s="3"/>
    </row>
    <row r="17389" spans="1:7" ht="13.8" x14ac:dyDescent="0.3">
      <c r="A17389" s="27" t="s">
        <v>34940</v>
      </c>
      <c r="B17389" s="27" t="s">
        <v>7</v>
      </c>
      <c r="C17389" s="28">
        <v>46074</v>
      </c>
      <c r="D17389" s="29" t="s">
        <v>34941</v>
      </c>
      <c r="E17389" s="30" t="s">
        <v>34942</v>
      </c>
      <c r="F17389" s="31" t="s">
        <v>34941</v>
      </c>
      <c r="G17389" s="3"/>
    </row>
    <row r="17390" spans="1:7" ht="13.8" x14ac:dyDescent="0.3">
      <c r="A17390" s="27" t="s">
        <v>47092</v>
      </c>
      <c r="B17390" s="27" t="s">
        <v>5</v>
      </c>
      <c r="C17390" s="28">
        <v>46112</v>
      </c>
      <c r="D17390" s="29" t="s">
        <v>72161</v>
      </c>
      <c r="E17390" s="30" t="s">
        <v>72162</v>
      </c>
      <c r="F17390" s="31" t="s">
        <v>72163</v>
      </c>
      <c r="G17390" s="3"/>
    </row>
    <row r="17391" spans="1:7" ht="13.8" x14ac:dyDescent="0.3">
      <c r="A17391" s="27" t="s">
        <v>17149</v>
      </c>
      <c r="B17391" s="27" t="s">
        <v>7</v>
      </c>
      <c r="C17391" s="28">
        <v>46223</v>
      </c>
      <c r="D17391" s="29" t="s">
        <v>34943</v>
      </c>
      <c r="E17391" s="30" t="s">
        <v>22954</v>
      </c>
      <c r="F17391" s="31" t="s">
        <v>34943</v>
      </c>
      <c r="G17391" s="3"/>
    </row>
    <row r="17392" spans="1:7" ht="13.8" x14ac:dyDescent="0.3">
      <c r="A17392" s="27" t="s">
        <v>6822</v>
      </c>
      <c r="B17392" s="27" t="s">
        <v>7</v>
      </c>
      <c r="C17392" s="28">
        <v>46698</v>
      </c>
      <c r="D17392" s="29" t="s">
        <v>66079</v>
      </c>
      <c r="E17392" s="30" t="s">
        <v>66080</v>
      </c>
      <c r="F17392" s="31" t="s">
        <v>66079</v>
      </c>
      <c r="G17392" s="3"/>
    </row>
    <row r="17393" spans="1:7" ht="13.8" x14ac:dyDescent="0.3">
      <c r="A17393" s="27" t="s">
        <v>44780</v>
      </c>
      <c r="B17393" s="27" t="s">
        <v>7</v>
      </c>
      <c r="C17393" s="28">
        <v>46438</v>
      </c>
      <c r="D17393" s="29" t="s">
        <v>54619</v>
      </c>
      <c r="E17393" s="30" t="s">
        <v>44781</v>
      </c>
      <c r="F17393" s="31" t="s">
        <v>16</v>
      </c>
      <c r="G17393" s="3"/>
    </row>
    <row r="17394" spans="1:7" ht="13.8" x14ac:dyDescent="0.3">
      <c r="A17394" s="27" t="s">
        <v>22678</v>
      </c>
      <c r="B17394" s="27" t="s">
        <v>7</v>
      </c>
      <c r="C17394" s="28">
        <v>45795</v>
      </c>
      <c r="D17394" s="29" t="s">
        <v>34944</v>
      </c>
      <c r="E17394" s="30" t="s">
        <v>22679</v>
      </c>
      <c r="F17394" s="31" t="s">
        <v>34945</v>
      </c>
      <c r="G17394" s="3"/>
    </row>
    <row r="17395" spans="1:7" ht="13.8" x14ac:dyDescent="0.3">
      <c r="A17395" s="27" t="s">
        <v>13119</v>
      </c>
      <c r="B17395" s="27" t="s">
        <v>7</v>
      </c>
      <c r="C17395" s="28">
        <v>45943</v>
      </c>
      <c r="D17395" s="29" t="s">
        <v>34946</v>
      </c>
      <c r="E17395" s="30" t="s">
        <v>34947</v>
      </c>
      <c r="F17395" s="31" t="s">
        <v>34946</v>
      </c>
      <c r="G17395" s="3"/>
    </row>
    <row r="17396" spans="1:7" ht="13.8" x14ac:dyDescent="0.3">
      <c r="A17396" s="27" t="s">
        <v>22888</v>
      </c>
      <c r="B17396" s="27" t="s">
        <v>7</v>
      </c>
      <c r="C17396" s="28">
        <v>46221</v>
      </c>
      <c r="D17396" s="29" t="s">
        <v>34948</v>
      </c>
      <c r="E17396" s="30" t="s">
        <v>22889</v>
      </c>
      <c r="F17396" s="31" t="s">
        <v>26239</v>
      </c>
      <c r="G17396" s="3"/>
    </row>
    <row r="17397" spans="1:7" ht="13.8" x14ac:dyDescent="0.3">
      <c r="A17397" s="27" t="s">
        <v>18445</v>
      </c>
      <c r="B17397" s="27" t="s">
        <v>7</v>
      </c>
      <c r="C17397" s="28">
        <v>46061</v>
      </c>
      <c r="D17397" s="29" t="s">
        <v>34949</v>
      </c>
      <c r="E17397" s="30" t="s">
        <v>18446</v>
      </c>
      <c r="F17397" s="31" t="s">
        <v>34949</v>
      </c>
      <c r="G17397" s="3"/>
    </row>
    <row r="17398" spans="1:7" ht="13.8" x14ac:dyDescent="0.3">
      <c r="A17398" s="27" t="s">
        <v>42241</v>
      </c>
      <c r="B17398" s="27" t="s">
        <v>6260</v>
      </c>
      <c r="C17398" s="28">
        <v>46391</v>
      </c>
      <c r="D17398" s="29" t="s">
        <v>54620</v>
      </c>
      <c r="E17398" s="30" t="s">
        <v>29</v>
      </c>
      <c r="F17398" s="31" t="s">
        <v>54621</v>
      </c>
      <c r="G17398" s="3"/>
    </row>
    <row r="17399" spans="1:7" ht="13.8" x14ac:dyDescent="0.3">
      <c r="A17399" s="27" t="s">
        <v>286</v>
      </c>
      <c r="B17399" s="27" t="s">
        <v>7</v>
      </c>
      <c r="C17399" s="28">
        <v>45990</v>
      </c>
      <c r="D17399" s="29" t="s">
        <v>25902</v>
      </c>
      <c r="E17399" s="30" t="s">
        <v>271</v>
      </c>
      <c r="F17399" s="31" t="s">
        <v>34950</v>
      </c>
      <c r="G17399" s="3"/>
    </row>
    <row r="17400" spans="1:7" ht="13.8" x14ac:dyDescent="0.3">
      <c r="A17400" s="27" t="s">
        <v>34951</v>
      </c>
      <c r="B17400" s="27" t="s">
        <v>7</v>
      </c>
      <c r="C17400" s="28">
        <v>46073</v>
      </c>
      <c r="D17400" s="29" t="s">
        <v>33247</v>
      </c>
      <c r="E17400" s="30" t="s">
        <v>34952</v>
      </c>
      <c r="F17400" s="31" t="s">
        <v>33247</v>
      </c>
      <c r="G17400" s="3"/>
    </row>
    <row r="17401" spans="1:7" ht="13.8" x14ac:dyDescent="0.3">
      <c r="A17401" s="27" t="s">
        <v>18526</v>
      </c>
      <c r="B17401" s="27" t="s">
        <v>6260</v>
      </c>
      <c r="C17401" s="28">
        <v>46042</v>
      </c>
      <c r="D17401" s="29" t="s">
        <v>34953</v>
      </c>
      <c r="E17401" s="30" t="s">
        <v>19481</v>
      </c>
      <c r="F17401" s="31" t="s">
        <v>34953</v>
      </c>
      <c r="G17401" s="3"/>
    </row>
    <row r="17402" spans="1:7" ht="13.8" x14ac:dyDescent="0.3">
      <c r="A17402" s="27" t="s">
        <v>34954</v>
      </c>
      <c r="B17402" s="27" t="s">
        <v>5</v>
      </c>
      <c r="C17402" s="28">
        <v>46080</v>
      </c>
      <c r="D17402" s="29" t="s">
        <v>34955</v>
      </c>
      <c r="E17402" s="30" t="s">
        <v>16894</v>
      </c>
      <c r="F17402" s="31" t="s">
        <v>34955</v>
      </c>
      <c r="G17402" s="3"/>
    </row>
    <row r="17403" spans="1:7" ht="13.8" x14ac:dyDescent="0.3">
      <c r="A17403" s="27" t="s">
        <v>20398</v>
      </c>
      <c r="B17403" s="27" t="s">
        <v>7</v>
      </c>
      <c r="C17403" s="28">
        <v>46108</v>
      </c>
      <c r="D17403" s="29" t="s">
        <v>34956</v>
      </c>
      <c r="E17403" s="30" t="s">
        <v>20399</v>
      </c>
      <c r="F17403" s="31" t="s">
        <v>34956</v>
      </c>
      <c r="G17403" s="3"/>
    </row>
    <row r="17404" spans="1:7" ht="13.8" x14ac:dyDescent="0.3">
      <c r="A17404" s="27" t="s">
        <v>34957</v>
      </c>
      <c r="B17404" s="27" t="s">
        <v>7</v>
      </c>
      <c r="C17404" s="28">
        <v>46068</v>
      </c>
      <c r="D17404" s="29" t="s">
        <v>34958</v>
      </c>
      <c r="E17404" s="30" t="s">
        <v>34959</v>
      </c>
      <c r="F17404" s="31" t="s">
        <v>34960</v>
      </c>
      <c r="G17404" s="3"/>
    </row>
    <row r="17405" spans="1:7" ht="13.8" x14ac:dyDescent="0.3">
      <c r="A17405" s="27" t="s">
        <v>44160</v>
      </c>
      <c r="B17405" s="27" t="s">
        <v>6260</v>
      </c>
      <c r="C17405" s="28">
        <v>46421</v>
      </c>
      <c r="D17405" s="29" t="s">
        <v>25391</v>
      </c>
      <c r="E17405" s="30" t="s">
        <v>44161</v>
      </c>
      <c r="F17405" s="31" t="s">
        <v>25391</v>
      </c>
      <c r="G17405" s="3"/>
    </row>
    <row r="17406" spans="1:7" ht="13.8" x14ac:dyDescent="0.3">
      <c r="A17406" s="27" t="s">
        <v>14030</v>
      </c>
      <c r="B17406" s="27" t="s">
        <v>6260</v>
      </c>
      <c r="C17406" s="28">
        <v>45939</v>
      </c>
      <c r="D17406" s="29" t="s">
        <v>33303</v>
      </c>
      <c r="E17406" s="30" t="s">
        <v>14031</v>
      </c>
      <c r="F17406" s="31" t="s">
        <v>33304</v>
      </c>
      <c r="G17406" s="3"/>
    </row>
    <row r="17407" spans="1:7" ht="13.8" x14ac:dyDescent="0.3">
      <c r="A17407" s="27" t="s">
        <v>24348</v>
      </c>
      <c r="B17407" s="27" t="s">
        <v>6260</v>
      </c>
      <c r="C17407" s="28">
        <v>46256</v>
      </c>
      <c r="D17407" s="29" t="s">
        <v>26213</v>
      </c>
      <c r="E17407" s="30" t="s">
        <v>24349</v>
      </c>
      <c r="F17407" s="31" t="s">
        <v>26213</v>
      </c>
      <c r="G17407" s="3"/>
    </row>
    <row r="17408" spans="1:7" ht="13.8" x14ac:dyDescent="0.3">
      <c r="A17408" s="27" t="s">
        <v>21082</v>
      </c>
      <c r="B17408" s="27" t="s">
        <v>7</v>
      </c>
      <c r="C17408" s="28">
        <v>46136</v>
      </c>
      <c r="D17408" s="29" t="s">
        <v>25335</v>
      </c>
      <c r="E17408" s="30" t="s">
        <v>21083</v>
      </c>
      <c r="F17408" s="31" t="s">
        <v>34961</v>
      </c>
      <c r="G17408" s="3"/>
    </row>
    <row r="17409" spans="1:7" ht="13.8" x14ac:dyDescent="0.3">
      <c r="A17409" s="27" t="s">
        <v>20677</v>
      </c>
      <c r="B17409" s="27" t="s">
        <v>6260</v>
      </c>
      <c r="C17409" s="28">
        <v>46084</v>
      </c>
      <c r="D17409" s="29" t="s">
        <v>34962</v>
      </c>
      <c r="E17409" s="30" t="s">
        <v>280</v>
      </c>
      <c r="F17409" s="31" t="s">
        <v>25588</v>
      </c>
      <c r="G17409" s="3"/>
    </row>
    <row r="17410" spans="1:7" ht="13.8" x14ac:dyDescent="0.3">
      <c r="A17410" s="27" t="s">
        <v>75255</v>
      </c>
      <c r="B17410" s="27" t="s">
        <v>7</v>
      </c>
      <c r="C17410" s="28">
        <v>46852</v>
      </c>
      <c r="D17410" s="29" t="s">
        <v>75256</v>
      </c>
      <c r="E17410" s="30" t="s">
        <v>75257</v>
      </c>
      <c r="F17410" s="31" t="s">
        <v>75256</v>
      </c>
      <c r="G17410" s="3"/>
    </row>
    <row r="17411" spans="1:7" ht="13.8" x14ac:dyDescent="0.3">
      <c r="A17411" s="27" t="s">
        <v>3443</v>
      </c>
      <c r="B17411" s="27" t="s">
        <v>6260</v>
      </c>
      <c r="C17411" s="28">
        <v>46438</v>
      </c>
      <c r="D17411" s="29" t="s">
        <v>46126</v>
      </c>
      <c r="E17411" s="30" t="s">
        <v>46127</v>
      </c>
      <c r="F17411" s="31" t="s">
        <v>46126</v>
      </c>
      <c r="G17411" s="3"/>
    </row>
    <row r="17412" spans="1:7" ht="13.8" x14ac:dyDescent="0.3">
      <c r="A17412" s="27" t="s">
        <v>19949</v>
      </c>
      <c r="B17412" s="27" t="s">
        <v>6260</v>
      </c>
      <c r="C17412" s="28">
        <v>46053</v>
      </c>
      <c r="D17412" s="29" t="s">
        <v>34963</v>
      </c>
      <c r="E17412" s="30" t="s">
        <v>19950</v>
      </c>
      <c r="F17412" s="31" t="s">
        <v>34963</v>
      </c>
      <c r="G17412" s="3"/>
    </row>
    <row r="17413" spans="1:7" ht="13.8" x14ac:dyDescent="0.3">
      <c r="A17413" s="27" t="s">
        <v>18482</v>
      </c>
      <c r="B17413" s="27" t="s">
        <v>6260</v>
      </c>
      <c r="C17413" s="28">
        <v>46053</v>
      </c>
      <c r="D17413" s="29" t="s">
        <v>34964</v>
      </c>
      <c r="E17413" s="30" t="s">
        <v>18483</v>
      </c>
      <c r="F17413" s="31" t="s">
        <v>34964</v>
      </c>
      <c r="G17413" s="3"/>
    </row>
    <row r="17414" spans="1:7" ht="13.8" x14ac:dyDescent="0.3">
      <c r="A17414" s="27" t="s">
        <v>21820</v>
      </c>
      <c r="B17414" s="27" t="s">
        <v>7</v>
      </c>
      <c r="C17414" s="28">
        <v>46178</v>
      </c>
      <c r="D17414" s="29" t="s">
        <v>25344</v>
      </c>
      <c r="E17414" s="30" t="s">
        <v>21821</v>
      </c>
      <c r="F17414" s="31" t="s">
        <v>25344</v>
      </c>
      <c r="G17414" s="3"/>
    </row>
    <row r="17415" spans="1:7" ht="13.8" x14ac:dyDescent="0.3">
      <c r="A17415" s="27" t="s">
        <v>19744</v>
      </c>
      <c r="B17415" s="27" t="s">
        <v>6260</v>
      </c>
      <c r="C17415" s="28">
        <v>46072</v>
      </c>
      <c r="D17415" s="29" t="s">
        <v>34965</v>
      </c>
      <c r="E17415" s="30" t="s">
        <v>19745</v>
      </c>
      <c r="F17415" s="31" t="s">
        <v>34966</v>
      </c>
      <c r="G17415" s="3"/>
    </row>
    <row r="17416" spans="1:7" ht="13.8" x14ac:dyDescent="0.3">
      <c r="A17416" s="27" t="s">
        <v>274</v>
      </c>
      <c r="B17416" s="27" t="s">
        <v>7</v>
      </c>
      <c r="C17416" s="28">
        <v>46027</v>
      </c>
      <c r="D17416" s="29" t="s">
        <v>6</v>
      </c>
      <c r="E17416" s="30" t="s">
        <v>275</v>
      </c>
      <c r="F17416" s="31" t="s">
        <v>6</v>
      </c>
      <c r="G17416" s="3"/>
    </row>
    <row r="17417" spans="1:7" ht="13.8" x14ac:dyDescent="0.3">
      <c r="A17417" s="27" t="s">
        <v>34967</v>
      </c>
      <c r="B17417" s="27" t="s">
        <v>7</v>
      </c>
      <c r="C17417" s="28">
        <v>46073</v>
      </c>
      <c r="D17417" s="29" t="s">
        <v>34968</v>
      </c>
      <c r="E17417" s="30" t="s">
        <v>34969</v>
      </c>
      <c r="F17417" s="31" t="s">
        <v>34968</v>
      </c>
      <c r="G17417" s="3"/>
    </row>
    <row r="17418" spans="1:7" ht="13.8" x14ac:dyDescent="0.3">
      <c r="A17418" s="27" t="s">
        <v>16844</v>
      </c>
      <c r="B17418" s="27" t="s">
        <v>6260</v>
      </c>
      <c r="C17418" s="28">
        <v>46302</v>
      </c>
      <c r="D17418" s="29" t="s">
        <v>34970</v>
      </c>
      <c r="E17418" s="30" t="s">
        <v>23854</v>
      </c>
      <c r="F17418" s="31" t="s">
        <v>34970</v>
      </c>
      <c r="G17418" s="3"/>
    </row>
    <row r="17419" spans="1:7" ht="13.8" x14ac:dyDescent="0.3">
      <c r="A17419" s="27" t="s">
        <v>7677</v>
      </c>
      <c r="B17419" s="27" t="s">
        <v>7</v>
      </c>
      <c r="C17419" s="28">
        <v>46764</v>
      </c>
      <c r="D17419" s="29" t="s">
        <v>29016</v>
      </c>
      <c r="E17419" s="30" t="s">
        <v>7678</v>
      </c>
      <c r="F17419" s="31" t="s">
        <v>29016</v>
      </c>
      <c r="G17419" s="3"/>
    </row>
    <row r="17420" spans="1:7" ht="13.8" x14ac:dyDescent="0.3">
      <c r="A17420" s="27" t="s">
        <v>3871</v>
      </c>
      <c r="B17420" s="27" t="s">
        <v>7</v>
      </c>
      <c r="C17420" s="28">
        <v>46540</v>
      </c>
      <c r="D17420" s="29" t="s">
        <v>54622</v>
      </c>
      <c r="E17420" s="30" t="s">
        <v>3872</v>
      </c>
      <c r="F17420" s="31" t="s">
        <v>54623</v>
      </c>
      <c r="G17420" s="3"/>
    </row>
    <row r="17421" spans="1:7" ht="13.8" x14ac:dyDescent="0.3">
      <c r="A17421" s="27" t="s">
        <v>15780</v>
      </c>
      <c r="B17421" s="27" t="s">
        <v>7</v>
      </c>
      <c r="C17421" s="28">
        <v>46355</v>
      </c>
      <c r="D17421" s="29" t="s">
        <v>27002</v>
      </c>
      <c r="E17421" s="30" t="s">
        <v>15781</v>
      </c>
      <c r="F17421" s="31" t="s">
        <v>16</v>
      </c>
      <c r="G17421" s="3"/>
    </row>
    <row r="17422" spans="1:7" ht="13.8" x14ac:dyDescent="0.3">
      <c r="A17422" s="27" t="s">
        <v>18440</v>
      </c>
      <c r="B17422" s="27" t="s">
        <v>6260</v>
      </c>
      <c r="C17422" s="28">
        <v>46068</v>
      </c>
      <c r="D17422" s="29" t="s">
        <v>34971</v>
      </c>
      <c r="E17422" s="30" t="s">
        <v>19673</v>
      </c>
      <c r="F17422" s="31" t="s">
        <v>34971</v>
      </c>
      <c r="G17422" s="3"/>
    </row>
    <row r="17423" spans="1:7" ht="13.8" x14ac:dyDescent="0.3">
      <c r="A17423" s="27" t="s">
        <v>72661</v>
      </c>
      <c r="B17423" s="27" t="s">
        <v>7</v>
      </c>
      <c r="C17423" s="28">
        <v>46037</v>
      </c>
      <c r="D17423" s="29" t="s">
        <v>9794</v>
      </c>
      <c r="E17423" s="30" t="s">
        <v>72662</v>
      </c>
      <c r="F17423" s="31" t="s">
        <v>9794</v>
      </c>
      <c r="G17423" s="3"/>
    </row>
    <row r="17424" spans="1:7" ht="13.8" x14ac:dyDescent="0.3">
      <c r="A17424" s="27" t="s">
        <v>34972</v>
      </c>
      <c r="B17424" s="27" t="s">
        <v>7</v>
      </c>
      <c r="C17424" s="28">
        <v>46086</v>
      </c>
      <c r="D17424" s="29" t="s">
        <v>26870</v>
      </c>
      <c r="E17424" s="30" t="s">
        <v>4754</v>
      </c>
      <c r="F17424" s="31" t="s">
        <v>26870</v>
      </c>
      <c r="G17424" s="3"/>
    </row>
    <row r="17425" spans="1:7" ht="13.8" x14ac:dyDescent="0.3">
      <c r="A17425" s="27" t="s">
        <v>34973</v>
      </c>
      <c r="B17425" s="27" t="s">
        <v>7</v>
      </c>
      <c r="C17425" s="28">
        <v>46076</v>
      </c>
      <c r="D17425" s="29" t="s">
        <v>34974</v>
      </c>
      <c r="E17425" s="30" t="s">
        <v>34975</v>
      </c>
      <c r="F17425" s="31" t="s">
        <v>34976</v>
      </c>
      <c r="G17425" s="3"/>
    </row>
    <row r="17426" spans="1:7" ht="13.8" x14ac:dyDescent="0.3">
      <c r="A17426" s="27" t="s">
        <v>19908</v>
      </c>
      <c r="B17426" s="27" t="s">
        <v>7</v>
      </c>
      <c r="C17426" s="28">
        <v>46088</v>
      </c>
      <c r="D17426" s="29" t="s">
        <v>34977</v>
      </c>
      <c r="E17426" s="30" t="s">
        <v>19909</v>
      </c>
      <c r="F17426" s="31" t="s">
        <v>34978</v>
      </c>
      <c r="G17426" s="3"/>
    </row>
    <row r="17427" spans="1:7" ht="13.8" x14ac:dyDescent="0.3">
      <c r="A17427" s="27" t="s">
        <v>20666</v>
      </c>
      <c r="B17427" s="27" t="s">
        <v>7</v>
      </c>
      <c r="C17427" s="28">
        <v>46129</v>
      </c>
      <c r="D17427" s="29" t="s">
        <v>34979</v>
      </c>
      <c r="E17427" s="30" t="s">
        <v>20667</v>
      </c>
      <c r="F17427" s="31" t="s">
        <v>34979</v>
      </c>
      <c r="G17427" s="3"/>
    </row>
    <row r="17428" spans="1:7" ht="13.8" x14ac:dyDescent="0.3">
      <c r="A17428" s="27" t="s">
        <v>34980</v>
      </c>
      <c r="B17428" s="27" t="s">
        <v>7</v>
      </c>
      <c r="C17428" s="28">
        <v>46083</v>
      </c>
      <c r="D17428" s="29" t="s">
        <v>28118</v>
      </c>
      <c r="E17428" s="30" t="s">
        <v>28861</v>
      </c>
      <c r="F17428" s="31" t="s">
        <v>28118</v>
      </c>
      <c r="G17428" s="3"/>
    </row>
    <row r="17429" spans="1:7" ht="13.8" x14ac:dyDescent="0.3">
      <c r="A17429" s="27" t="s">
        <v>19670</v>
      </c>
      <c r="B17429" s="27" t="s">
        <v>6260</v>
      </c>
      <c r="C17429" s="28">
        <v>46043</v>
      </c>
      <c r="D17429" s="29" t="s">
        <v>26767</v>
      </c>
      <c r="E17429" s="30" t="s">
        <v>19671</v>
      </c>
      <c r="F17429" s="31" t="s">
        <v>26767</v>
      </c>
      <c r="G17429" s="3"/>
    </row>
    <row r="17430" spans="1:7" ht="13.8" x14ac:dyDescent="0.3">
      <c r="A17430" s="27" t="s">
        <v>47841</v>
      </c>
      <c r="B17430" s="27" t="s">
        <v>6260</v>
      </c>
      <c r="C17430" s="28">
        <v>45894</v>
      </c>
      <c r="D17430" s="29" t="s">
        <v>34981</v>
      </c>
      <c r="E17430" s="30" t="s">
        <v>1686</v>
      </c>
      <c r="F17430" s="31" t="s">
        <v>34981</v>
      </c>
      <c r="G17430" s="3"/>
    </row>
    <row r="17431" spans="1:7" ht="13.8" x14ac:dyDescent="0.3">
      <c r="A17431" s="27" t="s">
        <v>16913</v>
      </c>
      <c r="B17431" s="27" t="s">
        <v>5</v>
      </c>
      <c r="C17431" s="28">
        <v>46255</v>
      </c>
      <c r="D17431" s="29" t="s">
        <v>34982</v>
      </c>
      <c r="E17431" s="30" t="s">
        <v>16914</v>
      </c>
      <c r="F17431" s="31" t="s">
        <v>34983</v>
      </c>
      <c r="G17431" s="3"/>
    </row>
    <row r="17432" spans="1:7" ht="13.8" x14ac:dyDescent="0.3">
      <c r="A17432" s="27" t="s">
        <v>19803</v>
      </c>
      <c r="B17432" s="27" t="s">
        <v>7</v>
      </c>
      <c r="C17432" s="28">
        <v>46088</v>
      </c>
      <c r="D17432" s="29" t="s">
        <v>27996</v>
      </c>
      <c r="E17432" s="30" t="s">
        <v>20058</v>
      </c>
      <c r="F17432" s="31" t="s">
        <v>27996</v>
      </c>
      <c r="G17432" s="3"/>
    </row>
    <row r="17433" spans="1:7" ht="13.8" x14ac:dyDescent="0.3">
      <c r="A17433" s="27" t="s">
        <v>20057</v>
      </c>
      <c r="B17433" s="27" t="s">
        <v>7</v>
      </c>
      <c r="C17433" s="28">
        <v>46090</v>
      </c>
      <c r="D17433" s="29" t="s">
        <v>28531</v>
      </c>
      <c r="E17433" s="30" t="s">
        <v>20058</v>
      </c>
      <c r="F17433" s="31" t="s">
        <v>28531</v>
      </c>
      <c r="G17433" s="3"/>
    </row>
    <row r="17434" spans="1:7" ht="13.8" x14ac:dyDescent="0.3">
      <c r="A17434" s="27" t="s">
        <v>19843</v>
      </c>
      <c r="B17434" s="27" t="s">
        <v>6260</v>
      </c>
      <c r="C17434" s="28">
        <v>46102</v>
      </c>
      <c r="D17434" s="29" t="s">
        <v>34984</v>
      </c>
      <c r="E17434" s="30" t="s">
        <v>19844</v>
      </c>
      <c r="F17434" s="31" t="s">
        <v>34984</v>
      </c>
      <c r="G17434" s="3"/>
    </row>
    <row r="17435" spans="1:7" ht="13.8" x14ac:dyDescent="0.3">
      <c r="A17435" s="27" t="s">
        <v>21476</v>
      </c>
      <c r="B17435" s="27" t="s">
        <v>6260</v>
      </c>
      <c r="C17435" s="28">
        <v>46146</v>
      </c>
      <c r="D17435" s="29" t="s">
        <v>34985</v>
      </c>
      <c r="E17435" s="30" t="s">
        <v>8657</v>
      </c>
      <c r="F17435" s="31" t="s">
        <v>34985</v>
      </c>
      <c r="G17435" s="3"/>
    </row>
    <row r="17436" spans="1:7" ht="13.8" x14ac:dyDescent="0.3">
      <c r="A17436" s="27" t="s">
        <v>17825</v>
      </c>
      <c r="B17436" s="27" t="s">
        <v>6260</v>
      </c>
      <c r="C17436" s="28">
        <v>46121</v>
      </c>
      <c r="D17436" s="29" t="s">
        <v>34986</v>
      </c>
      <c r="E17436" s="30" t="s">
        <v>20809</v>
      </c>
      <c r="F17436" s="31" t="s">
        <v>34986</v>
      </c>
      <c r="G17436" s="3"/>
    </row>
    <row r="17437" spans="1:7" ht="13.8" x14ac:dyDescent="0.3">
      <c r="A17437" s="27" t="s">
        <v>20041</v>
      </c>
      <c r="B17437" s="27" t="s">
        <v>6260</v>
      </c>
      <c r="C17437" s="28">
        <v>46088</v>
      </c>
      <c r="D17437" s="29" t="s">
        <v>34987</v>
      </c>
      <c r="E17437" s="30" t="s">
        <v>20042</v>
      </c>
      <c r="F17437" s="31" t="s">
        <v>34988</v>
      </c>
      <c r="G17437" s="3"/>
    </row>
    <row r="17438" spans="1:7" ht="13.8" x14ac:dyDescent="0.3">
      <c r="A17438" s="27" t="s">
        <v>21190</v>
      </c>
      <c r="B17438" s="27" t="s">
        <v>7</v>
      </c>
      <c r="C17438" s="28">
        <v>46143</v>
      </c>
      <c r="D17438" s="29" t="s">
        <v>34989</v>
      </c>
      <c r="E17438" s="30" t="s">
        <v>21191</v>
      </c>
      <c r="F17438" s="31" t="s">
        <v>34990</v>
      </c>
      <c r="G17438" s="3"/>
    </row>
    <row r="17439" spans="1:7" ht="13.8" x14ac:dyDescent="0.3">
      <c r="A17439" s="27" t="s">
        <v>34991</v>
      </c>
      <c r="B17439" s="27" t="s">
        <v>7</v>
      </c>
      <c r="C17439" s="28">
        <v>46074</v>
      </c>
      <c r="D17439" s="29" t="s">
        <v>34992</v>
      </c>
      <c r="E17439" s="30" t="s">
        <v>27101</v>
      </c>
      <c r="F17439" s="31" t="s">
        <v>34992</v>
      </c>
      <c r="G17439" s="3"/>
    </row>
    <row r="17440" spans="1:7" ht="13.8" x14ac:dyDescent="0.3">
      <c r="A17440" s="27" t="s">
        <v>19834</v>
      </c>
      <c r="B17440" s="27" t="s">
        <v>7</v>
      </c>
      <c r="C17440" s="28">
        <v>46087</v>
      </c>
      <c r="D17440" s="29" t="s">
        <v>9785</v>
      </c>
      <c r="E17440" s="30" t="s">
        <v>19835</v>
      </c>
      <c r="F17440" s="31" t="s">
        <v>9791</v>
      </c>
      <c r="G17440" s="3"/>
    </row>
    <row r="17441" spans="1:7" ht="13.8" x14ac:dyDescent="0.3">
      <c r="A17441" s="27" t="s">
        <v>12210</v>
      </c>
      <c r="B17441" s="27" t="s">
        <v>6260</v>
      </c>
      <c r="C17441" s="28">
        <v>45891</v>
      </c>
      <c r="D17441" s="29" t="s">
        <v>34993</v>
      </c>
      <c r="E17441" s="30" t="s">
        <v>12211</v>
      </c>
      <c r="F17441" s="31" t="s">
        <v>34993</v>
      </c>
      <c r="G17441" s="3"/>
    </row>
    <row r="17442" spans="1:7" ht="13.8" x14ac:dyDescent="0.3">
      <c r="A17442" s="27" t="s">
        <v>20727</v>
      </c>
      <c r="B17442" s="27" t="s">
        <v>7</v>
      </c>
      <c r="C17442" s="28">
        <v>46121</v>
      </c>
      <c r="D17442" s="29" t="s">
        <v>34994</v>
      </c>
      <c r="E17442" s="30" t="s">
        <v>34995</v>
      </c>
      <c r="F17442" s="31" t="s">
        <v>34994</v>
      </c>
      <c r="G17442" s="3"/>
    </row>
    <row r="17443" spans="1:7" ht="13.8" x14ac:dyDescent="0.3">
      <c r="A17443" s="27" t="s">
        <v>45366</v>
      </c>
      <c r="B17443" s="27" t="s">
        <v>7</v>
      </c>
      <c r="C17443" s="28">
        <v>46450</v>
      </c>
      <c r="D17443" s="29" t="s">
        <v>54276</v>
      </c>
      <c r="E17443" s="30" t="s">
        <v>45367</v>
      </c>
      <c r="F17443" s="31" t="s">
        <v>54624</v>
      </c>
      <c r="G17443" s="3"/>
    </row>
    <row r="17444" spans="1:7" ht="13.8" x14ac:dyDescent="0.3">
      <c r="A17444" s="27" t="s">
        <v>24267</v>
      </c>
      <c r="B17444" s="27" t="s">
        <v>7</v>
      </c>
      <c r="C17444" s="28">
        <v>46258</v>
      </c>
      <c r="D17444" s="29" t="s">
        <v>26767</v>
      </c>
      <c r="E17444" s="30" t="s">
        <v>24268</v>
      </c>
      <c r="F17444" s="31" t="s">
        <v>26767</v>
      </c>
      <c r="G17444" s="3"/>
    </row>
    <row r="17445" spans="1:7" ht="13.8" x14ac:dyDescent="0.3">
      <c r="A17445" s="27" t="s">
        <v>21755</v>
      </c>
      <c r="B17445" s="27" t="s">
        <v>6260</v>
      </c>
      <c r="C17445" s="28">
        <v>46165</v>
      </c>
      <c r="D17445" s="29" t="s">
        <v>34996</v>
      </c>
      <c r="E17445" s="30" t="s">
        <v>21756</v>
      </c>
      <c r="F17445" s="31" t="s">
        <v>34996</v>
      </c>
      <c r="G17445" s="3"/>
    </row>
    <row r="17446" spans="1:7" ht="13.8" x14ac:dyDescent="0.3">
      <c r="A17446" s="27" t="s">
        <v>7178</v>
      </c>
      <c r="B17446" s="27" t="s">
        <v>6260</v>
      </c>
      <c r="C17446" s="28">
        <v>46737</v>
      </c>
      <c r="D17446" s="29" t="s">
        <v>69162</v>
      </c>
      <c r="E17446" s="30" t="s">
        <v>69174</v>
      </c>
      <c r="F17446" s="31" t="s">
        <v>69162</v>
      </c>
      <c r="G17446" s="3"/>
    </row>
    <row r="17447" spans="1:7" ht="13.8" x14ac:dyDescent="0.3">
      <c r="A17447" s="27" t="s">
        <v>18392</v>
      </c>
      <c r="B17447" s="27" t="s">
        <v>7</v>
      </c>
      <c r="C17447" s="28">
        <v>46090</v>
      </c>
      <c r="D17447" s="29" t="s">
        <v>34997</v>
      </c>
      <c r="E17447" s="30" t="s">
        <v>18393</v>
      </c>
      <c r="F17447" s="31" t="s">
        <v>34997</v>
      </c>
      <c r="G17447" s="3"/>
    </row>
    <row r="17448" spans="1:7" ht="13.8" x14ac:dyDescent="0.3">
      <c r="A17448" s="27" t="s">
        <v>34998</v>
      </c>
      <c r="B17448" s="27" t="s">
        <v>7</v>
      </c>
      <c r="C17448" s="28">
        <v>46082</v>
      </c>
      <c r="D17448" s="29" t="s">
        <v>29853</v>
      </c>
      <c r="E17448" s="30" t="s">
        <v>34999</v>
      </c>
      <c r="F17448" s="31" t="s">
        <v>35000</v>
      </c>
      <c r="G17448" s="3"/>
    </row>
    <row r="17449" spans="1:7" ht="13.8" x14ac:dyDescent="0.3">
      <c r="A17449" s="27" t="s">
        <v>16685</v>
      </c>
      <c r="B17449" s="27" t="s">
        <v>6260</v>
      </c>
      <c r="C17449" s="28">
        <v>46271</v>
      </c>
      <c r="D17449" s="29" t="s">
        <v>35001</v>
      </c>
      <c r="E17449" s="30" t="s">
        <v>154</v>
      </c>
      <c r="F17449" s="31" t="s">
        <v>35002</v>
      </c>
      <c r="G17449" s="3"/>
    </row>
    <row r="17450" spans="1:7" ht="13.8" x14ac:dyDescent="0.3">
      <c r="A17450" s="27" t="s">
        <v>50008</v>
      </c>
      <c r="B17450" s="27" t="s">
        <v>7</v>
      </c>
      <c r="C17450" s="28">
        <v>46548</v>
      </c>
      <c r="D17450" s="29" t="s">
        <v>50009</v>
      </c>
      <c r="E17450" s="30" t="s">
        <v>50010</v>
      </c>
      <c r="F17450" s="31" t="s">
        <v>50011</v>
      </c>
      <c r="G17450" s="3"/>
    </row>
    <row r="17451" spans="1:7" ht="13.8" x14ac:dyDescent="0.3">
      <c r="A17451" s="27" t="s">
        <v>22071</v>
      </c>
      <c r="B17451" s="27" t="s">
        <v>7</v>
      </c>
      <c r="C17451" s="28">
        <v>46194</v>
      </c>
      <c r="D17451" s="29" t="s">
        <v>9791</v>
      </c>
      <c r="E17451" s="30" t="s">
        <v>22072</v>
      </c>
      <c r="F17451" s="31" t="s">
        <v>9791</v>
      </c>
      <c r="G17451" s="3"/>
    </row>
    <row r="17452" spans="1:7" ht="13.8" x14ac:dyDescent="0.3">
      <c r="A17452" s="27" t="s">
        <v>18375</v>
      </c>
      <c r="B17452" s="27" t="s">
        <v>7</v>
      </c>
      <c r="C17452" s="28">
        <v>46054</v>
      </c>
      <c r="D17452" s="29" t="s">
        <v>28382</v>
      </c>
      <c r="E17452" s="30" t="s">
        <v>18376</v>
      </c>
      <c r="F17452" s="31" t="s">
        <v>28382</v>
      </c>
      <c r="G17452" s="3"/>
    </row>
    <row r="17453" spans="1:7" ht="13.8" x14ac:dyDescent="0.3">
      <c r="A17453" s="27" t="s">
        <v>18380</v>
      </c>
      <c r="B17453" s="27" t="s">
        <v>7</v>
      </c>
      <c r="C17453" s="28">
        <v>46088</v>
      </c>
      <c r="D17453" s="29" t="s">
        <v>31664</v>
      </c>
      <c r="E17453" s="30" t="s">
        <v>19871</v>
      </c>
      <c r="F17453" s="31" t="s">
        <v>35003</v>
      </c>
      <c r="G17453" s="3"/>
    </row>
    <row r="17454" spans="1:7" ht="13.8" x14ac:dyDescent="0.3">
      <c r="A17454" s="27" t="s">
        <v>17404</v>
      </c>
      <c r="B17454" s="27" t="s">
        <v>5</v>
      </c>
      <c r="C17454" s="28">
        <v>46185</v>
      </c>
      <c r="D17454" s="29" t="s">
        <v>9789</v>
      </c>
      <c r="E17454" s="30" t="s">
        <v>21964</v>
      </c>
      <c r="F17454" s="31" t="s">
        <v>26870</v>
      </c>
      <c r="G17454" s="3"/>
    </row>
    <row r="17455" spans="1:7" ht="13.8" x14ac:dyDescent="0.3">
      <c r="A17455" s="27" t="s">
        <v>73854</v>
      </c>
      <c r="B17455" s="27" t="s">
        <v>7</v>
      </c>
      <c r="C17455" s="28">
        <v>46016</v>
      </c>
      <c r="D17455" s="29" t="s">
        <v>73855</v>
      </c>
      <c r="E17455" s="30" t="s">
        <v>73856</v>
      </c>
      <c r="F17455" s="31" t="s">
        <v>73857</v>
      </c>
      <c r="G17455" s="3"/>
    </row>
    <row r="17456" spans="1:7" ht="13.8" x14ac:dyDescent="0.3">
      <c r="A17456" s="27" t="s">
        <v>22252</v>
      </c>
      <c r="B17456" s="27" t="s">
        <v>7</v>
      </c>
      <c r="C17456" s="28">
        <v>46200</v>
      </c>
      <c r="D17456" s="29" t="s">
        <v>26397</v>
      </c>
      <c r="E17456" s="30" t="s">
        <v>22253</v>
      </c>
      <c r="F17456" s="31" t="s">
        <v>26397</v>
      </c>
      <c r="G17456" s="3"/>
    </row>
    <row r="17457" spans="1:7" ht="13.8" x14ac:dyDescent="0.3">
      <c r="A17457" s="27" t="s">
        <v>18379</v>
      </c>
      <c r="B17457" s="27" t="s">
        <v>7</v>
      </c>
      <c r="C17457" s="28">
        <v>46110</v>
      </c>
      <c r="D17457" s="29" t="s">
        <v>9789</v>
      </c>
      <c r="E17457" s="30" t="s">
        <v>20484</v>
      </c>
      <c r="F17457" s="31" t="s">
        <v>9789</v>
      </c>
      <c r="G17457" s="3"/>
    </row>
    <row r="17458" spans="1:7" ht="72" customHeight="1" x14ac:dyDescent="0.3">
      <c r="A17458" s="27" t="s">
        <v>72164</v>
      </c>
      <c r="B17458" s="27" t="s">
        <v>7</v>
      </c>
      <c r="C17458" s="28">
        <v>46800</v>
      </c>
      <c r="D17458" s="29" t="s">
        <v>72165</v>
      </c>
      <c r="E17458" s="30" t="s">
        <v>72166</v>
      </c>
      <c r="F17458" s="31" t="s">
        <v>72165</v>
      </c>
      <c r="G17458" s="3"/>
    </row>
    <row r="17459" spans="1:7" ht="13.8" x14ac:dyDescent="0.3">
      <c r="A17459" s="27" t="s">
        <v>62144</v>
      </c>
      <c r="B17459" s="27" t="s">
        <v>7</v>
      </c>
      <c r="C17459" s="28">
        <v>46639</v>
      </c>
      <c r="D17459" s="29" t="s">
        <v>62145</v>
      </c>
      <c r="E17459" s="30" t="s">
        <v>62146</v>
      </c>
      <c r="F17459" s="31" t="s">
        <v>62145</v>
      </c>
      <c r="G17459" s="3"/>
    </row>
    <row r="17460" spans="1:7" ht="13.8" x14ac:dyDescent="0.3">
      <c r="A17460" s="27" t="s">
        <v>21139</v>
      </c>
      <c r="B17460" s="27" t="s">
        <v>6260</v>
      </c>
      <c r="C17460" s="28">
        <v>45891</v>
      </c>
      <c r="D17460" s="29" t="s">
        <v>35004</v>
      </c>
      <c r="E17460" s="30" t="s">
        <v>21140</v>
      </c>
      <c r="F17460" s="31" t="s">
        <v>35004</v>
      </c>
      <c r="G17460" s="3"/>
    </row>
    <row r="17461" spans="1:7" ht="13.8" x14ac:dyDescent="0.3">
      <c r="A17461" s="27" t="s">
        <v>1405</v>
      </c>
      <c r="B17461" s="27" t="s">
        <v>6260</v>
      </c>
      <c r="C17461" s="28">
        <v>45965</v>
      </c>
      <c r="D17461" s="29" t="s">
        <v>35005</v>
      </c>
      <c r="E17461" s="30" t="s">
        <v>13508</v>
      </c>
      <c r="F17461" s="31" t="s">
        <v>35005</v>
      </c>
      <c r="G17461" s="3"/>
    </row>
    <row r="17462" spans="1:7" ht="13.8" x14ac:dyDescent="0.3">
      <c r="A17462" s="27" t="s">
        <v>39347</v>
      </c>
      <c r="B17462" s="27" t="s">
        <v>5</v>
      </c>
      <c r="C17462" s="28">
        <v>46325</v>
      </c>
      <c r="D17462" s="29" t="s">
        <v>44459</v>
      </c>
      <c r="E17462" s="30" t="s">
        <v>39052</v>
      </c>
      <c r="F17462" s="31" t="s">
        <v>44459</v>
      </c>
      <c r="G17462" s="3"/>
    </row>
    <row r="17463" spans="1:7" ht="13.8" x14ac:dyDescent="0.3">
      <c r="A17463" s="27" t="s">
        <v>18367</v>
      </c>
      <c r="B17463" s="27" t="s">
        <v>6260</v>
      </c>
      <c r="C17463" s="28">
        <v>46678</v>
      </c>
      <c r="D17463" s="29" t="s">
        <v>65182</v>
      </c>
      <c r="E17463" s="30" t="s">
        <v>18368</v>
      </c>
      <c r="F17463" s="31" t="s">
        <v>65182</v>
      </c>
      <c r="G17463" s="3"/>
    </row>
    <row r="17464" spans="1:7" ht="13.8" x14ac:dyDescent="0.3">
      <c r="A17464" s="27" t="s">
        <v>72167</v>
      </c>
      <c r="B17464" s="27" t="s">
        <v>7</v>
      </c>
      <c r="C17464" s="28">
        <v>46062</v>
      </c>
      <c r="D17464" s="29" t="s">
        <v>59189</v>
      </c>
      <c r="E17464" s="30" t="s">
        <v>72168</v>
      </c>
      <c r="F17464" s="31" t="s">
        <v>59191</v>
      </c>
      <c r="G17464" s="3"/>
    </row>
    <row r="17465" spans="1:7" ht="13.8" x14ac:dyDescent="0.3">
      <c r="A17465" s="27" t="s">
        <v>18369</v>
      </c>
      <c r="B17465" s="27" t="s">
        <v>6260</v>
      </c>
      <c r="C17465" s="28">
        <v>46026</v>
      </c>
      <c r="D17465" s="29" t="s">
        <v>35006</v>
      </c>
      <c r="E17465" s="30" t="s">
        <v>18877</v>
      </c>
      <c r="F17465" s="31" t="s">
        <v>35006</v>
      </c>
      <c r="G17465" s="3"/>
    </row>
    <row r="17466" spans="1:7" ht="14.4" customHeight="1" x14ac:dyDescent="0.3">
      <c r="A17466" s="27" t="s">
        <v>18372</v>
      </c>
      <c r="B17466" s="27" t="s">
        <v>7</v>
      </c>
      <c r="C17466" s="28">
        <v>46034</v>
      </c>
      <c r="D17466" s="29" t="s">
        <v>35007</v>
      </c>
      <c r="E17466" s="30" t="s">
        <v>18973</v>
      </c>
      <c r="F17466" s="31" t="s">
        <v>35007</v>
      </c>
      <c r="G17466" s="3"/>
    </row>
    <row r="17467" spans="1:7" ht="13.8" x14ac:dyDescent="0.3">
      <c r="A17467" s="27" t="s">
        <v>18370</v>
      </c>
      <c r="B17467" s="27" t="s">
        <v>7</v>
      </c>
      <c r="C17467" s="28">
        <v>46115</v>
      </c>
      <c r="D17467" s="29" t="s">
        <v>35008</v>
      </c>
      <c r="E17467" s="30" t="s">
        <v>18371</v>
      </c>
      <c r="F17467" s="31" t="s">
        <v>35009</v>
      </c>
      <c r="G17467" s="3"/>
    </row>
    <row r="17468" spans="1:7" ht="13.8" x14ac:dyDescent="0.3">
      <c r="A17468" s="27" t="s">
        <v>16498</v>
      </c>
      <c r="B17468" s="27" t="s">
        <v>7</v>
      </c>
      <c r="C17468" s="28">
        <v>46286</v>
      </c>
      <c r="D17468" s="29" t="s">
        <v>54625</v>
      </c>
      <c r="E17468" s="30" t="s">
        <v>35010</v>
      </c>
      <c r="F17468" s="31" t="s">
        <v>54626</v>
      </c>
      <c r="G17468" s="3"/>
    </row>
    <row r="17469" spans="1:7" ht="13.8" x14ac:dyDescent="0.3">
      <c r="A17469" s="27" t="s">
        <v>22433</v>
      </c>
      <c r="B17469" s="27" t="s">
        <v>6260</v>
      </c>
      <c r="C17469" s="28">
        <v>46169</v>
      </c>
      <c r="D17469" s="29" t="s">
        <v>35011</v>
      </c>
      <c r="E17469" s="30" t="s">
        <v>22434</v>
      </c>
      <c r="F17469" s="31" t="s">
        <v>35012</v>
      </c>
      <c r="G17469" s="3"/>
    </row>
    <row r="17470" spans="1:7" ht="13.8" x14ac:dyDescent="0.3">
      <c r="A17470" s="27" t="s">
        <v>49314</v>
      </c>
      <c r="B17470" s="27" t="s">
        <v>7</v>
      </c>
      <c r="C17470" s="28">
        <v>46108</v>
      </c>
      <c r="D17470" s="29" t="s">
        <v>35013</v>
      </c>
      <c r="E17470" s="30" t="s">
        <v>20419</v>
      </c>
      <c r="F17470" s="31" t="s">
        <v>35014</v>
      </c>
      <c r="G17470" s="3"/>
    </row>
    <row r="17471" spans="1:7" ht="13.8" x14ac:dyDescent="0.3">
      <c r="A17471" s="27" t="s">
        <v>46656</v>
      </c>
      <c r="B17471" s="27" t="s">
        <v>6260</v>
      </c>
      <c r="C17471" s="28">
        <v>46392</v>
      </c>
      <c r="D17471" s="29" t="s">
        <v>54627</v>
      </c>
      <c r="E17471" s="30" t="s">
        <v>46657</v>
      </c>
      <c r="F17471" s="31" t="s">
        <v>54628</v>
      </c>
      <c r="G17471" s="3"/>
    </row>
    <row r="17472" spans="1:7" ht="13.8" x14ac:dyDescent="0.3">
      <c r="A17472" s="27" t="s">
        <v>39348</v>
      </c>
      <c r="B17472" s="27" t="s">
        <v>7</v>
      </c>
      <c r="C17472" s="28">
        <v>46326</v>
      </c>
      <c r="D17472" s="29" t="s">
        <v>54629</v>
      </c>
      <c r="E17472" s="30" t="s">
        <v>39349</v>
      </c>
      <c r="F17472" s="31" t="s">
        <v>54629</v>
      </c>
      <c r="G17472" s="3"/>
    </row>
    <row r="17473" spans="1:7" ht="13.8" x14ac:dyDescent="0.3">
      <c r="A17473" s="27" t="s">
        <v>24687</v>
      </c>
      <c r="B17473" s="27" t="s">
        <v>7</v>
      </c>
      <c r="C17473" s="28">
        <v>46275</v>
      </c>
      <c r="D17473" s="29" t="s">
        <v>25727</v>
      </c>
      <c r="E17473" s="30" t="s">
        <v>24688</v>
      </c>
      <c r="F17473" s="31" t="s">
        <v>25727</v>
      </c>
      <c r="G17473" s="3"/>
    </row>
    <row r="17474" spans="1:7" ht="13.8" x14ac:dyDescent="0.3">
      <c r="A17474" s="27" t="s">
        <v>21353</v>
      </c>
      <c r="B17474" s="27" t="s">
        <v>6260</v>
      </c>
      <c r="C17474" s="28">
        <v>46091</v>
      </c>
      <c r="D17474" s="29" t="s">
        <v>35015</v>
      </c>
      <c r="E17474" s="30" t="s">
        <v>20892</v>
      </c>
      <c r="F17474" s="31" t="s">
        <v>35016</v>
      </c>
      <c r="G17474" s="3"/>
    </row>
    <row r="17475" spans="1:7" ht="13.8" x14ac:dyDescent="0.3">
      <c r="A17475" s="27" t="s">
        <v>41294</v>
      </c>
      <c r="B17475" s="27" t="s">
        <v>6260</v>
      </c>
      <c r="C17475" s="28">
        <v>46325</v>
      </c>
      <c r="D17475" s="29" t="s">
        <v>41295</v>
      </c>
      <c r="E17475" s="30" t="s">
        <v>41296</v>
      </c>
      <c r="F17475" s="31" t="s">
        <v>41295</v>
      </c>
      <c r="G17475" s="3"/>
    </row>
    <row r="17476" spans="1:7" ht="13.8" x14ac:dyDescent="0.3">
      <c r="A17476" s="27" t="s">
        <v>17232</v>
      </c>
      <c r="B17476" s="27" t="s">
        <v>5</v>
      </c>
      <c r="C17476" s="28">
        <v>46223</v>
      </c>
      <c r="D17476" s="29" t="s">
        <v>35017</v>
      </c>
      <c r="E17476" s="30" t="s">
        <v>22925</v>
      </c>
      <c r="F17476" s="31" t="s">
        <v>35017</v>
      </c>
      <c r="G17476" s="3"/>
    </row>
    <row r="17477" spans="1:7" ht="13.8" x14ac:dyDescent="0.3">
      <c r="A17477" s="27" t="s">
        <v>45368</v>
      </c>
      <c r="B17477" s="27" t="s">
        <v>7</v>
      </c>
      <c r="C17477" s="28">
        <v>46446</v>
      </c>
      <c r="D17477" s="29" t="s">
        <v>33465</v>
      </c>
      <c r="E17477" s="30" t="s">
        <v>45369</v>
      </c>
      <c r="F17477" s="31" t="s">
        <v>33465</v>
      </c>
      <c r="G17477" s="3"/>
    </row>
    <row r="17478" spans="1:7" ht="13.8" x14ac:dyDescent="0.3">
      <c r="A17478" s="27" t="s">
        <v>18267</v>
      </c>
      <c r="B17478" s="27" t="s">
        <v>7</v>
      </c>
      <c r="C17478" s="28">
        <v>46100</v>
      </c>
      <c r="D17478" s="29" t="s">
        <v>35018</v>
      </c>
      <c r="E17478" s="30" t="s">
        <v>20230</v>
      </c>
      <c r="F17478" s="31" t="s">
        <v>9787</v>
      </c>
      <c r="G17478" s="3"/>
    </row>
    <row r="17479" spans="1:7" ht="13.8" x14ac:dyDescent="0.3">
      <c r="A17479" s="27" t="s">
        <v>16312</v>
      </c>
      <c r="B17479" s="27" t="s">
        <v>7</v>
      </c>
      <c r="C17479" s="28">
        <v>46317</v>
      </c>
      <c r="D17479" s="29" t="s">
        <v>32532</v>
      </c>
      <c r="E17479" s="30" t="s">
        <v>16313</v>
      </c>
      <c r="F17479" s="31" t="s">
        <v>39100</v>
      </c>
      <c r="G17479" s="3"/>
    </row>
    <row r="17480" spans="1:7" ht="13.8" x14ac:dyDescent="0.3">
      <c r="A17480" s="27" t="s">
        <v>17413</v>
      </c>
      <c r="B17480" s="27" t="s">
        <v>7</v>
      </c>
      <c r="C17480" s="28">
        <v>46200</v>
      </c>
      <c r="D17480" s="29" t="s">
        <v>35019</v>
      </c>
      <c r="E17480" s="30" t="s">
        <v>17414</v>
      </c>
      <c r="F17480" s="31" t="s">
        <v>35020</v>
      </c>
      <c r="G17480" s="3"/>
    </row>
    <row r="17481" spans="1:7" ht="13.8" x14ac:dyDescent="0.3">
      <c r="A17481" s="27" t="s">
        <v>24683</v>
      </c>
      <c r="B17481" s="27" t="s">
        <v>7</v>
      </c>
      <c r="C17481" s="28">
        <v>46275</v>
      </c>
      <c r="D17481" s="29" t="s">
        <v>35021</v>
      </c>
      <c r="E17481" s="30" t="s">
        <v>24684</v>
      </c>
      <c r="F17481" s="31" t="s">
        <v>35022</v>
      </c>
      <c r="G17481" s="3"/>
    </row>
    <row r="17482" spans="1:7" ht="13.8" x14ac:dyDescent="0.3">
      <c r="A17482" s="27" t="s">
        <v>24043</v>
      </c>
      <c r="B17482" s="27" t="s">
        <v>7</v>
      </c>
      <c r="C17482" s="28">
        <v>46256</v>
      </c>
      <c r="D17482" s="29" t="s">
        <v>9798</v>
      </c>
      <c r="E17482" s="30" t="s">
        <v>24044</v>
      </c>
      <c r="F17482" s="31" t="s">
        <v>9798</v>
      </c>
      <c r="G17482" s="3"/>
    </row>
    <row r="17483" spans="1:7" ht="13.8" x14ac:dyDescent="0.3">
      <c r="A17483" s="27" t="s">
        <v>18271</v>
      </c>
      <c r="B17483" s="27" t="s">
        <v>7</v>
      </c>
      <c r="C17483" s="28">
        <v>46093</v>
      </c>
      <c r="D17483" s="29" t="s">
        <v>20001</v>
      </c>
      <c r="E17483" s="30" t="s">
        <v>20002</v>
      </c>
      <c r="F17483" s="31" t="s">
        <v>35023</v>
      </c>
      <c r="G17483" s="3"/>
    </row>
    <row r="17484" spans="1:7" ht="13.8" x14ac:dyDescent="0.3">
      <c r="A17484" s="27" t="s">
        <v>21107</v>
      </c>
      <c r="B17484" s="27" t="s">
        <v>7</v>
      </c>
      <c r="C17484" s="28">
        <v>46143</v>
      </c>
      <c r="D17484" s="29" t="s">
        <v>35024</v>
      </c>
      <c r="E17484" s="30" t="s">
        <v>21108</v>
      </c>
      <c r="F17484" s="31" t="s">
        <v>35024</v>
      </c>
      <c r="G17484" s="3"/>
    </row>
    <row r="17485" spans="1:7" ht="13.8" x14ac:dyDescent="0.3">
      <c r="A17485" s="27" t="s">
        <v>17284</v>
      </c>
      <c r="B17485" s="27" t="s">
        <v>6260</v>
      </c>
      <c r="C17485" s="28">
        <v>45979</v>
      </c>
      <c r="D17485" s="29" t="s">
        <v>25619</v>
      </c>
      <c r="E17485" s="30" t="s">
        <v>20167</v>
      </c>
      <c r="F17485" s="31" t="s">
        <v>25619</v>
      </c>
      <c r="G17485" s="3"/>
    </row>
    <row r="17486" spans="1:7" ht="13.8" x14ac:dyDescent="0.3">
      <c r="A17486" s="27" t="s">
        <v>18264</v>
      </c>
      <c r="B17486" s="27" t="s">
        <v>7</v>
      </c>
      <c r="C17486" s="28">
        <v>46090</v>
      </c>
      <c r="D17486" s="29" t="s">
        <v>35025</v>
      </c>
      <c r="E17486" s="30" t="s">
        <v>35026</v>
      </c>
      <c r="F17486" s="31" t="s">
        <v>35027</v>
      </c>
      <c r="G17486" s="3"/>
    </row>
    <row r="17487" spans="1:7" ht="13.8" x14ac:dyDescent="0.3">
      <c r="A17487" s="27" t="s">
        <v>18256</v>
      </c>
      <c r="B17487" s="27" t="s">
        <v>6260</v>
      </c>
      <c r="C17487" s="28">
        <v>46086</v>
      </c>
      <c r="D17487" s="29" t="s">
        <v>35028</v>
      </c>
      <c r="E17487" s="30" t="s">
        <v>18257</v>
      </c>
      <c r="F17487" s="31" t="s">
        <v>35028</v>
      </c>
      <c r="G17487" s="3"/>
    </row>
    <row r="17488" spans="1:7" ht="13.8" x14ac:dyDescent="0.3">
      <c r="A17488" s="27" t="s">
        <v>265</v>
      </c>
      <c r="B17488" s="27" t="s">
        <v>6260</v>
      </c>
      <c r="C17488" s="28">
        <v>45967</v>
      </c>
      <c r="D17488" s="29" t="s">
        <v>25370</v>
      </c>
      <c r="E17488" s="30" t="s">
        <v>14078</v>
      </c>
      <c r="F17488" s="31" t="s">
        <v>35029</v>
      </c>
      <c r="G17488" s="3"/>
    </row>
    <row r="17489" spans="1:7" ht="13.8" x14ac:dyDescent="0.3">
      <c r="A17489" s="27" t="s">
        <v>18249</v>
      </c>
      <c r="B17489" s="27" t="s">
        <v>7</v>
      </c>
      <c r="C17489" s="28">
        <v>46096</v>
      </c>
      <c r="D17489" s="29" t="s">
        <v>35030</v>
      </c>
      <c r="E17489" s="30" t="s">
        <v>18250</v>
      </c>
      <c r="F17489" s="31" t="s">
        <v>35030</v>
      </c>
      <c r="G17489" s="3"/>
    </row>
    <row r="17490" spans="1:7" ht="13.8" x14ac:dyDescent="0.3">
      <c r="A17490" s="27" t="s">
        <v>264</v>
      </c>
      <c r="B17490" s="27" t="s">
        <v>7</v>
      </c>
      <c r="C17490" s="28">
        <v>46025</v>
      </c>
      <c r="D17490" s="29" t="s">
        <v>35031</v>
      </c>
      <c r="E17490" s="30" t="s">
        <v>15077</v>
      </c>
      <c r="F17490" s="31" t="s">
        <v>35032</v>
      </c>
      <c r="G17490" s="3"/>
    </row>
    <row r="17491" spans="1:7" ht="13.8" x14ac:dyDescent="0.3">
      <c r="A17491" s="27" t="s">
        <v>48261</v>
      </c>
      <c r="B17491" s="27" t="s">
        <v>6260</v>
      </c>
      <c r="C17491" s="28">
        <v>46506</v>
      </c>
      <c r="D17491" s="29" t="s">
        <v>25370</v>
      </c>
      <c r="E17491" s="30" t="s">
        <v>48262</v>
      </c>
      <c r="F17491" s="31" t="s">
        <v>25370</v>
      </c>
      <c r="G17491" s="3"/>
    </row>
    <row r="17492" spans="1:7" ht="13.8" x14ac:dyDescent="0.3">
      <c r="A17492" s="27" t="s">
        <v>18252</v>
      </c>
      <c r="B17492" s="27" t="s">
        <v>7</v>
      </c>
      <c r="C17492" s="28">
        <v>46128</v>
      </c>
      <c r="D17492" s="29" t="s">
        <v>35033</v>
      </c>
      <c r="E17492" s="30" t="s">
        <v>20843</v>
      </c>
      <c r="F17492" s="31" t="s">
        <v>33502</v>
      </c>
      <c r="G17492" s="3"/>
    </row>
    <row r="17493" spans="1:7" ht="13.8" x14ac:dyDescent="0.3">
      <c r="A17493" s="27" t="s">
        <v>68714</v>
      </c>
      <c r="B17493" s="27" t="s">
        <v>7</v>
      </c>
      <c r="C17493" s="28">
        <v>46739</v>
      </c>
      <c r="D17493" s="29" t="s">
        <v>68715</v>
      </c>
      <c r="E17493" s="30" t="s">
        <v>68716</v>
      </c>
      <c r="F17493" s="31" t="s">
        <v>68717</v>
      </c>
      <c r="G17493" s="3"/>
    </row>
    <row r="17494" spans="1:7" ht="13.8" x14ac:dyDescent="0.3">
      <c r="A17494" s="27" t="s">
        <v>18251</v>
      </c>
      <c r="B17494" s="27" t="s">
        <v>7</v>
      </c>
      <c r="C17494" s="28">
        <v>46115</v>
      </c>
      <c r="D17494" s="29" t="s">
        <v>35034</v>
      </c>
      <c r="E17494" s="30" t="s">
        <v>35035</v>
      </c>
      <c r="F17494" s="31" t="s">
        <v>9787</v>
      </c>
      <c r="G17494" s="3"/>
    </row>
    <row r="17495" spans="1:7" ht="13.8" x14ac:dyDescent="0.3">
      <c r="A17495" s="27" t="s">
        <v>21592</v>
      </c>
      <c r="B17495" s="27" t="s">
        <v>7</v>
      </c>
      <c r="C17495" s="28">
        <v>46163</v>
      </c>
      <c r="D17495" s="29" t="s">
        <v>35036</v>
      </c>
      <c r="E17495" s="30" t="s">
        <v>21593</v>
      </c>
      <c r="F17495" s="31" t="s">
        <v>16</v>
      </c>
      <c r="G17495" s="3"/>
    </row>
    <row r="17496" spans="1:7" ht="13.8" x14ac:dyDescent="0.3">
      <c r="A17496" s="27" t="s">
        <v>43770</v>
      </c>
      <c r="B17496" s="27" t="s">
        <v>7</v>
      </c>
      <c r="C17496" s="28">
        <v>46417</v>
      </c>
      <c r="D17496" s="29" t="s">
        <v>27161</v>
      </c>
      <c r="E17496" s="30" t="s">
        <v>43771</v>
      </c>
      <c r="F17496" s="31" t="s">
        <v>27161</v>
      </c>
      <c r="G17496" s="3"/>
    </row>
    <row r="17497" spans="1:7" ht="13.8" x14ac:dyDescent="0.3">
      <c r="A17497" s="27" t="s">
        <v>35037</v>
      </c>
      <c r="B17497" s="27" t="s">
        <v>7</v>
      </c>
      <c r="C17497" s="28">
        <v>46080</v>
      </c>
      <c r="D17497" s="29" t="s">
        <v>35038</v>
      </c>
      <c r="E17497" s="30" t="s">
        <v>35039</v>
      </c>
      <c r="F17497" s="31" t="s">
        <v>35038</v>
      </c>
      <c r="G17497" s="3"/>
    </row>
    <row r="17498" spans="1:7" ht="13.8" x14ac:dyDescent="0.3">
      <c r="A17498" s="27" t="s">
        <v>41933</v>
      </c>
      <c r="B17498" s="27" t="s">
        <v>7</v>
      </c>
      <c r="C17498" s="28">
        <v>46381</v>
      </c>
      <c r="D17498" s="29" t="s">
        <v>54630</v>
      </c>
      <c r="E17498" s="30" t="s">
        <v>41934</v>
      </c>
      <c r="F17498" s="31" t="s">
        <v>54630</v>
      </c>
      <c r="G17498" s="3"/>
    </row>
    <row r="17499" spans="1:7" ht="13.8" x14ac:dyDescent="0.3">
      <c r="A17499" s="27" t="s">
        <v>18253</v>
      </c>
      <c r="B17499" s="27" t="s">
        <v>7</v>
      </c>
      <c r="C17499" s="28">
        <v>46100</v>
      </c>
      <c r="D17499" s="29" t="s">
        <v>35040</v>
      </c>
      <c r="E17499" s="30" t="s">
        <v>18254</v>
      </c>
      <c r="F17499" s="31" t="s">
        <v>35041</v>
      </c>
      <c r="G17499" s="3"/>
    </row>
    <row r="17500" spans="1:7" ht="13.8" x14ac:dyDescent="0.3">
      <c r="A17500" s="27" t="s">
        <v>22464</v>
      </c>
      <c r="B17500" s="27" t="s">
        <v>6260</v>
      </c>
      <c r="C17500" s="28">
        <v>46803</v>
      </c>
      <c r="D17500" s="29" t="s">
        <v>73244</v>
      </c>
      <c r="E17500" s="30" t="s">
        <v>22465</v>
      </c>
      <c r="F17500" s="31" t="s">
        <v>73245</v>
      </c>
      <c r="G17500" s="3"/>
    </row>
    <row r="17501" spans="1:7" ht="13.8" x14ac:dyDescent="0.3">
      <c r="A17501" s="27" t="s">
        <v>17291</v>
      </c>
      <c r="B17501" s="27" t="s">
        <v>6260</v>
      </c>
      <c r="C17501" s="28">
        <v>46732</v>
      </c>
      <c r="D17501" s="29" t="s">
        <v>70586</v>
      </c>
      <c r="E17501" s="30" t="s">
        <v>17292</v>
      </c>
      <c r="F17501" s="31" t="s">
        <v>70587</v>
      </c>
      <c r="G17501" s="3"/>
    </row>
    <row r="17502" spans="1:7" ht="13.8" x14ac:dyDescent="0.3">
      <c r="A17502" s="27" t="s">
        <v>5712</v>
      </c>
      <c r="B17502" s="27" t="s">
        <v>6260</v>
      </c>
      <c r="C17502" s="28">
        <v>46640</v>
      </c>
      <c r="D17502" s="29" t="s">
        <v>63267</v>
      </c>
      <c r="E17502" s="30" t="s">
        <v>63268</v>
      </c>
      <c r="F17502" s="31" t="s">
        <v>63267</v>
      </c>
      <c r="G17502" s="3"/>
    </row>
    <row r="17503" spans="1:7" ht="13.8" x14ac:dyDescent="0.3">
      <c r="A17503" s="27" t="s">
        <v>18196</v>
      </c>
      <c r="B17503" s="27" t="s">
        <v>6260</v>
      </c>
      <c r="C17503" s="28">
        <v>46100</v>
      </c>
      <c r="D17503" s="29" t="s">
        <v>9785</v>
      </c>
      <c r="E17503" s="30" t="s">
        <v>18197</v>
      </c>
      <c r="F17503" s="31" t="s">
        <v>9785</v>
      </c>
      <c r="G17503" s="3"/>
    </row>
    <row r="17504" spans="1:7" ht="13.8" x14ac:dyDescent="0.3">
      <c r="A17504" s="27" t="s">
        <v>18230</v>
      </c>
      <c r="B17504" s="27" t="s">
        <v>6260</v>
      </c>
      <c r="C17504" s="28">
        <v>46128</v>
      </c>
      <c r="D17504" s="29" t="s">
        <v>35042</v>
      </c>
      <c r="E17504" s="30" t="s">
        <v>20955</v>
      </c>
      <c r="F17504" s="31" t="s">
        <v>35042</v>
      </c>
      <c r="G17504" s="3"/>
    </row>
    <row r="17505" spans="1:7" ht="13.8" x14ac:dyDescent="0.3">
      <c r="A17505" s="27" t="s">
        <v>18228</v>
      </c>
      <c r="B17505" s="27" t="s">
        <v>7</v>
      </c>
      <c r="C17505" s="28">
        <v>46055</v>
      </c>
      <c r="D17505" s="29" t="s">
        <v>35043</v>
      </c>
      <c r="E17505" s="30" t="s">
        <v>18229</v>
      </c>
      <c r="F17505" s="31" t="s">
        <v>35043</v>
      </c>
      <c r="G17505" s="3"/>
    </row>
    <row r="17506" spans="1:7" ht="13.8" x14ac:dyDescent="0.3">
      <c r="A17506" s="27" t="s">
        <v>21730</v>
      </c>
      <c r="B17506" s="27" t="s">
        <v>6260</v>
      </c>
      <c r="C17506" s="28">
        <v>46150</v>
      </c>
      <c r="D17506" s="29" t="s">
        <v>35044</v>
      </c>
      <c r="E17506" s="30" t="s">
        <v>21731</v>
      </c>
      <c r="F17506" s="31" t="s">
        <v>35044</v>
      </c>
      <c r="G17506" s="3"/>
    </row>
    <row r="17507" spans="1:7" ht="13.8" x14ac:dyDescent="0.3">
      <c r="A17507" s="27" t="s">
        <v>35045</v>
      </c>
      <c r="B17507" s="27" t="s">
        <v>7</v>
      </c>
      <c r="C17507" s="28">
        <v>46072</v>
      </c>
      <c r="D17507" s="29" t="s">
        <v>25286</v>
      </c>
      <c r="E17507" s="30" t="s">
        <v>35046</v>
      </c>
      <c r="F17507" s="31" t="s">
        <v>25286</v>
      </c>
      <c r="G17507" s="3"/>
    </row>
    <row r="17508" spans="1:7" ht="13.8" x14ac:dyDescent="0.3">
      <c r="A17508" s="27" t="s">
        <v>35047</v>
      </c>
      <c r="B17508" s="27" t="s">
        <v>5</v>
      </c>
      <c r="C17508" s="28">
        <v>46285</v>
      </c>
      <c r="D17508" s="29" t="s">
        <v>54631</v>
      </c>
      <c r="E17508" s="30" t="s">
        <v>35048</v>
      </c>
      <c r="F17508" s="31" t="s">
        <v>54631</v>
      </c>
      <c r="G17508" s="3"/>
    </row>
    <row r="17509" spans="1:7" ht="13.8" x14ac:dyDescent="0.3">
      <c r="A17509" s="27" t="s">
        <v>22456</v>
      </c>
      <c r="B17509" s="27" t="s">
        <v>7</v>
      </c>
      <c r="C17509" s="28">
        <v>46207</v>
      </c>
      <c r="D17509" s="29" t="s">
        <v>35049</v>
      </c>
      <c r="E17509" s="30" t="s">
        <v>22455</v>
      </c>
      <c r="F17509" s="31" t="s">
        <v>35049</v>
      </c>
      <c r="G17509" s="3"/>
    </row>
    <row r="17510" spans="1:7" ht="13.8" x14ac:dyDescent="0.3">
      <c r="A17510" s="27" t="s">
        <v>18233</v>
      </c>
      <c r="B17510" s="27" t="s">
        <v>7</v>
      </c>
      <c r="C17510" s="28">
        <v>46095</v>
      </c>
      <c r="D17510" s="29" t="s">
        <v>35050</v>
      </c>
      <c r="E17510" s="30" t="s">
        <v>20163</v>
      </c>
      <c r="F17510" s="31" t="s">
        <v>35051</v>
      </c>
      <c r="G17510" s="3"/>
    </row>
    <row r="17511" spans="1:7" ht="13.8" x14ac:dyDescent="0.3">
      <c r="A17511" s="27" t="s">
        <v>17152</v>
      </c>
      <c r="B17511" s="27" t="s">
        <v>7</v>
      </c>
      <c r="C17511" s="28">
        <v>46216</v>
      </c>
      <c r="D17511" s="29" t="s">
        <v>35052</v>
      </c>
      <c r="E17511" s="30" t="s">
        <v>22777</v>
      </c>
      <c r="F17511" s="31" t="s">
        <v>35053</v>
      </c>
      <c r="G17511" s="3"/>
    </row>
    <row r="17512" spans="1:7" ht="13.8" x14ac:dyDescent="0.3">
      <c r="A17512" s="27" t="s">
        <v>18321</v>
      </c>
      <c r="B17512" s="27" t="s">
        <v>6260</v>
      </c>
      <c r="C17512" s="28">
        <v>46097</v>
      </c>
      <c r="D17512" s="29" t="s">
        <v>6</v>
      </c>
      <c r="E17512" s="30" t="s">
        <v>20290</v>
      </c>
      <c r="F17512" s="31" t="s">
        <v>6</v>
      </c>
      <c r="G17512" s="3"/>
    </row>
    <row r="17513" spans="1:7" ht="13.8" x14ac:dyDescent="0.3">
      <c r="A17513" s="27" t="s">
        <v>262</v>
      </c>
      <c r="B17513" s="27" t="s">
        <v>6260</v>
      </c>
      <c r="C17513" s="28">
        <v>45919</v>
      </c>
      <c r="D17513" s="29" t="s">
        <v>35054</v>
      </c>
      <c r="E17513" s="30" t="s">
        <v>12899</v>
      </c>
      <c r="F17513" s="31" t="s">
        <v>27678</v>
      </c>
      <c r="G17513" s="3"/>
    </row>
    <row r="17514" spans="1:7" ht="13.8" x14ac:dyDescent="0.3">
      <c r="A17514" s="27" t="s">
        <v>22454</v>
      </c>
      <c r="B17514" s="27" t="s">
        <v>7</v>
      </c>
      <c r="C17514" s="28">
        <v>46207</v>
      </c>
      <c r="D17514" s="29" t="s">
        <v>35049</v>
      </c>
      <c r="E17514" s="30" t="s">
        <v>22455</v>
      </c>
      <c r="F17514" s="31" t="s">
        <v>35049</v>
      </c>
      <c r="G17514" s="3"/>
    </row>
    <row r="17515" spans="1:7" ht="13.8" x14ac:dyDescent="0.3">
      <c r="A17515" s="27" t="s">
        <v>22390</v>
      </c>
      <c r="B17515" s="27" t="s">
        <v>7</v>
      </c>
      <c r="C17515" s="28">
        <v>46212</v>
      </c>
      <c r="D17515" s="29" t="s">
        <v>25287</v>
      </c>
      <c r="E17515" s="30" t="s">
        <v>22391</v>
      </c>
      <c r="F17515" s="31" t="s">
        <v>25287</v>
      </c>
      <c r="G17515" s="3"/>
    </row>
    <row r="17516" spans="1:7" ht="13.8" x14ac:dyDescent="0.3">
      <c r="A17516" s="27" t="s">
        <v>18216</v>
      </c>
      <c r="B17516" s="27" t="s">
        <v>7</v>
      </c>
      <c r="C17516" s="28">
        <v>46100</v>
      </c>
      <c r="D17516" s="29" t="s">
        <v>35055</v>
      </c>
      <c r="E17516" s="30" t="s">
        <v>18217</v>
      </c>
      <c r="F17516" s="31" t="s">
        <v>35055</v>
      </c>
      <c r="G17516" s="3"/>
    </row>
    <row r="17517" spans="1:7" ht="13.8" x14ac:dyDescent="0.3">
      <c r="A17517" s="27" t="s">
        <v>18191</v>
      </c>
      <c r="B17517" s="27" t="s">
        <v>7</v>
      </c>
      <c r="C17517" s="28">
        <v>46061</v>
      </c>
      <c r="D17517" s="29" t="s">
        <v>25286</v>
      </c>
      <c r="E17517" s="30" t="s">
        <v>18192</v>
      </c>
      <c r="F17517" s="31" t="s">
        <v>25286</v>
      </c>
      <c r="G17517" s="3"/>
    </row>
    <row r="17518" spans="1:7" ht="13.8" x14ac:dyDescent="0.3">
      <c r="A17518" s="27" t="s">
        <v>9061</v>
      </c>
      <c r="B17518" s="27" t="s">
        <v>7</v>
      </c>
      <c r="C17518" s="28">
        <v>45801</v>
      </c>
      <c r="D17518" s="29" t="s">
        <v>35056</v>
      </c>
      <c r="E17518" s="30" t="s">
        <v>35057</v>
      </c>
      <c r="F17518" s="31" t="s">
        <v>25699</v>
      </c>
      <c r="G17518" s="3"/>
    </row>
    <row r="17519" spans="1:7" ht="13.8" x14ac:dyDescent="0.3">
      <c r="A17519" s="27" t="s">
        <v>21879</v>
      </c>
      <c r="B17519" s="27" t="s">
        <v>7</v>
      </c>
      <c r="C17519" s="28">
        <v>46178</v>
      </c>
      <c r="D17519" s="29" t="s">
        <v>35058</v>
      </c>
      <c r="E17519" s="30" t="s">
        <v>21880</v>
      </c>
      <c r="F17519" s="31" t="s">
        <v>35058</v>
      </c>
      <c r="G17519" s="3"/>
    </row>
    <row r="17520" spans="1:7" ht="13.8" x14ac:dyDescent="0.3">
      <c r="A17520" s="27" t="s">
        <v>12509</v>
      </c>
      <c r="B17520" s="27" t="s">
        <v>6260</v>
      </c>
      <c r="C17520" s="28">
        <v>45913</v>
      </c>
      <c r="D17520" s="29" t="s">
        <v>35059</v>
      </c>
      <c r="E17520" s="30" t="s">
        <v>12510</v>
      </c>
      <c r="F17520" s="31" t="s">
        <v>35059</v>
      </c>
      <c r="G17520" s="3"/>
    </row>
    <row r="17521" spans="1:7" ht="13.8" x14ac:dyDescent="0.3">
      <c r="A17521" s="27" t="s">
        <v>38264</v>
      </c>
      <c r="B17521" s="27" t="s">
        <v>7</v>
      </c>
      <c r="C17521" s="28">
        <v>46297</v>
      </c>
      <c r="D17521" s="29" t="s">
        <v>35547</v>
      </c>
      <c r="E17521" s="30" t="s">
        <v>38265</v>
      </c>
      <c r="F17521" s="31" t="s">
        <v>35547</v>
      </c>
      <c r="G17521" s="3"/>
    </row>
    <row r="17522" spans="1:7" ht="13.8" x14ac:dyDescent="0.3">
      <c r="A17522" s="27" t="s">
        <v>21111</v>
      </c>
      <c r="B17522" s="27" t="s">
        <v>5</v>
      </c>
      <c r="C17522" s="28">
        <v>46145</v>
      </c>
      <c r="D17522" s="29" t="s">
        <v>35060</v>
      </c>
      <c r="E17522" s="30" t="s">
        <v>21112</v>
      </c>
      <c r="F17522" s="31" t="s">
        <v>35060</v>
      </c>
      <c r="G17522" s="3"/>
    </row>
    <row r="17523" spans="1:7" ht="13.8" x14ac:dyDescent="0.3">
      <c r="A17523" s="27" t="s">
        <v>24145</v>
      </c>
      <c r="B17523" s="27" t="s">
        <v>6260</v>
      </c>
      <c r="C17523" s="28">
        <v>46254</v>
      </c>
      <c r="D17523" s="29" t="s">
        <v>35061</v>
      </c>
      <c r="E17523" s="30" t="s">
        <v>24146</v>
      </c>
      <c r="F17523" s="31" t="s">
        <v>35061</v>
      </c>
      <c r="G17523" s="3"/>
    </row>
    <row r="17524" spans="1:7" ht="13.8" x14ac:dyDescent="0.3">
      <c r="A17524" s="27" t="s">
        <v>22581</v>
      </c>
      <c r="B17524" s="27" t="s">
        <v>7</v>
      </c>
      <c r="C17524" s="28">
        <v>46214</v>
      </c>
      <c r="D17524" s="29" t="s">
        <v>26493</v>
      </c>
      <c r="E17524" s="30" t="s">
        <v>22582</v>
      </c>
      <c r="F17524" s="31" t="s">
        <v>26493</v>
      </c>
      <c r="G17524" s="3"/>
    </row>
    <row r="17525" spans="1:7" ht="13.8" x14ac:dyDescent="0.3">
      <c r="A17525" s="27" t="s">
        <v>18620</v>
      </c>
      <c r="B17525" s="27" t="s">
        <v>6260</v>
      </c>
      <c r="C17525" s="28">
        <v>46056</v>
      </c>
      <c r="D17525" s="29" t="s">
        <v>35062</v>
      </c>
      <c r="E17525" s="30" t="s">
        <v>19484</v>
      </c>
      <c r="F17525" s="31" t="s">
        <v>35063</v>
      </c>
      <c r="G17525" s="3"/>
    </row>
    <row r="17526" spans="1:7" ht="13.8" x14ac:dyDescent="0.3">
      <c r="A17526" s="27" t="s">
        <v>18220</v>
      </c>
      <c r="B17526" s="27" t="s">
        <v>6260</v>
      </c>
      <c r="C17526" s="28">
        <v>46099</v>
      </c>
      <c r="D17526" s="29" t="s">
        <v>35064</v>
      </c>
      <c r="E17526" s="30" t="s">
        <v>18221</v>
      </c>
      <c r="F17526" s="31" t="s">
        <v>35064</v>
      </c>
      <c r="G17526" s="3"/>
    </row>
    <row r="17527" spans="1:7" ht="13.8" x14ac:dyDescent="0.3">
      <c r="A17527" s="27" t="s">
        <v>35065</v>
      </c>
      <c r="B17527" s="27" t="s">
        <v>7</v>
      </c>
      <c r="C17527" s="28">
        <v>46121</v>
      </c>
      <c r="D17527" s="29" t="s">
        <v>34968</v>
      </c>
      <c r="E17527" s="30" t="s">
        <v>18152</v>
      </c>
      <c r="F17527" s="31" t="s">
        <v>34968</v>
      </c>
      <c r="G17527" s="3"/>
    </row>
    <row r="17528" spans="1:7" ht="13.8" x14ac:dyDescent="0.3">
      <c r="A17528" s="27" t="s">
        <v>35066</v>
      </c>
      <c r="B17528" s="27" t="s">
        <v>7</v>
      </c>
      <c r="C17528" s="28">
        <v>46068</v>
      </c>
      <c r="D17528" s="29" t="s">
        <v>35067</v>
      </c>
      <c r="E17528" s="30" t="s">
        <v>35068</v>
      </c>
      <c r="F17528" s="31" t="s">
        <v>35069</v>
      </c>
      <c r="G17528" s="3"/>
    </row>
    <row r="17529" spans="1:7" ht="13.8" x14ac:dyDescent="0.3">
      <c r="A17529" s="27" t="s">
        <v>21087</v>
      </c>
      <c r="B17529" s="27" t="s">
        <v>7</v>
      </c>
      <c r="C17529" s="28">
        <v>46136</v>
      </c>
      <c r="D17529" s="29" t="s">
        <v>35070</v>
      </c>
      <c r="E17529" s="30" t="s">
        <v>21088</v>
      </c>
      <c r="F17529" s="31" t="s">
        <v>35071</v>
      </c>
      <c r="G17529" s="3"/>
    </row>
    <row r="17530" spans="1:7" ht="13.8" x14ac:dyDescent="0.3">
      <c r="A17530" s="27" t="s">
        <v>256</v>
      </c>
      <c r="B17530" s="27" t="s">
        <v>6260</v>
      </c>
      <c r="C17530" s="28">
        <v>45945</v>
      </c>
      <c r="D17530" s="29" t="s">
        <v>25286</v>
      </c>
      <c r="E17530" s="30" t="s">
        <v>13369</v>
      </c>
      <c r="F17530" s="31" t="s">
        <v>25335</v>
      </c>
      <c r="G17530" s="3"/>
    </row>
    <row r="17531" spans="1:7" ht="13.8" x14ac:dyDescent="0.3">
      <c r="A17531" s="27" t="s">
        <v>18143</v>
      </c>
      <c r="B17531" s="27" t="s">
        <v>7</v>
      </c>
      <c r="C17531" s="28">
        <v>46114</v>
      </c>
      <c r="D17531" s="29" t="s">
        <v>35072</v>
      </c>
      <c r="E17531" s="30" t="s">
        <v>18144</v>
      </c>
      <c r="F17531" s="31" t="s">
        <v>35072</v>
      </c>
      <c r="G17531" s="3"/>
    </row>
    <row r="17532" spans="1:7" ht="13.8" x14ac:dyDescent="0.3">
      <c r="A17532" s="27" t="s">
        <v>69742</v>
      </c>
      <c r="B17532" s="27" t="s">
        <v>7</v>
      </c>
      <c r="C17532" s="28">
        <v>46766</v>
      </c>
      <c r="D17532" s="29" t="s">
        <v>69743</v>
      </c>
      <c r="E17532" s="30" t="s">
        <v>69744</v>
      </c>
      <c r="F17532" s="31" t="s">
        <v>69743</v>
      </c>
      <c r="G17532" s="3"/>
    </row>
    <row r="17533" spans="1:7" ht="13.8" x14ac:dyDescent="0.3">
      <c r="A17533" s="27" t="s">
        <v>20605</v>
      </c>
      <c r="B17533" s="27" t="s">
        <v>7</v>
      </c>
      <c r="C17533" s="28">
        <v>46115</v>
      </c>
      <c r="D17533" s="29" t="s">
        <v>35073</v>
      </c>
      <c r="E17533" s="30" t="s">
        <v>20606</v>
      </c>
      <c r="F17533" s="31" t="s">
        <v>35074</v>
      </c>
      <c r="G17533" s="3"/>
    </row>
    <row r="17534" spans="1:7" ht="13.8" x14ac:dyDescent="0.3">
      <c r="A17534" s="27" t="s">
        <v>24430</v>
      </c>
      <c r="B17534" s="27" t="s">
        <v>7</v>
      </c>
      <c r="C17534" s="28">
        <v>46268</v>
      </c>
      <c r="D17534" s="29" t="s">
        <v>29489</v>
      </c>
      <c r="E17534" s="30" t="s">
        <v>24431</v>
      </c>
      <c r="F17534" s="31" t="s">
        <v>29489</v>
      </c>
      <c r="G17534" s="3"/>
    </row>
    <row r="17535" spans="1:7" ht="13.8" x14ac:dyDescent="0.3">
      <c r="A17535" s="27" t="s">
        <v>18112</v>
      </c>
      <c r="B17535" s="27" t="s">
        <v>7</v>
      </c>
      <c r="C17535" s="28">
        <v>46095</v>
      </c>
      <c r="D17535" s="29" t="s">
        <v>35075</v>
      </c>
      <c r="E17535" s="30" t="s">
        <v>18113</v>
      </c>
      <c r="F17535" s="31" t="s">
        <v>35075</v>
      </c>
      <c r="G17535" s="3"/>
    </row>
    <row r="17536" spans="1:7" ht="13.8" x14ac:dyDescent="0.3">
      <c r="A17536" s="27" t="s">
        <v>66647</v>
      </c>
      <c r="B17536" s="27" t="s">
        <v>7</v>
      </c>
      <c r="C17536" s="28">
        <v>45814</v>
      </c>
      <c r="D17536" s="29" t="s">
        <v>35076</v>
      </c>
      <c r="E17536" s="30" t="s">
        <v>9518</v>
      </c>
      <c r="F17536" s="31" t="s">
        <v>35076</v>
      </c>
      <c r="G17536" s="3"/>
    </row>
    <row r="17537" spans="1:7" ht="13.8" x14ac:dyDescent="0.3">
      <c r="A17537" s="27" t="s">
        <v>35077</v>
      </c>
      <c r="B17537" s="27" t="s">
        <v>7</v>
      </c>
      <c r="C17537" s="28">
        <v>46312</v>
      </c>
      <c r="D17537" s="29" t="s">
        <v>26998</v>
      </c>
      <c r="E17537" s="30" t="s">
        <v>38825</v>
      </c>
      <c r="F17537" s="31" t="s">
        <v>37829</v>
      </c>
      <c r="G17537" s="3"/>
    </row>
    <row r="17538" spans="1:7" ht="13.8" x14ac:dyDescent="0.3">
      <c r="A17538" s="27" t="s">
        <v>16145</v>
      </c>
      <c r="B17538" s="27" t="s">
        <v>7</v>
      </c>
      <c r="C17538" s="28">
        <v>46313</v>
      </c>
      <c r="D17538" s="29" t="s">
        <v>54632</v>
      </c>
      <c r="E17538" s="30" t="s">
        <v>38826</v>
      </c>
      <c r="F17538" s="31" t="s">
        <v>54633</v>
      </c>
      <c r="G17538" s="3"/>
    </row>
    <row r="17539" spans="1:7" ht="13.8" x14ac:dyDescent="0.3">
      <c r="A17539" s="27" t="s">
        <v>16773</v>
      </c>
      <c r="B17539" s="27" t="s">
        <v>7</v>
      </c>
      <c r="C17539" s="28">
        <v>46300</v>
      </c>
      <c r="D17539" s="29" t="s">
        <v>54634</v>
      </c>
      <c r="E17539" s="30" t="s">
        <v>38534</v>
      </c>
      <c r="F17539" s="31" t="s">
        <v>54634</v>
      </c>
      <c r="G17539" s="3"/>
    </row>
    <row r="17540" spans="1:7" ht="13.8" x14ac:dyDescent="0.3">
      <c r="A17540" s="27" t="s">
        <v>20263</v>
      </c>
      <c r="B17540" s="27" t="s">
        <v>6260</v>
      </c>
      <c r="C17540" s="28">
        <v>46097</v>
      </c>
      <c r="D17540" s="29" t="s">
        <v>35078</v>
      </c>
      <c r="E17540" s="30" t="s">
        <v>20264</v>
      </c>
      <c r="F17540" s="31" t="s">
        <v>35078</v>
      </c>
      <c r="G17540" s="3"/>
    </row>
    <row r="17541" spans="1:7" ht="13.8" x14ac:dyDescent="0.3">
      <c r="A17541" s="27" t="s">
        <v>18087</v>
      </c>
      <c r="B17541" s="27" t="s">
        <v>7</v>
      </c>
      <c r="C17541" s="28">
        <v>46116</v>
      </c>
      <c r="D17541" s="29" t="s">
        <v>27737</v>
      </c>
      <c r="E17541" s="30" t="s">
        <v>20514</v>
      </c>
      <c r="F17541" s="31" t="s">
        <v>27737</v>
      </c>
      <c r="G17541" s="3"/>
    </row>
    <row r="17542" spans="1:7" ht="13.8" x14ac:dyDescent="0.3">
      <c r="A17542" s="27" t="s">
        <v>18088</v>
      </c>
      <c r="B17542" s="27" t="s">
        <v>7</v>
      </c>
      <c r="C17542" s="28">
        <v>46116</v>
      </c>
      <c r="D17542" s="29" t="s">
        <v>29655</v>
      </c>
      <c r="E17542" s="30" t="s">
        <v>20514</v>
      </c>
      <c r="F17542" s="31" t="s">
        <v>29655</v>
      </c>
      <c r="G17542" s="3"/>
    </row>
    <row r="17543" spans="1:7" ht="13.8" x14ac:dyDescent="0.3">
      <c r="A17543" s="27" t="s">
        <v>18540</v>
      </c>
      <c r="B17543" s="27" t="s">
        <v>6260</v>
      </c>
      <c r="C17543" s="28">
        <v>46059</v>
      </c>
      <c r="D17543" s="29" t="s">
        <v>25286</v>
      </c>
      <c r="E17543" s="30" t="s">
        <v>18541</v>
      </c>
      <c r="F17543" s="31" t="s">
        <v>25286</v>
      </c>
      <c r="G17543" s="3"/>
    </row>
    <row r="17544" spans="1:7" ht="13.8" x14ac:dyDescent="0.3">
      <c r="A17544" s="27" t="s">
        <v>21402</v>
      </c>
      <c r="B17544" s="27" t="s">
        <v>7</v>
      </c>
      <c r="C17544" s="28">
        <v>46149</v>
      </c>
      <c r="D17544" s="29" t="s">
        <v>35079</v>
      </c>
      <c r="E17544" s="30" t="s">
        <v>21403</v>
      </c>
      <c r="F17544" s="31" t="s">
        <v>35079</v>
      </c>
      <c r="G17544" s="3"/>
    </row>
    <row r="17545" spans="1:7" ht="13.8" x14ac:dyDescent="0.3">
      <c r="A17545" s="27" t="s">
        <v>18083</v>
      </c>
      <c r="B17545" s="27" t="s">
        <v>7</v>
      </c>
      <c r="C17545" s="28">
        <v>46058</v>
      </c>
      <c r="D17545" s="29" t="s">
        <v>25286</v>
      </c>
      <c r="E17545" s="30" t="s">
        <v>25</v>
      </c>
      <c r="F17545" s="31" t="s">
        <v>25286</v>
      </c>
      <c r="G17545" s="3"/>
    </row>
    <row r="17546" spans="1:7" ht="13.8" x14ac:dyDescent="0.3">
      <c r="A17546" s="27" t="s">
        <v>18079</v>
      </c>
      <c r="B17546" s="27" t="s">
        <v>7</v>
      </c>
      <c r="C17546" s="28">
        <v>46055</v>
      </c>
      <c r="D17546" s="29" t="s">
        <v>35080</v>
      </c>
      <c r="E17546" s="30" t="s">
        <v>18080</v>
      </c>
      <c r="F17546" s="31" t="s">
        <v>35080</v>
      </c>
      <c r="G17546" s="3"/>
    </row>
    <row r="17547" spans="1:7" ht="13.8" x14ac:dyDescent="0.3">
      <c r="A17547" s="27" t="s">
        <v>35081</v>
      </c>
      <c r="B17547" s="27" t="s">
        <v>7</v>
      </c>
      <c r="C17547" s="28">
        <v>46291</v>
      </c>
      <c r="D17547" s="29" t="s">
        <v>9789</v>
      </c>
      <c r="E17547" s="30" t="s">
        <v>35082</v>
      </c>
      <c r="F17547" s="31" t="s">
        <v>9789</v>
      </c>
      <c r="G17547" s="3"/>
    </row>
    <row r="17548" spans="1:7" ht="13.8" x14ac:dyDescent="0.3">
      <c r="A17548" s="27" t="s">
        <v>60146</v>
      </c>
      <c r="B17548" s="27" t="s">
        <v>6260</v>
      </c>
      <c r="C17548" s="28">
        <v>46604</v>
      </c>
      <c r="D17548" s="29" t="s">
        <v>60147</v>
      </c>
      <c r="E17548" s="30" t="s">
        <v>60148</v>
      </c>
      <c r="F17548" s="31" t="s">
        <v>60147</v>
      </c>
      <c r="G17548" s="3"/>
    </row>
    <row r="17549" spans="1:7" ht="13.8" x14ac:dyDescent="0.3">
      <c r="A17549" s="27" t="s">
        <v>69745</v>
      </c>
      <c r="B17549" s="27" t="s">
        <v>7</v>
      </c>
      <c r="C17549" s="28">
        <v>46767</v>
      </c>
      <c r="D17549" s="29" t="s">
        <v>26198</v>
      </c>
      <c r="E17549" s="30" t="s">
        <v>69746</v>
      </c>
      <c r="F17549" s="31" t="s">
        <v>69747</v>
      </c>
      <c r="G17549" s="3"/>
    </row>
    <row r="17550" spans="1:7" ht="13.8" x14ac:dyDescent="0.3">
      <c r="A17550" s="27" t="s">
        <v>15636</v>
      </c>
      <c r="B17550" s="27" t="s">
        <v>7</v>
      </c>
      <c r="C17550" s="28">
        <v>46348</v>
      </c>
      <c r="D17550" s="29" t="s">
        <v>54635</v>
      </c>
      <c r="E17550" s="30" t="s">
        <v>40274</v>
      </c>
      <c r="F17550" s="31" t="s">
        <v>54636</v>
      </c>
      <c r="G17550" s="3"/>
    </row>
    <row r="17551" spans="1:7" ht="13.8" x14ac:dyDescent="0.3">
      <c r="A17551" s="27" t="s">
        <v>24325</v>
      </c>
      <c r="B17551" s="27" t="s">
        <v>6260</v>
      </c>
      <c r="C17551" s="28">
        <v>46257</v>
      </c>
      <c r="D17551" s="29" t="s">
        <v>29897</v>
      </c>
      <c r="E17551" s="30" t="s">
        <v>19272</v>
      </c>
      <c r="F17551" s="31" t="s">
        <v>29897</v>
      </c>
      <c r="G17551" s="3"/>
    </row>
    <row r="17552" spans="1:7" ht="13.8" x14ac:dyDescent="0.3">
      <c r="A17552" s="27" t="s">
        <v>18047</v>
      </c>
      <c r="B17552" s="27" t="s">
        <v>6260</v>
      </c>
      <c r="C17552" s="28">
        <v>46384</v>
      </c>
      <c r="D17552" s="29" t="s">
        <v>54637</v>
      </c>
      <c r="E17552" s="30" t="s">
        <v>20014</v>
      </c>
      <c r="F17552" s="31" t="s">
        <v>54637</v>
      </c>
      <c r="G17552" s="3"/>
    </row>
    <row r="17553" spans="1:7" ht="13.8" x14ac:dyDescent="0.3">
      <c r="A17553" s="27" t="s">
        <v>18054</v>
      </c>
      <c r="B17553" s="27" t="s">
        <v>5</v>
      </c>
      <c r="C17553" s="28">
        <v>46102</v>
      </c>
      <c r="D17553" s="29" t="s">
        <v>9789</v>
      </c>
      <c r="E17553" s="30" t="s">
        <v>20296</v>
      </c>
      <c r="F17553" s="31" t="s">
        <v>9789</v>
      </c>
      <c r="G17553" s="3"/>
    </row>
    <row r="17554" spans="1:7" ht="13.8" x14ac:dyDescent="0.3">
      <c r="A17554" s="27" t="s">
        <v>18060</v>
      </c>
      <c r="B17554" s="27" t="s">
        <v>7</v>
      </c>
      <c r="C17554" s="28">
        <v>46100</v>
      </c>
      <c r="D17554" s="29" t="s">
        <v>35083</v>
      </c>
      <c r="E17554" s="30" t="s">
        <v>18061</v>
      </c>
      <c r="F17554" s="31" t="s">
        <v>35084</v>
      </c>
      <c r="G17554" s="3"/>
    </row>
    <row r="17555" spans="1:7" ht="13.8" x14ac:dyDescent="0.3">
      <c r="A17555" s="27" t="s">
        <v>41650</v>
      </c>
      <c r="B17555" s="27" t="s">
        <v>7</v>
      </c>
      <c r="C17555" s="28">
        <v>46370</v>
      </c>
      <c r="D17555" s="29" t="s">
        <v>25344</v>
      </c>
      <c r="E17555" s="30" t="s">
        <v>41651</v>
      </c>
      <c r="F17555" s="31" t="s">
        <v>25344</v>
      </c>
      <c r="G17555" s="3"/>
    </row>
    <row r="17556" spans="1:7" ht="13.8" x14ac:dyDescent="0.3">
      <c r="A17556" s="27" t="s">
        <v>14934</v>
      </c>
      <c r="B17556" s="27" t="s">
        <v>6260</v>
      </c>
      <c r="C17556" s="28">
        <v>46009</v>
      </c>
      <c r="D17556" s="29" t="s">
        <v>35085</v>
      </c>
      <c r="E17556" s="30" t="s">
        <v>10147</v>
      </c>
      <c r="F17556" s="31" t="s">
        <v>35086</v>
      </c>
      <c r="G17556" s="3"/>
    </row>
    <row r="17557" spans="1:7" ht="13.8" x14ac:dyDescent="0.3">
      <c r="A17557" s="27" t="s">
        <v>75353</v>
      </c>
      <c r="B17557" s="27" t="s">
        <v>7</v>
      </c>
      <c r="C17557" s="28">
        <v>46097</v>
      </c>
      <c r="D17557" s="29" t="s">
        <v>75354</v>
      </c>
      <c r="E17557" s="30" t="s">
        <v>75355</v>
      </c>
      <c r="F17557" s="31" t="s">
        <v>75354</v>
      </c>
      <c r="G17557" s="3"/>
    </row>
    <row r="17558" spans="1:7" ht="13.8" x14ac:dyDescent="0.3">
      <c r="A17558" s="27" t="s">
        <v>18055</v>
      </c>
      <c r="B17558" s="27" t="s">
        <v>7</v>
      </c>
      <c r="C17558" s="28">
        <v>46109</v>
      </c>
      <c r="D17558" s="29" t="s">
        <v>9789</v>
      </c>
      <c r="E17558" s="30" t="s">
        <v>20480</v>
      </c>
      <c r="F17558" s="31" t="s">
        <v>9789</v>
      </c>
      <c r="G17558" s="3"/>
    </row>
    <row r="17559" spans="1:7" ht="13.8" x14ac:dyDescent="0.3">
      <c r="A17559" s="27" t="s">
        <v>21495</v>
      </c>
      <c r="B17559" s="27" t="s">
        <v>7</v>
      </c>
      <c r="C17559" s="28">
        <v>46156</v>
      </c>
      <c r="D17559" s="29" t="s">
        <v>26493</v>
      </c>
      <c r="E17559" s="30" t="s">
        <v>21496</v>
      </c>
      <c r="F17559" s="31" t="s">
        <v>35087</v>
      </c>
      <c r="G17559" s="3"/>
    </row>
    <row r="17560" spans="1:7" ht="13.8" x14ac:dyDescent="0.3">
      <c r="A17560" s="27" t="s">
        <v>44162</v>
      </c>
      <c r="B17560" s="27" t="s">
        <v>7</v>
      </c>
      <c r="C17560" s="28">
        <v>46423</v>
      </c>
      <c r="D17560" s="29" t="s">
        <v>54638</v>
      </c>
      <c r="E17560" s="30" t="s">
        <v>44163</v>
      </c>
      <c r="F17560" s="31" t="s">
        <v>31002</v>
      </c>
      <c r="G17560" s="3"/>
    </row>
    <row r="17561" spans="1:7" ht="13.8" x14ac:dyDescent="0.3">
      <c r="A17561" s="27" t="s">
        <v>18056</v>
      </c>
      <c r="B17561" s="27" t="s">
        <v>7</v>
      </c>
      <c r="C17561" s="28">
        <v>46054</v>
      </c>
      <c r="D17561" s="29" t="s">
        <v>35088</v>
      </c>
      <c r="E17561" s="30" t="s">
        <v>18057</v>
      </c>
      <c r="F17561" s="31" t="s">
        <v>35088</v>
      </c>
      <c r="G17561" s="3"/>
    </row>
    <row r="17562" spans="1:7" ht="13.8" x14ac:dyDescent="0.3">
      <c r="A17562" s="27" t="s">
        <v>18053</v>
      </c>
      <c r="B17562" s="27" t="s">
        <v>7</v>
      </c>
      <c r="C17562" s="28">
        <v>46109</v>
      </c>
      <c r="D17562" s="29" t="s">
        <v>35089</v>
      </c>
      <c r="E17562" s="30" t="s">
        <v>251</v>
      </c>
      <c r="F17562" s="31" t="s">
        <v>35090</v>
      </c>
      <c r="G17562" s="3"/>
    </row>
    <row r="17563" spans="1:7" ht="13.8" x14ac:dyDescent="0.3">
      <c r="A17563" s="27" t="s">
        <v>18046</v>
      </c>
      <c r="B17563" s="27" t="s">
        <v>7</v>
      </c>
      <c r="C17563" s="28">
        <v>46100</v>
      </c>
      <c r="D17563" s="29" t="s">
        <v>35091</v>
      </c>
      <c r="E17563" s="30" t="s">
        <v>17972</v>
      </c>
      <c r="F17563" s="31" t="s">
        <v>35091</v>
      </c>
      <c r="G17563" s="3"/>
    </row>
    <row r="17564" spans="1:7" ht="13.8" x14ac:dyDescent="0.3">
      <c r="A17564" s="27" t="s">
        <v>24723</v>
      </c>
      <c r="B17564" s="27" t="s">
        <v>5</v>
      </c>
      <c r="C17564" s="28">
        <v>46278</v>
      </c>
      <c r="D17564" s="29" t="s">
        <v>35092</v>
      </c>
      <c r="E17564" s="30" t="s">
        <v>24724</v>
      </c>
      <c r="F17564" s="31" t="s">
        <v>35092</v>
      </c>
      <c r="G17564" s="3"/>
    </row>
    <row r="17565" spans="1:7" ht="13.8" x14ac:dyDescent="0.3">
      <c r="A17565" s="27" t="s">
        <v>21026</v>
      </c>
      <c r="B17565" s="27" t="s">
        <v>7</v>
      </c>
      <c r="C17565" s="28">
        <v>46166</v>
      </c>
      <c r="D17565" s="29" t="s">
        <v>35093</v>
      </c>
      <c r="E17565" s="30" t="s">
        <v>21027</v>
      </c>
      <c r="F17565" s="31" t="s">
        <v>35093</v>
      </c>
      <c r="G17565" s="3"/>
    </row>
    <row r="17566" spans="1:7" ht="13.8" x14ac:dyDescent="0.3">
      <c r="A17566" s="27" t="s">
        <v>18063</v>
      </c>
      <c r="B17566" s="27" t="s">
        <v>6260</v>
      </c>
      <c r="C17566" s="28">
        <v>46110</v>
      </c>
      <c r="D17566" s="29" t="s">
        <v>9785</v>
      </c>
      <c r="E17566" s="30" t="s">
        <v>20637</v>
      </c>
      <c r="F17566" s="31" t="s">
        <v>9785</v>
      </c>
      <c r="G17566" s="3"/>
    </row>
    <row r="17567" spans="1:7" ht="13.8" x14ac:dyDescent="0.3">
      <c r="A17567" s="27" t="s">
        <v>17992</v>
      </c>
      <c r="B17567" s="27" t="s">
        <v>7</v>
      </c>
      <c r="C17567" s="28">
        <v>46125</v>
      </c>
      <c r="D17567" s="29" t="s">
        <v>35094</v>
      </c>
      <c r="E17567" s="30" t="s">
        <v>20822</v>
      </c>
      <c r="F17567" s="31" t="s">
        <v>35094</v>
      </c>
      <c r="G17567" s="3"/>
    </row>
    <row r="17568" spans="1:7" ht="13.8" x14ac:dyDescent="0.3">
      <c r="A17568" s="27" t="s">
        <v>18003</v>
      </c>
      <c r="B17568" s="27" t="s">
        <v>7</v>
      </c>
      <c r="C17568" s="28">
        <v>46103</v>
      </c>
      <c r="D17568" s="29" t="s">
        <v>25290</v>
      </c>
      <c r="E17568" s="30" t="s">
        <v>18004</v>
      </c>
      <c r="F17568" s="31" t="s">
        <v>25290</v>
      </c>
      <c r="G17568" s="3"/>
    </row>
    <row r="17569" spans="1:7" ht="13.8" x14ac:dyDescent="0.3">
      <c r="A17569" s="27" t="s">
        <v>21261</v>
      </c>
      <c r="B17569" s="27" t="s">
        <v>7</v>
      </c>
      <c r="C17569" s="28">
        <v>46145</v>
      </c>
      <c r="D17569" s="29" t="s">
        <v>35095</v>
      </c>
      <c r="E17569" s="30" t="s">
        <v>21262</v>
      </c>
      <c r="F17569" s="31" t="s">
        <v>35095</v>
      </c>
      <c r="G17569" s="3"/>
    </row>
    <row r="17570" spans="1:7" ht="13.8" x14ac:dyDescent="0.3">
      <c r="A17570" s="27" t="s">
        <v>18009</v>
      </c>
      <c r="B17570" s="27" t="s">
        <v>7</v>
      </c>
      <c r="C17570" s="28">
        <v>46095</v>
      </c>
      <c r="D17570" s="29" t="s">
        <v>35096</v>
      </c>
      <c r="E17570" s="30" t="s">
        <v>20136</v>
      </c>
      <c r="F17570" s="31" t="s">
        <v>35096</v>
      </c>
      <c r="G17570" s="3"/>
    </row>
    <row r="17571" spans="1:7" ht="13.8" x14ac:dyDescent="0.3">
      <c r="A17571" s="27" t="s">
        <v>35097</v>
      </c>
      <c r="B17571" s="27" t="s">
        <v>7</v>
      </c>
      <c r="C17571" s="28">
        <v>46100</v>
      </c>
      <c r="D17571" s="29" t="s">
        <v>30767</v>
      </c>
      <c r="E17571" s="30" t="s">
        <v>17972</v>
      </c>
      <c r="F17571" s="31" t="s">
        <v>30767</v>
      </c>
      <c r="G17571" s="3"/>
    </row>
    <row r="17572" spans="1:7" ht="13.8" x14ac:dyDescent="0.3">
      <c r="A17572" s="27" t="s">
        <v>3048</v>
      </c>
      <c r="B17572" s="27" t="s">
        <v>7</v>
      </c>
      <c r="C17572" s="28">
        <v>46444</v>
      </c>
      <c r="D17572" s="29" t="s">
        <v>28693</v>
      </c>
      <c r="E17572" s="30" t="s">
        <v>45370</v>
      </c>
      <c r="F17572" s="31" t="s">
        <v>28693</v>
      </c>
      <c r="G17572" s="3"/>
    </row>
    <row r="17573" spans="1:7" ht="13.8" x14ac:dyDescent="0.3">
      <c r="A17573" s="27" t="s">
        <v>72169</v>
      </c>
      <c r="B17573" s="27" t="s">
        <v>7</v>
      </c>
      <c r="C17573" s="28">
        <v>46802</v>
      </c>
      <c r="D17573" s="29" t="s">
        <v>25286</v>
      </c>
      <c r="E17573" s="30" t="s">
        <v>72170</v>
      </c>
      <c r="F17573" s="31" t="s">
        <v>72171</v>
      </c>
      <c r="G17573" s="3"/>
    </row>
    <row r="17574" spans="1:7" ht="13.8" x14ac:dyDescent="0.3">
      <c r="A17574" s="27" t="s">
        <v>17971</v>
      </c>
      <c r="B17574" s="27" t="s">
        <v>7</v>
      </c>
      <c r="C17574" s="28">
        <v>46100</v>
      </c>
      <c r="D17574" s="29" t="s">
        <v>30341</v>
      </c>
      <c r="E17574" s="30" t="s">
        <v>35098</v>
      </c>
      <c r="F17574" s="31" t="s">
        <v>30341</v>
      </c>
      <c r="G17574" s="3"/>
    </row>
    <row r="17575" spans="1:7" ht="13.8" x14ac:dyDescent="0.3">
      <c r="A17575" s="27" t="s">
        <v>17957</v>
      </c>
      <c r="B17575" s="27" t="s">
        <v>7</v>
      </c>
      <c r="C17575" s="28">
        <v>46121</v>
      </c>
      <c r="D17575" s="29" t="s">
        <v>35099</v>
      </c>
      <c r="E17575" s="30" t="s">
        <v>20711</v>
      </c>
      <c r="F17575" s="31" t="s">
        <v>35100</v>
      </c>
      <c r="G17575" s="3"/>
    </row>
    <row r="17576" spans="1:7" ht="13.8" x14ac:dyDescent="0.3">
      <c r="A17576" s="27" t="s">
        <v>21033</v>
      </c>
      <c r="B17576" s="27" t="s">
        <v>7</v>
      </c>
      <c r="C17576" s="28">
        <v>46144</v>
      </c>
      <c r="D17576" s="29" t="s">
        <v>35101</v>
      </c>
      <c r="E17576" s="30" t="s">
        <v>21034</v>
      </c>
      <c r="F17576" s="31" t="s">
        <v>35101</v>
      </c>
      <c r="G17576" s="3"/>
    </row>
    <row r="17577" spans="1:7" ht="13.8" x14ac:dyDescent="0.3">
      <c r="A17577" s="27" t="s">
        <v>42242</v>
      </c>
      <c r="B17577" s="27" t="s">
        <v>7</v>
      </c>
      <c r="C17577" s="28">
        <v>46389</v>
      </c>
      <c r="D17577" s="29" t="s">
        <v>54639</v>
      </c>
      <c r="E17577" s="30" t="s">
        <v>3748</v>
      </c>
      <c r="F17577" s="31" t="s">
        <v>54640</v>
      </c>
      <c r="G17577" s="3"/>
    </row>
    <row r="17578" spans="1:7" ht="13.8" x14ac:dyDescent="0.3">
      <c r="A17578" s="27" t="s">
        <v>17948</v>
      </c>
      <c r="B17578" s="27" t="s">
        <v>7</v>
      </c>
      <c r="C17578" s="28">
        <v>46108</v>
      </c>
      <c r="D17578" s="29" t="s">
        <v>35102</v>
      </c>
      <c r="E17578" s="30" t="s">
        <v>17949</v>
      </c>
      <c r="F17578" s="31" t="s">
        <v>35102</v>
      </c>
      <c r="G17578" s="3"/>
    </row>
    <row r="17579" spans="1:7" ht="13.8" x14ac:dyDescent="0.3">
      <c r="A17579" s="27" t="s">
        <v>17962</v>
      </c>
      <c r="B17579" s="27" t="s">
        <v>7</v>
      </c>
      <c r="C17579" s="28">
        <v>46117</v>
      </c>
      <c r="D17579" s="29" t="s">
        <v>35103</v>
      </c>
      <c r="E17579" s="30" t="s">
        <v>20669</v>
      </c>
      <c r="F17579" s="31" t="s">
        <v>35103</v>
      </c>
      <c r="G17579" s="3"/>
    </row>
    <row r="17580" spans="1:7" ht="13.8" x14ac:dyDescent="0.3">
      <c r="A17580" s="27" t="s">
        <v>17950</v>
      </c>
      <c r="B17580" s="27" t="s">
        <v>6260</v>
      </c>
      <c r="C17580" s="28">
        <v>46837</v>
      </c>
      <c r="D17580" s="29" t="s">
        <v>9788</v>
      </c>
      <c r="E17580" s="30" t="s">
        <v>74594</v>
      </c>
      <c r="F17580" s="31" t="s">
        <v>9788</v>
      </c>
      <c r="G17580" s="3"/>
    </row>
    <row r="17581" spans="1:7" ht="13.8" x14ac:dyDescent="0.3">
      <c r="A17581" s="27" t="s">
        <v>73858</v>
      </c>
      <c r="B17581" s="27" t="s">
        <v>7</v>
      </c>
      <c r="C17581" s="28">
        <v>46828</v>
      </c>
      <c r="D17581" s="29" t="s">
        <v>73859</v>
      </c>
      <c r="E17581" s="30" t="s">
        <v>73860</v>
      </c>
      <c r="F17581" s="31" t="s">
        <v>73861</v>
      </c>
      <c r="G17581" s="3"/>
    </row>
    <row r="17582" spans="1:7" ht="13.8" x14ac:dyDescent="0.3">
      <c r="A17582" s="27" t="s">
        <v>9288</v>
      </c>
      <c r="B17582" s="27" t="s">
        <v>5</v>
      </c>
      <c r="C17582" s="28">
        <v>45808</v>
      </c>
      <c r="D17582" s="29" t="s">
        <v>35104</v>
      </c>
      <c r="E17582" s="30" t="s">
        <v>9289</v>
      </c>
      <c r="F17582" s="31" t="s">
        <v>35105</v>
      </c>
      <c r="G17582" s="3"/>
    </row>
    <row r="17583" spans="1:7" ht="13.8" x14ac:dyDescent="0.3">
      <c r="A17583" s="27" t="s">
        <v>17961</v>
      </c>
      <c r="B17583" s="27" t="s">
        <v>7</v>
      </c>
      <c r="C17583" s="28">
        <v>46116</v>
      </c>
      <c r="D17583" s="29" t="s">
        <v>35106</v>
      </c>
      <c r="E17583" s="30" t="s">
        <v>20501</v>
      </c>
      <c r="F17583" s="31" t="s">
        <v>35107</v>
      </c>
      <c r="G17583" s="3"/>
    </row>
    <row r="17584" spans="1:7" ht="13.8" x14ac:dyDescent="0.3">
      <c r="A17584" s="27" t="s">
        <v>17966</v>
      </c>
      <c r="B17584" s="27" t="s">
        <v>7</v>
      </c>
      <c r="C17584" s="28">
        <v>46108</v>
      </c>
      <c r="D17584" s="29" t="s">
        <v>35108</v>
      </c>
      <c r="E17584" s="30" t="s">
        <v>20418</v>
      </c>
      <c r="F17584" s="31" t="s">
        <v>35109</v>
      </c>
      <c r="G17584" s="3"/>
    </row>
    <row r="17585" spans="1:7" ht="13.8" x14ac:dyDescent="0.3">
      <c r="A17585" s="27" t="s">
        <v>47842</v>
      </c>
      <c r="B17585" s="27" t="s">
        <v>7</v>
      </c>
      <c r="C17585" s="28">
        <v>46500</v>
      </c>
      <c r="D17585" s="29" t="s">
        <v>54641</v>
      </c>
      <c r="E17585" s="30" t="s">
        <v>47843</v>
      </c>
      <c r="F17585" s="31" t="s">
        <v>54641</v>
      </c>
      <c r="G17585" s="3"/>
    </row>
    <row r="17586" spans="1:7" ht="13.8" x14ac:dyDescent="0.3">
      <c r="A17586" s="27" t="s">
        <v>18374</v>
      </c>
      <c r="B17586" s="27" t="s">
        <v>6260</v>
      </c>
      <c r="C17586" s="28">
        <v>46089</v>
      </c>
      <c r="D17586" s="29" t="s">
        <v>35110</v>
      </c>
      <c r="E17586" s="30" t="s">
        <v>19792</v>
      </c>
      <c r="F17586" s="31" t="s">
        <v>25555</v>
      </c>
      <c r="G17586" s="3"/>
    </row>
    <row r="17587" spans="1:7" ht="13.8" x14ac:dyDescent="0.3">
      <c r="A17587" s="27" t="s">
        <v>76049</v>
      </c>
      <c r="B17587" s="27" t="s">
        <v>7</v>
      </c>
      <c r="C17587" s="28">
        <v>46121</v>
      </c>
      <c r="D17587" s="29" t="s">
        <v>76050</v>
      </c>
      <c r="E17587" s="30" t="s">
        <v>76051</v>
      </c>
      <c r="F17587" s="31" t="s">
        <v>76052</v>
      </c>
      <c r="G17587" s="3"/>
    </row>
    <row r="17588" spans="1:7" ht="13.8" x14ac:dyDescent="0.3">
      <c r="A17588" s="27" t="s">
        <v>17917</v>
      </c>
      <c r="B17588" s="27" t="s">
        <v>5</v>
      </c>
      <c r="C17588" s="28">
        <v>46116</v>
      </c>
      <c r="D17588" s="29" t="s">
        <v>28511</v>
      </c>
      <c r="E17588" s="30" t="s">
        <v>20513</v>
      </c>
      <c r="F17588" s="31" t="s">
        <v>35111</v>
      </c>
      <c r="G17588" s="3"/>
    </row>
    <row r="17589" spans="1:7" ht="13.8" x14ac:dyDescent="0.3">
      <c r="A17589" s="27" t="s">
        <v>17921</v>
      </c>
      <c r="B17589" s="27" t="s">
        <v>6260</v>
      </c>
      <c r="C17589" s="28">
        <v>46182</v>
      </c>
      <c r="D17589" s="29" t="s">
        <v>25577</v>
      </c>
      <c r="E17589" s="30" t="s">
        <v>50012</v>
      </c>
      <c r="F17589" s="31" t="s">
        <v>25577</v>
      </c>
      <c r="G17589" s="3"/>
    </row>
    <row r="17590" spans="1:7" ht="13.8" x14ac:dyDescent="0.3">
      <c r="A17590" s="27" t="s">
        <v>17918</v>
      </c>
      <c r="B17590" s="27" t="s">
        <v>7</v>
      </c>
      <c r="C17590" s="28">
        <v>46116</v>
      </c>
      <c r="D17590" s="29" t="s">
        <v>35112</v>
      </c>
      <c r="E17590" s="30" t="s">
        <v>20635</v>
      </c>
      <c r="F17590" s="31" t="s">
        <v>35113</v>
      </c>
      <c r="G17590" s="3"/>
    </row>
    <row r="17591" spans="1:7" ht="13.8" x14ac:dyDescent="0.3">
      <c r="A17591" s="27" t="s">
        <v>6489</v>
      </c>
      <c r="B17591" s="27" t="s">
        <v>7</v>
      </c>
      <c r="C17591" s="28">
        <v>46757</v>
      </c>
      <c r="D17591" s="29" t="s">
        <v>69748</v>
      </c>
      <c r="E17591" s="30" t="s">
        <v>69749</v>
      </c>
      <c r="F17591" s="31" t="s">
        <v>69748</v>
      </c>
      <c r="G17591" s="3"/>
    </row>
    <row r="17592" spans="1:7" ht="13.8" x14ac:dyDescent="0.3">
      <c r="A17592" s="27" t="s">
        <v>21723</v>
      </c>
      <c r="B17592" s="27" t="s">
        <v>7</v>
      </c>
      <c r="C17592" s="28">
        <v>46171</v>
      </c>
      <c r="D17592" s="29" t="s">
        <v>35114</v>
      </c>
      <c r="E17592" s="30" t="s">
        <v>21724</v>
      </c>
      <c r="F17592" s="31" t="s">
        <v>35114</v>
      </c>
      <c r="G17592" s="3"/>
    </row>
    <row r="17593" spans="1:7" ht="13.8" x14ac:dyDescent="0.3">
      <c r="A17593" s="27" t="s">
        <v>17854</v>
      </c>
      <c r="B17593" s="27" t="s">
        <v>7</v>
      </c>
      <c r="C17593" s="28">
        <v>46129</v>
      </c>
      <c r="D17593" s="29" t="s">
        <v>9787</v>
      </c>
      <c r="E17593" s="30" t="s">
        <v>17855</v>
      </c>
      <c r="F17593" s="31" t="s">
        <v>9787</v>
      </c>
      <c r="G17593" s="3"/>
    </row>
    <row r="17594" spans="1:7" ht="13.8" x14ac:dyDescent="0.3">
      <c r="A17594" s="27" t="s">
        <v>39350</v>
      </c>
      <c r="B17594" s="27" t="s">
        <v>6260</v>
      </c>
      <c r="C17594" s="28">
        <v>46321</v>
      </c>
      <c r="D17594" s="29" t="s">
        <v>54642</v>
      </c>
      <c r="E17594" s="30" t="s">
        <v>39351</v>
      </c>
      <c r="F17594" s="31" t="s">
        <v>54643</v>
      </c>
      <c r="G17594" s="3"/>
    </row>
    <row r="17595" spans="1:7" ht="13.8" x14ac:dyDescent="0.3">
      <c r="A17595" s="27" t="s">
        <v>16783</v>
      </c>
      <c r="B17595" s="27" t="s">
        <v>7</v>
      </c>
      <c r="C17595" s="28">
        <v>46292</v>
      </c>
      <c r="D17595" s="29" t="s">
        <v>54644</v>
      </c>
      <c r="E17595" s="30" t="s">
        <v>16784</v>
      </c>
      <c r="F17595" s="31" t="s">
        <v>54644</v>
      </c>
      <c r="G17595" s="3"/>
    </row>
    <row r="17596" spans="1:7" ht="13.8" x14ac:dyDescent="0.3">
      <c r="A17596" s="27" t="s">
        <v>17866</v>
      </c>
      <c r="B17596" s="27" t="s">
        <v>7</v>
      </c>
      <c r="C17596" s="28">
        <v>46135</v>
      </c>
      <c r="D17596" s="29" t="s">
        <v>35115</v>
      </c>
      <c r="E17596" s="30" t="s">
        <v>20756</v>
      </c>
      <c r="F17596" s="31" t="s">
        <v>35115</v>
      </c>
      <c r="G17596" s="3"/>
    </row>
    <row r="17597" spans="1:7" ht="13.8" x14ac:dyDescent="0.3">
      <c r="A17597" s="27" t="s">
        <v>17880</v>
      </c>
      <c r="B17597" s="27" t="s">
        <v>7</v>
      </c>
      <c r="C17597" s="28">
        <v>46095</v>
      </c>
      <c r="D17597" s="29" t="s">
        <v>35116</v>
      </c>
      <c r="E17597" s="30" t="s">
        <v>10229</v>
      </c>
      <c r="F17597" s="31" t="s">
        <v>35117</v>
      </c>
      <c r="G17597" s="3"/>
    </row>
    <row r="17598" spans="1:7" ht="13.8" x14ac:dyDescent="0.3">
      <c r="A17598" s="27" t="s">
        <v>17810</v>
      </c>
      <c r="B17598" s="27" t="s">
        <v>6260</v>
      </c>
      <c r="C17598" s="28">
        <v>46131</v>
      </c>
      <c r="D17598" s="29" t="s">
        <v>28475</v>
      </c>
      <c r="E17598" s="30" t="s">
        <v>20834</v>
      </c>
      <c r="F17598" s="31" t="s">
        <v>28475</v>
      </c>
      <c r="G17598" s="3"/>
    </row>
    <row r="17599" spans="1:7" ht="13.8" x14ac:dyDescent="0.3">
      <c r="A17599" s="27" t="s">
        <v>17871</v>
      </c>
      <c r="B17599" s="27" t="s">
        <v>7</v>
      </c>
      <c r="C17599" s="28">
        <v>46117</v>
      </c>
      <c r="D17599" s="29" t="s">
        <v>35118</v>
      </c>
      <c r="E17599" s="30" t="s">
        <v>20669</v>
      </c>
      <c r="F17599" s="31" t="s">
        <v>35118</v>
      </c>
      <c r="G17599" s="3"/>
    </row>
    <row r="17600" spans="1:7" ht="13.8" x14ac:dyDescent="0.3">
      <c r="A17600" s="27" t="s">
        <v>17870</v>
      </c>
      <c r="B17600" s="27" t="s">
        <v>7</v>
      </c>
      <c r="C17600" s="28">
        <v>46117</v>
      </c>
      <c r="D17600" s="29" t="s">
        <v>35119</v>
      </c>
      <c r="E17600" s="30" t="s">
        <v>20669</v>
      </c>
      <c r="F17600" s="31" t="s">
        <v>35119</v>
      </c>
      <c r="G17600" s="3"/>
    </row>
    <row r="17601" spans="1:7" ht="13.8" x14ac:dyDescent="0.3">
      <c r="A17601" s="27" t="s">
        <v>41652</v>
      </c>
      <c r="B17601" s="27" t="s">
        <v>5</v>
      </c>
      <c r="C17601" s="28">
        <v>46370</v>
      </c>
      <c r="D17601" s="29" t="s">
        <v>54645</v>
      </c>
      <c r="E17601" s="30" t="s">
        <v>41653</v>
      </c>
      <c r="F17601" s="31" t="s">
        <v>41654</v>
      </c>
      <c r="G17601" s="3"/>
    </row>
    <row r="17602" spans="1:7" ht="13.8" x14ac:dyDescent="0.3">
      <c r="A17602" s="27" t="s">
        <v>35120</v>
      </c>
      <c r="B17602" s="27" t="s">
        <v>7</v>
      </c>
      <c r="C17602" s="28">
        <v>46101</v>
      </c>
      <c r="D17602" s="29" t="s">
        <v>35121</v>
      </c>
      <c r="E17602" s="30" t="s">
        <v>20291</v>
      </c>
      <c r="F17602" s="31" t="s">
        <v>35121</v>
      </c>
      <c r="G17602" s="3"/>
    </row>
    <row r="17603" spans="1:7" ht="13.8" x14ac:dyDescent="0.3">
      <c r="A17603" s="27" t="s">
        <v>17872</v>
      </c>
      <c r="B17603" s="27" t="s">
        <v>7</v>
      </c>
      <c r="C17603" s="28">
        <v>46087</v>
      </c>
      <c r="D17603" s="29" t="s">
        <v>35122</v>
      </c>
      <c r="E17603" s="30" t="s">
        <v>19828</v>
      </c>
      <c r="F17603" s="31" t="s">
        <v>35122</v>
      </c>
      <c r="G17603" s="3"/>
    </row>
    <row r="17604" spans="1:7" ht="13.8" x14ac:dyDescent="0.3">
      <c r="A17604" s="27" t="s">
        <v>17844</v>
      </c>
      <c r="B17604" s="27" t="s">
        <v>5</v>
      </c>
      <c r="C17604" s="28">
        <v>46054</v>
      </c>
      <c r="D17604" s="29" t="s">
        <v>35123</v>
      </c>
      <c r="E17604" s="30" t="s">
        <v>17845</v>
      </c>
      <c r="F17604" s="31" t="s">
        <v>19387</v>
      </c>
      <c r="G17604" s="3"/>
    </row>
    <row r="17605" spans="1:7" ht="13.8" x14ac:dyDescent="0.3">
      <c r="A17605" s="27" t="s">
        <v>23407</v>
      </c>
      <c r="B17605" s="27" t="s">
        <v>7</v>
      </c>
      <c r="C17605" s="28">
        <v>46236</v>
      </c>
      <c r="D17605" s="29" t="s">
        <v>35124</v>
      </c>
      <c r="E17605" s="30" t="s">
        <v>35125</v>
      </c>
      <c r="F17605" s="31" t="s">
        <v>35124</v>
      </c>
      <c r="G17605" s="3"/>
    </row>
    <row r="17606" spans="1:7" ht="13.8" x14ac:dyDescent="0.3">
      <c r="A17606" s="27" t="s">
        <v>39352</v>
      </c>
      <c r="B17606" s="27" t="s">
        <v>7</v>
      </c>
      <c r="C17606" s="28">
        <v>46327</v>
      </c>
      <c r="D17606" s="29" t="s">
        <v>25444</v>
      </c>
      <c r="E17606" s="30" t="s">
        <v>39353</v>
      </c>
      <c r="F17606" s="31" t="s">
        <v>16</v>
      </c>
      <c r="G17606" s="3"/>
    </row>
    <row r="17607" spans="1:7" ht="13.8" x14ac:dyDescent="0.3">
      <c r="A17607" s="27" t="s">
        <v>68718</v>
      </c>
      <c r="B17607" s="27" t="s">
        <v>7</v>
      </c>
      <c r="C17607" s="28">
        <v>46737</v>
      </c>
      <c r="D17607" s="29" t="s">
        <v>57891</v>
      </c>
      <c r="E17607" s="30" t="s">
        <v>68719</v>
      </c>
      <c r="F17607" s="31" t="s">
        <v>57891</v>
      </c>
      <c r="G17607" s="3"/>
    </row>
    <row r="17608" spans="1:7" ht="13.8" x14ac:dyDescent="0.3">
      <c r="A17608" s="27" t="s">
        <v>17828</v>
      </c>
      <c r="B17608" s="27" t="s">
        <v>7</v>
      </c>
      <c r="C17608" s="28">
        <v>46108</v>
      </c>
      <c r="D17608" s="29" t="s">
        <v>28276</v>
      </c>
      <c r="E17608" s="30" t="s">
        <v>17829</v>
      </c>
      <c r="F17608" s="31" t="s">
        <v>28276</v>
      </c>
      <c r="G17608" s="3"/>
    </row>
    <row r="17609" spans="1:7" ht="13.8" x14ac:dyDescent="0.3">
      <c r="A17609" s="27" t="s">
        <v>17830</v>
      </c>
      <c r="B17609" s="27" t="s">
        <v>7</v>
      </c>
      <c r="C17609" s="28">
        <v>46116</v>
      </c>
      <c r="D17609" s="29" t="s">
        <v>25588</v>
      </c>
      <c r="E17609" s="30" t="s">
        <v>17831</v>
      </c>
      <c r="F17609" s="31" t="s">
        <v>25588</v>
      </c>
      <c r="G17609" s="3"/>
    </row>
    <row r="17610" spans="1:7" ht="13.8" x14ac:dyDescent="0.3">
      <c r="A17610" s="27" t="s">
        <v>17832</v>
      </c>
      <c r="B17610" s="27" t="s">
        <v>7</v>
      </c>
      <c r="C17610" s="28">
        <v>46121</v>
      </c>
      <c r="D17610" s="29" t="s">
        <v>35126</v>
      </c>
      <c r="E17610" s="30" t="s">
        <v>17833</v>
      </c>
      <c r="F17610" s="31" t="s">
        <v>35126</v>
      </c>
      <c r="G17610" s="3"/>
    </row>
    <row r="17611" spans="1:7" ht="13.8" x14ac:dyDescent="0.3">
      <c r="A17611" s="27" t="s">
        <v>24443</v>
      </c>
      <c r="B17611" s="27" t="s">
        <v>7</v>
      </c>
      <c r="C17611" s="28">
        <v>46269</v>
      </c>
      <c r="D17611" s="29" t="s">
        <v>26767</v>
      </c>
      <c r="E17611" s="30" t="s">
        <v>24444</v>
      </c>
      <c r="F17611" s="31" t="s">
        <v>26767</v>
      </c>
      <c r="G17611" s="3"/>
    </row>
    <row r="17612" spans="1:7" ht="13.8" x14ac:dyDescent="0.3">
      <c r="A17612" s="27" t="s">
        <v>17837</v>
      </c>
      <c r="B17612" s="27" t="s">
        <v>7</v>
      </c>
      <c r="C17612" s="28">
        <v>46115</v>
      </c>
      <c r="D17612" s="29" t="s">
        <v>35127</v>
      </c>
      <c r="E17612" s="30" t="s">
        <v>17838</v>
      </c>
      <c r="F17612" s="31" t="s">
        <v>35127</v>
      </c>
      <c r="G17612" s="3"/>
    </row>
    <row r="17613" spans="1:7" ht="13.8" x14ac:dyDescent="0.3">
      <c r="A17613" s="27" t="s">
        <v>21283</v>
      </c>
      <c r="B17613" s="27" t="s">
        <v>7</v>
      </c>
      <c r="C17613" s="28">
        <v>46144</v>
      </c>
      <c r="D17613" s="29" t="s">
        <v>29793</v>
      </c>
      <c r="E17613" s="30" t="s">
        <v>21284</v>
      </c>
      <c r="F17613" s="31" t="s">
        <v>29793</v>
      </c>
      <c r="G17613" s="3"/>
    </row>
    <row r="17614" spans="1:7" ht="13.8" x14ac:dyDescent="0.3">
      <c r="A17614" s="27" t="s">
        <v>21043</v>
      </c>
      <c r="B17614" s="27" t="s">
        <v>5</v>
      </c>
      <c r="C17614" s="28">
        <v>46691</v>
      </c>
      <c r="D17614" s="29" t="s">
        <v>66081</v>
      </c>
      <c r="E17614" s="30" t="s">
        <v>21044</v>
      </c>
      <c r="F17614" s="31" t="s">
        <v>66082</v>
      </c>
      <c r="G17614" s="3"/>
    </row>
    <row r="17615" spans="1:7" ht="13.8" x14ac:dyDescent="0.3">
      <c r="A17615" s="27" t="s">
        <v>17827</v>
      </c>
      <c r="B17615" s="27" t="s">
        <v>5</v>
      </c>
      <c r="C17615" s="28">
        <v>46121</v>
      </c>
      <c r="D17615" s="29" t="s">
        <v>35128</v>
      </c>
      <c r="E17615" s="30" t="s">
        <v>35129</v>
      </c>
      <c r="F17615" s="31" t="s">
        <v>35128</v>
      </c>
      <c r="G17615" s="3"/>
    </row>
    <row r="17616" spans="1:7" ht="13.8" x14ac:dyDescent="0.3">
      <c r="A17616" s="27" t="s">
        <v>17029</v>
      </c>
      <c r="B17616" s="27" t="s">
        <v>7</v>
      </c>
      <c r="C17616" s="28">
        <v>46236</v>
      </c>
      <c r="D17616" s="29" t="s">
        <v>35130</v>
      </c>
      <c r="E17616" s="30" t="s">
        <v>23495</v>
      </c>
      <c r="F17616" s="31" t="s">
        <v>35130</v>
      </c>
      <c r="G17616" s="3"/>
    </row>
    <row r="17617" spans="1:7" ht="13.8" x14ac:dyDescent="0.3">
      <c r="A17617" s="27" t="s">
        <v>64131</v>
      </c>
      <c r="B17617" s="27" t="s">
        <v>7</v>
      </c>
      <c r="C17617" s="28">
        <v>46663</v>
      </c>
      <c r="D17617" s="29" t="s">
        <v>64132</v>
      </c>
      <c r="E17617" s="30" t="s">
        <v>14111</v>
      </c>
      <c r="F17617" s="31" t="s">
        <v>64132</v>
      </c>
      <c r="G17617" s="3"/>
    </row>
    <row r="17618" spans="1:7" ht="13.8" x14ac:dyDescent="0.3">
      <c r="A17618" s="27" t="s">
        <v>38827</v>
      </c>
      <c r="B17618" s="27" t="s">
        <v>7</v>
      </c>
      <c r="C17618" s="28">
        <v>46116</v>
      </c>
      <c r="D17618" s="29" t="s">
        <v>32309</v>
      </c>
      <c r="E17618" s="30" t="s">
        <v>35131</v>
      </c>
      <c r="F17618" s="31" t="s">
        <v>32309</v>
      </c>
      <c r="G17618" s="3"/>
    </row>
    <row r="17619" spans="1:7" ht="13.8" x14ac:dyDescent="0.3">
      <c r="A17619" s="27" t="s">
        <v>247</v>
      </c>
      <c r="B17619" s="27" t="s">
        <v>6260</v>
      </c>
      <c r="C17619" s="28">
        <v>45928</v>
      </c>
      <c r="D17619" s="29" t="s">
        <v>35132</v>
      </c>
      <c r="E17619" s="30" t="s">
        <v>248</v>
      </c>
      <c r="F17619" s="31" t="s">
        <v>35133</v>
      </c>
      <c r="G17619" s="3"/>
    </row>
    <row r="17620" spans="1:7" ht="13.8" x14ac:dyDescent="0.3">
      <c r="A17620" s="27" t="s">
        <v>22531</v>
      </c>
      <c r="B17620" s="27" t="s">
        <v>7</v>
      </c>
      <c r="C17620" s="28">
        <v>46213</v>
      </c>
      <c r="D17620" s="29" t="s">
        <v>35134</v>
      </c>
      <c r="E17620" s="30" t="s">
        <v>35135</v>
      </c>
      <c r="F17620" s="31" t="s">
        <v>35134</v>
      </c>
      <c r="G17620" s="3"/>
    </row>
    <row r="17621" spans="1:7" ht="13.8" x14ac:dyDescent="0.3">
      <c r="A17621" s="27" t="s">
        <v>17804</v>
      </c>
      <c r="B17621" s="27" t="s">
        <v>7</v>
      </c>
      <c r="C17621" s="28">
        <v>46088</v>
      </c>
      <c r="D17621" s="29" t="s">
        <v>35136</v>
      </c>
      <c r="E17621" s="30" t="s">
        <v>19890</v>
      </c>
      <c r="F17621" s="31" t="s">
        <v>35136</v>
      </c>
      <c r="G17621" s="3"/>
    </row>
    <row r="17622" spans="1:7" ht="13.8" x14ac:dyDescent="0.3">
      <c r="A17622" s="27" t="s">
        <v>17808</v>
      </c>
      <c r="B17622" s="27" t="s">
        <v>7</v>
      </c>
      <c r="C17622" s="28">
        <v>46121</v>
      </c>
      <c r="D17622" s="29" t="s">
        <v>35137</v>
      </c>
      <c r="E17622" s="30" t="s">
        <v>17809</v>
      </c>
      <c r="F17622" s="31" t="s">
        <v>28804</v>
      </c>
      <c r="G17622" s="3"/>
    </row>
    <row r="17623" spans="1:7" ht="13.8" x14ac:dyDescent="0.3">
      <c r="A17623" s="27" t="s">
        <v>21357</v>
      </c>
      <c r="B17623" s="27" t="s">
        <v>7</v>
      </c>
      <c r="C17623" s="28">
        <v>46149</v>
      </c>
      <c r="D17623" s="29" t="s">
        <v>35138</v>
      </c>
      <c r="E17623" s="30" t="s">
        <v>21358</v>
      </c>
      <c r="F17623" s="31" t="s">
        <v>35138</v>
      </c>
      <c r="G17623" s="3"/>
    </row>
    <row r="17624" spans="1:7" ht="13.8" x14ac:dyDescent="0.3">
      <c r="A17624" s="27" t="s">
        <v>21620</v>
      </c>
      <c r="B17624" s="27" t="s">
        <v>7</v>
      </c>
      <c r="C17624" s="28">
        <v>46160</v>
      </c>
      <c r="D17624" s="29" t="s">
        <v>35139</v>
      </c>
      <c r="E17624" s="30" t="s">
        <v>21621</v>
      </c>
      <c r="F17624" s="31" t="s">
        <v>35139</v>
      </c>
      <c r="G17624" s="3"/>
    </row>
    <row r="17625" spans="1:7" ht="13.8" x14ac:dyDescent="0.3">
      <c r="A17625" s="27" t="s">
        <v>6707</v>
      </c>
      <c r="B17625" s="27" t="s">
        <v>6260</v>
      </c>
      <c r="C17625" s="28">
        <v>46316</v>
      </c>
      <c r="D17625" s="29" t="s">
        <v>38828</v>
      </c>
      <c r="E17625" s="30" t="s">
        <v>38829</v>
      </c>
      <c r="F17625" s="31" t="s">
        <v>38830</v>
      </c>
      <c r="G17625" s="3"/>
    </row>
    <row r="17626" spans="1:7" ht="13.8" x14ac:dyDescent="0.3">
      <c r="A17626" s="27" t="s">
        <v>19620</v>
      </c>
      <c r="B17626" s="27" t="s">
        <v>7</v>
      </c>
      <c r="C17626" s="28">
        <v>46108</v>
      </c>
      <c r="D17626" s="29" t="s">
        <v>35140</v>
      </c>
      <c r="E17626" s="30" t="s">
        <v>20433</v>
      </c>
      <c r="F17626" s="31" t="s">
        <v>35140</v>
      </c>
      <c r="G17626" s="3"/>
    </row>
    <row r="17627" spans="1:7" ht="13.8" x14ac:dyDescent="0.3">
      <c r="A17627" s="27" t="s">
        <v>22738</v>
      </c>
      <c r="B17627" s="27" t="s">
        <v>6260</v>
      </c>
      <c r="C17627" s="28">
        <v>46186</v>
      </c>
      <c r="D17627" s="29" t="s">
        <v>25721</v>
      </c>
      <c r="E17627" s="30" t="s">
        <v>22739</v>
      </c>
      <c r="F17627" s="31" t="s">
        <v>25721</v>
      </c>
      <c r="G17627" s="3"/>
    </row>
    <row r="17628" spans="1:7" ht="13.8" x14ac:dyDescent="0.3">
      <c r="A17628" s="27" t="s">
        <v>17799</v>
      </c>
      <c r="B17628" s="27" t="s">
        <v>5</v>
      </c>
      <c r="C17628" s="28">
        <v>46116</v>
      </c>
      <c r="D17628" s="29" t="s">
        <v>35141</v>
      </c>
      <c r="E17628" s="30" t="s">
        <v>20517</v>
      </c>
      <c r="F17628" s="31" t="s">
        <v>35141</v>
      </c>
      <c r="G17628" s="3"/>
    </row>
    <row r="17629" spans="1:7" ht="13.8" x14ac:dyDescent="0.3">
      <c r="A17629" s="27" t="s">
        <v>44458</v>
      </c>
      <c r="B17629" s="27" t="s">
        <v>6260</v>
      </c>
      <c r="C17629" s="28">
        <v>46420</v>
      </c>
      <c r="D17629" s="29" t="s">
        <v>44459</v>
      </c>
      <c r="E17629" s="30" t="s">
        <v>44460</v>
      </c>
      <c r="F17629" s="31" t="s">
        <v>44459</v>
      </c>
      <c r="G17629" s="3"/>
    </row>
    <row r="17630" spans="1:7" ht="13.8" x14ac:dyDescent="0.3">
      <c r="A17630" s="27" t="s">
        <v>35142</v>
      </c>
      <c r="B17630" s="27" t="s">
        <v>7</v>
      </c>
      <c r="C17630" s="28">
        <v>46081</v>
      </c>
      <c r="D17630" s="29" t="s">
        <v>35143</v>
      </c>
      <c r="E17630" s="30" t="s">
        <v>35144</v>
      </c>
      <c r="F17630" s="31" t="s">
        <v>35143</v>
      </c>
      <c r="G17630" s="3"/>
    </row>
    <row r="17631" spans="1:7" ht="13.8" x14ac:dyDescent="0.3">
      <c r="A17631" s="27" t="s">
        <v>44164</v>
      </c>
      <c r="B17631" s="27" t="s">
        <v>7</v>
      </c>
      <c r="C17631" s="28">
        <v>46424</v>
      </c>
      <c r="D17631" s="29" t="s">
        <v>44165</v>
      </c>
      <c r="E17631" s="30" t="s">
        <v>44166</v>
      </c>
      <c r="F17631" s="31" t="s">
        <v>44165</v>
      </c>
      <c r="G17631" s="3"/>
    </row>
    <row r="17632" spans="1:7" ht="13.8" x14ac:dyDescent="0.3">
      <c r="A17632" s="27" t="s">
        <v>21399</v>
      </c>
      <c r="B17632" s="27" t="s">
        <v>5</v>
      </c>
      <c r="C17632" s="28">
        <v>46269</v>
      </c>
      <c r="D17632" s="29" t="s">
        <v>35145</v>
      </c>
      <c r="E17632" s="30" t="s">
        <v>21400</v>
      </c>
      <c r="F17632" s="31" t="s">
        <v>35146</v>
      </c>
      <c r="G17632" s="3"/>
    </row>
    <row r="17633" spans="1:7" ht="13.8" x14ac:dyDescent="0.3">
      <c r="A17633" s="27" t="s">
        <v>42991</v>
      </c>
      <c r="B17633" s="27" t="s">
        <v>7</v>
      </c>
      <c r="C17633" s="28">
        <v>46395</v>
      </c>
      <c r="D17633" s="29" t="s">
        <v>54646</v>
      </c>
      <c r="E17633" s="30" t="s">
        <v>42992</v>
      </c>
      <c r="F17633" s="31" t="s">
        <v>54647</v>
      </c>
      <c r="G17633" s="3"/>
    </row>
    <row r="17634" spans="1:7" ht="13.8" x14ac:dyDescent="0.3">
      <c r="A17634" s="27" t="s">
        <v>16563</v>
      </c>
      <c r="B17634" s="27" t="s">
        <v>7</v>
      </c>
      <c r="C17634" s="28">
        <v>46318</v>
      </c>
      <c r="D17634" s="29" t="s">
        <v>54648</v>
      </c>
      <c r="E17634" s="30" t="s">
        <v>16564</v>
      </c>
      <c r="F17634" s="31" t="s">
        <v>54649</v>
      </c>
      <c r="G17634" s="3"/>
    </row>
    <row r="17635" spans="1:7" ht="13.8" x14ac:dyDescent="0.3">
      <c r="A17635" s="27" t="s">
        <v>64133</v>
      </c>
      <c r="B17635" s="27" t="s">
        <v>7</v>
      </c>
      <c r="C17635" s="28">
        <v>46667</v>
      </c>
      <c r="D17635" s="29" t="s">
        <v>64134</v>
      </c>
      <c r="E17635" s="30" t="s">
        <v>64135</v>
      </c>
      <c r="F17635" s="31" t="s">
        <v>29205</v>
      </c>
      <c r="G17635" s="3"/>
    </row>
    <row r="17636" spans="1:7" ht="13.8" x14ac:dyDescent="0.3">
      <c r="A17636" s="27" t="s">
        <v>44782</v>
      </c>
      <c r="B17636" s="27" t="s">
        <v>6260</v>
      </c>
      <c r="C17636" s="28">
        <v>46424</v>
      </c>
      <c r="D17636" s="29" t="s">
        <v>54650</v>
      </c>
      <c r="E17636" s="30" t="s">
        <v>44783</v>
      </c>
      <c r="F17636" s="31" t="s">
        <v>54651</v>
      </c>
      <c r="G17636" s="3"/>
    </row>
    <row r="17637" spans="1:7" ht="13.8" x14ac:dyDescent="0.3">
      <c r="A17637" s="27" t="s">
        <v>35147</v>
      </c>
      <c r="B17637" s="27" t="s">
        <v>7</v>
      </c>
      <c r="C17637" s="28">
        <v>46206</v>
      </c>
      <c r="D17637" s="29" t="s">
        <v>35148</v>
      </c>
      <c r="E17637" s="30" t="s">
        <v>35149</v>
      </c>
      <c r="F17637" s="31" t="s">
        <v>35148</v>
      </c>
      <c r="G17637" s="3"/>
    </row>
    <row r="17638" spans="1:7" ht="13.8" x14ac:dyDescent="0.3">
      <c r="A17638" s="27" t="s">
        <v>3743</v>
      </c>
      <c r="B17638" s="27" t="s">
        <v>7</v>
      </c>
      <c r="C17638" s="28">
        <v>46540</v>
      </c>
      <c r="D17638" s="29" t="s">
        <v>27313</v>
      </c>
      <c r="E17638" s="30" t="s">
        <v>49660</v>
      </c>
      <c r="F17638" s="31" t="s">
        <v>27313</v>
      </c>
      <c r="G17638" s="3"/>
    </row>
    <row r="17639" spans="1:7" ht="13.8" x14ac:dyDescent="0.3">
      <c r="A17639" s="27" t="s">
        <v>5085</v>
      </c>
      <c r="B17639" s="27" t="s">
        <v>6260</v>
      </c>
      <c r="C17639" s="28">
        <v>46395</v>
      </c>
      <c r="D17639" s="29" t="s">
        <v>54652</v>
      </c>
      <c r="E17639" s="30" t="s">
        <v>44461</v>
      </c>
      <c r="F17639" s="31" t="s">
        <v>54652</v>
      </c>
      <c r="G17639" s="3"/>
    </row>
    <row r="17640" spans="1:7" ht="13.8" x14ac:dyDescent="0.3">
      <c r="A17640" s="27" t="s">
        <v>65183</v>
      </c>
      <c r="B17640" s="27" t="s">
        <v>7</v>
      </c>
      <c r="C17640" s="28">
        <v>46535</v>
      </c>
      <c r="D17640" s="29" t="s">
        <v>54653</v>
      </c>
      <c r="E17640" s="30" t="s">
        <v>49315</v>
      </c>
      <c r="F17640" s="31" t="s">
        <v>54653</v>
      </c>
      <c r="G17640" s="3"/>
    </row>
    <row r="17641" spans="1:7" ht="13.8" x14ac:dyDescent="0.3">
      <c r="A17641" s="27" t="s">
        <v>72172</v>
      </c>
      <c r="B17641" s="27" t="s">
        <v>6260</v>
      </c>
      <c r="C17641" s="28">
        <v>46312</v>
      </c>
      <c r="D17641" s="29" t="s">
        <v>72173</v>
      </c>
      <c r="E17641" s="30" t="s">
        <v>72174</v>
      </c>
      <c r="F17641" s="31" t="s">
        <v>64770</v>
      </c>
      <c r="G17641" s="3"/>
    </row>
    <row r="17642" spans="1:7" ht="13.8" x14ac:dyDescent="0.3">
      <c r="A17642" s="27" t="s">
        <v>17745</v>
      </c>
      <c r="B17642" s="27" t="s">
        <v>7</v>
      </c>
      <c r="C17642" s="28">
        <v>46129</v>
      </c>
      <c r="D17642" s="29" t="s">
        <v>35150</v>
      </c>
      <c r="E17642" s="30" t="s">
        <v>20866</v>
      </c>
      <c r="F17642" s="31" t="s">
        <v>35150</v>
      </c>
      <c r="G17642" s="3"/>
    </row>
    <row r="17643" spans="1:7" ht="13.8" x14ac:dyDescent="0.3">
      <c r="A17643" s="27" t="s">
        <v>17724</v>
      </c>
      <c r="B17643" s="27" t="s">
        <v>7</v>
      </c>
      <c r="C17643" s="28">
        <v>46058</v>
      </c>
      <c r="D17643" s="29" t="s">
        <v>26293</v>
      </c>
      <c r="E17643" s="30" t="s">
        <v>17725</v>
      </c>
      <c r="F17643" s="31" t="s">
        <v>26293</v>
      </c>
      <c r="G17643" s="3"/>
    </row>
    <row r="17644" spans="1:7" ht="13.8" x14ac:dyDescent="0.3">
      <c r="A17644" s="27" t="s">
        <v>60709</v>
      </c>
      <c r="B17644" s="27" t="s">
        <v>5</v>
      </c>
      <c r="C17644" s="28">
        <v>46620</v>
      </c>
      <c r="D17644" s="29" t="s">
        <v>60710</v>
      </c>
      <c r="E17644" s="30" t="s">
        <v>60711</v>
      </c>
      <c r="F17644" s="31" t="s">
        <v>60712</v>
      </c>
      <c r="G17644" s="3"/>
    </row>
    <row r="17645" spans="1:7" ht="13.8" x14ac:dyDescent="0.3">
      <c r="A17645" s="27" t="s">
        <v>4396</v>
      </c>
      <c r="B17645" s="27" t="s">
        <v>6260</v>
      </c>
      <c r="C17645" s="28">
        <v>46573</v>
      </c>
      <c r="D17645" s="29" t="s">
        <v>57644</v>
      </c>
      <c r="E17645" s="30" t="s">
        <v>57645</v>
      </c>
      <c r="F17645" s="31" t="s">
        <v>57644</v>
      </c>
      <c r="G17645" s="3"/>
    </row>
    <row r="17646" spans="1:7" ht="13.8" x14ac:dyDescent="0.3">
      <c r="A17646" s="27" t="s">
        <v>17678</v>
      </c>
      <c r="B17646" s="27" t="s">
        <v>7</v>
      </c>
      <c r="C17646" s="28">
        <v>46138</v>
      </c>
      <c r="D17646" s="29" t="s">
        <v>29193</v>
      </c>
      <c r="E17646" s="30" t="s">
        <v>17679</v>
      </c>
      <c r="F17646" s="31" t="s">
        <v>29193</v>
      </c>
      <c r="G17646" s="3"/>
    </row>
    <row r="17647" spans="1:7" ht="13.8" x14ac:dyDescent="0.3">
      <c r="A17647" s="27" t="s">
        <v>48619</v>
      </c>
      <c r="B17647" s="27" t="s">
        <v>7</v>
      </c>
      <c r="C17647" s="28">
        <v>46519</v>
      </c>
      <c r="D17647" s="29" t="s">
        <v>54654</v>
      </c>
      <c r="E17647" s="30" t="s">
        <v>48620</v>
      </c>
      <c r="F17647" s="31" t="s">
        <v>54654</v>
      </c>
      <c r="G17647" s="3"/>
    </row>
    <row r="17648" spans="1:7" ht="13.8" x14ac:dyDescent="0.3">
      <c r="A17648" s="27" t="s">
        <v>22891</v>
      </c>
      <c r="B17648" s="27" t="s">
        <v>7</v>
      </c>
      <c r="C17648" s="28">
        <v>46250</v>
      </c>
      <c r="D17648" s="29" t="s">
        <v>35151</v>
      </c>
      <c r="E17648" s="30" t="s">
        <v>22892</v>
      </c>
      <c r="F17648" s="31" t="s">
        <v>35152</v>
      </c>
      <c r="G17648" s="3"/>
    </row>
    <row r="17649" spans="1:7" ht="13.8" x14ac:dyDescent="0.3">
      <c r="A17649" s="27" t="s">
        <v>49316</v>
      </c>
      <c r="B17649" s="27" t="s">
        <v>7</v>
      </c>
      <c r="C17649" s="28">
        <v>46432</v>
      </c>
      <c r="D17649" s="29" t="s">
        <v>54655</v>
      </c>
      <c r="E17649" s="30" t="s">
        <v>44462</v>
      </c>
      <c r="F17649" s="31" t="s">
        <v>54656</v>
      </c>
      <c r="G17649" s="3"/>
    </row>
    <row r="17650" spans="1:7" ht="13.8" x14ac:dyDescent="0.3">
      <c r="A17650" s="27" t="s">
        <v>4003</v>
      </c>
      <c r="B17650" s="27" t="s">
        <v>7</v>
      </c>
      <c r="C17650" s="28">
        <v>46481</v>
      </c>
      <c r="D17650" s="29" t="s">
        <v>27297</v>
      </c>
      <c r="E17650" s="30" t="s">
        <v>47093</v>
      </c>
      <c r="F17650" s="31" t="s">
        <v>27297</v>
      </c>
      <c r="G17650" s="3"/>
    </row>
    <row r="17651" spans="1:7" ht="13.8" x14ac:dyDescent="0.3">
      <c r="A17651" s="27" t="s">
        <v>16442</v>
      </c>
      <c r="B17651" s="27" t="s">
        <v>7</v>
      </c>
      <c r="C17651" s="28">
        <v>46313</v>
      </c>
      <c r="D17651" s="29" t="s">
        <v>54657</v>
      </c>
      <c r="E17651" s="30" t="s">
        <v>38831</v>
      </c>
      <c r="F17651" s="31" t="s">
        <v>25776</v>
      </c>
      <c r="G17651" s="3"/>
    </row>
    <row r="17652" spans="1:7" ht="13.8" x14ac:dyDescent="0.3">
      <c r="A17652" s="27" t="s">
        <v>23216</v>
      </c>
      <c r="B17652" s="27" t="s">
        <v>6260</v>
      </c>
      <c r="C17652" s="28">
        <v>46191</v>
      </c>
      <c r="D17652" s="29" t="s">
        <v>35153</v>
      </c>
      <c r="E17652" s="30" t="s">
        <v>23217</v>
      </c>
      <c r="F17652" s="31" t="s">
        <v>35153</v>
      </c>
      <c r="G17652" s="3"/>
    </row>
    <row r="17653" spans="1:7" ht="13.8" x14ac:dyDescent="0.3">
      <c r="A17653" s="27" t="s">
        <v>49317</v>
      </c>
      <c r="B17653" s="27" t="s">
        <v>7</v>
      </c>
      <c r="C17653" s="28">
        <v>46335</v>
      </c>
      <c r="D17653" s="29" t="s">
        <v>54658</v>
      </c>
      <c r="E17653" s="30" t="s">
        <v>39993</v>
      </c>
      <c r="F17653" s="31" t="s">
        <v>54659</v>
      </c>
      <c r="G17653" s="3"/>
    </row>
    <row r="17654" spans="1:7" ht="13.8" x14ac:dyDescent="0.3">
      <c r="A17654" s="27" t="s">
        <v>17626</v>
      </c>
      <c r="B17654" s="27" t="s">
        <v>6260</v>
      </c>
      <c r="C17654" s="28">
        <v>46535</v>
      </c>
      <c r="D17654" s="29" t="s">
        <v>54660</v>
      </c>
      <c r="E17654" s="30" t="s">
        <v>17627</v>
      </c>
      <c r="F17654" s="31" t="s">
        <v>54661</v>
      </c>
      <c r="G17654" s="3"/>
    </row>
    <row r="17655" spans="1:7" ht="13.8" x14ac:dyDescent="0.3">
      <c r="A17655" s="27" t="s">
        <v>6075</v>
      </c>
      <c r="B17655" s="27" t="s">
        <v>6260</v>
      </c>
      <c r="C17655" s="28">
        <v>46663</v>
      </c>
      <c r="D17655" s="29" t="s">
        <v>65184</v>
      </c>
      <c r="E17655" s="30" t="s">
        <v>6076</v>
      </c>
      <c r="F17655" s="31" t="s">
        <v>65184</v>
      </c>
      <c r="G17655" s="3"/>
    </row>
    <row r="17656" spans="1:7" ht="13.8" x14ac:dyDescent="0.3">
      <c r="A17656" s="27" t="s">
        <v>17630</v>
      </c>
      <c r="B17656" s="27" t="s">
        <v>6260</v>
      </c>
      <c r="C17656" s="28">
        <v>46159</v>
      </c>
      <c r="D17656" s="29" t="s">
        <v>35154</v>
      </c>
      <c r="E17656" s="30" t="s">
        <v>17631</v>
      </c>
      <c r="F17656" s="31" t="s">
        <v>35154</v>
      </c>
      <c r="G17656" s="3"/>
    </row>
    <row r="17657" spans="1:7" ht="13.8" x14ac:dyDescent="0.3">
      <c r="A17657" s="27" t="s">
        <v>3795</v>
      </c>
      <c r="B17657" s="27" t="s">
        <v>7</v>
      </c>
      <c r="C17657" s="28">
        <v>46556</v>
      </c>
      <c r="D17657" s="29" t="s">
        <v>54662</v>
      </c>
      <c r="E17657" s="30" t="s">
        <v>3796</v>
      </c>
      <c r="F17657" s="31" t="s">
        <v>54663</v>
      </c>
      <c r="G17657" s="3"/>
    </row>
    <row r="17658" spans="1:7" ht="13.8" x14ac:dyDescent="0.3">
      <c r="A17658" s="27" t="s">
        <v>22784</v>
      </c>
      <c r="B17658" s="27" t="s">
        <v>7</v>
      </c>
      <c r="C17658" s="28">
        <v>46216</v>
      </c>
      <c r="D17658" s="29" t="s">
        <v>35155</v>
      </c>
      <c r="E17658" s="30" t="s">
        <v>35156</v>
      </c>
      <c r="F17658" s="31" t="s">
        <v>35157</v>
      </c>
      <c r="G17658" s="3"/>
    </row>
    <row r="17659" spans="1:7" ht="13.8" x14ac:dyDescent="0.3">
      <c r="A17659" s="27" t="s">
        <v>16561</v>
      </c>
      <c r="B17659" s="27" t="s">
        <v>7</v>
      </c>
      <c r="C17659" s="28">
        <v>46311</v>
      </c>
      <c r="D17659" s="29" t="s">
        <v>32591</v>
      </c>
      <c r="E17659" s="30" t="s">
        <v>16562</v>
      </c>
      <c r="F17659" s="31" t="s">
        <v>54664</v>
      </c>
      <c r="G17659" s="3"/>
    </row>
    <row r="17660" spans="1:7" ht="13.8" x14ac:dyDescent="0.3">
      <c r="A17660" s="27" t="s">
        <v>19746</v>
      </c>
      <c r="B17660" s="27" t="s">
        <v>7</v>
      </c>
      <c r="C17660" s="28">
        <v>46096</v>
      </c>
      <c r="D17660" s="29" t="s">
        <v>25286</v>
      </c>
      <c r="E17660" s="30" t="s">
        <v>19747</v>
      </c>
      <c r="F17660" s="31" t="s">
        <v>25286</v>
      </c>
      <c r="G17660" s="3"/>
    </row>
    <row r="17661" spans="1:7" ht="13.8" x14ac:dyDescent="0.3">
      <c r="A17661" s="27" t="s">
        <v>3473</v>
      </c>
      <c r="B17661" s="27" t="s">
        <v>7</v>
      </c>
      <c r="C17661" s="28">
        <v>46506</v>
      </c>
      <c r="D17661" s="29" t="s">
        <v>25778</v>
      </c>
      <c r="E17661" s="30" t="s">
        <v>47844</v>
      </c>
      <c r="F17661" s="31" t="s">
        <v>25778</v>
      </c>
      <c r="G17661" s="3"/>
    </row>
    <row r="17662" spans="1:7" ht="13.8" x14ac:dyDescent="0.3">
      <c r="A17662" s="27" t="s">
        <v>18100</v>
      </c>
      <c r="B17662" s="27" t="s">
        <v>6260</v>
      </c>
      <c r="C17662" s="28">
        <v>46091</v>
      </c>
      <c r="D17662" s="29" t="s">
        <v>35158</v>
      </c>
      <c r="E17662" s="30" t="s">
        <v>20446</v>
      </c>
      <c r="F17662" s="31" t="s">
        <v>35158</v>
      </c>
      <c r="G17662" s="3"/>
    </row>
    <row r="17663" spans="1:7" ht="13.8" x14ac:dyDescent="0.3">
      <c r="A17663" s="27" t="s">
        <v>39994</v>
      </c>
      <c r="B17663" s="27" t="s">
        <v>7</v>
      </c>
      <c r="C17663" s="28">
        <v>46335</v>
      </c>
      <c r="D17663" s="29" t="s">
        <v>54665</v>
      </c>
      <c r="E17663" s="30" t="s">
        <v>39995</v>
      </c>
      <c r="F17663" s="31" t="s">
        <v>16</v>
      </c>
      <c r="G17663" s="3"/>
    </row>
    <row r="17664" spans="1:7" ht="13.8" x14ac:dyDescent="0.3">
      <c r="A17664" s="27" t="s">
        <v>17644</v>
      </c>
      <c r="B17664" s="27" t="s">
        <v>6260</v>
      </c>
      <c r="C17664" s="28">
        <v>46156</v>
      </c>
      <c r="D17664" s="29" t="s">
        <v>32629</v>
      </c>
      <c r="E17664" s="30" t="s">
        <v>21795</v>
      </c>
      <c r="F17664" s="31" t="s">
        <v>35159</v>
      </c>
      <c r="G17664" s="3"/>
    </row>
    <row r="17665" spans="1:7" ht="13.8" x14ac:dyDescent="0.3">
      <c r="A17665" s="27" t="s">
        <v>3202</v>
      </c>
      <c r="B17665" s="27" t="s">
        <v>7</v>
      </c>
      <c r="C17665" s="28">
        <v>46492</v>
      </c>
      <c r="D17665" s="29" t="s">
        <v>54666</v>
      </c>
      <c r="E17665" s="30" t="s">
        <v>3203</v>
      </c>
      <c r="F17665" s="31" t="s">
        <v>54666</v>
      </c>
      <c r="G17665" s="3"/>
    </row>
    <row r="17666" spans="1:7" ht="13.8" x14ac:dyDescent="0.3">
      <c r="A17666" s="27" t="s">
        <v>22541</v>
      </c>
      <c r="B17666" s="27" t="s">
        <v>6260</v>
      </c>
      <c r="C17666" s="28">
        <v>46191</v>
      </c>
      <c r="D17666" s="29" t="s">
        <v>35160</v>
      </c>
      <c r="E17666" s="30" t="s">
        <v>22542</v>
      </c>
      <c r="F17666" s="31" t="s">
        <v>35160</v>
      </c>
      <c r="G17666" s="3"/>
    </row>
    <row r="17667" spans="1:7" ht="13.8" x14ac:dyDescent="0.3">
      <c r="A17667" s="27" t="s">
        <v>23943</v>
      </c>
      <c r="B17667" s="27" t="s">
        <v>7</v>
      </c>
      <c r="C17667" s="28">
        <v>46255</v>
      </c>
      <c r="D17667" s="29" t="s">
        <v>35161</v>
      </c>
      <c r="E17667" s="30" t="s">
        <v>23944</v>
      </c>
      <c r="F17667" s="31" t="s">
        <v>26870</v>
      </c>
      <c r="G17667" s="3"/>
    </row>
    <row r="17668" spans="1:7" ht="13.8" x14ac:dyDescent="0.3">
      <c r="A17668" s="27" t="s">
        <v>17563</v>
      </c>
      <c r="B17668" s="27" t="s">
        <v>7</v>
      </c>
      <c r="C17668" s="28">
        <v>46166</v>
      </c>
      <c r="D17668" s="29" t="s">
        <v>35162</v>
      </c>
      <c r="E17668" s="30" t="s">
        <v>17564</v>
      </c>
      <c r="F17668" s="31" t="s">
        <v>35163</v>
      </c>
      <c r="G17668" s="3"/>
    </row>
    <row r="17669" spans="1:7" ht="13.8" x14ac:dyDescent="0.3">
      <c r="A17669" s="27" t="s">
        <v>17540</v>
      </c>
      <c r="B17669" s="27" t="s">
        <v>7</v>
      </c>
      <c r="C17669" s="28">
        <v>46195</v>
      </c>
      <c r="D17669" s="29" t="s">
        <v>30059</v>
      </c>
      <c r="E17669" s="30" t="s">
        <v>17541</v>
      </c>
      <c r="F17669" s="31" t="s">
        <v>17540</v>
      </c>
      <c r="G17669" s="3"/>
    </row>
    <row r="17670" spans="1:7" ht="13.8" x14ac:dyDescent="0.3">
      <c r="A17670" s="27" t="s">
        <v>17539</v>
      </c>
      <c r="B17670" s="27" t="s">
        <v>6260</v>
      </c>
      <c r="C17670" s="28">
        <v>45971</v>
      </c>
      <c r="D17670" s="29" t="s">
        <v>35164</v>
      </c>
      <c r="E17670" s="30" t="s">
        <v>18688</v>
      </c>
      <c r="F17670" s="31" t="s">
        <v>35164</v>
      </c>
      <c r="G17670" s="3"/>
    </row>
    <row r="17671" spans="1:7" ht="13.8" x14ac:dyDescent="0.3">
      <c r="A17671" s="27" t="s">
        <v>40275</v>
      </c>
      <c r="B17671" s="27" t="s">
        <v>7</v>
      </c>
      <c r="C17671" s="28">
        <v>46346</v>
      </c>
      <c r="D17671" s="29" t="s">
        <v>26512</v>
      </c>
      <c r="E17671" s="30" t="s">
        <v>40276</v>
      </c>
      <c r="F17671" s="31" t="s">
        <v>26512</v>
      </c>
      <c r="G17671" s="3"/>
    </row>
    <row r="17672" spans="1:7" ht="13.8" x14ac:dyDescent="0.3">
      <c r="A17672" s="27" t="s">
        <v>4147</v>
      </c>
      <c r="B17672" s="27" t="s">
        <v>6260</v>
      </c>
      <c r="C17672" s="28">
        <v>45850</v>
      </c>
      <c r="D17672" s="29" t="s">
        <v>30185</v>
      </c>
      <c r="E17672" s="30" t="s">
        <v>4148</v>
      </c>
      <c r="F17672" s="31" t="s">
        <v>30185</v>
      </c>
      <c r="G17672" s="3"/>
    </row>
    <row r="17673" spans="1:7" ht="13.8" x14ac:dyDescent="0.3">
      <c r="A17673" s="27" t="s">
        <v>24899</v>
      </c>
      <c r="B17673" s="27" t="s">
        <v>7</v>
      </c>
      <c r="C17673" s="28">
        <v>46272</v>
      </c>
      <c r="D17673" s="29" t="s">
        <v>29016</v>
      </c>
      <c r="E17673" s="30" t="s">
        <v>24900</v>
      </c>
      <c r="F17673" s="31" t="s">
        <v>29016</v>
      </c>
      <c r="G17673" s="3"/>
    </row>
    <row r="17674" spans="1:7" ht="13.8" x14ac:dyDescent="0.3">
      <c r="A17674" s="27" t="s">
        <v>17526</v>
      </c>
      <c r="B17674" s="27" t="s">
        <v>7</v>
      </c>
      <c r="C17674" s="28">
        <v>46186</v>
      </c>
      <c r="D17674" s="29" t="s">
        <v>35165</v>
      </c>
      <c r="E17674" s="30" t="s">
        <v>16894</v>
      </c>
      <c r="F17674" s="31" t="s">
        <v>35165</v>
      </c>
      <c r="G17674" s="3"/>
    </row>
    <row r="17675" spans="1:7" ht="13.8" x14ac:dyDescent="0.3">
      <c r="A17675" s="27" t="s">
        <v>17524</v>
      </c>
      <c r="B17675" s="27" t="s">
        <v>7</v>
      </c>
      <c r="C17675" s="28">
        <v>46186</v>
      </c>
      <c r="D17675" s="29" t="s">
        <v>29969</v>
      </c>
      <c r="E17675" s="30" t="s">
        <v>17525</v>
      </c>
      <c r="F17675" s="31" t="s">
        <v>35166</v>
      </c>
      <c r="G17675" s="3"/>
    </row>
    <row r="17676" spans="1:7" ht="13.8" x14ac:dyDescent="0.3">
      <c r="A17676" s="27" t="s">
        <v>17527</v>
      </c>
      <c r="B17676" s="27" t="s">
        <v>7</v>
      </c>
      <c r="C17676" s="28">
        <v>46185</v>
      </c>
      <c r="D17676" s="29" t="s">
        <v>35167</v>
      </c>
      <c r="E17676" s="30" t="s">
        <v>17528</v>
      </c>
      <c r="F17676" s="31" t="s">
        <v>16</v>
      </c>
      <c r="G17676" s="3"/>
    </row>
    <row r="17677" spans="1:7" ht="13.8" x14ac:dyDescent="0.3">
      <c r="A17677" s="27" t="s">
        <v>23472</v>
      </c>
      <c r="B17677" s="27" t="s">
        <v>7</v>
      </c>
      <c r="C17677" s="28">
        <v>46235</v>
      </c>
      <c r="D17677" s="29" t="s">
        <v>35168</v>
      </c>
      <c r="E17677" s="30" t="s">
        <v>23473</v>
      </c>
      <c r="F17677" s="31" t="s">
        <v>35168</v>
      </c>
      <c r="G17677" s="3"/>
    </row>
    <row r="17678" spans="1:7" ht="13.8" x14ac:dyDescent="0.3">
      <c r="A17678" s="27" t="s">
        <v>49318</v>
      </c>
      <c r="B17678" s="27" t="s">
        <v>7</v>
      </c>
      <c r="C17678" s="28">
        <v>46430</v>
      </c>
      <c r="D17678" s="29" t="s">
        <v>54667</v>
      </c>
      <c r="E17678" s="30" t="s">
        <v>44463</v>
      </c>
      <c r="F17678" s="31" t="s">
        <v>16</v>
      </c>
      <c r="G17678" s="3"/>
    </row>
    <row r="17679" spans="1:7" ht="13.8" x14ac:dyDescent="0.3">
      <c r="A17679" s="27" t="s">
        <v>3996</v>
      </c>
      <c r="B17679" s="27" t="s">
        <v>7</v>
      </c>
      <c r="C17679" s="28">
        <v>46548</v>
      </c>
      <c r="D17679" s="29" t="s">
        <v>54668</v>
      </c>
      <c r="E17679" s="30" t="s">
        <v>3997</v>
      </c>
      <c r="F17679" s="31" t="s">
        <v>54669</v>
      </c>
      <c r="G17679" s="3"/>
    </row>
    <row r="17680" spans="1:7" ht="13.8" x14ac:dyDescent="0.3">
      <c r="A17680" s="27" t="s">
        <v>17521</v>
      </c>
      <c r="B17680" s="27" t="s">
        <v>7</v>
      </c>
      <c r="C17680" s="28">
        <v>46195</v>
      </c>
      <c r="D17680" s="29" t="s">
        <v>35169</v>
      </c>
      <c r="E17680" s="30" t="s">
        <v>17522</v>
      </c>
      <c r="F17680" s="31" t="s">
        <v>35169</v>
      </c>
      <c r="G17680" s="3"/>
    </row>
    <row r="17681" spans="1:7" ht="13.8" x14ac:dyDescent="0.3">
      <c r="A17681" s="27" t="s">
        <v>22764</v>
      </c>
      <c r="B17681" s="27" t="s">
        <v>6260</v>
      </c>
      <c r="C17681" s="28">
        <v>46233</v>
      </c>
      <c r="D17681" s="29" t="s">
        <v>35170</v>
      </c>
      <c r="E17681" s="30" t="s">
        <v>23471</v>
      </c>
      <c r="F17681" s="31" t="s">
        <v>35170</v>
      </c>
      <c r="G17681" s="3"/>
    </row>
    <row r="17682" spans="1:7" ht="13.8" x14ac:dyDescent="0.3">
      <c r="A17682" s="27" t="s">
        <v>16919</v>
      </c>
      <c r="B17682" s="27" t="s">
        <v>7</v>
      </c>
      <c r="C17682" s="28">
        <v>46291</v>
      </c>
      <c r="D17682" s="29" t="s">
        <v>9791</v>
      </c>
      <c r="E17682" s="30" t="s">
        <v>35171</v>
      </c>
      <c r="F17682" s="31" t="s">
        <v>9791</v>
      </c>
      <c r="G17682" s="3"/>
    </row>
    <row r="17683" spans="1:7" ht="13.8" x14ac:dyDescent="0.3">
      <c r="A17683" s="27" t="s">
        <v>35172</v>
      </c>
      <c r="B17683" s="27" t="s">
        <v>7</v>
      </c>
      <c r="C17683" s="28">
        <v>46178</v>
      </c>
      <c r="D17683" s="29" t="s">
        <v>31358</v>
      </c>
      <c r="E17683" s="30" t="s">
        <v>17508</v>
      </c>
      <c r="F17683" s="31" t="s">
        <v>31358</v>
      </c>
      <c r="G17683" s="3"/>
    </row>
    <row r="17684" spans="1:7" ht="13.8" x14ac:dyDescent="0.3">
      <c r="A17684" s="27" t="s">
        <v>54670</v>
      </c>
      <c r="B17684" s="27" t="s">
        <v>7</v>
      </c>
      <c r="C17684" s="28">
        <v>46556</v>
      </c>
      <c r="D17684" s="29" t="s">
        <v>54671</v>
      </c>
      <c r="E17684" s="30" t="s">
        <v>54672</v>
      </c>
      <c r="F17684" s="31" t="s">
        <v>54673</v>
      </c>
      <c r="G17684" s="3"/>
    </row>
    <row r="17685" spans="1:7" ht="13.8" x14ac:dyDescent="0.3">
      <c r="A17685" s="27" t="s">
        <v>24602</v>
      </c>
      <c r="B17685" s="27" t="s">
        <v>7</v>
      </c>
      <c r="C17685" s="28">
        <v>46270</v>
      </c>
      <c r="D17685" s="29" t="s">
        <v>35173</v>
      </c>
      <c r="E17685" s="30" t="s">
        <v>24603</v>
      </c>
      <c r="F17685" s="31" t="s">
        <v>35173</v>
      </c>
      <c r="G17685" s="3"/>
    </row>
    <row r="17686" spans="1:7" ht="13.8" x14ac:dyDescent="0.3">
      <c r="A17686" s="27" t="s">
        <v>35174</v>
      </c>
      <c r="B17686" s="27" t="s">
        <v>7</v>
      </c>
      <c r="C17686" s="28">
        <v>46291</v>
      </c>
      <c r="D17686" s="29" t="s">
        <v>54674</v>
      </c>
      <c r="E17686" s="30" t="s">
        <v>35175</v>
      </c>
      <c r="F17686" s="31" t="s">
        <v>54674</v>
      </c>
      <c r="G17686" s="3"/>
    </row>
    <row r="17687" spans="1:7" ht="13.8" x14ac:dyDescent="0.3">
      <c r="A17687" s="27" t="s">
        <v>17498</v>
      </c>
      <c r="B17687" s="27" t="s">
        <v>5</v>
      </c>
      <c r="C17687" s="28">
        <v>46186</v>
      </c>
      <c r="D17687" s="29" t="s">
        <v>9787</v>
      </c>
      <c r="E17687" s="30" t="s">
        <v>17499</v>
      </c>
      <c r="F17687" s="31" t="s">
        <v>9787</v>
      </c>
      <c r="G17687" s="3"/>
    </row>
    <row r="17688" spans="1:7" ht="13.8" x14ac:dyDescent="0.3">
      <c r="A17688" s="27" t="s">
        <v>24067</v>
      </c>
      <c r="B17688" s="27" t="s">
        <v>6260</v>
      </c>
      <c r="C17688" s="28">
        <v>46256</v>
      </c>
      <c r="D17688" s="29" t="s">
        <v>35176</v>
      </c>
      <c r="E17688" s="30" t="s">
        <v>24068</v>
      </c>
      <c r="F17688" s="31" t="s">
        <v>35177</v>
      </c>
      <c r="G17688" s="3"/>
    </row>
    <row r="17689" spans="1:7" ht="13.8" x14ac:dyDescent="0.3">
      <c r="A17689" s="27" t="s">
        <v>21230</v>
      </c>
      <c r="B17689" s="27" t="s">
        <v>6260</v>
      </c>
      <c r="C17689" s="28">
        <v>46135</v>
      </c>
      <c r="D17689" s="29" t="s">
        <v>35178</v>
      </c>
      <c r="E17689" s="30" t="s">
        <v>21231</v>
      </c>
      <c r="F17689" s="31" t="s">
        <v>35179</v>
      </c>
      <c r="G17689" s="3"/>
    </row>
    <row r="17690" spans="1:7" ht="13.8" x14ac:dyDescent="0.3">
      <c r="A17690" s="27" t="s">
        <v>235</v>
      </c>
      <c r="B17690" s="27" t="s">
        <v>5</v>
      </c>
      <c r="C17690" s="28">
        <v>45969</v>
      </c>
      <c r="D17690" s="29" t="s">
        <v>35180</v>
      </c>
      <c r="E17690" s="30" t="s">
        <v>13795</v>
      </c>
      <c r="F17690" s="31" t="s">
        <v>35181</v>
      </c>
      <c r="G17690" s="3"/>
    </row>
    <row r="17691" spans="1:7" ht="13.8" x14ac:dyDescent="0.3">
      <c r="A17691" s="27" t="s">
        <v>17496</v>
      </c>
      <c r="B17691" s="27" t="s">
        <v>7</v>
      </c>
      <c r="C17691" s="28">
        <v>46171</v>
      </c>
      <c r="D17691" s="29" t="s">
        <v>35182</v>
      </c>
      <c r="E17691" s="30" t="s">
        <v>21705</v>
      </c>
      <c r="F17691" s="31" t="s">
        <v>35182</v>
      </c>
      <c r="G17691" s="3"/>
    </row>
    <row r="17692" spans="1:7" ht="13.8" x14ac:dyDescent="0.3">
      <c r="A17692" s="27" t="s">
        <v>17497</v>
      </c>
      <c r="B17692" s="27" t="s">
        <v>7</v>
      </c>
      <c r="C17692" s="28">
        <v>46178</v>
      </c>
      <c r="D17692" s="29" t="s">
        <v>26443</v>
      </c>
      <c r="E17692" s="30" t="s">
        <v>21882</v>
      </c>
      <c r="F17692" s="31" t="s">
        <v>28145</v>
      </c>
      <c r="G17692" s="3"/>
    </row>
    <row r="17693" spans="1:7" ht="13.8" x14ac:dyDescent="0.3">
      <c r="A17693" s="27" t="s">
        <v>35183</v>
      </c>
      <c r="B17693" s="27" t="s">
        <v>7</v>
      </c>
      <c r="C17693" s="28">
        <v>46193</v>
      </c>
      <c r="D17693" s="29" t="s">
        <v>31358</v>
      </c>
      <c r="E17693" s="30" t="s">
        <v>17489</v>
      </c>
      <c r="F17693" s="31" t="s">
        <v>31358</v>
      </c>
      <c r="G17693" s="3"/>
    </row>
    <row r="17694" spans="1:7" ht="13.8" x14ac:dyDescent="0.3">
      <c r="A17694" s="27" t="s">
        <v>17486</v>
      </c>
      <c r="B17694" s="27" t="s">
        <v>5</v>
      </c>
      <c r="C17694" s="28">
        <v>46188</v>
      </c>
      <c r="D17694" s="29" t="s">
        <v>35184</v>
      </c>
      <c r="E17694" s="30" t="s">
        <v>21039</v>
      </c>
      <c r="F17694" s="31" t="s">
        <v>35184</v>
      </c>
      <c r="G17694" s="3"/>
    </row>
    <row r="17695" spans="1:7" ht="13.8" x14ac:dyDescent="0.3">
      <c r="A17695" s="27" t="s">
        <v>44784</v>
      </c>
      <c r="B17695" s="27" t="s">
        <v>5</v>
      </c>
      <c r="C17695" s="28">
        <v>46433</v>
      </c>
      <c r="D17695" s="29" t="s">
        <v>9787</v>
      </c>
      <c r="E17695" s="30" t="s">
        <v>44785</v>
      </c>
      <c r="F17695" s="31" t="s">
        <v>9787</v>
      </c>
      <c r="G17695" s="3"/>
    </row>
    <row r="17696" spans="1:7" ht="13.8" x14ac:dyDescent="0.3">
      <c r="A17696" s="27" t="s">
        <v>17487</v>
      </c>
      <c r="B17696" s="27" t="s">
        <v>7</v>
      </c>
      <c r="C17696" s="28">
        <v>46184</v>
      </c>
      <c r="D17696" s="29" t="s">
        <v>30793</v>
      </c>
      <c r="E17696" s="30" t="s">
        <v>21896</v>
      </c>
      <c r="F17696" s="31" t="s">
        <v>30793</v>
      </c>
      <c r="G17696" s="3"/>
    </row>
    <row r="17697" spans="1:7" ht="13.8" x14ac:dyDescent="0.3">
      <c r="A17697" s="27" t="s">
        <v>2954</v>
      </c>
      <c r="B17697" s="27" t="s">
        <v>6260</v>
      </c>
      <c r="C17697" s="28">
        <v>46531</v>
      </c>
      <c r="D17697" s="29" t="s">
        <v>54675</v>
      </c>
      <c r="E17697" s="30" t="s">
        <v>311</v>
      </c>
      <c r="F17697" s="31" t="s">
        <v>54676</v>
      </c>
      <c r="G17697" s="3"/>
    </row>
    <row r="17698" spans="1:7" ht="13.8" x14ac:dyDescent="0.3">
      <c r="A17698" s="27" t="s">
        <v>44464</v>
      </c>
      <c r="B17698" s="27" t="s">
        <v>6260</v>
      </c>
      <c r="C17698" s="28">
        <v>46425</v>
      </c>
      <c r="D17698" s="29" t="s">
        <v>25491</v>
      </c>
      <c r="E17698" s="30" t="s">
        <v>44465</v>
      </c>
      <c r="F17698" s="31" t="s">
        <v>25491</v>
      </c>
      <c r="G17698" s="3"/>
    </row>
    <row r="17699" spans="1:7" ht="13.8" x14ac:dyDescent="0.3">
      <c r="A17699" s="27" t="s">
        <v>23643</v>
      </c>
      <c r="B17699" s="27" t="s">
        <v>7</v>
      </c>
      <c r="C17699" s="28">
        <v>46250</v>
      </c>
      <c r="D17699" s="29" t="s">
        <v>35185</v>
      </c>
      <c r="E17699" s="30" t="s">
        <v>23644</v>
      </c>
      <c r="F17699" s="31" t="s">
        <v>35186</v>
      </c>
      <c r="G17699" s="3"/>
    </row>
    <row r="17700" spans="1:7" ht="13.8" x14ac:dyDescent="0.3">
      <c r="A17700" s="27" t="s">
        <v>43772</v>
      </c>
      <c r="B17700" s="27" t="s">
        <v>7</v>
      </c>
      <c r="C17700" s="28">
        <v>46417</v>
      </c>
      <c r="D17700" s="29" t="s">
        <v>54677</v>
      </c>
      <c r="E17700" s="30" t="s">
        <v>43773</v>
      </c>
      <c r="F17700" s="31" t="s">
        <v>25669</v>
      </c>
      <c r="G17700" s="3"/>
    </row>
    <row r="17701" spans="1:7" ht="13.8" x14ac:dyDescent="0.3">
      <c r="A17701" s="27" t="s">
        <v>22468</v>
      </c>
      <c r="B17701" s="27" t="s">
        <v>7</v>
      </c>
      <c r="C17701" s="28">
        <v>46212</v>
      </c>
      <c r="D17701" s="29" t="s">
        <v>9785</v>
      </c>
      <c r="E17701" s="30" t="s">
        <v>22469</v>
      </c>
      <c r="F17701" s="31" t="s">
        <v>22468</v>
      </c>
      <c r="G17701" s="3"/>
    </row>
    <row r="17702" spans="1:7" ht="13.8" x14ac:dyDescent="0.3">
      <c r="A17702" s="27" t="s">
        <v>35187</v>
      </c>
      <c r="B17702" s="27" t="s">
        <v>5</v>
      </c>
      <c r="C17702" s="28">
        <v>46290</v>
      </c>
      <c r="D17702" s="29" t="s">
        <v>54678</v>
      </c>
      <c r="E17702" s="30" t="s">
        <v>35188</v>
      </c>
      <c r="F17702" s="31" t="s">
        <v>54678</v>
      </c>
      <c r="G17702" s="3"/>
    </row>
    <row r="17703" spans="1:7" ht="13.8" x14ac:dyDescent="0.3">
      <c r="A17703" s="27" t="s">
        <v>41935</v>
      </c>
      <c r="B17703" s="27" t="s">
        <v>7</v>
      </c>
      <c r="C17703" s="28">
        <v>46381</v>
      </c>
      <c r="D17703" s="29" t="s">
        <v>54679</v>
      </c>
      <c r="E17703" s="30" t="s">
        <v>41936</v>
      </c>
      <c r="F17703" s="31" t="s">
        <v>54680</v>
      </c>
      <c r="G17703" s="3"/>
    </row>
    <row r="17704" spans="1:7" ht="13.8" x14ac:dyDescent="0.3">
      <c r="A17704" s="27" t="s">
        <v>58817</v>
      </c>
      <c r="B17704" s="27" t="s">
        <v>7</v>
      </c>
      <c r="C17704" s="28">
        <v>46591</v>
      </c>
      <c r="D17704" s="29" t="s">
        <v>58818</v>
      </c>
      <c r="E17704" s="30" t="s">
        <v>4702</v>
      </c>
      <c r="F17704" s="31" t="s">
        <v>58818</v>
      </c>
      <c r="G17704" s="3"/>
    </row>
    <row r="17705" spans="1:7" ht="13.8" x14ac:dyDescent="0.3">
      <c r="A17705" s="27" t="s">
        <v>44786</v>
      </c>
      <c r="B17705" s="27" t="s">
        <v>5</v>
      </c>
      <c r="C17705" s="28">
        <v>46439</v>
      </c>
      <c r="D17705" s="29" t="s">
        <v>44787</v>
      </c>
      <c r="E17705" s="30" t="s">
        <v>44788</v>
      </c>
      <c r="F17705" s="31" t="s">
        <v>44787</v>
      </c>
      <c r="G17705" s="3"/>
    </row>
    <row r="17706" spans="1:7" ht="13.8" x14ac:dyDescent="0.3">
      <c r="A17706" s="27" t="s">
        <v>24405</v>
      </c>
      <c r="B17706" s="27" t="s">
        <v>7</v>
      </c>
      <c r="C17706" s="28">
        <v>46263</v>
      </c>
      <c r="D17706" s="29" t="s">
        <v>35189</v>
      </c>
      <c r="E17706" s="30" t="s">
        <v>24406</v>
      </c>
      <c r="F17706" s="31" t="s">
        <v>35189</v>
      </c>
      <c r="G17706" s="3"/>
    </row>
    <row r="17707" spans="1:7" ht="13.8" x14ac:dyDescent="0.3">
      <c r="A17707" s="27" t="s">
        <v>76940</v>
      </c>
      <c r="B17707" s="27" t="s">
        <v>7</v>
      </c>
      <c r="C17707" s="28">
        <v>46125</v>
      </c>
      <c r="D17707" s="29" t="s">
        <v>76941</v>
      </c>
      <c r="E17707" s="30" t="s">
        <v>76942</v>
      </c>
      <c r="F17707" s="31" t="s">
        <v>16</v>
      </c>
      <c r="G17707" s="3"/>
    </row>
    <row r="17708" spans="1:7" ht="13.8" x14ac:dyDescent="0.3">
      <c r="A17708" s="27" t="s">
        <v>17465</v>
      </c>
      <c r="B17708" s="27" t="s">
        <v>6260</v>
      </c>
      <c r="C17708" s="28">
        <v>46342</v>
      </c>
      <c r="D17708" s="29" t="s">
        <v>40277</v>
      </c>
      <c r="E17708" s="30" t="s">
        <v>40278</v>
      </c>
      <c r="F17708" s="31" t="s">
        <v>26691</v>
      </c>
      <c r="G17708" s="3"/>
    </row>
    <row r="17709" spans="1:7" ht="13.8" x14ac:dyDescent="0.3">
      <c r="A17709" s="27" t="s">
        <v>62756</v>
      </c>
      <c r="B17709" s="27" t="s">
        <v>7</v>
      </c>
      <c r="C17709" s="28">
        <v>46646</v>
      </c>
      <c r="D17709" s="29" t="s">
        <v>33892</v>
      </c>
      <c r="E17709" s="30" t="s">
        <v>62757</v>
      </c>
      <c r="F17709" s="31" t="s">
        <v>62758</v>
      </c>
      <c r="G17709" s="3"/>
    </row>
    <row r="17710" spans="1:7" ht="13.8" x14ac:dyDescent="0.3">
      <c r="A17710" s="27" t="s">
        <v>74595</v>
      </c>
      <c r="B17710" s="27" t="s">
        <v>7</v>
      </c>
      <c r="C17710" s="28">
        <v>46839</v>
      </c>
      <c r="D17710" s="29" t="s">
        <v>74596</v>
      </c>
      <c r="E17710" s="30" t="s">
        <v>74597</v>
      </c>
      <c r="F17710" s="31" t="s">
        <v>74598</v>
      </c>
      <c r="G17710" s="3"/>
    </row>
    <row r="17711" spans="1:7" ht="13.8" x14ac:dyDescent="0.3">
      <c r="A17711" s="27" t="s">
        <v>35190</v>
      </c>
      <c r="B17711" s="27" t="s">
        <v>7</v>
      </c>
      <c r="C17711" s="28">
        <v>46082</v>
      </c>
      <c r="D17711" s="29" t="s">
        <v>30094</v>
      </c>
      <c r="E17711" s="30" t="s">
        <v>35191</v>
      </c>
      <c r="F17711" s="31" t="s">
        <v>30094</v>
      </c>
      <c r="G17711" s="3"/>
    </row>
    <row r="17712" spans="1:7" ht="13.8" x14ac:dyDescent="0.3">
      <c r="A17712" s="27" t="s">
        <v>21959</v>
      </c>
      <c r="B17712" s="27" t="s">
        <v>5</v>
      </c>
      <c r="C17712" s="28">
        <v>46187</v>
      </c>
      <c r="D17712" s="29" t="s">
        <v>35192</v>
      </c>
      <c r="E17712" s="30" t="s">
        <v>21960</v>
      </c>
      <c r="F17712" s="31" t="s">
        <v>35193</v>
      </c>
      <c r="G17712" s="3"/>
    </row>
    <row r="17713" spans="1:7" ht="13.8" x14ac:dyDescent="0.3">
      <c r="A17713" s="27" t="s">
        <v>24711</v>
      </c>
      <c r="B17713" s="27" t="s">
        <v>6260</v>
      </c>
      <c r="C17713" s="28">
        <v>46262</v>
      </c>
      <c r="D17713" s="29" t="s">
        <v>35194</v>
      </c>
      <c r="E17713" s="30" t="s">
        <v>24712</v>
      </c>
      <c r="F17713" s="31" t="s">
        <v>35194</v>
      </c>
      <c r="G17713" s="3"/>
    </row>
    <row r="17714" spans="1:7" ht="13.8" x14ac:dyDescent="0.3">
      <c r="A17714" s="27" t="s">
        <v>47382</v>
      </c>
      <c r="B17714" s="27" t="s">
        <v>7</v>
      </c>
      <c r="C17714" s="28">
        <v>46487</v>
      </c>
      <c r="D17714" s="29" t="s">
        <v>9789</v>
      </c>
      <c r="E17714" s="30" t="s">
        <v>47383</v>
      </c>
      <c r="F17714" s="31" t="s">
        <v>47384</v>
      </c>
      <c r="G17714" s="3"/>
    </row>
    <row r="17715" spans="1:7" ht="13.8" x14ac:dyDescent="0.3">
      <c r="A17715" s="27" t="s">
        <v>23119</v>
      </c>
      <c r="B17715" s="27" t="s">
        <v>7</v>
      </c>
      <c r="C17715" s="28">
        <v>46227</v>
      </c>
      <c r="D17715" s="29" t="s">
        <v>35195</v>
      </c>
      <c r="E17715" s="30" t="s">
        <v>23120</v>
      </c>
      <c r="F17715" s="31" t="s">
        <v>35196</v>
      </c>
      <c r="G17715" s="3"/>
    </row>
    <row r="17716" spans="1:7" ht="13.8" x14ac:dyDescent="0.3">
      <c r="A17716" s="27" t="s">
        <v>2906</v>
      </c>
      <c r="B17716" s="27" t="s">
        <v>6260</v>
      </c>
      <c r="C17716" s="28">
        <v>46425</v>
      </c>
      <c r="D17716" s="29" t="s">
        <v>54681</v>
      </c>
      <c r="E17716" s="30" t="s">
        <v>44789</v>
      </c>
      <c r="F17716" s="31" t="s">
        <v>54681</v>
      </c>
      <c r="G17716" s="3"/>
    </row>
    <row r="17717" spans="1:7" ht="13.8" x14ac:dyDescent="0.3">
      <c r="A17717" s="27" t="s">
        <v>38266</v>
      </c>
      <c r="B17717" s="27" t="s">
        <v>7</v>
      </c>
      <c r="C17717" s="28">
        <v>46298</v>
      </c>
      <c r="D17717" s="29" t="s">
        <v>54682</v>
      </c>
      <c r="E17717" s="30" t="s">
        <v>38267</v>
      </c>
      <c r="F17717" s="31" t="s">
        <v>54682</v>
      </c>
      <c r="G17717" s="3"/>
    </row>
    <row r="17718" spans="1:7" ht="13.8" x14ac:dyDescent="0.3">
      <c r="A17718" s="27" t="s">
        <v>17442</v>
      </c>
      <c r="B17718" s="27" t="s">
        <v>7</v>
      </c>
      <c r="C17718" s="28">
        <v>46166</v>
      </c>
      <c r="D17718" s="29" t="s">
        <v>34334</v>
      </c>
      <c r="E17718" s="30" t="s">
        <v>21670</v>
      </c>
      <c r="F17718" s="31" t="s">
        <v>35197</v>
      </c>
      <c r="G17718" s="3"/>
    </row>
    <row r="17719" spans="1:7" ht="13.8" x14ac:dyDescent="0.3">
      <c r="A17719" s="27" t="s">
        <v>19583</v>
      </c>
      <c r="B17719" s="27" t="s">
        <v>7</v>
      </c>
      <c r="C17719" s="28">
        <v>46066</v>
      </c>
      <c r="D17719" s="29" t="s">
        <v>24026</v>
      </c>
      <c r="E17719" s="30" t="s">
        <v>17447</v>
      </c>
      <c r="F17719" s="31" t="s">
        <v>24026</v>
      </c>
      <c r="G17719" s="3"/>
    </row>
    <row r="17720" spans="1:7" ht="13.8" x14ac:dyDescent="0.3">
      <c r="A17720" s="27" t="s">
        <v>58250</v>
      </c>
      <c r="B17720" s="27" t="s">
        <v>7</v>
      </c>
      <c r="C17720" s="28">
        <v>45845</v>
      </c>
      <c r="D17720" s="29" t="s">
        <v>58251</v>
      </c>
      <c r="E17720" s="30" t="s">
        <v>58252</v>
      </c>
      <c r="F17720" s="31" t="s">
        <v>58253</v>
      </c>
      <c r="G17720" s="3"/>
    </row>
    <row r="17721" spans="1:7" ht="13.8" x14ac:dyDescent="0.3">
      <c r="A17721" s="27" t="s">
        <v>17441</v>
      </c>
      <c r="B17721" s="27" t="s">
        <v>7</v>
      </c>
      <c r="C17721" s="28">
        <v>46184</v>
      </c>
      <c r="D17721" s="29" t="s">
        <v>35198</v>
      </c>
      <c r="E17721" s="30" t="s">
        <v>21929</v>
      </c>
      <c r="F17721" s="31" t="s">
        <v>35198</v>
      </c>
      <c r="G17721" s="3"/>
    </row>
    <row r="17722" spans="1:7" ht="13.8" x14ac:dyDescent="0.3">
      <c r="A17722" s="27" t="s">
        <v>39679</v>
      </c>
      <c r="B17722" s="27" t="s">
        <v>7</v>
      </c>
      <c r="C17722" s="28">
        <v>46328</v>
      </c>
      <c r="D17722" s="29" t="s">
        <v>36745</v>
      </c>
      <c r="E17722" s="30" t="s">
        <v>39680</v>
      </c>
      <c r="F17722" s="31" t="s">
        <v>36745</v>
      </c>
      <c r="G17722" s="3"/>
    </row>
    <row r="17723" spans="1:7" ht="13.8" x14ac:dyDescent="0.3">
      <c r="A17723" s="27" t="s">
        <v>15576</v>
      </c>
      <c r="B17723" s="27" t="s">
        <v>6260</v>
      </c>
      <c r="C17723" s="28">
        <v>46038</v>
      </c>
      <c r="D17723" s="29" t="s">
        <v>35199</v>
      </c>
      <c r="E17723" s="30" t="s">
        <v>22883</v>
      </c>
      <c r="F17723" s="31" t="s">
        <v>35199</v>
      </c>
      <c r="G17723" s="3"/>
    </row>
    <row r="17724" spans="1:7" ht="13.8" x14ac:dyDescent="0.3">
      <c r="A17724" s="27" t="s">
        <v>17435</v>
      </c>
      <c r="B17724" s="27" t="s">
        <v>7</v>
      </c>
      <c r="C17724" s="28">
        <v>46193</v>
      </c>
      <c r="D17724" s="29" t="s">
        <v>35200</v>
      </c>
      <c r="E17724" s="30" t="s">
        <v>22129</v>
      </c>
      <c r="F17724" s="31" t="s">
        <v>35200</v>
      </c>
      <c r="G17724" s="3"/>
    </row>
    <row r="17725" spans="1:7" ht="13.8" x14ac:dyDescent="0.3">
      <c r="A17725" s="27" t="s">
        <v>17438</v>
      </c>
      <c r="B17725" s="27" t="s">
        <v>5</v>
      </c>
      <c r="C17725" s="28">
        <v>46757</v>
      </c>
      <c r="D17725" s="29" t="s">
        <v>69750</v>
      </c>
      <c r="E17725" s="30" t="s">
        <v>22266</v>
      </c>
      <c r="F17725" s="31" t="s">
        <v>69750</v>
      </c>
      <c r="G17725" s="3"/>
    </row>
    <row r="17726" spans="1:7" ht="13.8" x14ac:dyDescent="0.3">
      <c r="A17726" s="27" t="s">
        <v>17436</v>
      </c>
      <c r="B17726" s="27" t="s">
        <v>7</v>
      </c>
      <c r="C17726" s="28">
        <v>46200</v>
      </c>
      <c r="D17726" s="29" t="s">
        <v>35201</v>
      </c>
      <c r="E17726" s="30" t="s">
        <v>17437</v>
      </c>
      <c r="F17726" s="31" t="s">
        <v>35201</v>
      </c>
      <c r="G17726" s="3"/>
    </row>
    <row r="17727" spans="1:7" ht="13.8" x14ac:dyDescent="0.3">
      <c r="A17727" s="27" t="s">
        <v>17431</v>
      </c>
      <c r="B17727" s="27" t="s">
        <v>7</v>
      </c>
      <c r="C17727" s="28">
        <v>46171</v>
      </c>
      <c r="D17727" s="29" t="s">
        <v>35202</v>
      </c>
      <c r="E17727" s="30" t="s">
        <v>17432</v>
      </c>
      <c r="F17727" s="31" t="s">
        <v>35203</v>
      </c>
      <c r="G17727" s="3"/>
    </row>
    <row r="17728" spans="1:7" ht="13.8" x14ac:dyDescent="0.3">
      <c r="A17728" s="27" t="s">
        <v>23955</v>
      </c>
      <c r="B17728" s="27" t="s">
        <v>7</v>
      </c>
      <c r="C17728" s="28">
        <v>46278</v>
      </c>
      <c r="D17728" s="29" t="s">
        <v>35204</v>
      </c>
      <c r="E17728" s="30" t="s">
        <v>23956</v>
      </c>
      <c r="F17728" s="31" t="s">
        <v>35204</v>
      </c>
      <c r="G17728" s="3"/>
    </row>
    <row r="17729" spans="1:7" ht="13.8" x14ac:dyDescent="0.3">
      <c r="A17729" s="27" t="s">
        <v>17433</v>
      </c>
      <c r="B17729" s="27" t="s">
        <v>7</v>
      </c>
      <c r="C17729" s="28">
        <v>46186</v>
      </c>
      <c r="D17729" s="29" t="s">
        <v>35205</v>
      </c>
      <c r="E17729" s="30" t="s">
        <v>17434</v>
      </c>
      <c r="F17729" s="31" t="s">
        <v>35205</v>
      </c>
      <c r="G17729" s="3"/>
    </row>
    <row r="17730" spans="1:7" ht="13.8" x14ac:dyDescent="0.3">
      <c r="A17730" s="27" t="s">
        <v>23159</v>
      </c>
      <c r="B17730" s="27" t="s">
        <v>7</v>
      </c>
      <c r="C17730" s="28">
        <v>46228</v>
      </c>
      <c r="D17730" s="29" t="s">
        <v>9789</v>
      </c>
      <c r="E17730" s="30" t="s">
        <v>23160</v>
      </c>
      <c r="F17730" s="31" t="s">
        <v>9789</v>
      </c>
      <c r="G17730" s="3"/>
    </row>
    <row r="17731" spans="1:7" ht="13.8" x14ac:dyDescent="0.3">
      <c r="A17731" s="27" t="s">
        <v>25254</v>
      </c>
      <c r="B17731" s="27" t="s">
        <v>7</v>
      </c>
      <c r="C17731" s="28">
        <v>46026</v>
      </c>
      <c r="D17731" s="29" t="s">
        <v>32684</v>
      </c>
      <c r="E17731" s="30" t="s">
        <v>35206</v>
      </c>
      <c r="F17731" s="31" t="s">
        <v>32685</v>
      </c>
      <c r="G17731" s="3"/>
    </row>
    <row r="17732" spans="1:7" ht="13.8" x14ac:dyDescent="0.3">
      <c r="A17732" s="27" t="s">
        <v>17419</v>
      </c>
      <c r="B17732" s="27" t="s">
        <v>7</v>
      </c>
      <c r="C17732" s="28">
        <v>46179</v>
      </c>
      <c r="D17732" s="29" t="s">
        <v>26549</v>
      </c>
      <c r="E17732" s="30" t="s">
        <v>17420</v>
      </c>
      <c r="F17732" s="31" t="s">
        <v>26549</v>
      </c>
      <c r="G17732" s="3"/>
    </row>
    <row r="17733" spans="1:7" ht="13.8" x14ac:dyDescent="0.3">
      <c r="A17733" s="27" t="s">
        <v>22604</v>
      </c>
      <c r="B17733" s="27" t="s">
        <v>5</v>
      </c>
      <c r="C17733" s="28">
        <v>46214</v>
      </c>
      <c r="D17733" s="29" t="s">
        <v>35207</v>
      </c>
      <c r="E17733" s="30" t="s">
        <v>20517</v>
      </c>
      <c r="F17733" s="31" t="s">
        <v>35207</v>
      </c>
      <c r="G17733" s="3"/>
    </row>
    <row r="17734" spans="1:7" ht="13.8" x14ac:dyDescent="0.3">
      <c r="A17734" s="27" t="s">
        <v>17401</v>
      </c>
      <c r="B17734" s="27" t="s">
        <v>6260</v>
      </c>
      <c r="C17734" s="28">
        <v>46193</v>
      </c>
      <c r="D17734" s="29" t="s">
        <v>35208</v>
      </c>
      <c r="E17734" s="30" t="s">
        <v>22244</v>
      </c>
      <c r="F17734" s="31" t="s">
        <v>35208</v>
      </c>
      <c r="G17734" s="3"/>
    </row>
    <row r="17735" spans="1:7" ht="13.8" x14ac:dyDescent="0.3">
      <c r="A17735" s="27" t="s">
        <v>17399</v>
      </c>
      <c r="B17735" s="27" t="s">
        <v>7</v>
      </c>
      <c r="C17735" s="28">
        <v>46184</v>
      </c>
      <c r="D17735" s="29" t="s">
        <v>27203</v>
      </c>
      <c r="E17735" s="30" t="s">
        <v>17400</v>
      </c>
      <c r="F17735" s="31" t="s">
        <v>27203</v>
      </c>
      <c r="G17735" s="3"/>
    </row>
    <row r="17736" spans="1:7" ht="13.8" x14ac:dyDescent="0.3">
      <c r="A17736" s="27" t="s">
        <v>17402</v>
      </c>
      <c r="B17736" s="27" t="s">
        <v>6260</v>
      </c>
      <c r="C17736" s="28">
        <v>46091</v>
      </c>
      <c r="D17736" s="29" t="s">
        <v>35209</v>
      </c>
      <c r="E17736" s="30" t="s">
        <v>17403</v>
      </c>
      <c r="F17736" s="31" t="s">
        <v>35210</v>
      </c>
      <c r="G17736" s="3"/>
    </row>
    <row r="17737" spans="1:7" ht="13.8" x14ac:dyDescent="0.3">
      <c r="A17737" s="27" t="s">
        <v>17396</v>
      </c>
      <c r="B17737" s="27" t="s">
        <v>7</v>
      </c>
      <c r="C17737" s="28">
        <v>46202</v>
      </c>
      <c r="D17737" s="29" t="s">
        <v>9790</v>
      </c>
      <c r="E17737" s="30" t="s">
        <v>17397</v>
      </c>
      <c r="F17737" s="31" t="s">
        <v>9790</v>
      </c>
      <c r="G17737" s="3"/>
    </row>
    <row r="17738" spans="1:7" ht="13.8" x14ac:dyDescent="0.3">
      <c r="A17738" s="27" t="s">
        <v>49661</v>
      </c>
      <c r="B17738" s="27" t="s">
        <v>7</v>
      </c>
      <c r="C17738" s="28">
        <v>46537</v>
      </c>
      <c r="D17738" s="29" t="s">
        <v>27153</v>
      </c>
      <c r="E17738" s="30" t="s">
        <v>49662</v>
      </c>
      <c r="F17738" s="31" t="s">
        <v>27153</v>
      </c>
      <c r="G17738" s="3"/>
    </row>
    <row r="17739" spans="1:7" ht="13.8" x14ac:dyDescent="0.3">
      <c r="A17739" s="27" t="s">
        <v>22578</v>
      </c>
      <c r="B17739" s="27" t="s">
        <v>7</v>
      </c>
      <c r="C17739" s="28">
        <v>46214</v>
      </c>
      <c r="D17739" s="29" t="s">
        <v>35211</v>
      </c>
      <c r="E17739" s="30" t="s">
        <v>22579</v>
      </c>
      <c r="F17739" s="31" t="s">
        <v>35211</v>
      </c>
      <c r="G17739" s="3"/>
    </row>
    <row r="17740" spans="1:7" ht="13.8" x14ac:dyDescent="0.3">
      <c r="A17740" s="27" t="s">
        <v>16314</v>
      </c>
      <c r="B17740" s="27" t="s">
        <v>6260</v>
      </c>
      <c r="C17740" s="28">
        <v>46324</v>
      </c>
      <c r="D17740" s="29" t="s">
        <v>54683</v>
      </c>
      <c r="E17740" s="30" t="s">
        <v>16315</v>
      </c>
      <c r="F17740" s="31" t="s">
        <v>54684</v>
      </c>
      <c r="G17740" s="3"/>
    </row>
    <row r="17741" spans="1:7" ht="13.8" x14ac:dyDescent="0.3">
      <c r="A17741" s="27" t="s">
        <v>12961</v>
      </c>
      <c r="B17741" s="27" t="s">
        <v>7</v>
      </c>
      <c r="C17741" s="28">
        <v>45936</v>
      </c>
      <c r="D17741" s="29" t="s">
        <v>35212</v>
      </c>
      <c r="E17741" s="30" t="s">
        <v>12962</v>
      </c>
      <c r="F17741" s="31" t="s">
        <v>35212</v>
      </c>
      <c r="G17741" s="3"/>
    </row>
    <row r="17742" spans="1:7" ht="13.8" x14ac:dyDescent="0.3">
      <c r="A17742" s="27" t="s">
        <v>17160</v>
      </c>
      <c r="B17742" s="27" t="s">
        <v>7</v>
      </c>
      <c r="C17742" s="28">
        <v>46219</v>
      </c>
      <c r="D17742" s="29" t="s">
        <v>35213</v>
      </c>
      <c r="E17742" s="30" t="s">
        <v>17161</v>
      </c>
      <c r="F17742" s="31" t="s">
        <v>35213</v>
      </c>
      <c r="G17742" s="3"/>
    </row>
    <row r="17743" spans="1:7" ht="13.8" x14ac:dyDescent="0.3">
      <c r="A17743" s="27" t="s">
        <v>22552</v>
      </c>
      <c r="B17743" s="27" t="s">
        <v>7</v>
      </c>
      <c r="C17743" s="28">
        <v>46208</v>
      </c>
      <c r="D17743" s="29" t="s">
        <v>35214</v>
      </c>
      <c r="E17743" s="30" t="s">
        <v>22553</v>
      </c>
      <c r="F17743" s="31" t="s">
        <v>35214</v>
      </c>
      <c r="G17743" s="3"/>
    </row>
    <row r="17744" spans="1:7" ht="13.8" x14ac:dyDescent="0.3">
      <c r="A17744" s="27" t="s">
        <v>22991</v>
      </c>
      <c r="B17744" s="27" t="s">
        <v>7</v>
      </c>
      <c r="C17744" s="28">
        <v>46221</v>
      </c>
      <c r="D17744" s="29" t="s">
        <v>35215</v>
      </c>
      <c r="E17744" s="30" t="s">
        <v>22992</v>
      </c>
      <c r="F17744" s="31" t="s">
        <v>35215</v>
      </c>
      <c r="G17744" s="3"/>
    </row>
    <row r="17745" spans="1:7" ht="13.8" x14ac:dyDescent="0.3">
      <c r="A17745" s="27" t="s">
        <v>17390</v>
      </c>
      <c r="B17745" s="27" t="s">
        <v>7</v>
      </c>
      <c r="C17745" s="28">
        <v>46121</v>
      </c>
      <c r="D17745" s="29" t="s">
        <v>26493</v>
      </c>
      <c r="E17745" s="30" t="s">
        <v>17391</v>
      </c>
      <c r="F17745" s="31" t="s">
        <v>26493</v>
      </c>
      <c r="G17745" s="3"/>
    </row>
    <row r="17746" spans="1:7" ht="13.8" x14ac:dyDescent="0.3">
      <c r="A17746" s="27" t="s">
        <v>17392</v>
      </c>
      <c r="B17746" s="27" t="s">
        <v>7</v>
      </c>
      <c r="C17746" s="28">
        <v>46194</v>
      </c>
      <c r="D17746" s="29" t="s">
        <v>25432</v>
      </c>
      <c r="E17746" s="30" t="s">
        <v>17393</v>
      </c>
      <c r="F17746" s="31" t="s">
        <v>25432</v>
      </c>
      <c r="G17746" s="3"/>
    </row>
    <row r="17747" spans="1:7" ht="13.8" x14ac:dyDescent="0.3">
      <c r="A17747" s="27" t="s">
        <v>22665</v>
      </c>
      <c r="B17747" s="27" t="s">
        <v>6260</v>
      </c>
      <c r="C17747" s="28">
        <v>46237</v>
      </c>
      <c r="D17747" s="29" t="s">
        <v>54685</v>
      </c>
      <c r="E17747" s="30" t="s">
        <v>22666</v>
      </c>
      <c r="F17747" s="31" t="s">
        <v>54685</v>
      </c>
      <c r="G17747" s="3"/>
    </row>
    <row r="17748" spans="1:7" ht="13.8" x14ac:dyDescent="0.3">
      <c r="A17748" s="27" t="s">
        <v>22816</v>
      </c>
      <c r="B17748" s="27" t="s">
        <v>6260</v>
      </c>
      <c r="C17748" s="28">
        <v>46244</v>
      </c>
      <c r="D17748" s="29" t="s">
        <v>35216</v>
      </c>
      <c r="E17748" s="30" t="s">
        <v>22817</v>
      </c>
      <c r="F17748" s="31" t="s">
        <v>35217</v>
      </c>
      <c r="G17748" s="3"/>
    </row>
    <row r="17749" spans="1:7" ht="13.8" x14ac:dyDescent="0.3">
      <c r="A17749" s="27" t="s">
        <v>23057</v>
      </c>
      <c r="B17749" s="27" t="s">
        <v>7</v>
      </c>
      <c r="C17749" s="28">
        <v>46233</v>
      </c>
      <c r="D17749" s="29" t="s">
        <v>25344</v>
      </c>
      <c r="E17749" s="30" t="s">
        <v>35218</v>
      </c>
      <c r="F17749" s="31" t="s">
        <v>25344</v>
      </c>
      <c r="G17749" s="3"/>
    </row>
    <row r="17750" spans="1:7" ht="13.8" x14ac:dyDescent="0.3">
      <c r="A17750" s="27" t="s">
        <v>17384</v>
      </c>
      <c r="B17750" s="27" t="s">
        <v>7</v>
      </c>
      <c r="C17750" s="28">
        <v>46187</v>
      </c>
      <c r="D17750" s="29" t="s">
        <v>35219</v>
      </c>
      <c r="E17750" s="30" t="s">
        <v>17385</v>
      </c>
      <c r="F17750" s="31" t="s">
        <v>35220</v>
      </c>
      <c r="G17750" s="3"/>
    </row>
    <row r="17751" spans="1:7" ht="13.8" x14ac:dyDescent="0.3">
      <c r="A17751" s="27" t="s">
        <v>3886</v>
      </c>
      <c r="B17751" s="27" t="s">
        <v>5</v>
      </c>
      <c r="C17751" s="28">
        <v>46181</v>
      </c>
      <c r="D17751" s="29" t="s">
        <v>35221</v>
      </c>
      <c r="E17751" s="30" t="s">
        <v>16894</v>
      </c>
      <c r="F17751" s="31" t="s">
        <v>35221</v>
      </c>
      <c r="G17751" s="3"/>
    </row>
    <row r="17752" spans="1:7" ht="13.8" x14ac:dyDescent="0.3">
      <c r="A17752" s="27" t="s">
        <v>35222</v>
      </c>
      <c r="B17752" s="27" t="s">
        <v>5</v>
      </c>
      <c r="C17752" s="28">
        <v>46269</v>
      </c>
      <c r="D17752" s="29" t="s">
        <v>35223</v>
      </c>
      <c r="E17752" s="30" t="s">
        <v>35224</v>
      </c>
      <c r="F17752" s="31" t="s">
        <v>35223</v>
      </c>
      <c r="G17752" s="3"/>
    </row>
    <row r="17753" spans="1:7" ht="13.8" x14ac:dyDescent="0.3">
      <c r="A17753" s="27" t="s">
        <v>17389</v>
      </c>
      <c r="B17753" s="27" t="s">
        <v>6260</v>
      </c>
      <c r="C17753" s="28">
        <v>46181</v>
      </c>
      <c r="D17753" s="29" t="s">
        <v>28226</v>
      </c>
      <c r="E17753" s="30" t="s">
        <v>19663</v>
      </c>
      <c r="F17753" s="31" t="s">
        <v>28226</v>
      </c>
      <c r="G17753" s="3"/>
    </row>
    <row r="17754" spans="1:7" ht="13.8" x14ac:dyDescent="0.3">
      <c r="A17754" s="27" t="s">
        <v>39681</v>
      </c>
      <c r="B17754" s="27" t="s">
        <v>5</v>
      </c>
      <c r="C17754" s="28">
        <v>46328</v>
      </c>
      <c r="D17754" s="29" t="s">
        <v>54686</v>
      </c>
      <c r="E17754" s="30" t="s">
        <v>39682</v>
      </c>
      <c r="F17754" s="31" t="s">
        <v>54686</v>
      </c>
      <c r="G17754" s="3"/>
    </row>
    <row r="17755" spans="1:7" ht="13.8" x14ac:dyDescent="0.3">
      <c r="A17755" s="27" t="s">
        <v>70588</v>
      </c>
      <c r="B17755" s="27" t="s">
        <v>6260</v>
      </c>
      <c r="C17755" s="28">
        <v>46766</v>
      </c>
      <c r="D17755" s="29" t="s">
        <v>70589</v>
      </c>
      <c r="E17755" s="30" t="s">
        <v>70590</v>
      </c>
      <c r="F17755" s="31" t="s">
        <v>70591</v>
      </c>
      <c r="G17755" s="3"/>
    </row>
    <row r="17756" spans="1:7" ht="13.8" x14ac:dyDescent="0.3">
      <c r="A17756" s="27" t="s">
        <v>22589</v>
      </c>
      <c r="B17756" s="27" t="s">
        <v>7</v>
      </c>
      <c r="C17756" s="28">
        <v>46214</v>
      </c>
      <c r="D17756" s="29" t="s">
        <v>35225</v>
      </c>
      <c r="E17756" s="30" t="s">
        <v>22590</v>
      </c>
      <c r="F17756" s="31" t="s">
        <v>35225</v>
      </c>
      <c r="G17756" s="3"/>
    </row>
    <row r="17757" spans="1:7" ht="13.8" x14ac:dyDescent="0.3">
      <c r="A17757" s="27" t="s">
        <v>22518</v>
      </c>
      <c r="B17757" s="27" t="s">
        <v>6260</v>
      </c>
      <c r="C17757" s="28">
        <v>46209</v>
      </c>
      <c r="D17757" s="29" t="s">
        <v>35226</v>
      </c>
      <c r="E17757" s="30" t="s">
        <v>22519</v>
      </c>
      <c r="F17757" s="31" t="s">
        <v>35226</v>
      </c>
      <c r="G17757" s="3"/>
    </row>
    <row r="17758" spans="1:7" ht="13.8" x14ac:dyDescent="0.3">
      <c r="A17758" s="27" t="s">
        <v>22720</v>
      </c>
      <c r="B17758" s="27" t="s">
        <v>6260</v>
      </c>
      <c r="C17758" s="28">
        <v>46210</v>
      </c>
      <c r="D17758" s="29" t="s">
        <v>35227</v>
      </c>
      <c r="E17758" s="30" t="s">
        <v>22721</v>
      </c>
      <c r="F17758" s="31" t="s">
        <v>35227</v>
      </c>
      <c r="G17758" s="3"/>
    </row>
    <row r="17759" spans="1:7" ht="13.8" x14ac:dyDescent="0.3">
      <c r="A17759" s="27" t="s">
        <v>48851</v>
      </c>
      <c r="B17759" s="27" t="s">
        <v>5</v>
      </c>
      <c r="C17759" s="28">
        <v>46527</v>
      </c>
      <c r="D17759" s="29" t="s">
        <v>54687</v>
      </c>
      <c r="E17759" s="30" t="s">
        <v>48852</v>
      </c>
      <c r="F17759" s="31" t="s">
        <v>54687</v>
      </c>
      <c r="G17759" s="3"/>
    </row>
    <row r="17760" spans="1:7" ht="13.8" x14ac:dyDescent="0.3">
      <c r="A17760" s="27" t="s">
        <v>22722</v>
      </c>
      <c r="B17760" s="27" t="s">
        <v>7</v>
      </c>
      <c r="C17760" s="28">
        <v>46219</v>
      </c>
      <c r="D17760" s="29" t="s">
        <v>35228</v>
      </c>
      <c r="E17760" s="30" t="s">
        <v>22723</v>
      </c>
      <c r="F17760" s="31" t="s">
        <v>35228</v>
      </c>
      <c r="G17760" s="3"/>
    </row>
    <row r="17761" spans="1:7" ht="13.8" x14ac:dyDescent="0.3">
      <c r="A17761" s="27" t="s">
        <v>40592</v>
      </c>
      <c r="B17761" s="27" t="s">
        <v>5</v>
      </c>
      <c r="C17761" s="28">
        <v>46355</v>
      </c>
      <c r="D17761" s="29" t="s">
        <v>54688</v>
      </c>
      <c r="E17761" s="30" t="s">
        <v>40593</v>
      </c>
      <c r="F17761" s="31" t="s">
        <v>54689</v>
      </c>
      <c r="G17761" s="3"/>
    </row>
    <row r="17762" spans="1:7" ht="13.8" x14ac:dyDescent="0.3">
      <c r="A17762" s="27" t="s">
        <v>22818</v>
      </c>
      <c r="B17762" s="27" t="s">
        <v>7</v>
      </c>
      <c r="C17762" s="28">
        <v>46221</v>
      </c>
      <c r="D17762" s="29" t="s">
        <v>35229</v>
      </c>
      <c r="E17762" s="30" t="s">
        <v>11947</v>
      </c>
      <c r="F17762" s="31" t="s">
        <v>35229</v>
      </c>
      <c r="G17762" s="3"/>
    </row>
    <row r="17763" spans="1:7" ht="13.8" x14ac:dyDescent="0.3">
      <c r="A17763" s="27" t="s">
        <v>38201</v>
      </c>
      <c r="B17763" s="27" t="s">
        <v>7</v>
      </c>
      <c r="C17763" s="28">
        <v>46297</v>
      </c>
      <c r="D17763" s="29" t="s">
        <v>54690</v>
      </c>
      <c r="E17763" s="30" t="s">
        <v>38202</v>
      </c>
      <c r="F17763" s="31" t="s">
        <v>54690</v>
      </c>
      <c r="G17763" s="3"/>
    </row>
    <row r="17764" spans="1:7" ht="13.8" x14ac:dyDescent="0.3">
      <c r="A17764" s="27" t="s">
        <v>69751</v>
      </c>
      <c r="B17764" s="27" t="s">
        <v>7</v>
      </c>
      <c r="C17764" s="28">
        <v>46766</v>
      </c>
      <c r="D17764" s="29" t="s">
        <v>26496</v>
      </c>
      <c r="E17764" s="30" t="s">
        <v>69752</v>
      </c>
      <c r="F17764" s="31" t="s">
        <v>26496</v>
      </c>
      <c r="G17764" s="3"/>
    </row>
    <row r="17765" spans="1:7" ht="13.8" x14ac:dyDescent="0.3">
      <c r="A17765" s="27" t="s">
        <v>17079</v>
      </c>
      <c r="B17765" s="27" t="s">
        <v>5</v>
      </c>
      <c r="C17765" s="28">
        <v>46248</v>
      </c>
      <c r="D17765" s="29" t="s">
        <v>35230</v>
      </c>
      <c r="E17765" s="30" t="s">
        <v>22956</v>
      </c>
      <c r="F17765" s="31" t="s">
        <v>35231</v>
      </c>
      <c r="G17765" s="3"/>
    </row>
    <row r="17766" spans="1:7" ht="13.8" x14ac:dyDescent="0.3">
      <c r="A17766" s="27" t="s">
        <v>22609</v>
      </c>
      <c r="B17766" s="27" t="s">
        <v>7</v>
      </c>
      <c r="C17766" s="28">
        <v>46214</v>
      </c>
      <c r="D17766" s="29" t="s">
        <v>35232</v>
      </c>
      <c r="E17766" s="30" t="s">
        <v>22610</v>
      </c>
      <c r="F17766" s="31" t="s">
        <v>35232</v>
      </c>
      <c r="G17766" s="3"/>
    </row>
    <row r="17767" spans="1:7" ht="13.8" x14ac:dyDescent="0.3">
      <c r="A17767" s="27" t="s">
        <v>48263</v>
      </c>
      <c r="B17767" s="27" t="s">
        <v>7</v>
      </c>
      <c r="C17767" s="28">
        <v>46514</v>
      </c>
      <c r="D17767" s="29" t="s">
        <v>54691</v>
      </c>
      <c r="E17767" s="30" t="s">
        <v>48264</v>
      </c>
      <c r="F17767" s="31" t="s">
        <v>54691</v>
      </c>
      <c r="G17767" s="3"/>
    </row>
    <row r="17768" spans="1:7" ht="13.8" x14ac:dyDescent="0.3">
      <c r="A17768" s="27" t="s">
        <v>24416</v>
      </c>
      <c r="B17768" s="27" t="s">
        <v>7</v>
      </c>
      <c r="C17768" s="28">
        <v>46268</v>
      </c>
      <c r="D17768" s="29" t="s">
        <v>35233</v>
      </c>
      <c r="E17768" s="30" t="s">
        <v>24417</v>
      </c>
      <c r="F17768" s="31" t="s">
        <v>35233</v>
      </c>
      <c r="G17768" s="3"/>
    </row>
    <row r="17769" spans="1:7" ht="13.8" x14ac:dyDescent="0.3">
      <c r="A17769" s="27" t="s">
        <v>42243</v>
      </c>
      <c r="B17769" s="27" t="s">
        <v>7</v>
      </c>
      <c r="C17769" s="28">
        <v>46388</v>
      </c>
      <c r="D17769" s="29" t="s">
        <v>54692</v>
      </c>
      <c r="E17769" s="30" t="s">
        <v>42244</v>
      </c>
      <c r="F17769" s="31" t="s">
        <v>54693</v>
      </c>
      <c r="G17769" s="3"/>
    </row>
    <row r="17770" spans="1:7" ht="13.8" x14ac:dyDescent="0.3">
      <c r="A17770" s="27" t="s">
        <v>38832</v>
      </c>
      <c r="B17770" s="27" t="s">
        <v>7</v>
      </c>
      <c r="C17770" s="28">
        <v>46311</v>
      </c>
      <c r="D17770" s="29" t="s">
        <v>38833</v>
      </c>
      <c r="E17770" s="30" t="s">
        <v>38834</v>
      </c>
      <c r="F17770" s="31" t="s">
        <v>38835</v>
      </c>
      <c r="G17770" s="3"/>
    </row>
    <row r="17771" spans="1:7" ht="13.8" x14ac:dyDescent="0.3">
      <c r="A17771" s="27" t="s">
        <v>22983</v>
      </c>
      <c r="B17771" s="27" t="s">
        <v>5</v>
      </c>
      <c r="C17771" s="28">
        <v>46221</v>
      </c>
      <c r="D17771" s="29" t="s">
        <v>27026</v>
      </c>
      <c r="E17771" s="30" t="s">
        <v>22984</v>
      </c>
      <c r="F17771" s="31" t="s">
        <v>35234</v>
      </c>
      <c r="G17771" s="3"/>
    </row>
    <row r="17772" spans="1:7" ht="13.8" x14ac:dyDescent="0.3">
      <c r="A17772" s="27" t="s">
        <v>22600</v>
      </c>
      <c r="B17772" s="27" t="s">
        <v>6260</v>
      </c>
      <c r="C17772" s="28">
        <v>46218</v>
      </c>
      <c r="D17772" s="29" t="s">
        <v>35235</v>
      </c>
      <c r="E17772" s="30" t="s">
        <v>22601</v>
      </c>
      <c r="F17772" s="31" t="s">
        <v>35235</v>
      </c>
      <c r="G17772" s="3"/>
    </row>
    <row r="17773" spans="1:7" ht="13.8" x14ac:dyDescent="0.3">
      <c r="A17773" s="27" t="s">
        <v>22893</v>
      </c>
      <c r="B17773" s="27" t="s">
        <v>6260</v>
      </c>
      <c r="C17773" s="28">
        <v>46215</v>
      </c>
      <c r="D17773" s="29" t="s">
        <v>35236</v>
      </c>
      <c r="E17773" s="30" t="s">
        <v>22894</v>
      </c>
      <c r="F17773" s="31" t="s">
        <v>35236</v>
      </c>
      <c r="G17773" s="3"/>
    </row>
    <row r="17774" spans="1:7" ht="13.8" x14ac:dyDescent="0.3">
      <c r="A17774" s="27" t="s">
        <v>72175</v>
      </c>
      <c r="B17774" s="27" t="s">
        <v>5</v>
      </c>
      <c r="C17774" s="28">
        <v>46796</v>
      </c>
      <c r="D17774" s="29" t="s">
        <v>72176</v>
      </c>
      <c r="E17774" s="30" t="s">
        <v>72177</v>
      </c>
      <c r="F17774" s="31" t="s">
        <v>72176</v>
      </c>
      <c r="G17774" s="3"/>
    </row>
    <row r="17775" spans="1:7" ht="13.8" x14ac:dyDescent="0.3">
      <c r="A17775" s="27" t="s">
        <v>225</v>
      </c>
      <c r="B17775" s="27" t="s">
        <v>6260</v>
      </c>
      <c r="C17775" s="28">
        <v>45831</v>
      </c>
      <c r="D17775" s="29" t="s">
        <v>35237</v>
      </c>
      <c r="E17775" s="30" t="s">
        <v>10446</v>
      </c>
      <c r="F17775" s="31" t="s">
        <v>35237</v>
      </c>
      <c r="G17775" s="3"/>
    </row>
    <row r="17776" spans="1:7" ht="13.8" x14ac:dyDescent="0.3">
      <c r="A17776" s="27" t="s">
        <v>17426</v>
      </c>
      <c r="B17776" s="27" t="s">
        <v>6260</v>
      </c>
      <c r="C17776" s="28">
        <v>46205</v>
      </c>
      <c r="D17776" s="29" t="s">
        <v>35238</v>
      </c>
      <c r="E17776" s="30" t="s">
        <v>232</v>
      </c>
      <c r="F17776" s="31" t="s">
        <v>35239</v>
      </c>
      <c r="G17776" s="3"/>
    </row>
    <row r="17777" spans="1:7" ht="13.8" x14ac:dyDescent="0.3">
      <c r="A17777" s="27" t="s">
        <v>23046</v>
      </c>
      <c r="B17777" s="27" t="s">
        <v>6260</v>
      </c>
      <c r="C17777" s="28">
        <v>46211</v>
      </c>
      <c r="D17777" s="29" t="s">
        <v>35240</v>
      </c>
      <c r="E17777" s="30" t="s">
        <v>35241</v>
      </c>
      <c r="F17777" s="31" t="s">
        <v>26468</v>
      </c>
      <c r="G17777" s="3"/>
    </row>
    <row r="17778" spans="1:7" ht="13.8" x14ac:dyDescent="0.3">
      <c r="A17778" s="27" t="s">
        <v>4263</v>
      </c>
      <c r="B17778" s="27" t="s">
        <v>5</v>
      </c>
      <c r="C17778" s="28">
        <v>46568</v>
      </c>
      <c r="D17778" s="29" t="s">
        <v>57009</v>
      </c>
      <c r="E17778" s="30" t="s">
        <v>57010</v>
      </c>
      <c r="F17778" s="31" t="s">
        <v>57009</v>
      </c>
      <c r="G17778" s="3"/>
    </row>
    <row r="17779" spans="1:7" ht="13.8" x14ac:dyDescent="0.3">
      <c r="A17779" s="27" t="s">
        <v>49319</v>
      </c>
      <c r="B17779" s="27" t="s">
        <v>5</v>
      </c>
      <c r="C17779" s="28">
        <v>45963</v>
      </c>
      <c r="D17779" s="29" t="s">
        <v>35242</v>
      </c>
      <c r="E17779" s="30" t="s">
        <v>13709</v>
      </c>
      <c r="F17779" s="31" t="s">
        <v>35243</v>
      </c>
      <c r="G17779" s="3"/>
    </row>
    <row r="17780" spans="1:7" ht="13.8" x14ac:dyDescent="0.3">
      <c r="A17780" s="27" t="s">
        <v>23047</v>
      </c>
      <c r="B17780" s="27" t="s">
        <v>6260</v>
      </c>
      <c r="C17780" s="28">
        <v>46211</v>
      </c>
      <c r="D17780" s="29" t="s">
        <v>35240</v>
      </c>
      <c r="E17780" s="30" t="s">
        <v>35241</v>
      </c>
      <c r="F17780" s="31" t="s">
        <v>29134</v>
      </c>
      <c r="G17780" s="3"/>
    </row>
    <row r="17781" spans="1:7" ht="13.8" x14ac:dyDescent="0.3">
      <c r="A17781" s="27" t="s">
        <v>25010</v>
      </c>
      <c r="B17781" s="27" t="s">
        <v>6260</v>
      </c>
      <c r="C17781" s="28">
        <v>46219</v>
      </c>
      <c r="D17781" s="29" t="s">
        <v>35244</v>
      </c>
      <c r="E17781" s="30" t="s">
        <v>20524</v>
      </c>
      <c r="F17781" s="31" t="s">
        <v>35244</v>
      </c>
      <c r="G17781" s="3"/>
    </row>
    <row r="17782" spans="1:7" ht="13.8" x14ac:dyDescent="0.3">
      <c r="A17782" s="27" t="s">
        <v>5783</v>
      </c>
      <c r="B17782" s="27" t="s">
        <v>7</v>
      </c>
      <c r="C17782" s="28">
        <v>46654</v>
      </c>
      <c r="D17782" s="29" t="s">
        <v>63269</v>
      </c>
      <c r="E17782" s="30" t="s">
        <v>5784</v>
      </c>
      <c r="F17782" s="31" t="s">
        <v>63269</v>
      </c>
      <c r="G17782" s="3"/>
    </row>
    <row r="17783" spans="1:7" ht="13.8" x14ac:dyDescent="0.3">
      <c r="A17783" s="27" t="s">
        <v>41297</v>
      </c>
      <c r="B17783" s="27" t="s">
        <v>7</v>
      </c>
      <c r="C17783" s="28">
        <v>46363</v>
      </c>
      <c r="D17783" s="29" t="s">
        <v>54694</v>
      </c>
      <c r="E17783" s="30" t="s">
        <v>41298</v>
      </c>
      <c r="F17783" s="31" t="s">
        <v>54694</v>
      </c>
      <c r="G17783" s="3"/>
    </row>
    <row r="17784" spans="1:7" ht="13.8" x14ac:dyDescent="0.3">
      <c r="A17784" s="27" t="s">
        <v>23801</v>
      </c>
      <c r="B17784" s="27" t="s">
        <v>7</v>
      </c>
      <c r="C17784" s="28">
        <v>46250</v>
      </c>
      <c r="D17784" s="29" t="s">
        <v>35245</v>
      </c>
      <c r="E17784" s="30" t="s">
        <v>23802</v>
      </c>
      <c r="F17784" s="31" t="s">
        <v>35245</v>
      </c>
      <c r="G17784" s="3"/>
    </row>
    <row r="17785" spans="1:7" ht="13.8" x14ac:dyDescent="0.3">
      <c r="A17785" s="27" t="s">
        <v>16618</v>
      </c>
      <c r="B17785" s="27" t="s">
        <v>7</v>
      </c>
      <c r="C17785" s="28">
        <v>46263</v>
      </c>
      <c r="D17785" s="29" t="s">
        <v>35246</v>
      </c>
      <c r="E17785" s="30" t="s">
        <v>24378</v>
      </c>
      <c r="F17785" s="31" t="s">
        <v>35246</v>
      </c>
      <c r="G17785" s="3"/>
    </row>
    <row r="17786" spans="1:7" ht="13.8" x14ac:dyDescent="0.3">
      <c r="A17786" s="27" t="s">
        <v>48265</v>
      </c>
      <c r="B17786" s="27" t="s">
        <v>7</v>
      </c>
      <c r="C17786" s="28">
        <v>46514</v>
      </c>
      <c r="D17786" s="29" t="s">
        <v>27737</v>
      </c>
      <c r="E17786" s="30" t="s">
        <v>48266</v>
      </c>
      <c r="F17786" s="31" t="s">
        <v>54695</v>
      </c>
      <c r="G17786" s="3"/>
    </row>
    <row r="17787" spans="1:7" ht="13.8" x14ac:dyDescent="0.3">
      <c r="A17787" s="27" t="s">
        <v>23314</v>
      </c>
      <c r="B17787" s="27" t="s">
        <v>7</v>
      </c>
      <c r="C17787" s="28">
        <v>46229</v>
      </c>
      <c r="D17787" s="29" t="s">
        <v>26235</v>
      </c>
      <c r="E17787" s="30" t="s">
        <v>23315</v>
      </c>
      <c r="F17787" s="31" t="s">
        <v>26235</v>
      </c>
      <c r="G17787" s="3"/>
    </row>
    <row r="17788" spans="1:7" ht="13.8" x14ac:dyDescent="0.3">
      <c r="A17788" s="27" t="s">
        <v>60149</v>
      </c>
      <c r="B17788" s="27" t="s">
        <v>7</v>
      </c>
      <c r="C17788" s="28">
        <v>46612</v>
      </c>
      <c r="D17788" s="29" t="s">
        <v>60150</v>
      </c>
      <c r="E17788" s="30" t="s">
        <v>223</v>
      </c>
      <c r="F17788" s="31" t="s">
        <v>59779</v>
      </c>
      <c r="G17788" s="3"/>
    </row>
    <row r="17789" spans="1:7" ht="13.8" x14ac:dyDescent="0.3">
      <c r="A17789" s="27" t="s">
        <v>23074</v>
      </c>
      <c r="B17789" s="27" t="s">
        <v>6260</v>
      </c>
      <c r="C17789" s="28">
        <v>45821</v>
      </c>
      <c r="D17789" s="29" t="s">
        <v>35247</v>
      </c>
      <c r="E17789" s="30" t="s">
        <v>23075</v>
      </c>
      <c r="F17789" s="31" t="s">
        <v>35247</v>
      </c>
      <c r="G17789" s="3"/>
    </row>
    <row r="17790" spans="1:7" ht="13.8" x14ac:dyDescent="0.3">
      <c r="A17790" s="27" t="s">
        <v>17326</v>
      </c>
      <c r="B17790" s="27" t="s">
        <v>7</v>
      </c>
      <c r="C17790" s="28">
        <v>46143</v>
      </c>
      <c r="D17790" s="29" t="s">
        <v>35248</v>
      </c>
      <c r="E17790" s="30" t="s">
        <v>21213</v>
      </c>
      <c r="F17790" s="31" t="s">
        <v>35248</v>
      </c>
      <c r="G17790" s="3"/>
    </row>
    <row r="17791" spans="1:7" ht="13.8" x14ac:dyDescent="0.3">
      <c r="A17791" s="27" t="s">
        <v>17669</v>
      </c>
      <c r="B17791" s="27" t="s">
        <v>6260</v>
      </c>
      <c r="C17791" s="28">
        <v>46153</v>
      </c>
      <c r="D17791" s="29" t="s">
        <v>35249</v>
      </c>
      <c r="E17791" s="30" t="s">
        <v>21200</v>
      </c>
      <c r="F17791" s="31" t="s">
        <v>35249</v>
      </c>
      <c r="G17791" s="3"/>
    </row>
    <row r="17792" spans="1:7" ht="13.8" x14ac:dyDescent="0.3">
      <c r="A17792" s="27" t="s">
        <v>23100</v>
      </c>
      <c r="B17792" s="27" t="s">
        <v>7</v>
      </c>
      <c r="C17792" s="28">
        <v>46226</v>
      </c>
      <c r="D17792" s="29" t="s">
        <v>35250</v>
      </c>
      <c r="E17792" s="30" t="s">
        <v>35251</v>
      </c>
      <c r="F17792" s="31" t="s">
        <v>35250</v>
      </c>
      <c r="G17792" s="3"/>
    </row>
    <row r="17793" spans="1:7" ht="13.8" x14ac:dyDescent="0.3">
      <c r="A17793" s="27" t="s">
        <v>17317</v>
      </c>
      <c r="B17793" s="27" t="s">
        <v>6260</v>
      </c>
      <c r="C17793" s="28">
        <v>46164</v>
      </c>
      <c r="D17793" s="29" t="s">
        <v>28647</v>
      </c>
      <c r="E17793" s="30" t="s">
        <v>15836</v>
      </c>
      <c r="F17793" s="31" t="s">
        <v>28647</v>
      </c>
      <c r="G17793" s="3"/>
    </row>
    <row r="17794" spans="1:7" ht="13.8" x14ac:dyDescent="0.3">
      <c r="A17794" s="27" t="s">
        <v>17320</v>
      </c>
      <c r="B17794" s="27" t="s">
        <v>6260</v>
      </c>
      <c r="C17794" s="28">
        <v>46093</v>
      </c>
      <c r="D17794" s="29" t="s">
        <v>27393</v>
      </c>
      <c r="E17794" s="30" t="s">
        <v>20150</v>
      </c>
      <c r="F17794" s="31" t="s">
        <v>27393</v>
      </c>
      <c r="G17794" s="3"/>
    </row>
    <row r="17795" spans="1:7" ht="13.8" x14ac:dyDescent="0.3">
      <c r="A17795" s="27" t="s">
        <v>22444</v>
      </c>
      <c r="B17795" s="27" t="s">
        <v>7</v>
      </c>
      <c r="C17795" s="28">
        <v>46207</v>
      </c>
      <c r="D17795" s="29" t="s">
        <v>26860</v>
      </c>
      <c r="E17795" s="30" t="s">
        <v>22445</v>
      </c>
      <c r="F17795" s="31" t="s">
        <v>26860</v>
      </c>
      <c r="G17795" s="3"/>
    </row>
    <row r="17796" spans="1:7" ht="13.8" x14ac:dyDescent="0.3">
      <c r="A17796" s="27" t="s">
        <v>45371</v>
      </c>
      <c r="B17796" s="27" t="s">
        <v>7</v>
      </c>
      <c r="C17796" s="28">
        <v>46450</v>
      </c>
      <c r="D17796" s="29" t="s">
        <v>54696</v>
      </c>
      <c r="E17796" s="30" t="s">
        <v>45372</v>
      </c>
      <c r="F17796" s="31" t="s">
        <v>54697</v>
      </c>
      <c r="G17796" s="3"/>
    </row>
    <row r="17797" spans="1:7" ht="13.8" x14ac:dyDescent="0.3">
      <c r="A17797" s="27" t="s">
        <v>17588</v>
      </c>
      <c r="B17797" s="27" t="s">
        <v>6260</v>
      </c>
      <c r="C17797" s="28">
        <v>45793</v>
      </c>
      <c r="D17797" s="29" t="s">
        <v>35252</v>
      </c>
      <c r="E17797" s="30" t="s">
        <v>20833</v>
      </c>
      <c r="F17797" s="31" t="s">
        <v>35252</v>
      </c>
      <c r="G17797" s="3"/>
    </row>
    <row r="17798" spans="1:7" ht="13.8" x14ac:dyDescent="0.3">
      <c r="A17798" s="27" t="s">
        <v>39101</v>
      </c>
      <c r="B17798" s="27" t="s">
        <v>6260</v>
      </c>
      <c r="C17798" s="28">
        <v>46305</v>
      </c>
      <c r="D17798" s="29" t="s">
        <v>16</v>
      </c>
      <c r="E17798" s="30" t="s">
        <v>39102</v>
      </c>
      <c r="F17798" s="31" t="s">
        <v>39103</v>
      </c>
      <c r="G17798" s="3"/>
    </row>
    <row r="17799" spans="1:7" ht="13.8" x14ac:dyDescent="0.3">
      <c r="A17799" s="27" t="s">
        <v>1863</v>
      </c>
      <c r="B17799" s="27" t="s">
        <v>6260</v>
      </c>
      <c r="C17799" s="28">
        <v>45859</v>
      </c>
      <c r="D17799" s="29" t="s">
        <v>35253</v>
      </c>
      <c r="E17799" s="30" t="s">
        <v>1864</v>
      </c>
      <c r="F17799" s="31" t="s">
        <v>35253</v>
      </c>
      <c r="G17799" s="3"/>
    </row>
    <row r="17800" spans="1:7" ht="13.8" x14ac:dyDescent="0.3">
      <c r="A17800" s="27" t="s">
        <v>23139</v>
      </c>
      <c r="B17800" s="27" t="s">
        <v>7</v>
      </c>
      <c r="C17800" s="28">
        <v>46227</v>
      </c>
      <c r="D17800" s="29" t="s">
        <v>35254</v>
      </c>
      <c r="E17800" s="30" t="s">
        <v>23140</v>
      </c>
      <c r="F17800" s="31" t="s">
        <v>35255</v>
      </c>
      <c r="G17800" s="3"/>
    </row>
    <row r="17801" spans="1:7" ht="13.8" x14ac:dyDescent="0.3">
      <c r="A17801" s="27" t="s">
        <v>23448</v>
      </c>
      <c r="B17801" s="27" t="s">
        <v>7</v>
      </c>
      <c r="C17801" s="28">
        <v>46244</v>
      </c>
      <c r="D17801" s="29" t="s">
        <v>35256</v>
      </c>
      <c r="E17801" s="30" t="s">
        <v>23449</v>
      </c>
      <c r="F17801" s="31" t="s">
        <v>35256</v>
      </c>
      <c r="G17801" s="3"/>
    </row>
    <row r="17802" spans="1:7" ht="13.8" x14ac:dyDescent="0.3">
      <c r="A17802" s="27" t="s">
        <v>35257</v>
      </c>
      <c r="B17802" s="27" t="s">
        <v>7</v>
      </c>
      <c r="C17802" s="28">
        <v>46297</v>
      </c>
      <c r="D17802" s="29" t="s">
        <v>38268</v>
      </c>
      <c r="E17802" s="30" t="s">
        <v>35258</v>
      </c>
      <c r="F17802" s="31" t="s">
        <v>54698</v>
      </c>
      <c r="G17802" s="3"/>
    </row>
    <row r="17803" spans="1:7" ht="13.8" x14ac:dyDescent="0.3">
      <c r="A17803" s="27" t="s">
        <v>48267</v>
      </c>
      <c r="B17803" s="27" t="s">
        <v>7</v>
      </c>
      <c r="C17803" s="28">
        <v>46509</v>
      </c>
      <c r="D17803" s="29" t="s">
        <v>27048</v>
      </c>
      <c r="E17803" s="30" t="s">
        <v>48268</v>
      </c>
      <c r="F17803" s="31" t="s">
        <v>27090</v>
      </c>
      <c r="G17803" s="3"/>
    </row>
    <row r="17804" spans="1:7" ht="13.8" x14ac:dyDescent="0.3">
      <c r="A17804" s="27" t="s">
        <v>23616</v>
      </c>
      <c r="B17804" s="27" t="s">
        <v>7</v>
      </c>
      <c r="C17804" s="28">
        <v>46250</v>
      </c>
      <c r="D17804" s="29" t="s">
        <v>30799</v>
      </c>
      <c r="E17804" s="30" t="s">
        <v>23102</v>
      </c>
      <c r="F17804" s="31" t="s">
        <v>30799</v>
      </c>
      <c r="G17804" s="3"/>
    </row>
    <row r="17805" spans="1:7" ht="13.8" x14ac:dyDescent="0.3">
      <c r="A17805" s="27" t="s">
        <v>35259</v>
      </c>
      <c r="B17805" s="27" t="s">
        <v>6260</v>
      </c>
      <c r="C17805" s="28">
        <v>46464</v>
      </c>
      <c r="D17805" s="29" t="s">
        <v>54699</v>
      </c>
      <c r="E17805" s="30" t="s">
        <v>49320</v>
      </c>
      <c r="F17805" s="31" t="s">
        <v>54699</v>
      </c>
      <c r="G17805" s="3"/>
    </row>
    <row r="17806" spans="1:7" ht="13.8" x14ac:dyDescent="0.3">
      <c r="A17806" s="27" t="s">
        <v>15260</v>
      </c>
      <c r="B17806" s="27" t="s">
        <v>5</v>
      </c>
      <c r="C17806" s="28">
        <v>46370</v>
      </c>
      <c r="D17806" s="29" t="s">
        <v>9792</v>
      </c>
      <c r="E17806" s="30" t="s">
        <v>15261</v>
      </c>
      <c r="F17806" s="31" t="s">
        <v>41655</v>
      </c>
      <c r="G17806" s="3"/>
    </row>
    <row r="17807" spans="1:7" ht="13.8" x14ac:dyDescent="0.3">
      <c r="A17807" s="27" t="s">
        <v>58254</v>
      </c>
      <c r="B17807" s="27" t="s">
        <v>7</v>
      </c>
      <c r="C17807" s="28">
        <v>46417</v>
      </c>
      <c r="D17807" s="29" t="s">
        <v>54700</v>
      </c>
      <c r="E17807" s="30" t="s">
        <v>43774</v>
      </c>
      <c r="F17807" s="31" t="s">
        <v>54701</v>
      </c>
      <c r="G17807" s="3"/>
    </row>
    <row r="17808" spans="1:7" ht="13.8" x14ac:dyDescent="0.3">
      <c r="A17808" s="27" t="s">
        <v>22840</v>
      </c>
      <c r="B17808" s="27" t="s">
        <v>6260</v>
      </c>
      <c r="C17808" s="28">
        <v>46307</v>
      </c>
      <c r="D17808" s="29" t="s">
        <v>25510</v>
      </c>
      <c r="E17808" s="30" t="s">
        <v>22841</v>
      </c>
      <c r="F17808" s="31" t="s">
        <v>33051</v>
      </c>
      <c r="G17808" s="3"/>
    </row>
    <row r="17809" spans="1:7" ht="13.8" x14ac:dyDescent="0.3">
      <c r="A17809" s="27" t="s">
        <v>40594</v>
      </c>
      <c r="B17809" s="27" t="s">
        <v>7</v>
      </c>
      <c r="C17809" s="28">
        <v>45873</v>
      </c>
      <c r="D17809" s="29" t="s">
        <v>60151</v>
      </c>
      <c r="E17809" s="30" t="s">
        <v>40595</v>
      </c>
      <c r="F17809" s="31" t="s">
        <v>60152</v>
      </c>
      <c r="G17809" s="3"/>
    </row>
    <row r="17810" spans="1:7" ht="13.8" x14ac:dyDescent="0.3">
      <c r="A17810" s="27" t="s">
        <v>17305</v>
      </c>
      <c r="B17810" s="27" t="s">
        <v>6260</v>
      </c>
      <c r="C17810" s="28">
        <v>46186</v>
      </c>
      <c r="D17810" s="29" t="s">
        <v>25391</v>
      </c>
      <c r="E17810" s="30" t="s">
        <v>22141</v>
      </c>
      <c r="F17810" s="31" t="s">
        <v>25391</v>
      </c>
      <c r="G17810" s="3"/>
    </row>
    <row r="17811" spans="1:7" ht="13.8" x14ac:dyDescent="0.3">
      <c r="A17811" s="27" t="s">
        <v>18160</v>
      </c>
      <c r="B17811" s="27" t="s">
        <v>6260</v>
      </c>
      <c r="C17811" s="28">
        <v>46100</v>
      </c>
      <c r="D17811" s="29" t="s">
        <v>35260</v>
      </c>
      <c r="E17811" s="30" t="s">
        <v>20336</v>
      </c>
      <c r="F17811" s="31" t="s">
        <v>9795</v>
      </c>
      <c r="G17811" s="3"/>
    </row>
    <row r="17812" spans="1:7" ht="13.8" x14ac:dyDescent="0.3">
      <c r="A17812" s="27" t="s">
        <v>22564</v>
      </c>
      <c r="B17812" s="27" t="s">
        <v>5</v>
      </c>
      <c r="C17812" s="28">
        <v>46213</v>
      </c>
      <c r="D17812" s="29" t="s">
        <v>35261</v>
      </c>
      <c r="E17812" s="30" t="s">
        <v>22565</v>
      </c>
      <c r="F17812" s="31" t="s">
        <v>35261</v>
      </c>
      <c r="G17812" s="3"/>
    </row>
    <row r="17813" spans="1:7" ht="13.8" x14ac:dyDescent="0.3">
      <c r="A17813" s="27" t="s">
        <v>24086</v>
      </c>
      <c r="B17813" s="27" t="s">
        <v>5</v>
      </c>
      <c r="C17813" s="28">
        <v>46262</v>
      </c>
      <c r="D17813" s="29" t="s">
        <v>25689</v>
      </c>
      <c r="E17813" s="30" t="s">
        <v>24087</v>
      </c>
      <c r="F17813" s="31" t="s">
        <v>35262</v>
      </c>
      <c r="G17813" s="3"/>
    </row>
    <row r="17814" spans="1:7" ht="13.8" x14ac:dyDescent="0.3">
      <c r="A17814" s="27" t="s">
        <v>22940</v>
      </c>
      <c r="B17814" s="27" t="s">
        <v>7</v>
      </c>
      <c r="C17814" s="28">
        <v>46223</v>
      </c>
      <c r="D17814" s="29" t="s">
        <v>35263</v>
      </c>
      <c r="E17814" s="30" t="s">
        <v>22941</v>
      </c>
      <c r="F17814" s="31" t="s">
        <v>16</v>
      </c>
      <c r="G17814" s="3"/>
    </row>
    <row r="17815" spans="1:7" ht="13.8" x14ac:dyDescent="0.3">
      <c r="A17815" s="27" t="s">
        <v>148</v>
      </c>
      <c r="B17815" s="27" t="s">
        <v>5</v>
      </c>
      <c r="C17815" s="28">
        <v>46002</v>
      </c>
      <c r="D17815" s="29" t="s">
        <v>35264</v>
      </c>
      <c r="E17815" s="30" t="s">
        <v>149</v>
      </c>
      <c r="F17815" s="31" t="s">
        <v>35264</v>
      </c>
      <c r="G17815" s="3"/>
    </row>
    <row r="17816" spans="1:7" ht="13.8" x14ac:dyDescent="0.3">
      <c r="A17816" s="27" t="s">
        <v>38269</v>
      </c>
      <c r="B17816" s="27" t="s">
        <v>7</v>
      </c>
      <c r="C17816" s="28">
        <v>46298</v>
      </c>
      <c r="D17816" s="29" t="s">
        <v>9787</v>
      </c>
      <c r="E17816" s="30" t="s">
        <v>38270</v>
      </c>
      <c r="F17816" s="31" t="s">
        <v>9787</v>
      </c>
      <c r="G17816" s="3"/>
    </row>
    <row r="17817" spans="1:7" ht="13.8" x14ac:dyDescent="0.3">
      <c r="A17817" s="27" t="s">
        <v>38535</v>
      </c>
      <c r="B17817" s="27" t="s">
        <v>7</v>
      </c>
      <c r="C17817" s="28">
        <v>46305</v>
      </c>
      <c r="D17817" s="29" t="s">
        <v>9800</v>
      </c>
      <c r="E17817" s="30" t="s">
        <v>38536</v>
      </c>
      <c r="F17817" s="31" t="s">
        <v>9800</v>
      </c>
      <c r="G17817" s="3"/>
    </row>
    <row r="17818" spans="1:7" ht="13.8" x14ac:dyDescent="0.3">
      <c r="A17818" s="27" t="s">
        <v>23078</v>
      </c>
      <c r="B17818" s="27" t="s">
        <v>7</v>
      </c>
      <c r="C17818" s="28">
        <v>46226</v>
      </c>
      <c r="D17818" s="29" t="s">
        <v>35265</v>
      </c>
      <c r="E17818" s="30" t="s">
        <v>23079</v>
      </c>
      <c r="F17818" s="31" t="s">
        <v>35266</v>
      </c>
      <c r="G17818" s="3"/>
    </row>
    <row r="17819" spans="1:7" ht="13.8" x14ac:dyDescent="0.3">
      <c r="A17819" s="27" t="s">
        <v>25056</v>
      </c>
      <c r="B17819" s="27" t="s">
        <v>7</v>
      </c>
      <c r="C17819" s="28">
        <v>46283</v>
      </c>
      <c r="D17819" s="29" t="s">
        <v>54702</v>
      </c>
      <c r="E17819" s="30" t="s">
        <v>25057</v>
      </c>
      <c r="F17819" s="31" t="s">
        <v>54702</v>
      </c>
      <c r="G17819" s="3"/>
    </row>
    <row r="17820" spans="1:7" ht="13.8" x14ac:dyDescent="0.3">
      <c r="A17820" s="27" t="s">
        <v>22805</v>
      </c>
      <c r="B17820" s="27" t="s">
        <v>6260</v>
      </c>
      <c r="C17820" s="28">
        <v>46213</v>
      </c>
      <c r="D17820" s="29" t="s">
        <v>31948</v>
      </c>
      <c r="E17820" s="30" t="s">
        <v>22806</v>
      </c>
      <c r="F17820" s="31" t="s">
        <v>9789</v>
      </c>
      <c r="G17820" s="3"/>
    </row>
    <row r="17821" spans="1:7" ht="13.8" x14ac:dyDescent="0.3">
      <c r="A17821" s="27" t="s">
        <v>22643</v>
      </c>
      <c r="B17821" s="27" t="s">
        <v>6260</v>
      </c>
      <c r="C17821" s="28">
        <v>46200</v>
      </c>
      <c r="D17821" s="29" t="s">
        <v>26749</v>
      </c>
      <c r="E17821" s="30" t="s">
        <v>22644</v>
      </c>
      <c r="F17821" s="31" t="s">
        <v>26749</v>
      </c>
      <c r="G17821" s="3"/>
    </row>
    <row r="17822" spans="1:7" ht="13.8" x14ac:dyDescent="0.3">
      <c r="A17822" s="27" t="s">
        <v>23376</v>
      </c>
      <c r="B17822" s="27" t="s">
        <v>7</v>
      </c>
      <c r="C17822" s="28">
        <v>46234</v>
      </c>
      <c r="D17822" s="29" t="s">
        <v>31006</v>
      </c>
      <c r="E17822" s="30" t="s">
        <v>23377</v>
      </c>
      <c r="F17822" s="31" t="s">
        <v>35267</v>
      </c>
      <c r="G17822" s="3"/>
    </row>
    <row r="17823" spans="1:7" ht="13.8" x14ac:dyDescent="0.3">
      <c r="A17823" s="27" t="s">
        <v>48269</v>
      </c>
      <c r="B17823" s="27" t="s">
        <v>7</v>
      </c>
      <c r="C17823" s="28">
        <v>46509</v>
      </c>
      <c r="D17823" s="29" t="s">
        <v>54703</v>
      </c>
      <c r="E17823" s="30" t="s">
        <v>48270</v>
      </c>
      <c r="F17823" s="31" t="s">
        <v>54703</v>
      </c>
      <c r="G17823" s="3"/>
    </row>
    <row r="17824" spans="1:7" ht="13.8" x14ac:dyDescent="0.3">
      <c r="A17824" s="27" t="s">
        <v>24934</v>
      </c>
      <c r="B17824" s="27" t="s">
        <v>7</v>
      </c>
      <c r="C17824" s="28">
        <v>46278</v>
      </c>
      <c r="D17824" s="29" t="s">
        <v>35268</v>
      </c>
      <c r="E17824" s="30" t="s">
        <v>24935</v>
      </c>
      <c r="F17824" s="31" t="s">
        <v>35269</v>
      </c>
      <c r="G17824" s="3"/>
    </row>
    <row r="17825" spans="1:7" ht="13.8" x14ac:dyDescent="0.3">
      <c r="A17825" s="27" t="s">
        <v>35270</v>
      </c>
      <c r="B17825" s="27" t="s">
        <v>7</v>
      </c>
      <c r="C17825" s="28">
        <v>46206</v>
      </c>
      <c r="D17825" s="29" t="s">
        <v>25491</v>
      </c>
      <c r="E17825" s="30" t="s">
        <v>35271</v>
      </c>
      <c r="F17825" s="31" t="s">
        <v>25491</v>
      </c>
      <c r="G17825" s="3"/>
    </row>
    <row r="17826" spans="1:7" ht="13.8" x14ac:dyDescent="0.3">
      <c r="A17826" s="27" t="s">
        <v>23542</v>
      </c>
      <c r="B17826" s="27" t="s">
        <v>6260</v>
      </c>
      <c r="C17826" s="28">
        <v>46522</v>
      </c>
      <c r="D17826" s="29" t="s">
        <v>49321</v>
      </c>
      <c r="E17826" s="30" t="s">
        <v>49322</v>
      </c>
      <c r="F17826" s="31" t="s">
        <v>49321</v>
      </c>
      <c r="G17826" s="3"/>
    </row>
    <row r="17827" spans="1:7" ht="13.8" x14ac:dyDescent="0.3">
      <c r="A17827" s="27" t="s">
        <v>24099</v>
      </c>
      <c r="B17827" s="27" t="s">
        <v>6260</v>
      </c>
      <c r="C17827" s="28">
        <v>46220</v>
      </c>
      <c r="D17827" s="29" t="s">
        <v>35272</v>
      </c>
      <c r="E17827" s="30" t="s">
        <v>24100</v>
      </c>
      <c r="F17827" s="31" t="s">
        <v>35272</v>
      </c>
      <c r="G17827" s="3"/>
    </row>
    <row r="17828" spans="1:7" ht="13.8" x14ac:dyDescent="0.3">
      <c r="A17828" s="27" t="s">
        <v>17596</v>
      </c>
      <c r="B17828" s="27" t="s">
        <v>6260</v>
      </c>
      <c r="C17828" s="28">
        <v>46146</v>
      </c>
      <c r="D17828" s="29" t="s">
        <v>35273</v>
      </c>
      <c r="E17828" s="30" t="s">
        <v>21560</v>
      </c>
      <c r="F17828" s="31" t="s">
        <v>35274</v>
      </c>
      <c r="G17828" s="3"/>
    </row>
    <row r="17829" spans="1:7" ht="13.8" x14ac:dyDescent="0.3">
      <c r="A17829" s="27" t="s">
        <v>22943</v>
      </c>
      <c r="B17829" s="27" t="s">
        <v>7</v>
      </c>
      <c r="C17829" s="28">
        <v>45815</v>
      </c>
      <c r="D17829" s="29" t="s">
        <v>37480</v>
      </c>
      <c r="E17829" s="30" t="s">
        <v>50013</v>
      </c>
      <c r="F17829" s="31" t="s">
        <v>9786</v>
      </c>
      <c r="G17829" s="3"/>
    </row>
    <row r="17830" spans="1:7" ht="13.8" x14ac:dyDescent="0.3">
      <c r="A17830" s="27" t="s">
        <v>68720</v>
      </c>
      <c r="B17830" s="27" t="s">
        <v>7</v>
      </c>
      <c r="C17830" s="28">
        <v>46733</v>
      </c>
      <c r="D17830" s="29" t="s">
        <v>68721</v>
      </c>
      <c r="E17830" s="30" t="s">
        <v>68722</v>
      </c>
      <c r="F17830" s="31" t="s">
        <v>68723</v>
      </c>
      <c r="G17830" s="3"/>
    </row>
    <row r="17831" spans="1:7" ht="13.8" x14ac:dyDescent="0.3">
      <c r="A17831" s="27" t="s">
        <v>38836</v>
      </c>
      <c r="B17831" s="27" t="s">
        <v>6260</v>
      </c>
      <c r="C17831" s="28">
        <v>46268</v>
      </c>
      <c r="D17831" s="29" t="s">
        <v>54704</v>
      </c>
      <c r="E17831" s="30" t="s">
        <v>38837</v>
      </c>
      <c r="F17831" s="31" t="s">
        <v>54704</v>
      </c>
      <c r="G17831" s="3"/>
    </row>
    <row r="17832" spans="1:7" ht="13.8" x14ac:dyDescent="0.3">
      <c r="A17832" s="27" t="s">
        <v>45766</v>
      </c>
      <c r="B17832" s="27" t="s">
        <v>6260</v>
      </c>
      <c r="C17832" s="28">
        <v>46441</v>
      </c>
      <c r="D17832" s="29" t="s">
        <v>45767</v>
      </c>
      <c r="E17832" s="30" t="s">
        <v>45768</v>
      </c>
      <c r="F17832" s="31" t="s">
        <v>45767</v>
      </c>
      <c r="G17832" s="3"/>
    </row>
    <row r="17833" spans="1:7" ht="13.8" x14ac:dyDescent="0.3">
      <c r="A17833" s="27" t="s">
        <v>38271</v>
      </c>
      <c r="B17833" s="27" t="s">
        <v>7</v>
      </c>
      <c r="C17833" s="28">
        <v>46297</v>
      </c>
      <c r="D17833" s="29" t="s">
        <v>54705</v>
      </c>
      <c r="E17833" s="30" t="s">
        <v>38272</v>
      </c>
      <c r="F17833" s="31" t="s">
        <v>54705</v>
      </c>
      <c r="G17833" s="3"/>
    </row>
    <row r="17834" spans="1:7" ht="13.8" x14ac:dyDescent="0.3">
      <c r="A17834" s="27" t="s">
        <v>59284</v>
      </c>
      <c r="B17834" s="27" t="s">
        <v>6260</v>
      </c>
      <c r="C17834" s="28">
        <v>46593</v>
      </c>
      <c r="D17834" s="29" t="s">
        <v>59285</v>
      </c>
      <c r="E17834" s="30" t="s">
        <v>59286</v>
      </c>
      <c r="F17834" s="31" t="s">
        <v>59285</v>
      </c>
      <c r="G17834" s="3"/>
    </row>
    <row r="17835" spans="1:7" ht="13.8" x14ac:dyDescent="0.3">
      <c r="A17835" s="27" t="s">
        <v>42993</v>
      </c>
      <c r="B17835" s="27" t="s">
        <v>7</v>
      </c>
      <c r="C17835" s="28">
        <v>46395</v>
      </c>
      <c r="D17835" s="29" t="s">
        <v>29193</v>
      </c>
      <c r="E17835" s="30" t="s">
        <v>42994</v>
      </c>
      <c r="F17835" s="31" t="s">
        <v>29193</v>
      </c>
      <c r="G17835" s="3"/>
    </row>
    <row r="17836" spans="1:7" ht="13.8" x14ac:dyDescent="0.3">
      <c r="A17836" s="27" t="s">
        <v>22394</v>
      </c>
      <c r="B17836" s="27" t="s">
        <v>6260</v>
      </c>
      <c r="C17836" s="28">
        <v>46184</v>
      </c>
      <c r="D17836" s="29" t="s">
        <v>35275</v>
      </c>
      <c r="E17836" s="30" t="s">
        <v>22395</v>
      </c>
      <c r="F17836" s="31" t="s">
        <v>35275</v>
      </c>
      <c r="G17836" s="3"/>
    </row>
    <row r="17837" spans="1:7" ht="13.8" x14ac:dyDescent="0.3">
      <c r="A17837" s="27" t="s">
        <v>17282</v>
      </c>
      <c r="B17837" s="27" t="s">
        <v>7</v>
      </c>
      <c r="C17837" s="28">
        <v>46194</v>
      </c>
      <c r="D17837" s="29" t="s">
        <v>25344</v>
      </c>
      <c r="E17837" s="30" t="s">
        <v>35276</v>
      </c>
      <c r="F17837" s="31" t="s">
        <v>25344</v>
      </c>
      <c r="G17837" s="3"/>
    </row>
    <row r="17838" spans="1:7" ht="13.8" x14ac:dyDescent="0.3">
      <c r="A17838" s="27" t="s">
        <v>60153</v>
      </c>
      <c r="B17838" s="27" t="s">
        <v>7</v>
      </c>
      <c r="C17838" s="28">
        <v>46612</v>
      </c>
      <c r="D17838" s="29" t="s">
        <v>60154</v>
      </c>
      <c r="E17838" s="30" t="s">
        <v>60155</v>
      </c>
      <c r="F17838" s="31" t="s">
        <v>60154</v>
      </c>
      <c r="G17838" s="3"/>
    </row>
    <row r="17839" spans="1:7" ht="13.8" x14ac:dyDescent="0.3">
      <c r="A17839" s="27" t="s">
        <v>24248</v>
      </c>
      <c r="B17839" s="27" t="s">
        <v>7</v>
      </c>
      <c r="C17839" s="28">
        <v>46258</v>
      </c>
      <c r="D17839" s="29" t="s">
        <v>35277</v>
      </c>
      <c r="E17839" s="30" t="s">
        <v>24249</v>
      </c>
      <c r="F17839" s="31" t="s">
        <v>35277</v>
      </c>
      <c r="G17839" s="3"/>
    </row>
    <row r="17840" spans="1:7" ht="13.8" x14ac:dyDescent="0.3">
      <c r="A17840" s="27" t="s">
        <v>35278</v>
      </c>
      <c r="B17840" s="27" t="s">
        <v>7</v>
      </c>
      <c r="C17840" s="28">
        <v>46291</v>
      </c>
      <c r="D17840" s="29" t="s">
        <v>54706</v>
      </c>
      <c r="E17840" s="30" t="s">
        <v>35279</v>
      </c>
      <c r="F17840" s="31" t="s">
        <v>54706</v>
      </c>
      <c r="G17840" s="3"/>
    </row>
    <row r="17841" spans="1:7" ht="13.8" x14ac:dyDescent="0.3">
      <c r="A17841" s="27" t="s">
        <v>23782</v>
      </c>
      <c r="B17841" s="27" t="s">
        <v>5</v>
      </c>
      <c r="C17841" s="28">
        <v>46244</v>
      </c>
      <c r="D17841" s="29" t="s">
        <v>35280</v>
      </c>
      <c r="E17841" s="30" t="s">
        <v>23783</v>
      </c>
      <c r="F17841" s="31" t="s">
        <v>35280</v>
      </c>
      <c r="G17841" s="3"/>
    </row>
    <row r="17842" spans="1:7" ht="13.8" x14ac:dyDescent="0.3">
      <c r="A17842" s="27" t="s">
        <v>20872</v>
      </c>
      <c r="B17842" s="27" t="s">
        <v>6260</v>
      </c>
      <c r="C17842" s="28">
        <v>45984</v>
      </c>
      <c r="D17842" s="29" t="s">
        <v>35281</v>
      </c>
      <c r="E17842" s="30" t="s">
        <v>20873</v>
      </c>
      <c r="F17842" s="31" t="s">
        <v>35281</v>
      </c>
      <c r="G17842" s="3"/>
    </row>
    <row r="17843" spans="1:7" ht="13.8" x14ac:dyDescent="0.3">
      <c r="A17843" s="27" t="s">
        <v>35282</v>
      </c>
      <c r="B17843" s="27" t="s">
        <v>6260</v>
      </c>
      <c r="C17843" s="28">
        <v>46285</v>
      </c>
      <c r="D17843" s="29" t="s">
        <v>54707</v>
      </c>
      <c r="E17843" s="30" t="s">
        <v>35283</v>
      </c>
      <c r="F17843" s="31" t="s">
        <v>54707</v>
      </c>
      <c r="G17843" s="3"/>
    </row>
    <row r="17844" spans="1:7" ht="13.8" x14ac:dyDescent="0.3">
      <c r="A17844" s="27" t="s">
        <v>17283</v>
      </c>
      <c r="B17844" s="27" t="s">
        <v>6260</v>
      </c>
      <c r="C17844" s="28">
        <v>46239</v>
      </c>
      <c r="D17844" s="29" t="s">
        <v>35284</v>
      </c>
      <c r="E17844" s="30" t="s">
        <v>22107</v>
      </c>
      <c r="F17844" s="31" t="s">
        <v>35284</v>
      </c>
      <c r="G17844" s="3"/>
    </row>
    <row r="17845" spans="1:7" ht="13.8" x14ac:dyDescent="0.3">
      <c r="A17845" s="27" t="s">
        <v>17006</v>
      </c>
      <c r="B17845" s="27" t="s">
        <v>7</v>
      </c>
      <c r="C17845" s="28">
        <v>46234</v>
      </c>
      <c r="D17845" s="29" t="s">
        <v>35285</v>
      </c>
      <c r="E17845" s="30" t="s">
        <v>17007</v>
      </c>
      <c r="F17845" s="31" t="s">
        <v>35285</v>
      </c>
      <c r="G17845" s="3"/>
    </row>
    <row r="17846" spans="1:7" ht="13.8" x14ac:dyDescent="0.3">
      <c r="A17846" s="27" t="s">
        <v>15707</v>
      </c>
      <c r="B17846" s="27" t="s">
        <v>7</v>
      </c>
      <c r="C17846" s="28">
        <v>46311</v>
      </c>
      <c r="D17846" s="29" t="s">
        <v>54708</v>
      </c>
      <c r="E17846" s="30" t="s">
        <v>15708</v>
      </c>
      <c r="F17846" s="31" t="s">
        <v>54709</v>
      </c>
      <c r="G17846" s="3"/>
    </row>
    <row r="17847" spans="1:7" ht="13.8" x14ac:dyDescent="0.3">
      <c r="A17847" s="27" t="s">
        <v>38273</v>
      </c>
      <c r="B17847" s="27" t="s">
        <v>7</v>
      </c>
      <c r="C17847" s="28">
        <v>46298</v>
      </c>
      <c r="D17847" s="29" t="s">
        <v>29842</v>
      </c>
      <c r="E17847" s="30" t="s">
        <v>38274</v>
      </c>
      <c r="F17847" s="31" t="s">
        <v>29842</v>
      </c>
      <c r="G17847" s="3"/>
    </row>
    <row r="17848" spans="1:7" ht="13.8" x14ac:dyDescent="0.3">
      <c r="A17848" s="27" t="s">
        <v>24333</v>
      </c>
      <c r="B17848" s="27" t="s">
        <v>7</v>
      </c>
      <c r="C17848" s="28">
        <v>46268</v>
      </c>
      <c r="D17848" s="29" t="s">
        <v>28843</v>
      </c>
      <c r="E17848" s="30" t="s">
        <v>24334</v>
      </c>
      <c r="F17848" s="31" t="s">
        <v>28843</v>
      </c>
      <c r="G17848" s="3"/>
    </row>
    <row r="17849" spans="1:7" ht="13.8" x14ac:dyDescent="0.3">
      <c r="A17849" s="27" t="s">
        <v>23703</v>
      </c>
      <c r="B17849" s="27" t="s">
        <v>7</v>
      </c>
      <c r="C17849" s="28">
        <v>46248</v>
      </c>
      <c r="D17849" s="29" t="s">
        <v>35286</v>
      </c>
      <c r="E17849" s="30" t="s">
        <v>23704</v>
      </c>
      <c r="F17849" s="31" t="s">
        <v>23703</v>
      </c>
      <c r="G17849" s="3"/>
    </row>
    <row r="17850" spans="1:7" ht="13.8" x14ac:dyDescent="0.3">
      <c r="A17850" s="27" t="s">
        <v>23543</v>
      </c>
      <c r="B17850" s="27" t="s">
        <v>7</v>
      </c>
      <c r="C17850" s="28">
        <v>46237</v>
      </c>
      <c r="D17850" s="29" t="s">
        <v>35287</v>
      </c>
      <c r="E17850" s="30" t="s">
        <v>23544</v>
      </c>
      <c r="F17850" s="31" t="s">
        <v>35287</v>
      </c>
      <c r="G17850" s="3"/>
    </row>
    <row r="17851" spans="1:7" ht="13.8" x14ac:dyDescent="0.3">
      <c r="A17851" s="27" t="s">
        <v>19715</v>
      </c>
      <c r="B17851" s="27" t="s">
        <v>6260</v>
      </c>
      <c r="C17851" s="28">
        <v>46011</v>
      </c>
      <c r="D17851" s="29" t="s">
        <v>35288</v>
      </c>
      <c r="E17851" s="30" t="s">
        <v>19716</v>
      </c>
      <c r="F17851" s="31" t="s">
        <v>35288</v>
      </c>
      <c r="G17851" s="3"/>
    </row>
    <row r="17852" spans="1:7" ht="13.8" x14ac:dyDescent="0.3">
      <c r="A17852" s="27" t="s">
        <v>23927</v>
      </c>
      <c r="B17852" s="27" t="s">
        <v>7</v>
      </c>
      <c r="C17852" s="28">
        <v>46255</v>
      </c>
      <c r="D17852" s="29" t="s">
        <v>35289</v>
      </c>
      <c r="E17852" s="30" t="s">
        <v>23928</v>
      </c>
      <c r="F17852" s="31" t="s">
        <v>35290</v>
      </c>
      <c r="G17852" s="3"/>
    </row>
    <row r="17853" spans="1:7" ht="13.8" x14ac:dyDescent="0.3">
      <c r="A17853" s="27" t="s">
        <v>6910</v>
      </c>
      <c r="B17853" s="27" t="s">
        <v>5</v>
      </c>
      <c r="C17853" s="28">
        <v>46737</v>
      </c>
      <c r="D17853" s="29" t="s">
        <v>58292</v>
      </c>
      <c r="E17853" s="30" t="s">
        <v>68724</v>
      </c>
      <c r="F17853" s="31" t="s">
        <v>58292</v>
      </c>
      <c r="G17853" s="3"/>
    </row>
    <row r="17854" spans="1:7" ht="13.8" x14ac:dyDescent="0.3">
      <c r="A17854" s="27" t="s">
        <v>23931</v>
      </c>
      <c r="B17854" s="27" t="s">
        <v>6260</v>
      </c>
      <c r="C17854" s="28">
        <v>46249</v>
      </c>
      <c r="D17854" s="29" t="s">
        <v>27863</v>
      </c>
      <c r="E17854" s="30" t="s">
        <v>23932</v>
      </c>
      <c r="F17854" s="31" t="s">
        <v>27863</v>
      </c>
      <c r="G17854" s="3"/>
    </row>
    <row r="17855" spans="1:7" ht="13.8" x14ac:dyDescent="0.3">
      <c r="A17855" s="27" t="s">
        <v>23954</v>
      </c>
      <c r="B17855" s="27" t="s">
        <v>7</v>
      </c>
      <c r="C17855" s="28">
        <v>45911</v>
      </c>
      <c r="D17855" s="29" t="s">
        <v>53527</v>
      </c>
      <c r="E17855" s="30" t="s">
        <v>5191</v>
      </c>
      <c r="F17855" s="31" t="s">
        <v>53527</v>
      </c>
      <c r="G17855" s="3"/>
    </row>
    <row r="17856" spans="1:7" ht="13.8" x14ac:dyDescent="0.3">
      <c r="A17856" s="27" t="s">
        <v>23184</v>
      </c>
      <c r="B17856" s="27" t="s">
        <v>7</v>
      </c>
      <c r="C17856" s="28">
        <v>46229</v>
      </c>
      <c r="D17856" s="29" t="s">
        <v>35291</v>
      </c>
      <c r="E17856" s="30" t="s">
        <v>23185</v>
      </c>
      <c r="F17856" s="31" t="s">
        <v>35291</v>
      </c>
      <c r="G17856" s="3"/>
    </row>
    <row r="17857" spans="1:7" ht="13.8" x14ac:dyDescent="0.3">
      <c r="A17857" s="27" t="s">
        <v>23884</v>
      </c>
      <c r="B17857" s="27" t="s">
        <v>7</v>
      </c>
      <c r="C17857" s="28">
        <v>46250</v>
      </c>
      <c r="D17857" s="29" t="s">
        <v>35292</v>
      </c>
      <c r="E17857" s="30" t="s">
        <v>23885</v>
      </c>
      <c r="F17857" s="31" t="s">
        <v>35292</v>
      </c>
      <c r="G17857" s="3"/>
    </row>
    <row r="17858" spans="1:7" ht="13.8" x14ac:dyDescent="0.3">
      <c r="A17858" s="27" t="s">
        <v>23410</v>
      </c>
      <c r="B17858" s="27" t="s">
        <v>7</v>
      </c>
      <c r="C17858" s="28">
        <v>46237</v>
      </c>
      <c r="D17858" s="29" t="s">
        <v>9789</v>
      </c>
      <c r="E17858" s="30" t="s">
        <v>23411</v>
      </c>
      <c r="F17858" s="31" t="s">
        <v>9789</v>
      </c>
      <c r="G17858" s="3"/>
    </row>
    <row r="17859" spans="1:7" ht="13.8" x14ac:dyDescent="0.3">
      <c r="A17859" s="27" t="s">
        <v>16417</v>
      </c>
      <c r="B17859" s="27" t="s">
        <v>7</v>
      </c>
      <c r="C17859" s="28">
        <v>46311</v>
      </c>
      <c r="D17859" s="29" t="s">
        <v>54710</v>
      </c>
      <c r="E17859" s="30" t="s">
        <v>16418</v>
      </c>
      <c r="F17859" s="31" t="s">
        <v>54711</v>
      </c>
      <c r="G17859" s="3"/>
    </row>
    <row r="17860" spans="1:7" ht="13.8" x14ac:dyDescent="0.3">
      <c r="A17860" s="27" t="s">
        <v>17266</v>
      </c>
      <c r="B17860" s="27" t="s">
        <v>7</v>
      </c>
      <c r="C17860" s="28">
        <v>46184</v>
      </c>
      <c r="D17860" s="29" t="s">
        <v>35293</v>
      </c>
      <c r="E17860" s="30" t="s">
        <v>21946</v>
      </c>
      <c r="F17860" s="31" t="s">
        <v>35294</v>
      </c>
      <c r="G17860" s="3"/>
    </row>
    <row r="17861" spans="1:7" ht="13.8" x14ac:dyDescent="0.3">
      <c r="A17861" s="27" t="s">
        <v>24626</v>
      </c>
      <c r="B17861" s="27" t="s">
        <v>7</v>
      </c>
      <c r="C17861" s="28">
        <v>46269</v>
      </c>
      <c r="D17861" s="29" t="s">
        <v>35295</v>
      </c>
      <c r="E17861" s="30" t="s">
        <v>24627</v>
      </c>
      <c r="F17861" s="31" t="s">
        <v>35296</v>
      </c>
      <c r="G17861" s="3"/>
    </row>
    <row r="17862" spans="1:7" ht="13.8" x14ac:dyDescent="0.3">
      <c r="A17862" s="27" t="s">
        <v>24455</v>
      </c>
      <c r="B17862" s="27" t="s">
        <v>7</v>
      </c>
      <c r="C17862" s="28">
        <v>46269</v>
      </c>
      <c r="D17862" s="29" t="s">
        <v>9785</v>
      </c>
      <c r="E17862" s="30" t="s">
        <v>24456</v>
      </c>
      <c r="F17862" s="31" t="s">
        <v>9785</v>
      </c>
      <c r="G17862" s="3"/>
    </row>
    <row r="17863" spans="1:7" ht="13.8" x14ac:dyDescent="0.3">
      <c r="A17863" s="27" t="s">
        <v>45373</v>
      </c>
      <c r="B17863" s="27" t="s">
        <v>7</v>
      </c>
      <c r="C17863" s="28">
        <v>46446</v>
      </c>
      <c r="D17863" s="29" t="s">
        <v>54712</v>
      </c>
      <c r="E17863" s="30" t="s">
        <v>45374</v>
      </c>
      <c r="F17863" s="31" t="s">
        <v>54712</v>
      </c>
      <c r="G17863" s="3"/>
    </row>
    <row r="17864" spans="1:7" ht="13.8" x14ac:dyDescent="0.3">
      <c r="A17864" s="27" t="s">
        <v>23815</v>
      </c>
      <c r="B17864" s="27" t="s">
        <v>7</v>
      </c>
      <c r="C17864" s="28">
        <v>46248</v>
      </c>
      <c r="D17864" s="29" t="s">
        <v>35297</v>
      </c>
      <c r="E17864" s="30" t="s">
        <v>23816</v>
      </c>
      <c r="F17864" s="31" t="s">
        <v>35298</v>
      </c>
      <c r="G17864" s="3"/>
    </row>
    <row r="17865" spans="1:7" ht="13.8" x14ac:dyDescent="0.3">
      <c r="A17865" s="27" t="s">
        <v>23741</v>
      </c>
      <c r="B17865" s="27" t="s">
        <v>7</v>
      </c>
      <c r="C17865" s="28">
        <v>46248</v>
      </c>
      <c r="D17865" s="29" t="s">
        <v>35299</v>
      </c>
      <c r="E17865" s="30" t="s">
        <v>23742</v>
      </c>
      <c r="F17865" s="31" t="s">
        <v>35300</v>
      </c>
      <c r="G17865" s="3"/>
    </row>
    <row r="17866" spans="1:7" ht="13.8" x14ac:dyDescent="0.3">
      <c r="A17866" s="27" t="s">
        <v>23499</v>
      </c>
      <c r="B17866" s="27" t="s">
        <v>7</v>
      </c>
      <c r="C17866" s="28">
        <v>46241</v>
      </c>
      <c r="D17866" s="29" t="s">
        <v>29239</v>
      </c>
      <c r="E17866" s="30" t="s">
        <v>23500</v>
      </c>
      <c r="F17866" s="31" t="s">
        <v>29239</v>
      </c>
      <c r="G17866" s="3"/>
    </row>
    <row r="17867" spans="1:7" ht="13.8" x14ac:dyDescent="0.3">
      <c r="A17867" s="27" t="s">
        <v>23415</v>
      </c>
      <c r="B17867" s="27" t="s">
        <v>6260</v>
      </c>
      <c r="C17867" s="28">
        <v>46200</v>
      </c>
      <c r="D17867" s="29" t="s">
        <v>35301</v>
      </c>
      <c r="E17867" s="30" t="s">
        <v>23416</v>
      </c>
      <c r="F17867" s="31" t="s">
        <v>35301</v>
      </c>
      <c r="G17867" s="3"/>
    </row>
    <row r="17868" spans="1:7" ht="13.8" x14ac:dyDescent="0.3">
      <c r="A17868" s="27" t="s">
        <v>23879</v>
      </c>
      <c r="B17868" s="27" t="s">
        <v>6260</v>
      </c>
      <c r="C17868" s="28">
        <v>46257</v>
      </c>
      <c r="D17868" s="29" t="s">
        <v>25876</v>
      </c>
      <c r="E17868" s="30" t="s">
        <v>10230</v>
      </c>
      <c r="F17868" s="31" t="s">
        <v>25876</v>
      </c>
      <c r="G17868" s="3"/>
    </row>
    <row r="17869" spans="1:7" ht="13.8" x14ac:dyDescent="0.3">
      <c r="A17869" s="27" t="s">
        <v>35302</v>
      </c>
      <c r="B17869" s="27" t="s">
        <v>6260</v>
      </c>
      <c r="C17869" s="28">
        <v>46245</v>
      </c>
      <c r="D17869" s="29" t="s">
        <v>54713</v>
      </c>
      <c r="E17869" s="30" t="s">
        <v>35303</v>
      </c>
      <c r="F17869" s="31" t="s">
        <v>54713</v>
      </c>
      <c r="G17869" s="3"/>
    </row>
    <row r="17870" spans="1:7" ht="13.8" x14ac:dyDescent="0.3">
      <c r="A17870" s="27" t="s">
        <v>23907</v>
      </c>
      <c r="B17870" s="27" t="s">
        <v>7</v>
      </c>
      <c r="C17870" s="28">
        <v>46255</v>
      </c>
      <c r="D17870" s="29" t="s">
        <v>35304</v>
      </c>
      <c r="E17870" s="30" t="s">
        <v>23908</v>
      </c>
      <c r="F17870" s="31" t="s">
        <v>35304</v>
      </c>
      <c r="G17870" s="3"/>
    </row>
    <row r="17871" spans="1:7" ht="13.8" x14ac:dyDescent="0.3">
      <c r="A17871" s="27" t="s">
        <v>23169</v>
      </c>
      <c r="B17871" s="27" t="s">
        <v>7</v>
      </c>
      <c r="C17871" s="28">
        <v>46228</v>
      </c>
      <c r="D17871" s="29" t="s">
        <v>27996</v>
      </c>
      <c r="E17871" s="30" t="s">
        <v>23170</v>
      </c>
      <c r="F17871" s="31" t="s">
        <v>27996</v>
      </c>
      <c r="G17871" s="3"/>
    </row>
    <row r="17872" spans="1:7" ht="13.8" x14ac:dyDescent="0.3">
      <c r="A17872" s="27" t="s">
        <v>60156</v>
      </c>
      <c r="B17872" s="27" t="s">
        <v>7</v>
      </c>
      <c r="C17872" s="28">
        <v>46222</v>
      </c>
      <c r="D17872" s="29" t="s">
        <v>35305</v>
      </c>
      <c r="E17872" s="30" t="s">
        <v>23008</v>
      </c>
      <c r="F17872" s="31" t="s">
        <v>35305</v>
      </c>
      <c r="G17872" s="3"/>
    </row>
    <row r="17873" spans="1:7" ht="13.8" x14ac:dyDescent="0.3">
      <c r="A17873" s="27" t="s">
        <v>24575</v>
      </c>
      <c r="B17873" s="27" t="s">
        <v>6260</v>
      </c>
      <c r="C17873" s="28">
        <v>46262</v>
      </c>
      <c r="D17873" s="29" t="s">
        <v>35306</v>
      </c>
      <c r="E17873" s="30" t="s">
        <v>24576</v>
      </c>
      <c r="F17873" s="31" t="s">
        <v>35306</v>
      </c>
      <c r="G17873" s="3"/>
    </row>
    <row r="17874" spans="1:7" ht="13.8" x14ac:dyDescent="0.3">
      <c r="A17874" s="27" t="s">
        <v>16623</v>
      </c>
      <c r="B17874" s="27" t="s">
        <v>7</v>
      </c>
      <c r="C17874" s="28">
        <v>46293</v>
      </c>
      <c r="D17874" s="29" t="s">
        <v>54714</v>
      </c>
      <c r="E17874" s="30" t="s">
        <v>38275</v>
      </c>
      <c r="F17874" s="31" t="s">
        <v>54714</v>
      </c>
      <c r="G17874" s="3"/>
    </row>
    <row r="17875" spans="1:7" ht="13.8" x14ac:dyDescent="0.3">
      <c r="A17875" s="27" t="s">
        <v>42995</v>
      </c>
      <c r="B17875" s="27" t="s">
        <v>7</v>
      </c>
      <c r="C17875" s="28">
        <v>46402</v>
      </c>
      <c r="D17875" s="29" t="s">
        <v>54715</v>
      </c>
      <c r="E17875" s="30" t="s">
        <v>42996</v>
      </c>
      <c r="F17875" s="31" t="s">
        <v>54715</v>
      </c>
      <c r="G17875" s="3"/>
    </row>
    <row r="17876" spans="1:7" ht="13.8" x14ac:dyDescent="0.3">
      <c r="A17876" s="27" t="s">
        <v>23610</v>
      </c>
      <c r="B17876" s="27" t="s">
        <v>7</v>
      </c>
      <c r="C17876" s="28">
        <v>46243</v>
      </c>
      <c r="D17876" s="29" t="s">
        <v>9791</v>
      </c>
      <c r="E17876" s="30" t="s">
        <v>23611</v>
      </c>
      <c r="F17876" s="31" t="s">
        <v>9791</v>
      </c>
      <c r="G17876" s="3"/>
    </row>
    <row r="17877" spans="1:7" ht="13.8" x14ac:dyDescent="0.3">
      <c r="A17877" s="27" t="s">
        <v>62147</v>
      </c>
      <c r="B17877" s="27" t="s">
        <v>7</v>
      </c>
      <c r="C17877" s="28">
        <v>46634</v>
      </c>
      <c r="D17877" s="29" t="s">
        <v>37953</v>
      </c>
      <c r="E17877" s="30" t="s">
        <v>62148</v>
      </c>
      <c r="F17877" s="31" t="s">
        <v>37953</v>
      </c>
      <c r="G17877" s="3"/>
    </row>
    <row r="17878" spans="1:7" ht="13.8" x14ac:dyDescent="0.3">
      <c r="A17878" s="27" t="s">
        <v>17254</v>
      </c>
      <c r="B17878" s="27" t="s">
        <v>6260</v>
      </c>
      <c r="C17878" s="28">
        <v>46095</v>
      </c>
      <c r="D17878" s="29" t="s">
        <v>35307</v>
      </c>
      <c r="E17878" s="30" t="s">
        <v>20372</v>
      </c>
      <c r="F17878" s="31" t="s">
        <v>35307</v>
      </c>
      <c r="G17878" s="3"/>
    </row>
    <row r="17879" spans="1:7" ht="13.8" x14ac:dyDescent="0.3">
      <c r="A17879" s="27" t="s">
        <v>17256</v>
      </c>
      <c r="B17879" s="27" t="s">
        <v>7</v>
      </c>
      <c r="C17879" s="28">
        <v>46151</v>
      </c>
      <c r="D17879" s="29" t="s">
        <v>35308</v>
      </c>
      <c r="E17879" s="30" t="s">
        <v>17257</v>
      </c>
      <c r="F17879" s="31" t="s">
        <v>35309</v>
      </c>
      <c r="G17879" s="3"/>
    </row>
    <row r="17880" spans="1:7" ht="13.8" x14ac:dyDescent="0.3">
      <c r="A17880" s="27" t="s">
        <v>24281</v>
      </c>
      <c r="B17880" s="27" t="s">
        <v>5</v>
      </c>
      <c r="C17880" s="28">
        <v>46269</v>
      </c>
      <c r="D17880" s="29" t="s">
        <v>26496</v>
      </c>
      <c r="E17880" s="30" t="s">
        <v>24604</v>
      </c>
      <c r="F17880" s="31" t="s">
        <v>26496</v>
      </c>
      <c r="G17880" s="3"/>
    </row>
    <row r="17881" spans="1:7" ht="13.8" x14ac:dyDescent="0.3">
      <c r="A17881" s="27" t="s">
        <v>38838</v>
      </c>
      <c r="B17881" s="27" t="s">
        <v>6260</v>
      </c>
      <c r="C17881" s="28">
        <v>46240</v>
      </c>
      <c r="D17881" s="29" t="s">
        <v>35310</v>
      </c>
      <c r="E17881" s="30" t="s">
        <v>23504</v>
      </c>
      <c r="F17881" s="31" t="s">
        <v>35311</v>
      </c>
      <c r="G17881" s="3"/>
    </row>
    <row r="17882" spans="1:7" ht="13.8" x14ac:dyDescent="0.3">
      <c r="A17882" s="27" t="s">
        <v>39104</v>
      </c>
      <c r="B17882" s="27" t="s">
        <v>7</v>
      </c>
      <c r="C17882" s="28">
        <v>46320</v>
      </c>
      <c r="D17882" s="29" t="s">
        <v>54716</v>
      </c>
      <c r="E17882" s="30" t="s">
        <v>39105</v>
      </c>
      <c r="F17882" s="31" t="s">
        <v>54716</v>
      </c>
      <c r="G17882" s="3"/>
    </row>
    <row r="17883" spans="1:7" ht="13.8" x14ac:dyDescent="0.3">
      <c r="A17883" s="27" t="s">
        <v>39996</v>
      </c>
      <c r="B17883" s="27" t="s">
        <v>7</v>
      </c>
      <c r="C17883" s="28">
        <v>46335</v>
      </c>
      <c r="D17883" s="29" t="s">
        <v>54716</v>
      </c>
      <c r="E17883" s="30" t="s">
        <v>39105</v>
      </c>
      <c r="F17883" s="31" t="s">
        <v>54716</v>
      </c>
      <c r="G17883" s="3"/>
    </row>
    <row r="17884" spans="1:7" ht="13.8" x14ac:dyDescent="0.3">
      <c r="A17884" s="27" t="s">
        <v>57646</v>
      </c>
      <c r="B17884" s="27" t="s">
        <v>7</v>
      </c>
      <c r="C17884" s="28">
        <v>46572</v>
      </c>
      <c r="D17884" s="29" t="s">
        <v>57647</v>
      </c>
      <c r="E17884" s="30" t="s">
        <v>57648</v>
      </c>
      <c r="F17884" s="31" t="s">
        <v>16</v>
      </c>
      <c r="G17884" s="3"/>
    </row>
    <row r="17885" spans="1:7" ht="13.8" x14ac:dyDescent="0.3">
      <c r="A17885" s="27" t="s">
        <v>17329</v>
      </c>
      <c r="B17885" s="27" t="s">
        <v>6260</v>
      </c>
      <c r="C17885" s="28">
        <v>46185</v>
      </c>
      <c r="D17885" s="29" t="s">
        <v>35312</v>
      </c>
      <c r="E17885" s="30" t="s">
        <v>17330</v>
      </c>
      <c r="F17885" s="31" t="s">
        <v>35312</v>
      </c>
      <c r="G17885" s="3"/>
    </row>
    <row r="17886" spans="1:7" ht="13.8" x14ac:dyDescent="0.3">
      <c r="A17886" s="27" t="s">
        <v>24469</v>
      </c>
      <c r="B17886" s="27" t="s">
        <v>6260</v>
      </c>
      <c r="C17886" s="28">
        <v>46258</v>
      </c>
      <c r="D17886" s="29" t="s">
        <v>35313</v>
      </c>
      <c r="E17886" s="30" t="s">
        <v>24470</v>
      </c>
      <c r="F17886" s="31" t="s">
        <v>35313</v>
      </c>
      <c r="G17886" s="3"/>
    </row>
    <row r="17887" spans="1:7" ht="13.8" x14ac:dyDescent="0.3">
      <c r="A17887" s="27" t="s">
        <v>42245</v>
      </c>
      <c r="B17887" s="27" t="s">
        <v>5</v>
      </c>
      <c r="C17887" s="28">
        <v>46388</v>
      </c>
      <c r="D17887" s="29" t="s">
        <v>42246</v>
      </c>
      <c r="E17887" s="30" t="s">
        <v>42247</v>
      </c>
      <c r="F17887" s="31" t="s">
        <v>42246</v>
      </c>
      <c r="G17887" s="3"/>
    </row>
    <row r="17888" spans="1:7" ht="13.8" x14ac:dyDescent="0.3">
      <c r="A17888" s="27" t="s">
        <v>60157</v>
      </c>
      <c r="B17888" s="27" t="s">
        <v>7</v>
      </c>
      <c r="C17888" s="28">
        <v>46612</v>
      </c>
      <c r="D17888" s="29" t="s">
        <v>60158</v>
      </c>
      <c r="E17888" s="30" t="s">
        <v>60159</v>
      </c>
      <c r="F17888" s="31" t="s">
        <v>60160</v>
      </c>
      <c r="G17888" s="3"/>
    </row>
    <row r="17889" spans="1:7" ht="13.8" x14ac:dyDescent="0.3">
      <c r="A17889" s="27" t="s">
        <v>41656</v>
      </c>
      <c r="B17889" s="27" t="s">
        <v>6260</v>
      </c>
      <c r="C17889" s="28">
        <v>46356</v>
      </c>
      <c r="D17889" s="29" t="s">
        <v>54717</v>
      </c>
      <c r="E17889" s="30" t="s">
        <v>41657</v>
      </c>
      <c r="F17889" s="31" t="s">
        <v>54718</v>
      </c>
      <c r="G17889" s="3"/>
    </row>
    <row r="17890" spans="1:7" ht="13.8" x14ac:dyDescent="0.3">
      <c r="A17890" s="27" t="s">
        <v>39683</v>
      </c>
      <c r="B17890" s="27" t="s">
        <v>5</v>
      </c>
      <c r="C17890" s="28">
        <v>46328</v>
      </c>
      <c r="D17890" s="29" t="s">
        <v>35599</v>
      </c>
      <c r="E17890" s="30" t="s">
        <v>39684</v>
      </c>
      <c r="F17890" s="31" t="s">
        <v>35599</v>
      </c>
      <c r="G17890" s="3"/>
    </row>
    <row r="17891" spans="1:7" ht="13.8" x14ac:dyDescent="0.3">
      <c r="A17891" s="27" t="s">
        <v>72178</v>
      </c>
      <c r="B17891" s="27" t="s">
        <v>7</v>
      </c>
      <c r="C17891" s="28">
        <v>46800</v>
      </c>
      <c r="D17891" s="29" t="s">
        <v>6</v>
      </c>
      <c r="E17891" s="30" t="s">
        <v>72179</v>
      </c>
      <c r="F17891" s="31" t="s">
        <v>29205</v>
      </c>
      <c r="G17891" s="3"/>
    </row>
    <row r="17892" spans="1:7" ht="13.8" x14ac:dyDescent="0.3">
      <c r="A17892" s="27" t="s">
        <v>70945</v>
      </c>
      <c r="B17892" s="27" t="s">
        <v>6260</v>
      </c>
      <c r="C17892" s="28">
        <v>46725</v>
      </c>
      <c r="D17892" s="29" t="s">
        <v>70717</v>
      </c>
      <c r="E17892" s="30" t="s">
        <v>70736</v>
      </c>
      <c r="F17892" s="31" t="s">
        <v>70737</v>
      </c>
      <c r="G17892" s="3"/>
    </row>
    <row r="17893" spans="1:7" ht="13.8" x14ac:dyDescent="0.3">
      <c r="A17893" s="27" t="s">
        <v>39997</v>
      </c>
      <c r="B17893" s="27" t="s">
        <v>7</v>
      </c>
      <c r="C17893" s="28">
        <v>46340</v>
      </c>
      <c r="D17893" s="29" t="s">
        <v>54719</v>
      </c>
      <c r="E17893" s="30" t="s">
        <v>39998</v>
      </c>
      <c r="F17893" s="31" t="s">
        <v>54719</v>
      </c>
      <c r="G17893" s="3"/>
    </row>
    <row r="17894" spans="1:7" ht="13.8" x14ac:dyDescent="0.3">
      <c r="A17894" s="27" t="s">
        <v>23507</v>
      </c>
      <c r="B17894" s="27" t="s">
        <v>7</v>
      </c>
      <c r="C17894" s="28">
        <v>46241</v>
      </c>
      <c r="D17894" s="29" t="s">
        <v>35314</v>
      </c>
      <c r="E17894" s="30" t="s">
        <v>23508</v>
      </c>
      <c r="F17894" s="31" t="s">
        <v>35314</v>
      </c>
      <c r="G17894" s="3"/>
    </row>
    <row r="17895" spans="1:7" ht="13.8" x14ac:dyDescent="0.3">
      <c r="A17895" s="27" t="s">
        <v>39685</v>
      </c>
      <c r="B17895" s="27" t="s">
        <v>7</v>
      </c>
      <c r="C17895" s="28">
        <v>46332</v>
      </c>
      <c r="D17895" s="29" t="s">
        <v>29164</v>
      </c>
      <c r="E17895" s="30" t="s">
        <v>39686</v>
      </c>
      <c r="F17895" s="31" t="s">
        <v>29164</v>
      </c>
      <c r="G17895" s="3"/>
    </row>
    <row r="17896" spans="1:7" ht="13.8" x14ac:dyDescent="0.3">
      <c r="A17896" s="27" t="s">
        <v>23005</v>
      </c>
      <c r="B17896" s="27" t="s">
        <v>7</v>
      </c>
      <c r="C17896" s="28">
        <v>46221</v>
      </c>
      <c r="D17896" s="29" t="s">
        <v>35315</v>
      </c>
      <c r="E17896" s="30" t="s">
        <v>23006</v>
      </c>
      <c r="F17896" s="31" t="s">
        <v>35315</v>
      </c>
      <c r="G17896" s="3"/>
    </row>
    <row r="17897" spans="1:7" ht="13.8" x14ac:dyDescent="0.3">
      <c r="A17897" s="27" t="s">
        <v>23380</v>
      </c>
      <c r="B17897" s="27" t="s">
        <v>6260</v>
      </c>
      <c r="C17897" s="28">
        <v>46234</v>
      </c>
      <c r="D17897" s="29" t="s">
        <v>35316</v>
      </c>
      <c r="E17897" s="30" t="s">
        <v>23381</v>
      </c>
      <c r="F17897" s="31" t="s">
        <v>35316</v>
      </c>
      <c r="G17897" s="3"/>
    </row>
    <row r="17898" spans="1:7" ht="24" customHeight="1" x14ac:dyDescent="0.3">
      <c r="A17898" s="27" t="s">
        <v>7698</v>
      </c>
      <c r="B17898" s="27" t="s">
        <v>7</v>
      </c>
      <c r="C17898" s="28">
        <v>45873</v>
      </c>
      <c r="D17898" s="29" t="s">
        <v>35317</v>
      </c>
      <c r="E17898" s="30" t="s">
        <v>10765</v>
      </c>
      <c r="F17898" s="31" t="s">
        <v>35317</v>
      </c>
      <c r="G17898" s="3"/>
    </row>
    <row r="17899" spans="1:7" ht="13.8" x14ac:dyDescent="0.3">
      <c r="A17899" s="27" t="s">
        <v>73246</v>
      </c>
      <c r="B17899" s="27" t="s">
        <v>7</v>
      </c>
      <c r="C17899" s="28">
        <v>46814</v>
      </c>
      <c r="D17899" s="29" t="s">
        <v>73247</v>
      </c>
      <c r="E17899" s="30" t="s">
        <v>73248</v>
      </c>
      <c r="F17899" s="31" t="s">
        <v>73247</v>
      </c>
      <c r="G17899" s="3"/>
    </row>
    <row r="17900" spans="1:7" ht="13.8" x14ac:dyDescent="0.3">
      <c r="A17900" s="27" t="s">
        <v>21817</v>
      </c>
      <c r="B17900" s="27" t="s">
        <v>7</v>
      </c>
      <c r="C17900" s="28">
        <v>46181</v>
      </c>
      <c r="D17900" s="29" t="s">
        <v>9787</v>
      </c>
      <c r="E17900" s="30" t="s">
        <v>210</v>
      </c>
      <c r="F17900" s="31" t="s">
        <v>9787</v>
      </c>
      <c r="G17900" s="3"/>
    </row>
    <row r="17901" spans="1:7" ht="13.8" x14ac:dyDescent="0.3">
      <c r="A17901" s="27" t="s">
        <v>23655</v>
      </c>
      <c r="B17901" s="27" t="s">
        <v>7</v>
      </c>
      <c r="C17901" s="28">
        <v>46244</v>
      </c>
      <c r="D17901" s="29" t="s">
        <v>35318</v>
      </c>
      <c r="E17901" s="30" t="s">
        <v>23656</v>
      </c>
      <c r="F17901" s="31" t="s">
        <v>35319</v>
      </c>
      <c r="G17901" s="3"/>
    </row>
    <row r="17902" spans="1:7" ht="13.8" x14ac:dyDescent="0.3">
      <c r="A17902" s="27" t="s">
        <v>24088</v>
      </c>
      <c r="B17902" s="27" t="s">
        <v>7</v>
      </c>
      <c r="C17902" s="28">
        <v>46256</v>
      </c>
      <c r="D17902" s="29" t="s">
        <v>35320</v>
      </c>
      <c r="E17902" s="30" t="s">
        <v>24089</v>
      </c>
      <c r="F17902" s="31" t="s">
        <v>35321</v>
      </c>
      <c r="G17902" s="3"/>
    </row>
    <row r="17903" spans="1:7" ht="13.8" x14ac:dyDescent="0.3">
      <c r="A17903" s="27" t="s">
        <v>45375</v>
      </c>
      <c r="B17903" s="27" t="s">
        <v>7</v>
      </c>
      <c r="C17903" s="28">
        <v>46449</v>
      </c>
      <c r="D17903" s="29" t="s">
        <v>28693</v>
      </c>
      <c r="E17903" s="30" t="s">
        <v>45376</v>
      </c>
      <c r="F17903" s="31" t="s">
        <v>45375</v>
      </c>
      <c r="G17903" s="3"/>
    </row>
    <row r="17904" spans="1:7" ht="13.8" x14ac:dyDescent="0.3">
      <c r="A17904" s="27" t="s">
        <v>46128</v>
      </c>
      <c r="B17904" s="27" t="s">
        <v>7</v>
      </c>
      <c r="C17904" s="28">
        <v>46465</v>
      </c>
      <c r="D17904" s="29" t="s">
        <v>54720</v>
      </c>
      <c r="E17904" s="30" t="s">
        <v>46129</v>
      </c>
      <c r="F17904" s="31" t="s">
        <v>54720</v>
      </c>
      <c r="G17904" s="3"/>
    </row>
    <row r="17905" spans="1:7" ht="13.8" x14ac:dyDescent="0.3">
      <c r="A17905" s="27" t="s">
        <v>24397</v>
      </c>
      <c r="B17905" s="27" t="s">
        <v>7</v>
      </c>
      <c r="C17905" s="28">
        <v>46263</v>
      </c>
      <c r="D17905" s="29" t="s">
        <v>35322</v>
      </c>
      <c r="E17905" s="30" t="s">
        <v>24398</v>
      </c>
      <c r="F17905" s="31" t="s">
        <v>35322</v>
      </c>
      <c r="G17905" s="3"/>
    </row>
    <row r="17906" spans="1:7" ht="13.8" x14ac:dyDescent="0.3">
      <c r="A17906" s="27" t="s">
        <v>35323</v>
      </c>
      <c r="B17906" s="27" t="s">
        <v>6260</v>
      </c>
      <c r="C17906" s="28">
        <v>46246</v>
      </c>
      <c r="D17906" s="29" t="s">
        <v>54721</v>
      </c>
      <c r="E17906" s="30" t="s">
        <v>35324</v>
      </c>
      <c r="F17906" s="31" t="s">
        <v>54722</v>
      </c>
      <c r="G17906" s="3"/>
    </row>
    <row r="17907" spans="1:7" ht="13.8" x14ac:dyDescent="0.3">
      <c r="A17907" s="27" t="s">
        <v>35325</v>
      </c>
      <c r="B17907" s="27" t="s">
        <v>6260</v>
      </c>
      <c r="C17907" s="28">
        <v>46246</v>
      </c>
      <c r="D17907" s="29" t="s">
        <v>54723</v>
      </c>
      <c r="E17907" s="30" t="s">
        <v>35326</v>
      </c>
      <c r="F17907" s="31" t="s">
        <v>54724</v>
      </c>
      <c r="G17907" s="3"/>
    </row>
    <row r="17908" spans="1:7" ht="13.8" x14ac:dyDescent="0.3">
      <c r="A17908" s="27" t="s">
        <v>23647</v>
      </c>
      <c r="B17908" s="27" t="s">
        <v>7</v>
      </c>
      <c r="C17908" s="28">
        <v>46244</v>
      </c>
      <c r="D17908" s="29" t="s">
        <v>35327</v>
      </c>
      <c r="E17908" s="30" t="s">
        <v>23648</v>
      </c>
      <c r="F17908" s="31" t="s">
        <v>35327</v>
      </c>
      <c r="G17908" s="3"/>
    </row>
    <row r="17909" spans="1:7" ht="13.8" x14ac:dyDescent="0.3">
      <c r="A17909" s="27" t="s">
        <v>17241</v>
      </c>
      <c r="B17909" s="27" t="s">
        <v>6260</v>
      </c>
      <c r="C17909" s="28">
        <v>46196</v>
      </c>
      <c r="D17909" s="29" t="s">
        <v>35328</v>
      </c>
      <c r="E17909" s="30" t="s">
        <v>22290</v>
      </c>
      <c r="F17909" s="31" t="s">
        <v>35328</v>
      </c>
      <c r="G17909" s="3"/>
    </row>
    <row r="17910" spans="1:7" ht="13.8" x14ac:dyDescent="0.3">
      <c r="A17910" s="27" t="s">
        <v>17233</v>
      </c>
      <c r="B17910" s="27" t="s">
        <v>6260</v>
      </c>
      <c r="C17910" s="28">
        <v>46282</v>
      </c>
      <c r="D17910" s="29" t="s">
        <v>54725</v>
      </c>
      <c r="E17910" s="30" t="s">
        <v>22669</v>
      </c>
      <c r="F17910" s="31" t="s">
        <v>54725</v>
      </c>
      <c r="G17910" s="3"/>
    </row>
    <row r="17911" spans="1:7" ht="13.8" x14ac:dyDescent="0.3">
      <c r="A17911" s="27" t="s">
        <v>17234</v>
      </c>
      <c r="B17911" s="27" t="s">
        <v>7</v>
      </c>
      <c r="C17911" s="28">
        <v>46243</v>
      </c>
      <c r="D17911" s="29" t="s">
        <v>35329</v>
      </c>
      <c r="E17911" s="30" t="s">
        <v>23688</v>
      </c>
      <c r="F17911" s="31" t="s">
        <v>35329</v>
      </c>
      <c r="G17911" s="3"/>
    </row>
    <row r="17912" spans="1:7" ht="13.8" x14ac:dyDescent="0.3">
      <c r="A17912" s="27" t="s">
        <v>35330</v>
      </c>
      <c r="B17912" s="27" t="s">
        <v>7</v>
      </c>
      <c r="C17912" s="28">
        <v>46285</v>
      </c>
      <c r="D17912" s="29" t="s">
        <v>54726</v>
      </c>
      <c r="E17912" s="30" t="s">
        <v>35331</v>
      </c>
      <c r="F17912" s="31" t="s">
        <v>54727</v>
      </c>
      <c r="G17912" s="3"/>
    </row>
    <row r="17913" spans="1:7" ht="13.8" x14ac:dyDescent="0.3">
      <c r="A17913" s="27" t="s">
        <v>57224</v>
      </c>
      <c r="B17913" s="27" t="s">
        <v>7</v>
      </c>
      <c r="C17913" s="28">
        <v>46569</v>
      </c>
      <c r="D17913" s="29" t="s">
        <v>56501</v>
      </c>
      <c r="E17913" s="30" t="s">
        <v>57011</v>
      </c>
      <c r="F17913" s="31" t="s">
        <v>29205</v>
      </c>
      <c r="G17913" s="3"/>
    </row>
    <row r="17914" spans="1:7" ht="13.8" x14ac:dyDescent="0.3">
      <c r="A17914" s="27" t="s">
        <v>75211</v>
      </c>
      <c r="B17914" s="27" t="s">
        <v>6260</v>
      </c>
      <c r="C17914" s="28">
        <v>46830</v>
      </c>
      <c r="D17914" s="29" t="s">
        <v>75212</v>
      </c>
      <c r="E17914" s="30" t="s">
        <v>75213</v>
      </c>
      <c r="F17914" s="31" t="s">
        <v>75214</v>
      </c>
      <c r="G17914" s="3"/>
    </row>
    <row r="17915" spans="1:7" ht="13.8" x14ac:dyDescent="0.3">
      <c r="A17915" s="27" t="s">
        <v>23158</v>
      </c>
      <c r="B17915" s="27" t="s">
        <v>7</v>
      </c>
      <c r="C17915" s="28">
        <v>46228</v>
      </c>
      <c r="D17915" s="29" t="s">
        <v>35332</v>
      </c>
      <c r="E17915" s="30" t="s">
        <v>17218</v>
      </c>
      <c r="F17915" s="31" t="s">
        <v>35332</v>
      </c>
      <c r="G17915" s="3"/>
    </row>
    <row r="17916" spans="1:7" ht="13.8" x14ac:dyDescent="0.3">
      <c r="A17916" s="27" t="s">
        <v>206</v>
      </c>
      <c r="B17916" s="27" t="s">
        <v>6260</v>
      </c>
      <c r="C17916" s="28">
        <v>46006</v>
      </c>
      <c r="D17916" s="29" t="s">
        <v>35333</v>
      </c>
      <c r="E17916" s="30" t="s">
        <v>15002</v>
      </c>
      <c r="F17916" s="31" t="s">
        <v>35333</v>
      </c>
      <c r="G17916" s="3"/>
    </row>
    <row r="17917" spans="1:7" ht="13.8" x14ac:dyDescent="0.3">
      <c r="A17917" s="27" t="s">
        <v>24204</v>
      </c>
      <c r="B17917" s="27" t="s">
        <v>7</v>
      </c>
      <c r="C17917" s="28">
        <v>46257</v>
      </c>
      <c r="D17917" s="29" t="s">
        <v>35334</v>
      </c>
      <c r="E17917" s="30" t="s">
        <v>24205</v>
      </c>
      <c r="F17917" s="31" t="s">
        <v>35334</v>
      </c>
      <c r="G17917" s="3"/>
    </row>
    <row r="17918" spans="1:7" ht="13.8" x14ac:dyDescent="0.3">
      <c r="A17918" s="27" t="s">
        <v>24353</v>
      </c>
      <c r="B17918" s="27" t="s">
        <v>7</v>
      </c>
      <c r="C17918" s="28">
        <v>46269</v>
      </c>
      <c r="D17918" s="29" t="s">
        <v>35335</v>
      </c>
      <c r="E17918" s="30" t="s">
        <v>24354</v>
      </c>
      <c r="F17918" s="31" t="s">
        <v>35335</v>
      </c>
      <c r="G17918" s="3"/>
    </row>
    <row r="17919" spans="1:7" ht="13.8" x14ac:dyDescent="0.3">
      <c r="A17919" s="27" t="s">
        <v>44167</v>
      </c>
      <c r="B17919" s="27" t="s">
        <v>7</v>
      </c>
      <c r="C17919" s="28">
        <v>46422</v>
      </c>
      <c r="D17919" s="29" t="s">
        <v>44168</v>
      </c>
      <c r="E17919" s="30" t="s">
        <v>44169</v>
      </c>
      <c r="F17919" s="31" t="s">
        <v>44170</v>
      </c>
      <c r="G17919" s="3"/>
    </row>
    <row r="17920" spans="1:7" ht="13.8" x14ac:dyDescent="0.3">
      <c r="A17920" s="27" t="s">
        <v>17191</v>
      </c>
      <c r="B17920" s="27" t="s">
        <v>5</v>
      </c>
      <c r="C17920" s="28">
        <v>46583</v>
      </c>
      <c r="D17920" s="29" t="s">
        <v>58255</v>
      </c>
      <c r="E17920" s="30" t="s">
        <v>17192</v>
      </c>
      <c r="F17920" s="31" t="s">
        <v>58255</v>
      </c>
      <c r="G17920" s="3"/>
    </row>
    <row r="17921" spans="1:7" ht="13.8" x14ac:dyDescent="0.3">
      <c r="A17921" s="27" t="s">
        <v>24166</v>
      </c>
      <c r="B17921" s="27" t="s">
        <v>7</v>
      </c>
      <c r="C17921" s="28">
        <v>46261</v>
      </c>
      <c r="D17921" s="29" t="s">
        <v>35336</v>
      </c>
      <c r="E17921" s="30" t="s">
        <v>24167</v>
      </c>
      <c r="F17921" s="31" t="s">
        <v>35336</v>
      </c>
      <c r="G17921" s="3"/>
    </row>
    <row r="17922" spans="1:7" ht="13.8" x14ac:dyDescent="0.3">
      <c r="A17922" s="27" t="s">
        <v>17188</v>
      </c>
      <c r="B17922" s="27" t="s">
        <v>7</v>
      </c>
      <c r="C17922" s="28">
        <v>46227</v>
      </c>
      <c r="D17922" s="29" t="s">
        <v>35337</v>
      </c>
      <c r="E17922" s="30" t="s">
        <v>23138</v>
      </c>
      <c r="F17922" s="31" t="s">
        <v>35337</v>
      </c>
      <c r="G17922" s="3"/>
    </row>
    <row r="17923" spans="1:7" ht="13.8" x14ac:dyDescent="0.3">
      <c r="A17923" s="27" t="s">
        <v>38276</v>
      </c>
      <c r="B17923" s="27" t="s">
        <v>7</v>
      </c>
      <c r="C17923" s="28">
        <v>46299</v>
      </c>
      <c r="D17923" s="29" t="s">
        <v>54728</v>
      </c>
      <c r="E17923" s="30" t="s">
        <v>38277</v>
      </c>
      <c r="F17923" s="31" t="s">
        <v>54729</v>
      </c>
      <c r="G17923" s="3"/>
    </row>
    <row r="17924" spans="1:7" ht="13.8" x14ac:dyDescent="0.3">
      <c r="A17924" s="27" t="s">
        <v>17174</v>
      </c>
      <c r="B17924" s="27" t="s">
        <v>7</v>
      </c>
      <c r="C17924" s="28">
        <v>46236</v>
      </c>
      <c r="D17924" s="29" t="s">
        <v>32370</v>
      </c>
      <c r="E17924" s="30" t="s">
        <v>23425</v>
      </c>
      <c r="F17924" s="31" t="s">
        <v>32370</v>
      </c>
      <c r="G17924" s="3"/>
    </row>
    <row r="17925" spans="1:7" ht="13.8" x14ac:dyDescent="0.3">
      <c r="A17925" s="27" t="s">
        <v>17171</v>
      </c>
      <c r="B17925" s="27" t="s">
        <v>5</v>
      </c>
      <c r="C17925" s="28">
        <v>46247</v>
      </c>
      <c r="D17925" s="29" t="s">
        <v>25286</v>
      </c>
      <c r="E17925" s="30" t="s">
        <v>23793</v>
      </c>
      <c r="F17925" s="31" t="s">
        <v>25286</v>
      </c>
      <c r="G17925" s="3"/>
    </row>
    <row r="17926" spans="1:7" ht="13.8" x14ac:dyDescent="0.3">
      <c r="A17926" s="27" t="s">
        <v>24580</v>
      </c>
      <c r="B17926" s="27" t="s">
        <v>6260</v>
      </c>
      <c r="C17926" s="28">
        <v>46247</v>
      </c>
      <c r="D17926" s="29" t="s">
        <v>9787</v>
      </c>
      <c r="E17926" s="30" t="s">
        <v>209</v>
      </c>
      <c r="F17926" s="31" t="s">
        <v>9787</v>
      </c>
      <c r="G17926" s="3"/>
    </row>
    <row r="17927" spans="1:7" ht="13.8" x14ac:dyDescent="0.3">
      <c r="A17927" s="27" t="s">
        <v>40922</v>
      </c>
      <c r="B17927" s="27" t="s">
        <v>7</v>
      </c>
      <c r="C17927" s="28">
        <v>46360</v>
      </c>
      <c r="D17927" s="29" t="s">
        <v>25341</v>
      </c>
      <c r="E17927" s="30" t="s">
        <v>40923</v>
      </c>
      <c r="F17927" s="31" t="s">
        <v>25341</v>
      </c>
      <c r="G17927" s="3"/>
    </row>
    <row r="17928" spans="1:7" ht="13.8" x14ac:dyDescent="0.3">
      <c r="A17928" s="27" t="s">
        <v>24326</v>
      </c>
      <c r="B17928" s="27" t="s">
        <v>7</v>
      </c>
      <c r="C17928" s="28">
        <v>46268</v>
      </c>
      <c r="D17928" s="29" t="s">
        <v>25351</v>
      </c>
      <c r="E17928" s="30" t="s">
        <v>24327</v>
      </c>
      <c r="F17928" s="31" t="s">
        <v>25351</v>
      </c>
      <c r="G17928" s="3"/>
    </row>
    <row r="17929" spans="1:7" ht="13.8" x14ac:dyDescent="0.3">
      <c r="A17929" s="27" t="s">
        <v>35338</v>
      </c>
      <c r="B17929" s="27" t="s">
        <v>7</v>
      </c>
      <c r="C17929" s="28">
        <v>46286</v>
      </c>
      <c r="D17929" s="29" t="s">
        <v>54730</v>
      </c>
      <c r="E17929" s="30" t="s">
        <v>35339</v>
      </c>
      <c r="F17929" s="31" t="s">
        <v>54730</v>
      </c>
      <c r="G17929" s="3"/>
    </row>
    <row r="17930" spans="1:7" ht="13.8" x14ac:dyDescent="0.3">
      <c r="A17930" s="27" t="s">
        <v>38537</v>
      </c>
      <c r="B17930" s="27" t="s">
        <v>7</v>
      </c>
      <c r="C17930" s="28">
        <v>46300</v>
      </c>
      <c r="D17930" s="29" t="s">
        <v>38538</v>
      </c>
      <c r="E17930" s="30" t="s">
        <v>38539</v>
      </c>
      <c r="F17930" s="31" t="s">
        <v>54731</v>
      </c>
      <c r="G17930" s="3"/>
    </row>
    <row r="17931" spans="1:7" ht="13.8" x14ac:dyDescent="0.3">
      <c r="A17931" s="27" t="s">
        <v>42248</v>
      </c>
      <c r="B17931" s="27" t="s">
        <v>7</v>
      </c>
      <c r="C17931" s="28">
        <v>46384</v>
      </c>
      <c r="D17931" s="29" t="s">
        <v>30932</v>
      </c>
      <c r="E17931" s="30" t="s">
        <v>42249</v>
      </c>
      <c r="F17931" s="31" t="s">
        <v>54732</v>
      </c>
      <c r="G17931" s="3"/>
    </row>
    <row r="17932" spans="1:7" ht="13.8" x14ac:dyDescent="0.3">
      <c r="A17932" s="27" t="s">
        <v>17158</v>
      </c>
      <c r="B17932" s="27" t="s">
        <v>7</v>
      </c>
      <c r="C17932" s="28">
        <v>46214</v>
      </c>
      <c r="D17932" s="29" t="s">
        <v>35340</v>
      </c>
      <c r="E17932" s="30" t="s">
        <v>17159</v>
      </c>
      <c r="F17932" s="31" t="s">
        <v>35340</v>
      </c>
      <c r="G17932" s="3"/>
    </row>
    <row r="17933" spans="1:7" ht="13.8" x14ac:dyDescent="0.3">
      <c r="A17933" s="27" t="s">
        <v>17162</v>
      </c>
      <c r="B17933" s="27" t="s">
        <v>7</v>
      </c>
      <c r="C17933" s="28">
        <v>46193</v>
      </c>
      <c r="D17933" s="29" t="s">
        <v>35341</v>
      </c>
      <c r="E17933" s="30" t="s">
        <v>21892</v>
      </c>
      <c r="F17933" s="31" t="s">
        <v>35341</v>
      </c>
      <c r="G17933" s="3"/>
    </row>
    <row r="17934" spans="1:7" ht="13.8" x14ac:dyDescent="0.3">
      <c r="A17934" s="27" t="s">
        <v>24261</v>
      </c>
      <c r="B17934" s="27" t="s">
        <v>7</v>
      </c>
      <c r="C17934" s="28">
        <v>46258</v>
      </c>
      <c r="D17934" s="29" t="s">
        <v>31566</v>
      </c>
      <c r="E17934" s="30" t="s">
        <v>24262</v>
      </c>
      <c r="F17934" s="31" t="s">
        <v>31566</v>
      </c>
      <c r="G17934" s="3"/>
    </row>
    <row r="17935" spans="1:7" ht="13.8" x14ac:dyDescent="0.3">
      <c r="A17935" s="27" t="s">
        <v>40279</v>
      </c>
      <c r="B17935" s="27" t="s">
        <v>6260</v>
      </c>
      <c r="C17935" s="28">
        <v>46283</v>
      </c>
      <c r="D17935" s="29" t="s">
        <v>25351</v>
      </c>
      <c r="E17935" s="30" t="s">
        <v>40280</v>
      </c>
      <c r="F17935" s="31" t="s">
        <v>25351</v>
      </c>
      <c r="G17935" s="3"/>
    </row>
    <row r="17936" spans="1:7" ht="13.8" x14ac:dyDescent="0.3">
      <c r="A17936" s="27" t="s">
        <v>39687</v>
      </c>
      <c r="B17936" s="27" t="s">
        <v>7</v>
      </c>
      <c r="C17936" s="28">
        <v>46328</v>
      </c>
      <c r="D17936" s="29" t="s">
        <v>54733</v>
      </c>
      <c r="E17936" s="30" t="s">
        <v>39688</v>
      </c>
      <c r="F17936" s="31" t="s">
        <v>54733</v>
      </c>
      <c r="G17936" s="3"/>
    </row>
    <row r="17937" spans="1:7" ht="13.8" x14ac:dyDescent="0.3">
      <c r="A17937" s="27" t="s">
        <v>24202</v>
      </c>
      <c r="B17937" s="27" t="s">
        <v>7</v>
      </c>
      <c r="C17937" s="28">
        <v>46257</v>
      </c>
      <c r="D17937" s="29" t="s">
        <v>35342</v>
      </c>
      <c r="E17937" s="30" t="s">
        <v>27175</v>
      </c>
      <c r="F17937" s="31" t="s">
        <v>35342</v>
      </c>
      <c r="G17937" s="3"/>
    </row>
    <row r="17938" spans="1:7" ht="13.8" x14ac:dyDescent="0.3">
      <c r="A17938" s="27" t="s">
        <v>63270</v>
      </c>
      <c r="B17938" s="27" t="s">
        <v>6260</v>
      </c>
      <c r="C17938" s="28">
        <v>46648</v>
      </c>
      <c r="D17938" s="29" t="s">
        <v>63271</v>
      </c>
      <c r="E17938" s="30" t="s">
        <v>63272</v>
      </c>
      <c r="F17938" s="31" t="s">
        <v>29205</v>
      </c>
      <c r="G17938" s="3"/>
    </row>
    <row r="17939" spans="1:7" ht="13.8" x14ac:dyDescent="0.3">
      <c r="A17939" s="27" t="s">
        <v>2495</v>
      </c>
      <c r="B17939" s="27" t="s">
        <v>6260</v>
      </c>
      <c r="C17939" s="28">
        <v>45882</v>
      </c>
      <c r="D17939" s="29" t="s">
        <v>35343</v>
      </c>
      <c r="E17939" s="30" t="s">
        <v>2496</v>
      </c>
      <c r="F17939" s="31" t="s">
        <v>35343</v>
      </c>
      <c r="G17939" s="3"/>
    </row>
    <row r="17940" spans="1:7" ht="13.8" x14ac:dyDescent="0.3">
      <c r="A17940" s="27" t="s">
        <v>16078</v>
      </c>
      <c r="B17940" s="27" t="s">
        <v>7</v>
      </c>
      <c r="C17940" s="28">
        <v>46328</v>
      </c>
      <c r="D17940" s="29" t="s">
        <v>54734</v>
      </c>
      <c r="E17940" s="30" t="s">
        <v>39689</v>
      </c>
      <c r="F17940" s="31" t="s">
        <v>54735</v>
      </c>
      <c r="G17940" s="3"/>
    </row>
    <row r="17941" spans="1:7" ht="13.8" x14ac:dyDescent="0.3">
      <c r="A17941" s="27" t="s">
        <v>24516</v>
      </c>
      <c r="B17941" s="27" t="s">
        <v>7</v>
      </c>
      <c r="C17941" s="28">
        <v>46263</v>
      </c>
      <c r="D17941" s="29" t="s">
        <v>35344</v>
      </c>
      <c r="E17941" s="30" t="s">
        <v>24517</v>
      </c>
      <c r="F17941" s="31" t="s">
        <v>35344</v>
      </c>
      <c r="G17941" s="3"/>
    </row>
    <row r="17942" spans="1:7" ht="13.8" x14ac:dyDescent="0.3">
      <c r="A17942" s="27" t="s">
        <v>38540</v>
      </c>
      <c r="B17942" s="27" t="s">
        <v>7</v>
      </c>
      <c r="C17942" s="28">
        <v>46305</v>
      </c>
      <c r="D17942" s="29" t="s">
        <v>26468</v>
      </c>
      <c r="E17942" s="30" t="s">
        <v>38541</v>
      </c>
      <c r="F17942" s="31" t="s">
        <v>26468</v>
      </c>
      <c r="G17942" s="3"/>
    </row>
    <row r="17943" spans="1:7" ht="13.8" x14ac:dyDescent="0.3">
      <c r="A17943" s="27" t="s">
        <v>17120</v>
      </c>
      <c r="B17943" s="27" t="s">
        <v>7</v>
      </c>
      <c r="C17943" s="28">
        <v>46249</v>
      </c>
      <c r="D17943" s="29" t="s">
        <v>25796</v>
      </c>
      <c r="E17943" s="30" t="s">
        <v>17121</v>
      </c>
      <c r="F17943" s="31" t="s">
        <v>25796</v>
      </c>
      <c r="G17943" s="3"/>
    </row>
    <row r="17944" spans="1:7" ht="13.8" x14ac:dyDescent="0.3">
      <c r="A17944" s="27" t="s">
        <v>24162</v>
      </c>
      <c r="B17944" s="27" t="s">
        <v>7</v>
      </c>
      <c r="C17944" s="28">
        <v>46261</v>
      </c>
      <c r="D17944" s="29" t="s">
        <v>35345</v>
      </c>
      <c r="E17944" s="30" t="s">
        <v>24163</v>
      </c>
      <c r="F17944" s="31" t="s">
        <v>35345</v>
      </c>
      <c r="G17944" s="3"/>
    </row>
    <row r="17945" spans="1:7" ht="13.8" x14ac:dyDescent="0.3">
      <c r="A17945" s="27" t="s">
        <v>17115</v>
      </c>
      <c r="B17945" s="27" t="s">
        <v>7</v>
      </c>
      <c r="C17945" s="28">
        <v>46248</v>
      </c>
      <c r="D17945" s="29" t="s">
        <v>25859</v>
      </c>
      <c r="E17945" s="30" t="s">
        <v>17116</v>
      </c>
      <c r="F17945" s="31" t="s">
        <v>25859</v>
      </c>
      <c r="G17945" s="3"/>
    </row>
    <row r="17946" spans="1:7" ht="13.8" x14ac:dyDescent="0.3">
      <c r="A17946" s="27" t="s">
        <v>24528</v>
      </c>
      <c r="B17946" s="27" t="s">
        <v>7</v>
      </c>
      <c r="C17946" s="28">
        <v>46268</v>
      </c>
      <c r="D17946" s="29" t="s">
        <v>35346</v>
      </c>
      <c r="E17946" s="30" t="s">
        <v>197</v>
      </c>
      <c r="F17946" s="31" t="s">
        <v>16</v>
      </c>
      <c r="G17946" s="3"/>
    </row>
    <row r="17947" spans="1:7" ht="13.8" x14ac:dyDescent="0.3">
      <c r="A17947" s="27" t="s">
        <v>21152</v>
      </c>
      <c r="B17947" s="27" t="s">
        <v>6260</v>
      </c>
      <c r="C17947" s="28">
        <v>46125</v>
      </c>
      <c r="D17947" s="29" t="s">
        <v>25393</v>
      </c>
      <c r="E17947" s="30" t="s">
        <v>21153</v>
      </c>
      <c r="F17947" s="31" t="s">
        <v>25393</v>
      </c>
      <c r="G17947" s="3"/>
    </row>
    <row r="17948" spans="1:7" ht="13.8" x14ac:dyDescent="0.3">
      <c r="A17948" s="27" t="s">
        <v>76943</v>
      </c>
      <c r="B17948" s="27" t="s">
        <v>7</v>
      </c>
      <c r="C17948" s="28">
        <v>46867</v>
      </c>
      <c r="D17948" s="29" t="s">
        <v>25420</v>
      </c>
      <c r="E17948" s="30" t="s">
        <v>76566</v>
      </c>
      <c r="F17948" s="31" t="s">
        <v>59779</v>
      </c>
      <c r="G17948" s="3"/>
    </row>
    <row r="17949" spans="1:7" ht="13.8" x14ac:dyDescent="0.3">
      <c r="A17949" s="27" t="s">
        <v>42997</v>
      </c>
      <c r="B17949" s="27" t="s">
        <v>7</v>
      </c>
      <c r="C17949" s="28">
        <v>46396</v>
      </c>
      <c r="D17949" s="29" t="s">
        <v>42998</v>
      </c>
      <c r="E17949" s="30" t="s">
        <v>42999</v>
      </c>
      <c r="F17949" s="31" t="s">
        <v>43000</v>
      </c>
      <c r="G17949" s="3"/>
    </row>
    <row r="17950" spans="1:7" ht="13.8" x14ac:dyDescent="0.3">
      <c r="A17950" s="27" t="s">
        <v>39354</v>
      </c>
      <c r="B17950" s="27" t="s">
        <v>7</v>
      </c>
      <c r="C17950" s="28">
        <v>46326</v>
      </c>
      <c r="D17950" s="29" t="s">
        <v>54736</v>
      </c>
      <c r="E17950" s="30" t="s">
        <v>39355</v>
      </c>
      <c r="F17950" s="31" t="s">
        <v>54737</v>
      </c>
      <c r="G17950" s="3"/>
    </row>
    <row r="17951" spans="1:7" ht="13.8" x14ac:dyDescent="0.3">
      <c r="A17951" s="27" t="s">
        <v>16227</v>
      </c>
      <c r="B17951" s="27" t="s">
        <v>7</v>
      </c>
      <c r="C17951" s="28">
        <v>46297</v>
      </c>
      <c r="D17951" s="29" t="s">
        <v>54738</v>
      </c>
      <c r="E17951" s="30" t="s">
        <v>16228</v>
      </c>
      <c r="F17951" s="31" t="s">
        <v>54738</v>
      </c>
      <c r="G17951" s="3"/>
    </row>
    <row r="17952" spans="1:7" ht="13.8" x14ac:dyDescent="0.3">
      <c r="A17952" s="27" t="s">
        <v>35347</v>
      </c>
      <c r="B17952" s="27" t="s">
        <v>6260</v>
      </c>
      <c r="C17952" s="28">
        <v>46250</v>
      </c>
      <c r="D17952" s="29" t="s">
        <v>54739</v>
      </c>
      <c r="E17952" s="30" t="s">
        <v>35348</v>
      </c>
      <c r="F17952" s="31" t="s">
        <v>54740</v>
      </c>
      <c r="G17952" s="3"/>
    </row>
    <row r="17953" spans="1:7" ht="13.8" x14ac:dyDescent="0.3">
      <c r="A17953" s="27" t="s">
        <v>17107</v>
      </c>
      <c r="B17953" s="27" t="s">
        <v>7</v>
      </c>
      <c r="C17953" s="28">
        <v>46228</v>
      </c>
      <c r="D17953" s="29" t="s">
        <v>35349</v>
      </c>
      <c r="E17953" s="30" t="s">
        <v>17108</v>
      </c>
      <c r="F17953" s="31" t="s">
        <v>35349</v>
      </c>
      <c r="G17953" s="3"/>
    </row>
    <row r="17954" spans="1:7" ht="13.8" x14ac:dyDescent="0.3">
      <c r="A17954" s="27" t="s">
        <v>24769</v>
      </c>
      <c r="B17954" s="27" t="s">
        <v>6260</v>
      </c>
      <c r="C17954" s="28">
        <v>46263</v>
      </c>
      <c r="D17954" s="29" t="s">
        <v>35350</v>
      </c>
      <c r="E17954" s="30" t="s">
        <v>20825</v>
      </c>
      <c r="F17954" s="31" t="s">
        <v>35350</v>
      </c>
      <c r="G17954" s="3"/>
    </row>
    <row r="17955" spans="1:7" ht="13.8" x14ac:dyDescent="0.3">
      <c r="A17955" s="27" t="s">
        <v>40281</v>
      </c>
      <c r="B17955" s="27" t="s">
        <v>7</v>
      </c>
      <c r="C17955" s="28">
        <v>46346</v>
      </c>
      <c r="D17955" s="29" t="s">
        <v>26254</v>
      </c>
      <c r="E17955" s="30" t="s">
        <v>40282</v>
      </c>
      <c r="F17955" s="31" t="s">
        <v>26254</v>
      </c>
      <c r="G17955" s="3"/>
    </row>
    <row r="17956" spans="1:7" ht="13.8" x14ac:dyDescent="0.3">
      <c r="A17956" s="27" t="s">
        <v>17106</v>
      </c>
      <c r="B17956" s="27" t="s">
        <v>7</v>
      </c>
      <c r="C17956" s="28">
        <v>46255</v>
      </c>
      <c r="D17956" s="29" t="s">
        <v>35351</v>
      </c>
      <c r="E17956" s="30" t="s">
        <v>23935</v>
      </c>
      <c r="F17956" s="31" t="s">
        <v>35352</v>
      </c>
      <c r="G17956" s="3"/>
    </row>
    <row r="17957" spans="1:7" ht="13.8" x14ac:dyDescent="0.3">
      <c r="A17957" s="27" t="s">
        <v>39106</v>
      </c>
      <c r="B17957" s="27" t="s">
        <v>7</v>
      </c>
      <c r="C17957" s="28">
        <v>46318</v>
      </c>
      <c r="D17957" s="29" t="s">
        <v>54741</v>
      </c>
      <c r="E17957" s="30" t="s">
        <v>39107</v>
      </c>
      <c r="F17957" s="31" t="s">
        <v>54742</v>
      </c>
      <c r="G17957" s="3"/>
    </row>
    <row r="17958" spans="1:7" ht="13.8" x14ac:dyDescent="0.3">
      <c r="A17958" s="27" t="s">
        <v>39690</v>
      </c>
      <c r="B17958" s="27" t="s">
        <v>7</v>
      </c>
      <c r="C17958" s="28">
        <v>46328</v>
      </c>
      <c r="D17958" s="29" t="s">
        <v>54743</v>
      </c>
      <c r="E17958" s="30" t="s">
        <v>39691</v>
      </c>
      <c r="F17958" s="31" t="s">
        <v>54743</v>
      </c>
      <c r="G17958" s="3"/>
    </row>
    <row r="17959" spans="1:7" ht="13.8" x14ac:dyDescent="0.3">
      <c r="A17959" s="27" t="s">
        <v>5615</v>
      </c>
      <c r="B17959" s="27" t="s">
        <v>7</v>
      </c>
      <c r="C17959" s="28">
        <v>46647</v>
      </c>
      <c r="D17959" s="29" t="s">
        <v>62759</v>
      </c>
      <c r="E17959" s="30" t="s">
        <v>62760</v>
      </c>
      <c r="F17959" s="31" t="s">
        <v>62759</v>
      </c>
      <c r="G17959" s="3"/>
    </row>
    <row r="17960" spans="1:7" ht="13.8" x14ac:dyDescent="0.3">
      <c r="A17960" s="27" t="s">
        <v>43775</v>
      </c>
      <c r="B17960" s="27" t="s">
        <v>7</v>
      </c>
      <c r="C17960" s="28">
        <v>46415</v>
      </c>
      <c r="D17960" s="29" t="s">
        <v>54744</v>
      </c>
      <c r="E17960" s="30" t="s">
        <v>43776</v>
      </c>
      <c r="F17960" s="31" t="s">
        <v>43777</v>
      </c>
      <c r="G17960" s="3"/>
    </row>
    <row r="17961" spans="1:7" ht="13.8" x14ac:dyDescent="0.3">
      <c r="A17961" s="27" t="s">
        <v>17099</v>
      </c>
      <c r="B17961" s="27" t="s">
        <v>7</v>
      </c>
      <c r="C17961" s="28">
        <v>46228</v>
      </c>
      <c r="D17961" s="29" t="s">
        <v>9793</v>
      </c>
      <c r="E17961" s="30" t="s">
        <v>17100</v>
      </c>
      <c r="F17961" s="31" t="s">
        <v>35353</v>
      </c>
      <c r="G17961" s="3"/>
    </row>
    <row r="17962" spans="1:7" ht="13.8" x14ac:dyDescent="0.3">
      <c r="A17962" s="27" t="s">
        <v>24536</v>
      </c>
      <c r="B17962" s="27" t="s">
        <v>7</v>
      </c>
      <c r="C17962" s="28">
        <v>46268</v>
      </c>
      <c r="D17962" s="29" t="s">
        <v>35354</v>
      </c>
      <c r="E17962" s="30" t="s">
        <v>24537</v>
      </c>
      <c r="F17962" s="31" t="s">
        <v>35355</v>
      </c>
      <c r="G17962" s="3"/>
    </row>
    <row r="17963" spans="1:7" ht="13.8" x14ac:dyDescent="0.3">
      <c r="A17963" s="27" t="s">
        <v>24046</v>
      </c>
      <c r="B17963" s="27" t="s">
        <v>7</v>
      </c>
      <c r="C17963" s="28">
        <v>46256</v>
      </c>
      <c r="D17963" s="29" t="s">
        <v>27710</v>
      </c>
      <c r="E17963" s="30" t="s">
        <v>24047</v>
      </c>
      <c r="F17963" s="31" t="s">
        <v>27710</v>
      </c>
      <c r="G17963" s="3"/>
    </row>
    <row r="17964" spans="1:7" ht="13.8" x14ac:dyDescent="0.3">
      <c r="A17964" s="27" t="s">
        <v>4586</v>
      </c>
      <c r="B17964" s="27" t="s">
        <v>6260</v>
      </c>
      <c r="C17964" s="28">
        <v>46699</v>
      </c>
      <c r="D17964" s="29" t="s">
        <v>28414</v>
      </c>
      <c r="E17964" s="30" t="s">
        <v>4587</v>
      </c>
      <c r="F17964" s="31" t="s">
        <v>29205</v>
      </c>
      <c r="G17964" s="3"/>
    </row>
    <row r="17965" spans="1:7" ht="13.8" x14ac:dyDescent="0.3">
      <c r="A17965" s="27" t="s">
        <v>38839</v>
      </c>
      <c r="B17965" s="27" t="s">
        <v>7</v>
      </c>
      <c r="C17965" s="28">
        <v>46311</v>
      </c>
      <c r="D17965" s="29" t="s">
        <v>9787</v>
      </c>
      <c r="E17965" s="30" t="s">
        <v>38840</v>
      </c>
      <c r="F17965" s="31" t="s">
        <v>9787</v>
      </c>
      <c r="G17965" s="3"/>
    </row>
    <row r="17966" spans="1:7" ht="13.8" x14ac:dyDescent="0.3">
      <c r="A17966" s="27" t="s">
        <v>24772</v>
      </c>
      <c r="B17966" s="27" t="s">
        <v>6260</v>
      </c>
      <c r="C17966" s="28">
        <v>46263</v>
      </c>
      <c r="D17966" s="29" t="s">
        <v>35356</v>
      </c>
      <c r="E17966" s="30" t="s">
        <v>20825</v>
      </c>
      <c r="F17966" s="31" t="s">
        <v>35356</v>
      </c>
      <c r="G17966" s="3"/>
    </row>
    <row r="17967" spans="1:7" ht="13.8" x14ac:dyDescent="0.3">
      <c r="A17967" s="27" t="s">
        <v>25204</v>
      </c>
      <c r="B17967" s="27" t="s">
        <v>7</v>
      </c>
      <c r="C17967" s="28">
        <v>46283</v>
      </c>
      <c r="D17967" s="29" t="s">
        <v>35357</v>
      </c>
      <c r="E17967" s="30" t="s">
        <v>25205</v>
      </c>
      <c r="F17967" s="31" t="s">
        <v>35357</v>
      </c>
      <c r="G17967" s="3"/>
    </row>
    <row r="17968" spans="1:7" ht="13.8" x14ac:dyDescent="0.3">
      <c r="A17968" s="27" t="s">
        <v>16716</v>
      </c>
      <c r="B17968" s="27" t="s">
        <v>6260</v>
      </c>
      <c r="C17968" s="28">
        <v>46309</v>
      </c>
      <c r="D17968" s="29" t="s">
        <v>54745</v>
      </c>
      <c r="E17968" s="30" t="s">
        <v>35358</v>
      </c>
      <c r="F17968" s="31" t="s">
        <v>54745</v>
      </c>
      <c r="G17968" s="3"/>
    </row>
    <row r="17969" spans="1:7" ht="13.8" x14ac:dyDescent="0.3">
      <c r="A17969" s="27" t="s">
        <v>43778</v>
      </c>
      <c r="B17969" s="27" t="s">
        <v>5</v>
      </c>
      <c r="C17969" s="28">
        <v>46417</v>
      </c>
      <c r="D17969" s="29" t="s">
        <v>54746</v>
      </c>
      <c r="E17969" s="30" t="s">
        <v>43779</v>
      </c>
      <c r="F17969" s="31" t="s">
        <v>54746</v>
      </c>
      <c r="G17969" s="3"/>
    </row>
    <row r="17970" spans="1:7" ht="13.8" x14ac:dyDescent="0.3">
      <c r="A17970" s="27" t="s">
        <v>35359</v>
      </c>
      <c r="B17970" s="27" t="s">
        <v>7</v>
      </c>
      <c r="C17970" s="28">
        <v>46291</v>
      </c>
      <c r="D17970" s="29" t="s">
        <v>54747</v>
      </c>
      <c r="E17970" s="30" t="s">
        <v>35360</v>
      </c>
      <c r="F17970" s="31" t="s">
        <v>54748</v>
      </c>
      <c r="G17970" s="3"/>
    </row>
    <row r="17971" spans="1:7" ht="13.8" x14ac:dyDescent="0.3">
      <c r="A17971" s="27" t="s">
        <v>24674</v>
      </c>
      <c r="B17971" s="27" t="s">
        <v>7</v>
      </c>
      <c r="C17971" s="28">
        <v>46279</v>
      </c>
      <c r="D17971" s="29" t="s">
        <v>35361</v>
      </c>
      <c r="E17971" s="30" t="s">
        <v>24675</v>
      </c>
      <c r="F17971" s="31" t="s">
        <v>35362</v>
      </c>
      <c r="G17971" s="3"/>
    </row>
    <row r="17972" spans="1:7" ht="13.8" x14ac:dyDescent="0.3">
      <c r="A17972" s="27" t="s">
        <v>38278</v>
      </c>
      <c r="B17972" s="27" t="s">
        <v>7</v>
      </c>
      <c r="C17972" s="28">
        <v>46293</v>
      </c>
      <c r="D17972" s="29" t="s">
        <v>32852</v>
      </c>
      <c r="E17972" s="30" t="s">
        <v>17076</v>
      </c>
      <c r="F17972" s="31" t="s">
        <v>32852</v>
      </c>
      <c r="G17972" s="3"/>
    </row>
    <row r="17973" spans="1:7" ht="13.8" x14ac:dyDescent="0.3">
      <c r="A17973" s="27" t="s">
        <v>17072</v>
      </c>
      <c r="B17973" s="27" t="s">
        <v>7</v>
      </c>
      <c r="C17973" s="28">
        <v>46255</v>
      </c>
      <c r="D17973" s="29" t="s">
        <v>9786</v>
      </c>
      <c r="E17973" s="30" t="s">
        <v>17073</v>
      </c>
      <c r="F17973" s="31" t="s">
        <v>9786</v>
      </c>
      <c r="G17973" s="3"/>
    </row>
    <row r="17974" spans="1:7" ht="13.8" x14ac:dyDescent="0.3">
      <c r="A17974" s="27" t="s">
        <v>59287</v>
      </c>
      <c r="B17974" s="27" t="s">
        <v>7</v>
      </c>
      <c r="C17974" s="28">
        <v>46597</v>
      </c>
      <c r="D17974" s="29" t="s">
        <v>59288</v>
      </c>
      <c r="E17974" s="30" t="s">
        <v>59289</v>
      </c>
      <c r="F17974" s="31" t="s">
        <v>59288</v>
      </c>
      <c r="G17974" s="3"/>
    </row>
    <row r="17975" spans="1:7" ht="13.8" x14ac:dyDescent="0.3">
      <c r="A17975" s="27" t="s">
        <v>39999</v>
      </c>
      <c r="B17975" s="27" t="s">
        <v>7</v>
      </c>
      <c r="C17975" s="28">
        <v>46339</v>
      </c>
      <c r="D17975" s="29" t="s">
        <v>2637</v>
      </c>
      <c r="E17975" s="30" t="s">
        <v>40000</v>
      </c>
      <c r="F17975" s="31" t="s">
        <v>39835</v>
      </c>
      <c r="G17975" s="3"/>
    </row>
    <row r="17976" spans="1:7" ht="13.8" x14ac:dyDescent="0.3">
      <c r="A17976" s="27" t="s">
        <v>24489</v>
      </c>
      <c r="B17976" s="27" t="s">
        <v>7</v>
      </c>
      <c r="C17976" s="28">
        <v>46269</v>
      </c>
      <c r="D17976" s="29" t="s">
        <v>35363</v>
      </c>
      <c r="E17976" s="30" t="s">
        <v>24490</v>
      </c>
      <c r="F17976" s="31" t="s">
        <v>35363</v>
      </c>
      <c r="G17976" s="3"/>
    </row>
    <row r="17977" spans="1:7" ht="13.8" x14ac:dyDescent="0.3">
      <c r="A17977" s="27" t="s">
        <v>24843</v>
      </c>
      <c r="B17977" s="27" t="s">
        <v>7</v>
      </c>
      <c r="C17977" s="28">
        <v>46275</v>
      </c>
      <c r="D17977" s="29" t="s">
        <v>35364</v>
      </c>
      <c r="E17977" s="30" t="s">
        <v>24844</v>
      </c>
      <c r="F17977" s="31" t="s">
        <v>35364</v>
      </c>
      <c r="G17977" s="3"/>
    </row>
    <row r="17978" spans="1:7" ht="13.8" x14ac:dyDescent="0.3">
      <c r="A17978" s="27" t="s">
        <v>17074</v>
      </c>
      <c r="B17978" s="27" t="s">
        <v>6260</v>
      </c>
      <c r="C17978" s="28">
        <v>45961</v>
      </c>
      <c r="D17978" s="29" t="s">
        <v>35365</v>
      </c>
      <c r="E17978" s="30" t="s">
        <v>17075</v>
      </c>
      <c r="F17978" s="31" t="s">
        <v>35365</v>
      </c>
      <c r="G17978" s="3"/>
    </row>
    <row r="17979" spans="1:7" ht="13.8" x14ac:dyDescent="0.3">
      <c r="A17979" s="27" t="s">
        <v>24310</v>
      </c>
      <c r="B17979" s="27" t="s">
        <v>7</v>
      </c>
      <c r="C17979" s="28">
        <v>46263</v>
      </c>
      <c r="D17979" s="29" t="s">
        <v>29156</v>
      </c>
      <c r="E17979" s="30" t="s">
        <v>24311</v>
      </c>
      <c r="F17979" s="31" t="s">
        <v>29156</v>
      </c>
      <c r="G17979" s="3"/>
    </row>
    <row r="17980" spans="1:7" ht="13.8" x14ac:dyDescent="0.3">
      <c r="A17980" s="27" t="s">
        <v>25206</v>
      </c>
      <c r="B17980" s="27" t="s">
        <v>7</v>
      </c>
      <c r="C17980" s="28">
        <v>46283</v>
      </c>
      <c r="D17980" s="29" t="s">
        <v>54749</v>
      </c>
      <c r="E17980" s="30" t="s">
        <v>25207</v>
      </c>
      <c r="F17980" s="31" t="s">
        <v>54749</v>
      </c>
      <c r="G17980" s="3"/>
    </row>
    <row r="17981" spans="1:7" ht="13.8" x14ac:dyDescent="0.3">
      <c r="A17981" s="27" t="s">
        <v>24960</v>
      </c>
      <c r="B17981" s="27" t="s">
        <v>7</v>
      </c>
      <c r="C17981" s="28">
        <v>46279</v>
      </c>
      <c r="D17981" s="29" t="s">
        <v>26852</v>
      </c>
      <c r="E17981" s="30" t="s">
        <v>24961</v>
      </c>
      <c r="F17981" s="31" t="s">
        <v>16</v>
      </c>
      <c r="G17981" s="3"/>
    </row>
    <row r="17982" spans="1:7" ht="13.8" x14ac:dyDescent="0.3">
      <c r="A17982" s="27" t="s">
        <v>15915</v>
      </c>
      <c r="B17982" s="27" t="s">
        <v>7</v>
      </c>
      <c r="C17982" s="28">
        <v>46220</v>
      </c>
      <c r="D17982" s="29" t="s">
        <v>35366</v>
      </c>
      <c r="E17982" s="30" t="s">
        <v>35367</v>
      </c>
      <c r="F17982" s="31" t="s">
        <v>35366</v>
      </c>
      <c r="G17982" s="3"/>
    </row>
    <row r="17983" spans="1:7" ht="13.8" x14ac:dyDescent="0.3">
      <c r="A17983" s="27" t="s">
        <v>2748</v>
      </c>
      <c r="B17983" s="27" t="s">
        <v>5</v>
      </c>
      <c r="C17983" s="28">
        <v>46843</v>
      </c>
      <c r="D17983" s="29" t="s">
        <v>74599</v>
      </c>
      <c r="E17983" s="30" t="s">
        <v>2749</v>
      </c>
      <c r="F17983" s="31" t="s">
        <v>74599</v>
      </c>
      <c r="G17983" s="3"/>
    </row>
    <row r="17984" spans="1:7" ht="13.8" x14ac:dyDescent="0.3">
      <c r="A17984" s="27" t="s">
        <v>17084</v>
      </c>
      <c r="B17984" s="27" t="s">
        <v>6260</v>
      </c>
      <c r="C17984" s="28">
        <v>46243</v>
      </c>
      <c r="D17984" s="29" t="s">
        <v>35368</v>
      </c>
      <c r="E17984" s="30" t="s">
        <v>17085</v>
      </c>
      <c r="F17984" s="31" t="s">
        <v>35368</v>
      </c>
      <c r="G17984" s="3"/>
    </row>
    <row r="17985" spans="1:7" ht="13.8" x14ac:dyDescent="0.3">
      <c r="A17985" s="27" t="s">
        <v>17065</v>
      </c>
      <c r="B17985" s="27" t="s">
        <v>7</v>
      </c>
      <c r="C17985" s="28">
        <v>46219</v>
      </c>
      <c r="D17985" s="29" t="s">
        <v>35369</v>
      </c>
      <c r="E17985" s="30" t="s">
        <v>22715</v>
      </c>
      <c r="F17985" s="31" t="s">
        <v>25261</v>
      </c>
      <c r="G17985" s="3"/>
    </row>
    <row r="17986" spans="1:7" ht="13.8" x14ac:dyDescent="0.3">
      <c r="A17986" s="27" t="s">
        <v>25200</v>
      </c>
      <c r="B17986" s="27" t="s">
        <v>7</v>
      </c>
      <c r="C17986" s="28">
        <v>46283</v>
      </c>
      <c r="D17986" s="29" t="s">
        <v>25286</v>
      </c>
      <c r="E17986" s="30" t="s">
        <v>25201</v>
      </c>
      <c r="F17986" s="31" t="s">
        <v>35370</v>
      </c>
      <c r="G17986" s="3"/>
    </row>
    <row r="17987" spans="1:7" ht="13.8" x14ac:dyDescent="0.3">
      <c r="A17987" s="27" t="s">
        <v>24651</v>
      </c>
      <c r="B17987" s="27" t="s">
        <v>7</v>
      </c>
      <c r="C17987" s="28">
        <v>46269</v>
      </c>
      <c r="D17987" s="29" t="s">
        <v>35371</v>
      </c>
      <c r="E17987" s="30" t="s">
        <v>24652</v>
      </c>
      <c r="F17987" s="31" t="s">
        <v>35372</v>
      </c>
      <c r="G17987" s="3"/>
    </row>
    <row r="17988" spans="1:7" ht="13.8" x14ac:dyDescent="0.3">
      <c r="A17988" s="27" t="s">
        <v>38279</v>
      </c>
      <c r="B17988" s="27" t="s">
        <v>7</v>
      </c>
      <c r="C17988" s="28">
        <v>46298</v>
      </c>
      <c r="D17988" s="29" t="s">
        <v>54750</v>
      </c>
      <c r="E17988" s="30" t="s">
        <v>38280</v>
      </c>
      <c r="F17988" s="31" t="s">
        <v>54751</v>
      </c>
      <c r="G17988" s="3"/>
    </row>
    <row r="17989" spans="1:7" ht="13.8" x14ac:dyDescent="0.3">
      <c r="A17989" s="27" t="s">
        <v>17056</v>
      </c>
      <c r="B17989" s="27" t="s">
        <v>7</v>
      </c>
      <c r="C17989" s="28">
        <v>46220</v>
      </c>
      <c r="D17989" s="29" t="s">
        <v>28</v>
      </c>
      <c r="E17989" s="30" t="s">
        <v>10229</v>
      </c>
      <c r="F17989" s="31" t="s">
        <v>28</v>
      </c>
      <c r="G17989" s="3"/>
    </row>
    <row r="17990" spans="1:7" ht="13.8" x14ac:dyDescent="0.3">
      <c r="A17990" s="27" t="s">
        <v>49323</v>
      </c>
      <c r="B17990" s="27" t="s">
        <v>7</v>
      </c>
      <c r="C17990" s="28">
        <v>46530</v>
      </c>
      <c r="D17990" s="29" t="s">
        <v>49324</v>
      </c>
      <c r="E17990" s="30" t="s">
        <v>49325</v>
      </c>
      <c r="F17990" s="31" t="s">
        <v>16</v>
      </c>
      <c r="G17990" s="3"/>
    </row>
    <row r="17991" spans="1:7" ht="13.8" x14ac:dyDescent="0.3">
      <c r="A17991" s="27" t="s">
        <v>25058</v>
      </c>
      <c r="B17991" s="27" t="s">
        <v>7</v>
      </c>
      <c r="C17991" s="28">
        <v>46283</v>
      </c>
      <c r="D17991" s="29" t="s">
        <v>32532</v>
      </c>
      <c r="E17991" s="30" t="s">
        <v>25059</v>
      </c>
      <c r="F17991" s="31" t="s">
        <v>25058</v>
      </c>
      <c r="G17991" s="3"/>
    </row>
    <row r="17992" spans="1:7" ht="13.8" x14ac:dyDescent="0.3">
      <c r="A17992" s="27" t="s">
        <v>35373</v>
      </c>
      <c r="B17992" s="27" t="s">
        <v>7</v>
      </c>
      <c r="C17992" s="28">
        <v>46291</v>
      </c>
      <c r="D17992" s="29" t="s">
        <v>25491</v>
      </c>
      <c r="E17992" s="30" t="s">
        <v>35374</v>
      </c>
      <c r="F17992" s="31" t="s">
        <v>25491</v>
      </c>
      <c r="G17992" s="3"/>
    </row>
    <row r="17993" spans="1:7" ht="13.8" x14ac:dyDescent="0.3">
      <c r="A17993" s="27" t="s">
        <v>17051</v>
      </c>
      <c r="B17993" s="27" t="s">
        <v>7</v>
      </c>
      <c r="C17993" s="28">
        <v>46241</v>
      </c>
      <c r="D17993" s="29" t="s">
        <v>35375</v>
      </c>
      <c r="E17993" s="30" t="s">
        <v>23498</v>
      </c>
      <c r="F17993" s="31" t="s">
        <v>35376</v>
      </c>
      <c r="G17993" s="3"/>
    </row>
    <row r="17994" spans="1:7" ht="13.8" x14ac:dyDescent="0.3">
      <c r="A17994" s="27" t="s">
        <v>72663</v>
      </c>
      <c r="B17994" s="27" t="s">
        <v>6260</v>
      </c>
      <c r="C17994" s="28">
        <v>46800</v>
      </c>
      <c r="D17994" s="29" t="s">
        <v>72664</v>
      </c>
      <c r="E17994" s="30" t="s">
        <v>72665</v>
      </c>
      <c r="F17994" s="31" t="s">
        <v>72664</v>
      </c>
      <c r="G17994" s="3"/>
    </row>
    <row r="17995" spans="1:7" ht="13.8" x14ac:dyDescent="0.3">
      <c r="A17995" s="27" t="s">
        <v>46130</v>
      </c>
      <c r="B17995" s="27" t="s">
        <v>7</v>
      </c>
      <c r="C17995" s="28">
        <v>46465</v>
      </c>
      <c r="D17995" s="29" t="s">
        <v>54752</v>
      </c>
      <c r="E17995" s="30" t="s">
        <v>46131</v>
      </c>
      <c r="F17995" s="31" t="s">
        <v>54752</v>
      </c>
      <c r="G17995" s="3"/>
    </row>
    <row r="17996" spans="1:7" ht="13.8" x14ac:dyDescent="0.3">
      <c r="A17996" s="27" t="s">
        <v>16428</v>
      </c>
      <c r="B17996" s="27" t="s">
        <v>7</v>
      </c>
      <c r="C17996" s="28">
        <v>46312</v>
      </c>
      <c r="D17996" s="29" t="s">
        <v>27647</v>
      </c>
      <c r="E17996" s="30" t="s">
        <v>16429</v>
      </c>
      <c r="F17996" s="31" t="s">
        <v>27647</v>
      </c>
      <c r="G17996" s="3"/>
    </row>
    <row r="17997" spans="1:7" ht="13.8" x14ac:dyDescent="0.3">
      <c r="A17997" s="27" t="s">
        <v>5037</v>
      </c>
      <c r="B17997" s="27" t="s">
        <v>6260</v>
      </c>
      <c r="C17997" s="28">
        <v>46597</v>
      </c>
      <c r="D17997" s="29" t="s">
        <v>60161</v>
      </c>
      <c r="E17997" s="30" t="s">
        <v>60162</v>
      </c>
      <c r="F17997" s="31" t="s">
        <v>60161</v>
      </c>
      <c r="G17997" s="3"/>
    </row>
    <row r="17998" spans="1:7" ht="13.8" x14ac:dyDescent="0.3">
      <c r="A17998" s="27" t="s">
        <v>17052</v>
      </c>
      <c r="B17998" s="27" t="s">
        <v>7</v>
      </c>
      <c r="C17998" s="28">
        <v>46135</v>
      </c>
      <c r="D17998" s="29" t="s">
        <v>28648</v>
      </c>
      <c r="E17998" s="30" t="s">
        <v>17053</v>
      </c>
      <c r="F17998" s="31" t="s">
        <v>28648</v>
      </c>
      <c r="G17998" s="3"/>
    </row>
    <row r="17999" spans="1:7" ht="13.8" x14ac:dyDescent="0.3">
      <c r="A17999" s="27" t="s">
        <v>46658</v>
      </c>
      <c r="B17999" s="27" t="s">
        <v>7</v>
      </c>
      <c r="C17999" s="28">
        <v>46477</v>
      </c>
      <c r="D17999" s="29" t="s">
        <v>54753</v>
      </c>
      <c r="E17999" s="30" t="s">
        <v>46659</v>
      </c>
      <c r="F17999" s="31" t="s">
        <v>54754</v>
      </c>
      <c r="G17999" s="3"/>
    </row>
    <row r="18000" spans="1:7" ht="13.8" x14ac:dyDescent="0.3">
      <c r="A18000" s="27" t="s">
        <v>24388</v>
      </c>
      <c r="B18000" s="27" t="s">
        <v>7</v>
      </c>
      <c r="C18000" s="28">
        <v>46263</v>
      </c>
      <c r="D18000" s="29" t="s">
        <v>9790</v>
      </c>
      <c r="E18000" s="30" t="s">
        <v>24389</v>
      </c>
      <c r="F18000" s="31" t="s">
        <v>9790</v>
      </c>
      <c r="G18000" s="3"/>
    </row>
    <row r="18001" spans="1:7" ht="13.8" x14ac:dyDescent="0.3">
      <c r="A18001" s="27" t="s">
        <v>24445</v>
      </c>
      <c r="B18001" s="27" t="s">
        <v>6260</v>
      </c>
      <c r="C18001" s="28">
        <v>46255</v>
      </c>
      <c r="D18001" s="29" t="s">
        <v>35377</v>
      </c>
      <c r="E18001" s="30" t="s">
        <v>24446</v>
      </c>
      <c r="F18001" s="31" t="s">
        <v>35377</v>
      </c>
      <c r="G18001" s="3"/>
    </row>
    <row r="18002" spans="1:7" ht="13.8" x14ac:dyDescent="0.3">
      <c r="A18002" s="27" t="s">
        <v>16226</v>
      </c>
      <c r="B18002" s="27" t="s">
        <v>7</v>
      </c>
      <c r="C18002" s="28">
        <v>46285</v>
      </c>
      <c r="D18002" s="29" t="s">
        <v>35378</v>
      </c>
      <c r="E18002" s="30" t="s">
        <v>35379</v>
      </c>
      <c r="F18002" s="31" t="s">
        <v>35380</v>
      </c>
      <c r="G18002" s="3"/>
    </row>
    <row r="18003" spans="1:7" ht="13.8" x14ac:dyDescent="0.3">
      <c r="A18003" s="27" t="s">
        <v>8345</v>
      </c>
      <c r="B18003" s="27" t="s">
        <v>5</v>
      </c>
      <c r="C18003" s="28">
        <v>46877</v>
      </c>
      <c r="D18003" s="29" t="s">
        <v>76944</v>
      </c>
      <c r="E18003" s="30" t="s">
        <v>76945</v>
      </c>
      <c r="F18003" s="31" t="s">
        <v>76944</v>
      </c>
      <c r="G18003" s="3"/>
    </row>
    <row r="18004" spans="1:7" ht="13.8" x14ac:dyDescent="0.3">
      <c r="A18004" s="27" t="s">
        <v>18640</v>
      </c>
      <c r="B18004" s="27" t="s">
        <v>6260</v>
      </c>
      <c r="C18004" s="28">
        <v>46054</v>
      </c>
      <c r="D18004" s="29" t="s">
        <v>30867</v>
      </c>
      <c r="E18004" s="30" t="s">
        <v>18641</v>
      </c>
      <c r="F18004" s="31" t="s">
        <v>35381</v>
      </c>
      <c r="G18004" s="3"/>
    </row>
    <row r="18005" spans="1:7" ht="13.8" x14ac:dyDescent="0.3">
      <c r="A18005" s="27" t="s">
        <v>24324</v>
      </c>
      <c r="B18005" s="27" t="s">
        <v>7</v>
      </c>
      <c r="C18005" s="28">
        <v>46268</v>
      </c>
      <c r="D18005" s="29" t="s">
        <v>35382</v>
      </c>
      <c r="E18005" s="30" t="s">
        <v>35383</v>
      </c>
      <c r="F18005" s="31" t="s">
        <v>35382</v>
      </c>
      <c r="G18005" s="3"/>
    </row>
    <row r="18006" spans="1:7" ht="13.8" x14ac:dyDescent="0.3">
      <c r="A18006" s="27" t="s">
        <v>43001</v>
      </c>
      <c r="B18006" s="27" t="s">
        <v>7</v>
      </c>
      <c r="C18006" s="28">
        <v>46402</v>
      </c>
      <c r="D18006" s="29" t="s">
        <v>43002</v>
      </c>
      <c r="E18006" s="30" t="s">
        <v>43003</v>
      </c>
      <c r="F18006" s="31" t="s">
        <v>43002</v>
      </c>
      <c r="G18006" s="3"/>
    </row>
    <row r="18007" spans="1:7" ht="13.8" x14ac:dyDescent="0.3">
      <c r="A18007" s="27" t="s">
        <v>57649</v>
      </c>
      <c r="B18007" s="27" t="s">
        <v>6260</v>
      </c>
      <c r="C18007" s="28">
        <v>46565</v>
      </c>
      <c r="D18007" s="29" t="s">
        <v>57650</v>
      </c>
      <c r="E18007" s="30" t="s">
        <v>189</v>
      </c>
      <c r="F18007" s="31" t="s">
        <v>57651</v>
      </c>
      <c r="G18007" s="3"/>
    </row>
    <row r="18008" spans="1:7" ht="13.8" x14ac:dyDescent="0.3">
      <c r="A18008" s="27" t="s">
        <v>35384</v>
      </c>
      <c r="B18008" s="27" t="s">
        <v>7</v>
      </c>
      <c r="C18008" s="28">
        <v>46290</v>
      </c>
      <c r="D18008" s="29" t="s">
        <v>25491</v>
      </c>
      <c r="E18008" s="30" t="s">
        <v>35385</v>
      </c>
      <c r="F18008" s="31" t="s">
        <v>25491</v>
      </c>
      <c r="G18008" s="3"/>
    </row>
    <row r="18009" spans="1:7" ht="13.8" x14ac:dyDescent="0.3">
      <c r="A18009" s="27" t="s">
        <v>35386</v>
      </c>
      <c r="B18009" s="27" t="s">
        <v>6260</v>
      </c>
      <c r="C18009" s="28">
        <v>46264</v>
      </c>
      <c r="D18009" s="29" t="s">
        <v>54755</v>
      </c>
      <c r="E18009" s="30" t="s">
        <v>35387</v>
      </c>
      <c r="F18009" s="31" t="s">
        <v>54756</v>
      </c>
      <c r="G18009" s="3"/>
    </row>
    <row r="18010" spans="1:7" ht="13.8" x14ac:dyDescent="0.3">
      <c r="A18010" s="27" t="s">
        <v>35388</v>
      </c>
      <c r="B18010" s="27" t="s">
        <v>7</v>
      </c>
      <c r="C18010" s="28">
        <v>46508</v>
      </c>
      <c r="D18010" s="29" t="s">
        <v>9787</v>
      </c>
      <c r="E18010" s="30" t="s">
        <v>35389</v>
      </c>
      <c r="F18010" s="31" t="s">
        <v>9787</v>
      </c>
      <c r="G18010" s="3"/>
    </row>
    <row r="18011" spans="1:7" ht="13.8" x14ac:dyDescent="0.3">
      <c r="A18011" s="27" t="s">
        <v>25220</v>
      </c>
      <c r="B18011" s="27" t="s">
        <v>7</v>
      </c>
      <c r="C18011" s="28">
        <v>46284</v>
      </c>
      <c r="D18011" s="29" t="s">
        <v>54757</v>
      </c>
      <c r="E18011" s="30" t="s">
        <v>25221</v>
      </c>
      <c r="F18011" s="31" t="s">
        <v>54757</v>
      </c>
      <c r="G18011" s="3"/>
    </row>
    <row r="18012" spans="1:7" ht="13.8" x14ac:dyDescent="0.3">
      <c r="A18012" s="27" t="s">
        <v>42250</v>
      </c>
      <c r="B18012" s="27" t="s">
        <v>7</v>
      </c>
      <c r="C18012" s="28">
        <v>46389</v>
      </c>
      <c r="D18012" s="29" t="s">
        <v>54758</v>
      </c>
      <c r="E18012" s="30" t="s">
        <v>42251</v>
      </c>
      <c r="F18012" s="31" t="s">
        <v>54758</v>
      </c>
      <c r="G18012" s="3"/>
    </row>
    <row r="18013" spans="1:7" ht="13.8" x14ac:dyDescent="0.3">
      <c r="A18013" s="27" t="s">
        <v>17040</v>
      </c>
      <c r="B18013" s="27" t="s">
        <v>7</v>
      </c>
      <c r="C18013" s="28">
        <v>46199</v>
      </c>
      <c r="D18013" s="29" t="s">
        <v>27130</v>
      </c>
      <c r="E18013" s="30" t="s">
        <v>20932</v>
      </c>
      <c r="F18013" s="31" t="s">
        <v>27130</v>
      </c>
      <c r="G18013" s="3"/>
    </row>
    <row r="18014" spans="1:7" ht="13.8" x14ac:dyDescent="0.3">
      <c r="A18014" s="27" t="s">
        <v>15823</v>
      </c>
      <c r="B18014" s="27" t="s">
        <v>6260</v>
      </c>
      <c r="C18014" s="28">
        <v>46259</v>
      </c>
      <c r="D18014" s="29" t="s">
        <v>62149</v>
      </c>
      <c r="E18014" s="30" t="s">
        <v>62150</v>
      </c>
      <c r="F18014" s="31" t="s">
        <v>62151</v>
      </c>
      <c r="G18014" s="3"/>
    </row>
    <row r="18015" spans="1:7" ht="13.8" x14ac:dyDescent="0.3">
      <c r="A18015" s="27" t="s">
        <v>43004</v>
      </c>
      <c r="B18015" s="27" t="s">
        <v>7</v>
      </c>
      <c r="C18015" s="28">
        <v>46398</v>
      </c>
      <c r="D18015" s="29" t="s">
        <v>43005</v>
      </c>
      <c r="E18015" s="30" t="s">
        <v>43006</v>
      </c>
      <c r="F18015" s="31" t="s">
        <v>43007</v>
      </c>
      <c r="G18015" s="3"/>
    </row>
    <row r="18016" spans="1:7" ht="13.8" x14ac:dyDescent="0.3">
      <c r="A18016" s="27" t="s">
        <v>17030</v>
      </c>
      <c r="B18016" s="27" t="s">
        <v>7</v>
      </c>
      <c r="C18016" s="28">
        <v>46240</v>
      </c>
      <c r="D18016" s="29" t="s">
        <v>28752</v>
      </c>
      <c r="E18016" s="30" t="s">
        <v>17031</v>
      </c>
      <c r="F18016" s="31" t="s">
        <v>25351</v>
      </c>
      <c r="G18016" s="3"/>
    </row>
    <row r="18017" spans="1:7" ht="13.8" x14ac:dyDescent="0.3">
      <c r="A18017" s="27" t="s">
        <v>35390</v>
      </c>
      <c r="B18017" s="27" t="s">
        <v>7</v>
      </c>
      <c r="C18017" s="28">
        <v>46286</v>
      </c>
      <c r="D18017" s="29" t="s">
        <v>24071</v>
      </c>
      <c r="E18017" s="30" t="s">
        <v>183</v>
      </c>
      <c r="F18017" s="31" t="s">
        <v>54759</v>
      </c>
      <c r="G18017" s="3"/>
    </row>
    <row r="18018" spans="1:7" ht="13.8" x14ac:dyDescent="0.3">
      <c r="A18018" s="27" t="s">
        <v>22988</v>
      </c>
      <c r="B18018" s="27" t="s">
        <v>7</v>
      </c>
      <c r="C18018" s="28">
        <v>46221</v>
      </c>
      <c r="D18018" s="29" t="s">
        <v>35391</v>
      </c>
      <c r="E18018" s="30" t="s">
        <v>22989</v>
      </c>
      <c r="F18018" s="31" t="s">
        <v>35391</v>
      </c>
      <c r="G18018" s="3"/>
    </row>
    <row r="18019" spans="1:7" ht="13.8" x14ac:dyDescent="0.3">
      <c r="A18019" s="27" t="s">
        <v>43008</v>
      </c>
      <c r="B18019" s="27" t="s">
        <v>7</v>
      </c>
      <c r="C18019" s="28">
        <v>46402</v>
      </c>
      <c r="D18019" s="29" t="s">
        <v>54760</v>
      </c>
      <c r="E18019" s="30" t="s">
        <v>43009</v>
      </c>
      <c r="F18019" s="31" t="s">
        <v>54760</v>
      </c>
      <c r="G18019" s="3"/>
    </row>
    <row r="18020" spans="1:7" ht="13.8" x14ac:dyDescent="0.3">
      <c r="A18020" s="27" t="s">
        <v>25196</v>
      </c>
      <c r="B18020" s="27" t="s">
        <v>7</v>
      </c>
      <c r="C18020" s="28">
        <v>46283</v>
      </c>
      <c r="D18020" s="29" t="s">
        <v>9787</v>
      </c>
      <c r="E18020" s="30" t="s">
        <v>25197</v>
      </c>
      <c r="F18020" s="31" t="s">
        <v>9787</v>
      </c>
      <c r="G18020" s="3"/>
    </row>
    <row r="18021" spans="1:7" ht="13.8" x14ac:dyDescent="0.3">
      <c r="A18021" s="27" t="s">
        <v>38542</v>
      </c>
      <c r="B18021" s="27" t="s">
        <v>7</v>
      </c>
      <c r="C18021" s="28">
        <v>46305</v>
      </c>
      <c r="D18021" s="29" t="s">
        <v>27026</v>
      </c>
      <c r="E18021" s="30" t="s">
        <v>38543</v>
      </c>
      <c r="F18021" s="31" t="s">
        <v>27026</v>
      </c>
      <c r="G18021" s="3"/>
    </row>
    <row r="18022" spans="1:7" ht="13.8" x14ac:dyDescent="0.3">
      <c r="A18022" s="27" t="s">
        <v>17738</v>
      </c>
      <c r="B18022" s="27" t="s">
        <v>6260</v>
      </c>
      <c r="C18022" s="28">
        <v>46158</v>
      </c>
      <c r="D18022" s="29" t="s">
        <v>35392</v>
      </c>
      <c r="E18022" s="30" t="s">
        <v>21603</v>
      </c>
      <c r="F18022" s="31" t="s">
        <v>35392</v>
      </c>
      <c r="G18022" s="3"/>
    </row>
    <row r="18023" spans="1:7" ht="13.8" x14ac:dyDescent="0.3">
      <c r="A18023" s="27" t="s">
        <v>48621</v>
      </c>
      <c r="B18023" s="27" t="s">
        <v>7</v>
      </c>
      <c r="C18023" s="28">
        <v>46519</v>
      </c>
      <c r="D18023" s="29" t="s">
        <v>26408</v>
      </c>
      <c r="E18023" s="30" t="s">
        <v>182</v>
      </c>
      <c r="F18023" s="31" t="s">
        <v>26408</v>
      </c>
      <c r="G18023" s="3"/>
    </row>
    <row r="18024" spans="1:7" ht="24" customHeight="1" x14ac:dyDescent="0.3">
      <c r="A18024" s="27" t="s">
        <v>69753</v>
      </c>
      <c r="B18024" s="27" t="s">
        <v>7</v>
      </c>
      <c r="C18024" s="28">
        <v>45997</v>
      </c>
      <c r="D18024" s="29" t="s">
        <v>69754</v>
      </c>
      <c r="E18024" s="30" t="s">
        <v>69755</v>
      </c>
      <c r="F18024" s="31" t="s">
        <v>69756</v>
      </c>
      <c r="G18024" s="3"/>
    </row>
    <row r="18025" spans="1:7" ht="13.8" x14ac:dyDescent="0.3">
      <c r="A18025" s="27" t="s">
        <v>35393</v>
      </c>
      <c r="B18025" s="27" t="s">
        <v>7</v>
      </c>
      <c r="C18025" s="28">
        <v>46285</v>
      </c>
      <c r="D18025" s="29" t="s">
        <v>35394</v>
      </c>
      <c r="E18025" s="30" t="s">
        <v>35395</v>
      </c>
      <c r="F18025" s="31" t="s">
        <v>35394</v>
      </c>
      <c r="G18025" s="3"/>
    </row>
    <row r="18026" spans="1:7" ht="13.8" x14ac:dyDescent="0.3">
      <c r="A18026" s="27" t="s">
        <v>40596</v>
      </c>
      <c r="B18026" s="27" t="s">
        <v>7</v>
      </c>
      <c r="C18026" s="28">
        <v>46353</v>
      </c>
      <c r="D18026" s="29" t="s">
        <v>54761</v>
      </c>
      <c r="E18026" s="30" t="s">
        <v>40597</v>
      </c>
      <c r="F18026" s="31" t="s">
        <v>25667</v>
      </c>
      <c r="G18026" s="3"/>
    </row>
    <row r="18027" spans="1:7" ht="13.8" x14ac:dyDescent="0.3">
      <c r="A18027" s="27" t="s">
        <v>4594</v>
      </c>
      <c r="B18027" s="27" t="s">
        <v>6260</v>
      </c>
      <c r="C18027" s="28">
        <v>46340</v>
      </c>
      <c r="D18027" s="29" t="s">
        <v>26173</v>
      </c>
      <c r="E18027" s="30" t="s">
        <v>40924</v>
      </c>
      <c r="F18027" s="31" t="s">
        <v>26173</v>
      </c>
      <c r="G18027" s="3"/>
    </row>
    <row r="18028" spans="1:7" ht="13.8" x14ac:dyDescent="0.3">
      <c r="A18028" s="27" t="s">
        <v>17021</v>
      </c>
      <c r="B18028" s="27" t="s">
        <v>7</v>
      </c>
      <c r="C18028" s="28">
        <v>46220</v>
      </c>
      <c r="D18028" s="29" t="s">
        <v>33403</v>
      </c>
      <c r="E18028" s="30" t="s">
        <v>17022</v>
      </c>
      <c r="F18028" s="31" t="s">
        <v>25521</v>
      </c>
      <c r="G18028" s="3"/>
    </row>
    <row r="18029" spans="1:7" ht="13.8" x14ac:dyDescent="0.3">
      <c r="A18029" s="27" t="s">
        <v>24954</v>
      </c>
      <c r="B18029" s="27" t="s">
        <v>7</v>
      </c>
      <c r="C18029" s="28">
        <v>46279</v>
      </c>
      <c r="D18029" s="29" t="s">
        <v>35396</v>
      </c>
      <c r="E18029" s="30" t="s">
        <v>24955</v>
      </c>
      <c r="F18029" s="31" t="s">
        <v>35396</v>
      </c>
      <c r="G18029" s="3"/>
    </row>
    <row r="18030" spans="1:7" ht="13.8" x14ac:dyDescent="0.3">
      <c r="A18030" s="27" t="s">
        <v>44171</v>
      </c>
      <c r="B18030" s="27" t="s">
        <v>6260</v>
      </c>
      <c r="C18030" s="28">
        <v>46401</v>
      </c>
      <c r="D18030" s="29" t="s">
        <v>44172</v>
      </c>
      <c r="E18030" s="30" t="s">
        <v>39340</v>
      </c>
      <c r="F18030" s="31" t="s">
        <v>44172</v>
      </c>
      <c r="G18030" s="3"/>
    </row>
    <row r="18031" spans="1:7" ht="13.8" x14ac:dyDescent="0.3">
      <c r="A18031" s="27" t="s">
        <v>24887</v>
      </c>
      <c r="B18031" s="27" t="s">
        <v>7</v>
      </c>
      <c r="C18031" s="28">
        <v>46272</v>
      </c>
      <c r="D18031" s="29" t="s">
        <v>12164</v>
      </c>
      <c r="E18031" s="30" t="s">
        <v>24888</v>
      </c>
      <c r="F18031" s="31" t="s">
        <v>12164</v>
      </c>
      <c r="G18031" s="3"/>
    </row>
    <row r="18032" spans="1:7" ht="13.8" x14ac:dyDescent="0.3">
      <c r="A18032" s="27" t="s">
        <v>17017</v>
      </c>
      <c r="B18032" s="27" t="s">
        <v>7</v>
      </c>
      <c r="C18032" s="28">
        <v>46244</v>
      </c>
      <c r="D18032" s="29" t="s">
        <v>35391</v>
      </c>
      <c r="E18032" s="30" t="s">
        <v>22989</v>
      </c>
      <c r="F18032" s="31" t="s">
        <v>35391</v>
      </c>
      <c r="G18032" s="3"/>
    </row>
    <row r="18033" spans="1:7" ht="13.8" x14ac:dyDescent="0.3">
      <c r="A18033" s="27" t="s">
        <v>45377</v>
      </c>
      <c r="B18033" s="27" t="s">
        <v>5</v>
      </c>
      <c r="C18033" s="28">
        <v>46444</v>
      </c>
      <c r="D18033" s="29" t="s">
        <v>50171</v>
      </c>
      <c r="E18033" s="30" t="s">
        <v>45378</v>
      </c>
      <c r="F18033" s="31" t="s">
        <v>50171</v>
      </c>
      <c r="G18033" s="3"/>
    </row>
    <row r="18034" spans="1:7" ht="13.8" x14ac:dyDescent="0.3">
      <c r="A18034" s="27" t="s">
        <v>46660</v>
      </c>
      <c r="B18034" s="27" t="s">
        <v>5</v>
      </c>
      <c r="C18034" s="28">
        <v>46472</v>
      </c>
      <c r="D18034" s="29" t="s">
        <v>33485</v>
      </c>
      <c r="E18034" s="30" t="s">
        <v>46661</v>
      </c>
      <c r="F18034" s="31" t="s">
        <v>33485</v>
      </c>
      <c r="G18034" s="3"/>
    </row>
    <row r="18035" spans="1:7" ht="13.8" x14ac:dyDescent="0.3">
      <c r="A18035" s="27" t="s">
        <v>17011</v>
      </c>
      <c r="B18035" s="27" t="s">
        <v>5</v>
      </c>
      <c r="C18035" s="28">
        <v>46585</v>
      </c>
      <c r="D18035" s="29" t="s">
        <v>58256</v>
      </c>
      <c r="E18035" s="30" t="s">
        <v>23678</v>
      </c>
      <c r="F18035" s="31" t="s">
        <v>58256</v>
      </c>
      <c r="G18035" s="3"/>
    </row>
    <row r="18036" spans="1:7" ht="13.8" x14ac:dyDescent="0.3">
      <c r="A18036" s="27" t="s">
        <v>2911</v>
      </c>
      <c r="B18036" s="27" t="s">
        <v>5</v>
      </c>
      <c r="C18036" s="28">
        <v>46470</v>
      </c>
      <c r="D18036" s="29" t="s">
        <v>46662</v>
      </c>
      <c r="E18036" s="30" t="s">
        <v>46663</v>
      </c>
      <c r="F18036" s="31" t="s">
        <v>54762</v>
      </c>
      <c r="G18036" s="3"/>
    </row>
    <row r="18037" spans="1:7" ht="13.8" x14ac:dyDescent="0.3">
      <c r="A18037" s="27" t="s">
        <v>40598</v>
      </c>
      <c r="B18037" s="27" t="s">
        <v>7</v>
      </c>
      <c r="C18037" s="28">
        <v>46353</v>
      </c>
      <c r="D18037" s="29" t="s">
        <v>54763</v>
      </c>
      <c r="E18037" s="30" t="s">
        <v>40597</v>
      </c>
      <c r="F18037" s="31" t="s">
        <v>54764</v>
      </c>
      <c r="G18037" s="3"/>
    </row>
    <row r="18038" spans="1:7" ht="13.8" x14ac:dyDescent="0.3">
      <c r="A18038" s="27" t="s">
        <v>16107</v>
      </c>
      <c r="B18038" s="27" t="s">
        <v>7</v>
      </c>
      <c r="C18038" s="28">
        <v>46332</v>
      </c>
      <c r="D18038" s="29" t="s">
        <v>54765</v>
      </c>
      <c r="E18038" s="30" t="s">
        <v>39692</v>
      </c>
      <c r="F18038" s="31" t="s">
        <v>54765</v>
      </c>
      <c r="G18038" s="3"/>
    </row>
    <row r="18039" spans="1:7" ht="13.8" x14ac:dyDescent="0.3">
      <c r="A18039" s="27" t="s">
        <v>74600</v>
      </c>
      <c r="B18039" s="27" t="s">
        <v>5</v>
      </c>
      <c r="C18039" s="28">
        <v>46835</v>
      </c>
      <c r="D18039" s="29" t="s">
        <v>73289</v>
      </c>
      <c r="E18039" s="30" t="s">
        <v>74601</v>
      </c>
      <c r="F18039" s="31" t="s">
        <v>73289</v>
      </c>
      <c r="G18039" s="3"/>
    </row>
    <row r="18040" spans="1:7" ht="13.8" x14ac:dyDescent="0.3">
      <c r="A18040" s="27" t="s">
        <v>24505</v>
      </c>
      <c r="B18040" s="27" t="s">
        <v>7</v>
      </c>
      <c r="C18040" s="28">
        <v>46263</v>
      </c>
      <c r="D18040" s="29" t="s">
        <v>35398</v>
      </c>
      <c r="E18040" s="30" t="s">
        <v>24506</v>
      </c>
      <c r="F18040" s="31" t="s">
        <v>35399</v>
      </c>
      <c r="G18040" s="3"/>
    </row>
    <row r="18041" spans="1:7" ht="13.8" x14ac:dyDescent="0.3">
      <c r="A18041" s="27" t="s">
        <v>24698</v>
      </c>
      <c r="B18041" s="27" t="s">
        <v>7</v>
      </c>
      <c r="C18041" s="28">
        <v>46279</v>
      </c>
      <c r="D18041" s="29" t="s">
        <v>9791</v>
      </c>
      <c r="E18041" s="30" t="s">
        <v>24699</v>
      </c>
      <c r="F18041" s="31" t="s">
        <v>9791</v>
      </c>
      <c r="G18041" s="3"/>
    </row>
    <row r="18042" spans="1:7" ht="13.8" x14ac:dyDescent="0.3">
      <c r="A18042" s="27" t="s">
        <v>40925</v>
      </c>
      <c r="B18042" s="27" t="s">
        <v>7</v>
      </c>
      <c r="C18042" s="28">
        <v>46359</v>
      </c>
      <c r="D18042" s="29" t="s">
        <v>54766</v>
      </c>
      <c r="E18042" s="30" t="s">
        <v>40926</v>
      </c>
      <c r="F18042" s="31" t="s">
        <v>54766</v>
      </c>
      <c r="G18042" s="3"/>
    </row>
    <row r="18043" spans="1:7" ht="13.8" x14ac:dyDescent="0.3">
      <c r="A18043" s="27" t="s">
        <v>17012</v>
      </c>
      <c r="B18043" s="27" t="s">
        <v>6260</v>
      </c>
      <c r="C18043" s="28">
        <v>46196</v>
      </c>
      <c r="D18043" s="29" t="s">
        <v>35400</v>
      </c>
      <c r="E18043" s="30" t="s">
        <v>17013</v>
      </c>
      <c r="F18043" s="31" t="s">
        <v>35400</v>
      </c>
      <c r="G18043" s="3"/>
    </row>
    <row r="18044" spans="1:7" ht="13.8" x14ac:dyDescent="0.3">
      <c r="A18044" s="27" t="s">
        <v>25000</v>
      </c>
      <c r="B18044" s="27" t="s">
        <v>6260</v>
      </c>
      <c r="C18044" s="28">
        <v>46275</v>
      </c>
      <c r="D18044" s="29" t="s">
        <v>35401</v>
      </c>
      <c r="E18044" s="30" t="s">
        <v>25001</v>
      </c>
      <c r="F18044" s="31" t="s">
        <v>35401</v>
      </c>
      <c r="G18044" s="3"/>
    </row>
    <row r="18045" spans="1:7" ht="13.8" x14ac:dyDescent="0.3">
      <c r="A18045" s="27" t="s">
        <v>45379</v>
      </c>
      <c r="B18045" s="27" t="s">
        <v>7</v>
      </c>
      <c r="C18045" s="28">
        <v>46440</v>
      </c>
      <c r="D18045" s="29" t="s">
        <v>27996</v>
      </c>
      <c r="E18045" s="30" t="s">
        <v>45380</v>
      </c>
      <c r="F18045" s="31" t="s">
        <v>54767</v>
      </c>
      <c r="G18045" s="3"/>
    </row>
    <row r="18046" spans="1:7" ht="13.8" x14ac:dyDescent="0.3">
      <c r="A18046" s="27" t="s">
        <v>46664</v>
      </c>
      <c r="B18046" s="27" t="s">
        <v>7</v>
      </c>
      <c r="C18046" s="28">
        <v>46467</v>
      </c>
      <c r="D18046" s="29" t="s">
        <v>54702</v>
      </c>
      <c r="E18046" s="30" t="s">
        <v>46665</v>
      </c>
      <c r="F18046" s="31" t="s">
        <v>54702</v>
      </c>
      <c r="G18046" s="3"/>
    </row>
    <row r="18047" spans="1:7" ht="13.8" x14ac:dyDescent="0.3">
      <c r="A18047" s="27" t="s">
        <v>39108</v>
      </c>
      <c r="B18047" s="27" t="s">
        <v>7</v>
      </c>
      <c r="C18047" s="28">
        <v>46320</v>
      </c>
      <c r="D18047" s="29" t="s">
        <v>54768</v>
      </c>
      <c r="E18047" s="30" t="s">
        <v>39109</v>
      </c>
      <c r="F18047" s="31" t="s">
        <v>54768</v>
      </c>
    </row>
    <row r="18048" spans="1:7" ht="13.8" x14ac:dyDescent="0.3">
      <c r="A18048" s="27" t="s">
        <v>43780</v>
      </c>
      <c r="B18048" s="27" t="s">
        <v>7</v>
      </c>
      <c r="C18048" s="28">
        <v>46412</v>
      </c>
      <c r="D18048" s="29" t="s">
        <v>27004</v>
      </c>
      <c r="E18048" s="30" t="s">
        <v>43781</v>
      </c>
      <c r="F18048" s="31" t="s">
        <v>27004</v>
      </c>
    </row>
    <row r="18049" spans="1:6" ht="13.8" x14ac:dyDescent="0.3">
      <c r="A18049" s="27" t="s">
        <v>24770</v>
      </c>
      <c r="B18049" s="27" t="s">
        <v>7</v>
      </c>
      <c r="C18049" s="28">
        <v>46270</v>
      </c>
      <c r="D18049" s="29" t="s">
        <v>29179</v>
      </c>
      <c r="E18049" s="30" t="s">
        <v>24771</v>
      </c>
      <c r="F18049" s="31" t="s">
        <v>29179</v>
      </c>
    </row>
    <row r="18050" spans="1:6" ht="13.8" x14ac:dyDescent="0.3">
      <c r="A18050" s="27" t="s">
        <v>40001</v>
      </c>
      <c r="B18050" s="27" t="s">
        <v>7</v>
      </c>
      <c r="C18050" s="28">
        <v>46339</v>
      </c>
      <c r="D18050" s="29" t="s">
        <v>40002</v>
      </c>
      <c r="E18050" s="30" t="s">
        <v>40003</v>
      </c>
      <c r="F18050" s="31" t="s">
        <v>40004</v>
      </c>
    </row>
    <row r="18051" spans="1:6" ht="13.8" x14ac:dyDescent="0.3">
      <c r="A18051" s="27" t="s">
        <v>38544</v>
      </c>
      <c r="B18051" s="27" t="s">
        <v>7</v>
      </c>
      <c r="C18051" s="28">
        <v>46306</v>
      </c>
      <c r="D18051" s="29" t="s">
        <v>27682</v>
      </c>
      <c r="E18051" s="30" t="s">
        <v>38545</v>
      </c>
      <c r="F18051" s="31" t="s">
        <v>38546</v>
      </c>
    </row>
    <row r="18052" spans="1:6" ht="13.8" x14ac:dyDescent="0.3">
      <c r="A18052" s="27" t="s">
        <v>63273</v>
      </c>
      <c r="B18052" s="27" t="s">
        <v>7</v>
      </c>
      <c r="C18052" s="28">
        <v>46381</v>
      </c>
      <c r="D18052" s="29" t="s">
        <v>54769</v>
      </c>
      <c r="E18052" s="30" t="s">
        <v>4792</v>
      </c>
      <c r="F18052" s="31" t="s">
        <v>54770</v>
      </c>
    </row>
    <row r="18053" spans="1:6" ht="13.8" x14ac:dyDescent="0.3">
      <c r="A18053" s="27" t="s">
        <v>44466</v>
      </c>
      <c r="B18053" s="27" t="s">
        <v>7</v>
      </c>
      <c r="C18053" s="28">
        <v>46432</v>
      </c>
      <c r="D18053" s="29" t="s">
        <v>28941</v>
      </c>
      <c r="E18053" s="30" t="s">
        <v>44467</v>
      </c>
      <c r="F18053" s="31" t="s">
        <v>28941</v>
      </c>
    </row>
    <row r="18054" spans="1:6" ht="13.8" x14ac:dyDescent="0.3">
      <c r="A18054" s="27" t="s">
        <v>24351</v>
      </c>
      <c r="B18054" s="27" t="s">
        <v>6260</v>
      </c>
      <c r="C18054" s="28">
        <v>46255</v>
      </c>
      <c r="D18054" s="29" t="s">
        <v>35402</v>
      </c>
      <c r="E18054" s="30" t="s">
        <v>24352</v>
      </c>
      <c r="F18054" s="31" t="s">
        <v>35403</v>
      </c>
    </row>
    <row r="18055" spans="1:6" ht="13.8" x14ac:dyDescent="0.3">
      <c r="A18055" s="27" t="s">
        <v>39356</v>
      </c>
      <c r="B18055" s="27" t="s">
        <v>7</v>
      </c>
      <c r="C18055" s="28">
        <v>46327</v>
      </c>
      <c r="D18055" s="29" t="s">
        <v>54771</v>
      </c>
      <c r="E18055" s="30" t="s">
        <v>39357</v>
      </c>
      <c r="F18055" s="31" t="s">
        <v>54771</v>
      </c>
    </row>
    <row r="18056" spans="1:6" ht="13.8" x14ac:dyDescent="0.3">
      <c r="A18056" s="27" t="s">
        <v>23632</v>
      </c>
      <c r="B18056" s="27" t="s">
        <v>7</v>
      </c>
      <c r="C18056" s="28">
        <v>45873</v>
      </c>
      <c r="D18056" s="29" t="s">
        <v>32604</v>
      </c>
      <c r="E18056" s="30" t="s">
        <v>23633</v>
      </c>
      <c r="F18056" s="31" t="s">
        <v>32604</v>
      </c>
    </row>
    <row r="18057" spans="1:6" ht="13.8" x14ac:dyDescent="0.3">
      <c r="A18057" s="27" t="s">
        <v>48853</v>
      </c>
      <c r="B18057" s="27" t="s">
        <v>7</v>
      </c>
      <c r="C18057" s="28">
        <v>46529</v>
      </c>
      <c r="D18057" s="29" t="s">
        <v>54772</v>
      </c>
      <c r="E18057" s="30" t="s">
        <v>48854</v>
      </c>
      <c r="F18057" s="31" t="s">
        <v>54772</v>
      </c>
    </row>
    <row r="18058" spans="1:6" ht="13.8" x14ac:dyDescent="0.3">
      <c r="A18058" s="27" t="s">
        <v>10680</v>
      </c>
      <c r="B18058" s="27" t="s">
        <v>6260</v>
      </c>
      <c r="C18058" s="28">
        <v>46577</v>
      </c>
      <c r="D18058" s="29" t="s">
        <v>58257</v>
      </c>
      <c r="E18058" s="30" t="s">
        <v>10681</v>
      </c>
      <c r="F18058" s="31" t="s">
        <v>58258</v>
      </c>
    </row>
    <row r="18059" spans="1:6" ht="60" customHeight="1" x14ac:dyDescent="0.3">
      <c r="A18059" s="27" t="s">
        <v>16234</v>
      </c>
      <c r="B18059" s="27" t="s">
        <v>7</v>
      </c>
      <c r="C18059" s="28">
        <v>46320</v>
      </c>
      <c r="D18059" s="29" t="s">
        <v>39110</v>
      </c>
      <c r="E18059" s="30" t="s">
        <v>16235</v>
      </c>
      <c r="F18059" s="31" t="s">
        <v>39110</v>
      </c>
    </row>
    <row r="18060" spans="1:6" ht="13.8" x14ac:dyDescent="0.3">
      <c r="A18060" s="27" t="s">
        <v>38281</v>
      </c>
      <c r="B18060" s="27" t="s">
        <v>7</v>
      </c>
      <c r="C18060" s="28">
        <v>46297</v>
      </c>
      <c r="D18060" s="29" t="s">
        <v>32225</v>
      </c>
      <c r="E18060" s="30" t="s">
        <v>38282</v>
      </c>
      <c r="F18060" s="31" t="s">
        <v>54773</v>
      </c>
    </row>
    <row r="18061" spans="1:6" ht="13.8" x14ac:dyDescent="0.3">
      <c r="A18061" s="27" t="s">
        <v>39358</v>
      </c>
      <c r="B18061" s="27" t="s">
        <v>6260</v>
      </c>
      <c r="C18061" s="28">
        <v>46703</v>
      </c>
      <c r="D18061" s="29" t="s">
        <v>67816</v>
      </c>
      <c r="E18061" s="30" t="s">
        <v>67817</v>
      </c>
      <c r="F18061" s="31" t="s">
        <v>67816</v>
      </c>
    </row>
    <row r="18062" spans="1:6" ht="13.8" x14ac:dyDescent="0.3">
      <c r="A18062" s="27" t="s">
        <v>3166</v>
      </c>
      <c r="B18062" s="27" t="s">
        <v>6260</v>
      </c>
      <c r="C18062" s="28">
        <v>46468</v>
      </c>
      <c r="D18062" s="29" t="s">
        <v>54774</v>
      </c>
      <c r="E18062" s="30" t="s">
        <v>46666</v>
      </c>
      <c r="F18062" s="31" t="s">
        <v>54775</v>
      </c>
    </row>
    <row r="18063" spans="1:6" ht="13.8" x14ac:dyDescent="0.3">
      <c r="A18063" s="27" t="s">
        <v>9497</v>
      </c>
      <c r="B18063" s="27" t="s">
        <v>7</v>
      </c>
      <c r="C18063" s="28">
        <v>45813</v>
      </c>
      <c r="D18063" s="29" t="s">
        <v>35404</v>
      </c>
      <c r="E18063" s="30" t="s">
        <v>9498</v>
      </c>
      <c r="F18063" s="31" t="s">
        <v>35404</v>
      </c>
    </row>
    <row r="18064" spans="1:6" ht="13.8" x14ac:dyDescent="0.3">
      <c r="A18064" s="27" t="s">
        <v>44468</v>
      </c>
      <c r="B18064" s="27" t="s">
        <v>7</v>
      </c>
      <c r="C18064" s="28">
        <v>46432</v>
      </c>
      <c r="D18064" s="29" t="s">
        <v>54776</v>
      </c>
      <c r="E18064" s="30" t="s">
        <v>44469</v>
      </c>
      <c r="F18064" s="31" t="s">
        <v>54776</v>
      </c>
    </row>
    <row r="18065" spans="1:6" ht="13.8" x14ac:dyDescent="0.3">
      <c r="A18065" s="27" t="s">
        <v>3453</v>
      </c>
      <c r="B18065" s="27" t="s">
        <v>7</v>
      </c>
      <c r="C18065" s="28">
        <v>46458</v>
      </c>
      <c r="D18065" s="29" t="s">
        <v>45769</v>
      </c>
      <c r="E18065" s="30" t="s">
        <v>3454</v>
      </c>
      <c r="F18065" s="31" t="s">
        <v>45769</v>
      </c>
    </row>
    <row r="18066" spans="1:6" ht="13.8" x14ac:dyDescent="0.3">
      <c r="A18066" s="27" t="s">
        <v>63274</v>
      </c>
      <c r="B18066" s="27" t="s">
        <v>6260</v>
      </c>
      <c r="C18066" s="28">
        <v>46630</v>
      </c>
      <c r="D18066" s="29" t="s">
        <v>63275</v>
      </c>
      <c r="E18066" s="30" t="s">
        <v>63276</v>
      </c>
      <c r="F18066" s="31" t="s">
        <v>63277</v>
      </c>
    </row>
    <row r="18067" spans="1:6" ht="13.8" x14ac:dyDescent="0.3">
      <c r="A18067" s="27" t="s">
        <v>38547</v>
      </c>
      <c r="B18067" s="27" t="s">
        <v>7</v>
      </c>
      <c r="C18067" s="28">
        <v>46305</v>
      </c>
      <c r="D18067" s="29" t="s">
        <v>26870</v>
      </c>
      <c r="E18067" s="30" t="s">
        <v>38548</v>
      </c>
      <c r="F18067" s="31" t="s">
        <v>28036</v>
      </c>
    </row>
    <row r="18068" spans="1:6" ht="13.8" x14ac:dyDescent="0.3">
      <c r="A18068" s="27" t="s">
        <v>23992</v>
      </c>
      <c r="B18068" s="27" t="s">
        <v>7</v>
      </c>
      <c r="C18068" s="28">
        <v>46262</v>
      </c>
      <c r="D18068" s="29" t="s">
        <v>23993</v>
      </c>
      <c r="E18068" s="30" t="s">
        <v>23994</v>
      </c>
      <c r="F18068" s="31" t="s">
        <v>35405</v>
      </c>
    </row>
    <row r="18069" spans="1:6" ht="13.8" x14ac:dyDescent="0.3">
      <c r="A18069" s="27" t="s">
        <v>16985</v>
      </c>
      <c r="B18069" s="27" t="s">
        <v>5</v>
      </c>
      <c r="C18069" s="28">
        <v>46425</v>
      </c>
      <c r="D18069" s="29" t="s">
        <v>54777</v>
      </c>
      <c r="E18069" s="30" t="s">
        <v>44173</v>
      </c>
      <c r="F18069" s="31" t="s">
        <v>54778</v>
      </c>
    </row>
    <row r="18070" spans="1:6" ht="13.8" x14ac:dyDescent="0.3">
      <c r="A18070" s="27" t="s">
        <v>41658</v>
      </c>
      <c r="B18070" s="27" t="s">
        <v>5</v>
      </c>
      <c r="C18070" s="28">
        <v>46376</v>
      </c>
      <c r="D18070" s="29" t="s">
        <v>9795</v>
      </c>
      <c r="E18070" s="30" t="s">
        <v>41659</v>
      </c>
      <c r="F18070" s="31" t="s">
        <v>39958</v>
      </c>
    </row>
    <row r="18071" spans="1:6" ht="13.8" x14ac:dyDescent="0.3">
      <c r="A18071" s="27" t="s">
        <v>35406</v>
      </c>
      <c r="B18071" s="27" t="s">
        <v>7</v>
      </c>
      <c r="C18071" s="28">
        <v>46297</v>
      </c>
      <c r="D18071" s="29" t="s">
        <v>54779</v>
      </c>
      <c r="E18071" s="30" t="s">
        <v>35407</v>
      </c>
      <c r="F18071" s="31" t="s">
        <v>54780</v>
      </c>
    </row>
    <row r="18072" spans="1:6" ht="13.8" x14ac:dyDescent="0.3">
      <c r="A18072" s="27" t="s">
        <v>24534</v>
      </c>
      <c r="B18072" s="27" t="s">
        <v>7</v>
      </c>
      <c r="C18072" s="28">
        <v>46268</v>
      </c>
      <c r="D18072" s="29" t="s">
        <v>25498</v>
      </c>
      <c r="E18072" s="30" t="s">
        <v>24535</v>
      </c>
      <c r="F18072" s="31" t="s">
        <v>25498</v>
      </c>
    </row>
    <row r="18073" spans="1:6" ht="13.8" x14ac:dyDescent="0.3">
      <c r="A18073" s="27" t="s">
        <v>41660</v>
      </c>
      <c r="B18073" s="27" t="s">
        <v>7</v>
      </c>
      <c r="C18073" s="28">
        <v>46376</v>
      </c>
      <c r="D18073" s="29" t="s">
        <v>41661</v>
      </c>
      <c r="E18073" s="30" t="s">
        <v>41662</v>
      </c>
      <c r="F18073" s="31" t="s">
        <v>41663</v>
      </c>
    </row>
    <row r="18074" spans="1:6" ht="13.8" x14ac:dyDescent="0.3">
      <c r="A18074" s="27" t="s">
        <v>16969</v>
      </c>
      <c r="B18074" s="27" t="s">
        <v>7</v>
      </c>
      <c r="C18074" s="28">
        <v>46269</v>
      </c>
      <c r="D18074" s="29" t="s">
        <v>35408</v>
      </c>
      <c r="E18074" s="30" t="s">
        <v>16970</v>
      </c>
      <c r="F18074" s="31" t="s">
        <v>35408</v>
      </c>
    </row>
    <row r="18075" spans="1:6" ht="13.8" x14ac:dyDescent="0.3">
      <c r="A18075" s="27" t="s">
        <v>38549</v>
      </c>
      <c r="B18075" s="27" t="s">
        <v>7</v>
      </c>
      <c r="C18075" s="28">
        <v>46300</v>
      </c>
      <c r="D18075" s="29" t="s">
        <v>38550</v>
      </c>
      <c r="E18075" s="30" t="s">
        <v>38551</v>
      </c>
      <c r="F18075" s="31" t="s">
        <v>38552</v>
      </c>
    </row>
    <row r="18076" spans="1:6" ht="13.8" x14ac:dyDescent="0.3">
      <c r="A18076" s="27" t="s">
        <v>16132</v>
      </c>
      <c r="B18076" s="27" t="s">
        <v>6260</v>
      </c>
      <c r="C18076" s="28">
        <v>46258</v>
      </c>
      <c r="D18076" s="29" t="s">
        <v>35409</v>
      </c>
      <c r="E18076" s="30" t="s">
        <v>24459</v>
      </c>
      <c r="F18076" s="31" t="s">
        <v>35409</v>
      </c>
    </row>
    <row r="18077" spans="1:6" ht="13.8" x14ac:dyDescent="0.3">
      <c r="A18077" s="27" t="s">
        <v>16749</v>
      </c>
      <c r="B18077" s="27" t="s">
        <v>7</v>
      </c>
      <c r="C18077" s="28">
        <v>46290</v>
      </c>
      <c r="D18077" s="29" t="s">
        <v>54781</v>
      </c>
      <c r="E18077" s="30" t="s">
        <v>35410</v>
      </c>
      <c r="F18077" s="31" t="s">
        <v>54781</v>
      </c>
    </row>
    <row r="18078" spans="1:6" ht="13.8" x14ac:dyDescent="0.3">
      <c r="A18078" s="27" t="s">
        <v>16289</v>
      </c>
      <c r="B18078" s="27" t="s">
        <v>6260</v>
      </c>
      <c r="C18078" s="28">
        <v>46277</v>
      </c>
      <c r="D18078" s="29" t="s">
        <v>54782</v>
      </c>
      <c r="E18078" s="30" t="s">
        <v>16290</v>
      </c>
      <c r="F18078" s="31" t="s">
        <v>54782</v>
      </c>
    </row>
    <row r="18079" spans="1:6" ht="13.8" x14ac:dyDescent="0.3">
      <c r="A18079" s="27" t="s">
        <v>35411</v>
      </c>
      <c r="B18079" s="27" t="s">
        <v>5</v>
      </c>
      <c r="C18079" s="28">
        <v>46463</v>
      </c>
      <c r="D18079" s="29" t="s">
        <v>54783</v>
      </c>
      <c r="E18079" s="30" t="s">
        <v>35412</v>
      </c>
      <c r="F18079" s="31" t="s">
        <v>54784</v>
      </c>
    </row>
    <row r="18080" spans="1:6" ht="13.8" x14ac:dyDescent="0.3">
      <c r="A18080" s="27" t="s">
        <v>16232</v>
      </c>
      <c r="B18080" s="27" t="s">
        <v>7</v>
      </c>
      <c r="C18080" s="28">
        <v>46293</v>
      </c>
      <c r="D18080" s="29" t="s">
        <v>54785</v>
      </c>
      <c r="E18080" s="30" t="s">
        <v>16233</v>
      </c>
      <c r="F18080" s="31" t="s">
        <v>16</v>
      </c>
    </row>
    <row r="18081" spans="1:6" ht="13.8" x14ac:dyDescent="0.3">
      <c r="A18081" s="27" t="s">
        <v>16923</v>
      </c>
      <c r="B18081" s="27" t="s">
        <v>7</v>
      </c>
      <c r="C18081" s="28">
        <v>46285</v>
      </c>
      <c r="D18081" s="29" t="s">
        <v>54786</v>
      </c>
      <c r="E18081" s="30" t="s">
        <v>16924</v>
      </c>
      <c r="F18081" s="31" t="s">
        <v>54786</v>
      </c>
    </row>
    <row r="18082" spans="1:6" ht="13.8" x14ac:dyDescent="0.3">
      <c r="A18082" s="27" t="s">
        <v>16920</v>
      </c>
      <c r="B18082" s="27" t="s">
        <v>7</v>
      </c>
      <c r="C18082" s="28">
        <v>46222</v>
      </c>
      <c r="D18082" s="29" t="s">
        <v>25344</v>
      </c>
      <c r="E18082" s="30" t="s">
        <v>23070</v>
      </c>
      <c r="F18082" s="31" t="s">
        <v>25344</v>
      </c>
    </row>
    <row r="18083" spans="1:6" ht="13.8" x14ac:dyDescent="0.3">
      <c r="A18083" s="27" t="s">
        <v>38841</v>
      </c>
      <c r="B18083" s="27" t="s">
        <v>7</v>
      </c>
      <c r="C18083" s="28">
        <v>46307</v>
      </c>
      <c r="D18083" s="29" t="s">
        <v>54787</v>
      </c>
      <c r="E18083" s="30" t="s">
        <v>38842</v>
      </c>
      <c r="F18083" s="31" t="s">
        <v>54787</v>
      </c>
    </row>
    <row r="18084" spans="1:6" ht="13.8" x14ac:dyDescent="0.3">
      <c r="A18084" s="27" t="s">
        <v>43782</v>
      </c>
      <c r="B18084" s="27" t="s">
        <v>7</v>
      </c>
      <c r="C18084" s="28">
        <v>46415</v>
      </c>
      <c r="D18084" s="29" t="s">
        <v>6</v>
      </c>
      <c r="E18084" s="30" t="s">
        <v>43751</v>
      </c>
      <c r="F18084" s="31" t="s">
        <v>43783</v>
      </c>
    </row>
    <row r="18085" spans="1:6" ht="13.8" x14ac:dyDescent="0.3">
      <c r="A18085" s="27" t="s">
        <v>16925</v>
      </c>
      <c r="B18085" s="27" t="s">
        <v>7</v>
      </c>
      <c r="C18085" s="28">
        <v>46298</v>
      </c>
      <c r="D18085" s="29" t="s">
        <v>54788</v>
      </c>
      <c r="E18085" s="30" t="s">
        <v>16926</v>
      </c>
      <c r="F18085" s="31" t="s">
        <v>54788</v>
      </c>
    </row>
    <row r="18086" spans="1:6" ht="13.8" x14ac:dyDescent="0.3">
      <c r="A18086" s="27" t="s">
        <v>35413</v>
      </c>
      <c r="B18086" s="27" t="s">
        <v>7</v>
      </c>
      <c r="C18086" s="28">
        <v>46299</v>
      </c>
      <c r="D18086" s="29" t="s">
        <v>54789</v>
      </c>
      <c r="E18086" s="30" t="s">
        <v>38283</v>
      </c>
      <c r="F18086" s="31" t="s">
        <v>54789</v>
      </c>
    </row>
    <row r="18087" spans="1:6" ht="13.8" x14ac:dyDescent="0.3">
      <c r="A18087" s="27" t="s">
        <v>43010</v>
      </c>
      <c r="B18087" s="27" t="s">
        <v>7</v>
      </c>
      <c r="C18087" s="28">
        <v>46396</v>
      </c>
      <c r="D18087" s="29" t="s">
        <v>29654</v>
      </c>
      <c r="E18087" s="30" t="s">
        <v>43011</v>
      </c>
      <c r="F18087" s="31" t="s">
        <v>29654</v>
      </c>
    </row>
    <row r="18088" spans="1:6" ht="13.8" x14ac:dyDescent="0.3">
      <c r="A18088" s="27" t="s">
        <v>16883</v>
      </c>
      <c r="B18088" s="27" t="s">
        <v>7</v>
      </c>
      <c r="C18088" s="28">
        <v>46305</v>
      </c>
      <c r="D18088" s="29" t="s">
        <v>25335</v>
      </c>
      <c r="E18088" s="30" t="s">
        <v>16884</v>
      </c>
      <c r="F18088" s="31" t="s">
        <v>25335</v>
      </c>
    </row>
    <row r="18089" spans="1:6" ht="13.8" x14ac:dyDescent="0.3">
      <c r="A18089" s="27" t="s">
        <v>39111</v>
      </c>
      <c r="B18089" s="27" t="s">
        <v>6260</v>
      </c>
      <c r="C18089" s="28">
        <v>46771</v>
      </c>
      <c r="D18089" s="29" t="s">
        <v>72666</v>
      </c>
      <c r="E18089" s="30" t="s">
        <v>72667</v>
      </c>
      <c r="F18089" s="31" t="s">
        <v>72666</v>
      </c>
    </row>
    <row r="18090" spans="1:6" ht="13.8" x14ac:dyDescent="0.3">
      <c r="A18090" s="27" t="s">
        <v>47385</v>
      </c>
      <c r="B18090" s="27" t="s">
        <v>6260</v>
      </c>
      <c r="C18090" s="28">
        <v>46448</v>
      </c>
      <c r="D18090" s="29" t="s">
        <v>54790</v>
      </c>
      <c r="E18090" s="30" t="s">
        <v>47386</v>
      </c>
      <c r="F18090" s="31" t="s">
        <v>54791</v>
      </c>
    </row>
    <row r="18091" spans="1:6" ht="13.8" x14ac:dyDescent="0.3">
      <c r="A18091" s="27" t="s">
        <v>23902</v>
      </c>
      <c r="B18091" s="27" t="s">
        <v>6260</v>
      </c>
      <c r="C18091" s="28">
        <v>46249</v>
      </c>
      <c r="D18091" s="29" t="s">
        <v>25265</v>
      </c>
      <c r="E18091" s="30" t="s">
        <v>178</v>
      </c>
      <c r="F18091" s="31" t="s">
        <v>25265</v>
      </c>
    </row>
    <row r="18092" spans="1:6" ht="13.8" x14ac:dyDescent="0.3">
      <c r="A18092" s="27" t="s">
        <v>41937</v>
      </c>
      <c r="B18092" s="27" t="s">
        <v>7</v>
      </c>
      <c r="C18092" s="28">
        <v>46382</v>
      </c>
      <c r="D18092" s="29" t="s">
        <v>41938</v>
      </c>
      <c r="E18092" s="30" t="s">
        <v>41890</v>
      </c>
      <c r="F18092" s="31" t="s">
        <v>41939</v>
      </c>
    </row>
    <row r="18093" spans="1:6" ht="13.8" x14ac:dyDescent="0.3">
      <c r="A18093" s="27" t="s">
        <v>16855</v>
      </c>
      <c r="B18093" s="27" t="s">
        <v>7</v>
      </c>
      <c r="C18093" s="28">
        <v>46283</v>
      </c>
      <c r="D18093" s="29" t="s">
        <v>54792</v>
      </c>
      <c r="E18093" s="30" t="s">
        <v>25082</v>
      </c>
      <c r="F18093" s="31" t="s">
        <v>54793</v>
      </c>
    </row>
    <row r="18094" spans="1:6" ht="13.8" x14ac:dyDescent="0.3">
      <c r="A18094" s="27" t="s">
        <v>16846</v>
      </c>
      <c r="B18094" s="27" t="s">
        <v>5</v>
      </c>
      <c r="C18094" s="28">
        <v>46285</v>
      </c>
      <c r="D18094" s="29" t="s">
        <v>54794</v>
      </c>
      <c r="E18094" s="30" t="s">
        <v>16847</v>
      </c>
      <c r="F18094" s="31" t="s">
        <v>54794</v>
      </c>
    </row>
    <row r="18095" spans="1:6" ht="13.8" x14ac:dyDescent="0.3">
      <c r="A18095" s="27" t="s">
        <v>35414</v>
      </c>
      <c r="B18095" s="27" t="s">
        <v>5</v>
      </c>
      <c r="C18095" s="28">
        <v>45952</v>
      </c>
      <c r="D18095" s="29" t="s">
        <v>62152</v>
      </c>
      <c r="E18095" s="30" t="s">
        <v>35415</v>
      </c>
      <c r="F18095" s="31" t="s">
        <v>62152</v>
      </c>
    </row>
    <row r="18096" spans="1:6" ht="13.8" x14ac:dyDescent="0.3">
      <c r="A18096" s="27" t="s">
        <v>22658</v>
      </c>
      <c r="B18096" s="27" t="s">
        <v>7</v>
      </c>
      <c r="C18096" s="28">
        <v>46214</v>
      </c>
      <c r="D18096" s="29" t="s">
        <v>33194</v>
      </c>
      <c r="E18096" s="30" t="s">
        <v>22659</v>
      </c>
      <c r="F18096" s="31" t="s">
        <v>33194</v>
      </c>
    </row>
    <row r="18097" spans="1:6" ht="13.8" x14ac:dyDescent="0.3">
      <c r="A18097" s="27" t="s">
        <v>15346</v>
      </c>
      <c r="B18097" s="27" t="s">
        <v>7</v>
      </c>
      <c r="C18097" s="28">
        <v>46366</v>
      </c>
      <c r="D18097" s="29" t="s">
        <v>54795</v>
      </c>
      <c r="E18097" s="30" t="s">
        <v>15347</v>
      </c>
      <c r="F18097" s="31" t="s">
        <v>54795</v>
      </c>
    </row>
    <row r="18098" spans="1:6" ht="13.8" x14ac:dyDescent="0.3">
      <c r="A18098" s="27" t="s">
        <v>44174</v>
      </c>
      <c r="B18098" s="27" t="s">
        <v>7</v>
      </c>
      <c r="C18098" s="28">
        <v>46424</v>
      </c>
      <c r="D18098" s="29" t="s">
        <v>29113</v>
      </c>
      <c r="E18098" s="30" t="s">
        <v>44175</v>
      </c>
      <c r="F18098" s="31" t="s">
        <v>29113</v>
      </c>
    </row>
    <row r="18099" spans="1:6" ht="13.8" x14ac:dyDescent="0.3">
      <c r="A18099" s="27" t="s">
        <v>15776</v>
      </c>
      <c r="B18099" s="27" t="s">
        <v>5</v>
      </c>
      <c r="C18099" s="28">
        <v>46332</v>
      </c>
      <c r="D18099" s="29" t="s">
        <v>54796</v>
      </c>
      <c r="E18099" s="30" t="s">
        <v>15777</v>
      </c>
      <c r="F18099" s="31" t="s">
        <v>54797</v>
      </c>
    </row>
    <row r="18100" spans="1:6" ht="13.8" x14ac:dyDescent="0.3">
      <c r="A18100" s="27" t="s">
        <v>16830</v>
      </c>
      <c r="B18100" s="27" t="s">
        <v>7</v>
      </c>
      <c r="C18100" s="28">
        <v>46297</v>
      </c>
      <c r="D18100" s="29" t="s">
        <v>54798</v>
      </c>
      <c r="E18100" s="30" t="s">
        <v>16831</v>
      </c>
      <c r="F18100" s="31" t="s">
        <v>54799</v>
      </c>
    </row>
    <row r="18101" spans="1:6" ht="13.8" x14ac:dyDescent="0.3">
      <c r="A18101" s="27" t="s">
        <v>76053</v>
      </c>
      <c r="B18101" s="27" t="s">
        <v>7</v>
      </c>
      <c r="C18101" s="28">
        <v>46866</v>
      </c>
      <c r="D18101" s="29" t="s">
        <v>28838</v>
      </c>
      <c r="E18101" s="30" t="s">
        <v>76054</v>
      </c>
      <c r="F18101" s="31" t="s">
        <v>28838</v>
      </c>
    </row>
    <row r="18102" spans="1:6" ht="13.8" x14ac:dyDescent="0.3">
      <c r="A18102" s="27" t="s">
        <v>76946</v>
      </c>
      <c r="B18102" s="27" t="s">
        <v>6260</v>
      </c>
      <c r="C18102" s="28">
        <v>46864</v>
      </c>
      <c r="D18102" s="29" t="s">
        <v>76947</v>
      </c>
      <c r="E18102" s="30" t="s">
        <v>76948</v>
      </c>
      <c r="F18102" s="31" t="s">
        <v>29205</v>
      </c>
    </row>
    <row r="18103" spans="1:6" ht="13.8" x14ac:dyDescent="0.3">
      <c r="A18103" s="27" t="s">
        <v>71326</v>
      </c>
      <c r="B18103" s="27" t="s">
        <v>6260</v>
      </c>
      <c r="C18103" s="28">
        <v>46772</v>
      </c>
      <c r="D18103" s="29" t="s">
        <v>71327</v>
      </c>
      <c r="E18103" s="30" t="s">
        <v>69695</v>
      </c>
      <c r="F18103" s="31" t="s">
        <v>71327</v>
      </c>
    </row>
    <row r="18104" spans="1:6" ht="13.8" x14ac:dyDescent="0.3">
      <c r="A18104" s="27" t="s">
        <v>38843</v>
      </c>
      <c r="B18104" s="27" t="s">
        <v>7</v>
      </c>
      <c r="C18104" s="28">
        <v>46312</v>
      </c>
      <c r="D18104" s="29" t="s">
        <v>54800</v>
      </c>
      <c r="E18104" s="30" t="s">
        <v>38844</v>
      </c>
      <c r="F18104" s="31" t="s">
        <v>54800</v>
      </c>
    </row>
    <row r="18105" spans="1:6" ht="13.8" x14ac:dyDescent="0.3">
      <c r="A18105" s="27" t="s">
        <v>161</v>
      </c>
      <c r="B18105" s="27" t="s">
        <v>6260</v>
      </c>
      <c r="C18105" s="28">
        <v>45960</v>
      </c>
      <c r="D18105" s="29" t="s">
        <v>35416</v>
      </c>
      <c r="E18105" s="30" t="s">
        <v>35417</v>
      </c>
      <c r="F18105" s="31" t="s">
        <v>35418</v>
      </c>
    </row>
    <row r="18106" spans="1:6" ht="13.8" x14ac:dyDescent="0.3">
      <c r="A18106" s="27" t="s">
        <v>159</v>
      </c>
      <c r="B18106" s="27" t="s">
        <v>6260</v>
      </c>
      <c r="C18106" s="28">
        <v>46692</v>
      </c>
      <c r="D18106" s="29" t="s">
        <v>66083</v>
      </c>
      <c r="E18106" s="30" t="s">
        <v>66084</v>
      </c>
      <c r="F18106" s="31" t="s">
        <v>66083</v>
      </c>
    </row>
    <row r="18107" spans="1:6" ht="13.8" x14ac:dyDescent="0.3">
      <c r="A18107" s="27" t="s">
        <v>24864</v>
      </c>
      <c r="B18107" s="27" t="s">
        <v>6260</v>
      </c>
      <c r="C18107" s="28">
        <v>46293</v>
      </c>
      <c r="D18107" s="29" t="s">
        <v>35419</v>
      </c>
      <c r="E18107" s="30" t="s">
        <v>15254</v>
      </c>
      <c r="F18107" s="31" t="s">
        <v>35420</v>
      </c>
    </row>
    <row r="18108" spans="1:6" ht="13.8" x14ac:dyDescent="0.3">
      <c r="A18108" s="27" t="s">
        <v>38845</v>
      </c>
      <c r="B18108" s="27" t="s">
        <v>7</v>
      </c>
      <c r="C18108" s="28">
        <v>46312</v>
      </c>
      <c r="D18108" s="29" t="s">
        <v>54801</v>
      </c>
      <c r="E18108" s="30" t="s">
        <v>38846</v>
      </c>
      <c r="F18108" s="31" t="s">
        <v>16</v>
      </c>
    </row>
    <row r="18109" spans="1:6" ht="13.8" x14ac:dyDescent="0.3">
      <c r="A18109" s="27" t="s">
        <v>40005</v>
      </c>
      <c r="B18109" s="27" t="s">
        <v>7</v>
      </c>
      <c r="C18109" s="28">
        <v>46335</v>
      </c>
      <c r="D18109" s="29" t="s">
        <v>54802</v>
      </c>
      <c r="E18109" s="30" t="s">
        <v>40006</v>
      </c>
      <c r="F18109" s="31" t="s">
        <v>54802</v>
      </c>
    </row>
    <row r="18110" spans="1:6" ht="13.8" x14ac:dyDescent="0.3">
      <c r="A18110" s="27" t="s">
        <v>38847</v>
      </c>
      <c r="B18110" s="27" t="s">
        <v>7</v>
      </c>
      <c r="C18110" s="28">
        <v>46311</v>
      </c>
      <c r="D18110" s="29" t="s">
        <v>25261</v>
      </c>
      <c r="E18110" s="30" t="s">
        <v>38848</v>
      </c>
      <c r="F18110" s="31" t="s">
        <v>54803</v>
      </c>
    </row>
    <row r="18111" spans="1:6" ht="13.8" x14ac:dyDescent="0.3">
      <c r="A18111" s="27" t="s">
        <v>16812</v>
      </c>
      <c r="B18111" s="27" t="s">
        <v>7</v>
      </c>
      <c r="C18111" s="28">
        <v>46227</v>
      </c>
      <c r="D18111" s="29" t="s">
        <v>35391</v>
      </c>
      <c r="E18111" s="30" t="s">
        <v>22989</v>
      </c>
      <c r="F18111" s="31" t="s">
        <v>35391</v>
      </c>
    </row>
    <row r="18112" spans="1:6" ht="13.8" x14ac:dyDescent="0.3">
      <c r="A18112" s="27" t="s">
        <v>16801</v>
      </c>
      <c r="B18112" s="27" t="s">
        <v>5</v>
      </c>
      <c r="C18112" s="28">
        <v>46235</v>
      </c>
      <c r="D18112" s="29" t="s">
        <v>35421</v>
      </c>
      <c r="E18112" s="30" t="s">
        <v>23479</v>
      </c>
      <c r="F18112" s="31" t="s">
        <v>31122</v>
      </c>
    </row>
    <row r="18113" spans="1:6" ht="13.8" x14ac:dyDescent="0.3">
      <c r="A18113" s="27" t="s">
        <v>68725</v>
      </c>
      <c r="B18113" s="27" t="s">
        <v>7</v>
      </c>
      <c r="C18113" s="28">
        <v>46736</v>
      </c>
      <c r="D18113" s="29" t="s">
        <v>68726</v>
      </c>
      <c r="E18113" s="30" t="s">
        <v>68727</v>
      </c>
      <c r="F18113" s="31" t="s">
        <v>68726</v>
      </c>
    </row>
    <row r="18114" spans="1:6" ht="13.8" x14ac:dyDescent="0.3">
      <c r="A18114" s="27" t="s">
        <v>14989</v>
      </c>
      <c r="B18114" s="27" t="s">
        <v>7</v>
      </c>
      <c r="C18114" s="28">
        <v>46024</v>
      </c>
      <c r="D18114" s="29" t="s">
        <v>35422</v>
      </c>
      <c r="E18114" s="30" t="s">
        <v>14988</v>
      </c>
      <c r="F18114" s="31" t="s">
        <v>35423</v>
      </c>
    </row>
    <row r="18115" spans="1:6" ht="13.8" x14ac:dyDescent="0.3">
      <c r="A18115" s="27" t="s">
        <v>46667</v>
      </c>
      <c r="B18115" s="27" t="s">
        <v>7</v>
      </c>
      <c r="C18115" s="28">
        <v>46473</v>
      </c>
      <c r="D18115" s="29" t="s">
        <v>54804</v>
      </c>
      <c r="E18115" s="30" t="s">
        <v>46668</v>
      </c>
      <c r="F18115" s="31" t="s">
        <v>54805</v>
      </c>
    </row>
    <row r="18116" spans="1:6" ht="13.8" x14ac:dyDescent="0.3">
      <c r="A18116" s="27" t="s">
        <v>38849</v>
      </c>
      <c r="B18116" s="27" t="s">
        <v>7</v>
      </c>
      <c r="C18116" s="28">
        <v>46311</v>
      </c>
      <c r="D18116" s="29" t="s">
        <v>54806</v>
      </c>
      <c r="E18116" s="30" t="s">
        <v>38850</v>
      </c>
      <c r="F18116" s="31" t="s">
        <v>54807</v>
      </c>
    </row>
    <row r="18117" spans="1:6" ht="13.8" x14ac:dyDescent="0.3">
      <c r="A18117" s="27" t="s">
        <v>16761</v>
      </c>
      <c r="B18117" s="27" t="s">
        <v>7</v>
      </c>
      <c r="C18117" s="28">
        <v>46293</v>
      </c>
      <c r="D18117" s="29" t="s">
        <v>54808</v>
      </c>
      <c r="E18117" s="30" t="s">
        <v>16762</v>
      </c>
      <c r="F18117" s="31" t="s">
        <v>54808</v>
      </c>
    </row>
    <row r="18118" spans="1:6" ht="13.8" x14ac:dyDescent="0.3">
      <c r="A18118" s="27" t="s">
        <v>16755</v>
      </c>
      <c r="B18118" s="27" t="s">
        <v>7</v>
      </c>
      <c r="C18118" s="28">
        <v>46306</v>
      </c>
      <c r="D18118" s="29" t="s">
        <v>54809</v>
      </c>
      <c r="E18118" s="30" t="s">
        <v>16017</v>
      </c>
      <c r="F18118" s="31" t="s">
        <v>54809</v>
      </c>
    </row>
    <row r="18119" spans="1:6" ht="13.8" x14ac:dyDescent="0.3">
      <c r="A18119" s="27" t="s">
        <v>39359</v>
      </c>
      <c r="B18119" s="27" t="s">
        <v>6260</v>
      </c>
      <c r="C18119" s="28">
        <v>46320</v>
      </c>
      <c r="D18119" s="29" t="s">
        <v>54810</v>
      </c>
      <c r="E18119" s="30" t="s">
        <v>39360</v>
      </c>
      <c r="F18119" s="31" t="s">
        <v>54811</v>
      </c>
    </row>
    <row r="18120" spans="1:6" ht="13.8" x14ac:dyDescent="0.3">
      <c r="A18120" s="27" t="s">
        <v>16763</v>
      </c>
      <c r="B18120" s="27" t="s">
        <v>7</v>
      </c>
      <c r="C18120" s="28">
        <v>46305</v>
      </c>
      <c r="D18120" s="29" t="s">
        <v>26691</v>
      </c>
      <c r="E18120" s="30" t="s">
        <v>38553</v>
      </c>
      <c r="F18120" s="31" t="s">
        <v>26691</v>
      </c>
    </row>
    <row r="18121" spans="1:6" ht="13.8" x14ac:dyDescent="0.3">
      <c r="A18121" s="27" t="s">
        <v>63687</v>
      </c>
      <c r="B18121" s="27" t="s">
        <v>7</v>
      </c>
      <c r="C18121" s="28">
        <v>46660</v>
      </c>
      <c r="D18121" s="29" t="s">
        <v>63688</v>
      </c>
      <c r="E18121" s="30" t="s">
        <v>63689</v>
      </c>
      <c r="F18121" s="31" t="s">
        <v>63688</v>
      </c>
    </row>
    <row r="18122" spans="1:6" ht="13.8" x14ac:dyDescent="0.3">
      <c r="A18122" s="27" t="s">
        <v>16726</v>
      </c>
      <c r="B18122" s="27" t="s">
        <v>6260</v>
      </c>
      <c r="C18122" s="28">
        <v>46032</v>
      </c>
      <c r="D18122" s="29" t="s">
        <v>26669</v>
      </c>
      <c r="E18122" s="30" t="s">
        <v>19500</v>
      </c>
      <c r="F18122" s="31" t="s">
        <v>25351</v>
      </c>
    </row>
    <row r="18123" spans="1:6" ht="13.8" x14ac:dyDescent="0.3">
      <c r="A18123" s="27" t="s">
        <v>16731</v>
      </c>
      <c r="B18123" s="27" t="s">
        <v>7</v>
      </c>
      <c r="C18123" s="28">
        <v>46306</v>
      </c>
      <c r="D18123" s="29" t="s">
        <v>54812</v>
      </c>
      <c r="E18123" s="30" t="s">
        <v>38554</v>
      </c>
      <c r="F18123" s="31" t="s">
        <v>54812</v>
      </c>
    </row>
    <row r="18124" spans="1:6" ht="13.8" x14ac:dyDescent="0.3">
      <c r="A18124" s="27" t="s">
        <v>15656</v>
      </c>
      <c r="B18124" s="27" t="s">
        <v>7</v>
      </c>
      <c r="C18124" s="28">
        <v>46359</v>
      </c>
      <c r="D18124" s="29" t="s">
        <v>54813</v>
      </c>
      <c r="E18124" s="30" t="s">
        <v>40927</v>
      </c>
      <c r="F18124" s="31" t="s">
        <v>54813</v>
      </c>
    </row>
    <row r="18125" spans="1:6" ht="13.8" x14ac:dyDescent="0.3">
      <c r="A18125" s="27" t="s">
        <v>76949</v>
      </c>
      <c r="B18125" s="27" t="s">
        <v>6260</v>
      </c>
      <c r="C18125" s="28">
        <v>46747</v>
      </c>
      <c r="D18125" s="29" t="s">
        <v>58796</v>
      </c>
      <c r="E18125" s="30" t="s">
        <v>76950</v>
      </c>
      <c r="F18125" s="31" t="s">
        <v>58796</v>
      </c>
    </row>
    <row r="18126" spans="1:6" ht="13.8" x14ac:dyDescent="0.3">
      <c r="A18126" s="27" t="s">
        <v>74602</v>
      </c>
      <c r="B18126" s="27" t="s">
        <v>5</v>
      </c>
      <c r="C18126" s="28">
        <v>46844</v>
      </c>
      <c r="D18126" s="29" t="s">
        <v>70978</v>
      </c>
      <c r="E18126" s="30" t="s">
        <v>74603</v>
      </c>
      <c r="F18126" s="31" t="s">
        <v>79</v>
      </c>
    </row>
    <row r="18127" spans="1:6" ht="13.8" x14ac:dyDescent="0.3">
      <c r="A18127" s="27" t="s">
        <v>16727</v>
      </c>
      <c r="B18127" s="27" t="s">
        <v>6260</v>
      </c>
      <c r="C18127" s="28">
        <v>46102</v>
      </c>
      <c r="D18127" s="29" t="s">
        <v>35424</v>
      </c>
      <c r="E18127" s="30" t="s">
        <v>16728</v>
      </c>
      <c r="F18127" s="31" t="s">
        <v>35424</v>
      </c>
    </row>
    <row r="18128" spans="1:6" ht="13.8" x14ac:dyDescent="0.3">
      <c r="A18128" s="27" t="s">
        <v>40007</v>
      </c>
      <c r="B18128" s="27" t="s">
        <v>6260</v>
      </c>
      <c r="C18128" s="28">
        <v>46290</v>
      </c>
      <c r="D18128" s="29" t="s">
        <v>40008</v>
      </c>
      <c r="E18128" s="30" t="s">
        <v>40009</v>
      </c>
      <c r="F18128" s="31" t="s">
        <v>40008</v>
      </c>
    </row>
    <row r="18129" spans="1:6" ht="13.8" x14ac:dyDescent="0.3">
      <c r="A18129" s="27" t="s">
        <v>40283</v>
      </c>
      <c r="B18129" s="27" t="s">
        <v>6260</v>
      </c>
      <c r="C18129" s="28">
        <v>46332</v>
      </c>
      <c r="D18129" s="29" t="s">
        <v>40284</v>
      </c>
      <c r="E18129" s="30" t="s">
        <v>40285</v>
      </c>
      <c r="F18129" s="31" t="s">
        <v>40284</v>
      </c>
    </row>
    <row r="18130" spans="1:6" ht="13.8" x14ac:dyDescent="0.3">
      <c r="A18130" s="27" t="s">
        <v>16710</v>
      </c>
      <c r="B18130" s="27" t="s">
        <v>7</v>
      </c>
      <c r="C18130" s="28">
        <v>46298</v>
      </c>
      <c r="D18130" s="29" t="s">
        <v>54814</v>
      </c>
      <c r="E18130" s="30" t="s">
        <v>16711</v>
      </c>
      <c r="F18130" s="31" t="s">
        <v>54814</v>
      </c>
    </row>
    <row r="18131" spans="1:6" ht="13.8" x14ac:dyDescent="0.3">
      <c r="A18131" s="27" t="s">
        <v>16706</v>
      </c>
      <c r="B18131" s="27" t="s">
        <v>7</v>
      </c>
      <c r="C18131" s="28">
        <v>46279</v>
      </c>
      <c r="D18131" s="29" t="s">
        <v>26852</v>
      </c>
      <c r="E18131" s="30" t="s">
        <v>24961</v>
      </c>
      <c r="F18131" s="31" t="s">
        <v>16</v>
      </c>
    </row>
    <row r="18132" spans="1:6" ht="13.8" x14ac:dyDescent="0.3">
      <c r="A18132" s="27" t="s">
        <v>16704</v>
      </c>
      <c r="B18132" s="27" t="s">
        <v>7</v>
      </c>
      <c r="C18132" s="28">
        <v>46300</v>
      </c>
      <c r="D18132" s="29" t="s">
        <v>54815</v>
      </c>
      <c r="E18132" s="30" t="s">
        <v>16705</v>
      </c>
      <c r="F18132" s="31" t="s">
        <v>54815</v>
      </c>
    </row>
    <row r="18133" spans="1:6" ht="13.8" x14ac:dyDescent="0.3">
      <c r="A18133" s="27" t="s">
        <v>14969</v>
      </c>
      <c r="B18133" s="27" t="s">
        <v>7</v>
      </c>
      <c r="C18133" s="28">
        <v>46024</v>
      </c>
      <c r="D18133" s="29" t="s">
        <v>35425</v>
      </c>
      <c r="E18133" s="30" t="s">
        <v>35426</v>
      </c>
      <c r="F18133" s="31" t="s">
        <v>35425</v>
      </c>
    </row>
    <row r="18134" spans="1:6" ht="13.8" x14ac:dyDescent="0.3">
      <c r="A18134" s="27" t="s">
        <v>16736</v>
      </c>
      <c r="B18134" s="27" t="s">
        <v>6260</v>
      </c>
      <c r="C18134" s="28">
        <v>46229</v>
      </c>
      <c r="D18134" s="29" t="s">
        <v>35427</v>
      </c>
      <c r="E18134" s="30" t="s">
        <v>16737</v>
      </c>
      <c r="F18134" s="31" t="s">
        <v>35427</v>
      </c>
    </row>
    <row r="18135" spans="1:6" ht="13.8" x14ac:dyDescent="0.3">
      <c r="A18135" s="27" t="s">
        <v>39361</v>
      </c>
      <c r="B18135" s="27" t="s">
        <v>7</v>
      </c>
      <c r="C18135" s="28">
        <v>46326</v>
      </c>
      <c r="D18135" s="29" t="s">
        <v>26433</v>
      </c>
      <c r="E18135" s="30" t="s">
        <v>39362</v>
      </c>
      <c r="F18135" s="31" t="s">
        <v>26433</v>
      </c>
    </row>
    <row r="18136" spans="1:6" ht="13.8" x14ac:dyDescent="0.3">
      <c r="A18136" s="27" t="s">
        <v>16637</v>
      </c>
      <c r="B18136" s="27" t="s">
        <v>6260</v>
      </c>
      <c r="C18136" s="28">
        <v>46189</v>
      </c>
      <c r="D18136" s="29" t="s">
        <v>35428</v>
      </c>
      <c r="E18136" s="30" t="s">
        <v>21900</v>
      </c>
      <c r="F18136" s="31" t="s">
        <v>35429</v>
      </c>
    </row>
    <row r="18137" spans="1:6" ht="13.8" x14ac:dyDescent="0.3">
      <c r="A18137" s="27" t="s">
        <v>9169</v>
      </c>
      <c r="B18137" s="27" t="s">
        <v>5</v>
      </c>
      <c r="C18137" s="28">
        <v>46880</v>
      </c>
      <c r="D18137" s="29" t="s">
        <v>60051</v>
      </c>
      <c r="E18137" s="30" t="s">
        <v>35430</v>
      </c>
      <c r="F18137" s="31" t="s">
        <v>76951</v>
      </c>
    </row>
    <row r="18138" spans="1:6" ht="13.8" x14ac:dyDescent="0.3">
      <c r="A18138" s="27" t="s">
        <v>16586</v>
      </c>
      <c r="B18138" s="27" t="s">
        <v>7</v>
      </c>
      <c r="C18138" s="28">
        <v>46256</v>
      </c>
      <c r="D18138" s="29" t="s">
        <v>27130</v>
      </c>
      <c r="E18138" s="30" t="s">
        <v>24019</v>
      </c>
      <c r="F18138" s="31" t="s">
        <v>27130</v>
      </c>
    </row>
    <row r="18139" spans="1:6" ht="13.8" x14ac:dyDescent="0.3">
      <c r="A18139" s="27" t="s">
        <v>38555</v>
      </c>
      <c r="B18139" s="27" t="s">
        <v>7</v>
      </c>
      <c r="C18139" s="28">
        <v>46306</v>
      </c>
      <c r="D18139" s="29" t="s">
        <v>54816</v>
      </c>
      <c r="E18139" s="30" t="s">
        <v>16582</v>
      </c>
      <c r="F18139" s="31" t="s">
        <v>54816</v>
      </c>
    </row>
    <row r="18140" spans="1:6" ht="13.8" x14ac:dyDescent="0.3">
      <c r="A18140" s="27" t="s">
        <v>71694</v>
      </c>
      <c r="B18140" s="27" t="s">
        <v>7</v>
      </c>
      <c r="C18140" s="28">
        <v>46057</v>
      </c>
      <c r="D18140" s="29" t="s">
        <v>62154</v>
      </c>
      <c r="E18140" s="30" t="s">
        <v>71695</v>
      </c>
      <c r="F18140" s="31" t="s">
        <v>35687</v>
      </c>
    </row>
    <row r="18141" spans="1:6" ht="13.8" x14ac:dyDescent="0.3">
      <c r="A18141" s="27" t="s">
        <v>16587</v>
      </c>
      <c r="B18141" s="27" t="s">
        <v>7</v>
      </c>
      <c r="C18141" s="28">
        <v>46313</v>
      </c>
      <c r="D18141" s="29" t="s">
        <v>38851</v>
      </c>
      <c r="E18141" s="30" t="s">
        <v>16588</v>
      </c>
      <c r="F18141" s="31" t="s">
        <v>38852</v>
      </c>
    </row>
    <row r="18142" spans="1:6" ht="13.8" x14ac:dyDescent="0.3">
      <c r="A18142" s="27" t="s">
        <v>16606</v>
      </c>
      <c r="B18142" s="27" t="s">
        <v>7</v>
      </c>
      <c r="C18142" s="28">
        <v>46305</v>
      </c>
      <c r="D18142" s="29" t="s">
        <v>54817</v>
      </c>
      <c r="E18142" s="30" t="s">
        <v>38556</v>
      </c>
      <c r="F18142" s="31" t="s">
        <v>54818</v>
      </c>
    </row>
    <row r="18143" spans="1:6" ht="13.8" x14ac:dyDescent="0.3">
      <c r="A18143" s="27" t="s">
        <v>16601</v>
      </c>
      <c r="B18143" s="27" t="s">
        <v>7</v>
      </c>
      <c r="C18143" s="28">
        <v>46318</v>
      </c>
      <c r="D18143" s="29" t="s">
        <v>25351</v>
      </c>
      <c r="E18143" s="30" t="s">
        <v>16602</v>
      </c>
      <c r="F18143" s="31" t="s">
        <v>25351</v>
      </c>
    </row>
    <row r="18144" spans="1:6" ht="13.8" x14ac:dyDescent="0.3">
      <c r="A18144" s="27" t="s">
        <v>40286</v>
      </c>
      <c r="B18144" s="27" t="s">
        <v>7</v>
      </c>
      <c r="C18144" s="28">
        <v>46346</v>
      </c>
      <c r="D18144" s="29" t="s">
        <v>31839</v>
      </c>
      <c r="E18144" s="30" t="s">
        <v>30933</v>
      </c>
      <c r="F18144" s="31" t="s">
        <v>31839</v>
      </c>
    </row>
    <row r="18145" spans="1:6" ht="13.8" x14ac:dyDescent="0.3">
      <c r="A18145" s="27" t="s">
        <v>16597</v>
      </c>
      <c r="B18145" s="27" t="s">
        <v>7</v>
      </c>
      <c r="C18145" s="28">
        <v>46244</v>
      </c>
      <c r="D18145" s="29" t="s">
        <v>35431</v>
      </c>
      <c r="E18145" s="30" t="s">
        <v>35432</v>
      </c>
      <c r="F18145" s="31" t="s">
        <v>35431</v>
      </c>
    </row>
    <row r="18146" spans="1:6" ht="13.8" x14ac:dyDescent="0.3">
      <c r="A18146" s="27" t="s">
        <v>73249</v>
      </c>
      <c r="B18146" s="27" t="s">
        <v>5</v>
      </c>
      <c r="C18146" s="28">
        <v>46818</v>
      </c>
      <c r="D18146" s="29" t="s">
        <v>73250</v>
      </c>
      <c r="E18146" s="30" t="s">
        <v>73251</v>
      </c>
      <c r="F18146" s="31" t="s">
        <v>73250</v>
      </c>
    </row>
    <row r="18147" spans="1:6" ht="13.8" x14ac:dyDescent="0.3">
      <c r="A18147" s="27" t="s">
        <v>62153</v>
      </c>
      <c r="B18147" s="27" t="s">
        <v>7</v>
      </c>
      <c r="C18147" s="28">
        <v>45873</v>
      </c>
      <c r="D18147" s="29" t="s">
        <v>62154</v>
      </c>
      <c r="E18147" s="30" t="s">
        <v>62155</v>
      </c>
      <c r="F18147" s="31" t="s">
        <v>62156</v>
      </c>
    </row>
    <row r="18148" spans="1:6" ht="13.8" x14ac:dyDescent="0.3">
      <c r="A18148" s="27" t="s">
        <v>39693</v>
      </c>
      <c r="B18148" s="27" t="s">
        <v>7</v>
      </c>
      <c r="C18148" s="28">
        <v>46333</v>
      </c>
      <c r="D18148" s="29" t="s">
        <v>39694</v>
      </c>
      <c r="E18148" s="30" t="s">
        <v>39695</v>
      </c>
      <c r="F18148" s="31" t="s">
        <v>39694</v>
      </c>
    </row>
    <row r="18149" spans="1:6" ht="13.8" x14ac:dyDescent="0.3">
      <c r="A18149" s="27" t="s">
        <v>62761</v>
      </c>
      <c r="B18149" s="27" t="s">
        <v>7</v>
      </c>
      <c r="C18149" s="28">
        <v>46647</v>
      </c>
      <c r="D18149" s="29" t="s">
        <v>32532</v>
      </c>
      <c r="E18149" s="30" t="s">
        <v>5636</v>
      </c>
      <c r="F18149" s="31" t="s">
        <v>32532</v>
      </c>
    </row>
    <row r="18150" spans="1:6" ht="13.8" x14ac:dyDescent="0.3">
      <c r="A18150" s="27" t="s">
        <v>41940</v>
      </c>
      <c r="B18150" s="27" t="s">
        <v>7</v>
      </c>
      <c r="C18150" s="28">
        <v>46382</v>
      </c>
      <c r="D18150" s="29" t="s">
        <v>33483</v>
      </c>
      <c r="E18150" s="30" t="s">
        <v>41941</v>
      </c>
      <c r="F18150" s="31" t="s">
        <v>54819</v>
      </c>
    </row>
    <row r="18151" spans="1:6" ht="13.8" x14ac:dyDescent="0.3">
      <c r="A18151" s="27" t="s">
        <v>142</v>
      </c>
      <c r="B18151" s="27" t="s">
        <v>6260</v>
      </c>
      <c r="C18151" s="28">
        <v>45885</v>
      </c>
      <c r="D18151" s="29" t="s">
        <v>35433</v>
      </c>
      <c r="E18151" s="30" t="s">
        <v>143</v>
      </c>
      <c r="F18151" s="31" t="s">
        <v>35433</v>
      </c>
    </row>
    <row r="18152" spans="1:6" ht="13.8" x14ac:dyDescent="0.3">
      <c r="A18152" s="27" t="s">
        <v>16530</v>
      </c>
      <c r="B18152" s="27" t="s">
        <v>7</v>
      </c>
      <c r="C18152" s="28">
        <v>46290</v>
      </c>
      <c r="D18152" s="29" t="s">
        <v>54820</v>
      </c>
      <c r="E18152" s="30" t="s">
        <v>35434</v>
      </c>
      <c r="F18152" s="31" t="s">
        <v>54820</v>
      </c>
    </row>
    <row r="18153" spans="1:6" ht="13.8" x14ac:dyDescent="0.3">
      <c r="A18153" s="27" t="s">
        <v>3976</v>
      </c>
      <c r="B18153" s="27" t="s">
        <v>5</v>
      </c>
      <c r="C18153" s="28">
        <v>46530</v>
      </c>
      <c r="D18153" s="29" t="s">
        <v>54821</v>
      </c>
      <c r="E18153" s="30" t="s">
        <v>49326</v>
      </c>
      <c r="F18153" s="31" t="s">
        <v>54821</v>
      </c>
    </row>
    <row r="18154" spans="1:6" ht="13.8" x14ac:dyDescent="0.3">
      <c r="A18154" s="27" t="s">
        <v>16572</v>
      </c>
      <c r="B18154" s="27" t="s">
        <v>6260</v>
      </c>
      <c r="C18154" s="28">
        <v>46300</v>
      </c>
      <c r="D18154" s="29" t="s">
        <v>38853</v>
      </c>
      <c r="E18154" s="30" t="s">
        <v>38854</v>
      </c>
      <c r="F18154" s="31" t="s">
        <v>38853</v>
      </c>
    </row>
    <row r="18155" spans="1:6" ht="13.8" x14ac:dyDescent="0.3">
      <c r="A18155" s="27" t="s">
        <v>39363</v>
      </c>
      <c r="B18155" s="27" t="s">
        <v>6260</v>
      </c>
      <c r="C18155" s="28">
        <v>46300</v>
      </c>
      <c r="D18155" s="29" t="s">
        <v>40029</v>
      </c>
      <c r="E18155" s="30" t="s">
        <v>39364</v>
      </c>
      <c r="F18155" s="31" t="s">
        <v>40030</v>
      </c>
    </row>
    <row r="18156" spans="1:6" ht="13.8" x14ac:dyDescent="0.3">
      <c r="A18156" s="27" t="s">
        <v>1281</v>
      </c>
      <c r="B18156" s="27" t="s">
        <v>6260</v>
      </c>
      <c r="C18156" s="28">
        <v>46650</v>
      </c>
      <c r="D18156" s="29" t="s">
        <v>62157</v>
      </c>
      <c r="E18156" s="30" t="s">
        <v>62158</v>
      </c>
      <c r="F18156" s="31" t="s">
        <v>62159</v>
      </c>
    </row>
    <row r="18157" spans="1:6" ht="13.8" x14ac:dyDescent="0.3">
      <c r="A18157" s="27" t="s">
        <v>16527</v>
      </c>
      <c r="B18157" s="27" t="s">
        <v>7</v>
      </c>
      <c r="C18157" s="28">
        <v>46279</v>
      </c>
      <c r="D18157" s="29" t="s">
        <v>35435</v>
      </c>
      <c r="E18157" s="30" t="s">
        <v>35436</v>
      </c>
      <c r="F18157" s="31" t="s">
        <v>35435</v>
      </c>
    </row>
    <row r="18158" spans="1:6" ht="13.8" x14ac:dyDescent="0.3">
      <c r="A18158" s="27" t="s">
        <v>39696</v>
      </c>
      <c r="B18158" s="27" t="s">
        <v>6260</v>
      </c>
      <c r="C18158" s="28">
        <v>46320</v>
      </c>
      <c r="D18158" s="29" t="s">
        <v>54822</v>
      </c>
      <c r="E18158" s="30" t="s">
        <v>189</v>
      </c>
      <c r="F18158" s="31" t="s">
        <v>54823</v>
      </c>
    </row>
    <row r="18159" spans="1:6" ht="13.8" x14ac:dyDescent="0.3">
      <c r="A18159" s="27" t="s">
        <v>16513</v>
      </c>
      <c r="B18159" s="27" t="s">
        <v>7</v>
      </c>
      <c r="C18159" s="28">
        <v>46284</v>
      </c>
      <c r="D18159" s="29" t="s">
        <v>54824</v>
      </c>
      <c r="E18159" s="30" t="s">
        <v>16514</v>
      </c>
      <c r="F18159" s="31" t="s">
        <v>54825</v>
      </c>
    </row>
    <row r="18160" spans="1:6" ht="13.8" x14ac:dyDescent="0.3">
      <c r="A18160" s="27" t="s">
        <v>43012</v>
      </c>
      <c r="B18160" s="27" t="s">
        <v>7</v>
      </c>
      <c r="C18160" s="28">
        <v>46402</v>
      </c>
      <c r="D18160" s="29" t="s">
        <v>54826</v>
      </c>
      <c r="E18160" s="30" t="s">
        <v>43013</v>
      </c>
      <c r="F18160" s="31" t="s">
        <v>54826</v>
      </c>
    </row>
    <row r="18161" spans="1:6" ht="13.8" x14ac:dyDescent="0.3">
      <c r="A18161" s="27" t="s">
        <v>16525</v>
      </c>
      <c r="B18161" s="27" t="s">
        <v>7</v>
      </c>
      <c r="C18161" s="28">
        <v>46171</v>
      </c>
      <c r="D18161" s="29" t="s">
        <v>25286</v>
      </c>
      <c r="E18161" s="30" t="s">
        <v>21742</v>
      </c>
      <c r="F18161" s="31" t="s">
        <v>25286</v>
      </c>
    </row>
    <row r="18162" spans="1:6" ht="13.8" x14ac:dyDescent="0.3">
      <c r="A18162" s="27" t="s">
        <v>16523</v>
      </c>
      <c r="B18162" s="27" t="s">
        <v>7</v>
      </c>
      <c r="C18162" s="28">
        <v>46255</v>
      </c>
      <c r="D18162" s="29" t="s">
        <v>35437</v>
      </c>
      <c r="E18162" s="30" t="s">
        <v>23917</v>
      </c>
      <c r="F18162" s="31" t="s">
        <v>35438</v>
      </c>
    </row>
    <row r="18163" spans="1:6" ht="13.8" x14ac:dyDescent="0.3">
      <c r="A18163" s="27" t="s">
        <v>16573</v>
      </c>
      <c r="B18163" s="27" t="s">
        <v>6260</v>
      </c>
      <c r="C18163" s="28">
        <v>46221</v>
      </c>
      <c r="D18163" s="29" t="s">
        <v>35439</v>
      </c>
      <c r="E18163" s="30" t="s">
        <v>4828</v>
      </c>
      <c r="F18163" s="31" t="s">
        <v>35439</v>
      </c>
    </row>
    <row r="18164" spans="1:6" ht="13.8" x14ac:dyDescent="0.3">
      <c r="A18164" s="27" t="s">
        <v>16472</v>
      </c>
      <c r="B18164" s="27" t="s">
        <v>7</v>
      </c>
      <c r="C18164" s="28">
        <v>46313</v>
      </c>
      <c r="D18164" s="29" t="s">
        <v>27952</v>
      </c>
      <c r="E18164" s="30" t="s">
        <v>38855</v>
      </c>
      <c r="F18164" s="31" t="s">
        <v>27952</v>
      </c>
    </row>
    <row r="18165" spans="1:6" ht="13.8" x14ac:dyDescent="0.3">
      <c r="A18165" s="27" t="s">
        <v>40287</v>
      </c>
      <c r="B18165" s="27" t="s">
        <v>7</v>
      </c>
      <c r="C18165" s="28">
        <v>46346</v>
      </c>
      <c r="D18165" s="29" t="s">
        <v>54827</v>
      </c>
      <c r="E18165" s="30" t="s">
        <v>40288</v>
      </c>
      <c r="F18165" s="31" t="s">
        <v>54828</v>
      </c>
    </row>
    <row r="18166" spans="1:6" ht="13.8" x14ac:dyDescent="0.3">
      <c r="A18166" s="27" t="s">
        <v>16497</v>
      </c>
      <c r="B18166" s="27" t="s">
        <v>6260</v>
      </c>
      <c r="C18166" s="28">
        <v>46701</v>
      </c>
      <c r="D18166" s="29" t="s">
        <v>67039</v>
      </c>
      <c r="E18166" s="30" t="s">
        <v>67040</v>
      </c>
      <c r="F18166" s="31" t="s">
        <v>67041</v>
      </c>
    </row>
    <row r="18167" spans="1:6" ht="13.8" x14ac:dyDescent="0.3">
      <c r="A18167" s="27" t="s">
        <v>16458</v>
      </c>
      <c r="B18167" s="27" t="s">
        <v>6260</v>
      </c>
      <c r="C18167" s="28">
        <v>46185</v>
      </c>
      <c r="D18167" s="29" t="s">
        <v>35440</v>
      </c>
      <c r="E18167" s="30" t="s">
        <v>16459</v>
      </c>
      <c r="F18167" s="31" t="s">
        <v>35440</v>
      </c>
    </row>
    <row r="18168" spans="1:6" ht="13.8" x14ac:dyDescent="0.3">
      <c r="A18168" s="27" t="s">
        <v>46669</v>
      </c>
      <c r="B18168" s="27" t="s">
        <v>7</v>
      </c>
      <c r="C18168" s="28">
        <v>46477</v>
      </c>
      <c r="D18168" s="29" t="s">
        <v>54829</v>
      </c>
      <c r="E18168" s="30" t="s">
        <v>46670</v>
      </c>
      <c r="F18168" s="31" t="s">
        <v>54830</v>
      </c>
    </row>
    <row r="18169" spans="1:6" ht="13.8" x14ac:dyDescent="0.3">
      <c r="A18169" s="27" t="s">
        <v>6537</v>
      </c>
      <c r="B18169" s="27" t="s">
        <v>6260</v>
      </c>
      <c r="C18169" s="28">
        <v>45937</v>
      </c>
      <c r="D18169" s="29" t="s">
        <v>35441</v>
      </c>
      <c r="E18169" s="30" t="s">
        <v>1409</v>
      </c>
      <c r="F18169" s="31" t="s">
        <v>35441</v>
      </c>
    </row>
    <row r="18170" spans="1:6" ht="13.8" x14ac:dyDescent="0.3">
      <c r="A18170" s="27" t="s">
        <v>16693</v>
      </c>
      <c r="B18170" s="27" t="s">
        <v>6260</v>
      </c>
      <c r="C18170" s="28">
        <v>46269</v>
      </c>
      <c r="D18170" s="29" t="s">
        <v>54831</v>
      </c>
      <c r="E18170" s="30" t="s">
        <v>110</v>
      </c>
      <c r="F18170" s="31" t="s">
        <v>54831</v>
      </c>
    </row>
    <row r="18171" spans="1:6" ht="24" customHeight="1" x14ac:dyDescent="0.3">
      <c r="A18171" s="27" t="s">
        <v>16431</v>
      </c>
      <c r="B18171" s="27" t="s">
        <v>7</v>
      </c>
      <c r="C18171" s="28">
        <v>46284</v>
      </c>
      <c r="D18171" s="29" t="s">
        <v>9787</v>
      </c>
      <c r="E18171" s="30" t="s">
        <v>25249</v>
      </c>
      <c r="F18171" s="31" t="s">
        <v>9787</v>
      </c>
    </row>
    <row r="18172" spans="1:6" ht="13.8" x14ac:dyDescent="0.3">
      <c r="A18172" s="27" t="s">
        <v>16223</v>
      </c>
      <c r="B18172" s="27" t="s">
        <v>5</v>
      </c>
      <c r="C18172" s="28">
        <v>46195</v>
      </c>
      <c r="D18172" s="29" t="s">
        <v>35442</v>
      </c>
      <c r="E18172" s="30" t="s">
        <v>16224</v>
      </c>
      <c r="F18172" s="31" t="s">
        <v>35442</v>
      </c>
    </row>
    <row r="18173" spans="1:6" ht="13.8" x14ac:dyDescent="0.3">
      <c r="A18173" s="27" t="s">
        <v>39697</v>
      </c>
      <c r="B18173" s="27" t="s">
        <v>5</v>
      </c>
      <c r="C18173" s="28">
        <v>46334</v>
      </c>
      <c r="D18173" s="29" t="s">
        <v>54832</v>
      </c>
      <c r="E18173" s="30" t="s">
        <v>39698</v>
      </c>
      <c r="F18173" s="31" t="s">
        <v>54833</v>
      </c>
    </row>
    <row r="18174" spans="1:6" ht="13.8" x14ac:dyDescent="0.3">
      <c r="A18174" s="27" t="s">
        <v>40599</v>
      </c>
      <c r="B18174" s="27" t="s">
        <v>6260</v>
      </c>
      <c r="C18174" s="28">
        <v>46339</v>
      </c>
      <c r="D18174" s="29" t="s">
        <v>40600</v>
      </c>
      <c r="E18174" s="30" t="s">
        <v>125</v>
      </c>
      <c r="F18174" s="31" t="s">
        <v>40601</v>
      </c>
    </row>
    <row r="18175" spans="1:6" ht="13.8" x14ac:dyDescent="0.3">
      <c r="A18175" s="27" t="s">
        <v>16367</v>
      </c>
      <c r="B18175" s="27" t="s">
        <v>7</v>
      </c>
      <c r="C18175" s="28">
        <v>46236</v>
      </c>
      <c r="D18175" s="29" t="s">
        <v>34735</v>
      </c>
      <c r="E18175" s="30" t="s">
        <v>23404</v>
      </c>
      <c r="F18175" s="31" t="s">
        <v>35443</v>
      </c>
    </row>
    <row r="18176" spans="1:6" ht="13.8" x14ac:dyDescent="0.3">
      <c r="A18176" s="27" t="s">
        <v>67042</v>
      </c>
      <c r="B18176" s="27" t="s">
        <v>6260</v>
      </c>
      <c r="C18176" s="28">
        <v>46418</v>
      </c>
      <c r="D18176" s="29" t="s">
        <v>67043</v>
      </c>
      <c r="E18176" s="30" t="s">
        <v>67044</v>
      </c>
      <c r="F18176" s="31" t="s">
        <v>67043</v>
      </c>
    </row>
    <row r="18177" spans="1:6" ht="13.8" x14ac:dyDescent="0.3">
      <c r="A18177" s="27" t="s">
        <v>16743</v>
      </c>
      <c r="B18177" s="27" t="s">
        <v>6260</v>
      </c>
      <c r="C18177" s="28">
        <v>45933</v>
      </c>
      <c r="D18177" s="29" t="s">
        <v>9795</v>
      </c>
      <c r="E18177" s="30" t="s">
        <v>38284</v>
      </c>
      <c r="F18177" s="31" t="s">
        <v>54834</v>
      </c>
    </row>
    <row r="18178" spans="1:6" ht="13.8" x14ac:dyDescent="0.3">
      <c r="A18178" s="27" t="s">
        <v>39365</v>
      </c>
      <c r="B18178" s="27" t="s">
        <v>6260</v>
      </c>
      <c r="C18178" s="28">
        <v>46318</v>
      </c>
      <c r="D18178" s="29" t="s">
        <v>27863</v>
      </c>
      <c r="E18178" s="30" t="s">
        <v>39366</v>
      </c>
      <c r="F18178" s="31" t="s">
        <v>27863</v>
      </c>
    </row>
    <row r="18179" spans="1:6" ht="13.8" x14ac:dyDescent="0.3">
      <c r="A18179" s="27" t="s">
        <v>16370</v>
      </c>
      <c r="B18179" s="27" t="s">
        <v>7</v>
      </c>
      <c r="C18179" s="28">
        <v>46311</v>
      </c>
      <c r="D18179" s="29" t="s">
        <v>25344</v>
      </c>
      <c r="E18179" s="30" t="s">
        <v>16371</v>
      </c>
      <c r="F18179" s="31" t="s">
        <v>25344</v>
      </c>
    </row>
    <row r="18180" spans="1:6" ht="13.8" x14ac:dyDescent="0.3">
      <c r="A18180" s="27" t="s">
        <v>41942</v>
      </c>
      <c r="B18180" s="27" t="s">
        <v>7</v>
      </c>
      <c r="C18180" s="28">
        <v>46381</v>
      </c>
      <c r="D18180" s="29" t="s">
        <v>29170</v>
      </c>
      <c r="E18180" s="30" t="s">
        <v>41943</v>
      </c>
      <c r="F18180" s="31" t="s">
        <v>23308</v>
      </c>
    </row>
    <row r="18181" spans="1:6" ht="13.8" x14ac:dyDescent="0.3">
      <c r="A18181" s="27" t="s">
        <v>40010</v>
      </c>
      <c r="B18181" s="27" t="s">
        <v>6260</v>
      </c>
      <c r="C18181" s="28">
        <v>46302</v>
      </c>
      <c r="D18181" s="29" t="s">
        <v>40011</v>
      </c>
      <c r="E18181" s="30" t="s">
        <v>40012</v>
      </c>
      <c r="F18181" s="31" t="s">
        <v>40011</v>
      </c>
    </row>
    <row r="18182" spans="1:6" ht="13.8" x14ac:dyDescent="0.3">
      <c r="A18182" s="27" t="s">
        <v>6356</v>
      </c>
      <c r="B18182" s="27" t="s">
        <v>6260</v>
      </c>
      <c r="C18182" s="28">
        <v>46715</v>
      </c>
      <c r="D18182" s="29" t="s">
        <v>66085</v>
      </c>
      <c r="E18182" s="30" t="s">
        <v>66086</v>
      </c>
      <c r="F18182" s="31" t="s">
        <v>66087</v>
      </c>
    </row>
    <row r="18183" spans="1:6" ht="13.8" x14ac:dyDescent="0.3">
      <c r="A18183" s="27" t="s">
        <v>40013</v>
      </c>
      <c r="B18183" s="27" t="s">
        <v>7</v>
      </c>
      <c r="C18183" s="28">
        <v>46335</v>
      </c>
      <c r="D18183" s="29" t="s">
        <v>54835</v>
      </c>
      <c r="E18183" s="30" t="s">
        <v>40014</v>
      </c>
      <c r="F18183" s="31" t="s">
        <v>54835</v>
      </c>
    </row>
    <row r="18184" spans="1:6" ht="13.8" x14ac:dyDescent="0.3">
      <c r="A18184" s="27" t="s">
        <v>16345</v>
      </c>
      <c r="B18184" s="27" t="s">
        <v>5</v>
      </c>
      <c r="C18184" s="28">
        <v>46319</v>
      </c>
      <c r="D18184" s="29" t="s">
        <v>54836</v>
      </c>
      <c r="E18184" s="30" t="s">
        <v>39112</v>
      </c>
      <c r="F18184" s="31" t="s">
        <v>54837</v>
      </c>
    </row>
    <row r="18185" spans="1:6" ht="13.8" x14ac:dyDescent="0.3">
      <c r="A18185" s="27" t="s">
        <v>39699</v>
      </c>
      <c r="B18185" s="27" t="s">
        <v>7</v>
      </c>
      <c r="C18185" s="28">
        <v>46334</v>
      </c>
      <c r="D18185" s="29" t="s">
        <v>54838</v>
      </c>
      <c r="E18185" s="30" t="s">
        <v>39700</v>
      </c>
      <c r="F18185" s="31" t="s">
        <v>54838</v>
      </c>
    </row>
    <row r="18186" spans="1:6" ht="13.8" x14ac:dyDescent="0.3">
      <c r="A18186" s="27" t="s">
        <v>74604</v>
      </c>
      <c r="B18186" s="27" t="s">
        <v>7</v>
      </c>
      <c r="C18186" s="28">
        <v>46838</v>
      </c>
      <c r="D18186" s="29" t="s">
        <v>57050</v>
      </c>
      <c r="E18186" s="30" t="s">
        <v>74605</v>
      </c>
      <c r="F18186" s="31" t="s">
        <v>57656</v>
      </c>
    </row>
    <row r="18187" spans="1:6" ht="13.8" x14ac:dyDescent="0.3">
      <c r="A18187" s="27" t="s">
        <v>16339</v>
      </c>
      <c r="B18187" s="27" t="s">
        <v>7</v>
      </c>
      <c r="C18187" s="28">
        <v>46297</v>
      </c>
      <c r="D18187" s="29" t="s">
        <v>54839</v>
      </c>
      <c r="E18187" s="30" t="s">
        <v>16340</v>
      </c>
      <c r="F18187" s="31" t="s">
        <v>54840</v>
      </c>
    </row>
    <row r="18188" spans="1:6" ht="13.8" x14ac:dyDescent="0.3">
      <c r="A18188" s="27" t="s">
        <v>39113</v>
      </c>
      <c r="B18188" s="27" t="s">
        <v>7</v>
      </c>
      <c r="C18188" s="28">
        <v>46318</v>
      </c>
      <c r="D18188" s="29" t="s">
        <v>35444</v>
      </c>
      <c r="E18188" s="30" t="s">
        <v>16350</v>
      </c>
      <c r="F18188" s="31" t="s">
        <v>39114</v>
      </c>
    </row>
    <row r="18189" spans="1:6" ht="13.8" x14ac:dyDescent="0.3">
      <c r="A18189" s="27" t="s">
        <v>42252</v>
      </c>
      <c r="B18189" s="27" t="s">
        <v>7</v>
      </c>
      <c r="C18189" s="28">
        <v>46388</v>
      </c>
      <c r="D18189" s="29" t="s">
        <v>54841</v>
      </c>
      <c r="E18189" s="30" t="s">
        <v>42253</v>
      </c>
      <c r="F18189" s="31" t="s">
        <v>54841</v>
      </c>
    </row>
    <row r="18190" spans="1:6" ht="13.8" x14ac:dyDescent="0.3">
      <c r="A18190" s="27" t="s">
        <v>4568</v>
      </c>
      <c r="B18190" s="27" t="s">
        <v>7</v>
      </c>
      <c r="C18190" s="28">
        <v>46544</v>
      </c>
      <c r="D18190" s="29" t="s">
        <v>28355</v>
      </c>
      <c r="E18190" s="30" t="s">
        <v>50014</v>
      </c>
      <c r="F18190" s="31" t="s">
        <v>16</v>
      </c>
    </row>
    <row r="18191" spans="1:6" ht="13.8" x14ac:dyDescent="0.3">
      <c r="A18191" s="27" t="s">
        <v>35445</v>
      </c>
      <c r="B18191" s="27" t="s">
        <v>7</v>
      </c>
      <c r="C18191" s="28">
        <v>46346</v>
      </c>
      <c r="D18191" s="29" t="s">
        <v>34759</v>
      </c>
      <c r="E18191" s="30" t="s">
        <v>40289</v>
      </c>
      <c r="F18191" s="31" t="s">
        <v>34759</v>
      </c>
    </row>
    <row r="18192" spans="1:6" ht="13.8" x14ac:dyDescent="0.3">
      <c r="A18192" s="27" t="s">
        <v>43411</v>
      </c>
      <c r="B18192" s="27" t="s">
        <v>7</v>
      </c>
      <c r="C18192" s="28">
        <v>46408</v>
      </c>
      <c r="D18192" s="29" t="s">
        <v>54842</v>
      </c>
      <c r="E18192" s="30" t="s">
        <v>43412</v>
      </c>
      <c r="F18192" s="31" t="s">
        <v>9797</v>
      </c>
    </row>
    <row r="18193" spans="1:6" ht="13.8" x14ac:dyDescent="0.3">
      <c r="A18193" s="27" t="s">
        <v>42254</v>
      </c>
      <c r="B18193" s="27" t="s">
        <v>6260</v>
      </c>
      <c r="C18193" s="28">
        <v>46480</v>
      </c>
      <c r="D18193" s="29" t="s">
        <v>54843</v>
      </c>
      <c r="E18193" s="30" t="s">
        <v>42255</v>
      </c>
      <c r="F18193" s="31" t="s">
        <v>54843</v>
      </c>
    </row>
    <row r="18194" spans="1:6" ht="13.8" x14ac:dyDescent="0.3">
      <c r="A18194" s="27" t="s">
        <v>4498</v>
      </c>
      <c r="B18194" s="27" t="s">
        <v>5</v>
      </c>
      <c r="C18194" s="28">
        <v>46590</v>
      </c>
      <c r="D18194" s="29" t="s">
        <v>58819</v>
      </c>
      <c r="E18194" s="30" t="s">
        <v>58820</v>
      </c>
      <c r="F18194" s="31" t="s">
        <v>58819</v>
      </c>
    </row>
    <row r="18195" spans="1:6" ht="13.8" x14ac:dyDescent="0.3">
      <c r="A18195" s="27" t="s">
        <v>62160</v>
      </c>
      <c r="B18195" s="27" t="s">
        <v>7</v>
      </c>
      <c r="C18195" s="28">
        <v>45873</v>
      </c>
      <c r="D18195" s="29" t="s">
        <v>9785</v>
      </c>
      <c r="E18195" s="30" t="s">
        <v>62161</v>
      </c>
      <c r="F18195" s="31" t="s">
        <v>59387</v>
      </c>
    </row>
    <row r="18196" spans="1:6" ht="13.8" x14ac:dyDescent="0.3">
      <c r="A18196" s="27" t="s">
        <v>40602</v>
      </c>
      <c r="B18196" s="27" t="s">
        <v>7</v>
      </c>
      <c r="C18196" s="28">
        <v>46354</v>
      </c>
      <c r="D18196" s="29" t="s">
        <v>34226</v>
      </c>
      <c r="E18196" s="30" t="s">
        <v>40603</v>
      </c>
      <c r="F18196" s="31" t="s">
        <v>34226</v>
      </c>
    </row>
    <row r="18197" spans="1:6" ht="13.8" x14ac:dyDescent="0.3">
      <c r="A18197" s="27" t="s">
        <v>6355</v>
      </c>
      <c r="B18197" s="27" t="s">
        <v>6260</v>
      </c>
      <c r="C18197" s="28">
        <v>46715</v>
      </c>
      <c r="D18197" s="29" t="s">
        <v>66088</v>
      </c>
      <c r="E18197" s="30" t="s">
        <v>66086</v>
      </c>
      <c r="F18197" s="31" t="s">
        <v>66089</v>
      </c>
    </row>
    <row r="18198" spans="1:6" ht="13.8" x14ac:dyDescent="0.3">
      <c r="A18198" s="27" t="s">
        <v>60163</v>
      </c>
      <c r="B18198" s="27" t="s">
        <v>7</v>
      </c>
      <c r="C18198" s="28">
        <v>46359</v>
      </c>
      <c r="D18198" s="29" t="s">
        <v>54844</v>
      </c>
      <c r="E18198" s="30" t="s">
        <v>40928</v>
      </c>
      <c r="F18198" s="31" t="s">
        <v>54844</v>
      </c>
    </row>
    <row r="18199" spans="1:6" ht="13.8" x14ac:dyDescent="0.3">
      <c r="A18199" s="27" t="s">
        <v>43014</v>
      </c>
      <c r="B18199" s="27" t="s">
        <v>7</v>
      </c>
      <c r="C18199" s="28">
        <v>46404</v>
      </c>
      <c r="D18199" s="29" t="s">
        <v>54845</v>
      </c>
      <c r="E18199" s="30" t="s">
        <v>43015</v>
      </c>
      <c r="F18199" s="31" t="s">
        <v>31513</v>
      </c>
    </row>
    <row r="18200" spans="1:6" ht="13.8" x14ac:dyDescent="0.3">
      <c r="A18200" s="27" t="s">
        <v>59290</v>
      </c>
      <c r="B18200" s="27" t="s">
        <v>7</v>
      </c>
      <c r="C18200" s="28">
        <v>45845</v>
      </c>
      <c r="D18200" s="29" t="s">
        <v>59291</v>
      </c>
      <c r="E18200" s="30" t="s">
        <v>59292</v>
      </c>
      <c r="F18200" s="31" t="s">
        <v>59293</v>
      </c>
    </row>
    <row r="18201" spans="1:6" ht="13.8" x14ac:dyDescent="0.3">
      <c r="A18201" s="27" t="s">
        <v>16712</v>
      </c>
      <c r="B18201" s="27" t="s">
        <v>6260</v>
      </c>
      <c r="C18201" s="28">
        <v>46309</v>
      </c>
      <c r="D18201" s="29" t="s">
        <v>54846</v>
      </c>
      <c r="E18201" s="30" t="s">
        <v>16713</v>
      </c>
      <c r="F18201" s="31" t="s">
        <v>54847</v>
      </c>
    </row>
    <row r="18202" spans="1:6" ht="13.8" x14ac:dyDescent="0.3">
      <c r="A18202" s="27" t="s">
        <v>39701</v>
      </c>
      <c r="B18202" s="27" t="s">
        <v>6260</v>
      </c>
      <c r="C18202" s="28">
        <v>46321</v>
      </c>
      <c r="D18202" s="29" t="s">
        <v>39702</v>
      </c>
      <c r="E18202" s="30" t="s">
        <v>39703</v>
      </c>
      <c r="F18202" s="31" t="s">
        <v>39702</v>
      </c>
    </row>
    <row r="18203" spans="1:6" ht="13.8" x14ac:dyDescent="0.3">
      <c r="A18203" s="27" t="s">
        <v>16254</v>
      </c>
      <c r="B18203" s="27" t="s">
        <v>7</v>
      </c>
      <c r="C18203" s="28">
        <v>46326</v>
      </c>
      <c r="D18203" s="29" t="s">
        <v>54848</v>
      </c>
      <c r="E18203" s="30" t="s">
        <v>16255</v>
      </c>
      <c r="F18203" s="31" t="s">
        <v>25667</v>
      </c>
    </row>
    <row r="18204" spans="1:6" ht="13.8" x14ac:dyDescent="0.3">
      <c r="A18204" s="27" t="s">
        <v>40290</v>
      </c>
      <c r="B18204" s="27" t="s">
        <v>7</v>
      </c>
      <c r="C18204" s="28">
        <v>46346</v>
      </c>
      <c r="D18204" s="29" t="s">
        <v>26468</v>
      </c>
      <c r="E18204" s="30" t="s">
        <v>81</v>
      </c>
      <c r="F18204" s="31" t="s">
        <v>26468</v>
      </c>
    </row>
    <row r="18205" spans="1:6" ht="13.8" x14ac:dyDescent="0.3">
      <c r="A18205" s="27" t="s">
        <v>43016</v>
      </c>
      <c r="B18205" s="27" t="s">
        <v>5</v>
      </c>
      <c r="C18205" s="28">
        <v>46491</v>
      </c>
      <c r="D18205" s="29" t="s">
        <v>54849</v>
      </c>
      <c r="E18205" s="30" t="s">
        <v>10542</v>
      </c>
      <c r="F18205" s="31" t="s">
        <v>54849</v>
      </c>
    </row>
    <row r="18206" spans="1:6" ht="13.8" x14ac:dyDescent="0.3">
      <c r="A18206" s="27" t="s">
        <v>67045</v>
      </c>
      <c r="B18206" s="27" t="s">
        <v>6260</v>
      </c>
      <c r="C18206" s="28">
        <v>46684</v>
      </c>
      <c r="D18206" s="29" t="s">
        <v>67046</v>
      </c>
      <c r="E18206" s="30" t="s">
        <v>67047</v>
      </c>
      <c r="F18206" s="31" t="s">
        <v>67046</v>
      </c>
    </row>
    <row r="18207" spans="1:6" ht="13.8" x14ac:dyDescent="0.3">
      <c r="A18207" s="27" t="s">
        <v>48271</v>
      </c>
      <c r="B18207" s="27" t="s">
        <v>7</v>
      </c>
      <c r="C18207" s="28">
        <v>46509</v>
      </c>
      <c r="D18207" s="29" t="s">
        <v>29193</v>
      </c>
      <c r="E18207" s="30" t="s">
        <v>48272</v>
      </c>
      <c r="F18207" s="31" t="s">
        <v>29193</v>
      </c>
    </row>
    <row r="18208" spans="1:6" ht="13.8" x14ac:dyDescent="0.3">
      <c r="A18208" s="27" t="s">
        <v>39367</v>
      </c>
      <c r="B18208" s="27" t="s">
        <v>6260</v>
      </c>
      <c r="C18208" s="28">
        <v>46315</v>
      </c>
      <c r="D18208" s="29" t="s">
        <v>39368</v>
      </c>
      <c r="E18208" s="30" t="s">
        <v>39369</v>
      </c>
      <c r="F18208" s="31" t="s">
        <v>39368</v>
      </c>
    </row>
    <row r="18209" spans="1:6" ht="13.8" x14ac:dyDescent="0.3">
      <c r="A18209" s="27" t="s">
        <v>15402</v>
      </c>
      <c r="B18209" s="27" t="s">
        <v>7</v>
      </c>
      <c r="C18209" s="28">
        <v>46332</v>
      </c>
      <c r="D18209" s="29" t="s">
        <v>25289</v>
      </c>
      <c r="E18209" s="30" t="s">
        <v>15403</v>
      </c>
      <c r="F18209" s="31" t="s">
        <v>25289</v>
      </c>
    </row>
    <row r="18210" spans="1:6" ht="13.8" x14ac:dyDescent="0.3">
      <c r="A18210" s="27" t="s">
        <v>22273</v>
      </c>
      <c r="B18210" s="27" t="s">
        <v>6260</v>
      </c>
      <c r="C18210" s="28">
        <v>46198</v>
      </c>
      <c r="D18210" s="29" t="s">
        <v>35446</v>
      </c>
      <c r="E18210" s="30" t="s">
        <v>22274</v>
      </c>
      <c r="F18210" s="31" t="s">
        <v>25920</v>
      </c>
    </row>
    <row r="18211" spans="1:6" ht="13.8" x14ac:dyDescent="0.3">
      <c r="A18211" s="27" t="s">
        <v>42403</v>
      </c>
      <c r="B18211" s="27" t="s">
        <v>7</v>
      </c>
      <c r="C18211" s="28">
        <v>46391</v>
      </c>
      <c r="D18211" s="29" t="s">
        <v>54850</v>
      </c>
      <c r="E18211" s="30" t="s">
        <v>42404</v>
      </c>
      <c r="F18211" s="31" t="s">
        <v>54850</v>
      </c>
    </row>
    <row r="18212" spans="1:6" ht="13.8" x14ac:dyDescent="0.3">
      <c r="A18212" s="27" t="s">
        <v>39704</v>
      </c>
      <c r="B18212" s="27" t="s">
        <v>6260</v>
      </c>
      <c r="C18212" s="28">
        <v>46263</v>
      </c>
      <c r="D18212" s="29" t="s">
        <v>39705</v>
      </c>
      <c r="E18212" s="30" t="s">
        <v>39706</v>
      </c>
      <c r="F18212" s="31" t="s">
        <v>39705</v>
      </c>
    </row>
    <row r="18213" spans="1:6" ht="13.8" x14ac:dyDescent="0.3">
      <c r="A18213" s="27" t="s">
        <v>41664</v>
      </c>
      <c r="B18213" s="27" t="s">
        <v>5</v>
      </c>
      <c r="C18213" s="28">
        <v>46375</v>
      </c>
      <c r="D18213" s="29" t="s">
        <v>54851</v>
      </c>
      <c r="E18213" s="30" t="s">
        <v>41665</v>
      </c>
      <c r="F18213" s="31" t="s">
        <v>54852</v>
      </c>
    </row>
    <row r="18214" spans="1:6" ht="13.8" x14ac:dyDescent="0.3">
      <c r="A18214" s="27" t="s">
        <v>43784</v>
      </c>
      <c r="B18214" s="27" t="s">
        <v>7</v>
      </c>
      <c r="C18214" s="28">
        <v>46418</v>
      </c>
      <c r="D18214" s="29" t="s">
        <v>9789</v>
      </c>
      <c r="E18214" s="30" t="s">
        <v>43785</v>
      </c>
      <c r="F18214" s="31" t="s">
        <v>9789</v>
      </c>
    </row>
    <row r="18215" spans="1:6" ht="13.8" x14ac:dyDescent="0.3">
      <c r="A18215" s="27" t="s">
        <v>41944</v>
      </c>
      <c r="B18215" s="27" t="s">
        <v>7</v>
      </c>
      <c r="C18215" s="28">
        <v>46381</v>
      </c>
      <c r="D18215" s="29" t="s">
        <v>28311</v>
      </c>
      <c r="E18215" s="30" t="s">
        <v>16159</v>
      </c>
      <c r="F18215" s="31" t="s">
        <v>28311</v>
      </c>
    </row>
    <row r="18216" spans="1:6" ht="13.8" x14ac:dyDescent="0.3">
      <c r="A18216" s="27" t="s">
        <v>16156</v>
      </c>
      <c r="B18216" s="27" t="s">
        <v>7</v>
      </c>
      <c r="C18216" s="28">
        <v>46326</v>
      </c>
      <c r="D18216" s="29" t="s">
        <v>27996</v>
      </c>
      <c r="E18216" s="30" t="s">
        <v>16157</v>
      </c>
      <c r="F18216" s="31" t="s">
        <v>31358</v>
      </c>
    </row>
    <row r="18217" spans="1:6" ht="13.8" x14ac:dyDescent="0.3">
      <c r="A18217" s="27" t="s">
        <v>40291</v>
      </c>
      <c r="B18217" s="27" t="s">
        <v>7</v>
      </c>
      <c r="C18217" s="28">
        <v>46346</v>
      </c>
      <c r="D18217" s="29" t="s">
        <v>9791</v>
      </c>
      <c r="E18217" s="30" t="s">
        <v>40292</v>
      </c>
      <c r="F18217" s="31" t="s">
        <v>9791</v>
      </c>
    </row>
    <row r="18218" spans="1:6" ht="13.8" x14ac:dyDescent="0.3">
      <c r="A18218" s="27" t="s">
        <v>16238</v>
      </c>
      <c r="B18218" s="27" t="s">
        <v>6260</v>
      </c>
      <c r="C18218" s="28">
        <v>46291</v>
      </c>
      <c r="D18218" s="29" t="s">
        <v>47456</v>
      </c>
      <c r="E18218" s="30" t="s">
        <v>21786</v>
      </c>
      <c r="F18218" s="31" t="s">
        <v>47456</v>
      </c>
    </row>
    <row r="18219" spans="1:6" ht="13.8" x14ac:dyDescent="0.3">
      <c r="A18219" s="27" t="s">
        <v>16863</v>
      </c>
      <c r="B18219" s="27" t="s">
        <v>6260</v>
      </c>
      <c r="C18219" s="28">
        <v>46301</v>
      </c>
      <c r="D18219" s="29" t="s">
        <v>9797</v>
      </c>
      <c r="E18219" s="30" t="s">
        <v>38557</v>
      </c>
      <c r="F18219" s="31" t="s">
        <v>9797</v>
      </c>
    </row>
    <row r="18220" spans="1:6" ht="13.8" x14ac:dyDescent="0.3">
      <c r="A18220" s="27" t="s">
        <v>40015</v>
      </c>
      <c r="B18220" s="27" t="s">
        <v>7</v>
      </c>
      <c r="C18220" s="28">
        <v>46335</v>
      </c>
      <c r="D18220" s="29" t="s">
        <v>26496</v>
      </c>
      <c r="E18220" s="30" t="s">
        <v>40016</v>
      </c>
      <c r="F18220" s="31" t="s">
        <v>26496</v>
      </c>
    </row>
    <row r="18221" spans="1:6" ht="13.8" x14ac:dyDescent="0.3">
      <c r="A18221" s="27" t="s">
        <v>16121</v>
      </c>
      <c r="B18221" s="27" t="s">
        <v>7</v>
      </c>
      <c r="C18221" s="28">
        <v>46313</v>
      </c>
      <c r="D18221" s="29" t="s">
        <v>37791</v>
      </c>
      <c r="E18221" s="30" t="s">
        <v>16122</v>
      </c>
      <c r="F18221" s="31" t="s">
        <v>37791</v>
      </c>
    </row>
    <row r="18222" spans="1:6" ht="13.8" x14ac:dyDescent="0.3">
      <c r="A18222" s="27" t="s">
        <v>16118</v>
      </c>
      <c r="B18222" s="27" t="s">
        <v>6260</v>
      </c>
      <c r="C18222" s="28">
        <v>46153</v>
      </c>
      <c r="D18222" s="29" t="s">
        <v>35447</v>
      </c>
      <c r="E18222" s="30" t="s">
        <v>127</v>
      </c>
      <c r="F18222" s="31" t="s">
        <v>35448</v>
      </c>
    </row>
    <row r="18223" spans="1:6" ht="13.8" x14ac:dyDescent="0.3">
      <c r="A18223" s="27" t="s">
        <v>7570</v>
      </c>
      <c r="B18223" s="27" t="s">
        <v>5</v>
      </c>
      <c r="C18223" s="28">
        <v>46836</v>
      </c>
      <c r="D18223" s="29" t="s">
        <v>74606</v>
      </c>
      <c r="E18223" s="30" t="s">
        <v>7571</v>
      </c>
      <c r="F18223" s="31" t="s">
        <v>74606</v>
      </c>
    </row>
    <row r="18224" spans="1:6" ht="13.8" x14ac:dyDescent="0.3">
      <c r="A18224" s="27" t="s">
        <v>45381</v>
      </c>
      <c r="B18224" s="27" t="s">
        <v>7</v>
      </c>
      <c r="C18224" s="28">
        <v>46446</v>
      </c>
      <c r="D18224" s="29" t="s">
        <v>54853</v>
      </c>
      <c r="E18224" s="30" t="s">
        <v>45382</v>
      </c>
      <c r="F18224" s="31" t="s">
        <v>54853</v>
      </c>
    </row>
    <row r="18225" spans="1:6" ht="13.8" x14ac:dyDescent="0.3">
      <c r="A18225" s="27" t="s">
        <v>40293</v>
      </c>
      <c r="B18225" s="27" t="s">
        <v>7</v>
      </c>
      <c r="C18225" s="28">
        <v>46347</v>
      </c>
      <c r="D18225" s="29" t="s">
        <v>54854</v>
      </c>
      <c r="E18225" s="30" t="s">
        <v>40294</v>
      </c>
      <c r="F18225" s="31" t="s">
        <v>54854</v>
      </c>
    </row>
    <row r="18226" spans="1:6" ht="13.8" x14ac:dyDescent="0.3">
      <c r="A18226" s="27" t="s">
        <v>22690</v>
      </c>
      <c r="B18226" s="27" t="s">
        <v>6260</v>
      </c>
      <c r="C18226" s="28">
        <v>46209</v>
      </c>
      <c r="D18226" s="29" t="s">
        <v>26586</v>
      </c>
      <c r="E18226" s="30" t="s">
        <v>22681</v>
      </c>
      <c r="F18226" s="31" t="s">
        <v>26586</v>
      </c>
    </row>
    <row r="18227" spans="1:6" ht="13.8" x14ac:dyDescent="0.3">
      <c r="A18227" s="27" t="s">
        <v>15552</v>
      </c>
      <c r="B18227" s="27" t="s">
        <v>6260</v>
      </c>
      <c r="C18227" s="28">
        <v>46328</v>
      </c>
      <c r="D18227" s="29" t="s">
        <v>54855</v>
      </c>
      <c r="E18227" s="30" t="s">
        <v>15553</v>
      </c>
      <c r="F18227" s="31" t="s">
        <v>54855</v>
      </c>
    </row>
    <row r="18228" spans="1:6" ht="13.8" x14ac:dyDescent="0.3">
      <c r="A18228" s="27" t="s">
        <v>16448</v>
      </c>
      <c r="B18228" s="27" t="s">
        <v>6260</v>
      </c>
      <c r="C18228" s="28">
        <v>46274</v>
      </c>
      <c r="D18228" s="29" t="s">
        <v>38285</v>
      </c>
      <c r="E18228" s="30" t="s">
        <v>38286</v>
      </c>
      <c r="F18228" s="31" t="s">
        <v>38287</v>
      </c>
    </row>
    <row r="18229" spans="1:6" ht="13.8" x14ac:dyDescent="0.3">
      <c r="A18229" s="27" t="s">
        <v>45383</v>
      </c>
      <c r="B18229" s="27" t="s">
        <v>6260</v>
      </c>
      <c r="C18229" s="28">
        <v>46432</v>
      </c>
      <c r="D18229" s="29" t="s">
        <v>54856</v>
      </c>
      <c r="E18229" s="30" t="s">
        <v>45384</v>
      </c>
      <c r="F18229" s="31" t="s">
        <v>54856</v>
      </c>
    </row>
    <row r="18230" spans="1:6" ht="13.8" x14ac:dyDescent="0.3">
      <c r="A18230" s="27" t="s">
        <v>60164</v>
      </c>
      <c r="B18230" s="27" t="s">
        <v>6260</v>
      </c>
      <c r="C18230" s="28">
        <v>46051</v>
      </c>
      <c r="D18230" s="29" t="s">
        <v>35449</v>
      </c>
      <c r="E18230" s="30" t="s">
        <v>18659</v>
      </c>
      <c r="F18230" s="31" t="s">
        <v>35450</v>
      </c>
    </row>
    <row r="18231" spans="1:6" ht="13.8" x14ac:dyDescent="0.3">
      <c r="A18231" s="27" t="s">
        <v>41945</v>
      </c>
      <c r="B18231" s="27" t="s">
        <v>5</v>
      </c>
      <c r="C18231" s="28">
        <v>46383</v>
      </c>
      <c r="D18231" s="29" t="s">
        <v>41946</v>
      </c>
      <c r="E18231" s="30" t="s">
        <v>41947</v>
      </c>
      <c r="F18231" s="31" t="s">
        <v>54857</v>
      </c>
    </row>
    <row r="18232" spans="1:6" ht="13.8" x14ac:dyDescent="0.3">
      <c r="A18232" s="27" t="s">
        <v>16095</v>
      </c>
      <c r="B18232" s="27" t="s">
        <v>7</v>
      </c>
      <c r="C18232" s="28">
        <v>46341</v>
      </c>
      <c r="D18232" s="29" t="s">
        <v>30058</v>
      </c>
      <c r="E18232" s="30" t="s">
        <v>40017</v>
      </c>
      <c r="F18232" s="31" t="s">
        <v>54858</v>
      </c>
    </row>
    <row r="18233" spans="1:6" ht="13.8" x14ac:dyDescent="0.3">
      <c r="A18233" s="27" t="s">
        <v>65185</v>
      </c>
      <c r="B18233" s="27" t="s">
        <v>7</v>
      </c>
      <c r="C18233" s="28">
        <v>46684</v>
      </c>
      <c r="D18233" s="29" t="s">
        <v>25286</v>
      </c>
      <c r="E18233" s="30" t="s">
        <v>65186</v>
      </c>
      <c r="F18233" s="31" t="s">
        <v>25286</v>
      </c>
    </row>
    <row r="18234" spans="1:6" ht="13.8" x14ac:dyDescent="0.3">
      <c r="A18234" s="27" t="s">
        <v>16120</v>
      </c>
      <c r="B18234" s="27" t="s">
        <v>7</v>
      </c>
      <c r="C18234" s="28">
        <v>46305</v>
      </c>
      <c r="D18234" s="29" t="s">
        <v>28658</v>
      </c>
      <c r="E18234" s="30" t="s">
        <v>38558</v>
      </c>
      <c r="F18234" s="31" t="s">
        <v>28658</v>
      </c>
    </row>
    <row r="18235" spans="1:6" ht="13.8" x14ac:dyDescent="0.3">
      <c r="A18235" s="27" t="s">
        <v>10818</v>
      </c>
      <c r="B18235" s="27" t="s">
        <v>7</v>
      </c>
      <c r="C18235" s="28">
        <v>45872</v>
      </c>
      <c r="D18235" s="29" t="s">
        <v>35451</v>
      </c>
      <c r="E18235" s="30" t="s">
        <v>10819</v>
      </c>
      <c r="F18235" s="31" t="s">
        <v>35452</v>
      </c>
    </row>
    <row r="18236" spans="1:6" ht="13.8" x14ac:dyDescent="0.3">
      <c r="A18236" s="27" t="s">
        <v>43786</v>
      </c>
      <c r="B18236" s="27" t="s">
        <v>7</v>
      </c>
      <c r="C18236" s="28">
        <v>46417</v>
      </c>
      <c r="D18236" s="29" t="s">
        <v>54859</v>
      </c>
      <c r="E18236" s="30" t="s">
        <v>43787</v>
      </c>
      <c r="F18236" s="31" t="s">
        <v>54859</v>
      </c>
    </row>
    <row r="18237" spans="1:6" ht="13.8" x14ac:dyDescent="0.3">
      <c r="A18237" s="27" t="s">
        <v>40295</v>
      </c>
      <c r="B18237" s="27" t="s">
        <v>7</v>
      </c>
      <c r="C18237" s="28">
        <v>46346</v>
      </c>
      <c r="D18237" s="29" t="s">
        <v>28276</v>
      </c>
      <c r="E18237" s="30" t="s">
        <v>40296</v>
      </c>
      <c r="F18237" s="31" t="s">
        <v>28276</v>
      </c>
    </row>
    <row r="18238" spans="1:6" ht="13.8" x14ac:dyDescent="0.3">
      <c r="A18238" s="27" t="s">
        <v>16047</v>
      </c>
      <c r="B18238" s="27" t="s">
        <v>5</v>
      </c>
      <c r="C18238" s="28">
        <v>46317</v>
      </c>
      <c r="D18238" s="29" t="s">
        <v>54860</v>
      </c>
      <c r="E18238" s="30" t="s">
        <v>16048</v>
      </c>
      <c r="F18238" s="31" t="s">
        <v>54860</v>
      </c>
    </row>
    <row r="18239" spans="1:6" ht="13.8" x14ac:dyDescent="0.3">
      <c r="A18239" s="27" t="s">
        <v>40297</v>
      </c>
      <c r="B18239" s="27" t="s">
        <v>5</v>
      </c>
      <c r="C18239" s="28">
        <v>46346</v>
      </c>
      <c r="D18239" s="29" t="s">
        <v>33525</v>
      </c>
      <c r="E18239" s="30" t="s">
        <v>40298</v>
      </c>
      <c r="F18239" s="31" t="s">
        <v>54861</v>
      </c>
    </row>
    <row r="18240" spans="1:6" ht="13.8" x14ac:dyDescent="0.3">
      <c r="A18240" s="27" t="s">
        <v>57225</v>
      </c>
      <c r="B18240" s="27" t="s">
        <v>7</v>
      </c>
      <c r="C18240" s="28">
        <v>46568</v>
      </c>
      <c r="D18240" s="29" t="s">
        <v>57012</v>
      </c>
      <c r="E18240" s="30" t="s">
        <v>57013</v>
      </c>
      <c r="F18240" s="31" t="s">
        <v>57012</v>
      </c>
    </row>
    <row r="18241" spans="1:6" ht="13.8" x14ac:dyDescent="0.3">
      <c r="A18241" s="27" t="s">
        <v>45385</v>
      </c>
      <c r="B18241" s="27" t="s">
        <v>5</v>
      </c>
      <c r="C18241" s="28">
        <v>46450</v>
      </c>
      <c r="D18241" s="29" t="s">
        <v>27640</v>
      </c>
      <c r="E18241" s="30" t="s">
        <v>26</v>
      </c>
      <c r="F18241" s="31" t="s">
        <v>27640</v>
      </c>
    </row>
    <row r="18242" spans="1:6" ht="13.8" x14ac:dyDescent="0.3">
      <c r="A18242" s="27" t="s">
        <v>16391</v>
      </c>
      <c r="B18242" s="27" t="s">
        <v>6260</v>
      </c>
      <c r="C18242" s="28">
        <v>46292</v>
      </c>
      <c r="D18242" s="29" t="s">
        <v>54862</v>
      </c>
      <c r="E18242" s="30" t="s">
        <v>16392</v>
      </c>
      <c r="F18242" s="31" t="s">
        <v>54862</v>
      </c>
    </row>
    <row r="18243" spans="1:6" ht="13.8" x14ac:dyDescent="0.3">
      <c r="A18243" s="27" t="s">
        <v>16318</v>
      </c>
      <c r="B18243" s="27" t="s">
        <v>6260</v>
      </c>
      <c r="C18243" s="28">
        <v>46327</v>
      </c>
      <c r="D18243" s="29" t="s">
        <v>54863</v>
      </c>
      <c r="E18243" s="30" t="s">
        <v>16319</v>
      </c>
      <c r="F18243" s="31" t="s">
        <v>54863</v>
      </c>
    </row>
    <row r="18244" spans="1:6" ht="13.8" x14ac:dyDescent="0.3">
      <c r="A18244" s="27" t="s">
        <v>21341</v>
      </c>
      <c r="B18244" s="27" t="s">
        <v>6260</v>
      </c>
      <c r="C18244" s="28">
        <v>46102</v>
      </c>
      <c r="D18244" s="29" t="s">
        <v>35453</v>
      </c>
      <c r="E18244" s="30" t="s">
        <v>21068</v>
      </c>
      <c r="F18244" s="31" t="s">
        <v>35453</v>
      </c>
    </row>
    <row r="18245" spans="1:6" ht="13.8" x14ac:dyDescent="0.3">
      <c r="A18245" s="27" t="s">
        <v>16024</v>
      </c>
      <c r="B18245" s="27" t="s">
        <v>7</v>
      </c>
      <c r="C18245" s="28">
        <v>46335</v>
      </c>
      <c r="D18245" s="29" t="s">
        <v>54864</v>
      </c>
      <c r="E18245" s="30" t="s">
        <v>16025</v>
      </c>
      <c r="F18245" s="31" t="s">
        <v>54864</v>
      </c>
    </row>
    <row r="18246" spans="1:6" ht="13.8" x14ac:dyDescent="0.3">
      <c r="A18246" s="27" t="s">
        <v>16026</v>
      </c>
      <c r="B18246" s="27" t="s">
        <v>7</v>
      </c>
      <c r="C18246" s="28">
        <v>46279</v>
      </c>
      <c r="D18246" s="29" t="s">
        <v>26767</v>
      </c>
      <c r="E18246" s="30" t="s">
        <v>16027</v>
      </c>
      <c r="F18246" s="31" t="s">
        <v>16026</v>
      </c>
    </row>
    <row r="18247" spans="1:6" ht="13.8" x14ac:dyDescent="0.3">
      <c r="A18247" s="27" t="s">
        <v>44790</v>
      </c>
      <c r="B18247" s="27" t="s">
        <v>7</v>
      </c>
      <c r="C18247" s="28">
        <v>46433</v>
      </c>
      <c r="D18247" s="29" t="s">
        <v>29786</v>
      </c>
      <c r="E18247" s="30" t="s">
        <v>44791</v>
      </c>
      <c r="F18247" s="31" t="s">
        <v>44792</v>
      </c>
    </row>
    <row r="18248" spans="1:6" ht="13.8" x14ac:dyDescent="0.3">
      <c r="A18248" s="27" t="s">
        <v>48622</v>
      </c>
      <c r="B18248" s="27" t="s">
        <v>7</v>
      </c>
      <c r="C18248" s="28">
        <v>46522</v>
      </c>
      <c r="D18248" s="29" t="s">
        <v>48623</v>
      </c>
      <c r="E18248" s="30" t="s">
        <v>48624</v>
      </c>
      <c r="F18248" s="31" t="s">
        <v>37829</v>
      </c>
    </row>
    <row r="18249" spans="1:6" ht="13.8" x14ac:dyDescent="0.3">
      <c r="A18249" s="27" t="s">
        <v>41666</v>
      </c>
      <c r="B18249" s="27" t="s">
        <v>7</v>
      </c>
      <c r="C18249" s="28">
        <v>46374</v>
      </c>
      <c r="D18249" s="29" t="s">
        <v>28351</v>
      </c>
      <c r="E18249" s="30" t="s">
        <v>41667</v>
      </c>
      <c r="F18249" s="31" t="s">
        <v>28351</v>
      </c>
    </row>
    <row r="18250" spans="1:6" ht="13.8" x14ac:dyDescent="0.3">
      <c r="A18250" s="27" t="s">
        <v>16011</v>
      </c>
      <c r="B18250" s="27" t="s">
        <v>7</v>
      </c>
      <c r="C18250" s="28">
        <v>46332</v>
      </c>
      <c r="D18250" s="29" t="s">
        <v>26468</v>
      </c>
      <c r="E18250" s="30" t="s">
        <v>16012</v>
      </c>
      <c r="F18250" s="31" t="s">
        <v>26468</v>
      </c>
    </row>
    <row r="18251" spans="1:6" ht="13.8" x14ac:dyDescent="0.3">
      <c r="A18251" s="27" t="s">
        <v>6230</v>
      </c>
      <c r="B18251" s="27" t="s">
        <v>7</v>
      </c>
      <c r="C18251" s="28">
        <v>45966</v>
      </c>
      <c r="D18251" s="29" t="s">
        <v>66090</v>
      </c>
      <c r="E18251" s="30" t="s">
        <v>6231</v>
      </c>
      <c r="F18251" s="31" t="s">
        <v>66091</v>
      </c>
    </row>
    <row r="18252" spans="1:6" ht="13.8" x14ac:dyDescent="0.3">
      <c r="A18252" s="27" t="s">
        <v>15995</v>
      </c>
      <c r="B18252" s="27" t="s">
        <v>6260</v>
      </c>
      <c r="C18252" s="28">
        <v>46305</v>
      </c>
      <c r="D18252" s="29" t="s">
        <v>25491</v>
      </c>
      <c r="E18252" s="30" t="s">
        <v>39115</v>
      </c>
      <c r="F18252" s="31" t="s">
        <v>25491</v>
      </c>
    </row>
    <row r="18253" spans="1:6" ht="13.8" x14ac:dyDescent="0.3">
      <c r="A18253" s="27" t="s">
        <v>40903</v>
      </c>
      <c r="B18253" s="27" t="s">
        <v>7</v>
      </c>
      <c r="C18253" s="28">
        <v>46361</v>
      </c>
      <c r="D18253" s="29" t="s">
        <v>35530</v>
      </c>
      <c r="E18253" s="30" t="s">
        <v>40904</v>
      </c>
      <c r="F18253" s="31" t="s">
        <v>35530</v>
      </c>
    </row>
    <row r="18254" spans="1:6" ht="24" customHeight="1" x14ac:dyDescent="0.3">
      <c r="A18254" s="27" t="s">
        <v>15974</v>
      </c>
      <c r="B18254" s="27" t="s">
        <v>7</v>
      </c>
      <c r="C18254" s="28">
        <v>46332</v>
      </c>
      <c r="D18254" s="29" t="s">
        <v>25344</v>
      </c>
      <c r="E18254" s="30" t="s">
        <v>15975</v>
      </c>
      <c r="F18254" s="31" t="s">
        <v>16</v>
      </c>
    </row>
    <row r="18255" spans="1:6" ht="13.8" x14ac:dyDescent="0.3">
      <c r="A18255" s="27" t="s">
        <v>35454</v>
      </c>
      <c r="B18255" s="27" t="s">
        <v>7</v>
      </c>
      <c r="C18255" s="28">
        <v>45930</v>
      </c>
      <c r="D18255" s="29" t="s">
        <v>62162</v>
      </c>
      <c r="E18255" s="30" t="s">
        <v>35455</v>
      </c>
      <c r="F18255" s="31" t="s">
        <v>62163</v>
      </c>
    </row>
    <row r="18256" spans="1:6" ht="13.8" x14ac:dyDescent="0.3">
      <c r="A18256" s="27" t="s">
        <v>68728</v>
      </c>
      <c r="B18256" s="27" t="s">
        <v>6260</v>
      </c>
      <c r="C18256" s="28">
        <v>46733</v>
      </c>
      <c r="D18256" s="29" t="s">
        <v>68729</v>
      </c>
      <c r="E18256" s="30" t="s">
        <v>68730</v>
      </c>
      <c r="F18256" s="31" t="s">
        <v>68729</v>
      </c>
    </row>
    <row r="18257" spans="1:6" ht="13.8" x14ac:dyDescent="0.3">
      <c r="A18257" s="27" t="s">
        <v>40604</v>
      </c>
      <c r="B18257" s="27" t="s">
        <v>6260</v>
      </c>
      <c r="C18257" s="28">
        <v>46354</v>
      </c>
      <c r="D18257" s="29" t="s">
        <v>6</v>
      </c>
      <c r="E18257" s="30" t="s">
        <v>17783</v>
      </c>
      <c r="F18257" s="31" t="s">
        <v>6</v>
      </c>
    </row>
    <row r="18258" spans="1:6" ht="13.8" x14ac:dyDescent="0.3">
      <c r="A18258" s="27" t="s">
        <v>16065</v>
      </c>
      <c r="B18258" s="27" t="s">
        <v>6260</v>
      </c>
      <c r="C18258" s="28">
        <v>46311</v>
      </c>
      <c r="D18258" s="29" t="s">
        <v>54865</v>
      </c>
      <c r="E18258" s="30" t="s">
        <v>40018</v>
      </c>
      <c r="F18258" s="31" t="s">
        <v>54866</v>
      </c>
    </row>
    <row r="18259" spans="1:6" ht="13.8" x14ac:dyDescent="0.3">
      <c r="A18259" s="27" t="s">
        <v>15943</v>
      </c>
      <c r="B18259" s="27" t="s">
        <v>7</v>
      </c>
      <c r="C18259" s="28">
        <v>46313</v>
      </c>
      <c r="D18259" s="29" t="s">
        <v>54867</v>
      </c>
      <c r="E18259" s="30" t="s">
        <v>38856</v>
      </c>
      <c r="F18259" s="31" t="s">
        <v>54868</v>
      </c>
    </row>
    <row r="18260" spans="1:6" ht="13.8" x14ac:dyDescent="0.3">
      <c r="A18260" s="27" t="s">
        <v>15953</v>
      </c>
      <c r="B18260" s="27" t="s">
        <v>7</v>
      </c>
      <c r="C18260" s="28">
        <v>46326</v>
      </c>
      <c r="D18260" s="29" t="s">
        <v>25528</v>
      </c>
      <c r="E18260" s="30" t="s">
        <v>39370</v>
      </c>
      <c r="F18260" s="31" t="s">
        <v>25528</v>
      </c>
    </row>
    <row r="18261" spans="1:6" ht="13.8" x14ac:dyDescent="0.3">
      <c r="A18261" s="27" t="s">
        <v>40605</v>
      </c>
      <c r="B18261" s="27" t="s">
        <v>7</v>
      </c>
      <c r="C18261" s="28">
        <v>46354</v>
      </c>
      <c r="D18261" s="29" t="s">
        <v>27393</v>
      </c>
      <c r="E18261" s="30" t="s">
        <v>40606</v>
      </c>
      <c r="F18261" s="31" t="s">
        <v>27393</v>
      </c>
    </row>
    <row r="18262" spans="1:6" ht="13.8" x14ac:dyDescent="0.3">
      <c r="A18262" s="27" t="s">
        <v>40607</v>
      </c>
      <c r="B18262" s="27" t="s">
        <v>7</v>
      </c>
      <c r="C18262" s="28">
        <v>46354</v>
      </c>
      <c r="D18262" s="29" t="s">
        <v>54869</v>
      </c>
      <c r="E18262" s="30" t="s">
        <v>40608</v>
      </c>
      <c r="F18262" s="31" t="s">
        <v>54870</v>
      </c>
    </row>
    <row r="18263" spans="1:6" ht="24" customHeight="1" x14ac:dyDescent="0.3">
      <c r="A18263" s="27" t="s">
        <v>15947</v>
      </c>
      <c r="B18263" s="27" t="s">
        <v>7</v>
      </c>
      <c r="C18263" s="28">
        <v>46341</v>
      </c>
      <c r="D18263" s="29" t="s">
        <v>54871</v>
      </c>
      <c r="E18263" s="30" t="s">
        <v>15948</v>
      </c>
      <c r="F18263" s="31" t="s">
        <v>54871</v>
      </c>
    </row>
    <row r="18264" spans="1:6" ht="13.8" x14ac:dyDescent="0.3">
      <c r="A18264" s="27" t="s">
        <v>15959</v>
      </c>
      <c r="B18264" s="27" t="s">
        <v>7</v>
      </c>
      <c r="C18264" s="28">
        <v>46341</v>
      </c>
      <c r="D18264" s="29" t="s">
        <v>54872</v>
      </c>
      <c r="E18264" s="30" t="s">
        <v>40019</v>
      </c>
      <c r="F18264" s="31" t="s">
        <v>54872</v>
      </c>
    </row>
    <row r="18265" spans="1:6" ht="13.8" x14ac:dyDescent="0.3">
      <c r="A18265" s="27" t="s">
        <v>41299</v>
      </c>
      <c r="B18265" s="27" t="s">
        <v>7</v>
      </c>
      <c r="C18265" s="28">
        <v>46367</v>
      </c>
      <c r="D18265" s="29" t="s">
        <v>54873</v>
      </c>
      <c r="E18265" s="30" t="s">
        <v>41300</v>
      </c>
      <c r="F18265" s="31" t="s">
        <v>54873</v>
      </c>
    </row>
    <row r="18266" spans="1:6" ht="13.8" x14ac:dyDescent="0.3">
      <c r="A18266" s="27" t="s">
        <v>16285</v>
      </c>
      <c r="B18266" s="27" t="s">
        <v>6260</v>
      </c>
      <c r="C18266" s="28">
        <v>46304</v>
      </c>
      <c r="D18266" s="29" t="s">
        <v>9788</v>
      </c>
      <c r="E18266" s="30" t="s">
        <v>16286</v>
      </c>
      <c r="F18266" s="31" t="s">
        <v>9788</v>
      </c>
    </row>
    <row r="18267" spans="1:6" ht="13.8" x14ac:dyDescent="0.3">
      <c r="A18267" s="27" t="s">
        <v>40609</v>
      </c>
      <c r="B18267" s="27" t="s">
        <v>7</v>
      </c>
      <c r="C18267" s="28">
        <v>46349</v>
      </c>
      <c r="D18267" s="29" t="s">
        <v>54874</v>
      </c>
      <c r="E18267" s="30" t="s">
        <v>40610</v>
      </c>
      <c r="F18267" s="31" t="s">
        <v>54875</v>
      </c>
    </row>
    <row r="18268" spans="1:6" ht="13.8" x14ac:dyDescent="0.3">
      <c r="A18268" s="27" t="s">
        <v>60165</v>
      </c>
      <c r="B18268" s="27" t="s">
        <v>7</v>
      </c>
      <c r="C18268" s="28">
        <v>46604</v>
      </c>
      <c r="D18268" s="29" t="s">
        <v>24026</v>
      </c>
      <c r="E18268" s="30" t="s">
        <v>60166</v>
      </c>
      <c r="F18268" s="31" t="s">
        <v>25286</v>
      </c>
    </row>
    <row r="18269" spans="1:6" ht="13.8" x14ac:dyDescent="0.3">
      <c r="A18269" s="27" t="s">
        <v>15618</v>
      </c>
      <c r="B18269" s="27" t="s">
        <v>7</v>
      </c>
      <c r="C18269" s="28">
        <v>46353</v>
      </c>
      <c r="D18269" s="29" t="s">
        <v>40611</v>
      </c>
      <c r="E18269" s="30" t="s">
        <v>40612</v>
      </c>
      <c r="F18269" s="31" t="s">
        <v>40611</v>
      </c>
    </row>
    <row r="18270" spans="1:6" ht="13.8" x14ac:dyDescent="0.3">
      <c r="A18270" s="27" t="s">
        <v>15957</v>
      </c>
      <c r="B18270" s="27" t="s">
        <v>7</v>
      </c>
      <c r="C18270" s="28">
        <v>46327</v>
      </c>
      <c r="D18270" s="29" t="s">
        <v>39371</v>
      </c>
      <c r="E18270" s="30" t="s">
        <v>15958</v>
      </c>
      <c r="F18270" s="31" t="s">
        <v>39371</v>
      </c>
    </row>
    <row r="18271" spans="1:6" ht="13.8" x14ac:dyDescent="0.3">
      <c r="A18271" s="27" t="s">
        <v>15944</v>
      </c>
      <c r="B18271" s="27" t="s">
        <v>7</v>
      </c>
      <c r="C18271" s="28">
        <v>46326</v>
      </c>
      <c r="D18271" s="29" t="s">
        <v>26870</v>
      </c>
      <c r="E18271" s="30" t="s">
        <v>15945</v>
      </c>
      <c r="F18271" s="31" t="s">
        <v>26870</v>
      </c>
    </row>
    <row r="18272" spans="1:6" ht="13.8" x14ac:dyDescent="0.3">
      <c r="A18272" s="27" t="s">
        <v>40020</v>
      </c>
      <c r="B18272" s="27" t="s">
        <v>6260</v>
      </c>
      <c r="C18272" s="28">
        <v>46328</v>
      </c>
      <c r="D18272" s="29" t="s">
        <v>54023</v>
      </c>
      <c r="E18272" s="30" t="s">
        <v>39976</v>
      </c>
      <c r="F18272" s="31" t="s">
        <v>54023</v>
      </c>
    </row>
    <row r="18273" spans="1:6" ht="13.8" x14ac:dyDescent="0.3">
      <c r="A18273" s="27" t="s">
        <v>39372</v>
      </c>
      <c r="B18273" s="27" t="s">
        <v>6260</v>
      </c>
      <c r="C18273" s="28">
        <v>46344</v>
      </c>
      <c r="D18273" s="29" t="s">
        <v>9788</v>
      </c>
      <c r="E18273" s="30" t="s">
        <v>39373</v>
      </c>
      <c r="F18273" s="31" t="s">
        <v>9788</v>
      </c>
    </row>
    <row r="18274" spans="1:6" ht="13.8" x14ac:dyDescent="0.3">
      <c r="A18274" s="27" t="s">
        <v>61203</v>
      </c>
      <c r="B18274" s="27" t="s">
        <v>7</v>
      </c>
      <c r="C18274" s="28">
        <v>45846</v>
      </c>
      <c r="D18274" s="29" t="s">
        <v>61204</v>
      </c>
      <c r="E18274" s="30" t="s">
        <v>61205</v>
      </c>
      <c r="F18274" s="31" t="s">
        <v>61206</v>
      </c>
    </row>
    <row r="18275" spans="1:6" ht="13.8" x14ac:dyDescent="0.3">
      <c r="A18275" s="27" t="s">
        <v>43017</v>
      </c>
      <c r="B18275" s="27" t="s">
        <v>7</v>
      </c>
      <c r="C18275" s="28">
        <v>46402</v>
      </c>
      <c r="D18275" s="29" t="s">
        <v>43018</v>
      </c>
      <c r="E18275" s="30" t="s">
        <v>43019</v>
      </c>
      <c r="F18275" s="31" t="s">
        <v>43018</v>
      </c>
    </row>
    <row r="18276" spans="1:6" ht="13.8" x14ac:dyDescent="0.3">
      <c r="A18276" s="27" t="s">
        <v>40613</v>
      </c>
      <c r="B18276" s="27" t="s">
        <v>6260</v>
      </c>
      <c r="C18276" s="28">
        <v>46344</v>
      </c>
      <c r="D18276" s="29" t="s">
        <v>54876</v>
      </c>
      <c r="E18276" s="30" t="s">
        <v>31390</v>
      </c>
      <c r="F18276" s="31" t="s">
        <v>54877</v>
      </c>
    </row>
    <row r="18277" spans="1:6" ht="13.8" x14ac:dyDescent="0.3">
      <c r="A18277" s="27" t="s">
        <v>40021</v>
      </c>
      <c r="B18277" s="27" t="s">
        <v>7</v>
      </c>
      <c r="C18277" s="28">
        <v>46335</v>
      </c>
      <c r="D18277" s="29" t="s">
        <v>40022</v>
      </c>
      <c r="E18277" s="30" t="s">
        <v>40023</v>
      </c>
      <c r="F18277" s="31" t="s">
        <v>40024</v>
      </c>
    </row>
    <row r="18278" spans="1:6" ht="13.8" x14ac:dyDescent="0.3">
      <c r="A18278" s="27" t="s">
        <v>43020</v>
      </c>
      <c r="B18278" s="27" t="s">
        <v>6260</v>
      </c>
      <c r="C18278" s="28">
        <v>46247</v>
      </c>
      <c r="D18278" s="29" t="s">
        <v>27393</v>
      </c>
      <c r="E18278" s="30" t="s">
        <v>43021</v>
      </c>
      <c r="F18278" s="31" t="s">
        <v>27393</v>
      </c>
    </row>
    <row r="18279" spans="1:6" ht="13.8" x14ac:dyDescent="0.3">
      <c r="A18279" s="27" t="s">
        <v>58821</v>
      </c>
      <c r="B18279" s="27" t="s">
        <v>7</v>
      </c>
      <c r="C18279" s="28">
        <v>46590</v>
      </c>
      <c r="D18279" s="29" t="s">
        <v>58822</v>
      </c>
      <c r="E18279" s="30" t="s">
        <v>58823</v>
      </c>
      <c r="F18279" s="31" t="s">
        <v>58824</v>
      </c>
    </row>
    <row r="18280" spans="1:6" ht="13.8" x14ac:dyDescent="0.3">
      <c r="A18280" s="27" t="s">
        <v>40929</v>
      </c>
      <c r="B18280" s="27" t="s">
        <v>7</v>
      </c>
      <c r="C18280" s="28">
        <v>46360</v>
      </c>
      <c r="D18280" s="29" t="s">
        <v>40930</v>
      </c>
      <c r="E18280" s="30" t="s">
        <v>40931</v>
      </c>
      <c r="F18280" s="31" t="s">
        <v>40930</v>
      </c>
    </row>
    <row r="18281" spans="1:6" ht="13.8" x14ac:dyDescent="0.3">
      <c r="A18281" s="27" t="s">
        <v>15892</v>
      </c>
      <c r="B18281" s="27" t="s">
        <v>7</v>
      </c>
      <c r="C18281" s="28">
        <v>46263</v>
      </c>
      <c r="D18281" s="29" t="s">
        <v>35457</v>
      </c>
      <c r="E18281" s="30" t="s">
        <v>15893</v>
      </c>
      <c r="F18281" s="31" t="s">
        <v>35457</v>
      </c>
    </row>
    <row r="18282" spans="1:6" ht="13.8" x14ac:dyDescent="0.3">
      <c r="A18282" s="27" t="s">
        <v>40932</v>
      </c>
      <c r="B18282" s="27" t="s">
        <v>7</v>
      </c>
      <c r="C18282" s="28">
        <v>46361</v>
      </c>
      <c r="D18282" s="29" t="s">
        <v>40933</v>
      </c>
      <c r="E18282" s="30" t="s">
        <v>40934</v>
      </c>
      <c r="F18282" s="31" t="s">
        <v>54878</v>
      </c>
    </row>
    <row r="18283" spans="1:6" ht="13.8" x14ac:dyDescent="0.3">
      <c r="A18283" s="27" t="s">
        <v>15897</v>
      </c>
      <c r="B18283" s="27" t="s">
        <v>5</v>
      </c>
      <c r="C18283" s="28">
        <v>46803</v>
      </c>
      <c r="D18283" s="29" t="s">
        <v>72668</v>
      </c>
      <c r="E18283" s="30" t="s">
        <v>72669</v>
      </c>
      <c r="F18283" s="31" t="s">
        <v>72670</v>
      </c>
    </row>
    <row r="18284" spans="1:6" ht="13.8" x14ac:dyDescent="0.3">
      <c r="A18284" s="27" t="s">
        <v>44470</v>
      </c>
      <c r="B18284" s="27" t="s">
        <v>7</v>
      </c>
      <c r="C18284" s="28">
        <v>46431</v>
      </c>
      <c r="D18284" s="29" t="s">
        <v>44471</v>
      </c>
      <c r="E18284" s="30" t="s">
        <v>41970</v>
      </c>
      <c r="F18284" s="31" t="s">
        <v>44471</v>
      </c>
    </row>
    <row r="18285" spans="1:6" ht="13.8" x14ac:dyDescent="0.3">
      <c r="A18285" s="27" t="s">
        <v>15889</v>
      </c>
      <c r="B18285" s="27" t="s">
        <v>6260</v>
      </c>
      <c r="C18285" s="28">
        <v>46234</v>
      </c>
      <c r="D18285" s="29" t="s">
        <v>35458</v>
      </c>
      <c r="E18285" s="30" t="s">
        <v>15140</v>
      </c>
      <c r="F18285" s="31" t="s">
        <v>35458</v>
      </c>
    </row>
    <row r="18286" spans="1:6" ht="13.8" x14ac:dyDescent="0.3">
      <c r="A18286" s="27" t="s">
        <v>43788</v>
      </c>
      <c r="B18286" s="27" t="s">
        <v>6260</v>
      </c>
      <c r="C18286" s="28">
        <v>46314</v>
      </c>
      <c r="D18286" s="29" t="s">
        <v>54879</v>
      </c>
      <c r="E18286" s="30" t="s">
        <v>43789</v>
      </c>
      <c r="F18286" s="31" t="s">
        <v>54880</v>
      </c>
    </row>
    <row r="18287" spans="1:6" ht="13.8" x14ac:dyDescent="0.3">
      <c r="A18287" s="27" t="s">
        <v>15871</v>
      </c>
      <c r="B18287" s="27" t="s">
        <v>7</v>
      </c>
      <c r="C18287" s="28">
        <v>46340</v>
      </c>
      <c r="D18287" s="29" t="s">
        <v>40025</v>
      </c>
      <c r="E18287" s="30" t="s">
        <v>40026</v>
      </c>
      <c r="F18287" s="31" t="s">
        <v>40027</v>
      </c>
    </row>
    <row r="18288" spans="1:6" ht="13.8" x14ac:dyDescent="0.3">
      <c r="A18288" s="27" t="s">
        <v>22439</v>
      </c>
      <c r="B18288" s="27" t="s">
        <v>6260</v>
      </c>
      <c r="C18288" s="28">
        <v>46222</v>
      </c>
      <c r="D18288" s="29" t="s">
        <v>31087</v>
      </c>
      <c r="E18288" s="30" t="s">
        <v>22421</v>
      </c>
      <c r="F18288" s="31" t="s">
        <v>31087</v>
      </c>
    </row>
    <row r="18289" spans="1:6" ht="13.8" x14ac:dyDescent="0.3">
      <c r="A18289" s="27" t="s">
        <v>40299</v>
      </c>
      <c r="B18289" s="27" t="s">
        <v>6260</v>
      </c>
      <c r="C18289" s="28">
        <v>46296</v>
      </c>
      <c r="D18289" s="29" t="s">
        <v>54881</v>
      </c>
      <c r="E18289" s="30" t="s">
        <v>40300</v>
      </c>
      <c r="F18289" s="31" t="s">
        <v>54881</v>
      </c>
    </row>
    <row r="18290" spans="1:6" ht="13.8" x14ac:dyDescent="0.3">
      <c r="A18290" s="27" t="s">
        <v>15868</v>
      </c>
      <c r="B18290" s="27" t="s">
        <v>7</v>
      </c>
      <c r="C18290" s="28">
        <v>46212</v>
      </c>
      <c r="D18290" s="29" t="s">
        <v>34243</v>
      </c>
      <c r="E18290" s="30" t="s">
        <v>22503</v>
      </c>
      <c r="F18290" s="31" t="s">
        <v>35459</v>
      </c>
    </row>
    <row r="18291" spans="1:6" ht="13.8" x14ac:dyDescent="0.3">
      <c r="A18291" s="27" t="s">
        <v>15872</v>
      </c>
      <c r="B18291" s="27" t="s">
        <v>7</v>
      </c>
      <c r="C18291" s="28">
        <v>46325</v>
      </c>
      <c r="D18291" s="29" t="s">
        <v>54882</v>
      </c>
      <c r="E18291" s="30" t="s">
        <v>15873</v>
      </c>
      <c r="F18291" s="31" t="s">
        <v>54882</v>
      </c>
    </row>
    <row r="18292" spans="1:6" ht="13.8" x14ac:dyDescent="0.3">
      <c r="A18292" s="27" t="s">
        <v>15830</v>
      </c>
      <c r="B18292" s="27" t="s">
        <v>7</v>
      </c>
      <c r="C18292" s="28">
        <v>46352</v>
      </c>
      <c r="D18292" s="29" t="s">
        <v>29842</v>
      </c>
      <c r="E18292" s="30" t="s">
        <v>15831</v>
      </c>
      <c r="F18292" s="31" t="s">
        <v>32244</v>
      </c>
    </row>
    <row r="18293" spans="1:6" ht="13.8" x14ac:dyDescent="0.3">
      <c r="A18293" s="27" t="s">
        <v>43022</v>
      </c>
      <c r="B18293" s="27" t="s">
        <v>7</v>
      </c>
      <c r="C18293" s="28">
        <v>46401</v>
      </c>
      <c r="D18293" s="29" t="s">
        <v>54883</v>
      </c>
      <c r="E18293" s="30" t="s">
        <v>43023</v>
      </c>
      <c r="F18293" s="31" t="s">
        <v>54883</v>
      </c>
    </row>
    <row r="18294" spans="1:6" ht="13.8" x14ac:dyDescent="0.3">
      <c r="A18294" s="27" t="s">
        <v>15854</v>
      </c>
      <c r="B18294" s="27" t="s">
        <v>7</v>
      </c>
      <c r="C18294" s="28">
        <v>46311</v>
      </c>
      <c r="D18294" s="29" t="s">
        <v>54884</v>
      </c>
      <c r="E18294" s="30" t="s">
        <v>15855</v>
      </c>
      <c r="F18294" s="31" t="s">
        <v>54884</v>
      </c>
    </row>
    <row r="18295" spans="1:6" ht="13.8" x14ac:dyDescent="0.3">
      <c r="A18295" s="27" t="s">
        <v>15848</v>
      </c>
      <c r="B18295" s="27" t="s">
        <v>7</v>
      </c>
      <c r="C18295" s="28">
        <v>46355</v>
      </c>
      <c r="D18295" s="29" t="s">
        <v>54885</v>
      </c>
      <c r="E18295" s="30" t="s">
        <v>40614</v>
      </c>
      <c r="F18295" s="31" t="s">
        <v>54886</v>
      </c>
    </row>
    <row r="18296" spans="1:6" ht="13.8" x14ac:dyDescent="0.3">
      <c r="A18296" s="27" t="s">
        <v>44176</v>
      </c>
      <c r="B18296" s="27" t="s">
        <v>5</v>
      </c>
      <c r="C18296" s="28">
        <v>46423</v>
      </c>
      <c r="D18296" s="29" t="s">
        <v>26767</v>
      </c>
      <c r="E18296" s="30" t="s">
        <v>39240</v>
      </c>
      <c r="F18296" s="31" t="s">
        <v>26767</v>
      </c>
    </row>
    <row r="18297" spans="1:6" ht="13.8" x14ac:dyDescent="0.3">
      <c r="A18297" s="27" t="s">
        <v>44793</v>
      </c>
      <c r="B18297" s="27" t="s">
        <v>7</v>
      </c>
      <c r="C18297" s="28">
        <v>46438</v>
      </c>
      <c r="D18297" s="29" t="s">
        <v>16</v>
      </c>
      <c r="E18297" s="30" t="s">
        <v>44794</v>
      </c>
      <c r="F18297" s="31" t="s">
        <v>16</v>
      </c>
    </row>
    <row r="18298" spans="1:6" ht="13.8" x14ac:dyDescent="0.3">
      <c r="A18298" s="27" t="s">
        <v>57652</v>
      </c>
      <c r="B18298" s="27" t="s">
        <v>6260</v>
      </c>
      <c r="C18298" s="28">
        <v>46550</v>
      </c>
      <c r="D18298" s="29" t="s">
        <v>57653</v>
      </c>
      <c r="E18298" s="30" t="s">
        <v>57654</v>
      </c>
      <c r="F18298" s="31" t="s">
        <v>57653</v>
      </c>
    </row>
    <row r="18299" spans="1:6" ht="13.8" x14ac:dyDescent="0.3">
      <c r="A18299" s="27" t="s">
        <v>15785</v>
      </c>
      <c r="B18299" s="27" t="s">
        <v>7</v>
      </c>
      <c r="C18299" s="28">
        <v>46349</v>
      </c>
      <c r="D18299" s="29" t="s">
        <v>28067</v>
      </c>
      <c r="E18299" s="30" t="s">
        <v>40615</v>
      </c>
      <c r="F18299" s="31" t="s">
        <v>28067</v>
      </c>
    </row>
    <row r="18300" spans="1:6" ht="13.8" x14ac:dyDescent="0.3">
      <c r="A18300" s="27" t="s">
        <v>15778</v>
      </c>
      <c r="B18300" s="27" t="s">
        <v>7</v>
      </c>
      <c r="C18300" s="28">
        <v>46332</v>
      </c>
      <c r="D18300" s="29" t="s">
        <v>26660</v>
      </c>
      <c r="E18300" s="30" t="s">
        <v>15779</v>
      </c>
      <c r="F18300" s="31" t="s">
        <v>26660</v>
      </c>
    </row>
    <row r="18301" spans="1:6" ht="13.8" x14ac:dyDescent="0.3">
      <c r="A18301" s="27" t="s">
        <v>57655</v>
      </c>
      <c r="B18301" s="27" t="s">
        <v>7</v>
      </c>
      <c r="C18301" s="28">
        <v>46577</v>
      </c>
      <c r="D18301" s="29" t="s">
        <v>57656</v>
      </c>
      <c r="E18301" s="30" t="s">
        <v>57657</v>
      </c>
      <c r="F18301" s="31" t="s">
        <v>57656</v>
      </c>
    </row>
    <row r="18302" spans="1:6" ht="13.8" x14ac:dyDescent="0.3">
      <c r="A18302" s="27" t="s">
        <v>67818</v>
      </c>
      <c r="B18302" s="27" t="s">
        <v>7</v>
      </c>
      <c r="C18302" s="28">
        <v>46731</v>
      </c>
      <c r="D18302" s="29" t="s">
        <v>62927</v>
      </c>
      <c r="E18302" s="30" t="s">
        <v>67819</v>
      </c>
      <c r="F18302" s="31" t="s">
        <v>62927</v>
      </c>
    </row>
    <row r="18303" spans="1:6" ht="13.8" x14ac:dyDescent="0.3">
      <c r="A18303" s="27" t="s">
        <v>3924</v>
      </c>
      <c r="B18303" s="27" t="s">
        <v>7</v>
      </c>
      <c r="C18303" s="28">
        <v>46533</v>
      </c>
      <c r="D18303" s="29" t="s">
        <v>25344</v>
      </c>
      <c r="E18303" s="30" t="s">
        <v>3925</v>
      </c>
      <c r="F18303" s="31" t="s">
        <v>25344</v>
      </c>
    </row>
    <row r="18304" spans="1:6" ht="13.8" x14ac:dyDescent="0.3">
      <c r="A18304" s="27" t="s">
        <v>43024</v>
      </c>
      <c r="B18304" s="27" t="s">
        <v>7</v>
      </c>
      <c r="C18304" s="28">
        <v>46396</v>
      </c>
      <c r="D18304" s="29" t="s">
        <v>27327</v>
      </c>
      <c r="E18304" s="30" t="s">
        <v>43025</v>
      </c>
      <c r="F18304" s="31" t="s">
        <v>27327</v>
      </c>
    </row>
    <row r="18305" spans="1:6" ht="13.8" x14ac:dyDescent="0.3">
      <c r="A18305" s="27" t="s">
        <v>46671</v>
      </c>
      <c r="B18305" s="27" t="s">
        <v>7</v>
      </c>
      <c r="C18305" s="28">
        <v>46473</v>
      </c>
      <c r="D18305" s="29" t="s">
        <v>54887</v>
      </c>
      <c r="E18305" s="30" t="s">
        <v>46672</v>
      </c>
      <c r="F18305" s="31" t="s">
        <v>54887</v>
      </c>
    </row>
    <row r="18306" spans="1:6" ht="13.8" x14ac:dyDescent="0.3">
      <c r="A18306" s="27" t="s">
        <v>15718</v>
      </c>
      <c r="B18306" s="27" t="s">
        <v>6260</v>
      </c>
      <c r="C18306" s="28">
        <v>46095</v>
      </c>
      <c r="D18306" s="29" t="s">
        <v>35460</v>
      </c>
      <c r="E18306" s="30" t="s">
        <v>15719</v>
      </c>
      <c r="F18306" s="31" t="s">
        <v>35460</v>
      </c>
    </row>
    <row r="18307" spans="1:6" ht="13.8" x14ac:dyDescent="0.3">
      <c r="A18307" s="27" t="s">
        <v>15733</v>
      </c>
      <c r="B18307" s="27" t="s">
        <v>7</v>
      </c>
      <c r="C18307" s="28">
        <v>46313</v>
      </c>
      <c r="D18307" s="29" t="s">
        <v>54888</v>
      </c>
      <c r="E18307" s="30" t="s">
        <v>38857</v>
      </c>
      <c r="F18307" s="31" t="s">
        <v>54889</v>
      </c>
    </row>
    <row r="18308" spans="1:6" ht="13.8" x14ac:dyDescent="0.3">
      <c r="A18308" s="27" t="s">
        <v>15887</v>
      </c>
      <c r="B18308" s="27" t="s">
        <v>6260</v>
      </c>
      <c r="C18308" s="28">
        <v>46296</v>
      </c>
      <c r="D18308" s="29" t="s">
        <v>39707</v>
      </c>
      <c r="E18308" s="30" t="s">
        <v>39708</v>
      </c>
      <c r="F18308" s="31" t="s">
        <v>39709</v>
      </c>
    </row>
    <row r="18309" spans="1:6" ht="13.8" x14ac:dyDescent="0.3">
      <c r="A18309" s="27" t="s">
        <v>43790</v>
      </c>
      <c r="B18309" s="27" t="s">
        <v>6260</v>
      </c>
      <c r="C18309" s="28">
        <v>46342</v>
      </c>
      <c r="D18309" s="29" t="s">
        <v>25318</v>
      </c>
      <c r="E18309" s="30" t="s">
        <v>43791</v>
      </c>
      <c r="F18309" s="31" t="s">
        <v>25318</v>
      </c>
    </row>
    <row r="18310" spans="1:6" ht="13.8" x14ac:dyDescent="0.3">
      <c r="A18310" s="27" t="s">
        <v>15728</v>
      </c>
      <c r="B18310" s="27" t="s">
        <v>7</v>
      </c>
      <c r="C18310" s="28">
        <v>46335</v>
      </c>
      <c r="D18310" s="29" t="s">
        <v>25491</v>
      </c>
      <c r="E18310" s="30" t="s">
        <v>15729</v>
      </c>
      <c r="F18310" s="31" t="s">
        <v>27880</v>
      </c>
    </row>
    <row r="18311" spans="1:6" ht="13.8" x14ac:dyDescent="0.3">
      <c r="A18311" s="27" t="s">
        <v>50015</v>
      </c>
      <c r="B18311" s="27" t="s">
        <v>7</v>
      </c>
      <c r="C18311" s="28">
        <v>46548</v>
      </c>
      <c r="D18311" s="29" t="s">
        <v>50016</v>
      </c>
      <c r="E18311" s="30" t="s">
        <v>50017</v>
      </c>
      <c r="F18311" s="31" t="s">
        <v>50018</v>
      </c>
    </row>
    <row r="18312" spans="1:6" ht="13.8" x14ac:dyDescent="0.3">
      <c r="A18312" s="27" t="s">
        <v>15732</v>
      </c>
      <c r="B18312" s="27" t="s">
        <v>7</v>
      </c>
      <c r="C18312" s="28">
        <v>46283</v>
      </c>
      <c r="D18312" s="29" t="s">
        <v>27260</v>
      </c>
      <c r="E18312" s="30" t="s">
        <v>25164</v>
      </c>
      <c r="F18312" s="31" t="s">
        <v>27260</v>
      </c>
    </row>
    <row r="18313" spans="1:6" ht="13.8" x14ac:dyDescent="0.3">
      <c r="A18313" s="27" t="s">
        <v>46673</v>
      </c>
      <c r="B18313" s="27" t="s">
        <v>6260</v>
      </c>
      <c r="C18313" s="28">
        <v>46342</v>
      </c>
      <c r="D18313" s="29" t="s">
        <v>9787</v>
      </c>
      <c r="E18313" s="30" t="s">
        <v>46674</v>
      </c>
      <c r="F18313" s="31" t="s">
        <v>9787</v>
      </c>
    </row>
    <row r="18314" spans="1:6" ht="13.8" x14ac:dyDescent="0.3">
      <c r="A18314" s="27" t="s">
        <v>42405</v>
      </c>
      <c r="B18314" s="27" t="s">
        <v>6260</v>
      </c>
      <c r="C18314" s="28">
        <v>46384</v>
      </c>
      <c r="D18314" s="29" t="s">
        <v>9785</v>
      </c>
      <c r="E18314" s="30" t="s">
        <v>15746</v>
      </c>
      <c r="F18314" s="31" t="s">
        <v>9785</v>
      </c>
    </row>
    <row r="18315" spans="1:6" ht="13.8" x14ac:dyDescent="0.3">
      <c r="A18315" s="27" t="s">
        <v>40935</v>
      </c>
      <c r="B18315" s="27" t="s">
        <v>6260</v>
      </c>
      <c r="C18315" s="28">
        <v>46342</v>
      </c>
      <c r="D18315" s="29" t="s">
        <v>54890</v>
      </c>
      <c r="E18315" s="30" t="s">
        <v>40936</v>
      </c>
      <c r="F18315" s="31" t="s">
        <v>54890</v>
      </c>
    </row>
    <row r="18316" spans="1:6" ht="13.8" x14ac:dyDescent="0.3">
      <c r="A18316" s="27" t="s">
        <v>15749</v>
      </c>
      <c r="B18316" s="27" t="s">
        <v>6260</v>
      </c>
      <c r="C18316" s="28">
        <v>46352</v>
      </c>
      <c r="D18316" s="29" t="s">
        <v>54891</v>
      </c>
      <c r="E18316" s="30" t="s">
        <v>15750</v>
      </c>
      <c r="F18316" s="31" t="s">
        <v>54891</v>
      </c>
    </row>
    <row r="18317" spans="1:6" ht="13.8" x14ac:dyDescent="0.3">
      <c r="A18317" s="27" t="s">
        <v>15734</v>
      </c>
      <c r="B18317" s="27" t="s">
        <v>7</v>
      </c>
      <c r="C18317" s="28">
        <v>46324</v>
      </c>
      <c r="D18317" s="29" t="s">
        <v>29137</v>
      </c>
      <c r="E18317" s="30" t="s">
        <v>15676</v>
      </c>
      <c r="F18317" s="31" t="s">
        <v>29137</v>
      </c>
    </row>
    <row r="18318" spans="1:6" ht="13.8" x14ac:dyDescent="0.3">
      <c r="A18318" s="27" t="s">
        <v>40937</v>
      </c>
      <c r="B18318" s="27" t="s">
        <v>5</v>
      </c>
      <c r="C18318" s="28">
        <v>46360</v>
      </c>
      <c r="D18318" s="29" t="s">
        <v>54892</v>
      </c>
      <c r="E18318" s="30" t="s">
        <v>40938</v>
      </c>
      <c r="F18318" s="31" t="s">
        <v>54892</v>
      </c>
    </row>
    <row r="18319" spans="1:6" ht="13.8" x14ac:dyDescent="0.3">
      <c r="A18319" s="27" t="s">
        <v>41301</v>
      </c>
      <c r="B18319" s="27" t="s">
        <v>7</v>
      </c>
      <c r="C18319" s="28">
        <v>46363</v>
      </c>
      <c r="D18319" s="29" t="s">
        <v>54893</v>
      </c>
      <c r="E18319" s="30" t="s">
        <v>41302</v>
      </c>
      <c r="F18319" s="31" t="s">
        <v>54893</v>
      </c>
    </row>
    <row r="18320" spans="1:6" ht="13.8" x14ac:dyDescent="0.3">
      <c r="A18320" s="27" t="s">
        <v>44472</v>
      </c>
      <c r="B18320" s="27" t="s">
        <v>7</v>
      </c>
      <c r="C18320" s="28">
        <v>46430</v>
      </c>
      <c r="D18320" s="29" t="s">
        <v>54894</v>
      </c>
      <c r="E18320" s="30" t="s">
        <v>44473</v>
      </c>
      <c r="F18320" s="31" t="s">
        <v>54895</v>
      </c>
    </row>
    <row r="18321" spans="1:6" ht="13.8" x14ac:dyDescent="0.3">
      <c r="A18321" s="27" t="s">
        <v>57658</v>
      </c>
      <c r="B18321" s="27" t="s">
        <v>7</v>
      </c>
      <c r="C18321" s="28">
        <v>46575</v>
      </c>
      <c r="D18321" s="29" t="s">
        <v>57659</v>
      </c>
      <c r="E18321" s="30" t="s">
        <v>57660</v>
      </c>
      <c r="F18321" s="31" t="s">
        <v>57659</v>
      </c>
    </row>
    <row r="18322" spans="1:6" ht="13.8" x14ac:dyDescent="0.3">
      <c r="A18322" s="27" t="s">
        <v>15662</v>
      </c>
      <c r="B18322" s="27" t="s">
        <v>7</v>
      </c>
      <c r="C18322" s="28">
        <v>46335</v>
      </c>
      <c r="D18322" s="29" t="s">
        <v>54896</v>
      </c>
      <c r="E18322" s="30" t="s">
        <v>15663</v>
      </c>
      <c r="F18322" s="31" t="s">
        <v>27880</v>
      </c>
    </row>
    <row r="18323" spans="1:6" ht="13.8" x14ac:dyDescent="0.3">
      <c r="A18323" s="27" t="s">
        <v>47094</v>
      </c>
      <c r="B18323" s="27" t="s">
        <v>5</v>
      </c>
      <c r="C18323" s="28">
        <v>46481</v>
      </c>
      <c r="D18323" s="29" t="s">
        <v>47095</v>
      </c>
      <c r="E18323" s="30" t="s">
        <v>47096</v>
      </c>
      <c r="F18323" s="31" t="s">
        <v>47097</v>
      </c>
    </row>
    <row r="18324" spans="1:6" ht="13.8" x14ac:dyDescent="0.3">
      <c r="A18324" s="27" t="s">
        <v>3294</v>
      </c>
      <c r="B18324" s="27" t="s">
        <v>7</v>
      </c>
      <c r="C18324" s="28">
        <v>46467</v>
      </c>
      <c r="D18324" s="29" t="s">
        <v>27996</v>
      </c>
      <c r="E18324" s="30" t="s">
        <v>3295</v>
      </c>
      <c r="F18324" s="31" t="s">
        <v>27297</v>
      </c>
    </row>
    <row r="18325" spans="1:6" ht="13.8" x14ac:dyDescent="0.3">
      <c r="A18325" s="27" t="s">
        <v>15903</v>
      </c>
      <c r="B18325" s="27" t="s">
        <v>6260</v>
      </c>
      <c r="C18325" s="28">
        <v>46326</v>
      </c>
      <c r="D18325" s="29" t="s">
        <v>54897</v>
      </c>
      <c r="E18325" s="30" t="s">
        <v>40028</v>
      </c>
      <c r="F18325" s="31" t="s">
        <v>54897</v>
      </c>
    </row>
    <row r="18326" spans="1:6" ht="13.8" x14ac:dyDescent="0.3">
      <c r="A18326" s="27" t="s">
        <v>41668</v>
      </c>
      <c r="B18326" s="27" t="s">
        <v>7</v>
      </c>
      <c r="C18326" s="28">
        <v>46374</v>
      </c>
      <c r="D18326" s="29" t="s">
        <v>9791</v>
      </c>
      <c r="E18326" s="30" t="s">
        <v>41669</v>
      </c>
      <c r="F18326" s="31" t="s">
        <v>9791</v>
      </c>
    </row>
    <row r="18327" spans="1:6" ht="13.8" x14ac:dyDescent="0.3">
      <c r="A18327" s="27" t="s">
        <v>41670</v>
      </c>
      <c r="B18327" s="27" t="s">
        <v>7</v>
      </c>
      <c r="C18327" s="28">
        <v>46374</v>
      </c>
      <c r="D18327" s="29" t="s">
        <v>54898</v>
      </c>
      <c r="E18327" s="30" t="s">
        <v>41671</v>
      </c>
      <c r="F18327" s="31" t="s">
        <v>54898</v>
      </c>
    </row>
    <row r="18328" spans="1:6" ht="13.8" x14ac:dyDescent="0.3">
      <c r="A18328" s="27" t="s">
        <v>41948</v>
      </c>
      <c r="B18328" s="27" t="s">
        <v>6260</v>
      </c>
      <c r="C18328" s="28">
        <v>46348</v>
      </c>
      <c r="D18328" s="29" t="s">
        <v>54899</v>
      </c>
      <c r="E18328" s="30" t="s">
        <v>41949</v>
      </c>
      <c r="F18328" s="31" t="s">
        <v>54900</v>
      </c>
    </row>
    <row r="18329" spans="1:6" ht="13.8" x14ac:dyDescent="0.3">
      <c r="A18329" s="27" t="s">
        <v>42256</v>
      </c>
      <c r="B18329" s="27" t="s">
        <v>5</v>
      </c>
      <c r="C18329" s="28">
        <v>46446</v>
      </c>
      <c r="D18329" s="29" t="s">
        <v>52264</v>
      </c>
      <c r="E18329" s="30" t="s">
        <v>42257</v>
      </c>
      <c r="F18329" s="31" t="s">
        <v>52264</v>
      </c>
    </row>
    <row r="18330" spans="1:6" ht="13.8" x14ac:dyDescent="0.3">
      <c r="A18330" s="27" t="s">
        <v>15616</v>
      </c>
      <c r="B18330" s="27" t="s">
        <v>5</v>
      </c>
      <c r="C18330" s="28">
        <v>46348</v>
      </c>
      <c r="D18330" s="29" t="s">
        <v>54901</v>
      </c>
      <c r="E18330" s="30" t="s">
        <v>40301</v>
      </c>
      <c r="F18330" s="31" t="s">
        <v>54902</v>
      </c>
    </row>
    <row r="18331" spans="1:6" ht="13.8" x14ac:dyDescent="0.3">
      <c r="A18331" s="27" t="s">
        <v>15621</v>
      </c>
      <c r="B18331" s="27" t="s">
        <v>7</v>
      </c>
      <c r="C18331" s="28">
        <v>46359</v>
      </c>
      <c r="D18331" s="29" t="s">
        <v>54903</v>
      </c>
      <c r="E18331" s="30" t="s">
        <v>40939</v>
      </c>
      <c r="F18331" s="31" t="s">
        <v>54904</v>
      </c>
    </row>
    <row r="18332" spans="1:6" ht="13.8" x14ac:dyDescent="0.3">
      <c r="A18332" s="27" t="s">
        <v>41303</v>
      </c>
      <c r="B18332" s="27" t="s">
        <v>7</v>
      </c>
      <c r="C18332" s="28">
        <v>46369</v>
      </c>
      <c r="D18332" s="29" t="s">
        <v>54905</v>
      </c>
      <c r="E18332" s="30" t="s">
        <v>41304</v>
      </c>
      <c r="F18332" s="31" t="s">
        <v>54905</v>
      </c>
    </row>
    <row r="18333" spans="1:6" ht="13.8" x14ac:dyDescent="0.3">
      <c r="A18333" s="27" t="s">
        <v>45386</v>
      </c>
      <c r="B18333" s="27" t="s">
        <v>7</v>
      </c>
      <c r="C18333" s="28">
        <v>46450</v>
      </c>
      <c r="D18333" s="29" t="s">
        <v>28255</v>
      </c>
      <c r="E18333" s="30" t="s">
        <v>45387</v>
      </c>
      <c r="F18333" s="31" t="s">
        <v>16</v>
      </c>
    </row>
    <row r="18334" spans="1:6" ht="13.8" x14ac:dyDescent="0.3">
      <c r="A18334" s="27" t="s">
        <v>15747</v>
      </c>
      <c r="B18334" s="27" t="s">
        <v>6260</v>
      </c>
      <c r="C18334" s="28">
        <v>46335</v>
      </c>
      <c r="D18334" s="29" t="s">
        <v>40029</v>
      </c>
      <c r="E18334" s="30" t="s">
        <v>15748</v>
      </c>
      <c r="F18334" s="31" t="s">
        <v>40030</v>
      </c>
    </row>
    <row r="18335" spans="1:6" ht="13.8" x14ac:dyDescent="0.3">
      <c r="A18335" s="27" t="s">
        <v>40616</v>
      </c>
      <c r="B18335" s="27" t="s">
        <v>7</v>
      </c>
      <c r="C18335" s="28">
        <v>46349</v>
      </c>
      <c r="D18335" s="29" t="s">
        <v>40617</v>
      </c>
      <c r="E18335" s="30" t="s">
        <v>40618</v>
      </c>
      <c r="F18335" s="31" t="s">
        <v>40617</v>
      </c>
    </row>
    <row r="18336" spans="1:6" ht="13.8" x14ac:dyDescent="0.3">
      <c r="A18336" s="27" t="s">
        <v>72180</v>
      </c>
      <c r="B18336" s="27" t="s">
        <v>5</v>
      </c>
      <c r="C18336" s="28">
        <v>46487</v>
      </c>
      <c r="D18336" s="29" t="s">
        <v>54906</v>
      </c>
      <c r="E18336" s="30" t="s">
        <v>47387</v>
      </c>
      <c r="F18336" s="31" t="s">
        <v>54907</v>
      </c>
    </row>
    <row r="18337" spans="1:6" ht="13.8" x14ac:dyDescent="0.3">
      <c r="A18337" s="27" t="s">
        <v>15587</v>
      </c>
      <c r="B18337" s="27" t="s">
        <v>7</v>
      </c>
      <c r="C18337" s="28">
        <v>46303</v>
      </c>
      <c r="D18337" s="29" t="s">
        <v>25491</v>
      </c>
      <c r="E18337" s="30" t="s">
        <v>15588</v>
      </c>
      <c r="F18337" s="31" t="s">
        <v>25491</v>
      </c>
    </row>
    <row r="18338" spans="1:6" ht="13.8" x14ac:dyDescent="0.3">
      <c r="A18338" s="27" t="s">
        <v>50019</v>
      </c>
      <c r="B18338" s="27" t="s">
        <v>6260</v>
      </c>
      <c r="C18338" s="28">
        <v>46522</v>
      </c>
      <c r="D18338" s="29" t="s">
        <v>50020</v>
      </c>
      <c r="E18338" s="30" t="s">
        <v>50021</v>
      </c>
      <c r="F18338" s="31" t="s">
        <v>50020</v>
      </c>
    </row>
    <row r="18339" spans="1:6" ht="13.8" x14ac:dyDescent="0.3">
      <c r="A18339" s="27" t="s">
        <v>15641</v>
      </c>
      <c r="B18339" s="27" t="s">
        <v>6260</v>
      </c>
      <c r="C18339" s="28">
        <v>46357</v>
      </c>
      <c r="D18339" s="29" t="s">
        <v>54908</v>
      </c>
      <c r="E18339" s="30" t="s">
        <v>35462</v>
      </c>
      <c r="F18339" s="31" t="s">
        <v>54909</v>
      </c>
    </row>
    <row r="18340" spans="1:6" ht="13.8" x14ac:dyDescent="0.3">
      <c r="A18340" s="27" t="s">
        <v>45388</v>
      </c>
      <c r="B18340" s="27" t="s">
        <v>7</v>
      </c>
      <c r="C18340" s="28">
        <v>46446</v>
      </c>
      <c r="D18340" s="29" t="s">
        <v>54910</v>
      </c>
      <c r="E18340" s="30" t="s">
        <v>45389</v>
      </c>
      <c r="F18340" s="31" t="s">
        <v>54910</v>
      </c>
    </row>
    <row r="18341" spans="1:6" ht="13.8" x14ac:dyDescent="0.3">
      <c r="A18341" s="27" t="s">
        <v>4085</v>
      </c>
      <c r="B18341" s="27" t="s">
        <v>7</v>
      </c>
      <c r="C18341" s="28">
        <v>46562</v>
      </c>
      <c r="D18341" s="29" t="s">
        <v>56667</v>
      </c>
      <c r="E18341" s="30" t="s">
        <v>4086</v>
      </c>
      <c r="F18341" s="31" t="s">
        <v>56668</v>
      </c>
    </row>
    <row r="18342" spans="1:6" ht="13.8" x14ac:dyDescent="0.3">
      <c r="A18342" s="27" t="s">
        <v>44177</v>
      </c>
      <c r="B18342" s="27" t="s">
        <v>7</v>
      </c>
      <c r="C18342" s="28">
        <v>46423</v>
      </c>
      <c r="D18342" s="29" t="s">
        <v>25491</v>
      </c>
      <c r="E18342" s="30" t="s">
        <v>44178</v>
      </c>
      <c r="F18342" s="31" t="s">
        <v>16</v>
      </c>
    </row>
    <row r="18343" spans="1:6" ht="13.8" x14ac:dyDescent="0.3">
      <c r="A18343" s="27" t="s">
        <v>41305</v>
      </c>
      <c r="B18343" s="27" t="s">
        <v>7</v>
      </c>
      <c r="C18343" s="28">
        <v>46366</v>
      </c>
      <c r="D18343" s="29" t="s">
        <v>54911</v>
      </c>
      <c r="E18343" s="30" t="s">
        <v>41306</v>
      </c>
      <c r="F18343" s="31" t="s">
        <v>54911</v>
      </c>
    </row>
    <row r="18344" spans="1:6" ht="13.8" x14ac:dyDescent="0.3">
      <c r="A18344" s="27" t="s">
        <v>15525</v>
      </c>
      <c r="B18344" s="27" t="s">
        <v>7</v>
      </c>
      <c r="C18344" s="28">
        <v>46355</v>
      </c>
      <c r="D18344" s="29" t="s">
        <v>54912</v>
      </c>
      <c r="E18344" s="30" t="s">
        <v>40619</v>
      </c>
      <c r="F18344" s="31" t="s">
        <v>16</v>
      </c>
    </row>
    <row r="18345" spans="1:6" ht="13.8" x14ac:dyDescent="0.3">
      <c r="A18345" s="27" t="s">
        <v>15939</v>
      </c>
      <c r="B18345" s="27" t="s">
        <v>6260</v>
      </c>
      <c r="C18345" s="28">
        <v>46312</v>
      </c>
      <c r="D18345" s="29" t="s">
        <v>54913</v>
      </c>
      <c r="E18345" s="30" t="s">
        <v>40302</v>
      </c>
      <c r="F18345" s="31" t="s">
        <v>54913</v>
      </c>
    </row>
    <row r="18346" spans="1:6" ht="13.8" x14ac:dyDescent="0.3">
      <c r="A18346" s="27" t="s">
        <v>15693</v>
      </c>
      <c r="B18346" s="27" t="s">
        <v>6260</v>
      </c>
      <c r="C18346" s="28">
        <v>46282</v>
      </c>
      <c r="D18346" s="29" t="s">
        <v>35463</v>
      </c>
      <c r="E18346" s="30" t="s">
        <v>35464</v>
      </c>
      <c r="F18346" s="31" t="s">
        <v>35463</v>
      </c>
    </row>
    <row r="18347" spans="1:6" ht="13.8" x14ac:dyDescent="0.3">
      <c r="A18347" s="27" t="s">
        <v>15818</v>
      </c>
      <c r="B18347" s="27" t="s">
        <v>6260</v>
      </c>
      <c r="C18347" s="28">
        <v>46304</v>
      </c>
      <c r="D18347" s="29" t="s">
        <v>54914</v>
      </c>
      <c r="E18347" s="30" t="s">
        <v>40031</v>
      </c>
      <c r="F18347" s="31" t="s">
        <v>54914</v>
      </c>
    </row>
    <row r="18348" spans="1:6" ht="13.8" x14ac:dyDescent="0.3">
      <c r="A18348" s="27" t="s">
        <v>15568</v>
      </c>
      <c r="B18348" s="27" t="s">
        <v>7</v>
      </c>
      <c r="C18348" s="28">
        <v>46328</v>
      </c>
      <c r="D18348" s="29" t="s">
        <v>38205</v>
      </c>
      <c r="E18348" s="30" t="s">
        <v>39710</v>
      </c>
      <c r="F18348" s="31" t="s">
        <v>38205</v>
      </c>
    </row>
    <row r="18349" spans="1:6" ht="13.8" x14ac:dyDescent="0.3">
      <c r="A18349" s="27" t="s">
        <v>17230</v>
      </c>
      <c r="B18349" s="27" t="s">
        <v>6260</v>
      </c>
      <c r="C18349" s="28">
        <v>46257</v>
      </c>
      <c r="D18349" s="29" t="s">
        <v>35465</v>
      </c>
      <c r="E18349" s="30" t="s">
        <v>29472</v>
      </c>
      <c r="F18349" s="31" t="s">
        <v>35466</v>
      </c>
    </row>
    <row r="18350" spans="1:6" ht="13.8" x14ac:dyDescent="0.3">
      <c r="A18350" s="27" t="s">
        <v>9352</v>
      </c>
      <c r="B18350" s="27" t="s">
        <v>6260</v>
      </c>
      <c r="C18350" s="28">
        <v>46892</v>
      </c>
      <c r="D18350" s="29" t="s">
        <v>76952</v>
      </c>
      <c r="E18350" s="30" t="s">
        <v>76953</v>
      </c>
      <c r="F18350" s="31" t="s">
        <v>76952</v>
      </c>
    </row>
    <row r="18351" spans="1:6" ht="13.8" x14ac:dyDescent="0.3">
      <c r="A18351" s="27" t="s">
        <v>65187</v>
      </c>
      <c r="B18351" s="27" t="s">
        <v>7</v>
      </c>
      <c r="C18351" s="28">
        <v>45873</v>
      </c>
      <c r="D18351" s="29" t="s">
        <v>65188</v>
      </c>
      <c r="E18351" s="30" t="s">
        <v>65189</v>
      </c>
      <c r="F18351" s="31" t="s">
        <v>65190</v>
      </c>
    </row>
    <row r="18352" spans="1:6" ht="13.8" x14ac:dyDescent="0.3">
      <c r="A18352" s="27" t="s">
        <v>45390</v>
      </c>
      <c r="B18352" s="27" t="s">
        <v>7</v>
      </c>
      <c r="C18352" s="28">
        <v>46445</v>
      </c>
      <c r="D18352" s="29" t="s">
        <v>9794</v>
      </c>
      <c r="E18352" s="30" t="s">
        <v>45391</v>
      </c>
      <c r="F18352" s="31" t="s">
        <v>9794</v>
      </c>
    </row>
    <row r="18353" spans="1:6" ht="13.8" x14ac:dyDescent="0.3">
      <c r="A18353" s="27" t="s">
        <v>15524</v>
      </c>
      <c r="B18353" s="27" t="s">
        <v>7</v>
      </c>
      <c r="C18353" s="28">
        <v>46249</v>
      </c>
      <c r="D18353" s="29" t="s">
        <v>31147</v>
      </c>
      <c r="E18353" s="30" t="s">
        <v>23870</v>
      </c>
      <c r="F18353" s="31" t="s">
        <v>35467</v>
      </c>
    </row>
    <row r="18354" spans="1:6" ht="13.8" x14ac:dyDescent="0.3">
      <c r="A18354" s="27" t="s">
        <v>45392</v>
      </c>
      <c r="B18354" s="27" t="s">
        <v>7</v>
      </c>
      <c r="C18354" s="28">
        <v>46450</v>
      </c>
      <c r="D18354" s="29" t="s">
        <v>54915</v>
      </c>
      <c r="E18354" s="30" t="s">
        <v>45393</v>
      </c>
      <c r="F18354" s="31" t="s">
        <v>54916</v>
      </c>
    </row>
    <row r="18355" spans="1:6" ht="13.8" x14ac:dyDescent="0.3">
      <c r="A18355" s="27" t="s">
        <v>42258</v>
      </c>
      <c r="B18355" s="27" t="s">
        <v>7</v>
      </c>
      <c r="C18355" s="28">
        <v>46388</v>
      </c>
      <c r="D18355" s="29" t="s">
        <v>54917</v>
      </c>
      <c r="E18355" s="30" t="s">
        <v>42259</v>
      </c>
      <c r="F18355" s="31" t="s">
        <v>54917</v>
      </c>
    </row>
    <row r="18356" spans="1:6" ht="13.8" x14ac:dyDescent="0.3">
      <c r="A18356" s="27" t="s">
        <v>15534</v>
      </c>
      <c r="B18356" s="27" t="s">
        <v>6260</v>
      </c>
      <c r="C18356" s="28">
        <v>46318</v>
      </c>
      <c r="D18356" s="29" t="s">
        <v>26397</v>
      </c>
      <c r="E18356" s="30" t="s">
        <v>15535</v>
      </c>
      <c r="F18356" s="31" t="s">
        <v>26397</v>
      </c>
    </row>
    <row r="18357" spans="1:6" ht="13.8" x14ac:dyDescent="0.3">
      <c r="A18357" s="27" t="s">
        <v>42260</v>
      </c>
      <c r="B18357" s="27" t="s">
        <v>7</v>
      </c>
      <c r="C18357" s="28">
        <v>46389</v>
      </c>
      <c r="D18357" s="29" t="s">
        <v>54918</v>
      </c>
      <c r="E18357" s="30" t="s">
        <v>42261</v>
      </c>
      <c r="F18357" s="31" t="s">
        <v>54918</v>
      </c>
    </row>
    <row r="18358" spans="1:6" ht="13.8" x14ac:dyDescent="0.3">
      <c r="A18358" s="27" t="s">
        <v>15528</v>
      </c>
      <c r="B18358" s="27" t="s">
        <v>7</v>
      </c>
      <c r="C18358" s="28">
        <v>46354</v>
      </c>
      <c r="D18358" s="29" t="s">
        <v>40620</v>
      </c>
      <c r="E18358" s="30" t="s">
        <v>15529</v>
      </c>
      <c r="F18358" s="31" t="s">
        <v>40621</v>
      </c>
    </row>
    <row r="18359" spans="1:6" ht="13.8" x14ac:dyDescent="0.3">
      <c r="A18359" s="27" t="s">
        <v>39374</v>
      </c>
      <c r="B18359" s="27" t="s">
        <v>6260</v>
      </c>
      <c r="C18359" s="28">
        <v>46307</v>
      </c>
      <c r="D18359" s="29" t="s">
        <v>54919</v>
      </c>
      <c r="E18359" s="30" t="s">
        <v>39375</v>
      </c>
      <c r="F18359" s="31" t="s">
        <v>54919</v>
      </c>
    </row>
    <row r="18360" spans="1:6" ht="13.8" x14ac:dyDescent="0.3">
      <c r="A18360" s="27" t="s">
        <v>15485</v>
      </c>
      <c r="B18360" s="27" t="s">
        <v>7</v>
      </c>
      <c r="C18360" s="28">
        <v>46353</v>
      </c>
      <c r="D18360" s="29" t="s">
        <v>54920</v>
      </c>
      <c r="E18360" s="30" t="s">
        <v>15486</v>
      </c>
      <c r="F18360" s="31" t="s">
        <v>54921</v>
      </c>
    </row>
    <row r="18361" spans="1:6" ht="13.8" x14ac:dyDescent="0.3">
      <c r="A18361" s="27" t="s">
        <v>15489</v>
      </c>
      <c r="B18361" s="27" t="s">
        <v>7</v>
      </c>
      <c r="C18361" s="28">
        <v>46362</v>
      </c>
      <c r="D18361" s="29" t="s">
        <v>40940</v>
      </c>
      <c r="E18361" s="30" t="s">
        <v>40702</v>
      </c>
      <c r="F18361" s="31" t="s">
        <v>40940</v>
      </c>
    </row>
    <row r="18362" spans="1:6" ht="13.8" x14ac:dyDescent="0.3">
      <c r="A18362" s="27" t="s">
        <v>42406</v>
      </c>
      <c r="B18362" s="27" t="s">
        <v>7</v>
      </c>
      <c r="C18362" s="28">
        <v>46391</v>
      </c>
      <c r="D18362" s="29" t="s">
        <v>54922</v>
      </c>
      <c r="E18362" s="30" t="s">
        <v>99</v>
      </c>
      <c r="F18362" s="31" t="s">
        <v>54922</v>
      </c>
    </row>
    <row r="18363" spans="1:6" ht="13.8" x14ac:dyDescent="0.3">
      <c r="A18363" s="27" t="s">
        <v>15514</v>
      </c>
      <c r="B18363" s="27" t="s">
        <v>7</v>
      </c>
      <c r="C18363" s="28">
        <v>46327</v>
      </c>
      <c r="D18363" s="29" t="s">
        <v>6</v>
      </c>
      <c r="E18363" s="30" t="s">
        <v>12180</v>
      </c>
      <c r="F18363" s="31" t="s">
        <v>6</v>
      </c>
    </row>
    <row r="18364" spans="1:6" ht="13.8" x14ac:dyDescent="0.3">
      <c r="A18364" s="27" t="s">
        <v>68731</v>
      </c>
      <c r="B18364" s="27" t="s">
        <v>7</v>
      </c>
      <c r="C18364" s="28">
        <v>46000</v>
      </c>
      <c r="D18364" s="29" t="s">
        <v>68732</v>
      </c>
      <c r="E18364" s="30" t="s">
        <v>68733</v>
      </c>
      <c r="F18364" s="31" t="s">
        <v>68734</v>
      </c>
    </row>
    <row r="18365" spans="1:6" ht="13.8" x14ac:dyDescent="0.3">
      <c r="A18365" s="27" t="s">
        <v>3908</v>
      </c>
      <c r="B18365" s="27" t="s">
        <v>7</v>
      </c>
      <c r="C18365" s="28">
        <v>46522</v>
      </c>
      <c r="D18365" s="29" t="s">
        <v>54923</v>
      </c>
      <c r="E18365" s="30" t="s">
        <v>3909</v>
      </c>
      <c r="F18365" s="31" t="s">
        <v>54923</v>
      </c>
    </row>
    <row r="18366" spans="1:6" ht="13.8" x14ac:dyDescent="0.3">
      <c r="A18366" s="27" t="s">
        <v>45770</v>
      </c>
      <c r="B18366" s="27" t="s">
        <v>7</v>
      </c>
      <c r="C18366" s="28">
        <v>46457</v>
      </c>
      <c r="D18366" s="29" t="s">
        <v>26767</v>
      </c>
      <c r="E18366" s="30" t="s">
        <v>45771</v>
      </c>
      <c r="F18366" s="31" t="s">
        <v>54924</v>
      </c>
    </row>
    <row r="18367" spans="1:6" ht="13.8" x14ac:dyDescent="0.3">
      <c r="A18367" s="27" t="s">
        <v>23536</v>
      </c>
      <c r="B18367" s="27" t="s">
        <v>6260</v>
      </c>
      <c r="C18367" s="28">
        <v>46230</v>
      </c>
      <c r="D18367" s="29" t="s">
        <v>29786</v>
      </c>
      <c r="E18367" s="30" t="s">
        <v>23537</v>
      </c>
      <c r="F18367" s="31" t="s">
        <v>35468</v>
      </c>
    </row>
    <row r="18368" spans="1:6" ht="13.8" x14ac:dyDescent="0.3">
      <c r="A18368" s="27" t="s">
        <v>47098</v>
      </c>
      <c r="B18368" s="27" t="s">
        <v>7</v>
      </c>
      <c r="C18368" s="28">
        <v>46485</v>
      </c>
      <c r="D18368" s="29" t="s">
        <v>47099</v>
      </c>
      <c r="E18368" s="30" t="s">
        <v>47100</v>
      </c>
      <c r="F18368" s="31" t="s">
        <v>47101</v>
      </c>
    </row>
    <row r="18369" spans="1:6" ht="13.8" x14ac:dyDescent="0.3">
      <c r="A18369" s="27" t="s">
        <v>44179</v>
      </c>
      <c r="B18369" s="27" t="s">
        <v>7</v>
      </c>
      <c r="C18369" s="28">
        <v>46425</v>
      </c>
      <c r="D18369" s="29" t="s">
        <v>50345</v>
      </c>
      <c r="E18369" s="30" t="s">
        <v>3565</v>
      </c>
      <c r="F18369" s="31" t="s">
        <v>50345</v>
      </c>
    </row>
    <row r="18370" spans="1:6" ht="13.8" x14ac:dyDescent="0.3">
      <c r="A18370" s="27" t="s">
        <v>15449</v>
      </c>
      <c r="B18370" s="27" t="s">
        <v>5</v>
      </c>
      <c r="C18370" s="28">
        <v>46597</v>
      </c>
      <c r="D18370" s="29" t="s">
        <v>59294</v>
      </c>
      <c r="E18370" s="30" t="s">
        <v>40941</v>
      </c>
      <c r="F18370" s="31" t="s">
        <v>59294</v>
      </c>
    </row>
    <row r="18371" spans="1:6" ht="13.8" x14ac:dyDescent="0.3">
      <c r="A18371" s="27" t="s">
        <v>57226</v>
      </c>
      <c r="B18371" s="27" t="s">
        <v>6260</v>
      </c>
      <c r="C18371" s="28">
        <v>46561</v>
      </c>
      <c r="D18371" s="29" t="s">
        <v>57014</v>
      </c>
      <c r="E18371" s="30" t="s">
        <v>4068</v>
      </c>
      <c r="F18371" s="31" t="s">
        <v>57014</v>
      </c>
    </row>
    <row r="18372" spans="1:6" ht="13.8" x14ac:dyDescent="0.3">
      <c r="A18372" s="27" t="s">
        <v>49327</v>
      </c>
      <c r="B18372" s="27" t="s">
        <v>7</v>
      </c>
      <c r="C18372" s="28">
        <v>46680</v>
      </c>
      <c r="D18372" s="29" t="s">
        <v>65191</v>
      </c>
      <c r="E18372" s="30" t="s">
        <v>6386</v>
      </c>
      <c r="F18372" s="31" t="s">
        <v>65192</v>
      </c>
    </row>
    <row r="18373" spans="1:6" ht="13.8" x14ac:dyDescent="0.3">
      <c r="A18373" s="27" t="s">
        <v>43026</v>
      </c>
      <c r="B18373" s="27" t="s">
        <v>7</v>
      </c>
      <c r="C18373" s="28">
        <v>46396</v>
      </c>
      <c r="D18373" s="29" t="s">
        <v>54925</v>
      </c>
      <c r="E18373" s="30" t="s">
        <v>43027</v>
      </c>
      <c r="F18373" s="31" t="s">
        <v>54925</v>
      </c>
    </row>
    <row r="18374" spans="1:6" ht="13.8" x14ac:dyDescent="0.3">
      <c r="A18374" s="27" t="s">
        <v>15713</v>
      </c>
      <c r="B18374" s="27" t="s">
        <v>6260</v>
      </c>
      <c r="C18374" s="28">
        <v>46303</v>
      </c>
      <c r="D18374" s="29" t="s">
        <v>9787</v>
      </c>
      <c r="E18374" s="30" t="s">
        <v>39376</v>
      </c>
      <c r="F18374" s="31" t="s">
        <v>9787</v>
      </c>
    </row>
    <row r="18375" spans="1:6" ht="13.8" x14ac:dyDescent="0.3">
      <c r="A18375" s="27" t="s">
        <v>38288</v>
      </c>
      <c r="B18375" s="27" t="s">
        <v>6260</v>
      </c>
      <c r="C18375" s="28">
        <v>46193</v>
      </c>
      <c r="D18375" s="29" t="s">
        <v>54926</v>
      </c>
      <c r="E18375" s="30" t="s">
        <v>38289</v>
      </c>
      <c r="F18375" s="31" t="s">
        <v>54927</v>
      </c>
    </row>
    <row r="18376" spans="1:6" ht="13.8" x14ac:dyDescent="0.3">
      <c r="A18376" s="27" t="s">
        <v>15434</v>
      </c>
      <c r="B18376" s="27" t="s">
        <v>7</v>
      </c>
      <c r="C18376" s="28">
        <v>46353</v>
      </c>
      <c r="D18376" s="29" t="s">
        <v>54928</v>
      </c>
      <c r="E18376" s="30" t="s">
        <v>15435</v>
      </c>
      <c r="F18376" s="31" t="s">
        <v>54928</v>
      </c>
    </row>
    <row r="18377" spans="1:6" ht="13.8" x14ac:dyDescent="0.3">
      <c r="A18377" s="27" t="s">
        <v>15428</v>
      </c>
      <c r="B18377" s="27" t="s">
        <v>7</v>
      </c>
      <c r="C18377" s="28">
        <v>46361</v>
      </c>
      <c r="D18377" s="29" t="s">
        <v>35469</v>
      </c>
      <c r="E18377" s="30" t="s">
        <v>40942</v>
      </c>
      <c r="F18377" s="31" t="s">
        <v>35469</v>
      </c>
    </row>
    <row r="18378" spans="1:6" ht="13.8" x14ac:dyDescent="0.3">
      <c r="A18378" s="27" t="s">
        <v>15443</v>
      </c>
      <c r="B18378" s="27" t="s">
        <v>7</v>
      </c>
      <c r="C18378" s="28">
        <v>46363</v>
      </c>
      <c r="D18378" s="29" t="s">
        <v>54929</v>
      </c>
      <c r="E18378" s="30" t="s">
        <v>35470</v>
      </c>
      <c r="F18378" s="31" t="s">
        <v>54929</v>
      </c>
    </row>
    <row r="18379" spans="1:6" ht="13.8" x14ac:dyDescent="0.3">
      <c r="A18379" s="27" t="s">
        <v>66648</v>
      </c>
      <c r="B18379" s="27" t="s">
        <v>7</v>
      </c>
      <c r="C18379" s="28">
        <v>45943</v>
      </c>
      <c r="D18379" s="29" t="s">
        <v>66092</v>
      </c>
      <c r="E18379" s="30" t="s">
        <v>66093</v>
      </c>
      <c r="F18379" s="31" t="s">
        <v>66094</v>
      </c>
    </row>
    <row r="18380" spans="1:6" ht="13.8" x14ac:dyDescent="0.3">
      <c r="A18380" s="27" t="s">
        <v>15411</v>
      </c>
      <c r="B18380" s="27" t="s">
        <v>7</v>
      </c>
      <c r="C18380" s="28">
        <v>46347</v>
      </c>
      <c r="D18380" s="29" t="s">
        <v>25676</v>
      </c>
      <c r="E18380" s="30" t="s">
        <v>15412</v>
      </c>
      <c r="F18380" s="31" t="s">
        <v>25676</v>
      </c>
    </row>
    <row r="18381" spans="1:6" ht="13.8" x14ac:dyDescent="0.3">
      <c r="A18381" s="27" t="s">
        <v>71696</v>
      </c>
      <c r="B18381" s="27" t="s">
        <v>7</v>
      </c>
      <c r="C18381" s="28">
        <v>46793</v>
      </c>
      <c r="D18381" s="29" t="s">
        <v>57448</v>
      </c>
      <c r="E18381" s="30" t="s">
        <v>71697</v>
      </c>
      <c r="F18381" s="31" t="s">
        <v>57448</v>
      </c>
    </row>
    <row r="18382" spans="1:6" ht="13.8" x14ac:dyDescent="0.3">
      <c r="A18382" s="27" t="s">
        <v>47388</v>
      </c>
      <c r="B18382" s="27" t="s">
        <v>7</v>
      </c>
      <c r="C18382" s="28">
        <v>46487</v>
      </c>
      <c r="D18382" s="29" t="s">
        <v>47389</v>
      </c>
      <c r="E18382" s="30" t="s">
        <v>47390</v>
      </c>
      <c r="F18382" s="31" t="s">
        <v>47389</v>
      </c>
    </row>
    <row r="18383" spans="1:6" ht="13.8" x14ac:dyDescent="0.3">
      <c r="A18383" s="27" t="s">
        <v>20402</v>
      </c>
      <c r="B18383" s="27" t="s">
        <v>7</v>
      </c>
      <c r="C18383" s="28">
        <v>46108</v>
      </c>
      <c r="D18383" s="29" t="s">
        <v>35471</v>
      </c>
      <c r="E18383" s="30" t="s">
        <v>35472</v>
      </c>
      <c r="F18383" s="31" t="s">
        <v>35471</v>
      </c>
    </row>
    <row r="18384" spans="1:6" ht="13.8" x14ac:dyDescent="0.3">
      <c r="A18384" s="27" t="s">
        <v>65193</v>
      </c>
      <c r="B18384" s="27" t="s">
        <v>7</v>
      </c>
      <c r="C18384" s="28">
        <v>46684</v>
      </c>
      <c r="D18384" s="29" t="s">
        <v>65194</v>
      </c>
      <c r="E18384" s="30" t="s">
        <v>65195</v>
      </c>
      <c r="F18384" s="31" t="s">
        <v>65194</v>
      </c>
    </row>
    <row r="18385" spans="1:6" ht="13.8" x14ac:dyDescent="0.3">
      <c r="A18385" s="27" t="s">
        <v>43792</v>
      </c>
      <c r="B18385" s="27" t="s">
        <v>7</v>
      </c>
      <c r="C18385" s="28">
        <v>46415</v>
      </c>
      <c r="D18385" s="29" t="s">
        <v>54930</v>
      </c>
      <c r="E18385" s="30" t="s">
        <v>43793</v>
      </c>
      <c r="F18385" s="31" t="s">
        <v>54931</v>
      </c>
    </row>
    <row r="18386" spans="1:6" ht="13.8" x14ac:dyDescent="0.3">
      <c r="A18386" s="27" t="s">
        <v>16532</v>
      </c>
      <c r="B18386" s="27" t="s">
        <v>6260</v>
      </c>
      <c r="C18386" s="28">
        <v>46349</v>
      </c>
      <c r="D18386" s="29" t="s">
        <v>54932</v>
      </c>
      <c r="E18386" s="30" t="s">
        <v>38858</v>
      </c>
      <c r="F18386" s="31" t="s">
        <v>54933</v>
      </c>
    </row>
    <row r="18387" spans="1:6" ht="13.8" x14ac:dyDescent="0.3">
      <c r="A18387" s="27" t="s">
        <v>6738</v>
      </c>
      <c r="B18387" s="27" t="s">
        <v>6260</v>
      </c>
      <c r="C18387" s="28">
        <v>46724</v>
      </c>
      <c r="D18387" s="29" t="s">
        <v>67820</v>
      </c>
      <c r="E18387" s="30" t="s">
        <v>6717</v>
      </c>
      <c r="F18387" s="31" t="s">
        <v>16</v>
      </c>
    </row>
    <row r="18388" spans="1:6" ht="13.8" x14ac:dyDescent="0.3">
      <c r="A18388" s="27" t="s">
        <v>40032</v>
      </c>
      <c r="B18388" s="27" t="s">
        <v>6260</v>
      </c>
      <c r="C18388" s="28">
        <v>46285</v>
      </c>
      <c r="D18388" s="29" t="s">
        <v>54934</v>
      </c>
      <c r="E18388" s="30" t="s">
        <v>40033</v>
      </c>
      <c r="F18388" s="31" t="s">
        <v>54935</v>
      </c>
    </row>
    <row r="18389" spans="1:6" ht="13.8" x14ac:dyDescent="0.3">
      <c r="A18389" s="27" t="s">
        <v>15384</v>
      </c>
      <c r="B18389" s="27" t="s">
        <v>7</v>
      </c>
      <c r="C18389" s="28">
        <v>46349</v>
      </c>
      <c r="D18389" s="29" t="s">
        <v>31484</v>
      </c>
      <c r="E18389" s="30" t="s">
        <v>94</v>
      </c>
      <c r="F18389" s="31" t="s">
        <v>31484</v>
      </c>
    </row>
    <row r="18390" spans="1:6" ht="13.8" x14ac:dyDescent="0.3">
      <c r="A18390" s="27" t="s">
        <v>15385</v>
      </c>
      <c r="B18390" s="27" t="s">
        <v>7</v>
      </c>
      <c r="C18390" s="28">
        <v>46360</v>
      </c>
      <c r="D18390" s="29" t="s">
        <v>27996</v>
      </c>
      <c r="E18390" s="30" t="s">
        <v>15386</v>
      </c>
      <c r="F18390" s="31" t="s">
        <v>31358</v>
      </c>
    </row>
    <row r="18391" spans="1:6" ht="13.8" x14ac:dyDescent="0.3">
      <c r="A18391" s="27" t="s">
        <v>43413</v>
      </c>
      <c r="B18391" s="27" t="s">
        <v>7</v>
      </c>
      <c r="C18391" s="28">
        <v>46409</v>
      </c>
      <c r="D18391" s="29" t="s">
        <v>43414</v>
      </c>
      <c r="E18391" s="30" t="s">
        <v>43415</v>
      </c>
      <c r="F18391" s="31" t="s">
        <v>43414</v>
      </c>
    </row>
    <row r="18392" spans="1:6" ht="13.8" x14ac:dyDescent="0.3">
      <c r="A18392" s="27" t="s">
        <v>39116</v>
      </c>
      <c r="B18392" s="27" t="s">
        <v>7</v>
      </c>
      <c r="C18392" s="28">
        <v>46317</v>
      </c>
      <c r="D18392" s="29" t="s">
        <v>9787</v>
      </c>
      <c r="E18392" s="30" t="s">
        <v>39117</v>
      </c>
      <c r="F18392" s="31" t="s">
        <v>39118</v>
      </c>
    </row>
    <row r="18393" spans="1:6" ht="13.8" x14ac:dyDescent="0.3">
      <c r="A18393" s="27" t="s">
        <v>65196</v>
      </c>
      <c r="B18393" s="27" t="s">
        <v>7</v>
      </c>
      <c r="C18393" s="28">
        <v>45939</v>
      </c>
      <c r="D18393" s="29" t="s">
        <v>58292</v>
      </c>
      <c r="E18393" s="30" t="s">
        <v>65197</v>
      </c>
      <c r="F18393" s="31" t="s">
        <v>57422</v>
      </c>
    </row>
    <row r="18394" spans="1:6" ht="13.8" x14ac:dyDescent="0.3">
      <c r="A18394" s="27" t="s">
        <v>47391</v>
      </c>
      <c r="B18394" s="27" t="s">
        <v>7</v>
      </c>
      <c r="C18394" s="28">
        <v>46493</v>
      </c>
      <c r="D18394" s="29" t="s">
        <v>47392</v>
      </c>
      <c r="E18394" s="30" t="s">
        <v>47393</v>
      </c>
      <c r="F18394" s="31" t="s">
        <v>47392</v>
      </c>
    </row>
    <row r="18395" spans="1:6" ht="13.8" x14ac:dyDescent="0.3">
      <c r="A18395" s="27" t="s">
        <v>38559</v>
      </c>
      <c r="B18395" s="27" t="s">
        <v>7</v>
      </c>
      <c r="C18395" s="28">
        <v>46305</v>
      </c>
      <c r="D18395" s="29" t="s">
        <v>54936</v>
      </c>
      <c r="E18395" s="30" t="s">
        <v>38560</v>
      </c>
      <c r="F18395" s="31" t="s">
        <v>54936</v>
      </c>
    </row>
    <row r="18396" spans="1:6" ht="13.8" x14ac:dyDescent="0.3">
      <c r="A18396" s="27" t="s">
        <v>48625</v>
      </c>
      <c r="B18396" s="27" t="s">
        <v>6260</v>
      </c>
      <c r="C18396" s="28">
        <v>46394</v>
      </c>
      <c r="D18396" s="29" t="s">
        <v>54937</v>
      </c>
      <c r="E18396" s="30" t="s">
        <v>37554</v>
      </c>
      <c r="F18396" s="31" t="s">
        <v>54938</v>
      </c>
    </row>
    <row r="18397" spans="1:6" ht="13.8" x14ac:dyDescent="0.3">
      <c r="A18397" s="27" t="s">
        <v>45394</v>
      </c>
      <c r="B18397" s="27" t="s">
        <v>7</v>
      </c>
      <c r="C18397" s="28">
        <v>46446</v>
      </c>
      <c r="D18397" s="29" t="s">
        <v>54939</v>
      </c>
      <c r="E18397" s="30" t="s">
        <v>45395</v>
      </c>
      <c r="F18397" s="31" t="s">
        <v>54939</v>
      </c>
    </row>
    <row r="18398" spans="1:6" ht="13.8" x14ac:dyDescent="0.3">
      <c r="A18398" s="27" t="s">
        <v>56669</v>
      </c>
      <c r="B18398" s="27" t="s">
        <v>6260</v>
      </c>
      <c r="C18398" s="28">
        <v>46536</v>
      </c>
      <c r="D18398" s="29" t="s">
        <v>56670</v>
      </c>
      <c r="E18398" s="30" t="s">
        <v>52699</v>
      </c>
      <c r="F18398" s="31" t="s">
        <v>56671</v>
      </c>
    </row>
    <row r="18399" spans="1:6" ht="13.8" x14ac:dyDescent="0.3">
      <c r="A18399" s="27" t="s">
        <v>4479</v>
      </c>
      <c r="B18399" s="27" t="s">
        <v>5</v>
      </c>
      <c r="C18399" s="28">
        <v>46584</v>
      </c>
      <c r="D18399" s="29" t="s">
        <v>58259</v>
      </c>
      <c r="E18399" s="30" t="s">
        <v>58260</v>
      </c>
      <c r="F18399" s="31" t="s">
        <v>16</v>
      </c>
    </row>
    <row r="18400" spans="1:6" ht="13.8" x14ac:dyDescent="0.3">
      <c r="A18400" s="27" t="s">
        <v>54940</v>
      </c>
      <c r="B18400" s="27" t="s">
        <v>6260</v>
      </c>
      <c r="C18400" s="28">
        <v>46549</v>
      </c>
      <c r="D18400" s="29" t="s">
        <v>54941</v>
      </c>
      <c r="E18400" s="30" t="s">
        <v>54942</v>
      </c>
      <c r="F18400" s="31" t="s">
        <v>54941</v>
      </c>
    </row>
    <row r="18401" spans="1:6" ht="13.8" x14ac:dyDescent="0.3">
      <c r="A18401" s="27" t="s">
        <v>43794</v>
      </c>
      <c r="B18401" s="27" t="s">
        <v>7</v>
      </c>
      <c r="C18401" s="28">
        <v>46417</v>
      </c>
      <c r="D18401" s="29" t="s">
        <v>43795</v>
      </c>
      <c r="E18401" s="30" t="s">
        <v>43796</v>
      </c>
      <c r="F18401" s="31" t="s">
        <v>16</v>
      </c>
    </row>
    <row r="18402" spans="1:6" ht="13.8" x14ac:dyDescent="0.3">
      <c r="A18402" s="27" t="s">
        <v>47845</v>
      </c>
      <c r="B18402" s="27" t="s">
        <v>7</v>
      </c>
      <c r="C18402" s="28">
        <v>46500</v>
      </c>
      <c r="D18402" s="29" t="s">
        <v>54943</v>
      </c>
      <c r="E18402" s="30" t="s">
        <v>47846</v>
      </c>
      <c r="F18402" s="31" t="s">
        <v>54944</v>
      </c>
    </row>
    <row r="18403" spans="1:6" ht="13.8" x14ac:dyDescent="0.3">
      <c r="A18403" s="27" t="s">
        <v>15360</v>
      </c>
      <c r="B18403" s="27" t="s">
        <v>7</v>
      </c>
      <c r="C18403" s="28">
        <v>46366</v>
      </c>
      <c r="D18403" s="29" t="s">
        <v>54945</v>
      </c>
      <c r="E18403" s="30" t="s">
        <v>15361</v>
      </c>
      <c r="F18403" s="31" t="s">
        <v>16</v>
      </c>
    </row>
    <row r="18404" spans="1:6" ht="13.8" x14ac:dyDescent="0.3">
      <c r="A18404" s="27" t="s">
        <v>43028</v>
      </c>
      <c r="B18404" s="27" t="s">
        <v>6260</v>
      </c>
      <c r="C18404" s="28">
        <v>46338</v>
      </c>
      <c r="D18404" s="29" t="s">
        <v>54946</v>
      </c>
      <c r="E18404" s="30" t="s">
        <v>3227</v>
      </c>
      <c r="F18404" s="31" t="s">
        <v>54947</v>
      </c>
    </row>
    <row r="18405" spans="1:6" ht="13.8" x14ac:dyDescent="0.3">
      <c r="A18405" s="27" t="s">
        <v>45396</v>
      </c>
      <c r="B18405" s="27" t="s">
        <v>6260</v>
      </c>
      <c r="C18405" s="28">
        <v>46399</v>
      </c>
      <c r="D18405" s="29" t="s">
        <v>54948</v>
      </c>
      <c r="E18405" s="30" t="s">
        <v>45397</v>
      </c>
      <c r="F18405" s="31" t="s">
        <v>16</v>
      </c>
    </row>
    <row r="18406" spans="1:6" ht="13.8" x14ac:dyDescent="0.3">
      <c r="A18406" s="27" t="s">
        <v>15336</v>
      </c>
      <c r="B18406" s="27" t="s">
        <v>7</v>
      </c>
      <c r="C18406" s="28">
        <v>46325</v>
      </c>
      <c r="D18406" s="29" t="s">
        <v>39377</v>
      </c>
      <c r="E18406" s="30" t="s">
        <v>15337</v>
      </c>
      <c r="F18406" s="31" t="s">
        <v>39377</v>
      </c>
    </row>
    <row r="18407" spans="1:6" ht="13.8" x14ac:dyDescent="0.3">
      <c r="A18407" s="27" t="s">
        <v>41307</v>
      </c>
      <c r="B18407" s="27" t="s">
        <v>7</v>
      </c>
      <c r="C18407" s="28">
        <v>46366</v>
      </c>
      <c r="D18407" s="29" t="s">
        <v>54949</v>
      </c>
      <c r="E18407" s="30" t="s">
        <v>41308</v>
      </c>
      <c r="F18407" s="31" t="s">
        <v>54949</v>
      </c>
    </row>
    <row r="18408" spans="1:6" ht="13.8" x14ac:dyDescent="0.3">
      <c r="A18408" s="27" t="s">
        <v>15316</v>
      </c>
      <c r="B18408" s="27" t="s">
        <v>7</v>
      </c>
      <c r="C18408" s="28">
        <v>46334</v>
      </c>
      <c r="D18408" s="29" t="s">
        <v>25286</v>
      </c>
      <c r="E18408" s="30" t="s">
        <v>39711</v>
      </c>
      <c r="F18408" s="31" t="s">
        <v>25286</v>
      </c>
    </row>
    <row r="18409" spans="1:6" ht="13.8" x14ac:dyDescent="0.3">
      <c r="A18409" s="27" t="s">
        <v>43416</v>
      </c>
      <c r="B18409" s="27" t="s">
        <v>7</v>
      </c>
      <c r="C18409" s="28">
        <v>46410</v>
      </c>
      <c r="D18409" s="29" t="s">
        <v>43417</v>
      </c>
      <c r="E18409" s="30" t="s">
        <v>1272</v>
      </c>
      <c r="F18409" s="31" t="s">
        <v>43417</v>
      </c>
    </row>
    <row r="18410" spans="1:6" ht="13.8" x14ac:dyDescent="0.3">
      <c r="A18410" s="27" t="s">
        <v>15322</v>
      </c>
      <c r="B18410" s="27" t="s">
        <v>7</v>
      </c>
      <c r="C18410" s="28">
        <v>46355</v>
      </c>
      <c r="D18410" s="29" t="s">
        <v>40622</v>
      </c>
      <c r="E18410" s="30" t="s">
        <v>40623</v>
      </c>
      <c r="F18410" s="31" t="s">
        <v>40624</v>
      </c>
    </row>
    <row r="18411" spans="1:6" ht="13.8" x14ac:dyDescent="0.3">
      <c r="A18411" s="27" t="s">
        <v>41672</v>
      </c>
      <c r="B18411" s="27" t="s">
        <v>6260</v>
      </c>
      <c r="C18411" s="28">
        <v>46370</v>
      </c>
      <c r="D18411" s="29" t="s">
        <v>54950</v>
      </c>
      <c r="E18411" s="30" t="s">
        <v>41673</v>
      </c>
      <c r="F18411" s="31" t="s">
        <v>54950</v>
      </c>
    </row>
    <row r="18412" spans="1:6" ht="13.8" x14ac:dyDescent="0.3">
      <c r="A18412" s="27" t="s">
        <v>92</v>
      </c>
      <c r="B18412" s="27" t="s">
        <v>6260</v>
      </c>
      <c r="C18412" s="28">
        <v>46013</v>
      </c>
      <c r="D18412" s="29" t="s">
        <v>35473</v>
      </c>
      <c r="E18412" s="30" t="s">
        <v>93</v>
      </c>
      <c r="F18412" s="31" t="s">
        <v>35473</v>
      </c>
    </row>
    <row r="18413" spans="1:6" ht="13.8" x14ac:dyDescent="0.3">
      <c r="A18413" s="27" t="s">
        <v>15304</v>
      </c>
      <c r="B18413" s="27" t="s">
        <v>6260</v>
      </c>
      <c r="C18413" s="28">
        <v>45851</v>
      </c>
      <c r="D18413" s="29" t="s">
        <v>35474</v>
      </c>
      <c r="E18413" s="30" t="s">
        <v>35475</v>
      </c>
      <c r="F18413" s="31" t="s">
        <v>35474</v>
      </c>
    </row>
    <row r="18414" spans="1:6" ht="13.8" x14ac:dyDescent="0.3">
      <c r="A18414" s="27" t="s">
        <v>45772</v>
      </c>
      <c r="B18414" s="27" t="s">
        <v>7</v>
      </c>
      <c r="C18414" s="28">
        <v>46453</v>
      </c>
      <c r="D18414" s="29" t="s">
        <v>30794</v>
      </c>
      <c r="E18414" s="30" t="s">
        <v>45773</v>
      </c>
      <c r="F18414" s="31" t="s">
        <v>54951</v>
      </c>
    </row>
    <row r="18415" spans="1:6" ht="13.8" x14ac:dyDescent="0.3">
      <c r="A18415" s="27" t="s">
        <v>44795</v>
      </c>
      <c r="B18415" s="27" t="s">
        <v>7</v>
      </c>
      <c r="C18415" s="28">
        <v>46433</v>
      </c>
      <c r="D18415" s="29" t="s">
        <v>31785</v>
      </c>
      <c r="E18415" s="30" t="s">
        <v>44796</v>
      </c>
      <c r="F18415" s="31" t="s">
        <v>38073</v>
      </c>
    </row>
    <row r="18416" spans="1:6" ht="13.8" x14ac:dyDescent="0.3">
      <c r="A18416" s="27" t="s">
        <v>39712</v>
      </c>
      <c r="B18416" s="27" t="s">
        <v>6260</v>
      </c>
      <c r="C18416" s="28">
        <v>46325</v>
      </c>
      <c r="D18416" s="29" t="s">
        <v>54952</v>
      </c>
      <c r="E18416" s="30" t="s">
        <v>15329</v>
      </c>
      <c r="F18416" s="31" t="s">
        <v>39713</v>
      </c>
    </row>
    <row r="18417" spans="1:6" ht="13.8" x14ac:dyDescent="0.3">
      <c r="A18417" s="27" t="s">
        <v>42262</v>
      </c>
      <c r="B18417" s="27" t="s">
        <v>7</v>
      </c>
      <c r="C18417" s="28">
        <v>46388</v>
      </c>
      <c r="D18417" s="29" t="s">
        <v>54953</v>
      </c>
      <c r="E18417" s="30" t="s">
        <v>42263</v>
      </c>
      <c r="F18417" s="31" t="s">
        <v>54954</v>
      </c>
    </row>
    <row r="18418" spans="1:6" ht="13.8" x14ac:dyDescent="0.3">
      <c r="A18418" s="27" t="s">
        <v>41309</v>
      </c>
      <c r="B18418" s="27" t="s">
        <v>7</v>
      </c>
      <c r="C18418" s="28">
        <v>46369</v>
      </c>
      <c r="D18418" s="29" t="s">
        <v>54955</v>
      </c>
      <c r="E18418" s="30" t="s">
        <v>41310</v>
      </c>
      <c r="F18418" s="31" t="s">
        <v>25609</v>
      </c>
    </row>
    <row r="18419" spans="1:6" ht="13.8" x14ac:dyDescent="0.3">
      <c r="A18419" s="27" t="s">
        <v>41311</v>
      </c>
      <c r="B18419" s="27" t="s">
        <v>7</v>
      </c>
      <c r="C18419" s="28">
        <v>46367</v>
      </c>
      <c r="D18419" s="29" t="s">
        <v>9789</v>
      </c>
      <c r="E18419" s="30" t="s">
        <v>15292</v>
      </c>
      <c r="F18419" s="31" t="s">
        <v>9789</v>
      </c>
    </row>
    <row r="18420" spans="1:6" ht="13.8" x14ac:dyDescent="0.3">
      <c r="A18420" s="27" t="s">
        <v>15235</v>
      </c>
      <c r="B18420" s="27" t="s">
        <v>6260</v>
      </c>
      <c r="C18420" s="28">
        <v>46375</v>
      </c>
      <c r="D18420" s="29" t="s">
        <v>54956</v>
      </c>
      <c r="E18420" s="30" t="s">
        <v>87</v>
      </c>
      <c r="F18420" s="31" t="s">
        <v>54957</v>
      </c>
    </row>
    <row r="18421" spans="1:6" ht="13.8" x14ac:dyDescent="0.3">
      <c r="A18421" s="27" t="s">
        <v>48273</v>
      </c>
      <c r="B18421" s="27" t="s">
        <v>7</v>
      </c>
      <c r="C18421" s="28">
        <v>46512</v>
      </c>
      <c r="D18421" s="29" t="s">
        <v>54958</v>
      </c>
      <c r="E18421" s="30" t="s">
        <v>48274</v>
      </c>
      <c r="F18421" s="31" t="s">
        <v>54958</v>
      </c>
    </row>
    <row r="18422" spans="1:6" ht="13.8" x14ac:dyDescent="0.3">
      <c r="A18422" s="27" t="s">
        <v>15280</v>
      </c>
      <c r="B18422" s="27" t="s">
        <v>7</v>
      </c>
      <c r="C18422" s="28">
        <v>46359</v>
      </c>
      <c r="D18422" s="29" t="s">
        <v>54959</v>
      </c>
      <c r="E18422" s="30" t="s">
        <v>40943</v>
      </c>
      <c r="F18422" s="31" t="s">
        <v>54960</v>
      </c>
    </row>
    <row r="18423" spans="1:6" ht="13.8" x14ac:dyDescent="0.3">
      <c r="A18423" s="27" t="s">
        <v>48275</v>
      </c>
      <c r="B18423" s="27" t="s">
        <v>7</v>
      </c>
      <c r="C18423" s="28">
        <v>46509</v>
      </c>
      <c r="D18423" s="29" t="s">
        <v>29740</v>
      </c>
      <c r="E18423" s="30" t="s">
        <v>3823</v>
      </c>
      <c r="F18423" s="31" t="s">
        <v>29740</v>
      </c>
    </row>
    <row r="18424" spans="1:6" ht="13.8" x14ac:dyDescent="0.3">
      <c r="A18424" s="27" t="s">
        <v>46132</v>
      </c>
      <c r="B18424" s="27" t="s">
        <v>7</v>
      </c>
      <c r="C18424" s="28">
        <v>46460</v>
      </c>
      <c r="D18424" s="29" t="s">
        <v>54961</v>
      </c>
      <c r="E18424" s="30" t="s">
        <v>46133</v>
      </c>
      <c r="F18424" s="31" t="s">
        <v>54962</v>
      </c>
    </row>
    <row r="18425" spans="1:6" ht="13.8" x14ac:dyDescent="0.3">
      <c r="A18425" s="27" t="s">
        <v>46675</v>
      </c>
      <c r="B18425" s="27" t="s">
        <v>7</v>
      </c>
      <c r="C18425" s="28">
        <v>46467</v>
      </c>
      <c r="D18425" s="29" t="s">
        <v>54963</v>
      </c>
      <c r="E18425" s="30" t="s">
        <v>46676</v>
      </c>
      <c r="F18425" s="31" t="s">
        <v>54963</v>
      </c>
    </row>
    <row r="18426" spans="1:6" ht="13.8" x14ac:dyDescent="0.3">
      <c r="A18426" s="27" t="s">
        <v>2619</v>
      </c>
      <c r="B18426" s="27" t="s">
        <v>6260</v>
      </c>
      <c r="C18426" s="28">
        <v>45940</v>
      </c>
      <c r="D18426" s="29" t="s">
        <v>35476</v>
      </c>
      <c r="E18426" s="30" t="s">
        <v>2620</v>
      </c>
      <c r="F18426" s="31" t="s">
        <v>35477</v>
      </c>
    </row>
    <row r="18427" spans="1:6" ht="13.8" x14ac:dyDescent="0.3">
      <c r="A18427" s="27" t="s">
        <v>41312</v>
      </c>
      <c r="B18427" s="27" t="s">
        <v>7</v>
      </c>
      <c r="C18427" s="28">
        <v>46363</v>
      </c>
      <c r="D18427" s="29" t="s">
        <v>54964</v>
      </c>
      <c r="E18427" s="30" t="s">
        <v>41313</v>
      </c>
      <c r="F18427" s="31" t="s">
        <v>54964</v>
      </c>
    </row>
    <row r="18428" spans="1:6" ht="13.8" x14ac:dyDescent="0.3">
      <c r="A18428" s="27" t="s">
        <v>15267</v>
      </c>
      <c r="B18428" s="27" t="s">
        <v>7</v>
      </c>
      <c r="C18428" s="28">
        <v>46370</v>
      </c>
      <c r="D18428" s="29" t="s">
        <v>54965</v>
      </c>
      <c r="E18428" s="30" t="s">
        <v>41674</v>
      </c>
      <c r="F18428" s="31" t="s">
        <v>54966</v>
      </c>
    </row>
    <row r="18429" spans="1:6" ht="13.8" x14ac:dyDescent="0.3">
      <c r="A18429" s="27" t="s">
        <v>15281</v>
      </c>
      <c r="B18429" s="27" t="s">
        <v>7</v>
      </c>
      <c r="C18429" s="28">
        <v>46359</v>
      </c>
      <c r="D18429" s="29" t="s">
        <v>54967</v>
      </c>
      <c r="E18429" s="30" t="s">
        <v>15282</v>
      </c>
      <c r="F18429" s="31" t="s">
        <v>40944</v>
      </c>
    </row>
    <row r="18430" spans="1:6" ht="13.8" x14ac:dyDescent="0.3">
      <c r="A18430" s="27" t="s">
        <v>15266</v>
      </c>
      <c r="B18430" s="27" t="s">
        <v>7</v>
      </c>
      <c r="C18430" s="28">
        <v>46356</v>
      </c>
      <c r="D18430" s="29" t="s">
        <v>31899</v>
      </c>
      <c r="E18430" s="30" t="s">
        <v>40945</v>
      </c>
      <c r="F18430" s="31" t="s">
        <v>40946</v>
      </c>
    </row>
    <row r="18431" spans="1:6" ht="13.8" x14ac:dyDescent="0.3">
      <c r="A18431" s="27" t="s">
        <v>4041</v>
      </c>
      <c r="B18431" s="27" t="s">
        <v>7</v>
      </c>
      <c r="C18431" s="28">
        <v>46521</v>
      </c>
      <c r="D18431" s="29" t="s">
        <v>27004</v>
      </c>
      <c r="E18431" s="30" t="s">
        <v>48626</v>
      </c>
      <c r="F18431" s="31" t="s">
        <v>27004</v>
      </c>
    </row>
    <row r="18432" spans="1:6" ht="13.8" x14ac:dyDescent="0.3">
      <c r="A18432" s="27" t="s">
        <v>15569</v>
      </c>
      <c r="B18432" s="27" t="s">
        <v>6260</v>
      </c>
      <c r="C18432" s="28">
        <v>46297</v>
      </c>
      <c r="D18432" s="29" t="s">
        <v>26496</v>
      </c>
      <c r="E18432" s="30" t="s">
        <v>15570</v>
      </c>
      <c r="F18432" s="31" t="s">
        <v>38859</v>
      </c>
    </row>
    <row r="18433" spans="1:6" ht="13.8" x14ac:dyDescent="0.3">
      <c r="A18433" s="27" t="s">
        <v>42264</v>
      </c>
      <c r="B18433" s="27" t="s">
        <v>6260</v>
      </c>
      <c r="C18433" s="28">
        <v>46375</v>
      </c>
      <c r="D18433" s="29" t="s">
        <v>27900</v>
      </c>
      <c r="E18433" s="30" t="s">
        <v>42265</v>
      </c>
      <c r="F18433" s="31" t="s">
        <v>36861</v>
      </c>
    </row>
    <row r="18434" spans="1:6" ht="13.8" x14ac:dyDescent="0.3">
      <c r="A18434" s="27" t="s">
        <v>15252</v>
      </c>
      <c r="B18434" s="27" t="s">
        <v>6260</v>
      </c>
      <c r="C18434" s="28">
        <v>46357</v>
      </c>
      <c r="D18434" s="29" t="s">
        <v>35479</v>
      </c>
      <c r="E18434" s="30" t="s">
        <v>40947</v>
      </c>
      <c r="F18434" s="31" t="s">
        <v>35479</v>
      </c>
    </row>
    <row r="18435" spans="1:6" ht="13.8" x14ac:dyDescent="0.3">
      <c r="A18435" s="27" t="s">
        <v>41675</v>
      </c>
      <c r="B18435" s="27" t="s">
        <v>6260</v>
      </c>
      <c r="C18435" s="28">
        <v>46348</v>
      </c>
      <c r="D18435" s="29" t="s">
        <v>37943</v>
      </c>
      <c r="E18435" s="30" t="s">
        <v>41676</v>
      </c>
      <c r="F18435" s="31" t="s">
        <v>37943</v>
      </c>
    </row>
    <row r="18436" spans="1:6" ht="13.8" x14ac:dyDescent="0.3">
      <c r="A18436" s="27" t="s">
        <v>41950</v>
      </c>
      <c r="B18436" s="27" t="s">
        <v>7</v>
      </c>
      <c r="C18436" s="28">
        <v>46383</v>
      </c>
      <c r="D18436" s="29" t="s">
        <v>54968</v>
      </c>
      <c r="E18436" s="30" t="s">
        <v>41951</v>
      </c>
      <c r="F18436" s="31" t="s">
        <v>54968</v>
      </c>
    </row>
    <row r="18437" spans="1:6" ht="13.8" x14ac:dyDescent="0.3">
      <c r="A18437" s="27" t="s">
        <v>6465</v>
      </c>
      <c r="B18437" s="27" t="s">
        <v>6260</v>
      </c>
      <c r="C18437" s="28">
        <v>46741</v>
      </c>
      <c r="D18437" s="29" t="s">
        <v>56761</v>
      </c>
      <c r="E18437" s="30" t="s">
        <v>69757</v>
      </c>
      <c r="F18437" s="31" t="s">
        <v>56761</v>
      </c>
    </row>
    <row r="18438" spans="1:6" ht="13.8" x14ac:dyDescent="0.3">
      <c r="A18438" s="27" t="s">
        <v>76055</v>
      </c>
      <c r="B18438" s="27" t="s">
        <v>7</v>
      </c>
      <c r="C18438" s="28">
        <v>46853</v>
      </c>
      <c r="D18438" s="29" t="s">
        <v>76056</v>
      </c>
      <c r="E18438" s="30" t="s">
        <v>76057</v>
      </c>
      <c r="F18438" s="31" t="s">
        <v>76058</v>
      </c>
    </row>
    <row r="18439" spans="1:6" ht="13.8" x14ac:dyDescent="0.3">
      <c r="A18439" s="27" t="s">
        <v>73252</v>
      </c>
      <c r="B18439" s="27" t="s">
        <v>7</v>
      </c>
      <c r="C18439" s="28">
        <v>46822</v>
      </c>
      <c r="D18439" s="29" t="s">
        <v>73253</v>
      </c>
      <c r="E18439" s="30" t="s">
        <v>73254</v>
      </c>
      <c r="F18439" s="31" t="s">
        <v>57422</v>
      </c>
    </row>
    <row r="18440" spans="1:6" ht="13.8" x14ac:dyDescent="0.3">
      <c r="A18440" s="27" t="s">
        <v>41677</v>
      </c>
      <c r="B18440" s="27" t="s">
        <v>7</v>
      </c>
      <c r="C18440" s="28">
        <v>46374</v>
      </c>
      <c r="D18440" s="29" t="s">
        <v>25344</v>
      </c>
      <c r="E18440" s="30" t="s">
        <v>41678</v>
      </c>
      <c r="F18440" s="31" t="s">
        <v>25344</v>
      </c>
    </row>
    <row r="18441" spans="1:6" ht="13.8" x14ac:dyDescent="0.3">
      <c r="A18441" s="27" t="s">
        <v>35480</v>
      </c>
      <c r="B18441" s="27" t="s">
        <v>7</v>
      </c>
      <c r="C18441" s="28">
        <v>46081</v>
      </c>
      <c r="D18441" s="29" t="s">
        <v>26767</v>
      </c>
      <c r="E18441" s="30" t="s">
        <v>35481</v>
      </c>
      <c r="F18441" s="31" t="s">
        <v>26767</v>
      </c>
    </row>
    <row r="18442" spans="1:6" ht="13.8" x14ac:dyDescent="0.3">
      <c r="A18442" s="27" t="s">
        <v>76059</v>
      </c>
      <c r="B18442" s="27" t="s">
        <v>6260</v>
      </c>
      <c r="C18442" s="28">
        <v>46750</v>
      </c>
      <c r="D18442" s="29" t="s">
        <v>76060</v>
      </c>
      <c r="E18442" s="30" t="s">
        <v>76061</v>
      </c>
      <c r="F18442" s="31" t="s">
        <v>76060</v>
      </c>
    </row>
    <row r="18443" spans="1:6" ht="13.8" x14ac:dyDescent="0.3">
      <c r="A18443" s="27" t="s">
        <v>44797</v>
      </c>
      <c r="B18443" s="27" t="s">
        <v>6260</v>
      </c>
      <c r="C18443" s="28">
        <v>46065</v>
      </c>
      <c r="D18443" s="29" t="s">
        <v>44798</v>
      </c>
      <c r="E18443" s="30" t="s">
        <v>84</v>
      </c>
      <c r="F18443" s="31" t="s">
        <v>26053</v>
      </c>
    </row>
    <row r="18444" spans="1:6" ht="13.8" x14ac:dyDescent="0.3">
      <c r="A18444" s="27" t="s">
        <v>68735</v>
      </c>
      <c r="B18444" s="27" t="s">
        <v>6260</v>
      </c>
      <c r="C18444" s="28">
        <v>46699</v>
      </c>
      <c r="D18444" s="29" t="s">
        <v>68736</v>
      </c>
      <c r="E18444" s="30" t="s">
        <v>84</v>
      </c>
      <c r="F18444" s="31" t="s">
        <v>48581</v>
      </c>
    </row>
    <row r="18445" spans="1:6" ht="13.8" x14ac:dyDescent="0.3">
      <c r="A18445" s="27" t="s">
        <v>44180</v>
      </c>
      <c r="B18445" s="27" t="s">
        <v>7</v>
      </c>
      <c r="C18445" s="28">
        <v>46422</v>
      </c>
      <c r="D18445" s="29" t="s">
        <v>44181</v>
      </c>
      <c r="E18445" s="30" t="s">
        <v>44182</v>
      </c>
      <c r="F18445" s="31" t="s">
        <v>44181</v>
      </c>
    </row>
    <row r="18446" spans="1:6" ht="13.8" x14ac:dyDescent="0.3">
      <c r="A18446" s="27" t="s">
        <v>15225</v>
      </c>
      <c r="B18446" s="27" t="s">
        <v>6260</v>
      </c>
      <c r="C18446" s="28">
        <v>46017</v>
      </c>
      <c r="D18446" s="29" t="s">
        <v>25286</v>
      </c>
      <c r="E18446" s="30" t="s">
        <v>38860</v>
      </c>
      <c r="F18446" s="31" t="s">
        <v>54969</v>
      </c>
    </row>
    <row r="18447" spans="1:6" ht="13.8" x14ac:dyDescent="0.3">
      <c r="A18447" s="27" t="s">
        <v>43029</v>
      </c>
      <c r="B18447" s="27" t="s">
        <v>7</v>
      </c>
      <c r="C18447" s="28">
        <v>46402</v>
      </c>
      <c r="D18447" s="29" t="s">
        <v>27996</v>
      </c>
      <c r="E18447" s="30" t="s">
        <v>43030</v>
      </c>
      <c r="F18447" s="31" t="s">
        <v>54970</v>
      </c>
    </row>
    <row r="18448" spans="1:6" ht="13.8" x14ac:dyDescent="0.3">
      <c r="A18448" s="27" t="s">
        <v>15226</v>
      </c>
      <c r="B18448" s="27" t="s">
        <v>7</v>
      </c>
      <c r="C18448" s="28">
        <v>46374</v>
      </c>
      <c r="D18448" s="29" t="s">
        <v>25335</v>
      </c>
      <c r="E18448" s="30" t="s">
        <v>15227</v>
      </c>
      <c r="F18448" s="31" t="s">
        <v>16</v>
      </c>
    </row>
    <row r="18449" spans="1:6" ht="13.8" x14ac:dyDescent="0.3">
      <c r="A18449" s="27" t="s">
        <v>44183</v>
      </c>
      <c r="B18449" s="27" t="s">
        <v>7</v>
      </c>
      <c r="C18449" s="28">
        <v>46425</v>
      </c>
      <c r="D18449" s="29" t="s">
        <v>54971</v>
      </c>
      <c r="E18449" s="30" t="s">
        <v>44184</v>
      </c>
      <c r="F18449" s="31" t="s">
        <v>54972</v>
      </c>
    </row>
    <row r="18450" spans="1:6" ht="13.8" x14ac:dyDescent="0.3">
      <c r="A18450" s="27" t="s">
        <v>47394</v>
      </c>
      <c r="B18450" s="27" t="s">
        <v>7</v>
      </c>
      <c r="C18450" s="28">
        <v>46487</v>
      </c>
      <c r="D18450" s="29" t="s">
        <v>54973</v>
      </c>
      <c r="E18450" s="30" t="s">
        <v>47395</v>
      </c>
      <c r="F18450" s="31" t="s">
        <v>16</v>
      </c>
    </row>
    <row r="18451" spans="1:6" ht="13.8" x14ac:dyDescent="0.3">
      <c r="A18451" s="27" t="s">
        <v>15232</v>
      </c>
      <c r="B18451" s="27" t="s">
        <v>7</v>
      </c>
      <c r="C18451" s="28">
        <v>46347</v>
      </c>
      <c r="D18451" s="29" t="s">
        <v>54974</v>
      </c>
      <c r="E18451" s="30" t="s">
        <v>40303</v>
      </c>
      <c r="F18451" s="31" t="s">
        <v>54975</v>
      </c>
    </row>
    <row r="18452" spans="1:6" ht="13.8" x14ac:dyDescent="0.3">
      <c r="A18452" s="27" t="s">
        <v>15217</v>
      </c>
      <c r="B18452" s="27" t="s">
        <v>7</v>
      </c>
      <c r="C18452" s="28">
        <v>46352</v>
      </c>
      <c r="D18452" s="29" t="s">
        <v>54976</v>
      </c>
      <c r="E18452" s="30" t="s">
        <v>40625</v>
      </c>
      <c r="F18452" s="31" t="s">
        <v>54976</v>
      </c>
    </row>
    <row r="18453" spans="1:6" ht="13.8" x14ac:dyDescent="0.3">
      <c r="A18453" s="27" t="s">
        <v>85</v>
      </c>
      <c r="B18453" s="27" t="s">
        <v>6260</v>
      </c>
      <c r="C18453" s="28">
        <v>45927</v>
      </c>
      <c r="D18453" s="29" t="s">
        <v>25286</v>
      </c>
      <c r="E18453" s="30" t="s">
        <v>86</v>
      </c>
      <c r="F18453" s="31" t="s">
        <v>25286</v>
      </c>
    </row>
    <row r="18454" spans="1:6" ht="13.8" x14ac:dyDescent="0.3">
      <c r="A18454" s="27" t="s">
        <v>67048</v>
      </c>
      <c r="B18454" s="27" t="s">
        <v>7</v>
      </c>
      <c r="C18454" s="28">
        <v>46717</v>
      </c>
      <c r="D18454" s="29" t="s">
        <v>32370</v>
      </c>
      <c r="E18454" s="30" t="s">
        <v>67049</v>
      </c>
      <c r="F18454" s="31" t="s">
        <v>32370</v>
      </c>
    </row>
    <row r="18455" spans="1:6" ht="13.8" x14ac:dyDescent="0.3">
      <c r="A18455" s="27" t="s">
        <v>44474</v>
      </c>
      <c r="B18455" s="27" t="s">
        <v>6260</v>
      </c>
      <c r="C18455" s="28">
        <v>46654</v>
      </c>
      <c r="D18455" s="29" t="s">
        <v>63740</v>
      </c>
      <c r="E18455" s="30" t="s">
        <v>64093</v>
      </c>
      <c r="F18455" s="31" t="s">
        <v>63740</v>
      </c>
    </row>
    <row r="18456" spans="1:6" ht="13.8" x14ac:dyDescent="0.3">
      <c r="A18456" s="27" t="s">
        <v>15205</v>
      </c>
      <c r="B18456" s="27" t="s">
        <v>7</v>
      </c>
      <c r="C18456" s="28">
        <v>46355</v>
      </c>
      <c r="D18456" s="29" t="s">
        <v>31487</v>
      </c>
      <c r="E18456" s="30" t="s">
        <v>15206</v>
      </c>
      <c r="F18456" s="31" t="s">
        <v>31487</v>
      </c>
    </row>
    <row r="18457" spans="1:6" ht="13.8" x14ac:dyDescent="0.3">
      <c r="A18457" s="27" t="s">
        <v>43418</v>
      </c>
      <c r="B18457" s="27" t="s">
        <v>7</v>
      </c>
      <c r="C18457" s="28">
        <v>46405</v>
      </c>
      <c r="D18457" s="29" t="s">
        <v>43419</v>
      </c>
      <c r="E18457" s="30" t="s">
        <v>43420</v>
      </c>
      <c r="F18457" s="31" t="s">
        <v>54977</v>
      </c>
    </row>
    <row r="18458" spans="1:6" ht="13.8" x14ac:dyDescent="0.3">
      <c r="A18458" s="27" t="s">
        <v>15210</v>
      </c>
      <c r="B18458" s="27" t="s">
        <v>7</v>
      </c>
      <c r="C18458" s="28">
        <v>46327</v>
      </c>
      <c r="D18458" s="29" t="s">
        <v>54978</v>
      </c>
      <c r="E18458" s="30" t="s">
        <v>15211</v>
      </c>
      <c r="F18458" s="31" t="s">
        <v>54979</v>
      </c>
    </row>
    <row r="18459" spans="1:6" ht="13.8" x14ac:dyDescent="0.3">
      <c r="A18459" s="27" t="s">
        <v>15207</v>
      </c>
      <c r="B18459" s="27" t="s">
        <v>6260</v>
      </c>
      <c r="C18459" s="28">
        <v>46445</v>
      </c>
      <c r="D18459" s="29" t="s">
        <v>54980</v>
      </c>
      <c r="E18459" s="30" t="s">
        <v>41679</v>
      </c>
      <c r="F18459" s="31" t="s">
        <v>54980</v>
      </c>
    </row>
    <row r="18460" spans="1:6" ht="13.8" x14ac:dyDescent="0.3">
      <c r="A18460" s="27" t="s">
        <v>15202</v>
      </c>
      <c r="B18460" s="27" t="s">
        <v>5</v>
      </c>
      <c r="C18460" s="28">
        <v>46164</v>
      </c>
      <c r="D18460" s="29" t="s">
        <v>35482</v>
      </c>
      <c r="E18460" s="30" t="s">
        <v>15203</v>
      </c>
      <c r="F18460" s="31" t="s">
        <v>35483</v>
      </c>
    </row>
    <row r="18461" spans="1:6" ht="13.8" x14ac:dyDescent="0.3">
      <c r="A18461" s="27" t="s">
        <v>43797</v>
      </c>
      <c r="B18461" s="27" t="s">
        <v>7</v>
      </c>
      <c r="C18461" s="28">
        <v>46418</v>
      </c>
      <c r="D18461" s="29" t="s">
        <v>54981</v>
      </c>
      <c r="E18461" s="30" t="s">
        <v>43798</v>
      </c>
      <c r="F18461" s="31" t="s">
        <v>54982</v>
      </c>
    </row>
    <row r="18462" spans="1:6" ht="13.8" x14ac:dyDescent="0.3">
      <c r="A18462" s="27" t="s">
        <v>57227</v>
      </c>
      <c r="B18462" s="27" t="s">
        <v>7</v>
      </c>
      <c r="C18462" s="28">
        <v>46569</v>
      </c>
      <c r="D18462" s="29" t="s">
        <v>57015</v>
      </c>
      <c r="E18462" s="30" t="s">
        <v>57016</v>
      </c>
      <c r="F18462" s="31" t="s">
        <v>57015</v>
      </c>
    </row>
    <row r="18463" spans="1:6" ht="13.8" x14ac:dyDescent="0.3">
      <c r="A18463" s="27" t="s">
        <v>3991</v>
      </c>
      <c r="B18463" s="27" t="s">
        <v>7</v>
      </c>
      <c r="C18463" s="28">
        <v>46555</v>
      </c>
      <c r="D18463" s="29" t="s">
        <v>25344</v>
      </c>
      <c r="E18463" s="30" t="s">
        <v>3992</v>
      </c>
      <c r="F18463" s="31" t="s">
        <v>25344</v>
      </c>
    </row>
    <row r="18464" spans="1:6" ht="13.8" x14ac:dyDescent="0.3">
      <c r="A18464" s="27" t="s">
        <v>43031</v>
      </c>
      <c r="B18464" s="27" t="s">
        <v>7</v>
      </c>
      <c r="C18464" s="28">
        <v>46402</v>
      </c>
      <c r="D18464" s="29" t="s">
        <v>43032</v>
      </c>
      <c r="E18464" s="30" t="s">
        <v>43033</v>
      </c>
      <c r="F18464" s="31" t="s">
        <v>43032</v>
      </c>
    </row>
    <row r="18465" spans="1:6" ht="13.8" x14ac:dyDescent="0.3">
      <c r="A18465" s="27" t="s">
        <v>25036</v>
      </c>
      <c r="B18465" s="27" t="s">
        <v>6260</v>
      </c>
      <c r="C18465" s="28">
        <v>46281</v>
      </c>
      <c r="D18465" s="29" t="s">
        <v>35484</v>
      </c>
      <c r="E18465" s="30" t="s">
        <v>25037</v>
      </c>
      <c r="F18465" s="31" t="s">
        <v>35485</v>
      </c>
    </row>
    <row r="18466" spans="1:6" ht="13.8" x14ac:dyDescent="0.3">
      <c r="A18466" s="27" t="s">
        <v>43421</v>
      </c>
      <c r="B18466" s="27" t="s">
        <v>7</v>
      </c>
      <c r="C18466" s="28">
        <v>46410</v>
      </c>
      <c r="D18466" s="29" t="s">
        <v>9785</v>
      </c>
      <c r="E18466" s="30" t="s">
        <v>43422</v>
      </c>
      <c r="F18466" s="31" t="s">
        <v>9785</v>
      </c>
    </row>
    <row r="18467" spans="1:6" ht="13.8" x14ac:dyDescent="0.3">
      <c r="A18467" s="27" t="s">
        <v>15184</v>
      </c>
      <c r="B18467" s="27" t="s">
        <v>7</v>
      </c>
      <c r="C18467" s="28">
        <v>46368</v>
      </c>
      <c r="D18467" s="29" t="s">
        <v>54983</v>
      </c>
      <c r="E18467" s="30" t="s">
        <v>15185</v>
      </c>
      <c r="F18467" s="31" t="s">
        <v>54983</v>
      </c>
    </row>
    <row r="18468" spans="1:6" ht="13.8" x14ac:dyDescent="0.3">
      <c r="A18468" s="27" t="s">
        <v>3809</v>
      </c>
      <c r="B18468" s="27" t="s">
        <v>5</v>
      </c>
      <c r="C18468" s="28">
        <v>46530</v>
      </c>
      <c r="D18468" s="29" t="s">
        <v>54984</v>
      </c>
      <c r="E18468" s="30" t="s">
        <v>49328</v>
      </c>
      <c r="F18468" s="31" t="s">
        <v>54984</v>
      </c>
    </row>
    <row r="18469" spans="1:6" ht="13.8" x14ac:dyDescent="0.3">
      <c r="A18469" s="27" t="s">
        <v>15181</v>
      </c>
      <c r="B18469" s="27" t="s">
        <v>7</v>
      </c>
      <c r="C18469" s="28">
        <v>46360</v>
      </c>
      <c r="D18469" s="29" t="s">
        <v>54985</v>
      </c>
      <c r="E18469" s="30" t="s">
        <v>40948</v>
      </c>
      <c r="F18469" s="31" t="s">
        <v>54986</v>
      </c>
    </row>
    <row r="18470" spans="1:6" ht="13.8" x14ac:dyDescent="0.3">
      <c r="A18470" s="27" t="s">
        <v>62762</v>
      </c>
      <c r="B18470" s="27" t="s">
        <v>7</v>
      </c>
      <c r="C18470" s="28">
        <v>46645</v>
      </c>
      <c r="D18470" s="29" t="s">
        <v>26284</v>
      </c>
      <c r="E18470" s="30" t="s">
        <v>62763</v>
      </c>
      <c r="F18470" s="31" t="s">
        <v>26284</v>
      </c>
    </row>
    <row r="18471" spans="1:6" ht="13.8" x14ac:dyDescent="0.3">
      <c r="A18471" s="27" t="s">
        <v>44185</v>
      </c>
      <c r="B18471" s="27" t="s">
        <v>7</v>
      </c>
      <c r="C18471" s="28">
        <v>46423</v>
      </c>
      <c r="D18471" s="29" t="s">
        <v>54987</v>
      </c>
      <c r="E18471" s="30" t="s">
        <v>44186</v>
      </c>
      <c r="F18471" s="31" t="s">
        <v>44187</v>
      </c>
    </row>
    <row r="18472" spans="1:6" ht="13.8" x14ac:dyDescent="0.3">
      <c r="A18472" s="27" t="s">
        <v>41314</v>
      </c>
      <c r="B18472" s="27" t="s">
        <v>7</v>
      </c>
      <c r="C18472" s="28">
        <v>46369</v>
      </c>
      <c r="D18472" s="29" t="s">
        <v>41315</v>
      </c>
      <c r="E18472" s="30" t="s">
        <v>41316</v>
      </c>
      <c r="F18472" s="31" t="s">
        <v>41317</v>
      </c>
    </row>
    <row r="18473" spans="1:6" ht="13.8" x14ac:dyDescent="0.3">
      <c r="A18473" s="27" t="s">
        <v>45774</v>
      </c>
      <c r="B18473" s="27" t="s">
        <v>7</v>
      </c>
      <c r="C18473" s="28">
        <v>46457</v>
      </c>
      <c r="D18473" s="29" t="s">
        <v>54988</v>
      </c>
      <c r="E18473" s="30" t="s">
        <v>45775</v>
      </c>
      <c r="F18473" s="31" t="s">
        <v>54988</v>
      </c>
    </row>
    <row r="18474" spans="1:6" ht="13.8" x14ac:dyDescent="0.3">
      <c r="A18474" s="27" t="s">
        <v>15145</v>
      </c>
      <c r="B18474" s="27" t="s">
        <v>7</v>
      </c>
      <c r="C18474" s="28">
        <v>46374</v>
      </c>
      <c r="D18474" s="29" t="s">
        <v>54989</v>
      </c>
      <c r="E18474" s="30" t="s">
        <v>41680</v>
      </c>
      <c r="F18474" s="31" t="s">
        <v>41681</v>
      </c>
    </row>
    <row r="18475" spans="1:6" ht="13.8" x14ac:dyDescent="0.3">
      <c r="A18475" s="27" t="s">
        <v>15131</v>
      </c>
      <c r="B18475" s="27" t="s">
        <v>5</v>
      </c>
      <c r="C18475" s="28">
        <v>46367</v>
      </c>
      <c r="D18475" s="29" t="s">
        <v>25351</v>
      </c>
      <c r="E18475" s="30" t="s">
        <v>41318</v>
      </c>
      <c r="F18475" s="31" t="s">
        <v>25351</v>
      </c>
    </row>
    <row r="18476" spans="1:6" ht="13.8" x14ac:dyDescent="0.3">
      <c r="A18476" s="27" t="s">
        <v>43799</v>
      </c>
      <c r="B18476" s="27" t="s">
        <v>5</v>
      </c>
      <c r="C18476" s="28">
        <v>46418</v>
      </c>
      <c r="D18476" s="29" t="s">
        <v>54990</v>
      </c>
      <c r="E18476" s="30" t="s">
        <v>43800</v>
      </c>
      <c r="F18476" s="31" t="s">
        <v>26278</v>
      </c>
    </row>
    <row r="18477" spans="1:6" ht="13.8" x14ac:dyDescent="0.3">
      <c r="A18477" s="27" t="s">
        <v>43423</v>
      </c>
      <c r="B18477" s="27" t="s">
        <v>6260</v>
      </c>
      <c r="C18477" s="28">
        <v>46396</v>
      </c>
      <c r="D18477" s="29" t="s">
        <v>54991</v>
      </c>
      <c r="E18477" s="30" t="s">
        <v>43424</v>
      </c>
      <c r="F18477" s="31" t="s">
        <v>54991</v>
      </c>
    </row>
    <row r="18478" spans="1:6" ht="13.8" x14ac:dyDescent="0.3">
      <c r="A18478" s="27" t="s">
        <v>15118</v>
      </c>
      <c r="B18478" s="27" t="s">
        <v>7</v>
      </c>
      <c r="C18478" s="28">
        <v>46369</v>
      </c>
      <c r="D18478" s="29" t="s">
        <v>29164</v>
      </c>
      <c r="E18478" s="30" t="s">
        <v>15119</v>
      </c>
      <c r="F18478" s="31" t="s">
        <v>29164</v>
      </c>
    </row>
    <row r="18479" spans="1:6" ht="13.8" x14ac:dyDescent="0.3">
      <c r="A18479" s="27" t="s">
        <v>43034</v>
      </c>
      <c r="B18479" s="27" t="s">
        <v>7</v>
      </c>
      <c r="C18479" s="28">
        <v>46398</v>
      </c>
      <c r="D18479" s="29" t="s">
        <v>43035</v>
      </c>
      <c r="E18479" s="30" t="s">
        <v>43036</v>
      </c>
      <c r="F18479" s="31" t="s">
        <v>43035</v>
      </c>
    </row>
    <row r="18480" spans="1:6" ht="13.8" x14ac:dyDescent="0.3">
      <c r="A18480" s="27" t="s">
        <v>15121</v>
      </c>
      <c r="B18480" s="27" t="s">
        <v>7</v>
      </c>
      <c r="C18480" s="28">
        <v>46366</v>
      </c>
      <c r="D18480" s="29" t="s">
        <v>25261</v>
      </c>
      <c r="E18480" s="30" t="s">
        <v>15122</v>
      </c>
      <c r="F18480" s="31" t="s">
        <v>41319</v>
      </c>
    </row>
    <row r="18481" spans="1:6" ht="13.8" x14ac:dyDescent="0.3">
      <c r="A18481" s="27" t="s">
        <v>42266</v>
      </c>
      <c r="B18481" s="27" t="s">
        <v>7</v>
      </c>
      <c r="C18481" s="28">
        <v>46388</v>
      </c>
      <c r="D18481" s="29" t="s">
        <v>54992</v>
      </c>
      <c r="E18481" s="30" t="s">
        <v>42267</v>
      </c>
      <c r="F18481" s="31" t="s">
        <v>54992</v>
      </c>
    </row>
    <row r="18482" spans="1:6" ht="13.8" x14ac:dyDescent="0.3">
      <c r="A18482" s="27" t="s">
        <v>45398</v>
      </c>
      <c r="B18482" s="27" t="s">
        <v>5</v>
      </c>
      <c r="C18482" s="28">
        <v>46452</v>
      </c>
      <c r="D18482" s="29" t="s">
        <v>26691</v>
      </c>
      <c r="E18482" s="30" t="s">
        <v>45399</v>
      </c>
      <c r="F18482" s="31" t="s">
        <v>26691</v>
      </c>
    </row>
    <row r="18483" spans="1:6" ht="13.8" x14ac:dyDescent="0.3">
      <c r="A18483" s="27" t="s">
        <v>40949</v>
      </c>
      <c r="B18483" s="27" t="s">
        <v>7</v>
      </c>
      <c r="C18483" s="28">
        <v>46360</v>
      </c>
      <c r="D18483" s="29" t="s">
        <v>28693</v>
      </c>
      <c r="E18483" s="30" t="s">
        <v>40950</v>
      </c>
      <c r="F18483" s="31" t="s">
        <v>29632</v>
      </c>
    </row>
    <row r="18484" spans="1:6" ht="13.8" x14ac:dyDescent="0.3">
      <c r="A18484" s="27" t="s">
        <v>42268</v>
      </c>
      <c r="B18484" s="27" t="s">
        <v>7</v>
      </c>
      <c r="C18484" s="28">
        <v>46389</v>
      </c>
      <c r="D18484" s="29" t="s">
        <v>6</v>
      </c>
      <c r="E18484" s="30" t="s">
        <v>42269</v>
      </c>
      <c r="F18484" s="31" t="s">
        <v>6</v>
      </c>
    </row>
    <row r="18485" spans="1:6" ht="13.8" x14ac:dyDescent="0.3">
      <c r="A18485" s="27" t="s">
        <v>41682</v>
      </c>
      <c r="B18485" s="27" t="s">
        <v>7</v>
      </c>
      <c r="C18485" s="28">
        <v>46376</v>
      </c>
      <c r="D18485" s="29" t="s">
        <v>30561</v>
      </c>
      <c r="E18485" s="30" t="s">
        <v>41683</v>
      </c>
      <c r="F18485" s="31" t="s">
        <v>54993</v>
      </c>
    </row>
    <row r="18486" spans="1:6" ht="13.8" x14ac:dyDescent="0.3">
      <c r="A18486" s="27" t="s">
        <v>41684</v>
      </c>
      <c r="B18486" s="27" t="s">
        <v>7</v>
      </c>
      <c r="C18486" s="28">
        <v>46376</v>
      </c>
      <c r="D18486" s="29" t="s">
        <v>54994</v>
      </c>
      <c r="E18486" s="30" t="s">
        <v>41683</v>
      </c>
      <c r="F18486" s="31" t="s">
        <v>54993</v>
      </c>
    </row>
    <row r="18487" spans="1:6" ht="13.8" x14ac:dyDescent="0.3">
      <c r="A18487" s="27" t="s">
        <v>2677</v>
      </c>
      <c r="B18487" s="27" t="s">
        <v>6260</v>
      </c>
      <c r="C18487" s="28">
        <v>46011</v>
      </c>
      <c r="D18487" s="29" t="s">
        <v>35486</v>
      </c>
      <c r="E18487" s="30" t="s">
        <v>15024</v>
      </c>
      <c r="F18487" s="31" t="s">
        <v>35487</v>
      </c>
    </row>
    <row r="18488" spans="1:6" ht="13.8" x14ac:dyDescent="0.3">
      <c r="A18488" s="27" t="s">
        <v>2484</v>
      </c>
      <c r="B18488" s="27" t="s">
        <v>5</v>
      </c>
      <c r="C18488" s="28">
        <v>46374</v>
      </c>
      <c r="D18488" s="29" t="s">
        <v>29912</v>
      </c>
      <c r="E18488" s="30" t="s">
        <v>41685</v>
      </c>
      <c r="F18488" s="31" t="s">
        <v>29912</v>
      </c>
    </row>
    <row r="18489" spans="1:6" ht="13.8" x14ac:dyDescent="0.3">
      <c r="A18489" s="27" t="s">
        <v>38561</v>
      </c>
      <c r="B18489" s="27" t="s">
        <v>7</v>
      </c>
      <c r="C18489" s="28">
        <v>46305</v>
      </c>
      <c r="D18489" s="29" t="s">
        <v>54995</v>
      </c>
      <c r="E18489" s="30" t="s">
        <v>38562</v>
      </c>
      <c r="F18489" s="31" t="s">
        <v>54995</v>
      </c>
    </row>
    <row r="18490" spans="1:6" ht="13.8" x14ac:dyDescent="0.3">
      <c r="A18490" s="27" t="s">
        <v>38563</v>
      </c>
      <c r="B18490" s="27" t="s">
        <v>7</v>
      </c>
      <c r="C18490" s="28">
        <v>46305</v>
      </c>
      <c r="D18490" s="29" t="s">
        <v>27737</v>
      </c>
      <c r="E18490" s="30" t="s">
        <v>38562</v>
      </c>
      <c r="F18490" s="31" t="s">
        <v>16</v>
      </c>
    </row>
    <row r="18491" spans="1:6" ht="13.8" x14ac:dyDescent="0.3">
      <c r="A18491" s="27" t="s">
        <v>54996</v>
      </c>
      <c r="B18491" s="27" t="s">
        <v>7</v>
      </c>
      <c r="C18491" s="28">
        <v>45815</v>
      </c>
      <c r="D18491" s="29" t="s">
        <v>27224</v>
      </c>
      <c r="E18491" s="30" t="s">
        <v>54997</v>
      </c>
      <c r="F18491" s="31" t="s">
        <v>54998</v>
      </c>
    </row>
    <row r="18492" spans="1:6" ht="13.8" x14ac:dyDescent="0.3">
      <c r="A18492" s="27" t="s">
        <v>48627</v>
      </c>
      <c r="B18492" s="27" t="s">
        <v>7</v>
      </c>
      <c r="C18492" s="28">
        <v>46520</v>
      </c>
      <c r="D18492" s="29" t="s">
        <v>54999</v>
      </c>
      <c r="E18492" s="30" t="s">
        <v>48628</v>
      </c>
      <c r="F18492" s="31" t="s">
        <v>54999</v>
      </c>
    </row>
    <row r="18493" spans="1:6" ht="13.8" x14ac:dyDescent="0.3">
      <c r="A18493" s="27" t="s">
        <v>43801</v>
      </c>
      <c r="B18493" s="27" t="s">
        <v>7</v>
      </c>
      <c r="C18493" s="28">
        <v>46415</v>
      </c>
      <c r="D18493" s="29" t="s">
        <v>23308</v>
      </c>
      <c r="E18493" s="30" t="s">
        <v>43802</v>
      </c>
      <c r="F18493" s="31" t="s">
        <v>55000</v>
      </c>
    </row>
    <row r="18494" spans="1:6" ht="13.8" x14ac:dyDescent="0.3">
      <c r="A18494" s="27" t="s">
        <v>48855</v>
      </c>
      <c r="B18494" s="27" t="s">
        <v>5</v>
      </c>
      <c r="C18494" s="28">
        <v>46527</v>
      </c>
      <c r="D18494" s="29" t="s">
        <v>54687</v>
      </c>
      <c r="E18494" s="30" t="s">
        <v>48852</v>
      </c>
      <c r="F18494" s="31" t="s">
        <v>54687</v>
      </c>
    </row>
    <row r="18495" spans="1:6" ht="13.8" x14ac:dyDescent="0.3">
      <c r="A18495" s="27" t="s">
        <v>43803</v>
      </c>
      <c r="B18495" s="27" t="s">
        <v>7</v>
      </c>
      <c r="C18495" s="28">
        <v>46412</v>
      </c>
      <c r="D18495" s="29" t="s">
        <v>55001</v>
      </c>
      <c r="E18495" s="30" t="s">
        <v>43804</v>
      </c>
      <c r="F18495" s="31" t="s">
        <v>55001</v>
      </c>
    </row>
    <row r="18496" spans="1:6" ht="13.8" x14ac:dyDescent="0.3">
      <c r="A18496" s="27" t="s">
        <v>47847</v>
      </c>
      <c r="B18496" s="27" t="s">
        <v>6260</v>
      </c>
      <c r="C18496" s="28">
        <v>46447</v>
      </c>
      <c r="D18496" s="29" t="s">
        <v>9785</v>
      </c>
      <c r="E18496" s="30" t="s">
        <v>47848</v>
      </c>
      <c r="F18496" s="31" t="s">
        <v>9785</v>
      </c>
    </row>
    <row r="18497" spans="1:6" ht="13.8" x14ac:dyDescent="0.3">
      <c r="A18497" s="27" t="s">
        <v>72181</v>
      </c>
      <c r="B18497" s="27" t="s">
        <v>6260</v>
      </c>
      <c r="C18497" s="28">
        <v>46773</v>
      </c>
      <c r="D18497" s="29" t="s">
        <v>72182</v>
      </c>
      <c r="E18497" s="30" t="s">
        <v>72183</v>
      </c>
      <c r="F18497" s="31" t="s">
        <v>72182</v>
      </c>
    </row>
    <row r="18498" spans="1:6" ht="13.8" x14ac:dyDescent="0.3">
      <c r="A18498" s="27" t="s">
        <v>43805</v>
      </c>
      <c r="B18498" s="27" t="s">
        <v>7</v>
      </c>
      <c r="C18498" s="28">
        <v>46417</v>
      </c>
      <c r="D18498" s="29" t="s">
        <v>55002</v>
      </c>
      <c r="E18498" s="30" t="s">
        <v>43806</v>
      </c>
      <c r="F18498" s="31" t="s">
        <v>55003</v>
      </c>
    </row>
    <row r="18499" spans="1:6" ht="13.8" x14ac:dyDescent="0.3">
      <c r="A18499" s="27" t="s">
        <v>42270</v>
      </c>
      <c r="B18499" s="27" t="s">
        <v>7</v>
      </c>
      <c r="C18499" s="28">
        <v>46388</v>
      </c>
      <c r="D18499" s="29" t="s">
        <v>26496</v>
      </c>
      <c r="E18499" s="30" t="s">
        <v>42271</v>
      </c>
      <c r="F18499" s="31" t="s">
        <v>26496</v>
      </c>
    </row>
    <row r="18500" spans="1:6" ht="13.8" x14ac:dyDescent="0.3">
      <c r="A18500" s="27" t="s">
        <v>3705</v>
      </c>
      <c r="B18500" s="27" t="s">
        <v>6260</v>
      </c>
      <c r="C18500" s="28">
        <v>46515</v>
      </c>
      <c r="D18500" s="29" t="s">
        <v>31899</v>
      </c>
      <c r="E18500" s="30" t="s">
        <v>3706</v>
      </c>
      <c r="F18500" s="31" t="s">
        <v>31899</v>
      </c>
    </row>
    <row r="18501" spans="1:6" ht="13.8" x14ac:dyDescent="0.3">
      <c r="A18501" s="27" t="s">
        <v>44799</v>
      </c>
      <c r="B18501" s="27" t="s">
        <v>7</v>
      </c>
      <c r="C18501" s="28">
        <v>46438</v>
      </c>
      <c r="D18501" s="29" t="s">
        <v>55004</v>
      </c>
      <c r="E18501" s="30" t="s">
        <v>44800</v>
      </c>
      <c r="F18501" s="31" t="s">
        <v>16</v>
      </c>
    </row>
    <row r="18502" spans="1:6" ht="13.8" x14ac:dyDescent="0.3">
      <c r="A18502" s="27" t="s">
        <v>40304</v>
      </c>
      <c r="B18502" s="27" t="s">
        <v>7</v>
      </c>
      <c r="C18502" s="28">
        <v>46346</v>
      </c>
      <c r="D18502" s="29" t="s">
        <v>25420</v>
      </c>
      <c r="E18502" s="30" t="s">
        <v>40305</v>
      </c>
      <c r="F18502" s="31" t="s">
        <v>25420</v>
      </c>
    </row>
    <row r="18503" spans="1:6" ht="13.8" x14ac:dyDescent="0.3">
      <c r="A18503" s="27" t="s">
        <v>45400</v>
      </c>
      <c r="B18503" s="27" t="s">
        <v>7</v>
      </c>
      <c r="C18503" s="28">
        <v>46446</v>
      </c>
      <c r="D18503" s="29" t="s">
        <v>55005</v>
      </c>
      <c r="E18503" s="30" t="s">
        <v>45401</v>
      </c>
      <c r="F18503" s="31" t="s">
        <v>55005</v>
      </c>
    </row>
    <row r="18504" spans="1:6" ht="13.8" x14ac:dyDescent="0.3">
      <c r="A18504" s="27" t="s">
        <v>42272</v>
      </c>
      <c r="B18504" s="27" t="s">
        <v>7</v>
      </c>
      <c r="C18504" s="28">
        <v>46389</v>
      </c>
      <c r="D18504" s="29" t="s">
        <v>26767</v>
      </c>
      <c r="E18504" s="30" t="s">
        <v>42273</v>
      </c>
      <c r="F18504" s="31" t="s">
        <v>26767</v>
      </c>
    </row>
    <row r="18505" spans="1:6" ht="13.8" x14ac:dyDescent="0.3">
      <c r="A18505" s="27" t="s">
        <v>40034</v>
      </c>
      <c r="B18505" s="27" t="s">
        <v>6260</v>
      </c>
      <c r="C18505" s="28">
        <v>46321</v>
      </c>
      <c r="D18505" s="29" t="s">
        <v>9789</v>
      </c>
      <c r="E18505" s="30" t="s">
        <v>40035</v>
      </c>
      <c r="F18505" s="31" t="s">
        <v>9789</v>
      </c>
    </row>
    <row r="18506" spans="1:6" ht="13.8" x14ac:dyDescent="0.3">
      <c r="A18506" s="27" t="s">
        <v>45402</v>
      </c>
      <c r="B18506" s="27" t="s">
        <v>7</v>
      </c>
      <c r="C18506" s="28">
        <v>46444</v>
      </c>
      <c r="D18506" s="29" t="s">
        <v>45403</v>
      </c>
      <c r="E18506" s="30" t="s">
        <v>45404</v>
      </c>
      <c r="F18506" s="31" t="s">
        <v>16</v>
      </c>
    </row>
    <row r="18507" spans="1:6" ht="13.8" x14ac:dyDescent="0.3">
      <c r="A18507" s="27" t="s">
        <v>39119</v>
      </c>
      <c r="B18507" s="27" t="s">
        <v>6260</v>
      </c>
      <c r="C18507" s="28">
        <v>46310</v>
      </c>
      <c r="D18507" s="29" t="s">
        <v>55006</v>
      </c>
      <c r="E18507" s="30" t="s">
        <v>39120</v>
      </c>
      <c r="F18507" s="31" t="s">
        <v>55006</v>
      </c>
    </row>
    <row r="18508" spans="1:6" ht="13.8" x14ac:dyDescent="0.3">
      <c r="A18508" s="27" t="s">
        <v>43037</v>
      </c>
      <c r="B18508" s="27" t="s">
        <v>7</v>
      </c>
      <c r="C18508" s="28">
        <v>46395</v>
      </c>
      <c r="D18508" s="29" t="s">
        <v>26549</v>
      </c>
      <c r="E18508" s="30" t="s">
        <v>43038</v>
      </c>
      <c r="F18508" s="31" t="s">
        <v>26549</v>
      </c>
    </row>
    <row r="18509" spans="1:6" ht="13.8" x14ac:dyDescent="0.3">
      <c r="A18509" s="27" t="s">
        <v>40951</v>
      </c>
      <c r="B18509" s="27" t="s">
        <v>6260</v>
      </c>
      <c r="C18509" s="28">
        <v>46300</v>
      </c>
      <c r="D18509" s="29" t="s">
        <v>55007</v>
      </c>
      <c r="E18509" s="30" t="s">
        <v>40952</v>
      </c>
      <c r="F18509" s="31" t="s">
        <v>55008</v>
      </c>
    </row>
    <row r="18510" spans="1:6" ht="13.8" x14ac:dyDescent="0.3">
      <c r="A18510" s="27" t="s">
        <v>20811</v>
      </c>
      <c r="B18510" s="27" t="s">
        <v>6260</v>
      </c>
      <c r="C18510" s="28">
        <v>46018</v>
      </c>
      <c r="D18510" s="29" t="s">
        <v>35488</v>
      </c>
      <c r="E18510" s="30" t="s">
        <v>20812</v>
      </c>
      <c r="F18510" s="31" t="s">
        <v>35488</v>
      </c>
    </row>
    <row r="18511" spans="1:6" ht="13.8" x14ac:dyDescent="0.3">
      <c r="A18511" s="27" t="s">
        <v>45776</v>
      </c>
      <c r="B18511" s="27" t="s">
        <v>6260</v>
      </c>
      <c r="C18511" s="28">
        <v>46438</v>
      </c>
      <c r="D18511" s="29" t="s">
        <v>45777</v>
      </c>
      <c r="E18511" s="30" t="s">
        <v>45778</v>
      </c>
      <c r="F18511" s="31" t="s">
        <v>45777</v>
      </c>
    </row>
    <row r="18512" spans="1:6" ht="13.8" x14ac:dyDescent="0.3">
      <c r="A18512" s="27" t="s">
        <v>41952</v>
      </c>
      <c r="B18512" s="27" t="s">
        <v>6260</v>
      </c>
      <c r="C18512" s="28">
        <v>46369</v>
      </c>
      <c r="D18512" s="29" t="s">
        <v>55009</v>
      </c>
      <c r="E18512" s="30" t="s">
        <v>40644</v>
      </c>
      <c r="F18512" s="31" t="s">
        <v>55010</v>
      </c>
    </row>
    <row r="18513" spans="1:6" ht="13.8" x14ac:dyDescent="0.3">
      <c r="A18513" s="27" t="s">
        <v>41320</v>
      </c>
      <c r="B18513" s="27" t="s">
        <v>5</v>
      </c>
      <c r="C18513" s="28">
        <v>46369</v>
      </c>
      <c r="D18513" s="29" t="s">
        <v>41321</v>
      </c>
      <c r="E18513" s="30" t="s">
        <v>41322</v>
      </c>
      <c r="F18513" s="31" t="s">
        <v>41321</v>
      </c>
    </row>
    <row r="18514" spans="1:6" ht="13.8" x14ac:dyDescent="0.3">
      <c r="A18514" s="27" t="s">
        <v>40953</v>
      </c>
      <c r="B18514" s="27" t="s">
        <v>7</v>
      </c>
      <c r="C18514" s="28">
        <v>46359</v>
      </c>
      <c r="D18514" s="29" t="s">
        <v>37829</v>
      </c>
      <c r="E18514" s="30" t="s">
        <v>40260</v>
      </c>
      <c r="F18514" s="31" t="s">
        <v>37829</v>
      </c>
    </row>
    <row r="18515" spans="1:6" ht="13.8" x14ac:dyDescent="0.3">
      <c r="A18515" s="27" t="s">
        <v>45405</v>
      </c>
      <c r="B18515" s="27" t="s">
        <v>6260</v>
      </c>
      <c r="C18515" s="28">
        <v>46058</v>
      </c>
      <c r="D18515" s="29" t="s">
        <v>55011</v>
      </c>
      <c r="E18515" s="30" t="s">
        <v>45406</v>
      </c>
      <c r="F18515" s="31" t="s">
        <v>32440</v>
      </c>
    </row>
    <row r="18516" spans="1:6" ht="13.8" x14ac:dyDescent="0.3">
      <c r="A18516" s="27" t="s">
        <v>48276</v>
      </c>
      <c r="B18516" s="27" t="s">
        <v>7</v>
      </c>
      <c r="C18516" s="28">
        <v>46515</v>
      </c>
      <c r="D18516" s="29" t="s">
        <v>55012</v>
      </c>
      <c r="E18516" s="30" t="s">
        <v>6476</v>
      </c>
      <c r="F18516" s="31" t="s">
        <v>55012</v>
      </c>
    </row>
    <row r="18517" spans="1:6" ht="13.8" x14ac:dyDescent="0.3">
      <c r="A18517" s="27" t="s">
        <v>2494</v>
      </c>
      <c r="B18517" s="27" t="s">
        <v>6260</v>
      </c>
      <c r="C18517" s="28">
        <v>46156</v>
      </c>
      <c r="D18517" s="29" t="s">
        <v>35489</v>
      </c>
      <c r="E18517" s="30" t="s">
        <v>21638</v>
      </c>
      <c r="F18517" s="31" t="s">
        <v>35489</v>
      </c>
    </row>
    <row r="18518" spans="1:6" ht="13.8" x14ac:dyDescent="0.3">
      <c r="A18518" s="27" t="s">
        <v>62164</v>
      </c>
      <c r="B18518" s="27" t="s">
        <v>7</v>
      </c>
      <c r="C18518" s="28">
        <v>46632</v>
      </c>
      <c r="D18518" s="29" t="s">
        <v>62165</v>
      </c>
      <c r="E18518" s="30" t="s">
        <v>62166</v>
      </c>
      <c r="F18518" s="31" t="s">
        <v>48481</v>
      </c>
    </row>
    <row r="18519" spans="1:6" ht="13.8" x14ac:dyDescent="0.3">
      <c r="A18519" s="27" t="s">
        <v>41323</v>
      </c>
      <c r="B18519" s="27" t="s">
        <v>7</v>
      </c>
      <c r="C18519" s="28">
        <v>46363</v>
      </c>
      <c r="D18519" s="29" t="s">
        <v>55013</v>
      </c>
      <c r="E18519" s="30" t="s">
        <v>41324</v>
      </c>
      <c r="F18519" s="31" t="s">
        <v>16</v>
      </c>
    </row>
    <row r="18520" spans="1:6" ht="13.8" x14ac:dyDescent="0.3">
      <c r="A18520" s="27" t="s">
        <v>41325</v>
      </c>
      <c r="B18520" s="27" t="s">
        <v>7</v>
      </c>
      <c r="C18520" s="28">
        <v>46363</v>
      </c>
      <c r="D18520" s="29" t="s">
        <v>55014</v>
      </c>
      <c r="E18520" s="30" t="s">
        <v>41326</v>
      </c>
      <c r="F18520" s="31" t="s">
        <v>55014</v>
      </c>
    </row>
    <row r="18521" spans="1:6" ht="13.8" x14ac:dyDescent="0.3">
      <c r="A18521" s="27" t="s">
        <v>62167</v>
      </c>
      <c r="B18521" s="27" t="s">
        <v>5</v>
      </c>
      <c r="C18521" s="28">
        <v>46632</v>
      </c>
      <c r="D18521" s="29" t="s">
        <v>56597</v>
      </c>
      <c r="E18521" s="30" t="s">
        <v>62168</v>
      </c>
      <c r="F18521" s="31" t="s">
        <v>56597</v>
      </c>
    </row>
    <row r="18522" spans="1:6" ht="13.8" x14ac:dyDescent="0.3">
      <c r="A18522" s="27" t="s">
        <v>73862</v>
      </c>
      <c r="B18522" s="27" t="s">
        <v>7</v>
      </c>
      <c r="C18522" s="28">
        <v>46072</v>
      </c>
      <c r="D18522" s="29" t="s">
        <v>73863</v>
      </c>
      <c r="E18522" s="30" t="s">
        <v>73864</v>
      </c>
      <c r="F18522" s="31" t="s">
        <v>73863</v>
      </c>
    </row>
    <row r="18523" spans="1:6" ht="13.8" x14ac:dyDescent="0.3">
      <c r="A18523" s="27" t="s">
        <v>59295</v>
      </c>
      <c r="B18523" s="27" t="s">
        <v>7</v>
      </c>
      <c r="C18523" s="28">
        <v>46599</v>
      </c>
      <c r="D18523" s="29" t="s">
        <v>26397</v>
      </c>
      <c r="E18523" s="30" t="s">
        <v>59296</v>
      </c>
      <c r="F18523" s="31" t="s">
        <v>16</v>
      </c>
    </row>
    <row r="18524" spans="1:6" ht="13.8" x14ac:dyDescent="0.3">
      <c r="A18524" s="27" t="s">
        <v>44801</v>
      </c>
      <c r="B18524" s="27" t="s">
        <v>7</v>
      </c>
      <c r="C18524" s="28">
        <v>46438</v>
      </c>
      <c r="D18524" s="29" t="s">
        <v>55015</v>
      </c>
      <c r="E18524" s="30" t="s">
        <v>44802</v>
      </c>
      <c r="F18524" s="31" t="s">
        <v>55015</v>
      </c>
    </row>
    <row r="18525" spans="1:6" ht="13.8" x14ac:dyDescent="0.3">
      <c r="A18525" s="27" t="s">
        <v>45407</v>
      </c>
      <c r="B18525" s="27" t="s">
        <v>5</v>
      </c>
      <c r="C18525" s="28">
        <v>46450</v>
      </c>
      <c r="D18525" s="29" t="s">
        <v>55016</v>
      </c>
      <c r="E18525" s="30" t="s">
        <v>45408</v>
      </c>
      <c r="F18525" s="31" t="s">
        <v>55016</v>
      </c>
    </row>
    <row r="18526" spans="1:6" ht="13.8" x14ac:dyDescent="0.3">
      <c r="A18526" s="27" t="s">
        <v>43807</v>
      </c>
      <c r="B18526" s="27" t="s">
        <v>7</v>
      </c>
      <c r="C18526" s="28">
        <v>46417</v>
      </c>
      <c r="D18526" s="29" t="s">
        <v>55017</v>
      </c>
      <c r="E18526" s="30" t="s">
        <v>43808</v>
      </c>
      <c r="F18526" s="31" t="s">
        <v>16</v>
      </c>
    </row>
    <row r="18527" spans="1:6" ht="13.8" x14ac:dyDescent="0.3">
      <c r="A18527" s="27" t="s">
        <v>2848</v>
      </c>
      <c r="B18527" s="27" t="s">
        <v>6260</v>
      </c>
      <c r="C18527" s="28">
        <v>46302</v>
      </c>
      <c r="D18527" s="29" t="s">
        <v>26147</v>
      </c>
      <c r="E18527" s="30" t="s">
        <v>2849</v>
      </c>
      <c r="F18527" s="31" t="s">
        <v>26147</v>
      </c>
    </row>
    <row r="18528" spans="1:6" ht="13.8" x14ac:dyDescent="0.3">
      <c r="A18528" s="27" t="s">
        <v>42274</v>
      </c>
      <c r="B18528" s="27" t="s">
        <v>7</v>
      </c>
      <c r="C18528" s="28">
        <v>46388</v>
      </c>
      <c r="D18528" s="29" t="s">
        <v>33890</v>
      </c>
      <c r="E18528" s="30" t="s">
        <v>42275</v>
      </c>
      <c r="F18528" s="31" t="s">
        <v>55018</v>
      </c>
    </row>
    <row r="18529" spans="1:6" ht="13.8" x14ac:dyDescent="0.3">
      <c r="A18529" s="27" t="s">
        <v>41327</v>
      </c>
      <c r="B18529" s="27" t="s">
        <v>7</v>
      </c>
      <c r="C18529" s="28">
        <v>46369</v>
      </c>
      <c r="D18529" s="29" t="s">
        <v>9791</v>
      </c>
      <c r="E18529" s="30" t="s">
        <v>41328</v>
      </c>
      <c r="F18529" s="31" t="s">
        <v>9791</v>
      </c>
    </row>
    <row r="18530" spans="1:6" ht="13.8" x14ac:dyDescent="0.3">
      <c r="A18530" s="27" t="s">
        <v>9732</v>
      </c>
      <c r="B18530" s="27" t="s">
        <v>6260</v>
      </c>
      <c r="C18530" s="28">
        <v>45816</v>
      </c>
      <c r="D18530" s="29" t="s">
        <v>25344</v>
      </c>
      <c r="E18530" s="30" t="s">
        <v>9733</v>
      </c>
      <c r="F18530" s="31" t="s">
        <v>25344</v>
      </c>
    </row>
    <row r="18531" spans="1:6" ht="13.8" x14ac:dyDescent="0.3">
      <c r="A18531" s="27" t="s">
        <v>40036</v>
      </c>
      <c r="B18531" s="27" t="s">
        <v>7</v>
      </c>
      <c r="C18531" s="28">
        <v>46341</v>
      </c>
      <c r="D18531" s="29" t="s">
        <v>40037</v>
      </c>
      <c r="E18531" s="30" t="s">
        <v>40038</v>
      </c>
      <c r="F18531" s="31" t="s">
        <v>40039</v>
      </c>
    </row>
    <row r="18532" spans="1:6" ht="13.8" x14ac:dyDescent="0.3">
      <c r="A18532" s="27" t="s">
        <v>43039</v>
      </c>
      <c r="B18532" s="27" t="s">
        <v>5</v>
      </c>
      <c r="C18532" s="28">
        <v>46401</v>
      </c>
      <c r="D18532" s="29" t="s">
        <v>53799</v>
      </c>
      <c r="E18532" s="30" t="s">
        <v>43040</v>
      </c>
      <c r="F18532" s="31" t="s">
        <v>53800</v>
      </c>
    </row>
    <row r="18533" spans="1:6" ht="13.8" x14ac:dyDescent="0.3">
      <c r="A18533" s="27" t="s">
        <v>68737</v>
      </c>
      <c r="B18533" s="27" t="s">
        <v>7</v>
      </c>
      <c r="C18533" s="28">
        <v>46000</v>
      </c>
      <c r="D18533" s="29" t="s">
        <v>68738</v>
      </c>
      <c r="E18533" s="30" t="s">
        <v>68739</v>
      </c>
      <c r="F18533" s="31" t="s">
        <v>68738</v>
      </c>
    </row>
    <row r="18534" spans="1:6" ht="13.8" x14ac:dyDescent="0.3">
      <c r="A18534" s="27" t="s">
        <v>41953</v>
      </c>
      <c r="B18534" s="27" t="s">
        <v>5</v>
      </c>
      <c r="C18534" s="28">
        <v>46381</v>
      </c>
      <c r="D18534" s="29" t="s">
        <v>55019</v>
      </c>
      <c r="E18534" s="30" t="s">
        <v>41954</v>
      </c>
      <c r="F18534" s="31" t="s">
        <v>55019</v>
      </c>
    </row>
    <row r="18535" spans="1:6" ht="13.8" x14ac:dyDescent="0.3">
      <c r="A18535" s="27" t="s">
        <v>62764</v>
      </c>
      <c r="B18535" s="27" t="s">
        <v>6260</v>
      </c>
      <c r="C18535" s="28">
        <v>46498</v>
      </c>
      <c r="D18535" s="29" t="s">
        <v>25286</v>
      </c>
      <c r="E18535" s="30" t="s">
        <v>62765</v>
      </c>
      <c r="F18535" s="31" t="s">
        <v>12164</v>
      </c>
    </row>
    <row r="18536" spans="1:6" ht="13.8" x14ac:dyDescent="0.3">
      <c r="A18536" s="27" t="s">
        <v>49329</v>
      </c>
      <c r="B18536" s="27" t="s">
        <v>7</v>
      </c>
      <c r="C18536" s="28">
        <v>46530</v>
      </c>
      <c r="D18536" s="29" t="s">
        <v>55020</v>
      </c>
      <c r="E18536" s="30" t="s">
        <v>47363</v>
      </c>
      <c r="F18536" s="31" t="s">
        <v>55020</v>
      </c>
    </row>
    <row r="18537" spans="1:6" ht="13.8" x14ac:dyDescent="0.3">
      <c r="A18537" s="27" t="s">
        <v>7455</v>
      </c>
      <c r="B18537" s="27" t="s">
        <v>7</v>
      </c>
      <c r="C18537" s="28">
        <v>46793</v>
      </c>
      <c r="D18537" s="29" t="s">
        <v>27875</v>
      </c>
      <c r="E18537" s="30" t="s">
        <v>7456</v>
      </c>
      <c r="F18537" s="31" t="s">
        <v>27875</v>
      </c>
    </row>
    <row r="18538" spans="1:6" ht="13.8" x14ac:dyDescent="0.3">
      <c r="A18538" s="27" t="s">
        <v>41955</v>
      </c>
      <c r="B18538" s="27" t="s">
        <v>6260</v>
      </c>
      <c r="C18538" s="28">
        <v>46384</v>
      </c>
      <c r="D18538" s="29" t="s">
        <v>2637</v>
      </c>
      <c r="E18538" s="30" t="s">
        <v>41956</v>
      </c>
      <c r="F18538" s="31" t="s">
        <v>2637</v>
      </c>
    </row>
    <row r="18539" spans="1:6" ht="13.8" x14ac:dyDescent="0.3">
      <c r="A18539" s="27" t="s">
        <v>45409</v>
      </c>
      <c r="B18539" s="27" t="s">
        <v>7</v>
      </c>
      <c r="C18539" s="28">
        <v>46444</v>
      </c>
      <c r="D18539" s="29" t="s">
        <v>51368</v>
      </c>
      <c r="E18539" s="30" t="s">
        <v>45016</v>
      </c>
      <c r="F18539" s="31" t="s">
        <v>30059</v>
      </c>
    </row>
    <row r="18540" spans="1:6" ht="13.8" x14ac:dyDescent="0.3">
      <c r="A18540" s="27" t="s">
        <v>45410</v>
      </c>
      <c r="B18540" s="27" t="s">
        <v>7</v>
      </c>
      <c r="C18540" s="28">
        <v>46444</v>
      </c>
      <c r="D18540" s="29" t="s">
        <v>51368</v>
      </c>
      <c r="E18540" s="30" t="s">
        <v>45016</v>
      </c>
      <c r="F18540" s="31" t="s">
        <v>51369</v>
      </c>
    </row>
    <row r="18541" spans="1:6" ht="13.8" x14ac:dyDescent="0.3">
      <c r="A18541" s="27" t="s">
        <v>48629</v>
      </c>
      <c r="B18541" s="27" t="s">
        <v>7</v>
      </c>
      <c r="C18541" s="28">
        <v>46516</v>
      </c>
      <c r="D18541" s="29" t="s">
        <v>55021</v>
      </c>
      <c r="E18541" s="30" t="s">
        <v>48630</v>
      </c>
      <c r="F18541" s="31" t="s">
        <v>55022</v>
      </c>
    </row>
    <row r="18542" spans="1:6" ht="13.8" x14ac:dyDescent="0.3">
      <c r="A18542" s="27" t="s">
        <v>70592</v>
      </c>
      <c r="B18542" s="27" t="s">
        <v>7</v>
      </c>
      <c r="C18542" s="28">
        <v>46771</v>
      </c>
      <c r="D18542" s="29" t="s">
        <v>70593</v>
      </c>
      <c r="E18542" s="30" t="s">
        <v>70594</v>
      </c>
      <c r="F18542" s="31" t="s">
        <v>70593</v>
      </c>
    </row>
    <row r="18543" spans="1:6" ht="13.8" x14ac:dyDescent="0.3">
      <c r="A18543" s="27" t="s">
        <v>43809</v>
      </c>
      <c r="B18543" s="27" t="s">
        <v>7</v>
      </c>
      <c r="C18543" s="28">
        <v>46418</v>
      </c>
      <c r="D18543" s="29" t="s">
        <v>55023</v>
      </c>
      <c r="E18543" s="30" t="s">
        <v>43810</v>
      </c>
      <c r="F18543" s="31" t="s">
        <v>55023</v>
      </c>
    </row>
    <row r="18544" spans="1:6" ht="13.8" x14ac:dyDescent="0.3">
      <c r="A18544" s="27" t="s">
        <v>42276</v>
      </c>
      <c r="B18544" s="27" t="s">
        <v>7</v>
      </c>
      <c r="C18544" s="28">
        <v>46389</v>
      </c>
      <c r="D18544" s="29" t="s">
        <v>55024</v>
      </c>
      <c r="E18544" s="30" t="s">
        <v>42277</v>
      </c>
      <c r="F18544" s="31" t="s">
        <v>55024</v>
      </c>
    </row>
    <row r="18545" spans="1:6" ht="13.8" x14ac:dyDescent="0.3">
      <c r="A18545" s="27" t="s">
        <v>38290</v>
      </c>
      <c r="B18545" s="27" t="s">
        <v>6260</v>
      </c>
      <c r="C18545" s="28">
        <v>46301</v>
      </c>
      <c r="D18545" s="29" t="s">
        <v>38291</v>
      </c>
      <c r="E18545" s="30" t="s">
        <v>2510</v>
      </c>
      <c r="F18545" s="31" t="s">
        <v>38291</v>
      </c>
    </row>
    <row r="18546" spans="1:6" ht="13.8" x14ac:dyDescent="0.3">
      <c r="A18546" s="27" t="s">
        <v>40040</v>
      </c>
      <c r="B18546" s="27" t="s">
        <v>7</v>
      </c>
      <c r="C18546" s="28">
        <v>46335</v>
      </c>
      <c r="D18546" s="29" t="s">
        <v>40041</v>
      </c>
      <c r="E18546" s="30" t="s">
        <v>40042</v>
      </c>
      <c r="F18546" s="31" t="s">
        <v>40041</v>
      </c>
    </row>
    <row r="18547" spans="1:6" ht="13.8" x14ac:dyDescent="0.3">
      <c r="A18547" s="27" t="s">
        <v>44188</v>
      </c>
      <c r="B18547" s="27" t="s">
        <v>7</v>
      </c>
      <c r="C18547" s="28">
        <v>46422</v>
      </c>
      <c r="D18547" s="29" t="s">
        <v>55025</v>
      </c>
      <c r="E18547" s="30" t="s">
        <v>44189</v>
      </c>
      <c r="F18547" s="31" t="s">
        <v>55025</v>
      </c>
    </row>
    <row r="18548" spans="1:6" ht="13.8" x14ac:dyDescent="0.3">
      <c r="A18548" s="27" t="s">
        <v>48631</v>
      </c>
      <c r="B18548" s="27" t="s">
        <v>7</v>
      </c>
      <c r="C18548" s="28">
        <v>46522</v>
      </c>
      <c r="D18548" s="29" t="s">
        <v>28465</v>
      </c>
      <c r="E18548" s="30" t="s">
        <v>48632</v>
      </c>
      <c r="F18548" s="31" t="s">
        <v>55026</v>
      </c>
    </row>
    <row r="18549" spans="1:6" ht="13.8" x14ac:dyDescent="0.3">
      <c r="A18549" s="27" t="s">
        <v>41957</v>
      </c>
      <c r="B18549" s="27" t="s">
        <v>7</v>
      </c>
      <c r="C18549" s="28">
        <v>46381</v>
      </c>
      <c r="D18549" s="29" t="s">
        <v>41958</v>
      </c>
      <c r="E18549" s="30" t="s">
        <v>41959</v>
      </c>
      <c r="F18549" s="31" t="s">
        <v>41958</v>
      </c>
    </row>
    <row r="18550" spans="1:6" ht="13.8" x14ac:dyDescent="0.3">
      <c r="A18550" s="27" t="s">
        <v>40954</v>
      </c>
      <c r="B18550" s="27" t="s">
        <v>7</v>
      </c>
      <c r="C18550" s="28">
        <v>46361</v>
      </c>
      <c r="D18550" s="29" t="s">
        <v>28067</v>
      </c>
      <c r="E18550" s="30" t="s">
        <v>2513</v>
      </c>
      <c r="F18550" s="31" t="s">
        <v>28067</v>
      </c>
    </row>
    <row r="18551" spans="1:6" ht="13.8" x14ac:dyDescent="0.3">
      <c r="A18551" s="27" t="s">
        <v>49330</v>
      </c>
      <c r="B18551" s="27" t="s">
        <v>7</v>
      </c>
      <c r="C18551" s="28">
        <v>46389</v>
      </c>
      <c r="D18551" s="29" t="s">
        <v>42278</v>
      </c>
      <c r="E18551" s="30" t="s">
        <v>42279</v>
      </c>
      <c r="F18551" s="31" t="s">
        <v>42278</v>
      </c>
    </row>
    <row r="18552" spans="1:6" ht="13.8" x14ac:dyDescent="0.3">
      <c r="A18552" s="27" t="s">
        <v>49331</v>
      </c>
      <c r="B18552" s="27" t="s">
        <v>7</v>
      </c>
      <c r="C18552" s="28">
        <v>46397</v>
      </c>
      <c r="D18552" s="29" t="s">
        <v>55027</v>
      </c>
      <c r="E18552" s="30" t="s">
        <v>43041</v>
      </c>
      <c r="F18552" s="31" t="s">
        <v>55027</v>
      </c>
    </row>
    <row r="18553" spans="1:6" ht="13.8" x14ac:dyDescent="0.3">
      <c r="A18553" s="27" t="s">
        <v>45779</v>
      </c>
      <c r="B18553" s="27" t="s">
        <v>7</v>
      </c>
      <c r="C18553" s="28">
        <v>46453</v>
      </c>
      <c r="D18553" s="29" t="s">
        <v>55028</v>
      </c>
      <c r="E18553" s="30" t="s">
        <v>45780</v>
      </c>
      <c r="F18553" s="31" t="s">
        <v>55028</v>
      </c>
    </row>
    <row r="18554" spans="1:6" ht="13.8" x14ac:dyDescent="0.3">
      <c r="A18554" s="27" t="s">
        <v>44803</v>
      </c>
      <c r="B18554" s="27" t="s">
        <v>7</v>
      </c>
      <c r="C18554" s="28">
        <v>46439</v>
      </c>
      <c r="D18554" s="29" t="s">
        <v>55029</v>
      </c>
      <c r="E18554" s="30" t="s">
        <v>44804</v>
      </c>
      <c r="F18554" s="31" t="s">
        <v>55029</v>
      </c>
    </row>
    <row r="18555" spans="1:6" ht="13.8" x14ac:dyDescent="0.3">
      <c r="A18555" s="27" t="s">
        <v>70595</v>
      </c>
      <c r="B18555" s="27" t="s">
        <v>7</v>
      </c>
      <c r="C18555" s="28">
        <v>46771</v>
      </c>
      <c r="D18555" s="29" t="s">
        <v>70596</v>
      </c>
      <c r="E18555" s="30" t="s">
        <v>70597</v>
      </c>
      <c r="F18555" s="31" t="s">
        <v>70596</v>
      </c>
    </row>
    <row r="18556" spans="1:6" ht="13.8" x14ac:dyDescent="0.3">
      <c r="A18556" s="27" t="s">
        <v>42280</v>
      </c>
      <c r="B18556" s="27" t="s">
        <v>7</v>
      </c>
      <c r="C18556" s="28">
        <v>46390</v>
      </c>
      <c r="D18556" s="29" t="s">
        <v>55030</v>
      </c>
      <c r="E18556" s="30" t="s">
        <v>42281</v>
      </c>
      <c r="F18556" s="31" t="s">
        <v>55031</v>
      </c>
    </row>
    <row r="18557" spans="1:6" ht="13.8" x14ac:dyDescent="0.3">
      <c r="A18557" s="27" t="s">
        <v>59297</v>
      </c>
      <c r="B18557" s="27" t="s">
        <v>7</v>
      </c>
      <c r="C18557" s="28">
        <v>46597</v>
      </c>
      <c r="D18557" s="29" t="s">
        <v>59298</v>
      </c>
      <c r="E18557" s="30" t="s">
        <v>59299</v>
      </c>
      <c r="F18557" s="31" t="s">
        <v>59298</v>
      </c>
    </row>
    <row r="18558" spans="1:6" ht="13.8" x14ac:dyDescent="0.3">
      <c r="A18558" s="27" t="s">
        <v>48277</v>
      </c>
      <c r="B18558" s="27" t="s">
        <v>5</v>
      </c>
      <c r="C18558" s="28">
        <v>46513</v>
      </c>
      <c r="D18558" s="29" t="s">
        <v>48278</v>
      </c>
      <c r="E18558" s="30" t="s">
        <v>48279</v>
      </c>
      <c r="F18558" s="31" t="s">
        <v>48278</v>
      </c>
    </row>
    <row r="18559" spans="1:6" ht="13.8" x14ac:dyDescent="0.3">
      <c r="A18559" s="27" t="s">
        <v>43042</v>
      </c>
      <c r="B18559" s="27" t="s">
        <v>6260</v>
      </c>
      <c r="C18559" s="28">
        <v>46396</v>
      </c>
      <c r="D18559" s="29" t="s">
        <v>27260</v>
      </c>
      <c r="E18559" s="30" t="s">
        <v>43043</v>
      </c>
      <c r="F18559" s="31" t="s">
        <v>27260</v>
      </c>
    </row>
    <row r="18560" spans="1:6" ht="13.8" x14ac:dyDescent="0.3">
      <c r="A18560" s="27" t="s">
        <v>44190</v>
      </c>
      <c r="B18560" s="27" t="s">
        <v>7</v>
      </c>
      <c r="C18560" s="28">
        <v>46422</v>
      </c>
      <c r="D18560" s="29" t="s">
        <v>55032</v>
      </c>
      <c r="E18560" s="30" t="s">
        <v>44191</v>
      </c>
      <c r="F18560" s="31" t="s">
        <v>16</v>
      </c>
    </row>
    <row r="18561" spans="1:6" ht="13.8" x14ac:dyDescent="0.3">
      <c r="A18561" s="27" t="s">
        <v>40626</v>
      </c>
      <c r="B18561" s="27" t="s">
        <v>7</v>
      </c>
      <c r="C18561" s="28">
        <v>46352</v>
      </c>
      <c r="D18561" s="29" t="s">
        <v>40627</v>
      </c>
      <c r="E18561" s="30" t="s">
        <v>40628</v>
      </c>
      <c r="F18561" s="31" t="s">
        <v>55033</v>
      </c>
    </row>
    <row r="18562" spans="1:6" ht="13.8" x14ac:dyDescent="0.3">
      <c r="A18562" s="27" t="s">
        <v>49332</v>
      </c>
      <c r="B18562" s="27" t="s">
        <v>7</v>
      </c>
      <c r="C18562" s="28">
        <v>46473</v>
      </c>
      <c r="D18562" s="29" t="s">
        <v>9790</v>
      </c>
      <c r="E18562" s="30" t="s">
        <v>46677</v>
      </c>
      <c r="F18562" s="31" t="s">
        <v>9790</v>
      </c>
    </row>
    <row r="18563" spans="1:6" ht="13.8" x14ac:dyDescent="0.3">
      <c r="A18563" s="27" t="s">
        <v>43044</v>
      </c>
      <c r="B18563" s="27" t="s">
        <v>7</v>
      </c>
      <c r="C18563" s="28">
        <v>46396</v>
      </c>
      <c r="D18563" s="29" t="s">
        <v>43045</v>
      </c>
      <c r="E18563" s="30" t="s">
        <v>43046</v>
      </c>
      <c r="F18563" s="31" t="s">
        <v>43045</v>
      </c>
    </row>
    <row r="18564" spans="1:6" ht="13.8" x14ac:dyDescent="0.3">
      <c r="A18564" s="27" t="s">
        <v>42</v>
      </c>
      <c r="B18564" s="27" t="s">
        <v>5</v>
      </c>
      <c r="C18564" s="28">
        <v>46445</v>
      </c>
      <c r="D18564" s="29" t="s">
        <v>25521</v>
      </c>
      <c r="E18564" s="30" t="s">
        <v>43</v>
      </c>
      <c r="F18564" s="31" t="s">
        <v>25521</v>
      </c>
    </row>
    <row r="18565" spans="1:6" ht="13.8" x14ac:dyDescent="0.3">
      <c r="A18565" s="27" t="s">
        <v>4001</v>
      </c>
      <c r="B18565" s="27" t="s">
        <v>5</v>
      </c>
      <c r="C18565" s="28">
        <v>46234</v>
      </c>
      <c r="D18565" s="29" t="s">
        <v>35490</v>
      </c>
      <c r="E18565" s="30" t="s">
        <v>23300</v>
      </c>
      <c r="F18565" s="31" t="s">
        <v>35491</v>
      </c>
    </row>
    <row r="18566" spans="1:6" ht="26.1" customHeight="1" x14ac:dyDescent="0.3">
      <c r="A18566" s="27" t="s">
        <v>35492</v>
      </c>
      <c r="B18566" s="27" t="s">
        <v>6260</v>
      </c>
      <c r="C18566" s="28">
        <v>46110</v>
      </c>
      <c r="D18566" s="29" t="s">
        <v>26686</v>
      </c>
      <c r="E18566" s="30" t="s">
        <v>20379</v>
      </c>
      <c r="F18566" s="31" t="s">
        <v>26686</v>
      </c>
    </row>
    <row r="18567" spans="1:6" ht="13.8" x14ac:dyDescent="0.3">
      <c r="A18567" s="27" t="s">
        <v>40955</v>
      </c>
      <c r="B18567" s="27" t="s">
        <v>7</v>
      </c>
      <c r="C18567" s="28">
        <v>46362</v>
      </c>
      <c r="D18567" s="29" t="s">
        <v>40956</v>
      </c>
      <c r="E18567" s="30" t="s">
        <v>40957</v>
      </c>
      <c r="F18567" s="31" t="s">
        <v>40956</v>
      </c>
    </row>
    <row r="18568" spans="1:6" ht="13.8" x14ac:dyDescent="0.3">
      <c r="A18568" s="27" t="s">
        <v>39714</v>
      </c>
      <c r="B18568" s="27" t="s">
        <v>7</v>
      </c>
      <c r="C18568" s="28">
        <v>46328</v>
      </c>
      <c r="D18568" s="29" t="s">
        <v>39715</v>
      </c>
      <c r="E18568" s="30" t="s">
        <v>39716</v>
      </c>
      <c r="F18568" s="31" t="s">
        <v>39715</v>
      </c>
    </row>
    <row r="18569" spans="1:6" ht="13.8" x14ac:dyDescent="0.3">
      <c r="A18569" s="27" t="s">
        <v>43811</v>
      </c>
      <c r="B18569" s="27" t="s">
        <v>7</v>
      </c>
      <c r="C18569" s="28">
        <v>46417</v>
      </c>
      <c r="D18569" s="29" t="s">
        <v>55034</v>
      </c>
      <c r="E18569" s="30" t="s">
        <v>43812</v>
      </c>
      <c r="F18569" s="31" t="s">
        <v>55034</v>
      </c>
    </row>
    <row r="18570" spans="1:6" ht="13.8" x14ac:dyDescent="0.3">
      <c r="A18570" s="27" t="s">
        <v>8597</v>
      </c>
      <c r="B18570" s="27" t="s">
        <v>6260</v>
      </c>
      <c r="C18570" s="28">
        <v>45795</v>
      </c>
      <c r="D18570" s="29" t="s">
        <v>30219</v>
      </c>
      <c r="E18570" s="30" t="s">
        <v>8598</v>
      </c>
      <c r="F18570" s="31" t="s">
        <v>35493</v>
      </c>
    </row>
    <row r="18571" spans="1:6" ht="13.8" x14ac:dyDescent="0.3">
      <c r="A18571" s="27" t="s">
        <v>43813</v>
      </c>
      <c r="B18571" s="27" t="s">
        <v>7</v>
      </c>
      <c r="C18571" s="28">
        <v>46417</v>
      </c>
      <c r="D18571" s="29" t="s">
        <v>43814</v>
      </c>
      <c r="E18571" s="30" t="s">
        <v>43815</v>
      </c>
      <c r="F18571" s="31" t="s">
        <v>43814</v>
      </c>
    </row>
    <row r="18572" spans="1:6" ht="13.8" x14ac:dyDescent="0.3">
      <c r="A18572" s="27" t="s">
        <v>43047</v>
      </c>
      <c r="B18572" s="27" t="s">
        <v>7</v>
      </c>
      <c r="C18572" s="28">
        <v>46398</v>
      </c>
      <c r="D18572" s="29" t="s">
        <v>26496</v>
      </c>
      <c r="E18572" s="30" t="s">
        <v>43048</v>
      </c>
      <c r="F18572" s="31" t="s">
        <v>26496</v>
      </c>
    </row>
    <row r="18573" spans="1:6" ht="13.8" x14ac:dyDescent="0.3">
      <c r="A18573" s="27" t="s">
        <v>2528</v>
      </c>
      <c r="B18573" s="27" t="s">
        <v>6260</v>
      </c>
      <c r="C18573" s="28">
        <v>45791</v>
      </c>
      <c r="D18573" s="29" t="s">
        <v>35494</v>
      </c>
      <c r="E18573" s="30" t="s">
        <v>9976</v>
      </c>
      <c r="F18573" s="31" t="s">
        <v>35495</v>
      </c>
    </row>
    <row r="18574" spans="1:6" ht="13.8" x14ac:dyDescent="0.3">
      <c r="A18574" s="27" t="s">
        <v>58825</v>
      </c>
      <c r="B18574" s="27" t="s">
        <v>5</v>
      </c>
      <c r="C18574" s="28">
        <v>46590</v>
      </c>
      <c r="D18574" s="29" t="s">
        <v>58826</v>
      </c>
      <c r="E18574" s="30" t="s">
        <v>58827</v>
      </c>
      <c r="F18574" s="31" t="s">
        <v>58828</v>
      </c>
    </row>
    <row r="18575" spans="1:6" ht="13.8" x14ac:dyDescent="0.3">
      <c r="A18575" s="27" t="s">
        <v>41960</v>
      </c>
      <c r="B18575" s="27" t="s">
        <v>7</v>
      </c>
      <c r="C18575" s="28">
        <v>46381</v>
      </c>
      <c r="D18575" s="29" t="s">
        <v>55035</v>
      </c>
      <c r="E18575" s="30" t="s">
        <v>41961</v>
      </c>
      <c r="F18575" s="31" t="s">
        <v>55035</v>
      </c>
    </row>
    <row r="18576" spans="1:6" ht="13.8" x14ac:dyDescent="0.3">
      <c r="A18576" s="27" t="s">
        <v>41962</v>
      </c>
      <c r="B18576" s="27" t="s">
        <v>7</v>
      </c>
      <c r="C18576" s="28">
        <v>46381</v>
      </c>
      <c r="D18576" s="29" t="s">
        <v>55035</v>
      </c>
      <c r="E18576" s="30" t="s">
        <v>41961</v>
      </c>
      <c r="F18576" s="31" t="s">
        <v>55035</v>
      </c>
    </row>
    <row r="18577" spans="1:6" ht="13.8" x14ac:dyDescent="0.3">
      <c r="A18577" s="27" t="s">
        <v>48633</v>
      </c>
      <c r="B18577" s="27" t="s">
        <v>6260</v>
      </c>
      <c r="C18577" s="28">
        <v>46515</v>
      </c>
      <c r="D18577" s="29" t="s">
        <v>55036</v>
      </c>
      <c r="E18577" s="30" t="s">
        <v>48634</v>
      </c>
      <c r="F18577" s="31" t="s">
        <v>55037</v>
      </c>
    </row>
    <row r="18578" spans="1:6" ht="13.8" x14ac:dyDescent="0.3">
      <c r="A18578" s="27" t="s">
        <v>2536</v>
      </c>
      <c r="B18578" s="27" t="s">
        <v>7</v>
      </c>
      <c r="C18578" s="28">
        <v>46286</v>
      </c>
      <c r="D18578" s="29" t="s">
        <v>9789</v>
      </c>
      <c r="E18578" s="30" t="s">
        <v>2537</v>
      </c>
      <c r="F18578" s="31" t="s">
        <v>9789</v>
      </c>
    </row>
    <row r="18579" spans="1:6" ht="13.8" x14ac:dyDescent="0.3">
      <c r="A18579" s="27" t="s">
        <v>45411</v>
      </c>
      <c r="B18579" s="27" t="s">
        <v>7</v>
      </c>
      <c r="C18579" s="28">
        <v>46445</v>
      </c>
      <c r="D18579" s="29" t="s">
        <v>55038</v>
      </c>
      <c r="E18579" s="30" t="s">
        <v>45412</v>
      </c>
      <c r="F18579" s="31" t="s">
        <v>16</v>
      </c>
    </row>
    <row r="18580" spans="1:6" ht="13.8" x14ac:dyDescent="0.3">
      <c r="A18580" s="27" t="s">
        <v>45413</v>
      </c>
      <c r="B18580" s="27" t="s">
        <v>6260</v>
      </c>
      <c r="C18580" s="28">
        <v>46436</v>
      </c>
      <c r="D18580" s="29" t="s">
        <v>9794</v>
      </c>
      <c r="E18580" s="30" t="s">
        <v>45414</v>
      </c>
      <c r="F18580" s="31" t="s">
        <v>45413</v>
      </c>
    </row>
    <row r="18581" spans="1:6" ht="13.8" x14ac:dyDescent="0.3">
      <c r="A18581" s="27" t="s">
        <v>2541</v>
      </c>
      <c r="B18581" s="27" t="s">
        <v>6260</v>
      </c>
      <c r="C18581" s="28">
        <v>46152</v>
      </c>
      <c r="D18581" s="29" t="s">
        <v>25335</v>
      </c>
      <c r="E18581" s="30" t="s">
        <v>21528</v>
      </c>
      <c r="F18581" s="31" t="s">
        <v>25335</v>
      </c>
    </row>
    <row r="18582" spans="1:6" ht="13.8" x14ac:dyDescent="0.3">
      <c r="A18582" s="27" t="s">
        <v>12613</v>
      </c>
      <c r="B18582" s="27" t="s">
        <v>7</v>
      </c>
      <c r="C18582" s="28">
        <v>46122</v>
      </c>
      <c r="D18582" s="29" t="s">
        <v>76954</v>
      </c>
      <c r="E18582" s="30" t="s">
        <v>76955</v>
      </c>
      <c r="F18582" s="31" t="s">
        <v>76956</v>
      </c>
    </row>
    <row r="18583" spans="1:6" ht="13.8" x14ac:dyDescent="0.3">
      <c r="A18583" s="27" t="s">
        <v>43049</v>
      </c>
      <c r="B18583" s="27" t="s">
        <v>7</v>
      </c>
      <c r="C18583" s="28">
        <v>46397</v>
      </c>
      <c r="D18583" s="29" t="s">
        <v>55039</v>
      </c>
      <c r="E18583" s="30" t="s">
        <v>43050</v>
      </c>
      <c r="F18583" s="31" t="s">
        <v>55039</v>
      </c>
    </row>
    <row r="18584" spans="1:6" ht="13.8" x14ac:dyDescent="0.3">
      <c r="A18584" s="27" t="s">
        <v>43816</v>
      </c>
      <c r="B18584" s="27" t="s">
        <v>6260</v>
      </c>
      <c r="C18584" s="28">
        <v>46376</v>
      </c>
      <c r="D18584" s="29" t="s">
        <v>55040</v>
      </c>
      <c r="E18584" s="30" t="s">
        <v>43728</v>
      </c>
      <c r="F18584" s="31" t="s">
        <v>55040</v>
      </c>
    </row>
    <row r="18585" spans="1:6" ht="13.8" x14ac:dyDescent="0.3">
      <c r="A18585" s="27" t="s">
        <v>55041</v>
      </c>
      <c r="B18585" s="27" t="s">
        <v>7</v>
      </c>
      <c r="C18585" s="28">
        <v>46556</v>
      </c>
      <c r="D18585" s="29" t="s">
        <v>55042</v>
      </c>
      <c r="E18585" s="30" t="s">
        <v>55043</v>
      </c>
      <c r="F18585" s="31" t="s">
        <v>55042</v>
      </c>
    </row>
    <row r="18586" spans="1:6" ht="13.8" x14ac:dyDescent="0.3">
      <c r="A18586" s="27" t="s">
        <v>66649</v>
      </c>
      <c r="B18586" s="27" t="s">
        <v>7</v>
      </c>
      <c r="C18586" s="28">
        <v>46701</v>
      </c>
      <c r="D18586" s="29" t="s">
        <v>66095</v>
      </c>
      <c r="E18586" s="30" t="s">
        <v>66096</v>
      </c>
      <c r="F18586" s="31" t="s">
        <v>66095</v>
      </c>
    </row>
    <row r="18587" spans="1:6" ht="13.8" x14ac:dyDescent="0.3">
      <c r="A18587" s="27" t="s">
        <v>7523</v>
      </c>
      <c r="B18587" s="27" t="s">
        <v>7</v>
      </c>
      <c r="C18587" s="28">
        <v>46000</v>
      </c>
      <c r="D18587" s="29" t="s">
        <v>67821</v>
      </c>
      <c r="E18587" s="30" t="s">
        <v>40958</v>
      </c>
      <c r="F18587" s="31" t="s">
        <v>4378</v>
      </c>
    </row>
    <row r="18588" spans="1:6" ht="13.8" x14ac:dyDescent="0.3">
      <c r="A18588" s="27" t="s">
        <v>45415</v>
      </c>
      <c r="B18588" s="27" t="s">
        <v>6260</v>
      </c>
      <c r="C18588" s="28">
        <v>46393</v>
      </c>
      <c r="D18588" s="29" t="s">
        <v>45416</v>
      </c>
      <c r="E18588" s="30" t="s">
        <v>45417</v>
      </c>
      <c r="F18588" s="31" t="s">
        <v>45418</v>
      </c>
    </row>
    <row r="18589" spans="1:6" ht="13.8" x14ac:dyDescent="0.3">
      <c r="A18589" s="27" t="s">
        <v>45419</v>
      </c>
      <c r="B18589" s="27" t="s">
        <v>6260</v>
      </c>
      <c r="C18589" s="28">
        <v>46369</v>
      </c>
      <c r="D18589" s="29" t="s">
        <v>55044</v>
      </c>
      <c r="E18589" s="30" t="s">
        <v>45420</v>
      </c>
      <c r="F18589" s="31" t="s">
        <v>55044</v>
      </c>
    </row>
    <row r="18590" spans="1:6" ht="13.8" x14ac:dyDescent="0.3">
      <c r="A18590" s="27" t="s">
        <v>42282</v>
      </c>
      <c r="B18590" s="27" t="s">
        <v>7</v>
      </c>
      <c r="C18590" s="28">
        <v>46388</v>
      </c>
      <c r="D18590" s="29" t="s">
        <v>42283</v>
      </c>
      <c r="E18590" s="30" t="s">
        <v>42284</v>
      </c>
      <c r="F18590" s="31" t="s">
        <v>42283</v>
      </c>
    </row>
    <row r="18591" spans="1:6" ht="13.8" x14ac:dyDescent="0.3">
      <c r="A18591" s="27" t="s">
        <v>41329</v>
      </c>
      <c r="B18591" s="27" t="s">
        <v>7</v>
      </c>
      <c r="C18591" s="28">
        <v>46367</v>
      </c>
      <c r="D18591" s="29" t="s">
        <v>41330</v>
      </c>
      <c r="E18591" s="30" t="s">
        <v>41331</v>
      </c>
      <c r="F18591" s="31" t="s">
        <v>16</v>
      </c>
    </row>
    <row r="18592" spans="1:6" ht="13.8" x14ac:dyDescent="0.3">
      <c r="A18592" s="27" t="s">
        <v>44192</v>
      </c>
      <c r="B18592" s="27" t="s">
        <v>6260</v>
      </c>
      <c r="C18592" s="28">
        <v>46392</v>
      </c>
      <c r="D18592" s="29" t="s">
        <v>55045</v>
      </c>
      <c r="E18592" s="30" t="s">
        <v>44193</v>
      </c>
      <c r="F18592" s="31" t="s">
        <v>55046</v>
      </c>
    </row>
    <row r="18593" spans="1:6" ht="13.8" x14ac:dyDescent="0.3">
      <c r="A18593" s="27" t="s">
        <v>9742</v>
      </c>
      <c r="B18593" s="27" t="s">
        <v>7</v>
      </c>
      <c r="C18593" s="28">
        <v>45821</v>
      </c>
      <c r="D18593" s="29" t="s">
        <v>35497</v>
      </c>
      <c r="E18593" s="30" t="s">
        <v>9743</v>
      </c>
      <c r="F18593" s="31" t="s">
        <v>25667</v>
      </c>
    </row>
    <row r="18594" spans="1:6" ht="13.8" x14ac:dyDescent="0.3">
      <c r="A18594" s="27" t="s">
        <v>41686</v>
      </c>
      <c r="B18594" s="27" t="s">
        <v>7</v>
      </c>
      <c r="C18594" s="28">
        <v>46374</v>
      </c>
      <c r="D18594" s="29" t="s">
        <v>41687</v>
      </c>
      <c r="E18594" s="30" t="s">
        <v>41688</v>
      </c>
      <c r="F18594" s="31" t="s">
        <v>41687</v>
      </c>
    </row>
    <row r="18595" spans="1:6" ht="13.8" x14ac:dyDescent="0.3">
      <c r="A18595" s="27" t="s">
        <v>44194</v>
      </c>
      <c r="B18595" s="27" t="s">
        <v>7</v>
      </c>
      <c r="C18595" s="28">
        <v>46423</v>
      </c>
      <c r="D18595" s="29" t="s">
        <v>55047</v>
      </c>
      <c r="E18595" s="30" t="s">
        <v>44195</v>
      </c>
      <c r="F18595" s="31" t="s">
        <v>55047</v>
      </c>
    </row>
    <row r="18596" spans="1:6" ht="13.8" x14ac:dyDescent="0.3">
      <c r="A18596" s="27" t="s">
        <v>41963</v>
      </c>
      <c r="B18596" s="27" t="s">
        <v>7</v>
      </c>
      <c r="C18596" s="28">
        <v>46381</v>
      </c>
      <c r="D18596" s="29" t="s">
        <v>25492</v>
      </c>
      <c r="E18596" s="30" t="s">
        <v>41964</v>
      </c>
      <c r="F18596" s="31" t="s">
        <v>25492</v>
      </c>
    </row>
    <row r="18597" spans="1:6" ht="13.8" x14ac:dyDescent="0.3">
      <c r="A18597" s="27" t="s">
        <v>47396</v>
      </c>
      <c r="B18597" s="27" t="s">
        <v>7</v>
      </c>
      <c r="C18597" s="28">
        <v>46493</v>
      </c>
      <c r="D18597" s="29" t="s">
        <v>47397</v>
      </c>
      <c r="E18597" s="30" t="s">
        <v>47398</v>
      </c>
      <c r="F18597" s="31" t="s">
        <v>47399</v>
      </c>
    </row>
    <row r="18598" spans="1:6" ht="13.8" x14ac:dyDescent="0.3">
      <c r="A18598" s="27" t="s">
        <v>22876</v>
      </c>
      <c r="B18598" s="27" t="s">
        <v>6260</v>
      </c>
      <c r="C18598" s="28">
        <v>46166</v>
      </c>
      <c r="D18598" s="29" t="s">
        <v>35498</v>
      </c>
      <c r="E18598" s="30" t="s">
        <v>22877</v>
      </c>
      <c r="F18598" s="31" t="s">
        <v>35498</v>
      </c>
    </row>
    <row r="18599" spans="1:6" ht="13.8" x14ac:dyDescent="0.3">
      <c r="A18599" s="27" t="s">
        <v>70946</v>
      </c>
      <c r="B18599" s="27" t="s">
        <v>7</v>
      </c>
      <c r="C18599" s="28">
        <v>46778</v>
      </c>
      <c r="D18599" s="29" t="s">
        <v>63614</v>
      </c>
      <c r="E18599" s="30" t="s">
        <v>70947</v>
      </c>
      <c r="F18599" s="31" t="s">
        <v>63614</v>
      </c>
    </row>
    <row r="18600" spans="1:6" ht="13.8" x14ac:dyDescent="0.3">
      <c r="A18600" s="27" t="s">
        <v>6183</v>
      </c>
      <c r="B18600" s="27" t="s">
        <v>7</v>
      </c>
      <c r="C18600" s="28">
        <v>46645</v>
      </c>
      <c r="D18600" s="29" t="s">
        <v>62766</v>
      </c>
      <c r="E18600" s="30" t="s">
        <v>62767</v>
      </c>
      <c r="F18600" s="31" t="s">
        <v>62766</v>
      </c>
    </row>
    <row r="18601" spans="1:6" ht="13.8" x14ac:dyDescent="0.3">
      <c r="A18601" s="27" t="s">
        <v>50022</v>
      </c>
      <c r="B18601" s="27" t="s">
        <v>7</v>
      </c>
      <c r="C18601" s="28">
        <v>46549</v>
      </c>
      <c r="D18601" s="29" t="s">
        <v>55048</v>
      </c>
      <c r="E18601" s="30" t="s">
        <v>50023</v>
      </c>
      <c r="F18601" s="31" t="s">
        <v>55048</v>
      </c>
    </row>
    <row r="18602" spans="1:6" ht="13.8" x14ac:dyDescent="0.3">
      <c r="A18602" s="27" t="s">
        <v>7394</v>
      </c>
      <c r="B18602" s="27" t="s">
        <v>6260</v>
      </c>
      <c r="C18602" s="28">
        <v>46095</v>
      </c>
      <c r="D18602" s="29" t="s">
        <v>25491</v>
      </c>
      <c r="E18602" s="30" t="s">
        <v>20204</v>
      </c>
      <c r="F18602" s="31" t="s">
        <v>25491</v>
      </c>
    </row>
    <row r="18603" spans="1:6" ht="13.8" x14ac:dyDescent="0.3">
      <c r="A18603" s="27" t="s">
        <v>72184</v>
      </c>
      <c r="B18603" s="27" t="s">
        <v>6260</v>
      </c>
      <c r="C18603" s="28">
        <v>46772</v>
      </c>
      <c r="D18603" s="29" t="s">
        <v>72185</v>
      </c>
      <c r="E18603" s="30" t="s">
        <v>56966</v>
      </c>
      <c r="F18603" s="31" t="s">
        <v>72186</v>
      </c>
    </row>
    <row r="18604" spans="1:6" ht="13.8" x14ac:dyDescent="0.3">
      <c r="A18604" s="27" t="s">
        <v>41689</v>
      </c>
      <c r="B18604" s="27" t="s">
        <v>6260</v>
      </c>
      <c r="C18604" s="28">
        <v>46395</v>
      </c>
      <c r="D18604" s="29" t="s">
        <v>34536</v>
      </c>
      <c r="E18604" s="30" t="s">
        <v>38284</v>
      </c>
      <c r="F18604" s="31" t="s">
        <v>55049</v>
      </c>
    </row>
    <row r="18605" spans="1:6" ht="13.8" x14ac:dyDescent="0.3">
      <c r="A18605" s="27" t="s">
        <v>2603</v>
      </c>
      <c r="B18605" s="27" t="s">
        <v>7</v>
      </c>
      <c r="C18605" s="28">
        <v>46384</v>
      </c>
      <c r="D18605" s="29" t="s">
        <v>55050</v>
      </c>
      <c r="E18605" s="30" t="s">
        <v>42285</v>
      </c>
      <c r="F18605" s="31" t="s">
        <v>55050</v>
      </c>
    </row>
    <row r="18606" spans="1:6" ht="13.8" x14ac:dyDescent="0.3">
      <c r="A18606" s="27" t="s">
        <v>43051</v>
      </c>
      <c r="B18606" s="27" t="s">
        <v>7</v>
      </c>
      <c r="C18606" s="28">
        <v>46401</v>
      </c>
      <c r="D18606" s="29" t="s">
        <v>28232</v>
      </c>
      <c r="E18606" s="30" t="s">
        <v>43052</v>
      </c>
      <c r="F18606" s="31" t="s">
        <v>28232</v>
      </c>
    </row>
    <row r="18607" spans="1:6" ht="13.8" x14ac:dyDescent="0.3">
      <c r="A18607" s="27" t="s">
        <v>44805</v>
      </c>
      <c r="B18607" s="27" t="s">
        <v>7</v>
      </c>
      <c r="C18607" s="28">
        <v>46438</v>
      </c>
      <c r="D18607" s="29" t="s">
        <v>55051</v>
      </c>
      <c r="E18607" s="30" t="s">
        <v>44806</v>
      </c>
      <c r="F18607" s="31" t="s">
        <v>55051</v>
      </c>
    </row>
    <row r="18608" spans="1:6" ht="13.8" x14ac:dyDescent="0.3">
      <c r="A18608" s="27" t="s">
        <v>43053</v>
      </c>
      <c r="B18608" s="27" t="s">
        <v>7</v>
      </c>
      <c r="C18608" s="28">
        <v>46396</v>
      </c>
      <c r="D18608" s="29" t="s">
        <v>55052</v>
      </c>
      <c r="E18608" s="30" t="s">
        <v>43054</v>
      </c>
      <c r="F18608" s="31" t="s">
        <v>55053</v>
      </c>
    </row>
    <row r="18609" spans="1:6" ht="13.8" x14ac:dyDescent="0.3">
      <c r="A18609" s="27" t="s">
        <v>43425</v>
      </c>
      <c r="B18609" s="27" t="s">
        <v>7</v>
      </c>
      <c r="C18609" s="28">
        <v>46408</v>
      </c>
      <c r="D18609" s="29" t="s">
        <v>32304</v>
      </c>
      <c r="E18609" s="30" t="s">
        <v>43426</v>
      </c>
      <c r="F18609" s="31" t="s">
        <v>32304</v>
      </c>
    </row>
    <row r="18610" spans="1:6" ht="13.8" x14ac:dyDescent="0.3">
      <c r="A18610" s="27" t="s">
        <v>44807</v>
      </c>
      <c r="B18610" s="27" t="s">
        <v>7</v>
      </c>
      <c r="C18610" s="28">
        <v>46438</v>
      </c>
      <c r="D18610" s="29" t="s">
        <v>28795</v>
      </c>
      <c r="E18610" s="30" t="s">
        <v>44808</v>
      </c>
      <c r="F18610" s="31" t="s">
        <v>28795</v>
      </c>
    </row>
    <row r="18611" spans="1:6" ht="13.8" x14ac:dyDescent="0.3">
      <c r="A18611" s="27" t="s">
        <v>18792</v>
      </c>
      <c r="B18611" s="27" t="s">
        <v>6260</v>
      </c>
      <c r="C18611" s="28">
        <v>46026</v>
      </c>
      <c r="D18611" s="29" t="s">
        <v>35499</v>
      </c>
      <c r="E18611" s="30" t="s">
        <v>2580</v>
      </c>
      <c r="F18611" s="31" t="s">
        <v>35499</v>
      </c>
    </row>
    <row r="18612" spans="1:6" ht="13.8" x14ac:dyDescent="0.3">
      <c r="A18612" s="27" t="s">
        <v>43817</v>
      </c>
      <c r="B18612" s="27" t="s">
        <v>7</v>
      </c>
      <c r="C18612" s="28">
        <v>46418</v>
      </c>
      <c r="D18612" s="29" t="s">
        <v>9791</v>
      </c>
      <c r="E18612" s="30" t="s">
        <v>43818</v>
      </c>
      <c r="F18612" s="31" t="s">
        <v>9791</v>
      </c>
    </row>
    <row r="18613" spans="1:6" ht="13.8" x14ac:dyDescent="0.3">
      <c r="A18613" s="27" t="s">
        <v>66650</v>
      </c>
      <c r="B18613" s="27" t="s">
        <v>5</v>
      </c>
      <c r="C18613" s="28">
        <v>46698</v>
      </c>
      <c r="D18613" s="29" t="s">
        <v>66097</v>
      </c>
      <c r="E18613" s="30" t="s">
        <v>66098</v>
      </c>
      <c r="F18613" s="31" t="s">
        <v>66097</v>
      </c>
    </row>
    <row r="18614" spans="1:6" ht="13.8" x14ac:dyDescent="0.3">
      <c r="A18614" s="27" t="s">
        <v>4901</v>
      </c>
      <c r="B18614" s="27" t="s">
        <v>7</v>
      </c>
      <c r="C18614" s="28">
        <v>46583</v>
      </c>
      <c r="D18614" s="29" t="s">
        <v>9785</v>
      </c>
      <c r="E18614" s="30" t="s">
        <v>4902</v>
      </c>
      <c r="F18614" s="31" t="s">
        <v>9785</v>
      </c>
    </row>
    <row r="18615" spans="1:6" ht="13.8" x14ac:dyDescent="0.3">
      <c r="A18615" s="27" t="s">
        <v>2584</v>
      </c>
      <c r="B18615" s="27" t="s">
        <v>7</v>
      </c>
      <c r="C18615" s="28">
        <v>46369</v>
      </c>
      <c r="D18615" s="29" t="s">
        <v>33194</v>
      </c>
      <c r="E18615" s="30" t="s">
        <v>41332</v>
      </c>
      <c r="F18615" s="31" t="s">
        <v>33194</v>
      </c>
    </row>
    <row r="18616" spans="1:6" ht="13.8" x14ac:dyDescent="0.3">
      <c r="A18616" s="27" t="s">
        <v>44196</v>
      </c>
      <c r="B18616" s="27" t="s">
        <v>7</v>
      </c>
      <c r="C18616" s="28">
        <v>46422</v>
      </c>
      <c r="D18616" s="29" t="s">
        <v>55054</v>
      </c>
      <c r="E18616" s="30" t="s">
        <v>44197</v>
      </c>
      <c r="F18616" s="31" t="s">
        <v>55054</v>
      </c>
    </row>
    <row r="18617" spans="1:6" ht="13.8" x14ac:dyDescent="0.3">
      <c r="A18617" s="27" t="s">
        <v>46134</v>
      </c>
      <c r="B18617" s="27" t="s">
        <v>7</v>
      </c>
      <c r="C18617" s="28">
        <v>46460</v>
      </c>
      <c r="D18617" s="29" t="s">
        <v>53416</v>
      </c>
      <c r="E18617" s="30" t="s">
        <v>46135</v>
      </c>
      <c r="F18617" s="31" t="s">
        <v>53416</v>
      </c>
    </row>
    <row r="18618" spans="1:6" ht="13.8" x14ac:dyDescent="0.3">
      <c r="A18618" s="27" t="s">
        <v>43055</v>
      </c>
      <c r="B18618" s="27" t="s">
        <v>7</v>
      </c>
      <c r="C18618" s="28">
        <v>46395</v>
      </c>
      <c r="D18618" s="29" t="s">
        <v>55055</v>
      </c>
      <c r="E18618" s="30" t="s">
        <v>43056</v>
      </c>
      <c r="F18618" s="31" t="s">
        <v>55055</v>
      </c>
    </row>
    <row r="18619" spans="1:6" ht="13.8" x14ac:dyDescent="0.3">
      <c r="A18619" s="27" t="s">
        <v>63690</v>
      </c>
      <c r="B18619" s="27" t="s">
        <v>5</v>
      </c>
      <c r="C18619" s="28">
        <v>46660</v>
      </c>
      <c r="D18619" s="29" t="s">
        <v>63691</v>
      </c>
      <c r="E18619" s="30" t="s">
        <v>63692</v>
      </c>
      <c r="F18619" s="31" t="s">
        <v>63693</v>
      </c>
    </row>
    <row r="18620" spans="1:6" ht="13.8" x14ac:dyDescent="0.3">
      <c r="A18620" s="27" t="s">
        <v>49333</v>
      </c>
      <c r="B18620" s="27" t="s">
        <v>7</v>
      </c>
      <c r="C18620" s="28">
        <v>46535</v>
      </c>
      <c r="D18620" s="29" t="s">
        <v>55056</v>
      </c>
      <c r="E18620" s="30" t="s">
        <v>49334</v>
      </c>
      <c r="F18620" s="31" t="s">
        <v>55056</v>
      </c>
    </row>
    <row r="18621" spans="1:6" ht="13.8" x14ac:dyDescent="0.3">
      <c r="A18621" s="27" t="s">
        <v>42286</v>
      </c>
      <c r="B18621" s="27" t="s">
        <v>6260</v>
      </c>
      <c r="C18621" s="28">
        <v>45921</v>
      </c>
      <c r="D18621" s="29" t="s">
        <v>30390</v>
      </c>
      <c r="E18621" s="30" t="s">
        <v>42287</v>
      </c>
      <c r="F18621" s="31" t="s">
        <v>30390</v>
      </c>
    </row>
    <row r="18622" spans="1:6" ht="13.8" x14ac:dyDescent="0.3">
      <c r="A18622" s="27" t="s">
        <v>43427</v>
      </c>
      <c r="B18622" s="27" t="s">
        <v>6260</v>
      </c>
      <c r="C18622" s="28">
        <v>46408</v>
      </c>
      <c r="D18622" s="29" t="s">
        <v>55057</v>
      </c>
      <c r="E18622" s="30" t="s">
        <v>43428</v>
      </c>
      <c r="F18622" s="31" t="s">
        <v>55058</v>
      </c>
    </row>
    <row r="18623" spans="1:6" ht="13.8" x14ac:dyDescent="0.3">
      <c r="A18623" s="27" t="s">
        <v>73865</v>
      </c>
      <c r="B18623" s="27" t="s">
        <v>7</v>
      </c>
      <c r="C18623" s="28">
        <v>46830</v>
      </c>
      <c r="D18623" s="29" t="s">
        <v>73866</v>
      </c>
      <c r="E18623" s="30" t="s">
        <v>7793</v>
      </c>
      <c r="F18623" s="31" t="s">
        <v>73867</v>
      </c>
    </row>
    <row r="18624" spans="1:6" ht="13.8" x14ac:dyDescent="0.3">
      <c r="A18624" s="27" t="s">
        <v>73255</v>
      </c>
      <c r="B18624" s="27" t="s">
        <v>6260</v>
      </c>
      <c r="C18624" s="28">
        <v>46854</v>
      </c>
      <c r="D18624" s="29" t="s">
        <v>76957</v>
      </c>
      <c r="E18624" s="30" t="s">
        <v>76958</v>
      </c>
      <c r="F18624" s="31" t="s">
        <v>76957</v>
      </c>
    </row>
    <row r="18625" spans="1:6" ht="13.8" x14ac:dyDescent="0.3">
      <c r="A18625" s="27" t="s">
        <v>41333</v>
      </c>
      <c r="B18625" s="27" t="s">
        <v>6260</v>
      </c>
      <c r="C18625" s="28">
        <v>46355</v>
      </c>
      <c r="D18625" s="29" t="s">
        <v>55059</v>
      </c>
      <c r="E18625" s="30" t="s">
        <v>41334</v>
      </c>
      <c r="F18625" s="31" t="s">
        <v>55059</v>
      </c>
    </row>
    <row r="18626" spans="1:6" ht="13.8" x14ac:dyDescent="0.3">
      <c r="A18626" s="27" t="s">
        <v>6790</v>
      </c>
      <c r="B18626" s="27" t="s">
        <v>7</v>
      </c>
      <c r="C18626" s="28">
        <v>46688</v>
      </c>
      <c r="D18626" s="29" t="s">
        <v>25286</v>
      </c>
      <c r="E18626" s="30" t="s">
        <v>6791</v>
      </c>
      <c r="F18626" s="31" t="s">
        <v>65198</v>
      </c>
    </row>
    <row r="18627" spans="1:6" ht="13.8" x14ac:dyDescent="0.3">
      <c r="A18627" s="27" t="s">
        <v>39717</v>
      </c>
      <c r="B18627" s="27" t="s">
        <v>7</v>
      </c>
      <c r="C18627" s="28">
        <v>46332</v>
      </c>
      <c r="D18627" s="29" t="s">
        <v>55060</v>
      </c>
      <c r="E18627" s="30" t="s">
        <v>39718</v>
      </c>
      <c r="F18627" s="31" t="s">
        <v>55061</v>
      </c>
    </row>
    <row r="18628" spans="1:6" ht="13.8" x14ac:dyDescent="0.3">
      <c r="A18628" s="27" t="s">
        <v>44809</v>
      </c>
      <c r="B18628" s="27" t="s">
        <v>6260</v>
      </c>
      <c r="C18628" s="28">
        <v>46424</v>
      </c>
      <c r="D18628" s="29" t="s">
        <v>55062</v>
      </c>
      <c r="E18628" s="30" t="s">
        <v>44810</v>
      </c>
      <c r="F18628" s="31" t="s">
        <v>55062</v>
      </c>
    </row>
    <row r="18629" spans="1:6" ht="13.8" x14ac:dyDescent="0.3">
      <c r="A18629" s="27" t="s">
        <v>47849</v>
      </c>
      <c r="B18629" s="27" t="s">
        <v>7</v>
      </c>
      <c r="C18629" s="28">
        <v>46495</v>
      </c>
      <c r="D18629" s="29" t="s">
        <v>55063</v>
      </c>
      <c r="E18629" s="30" t="s">
        <v>47850</v>
      </c>
      <c r="F18629" s="31" t="s">
        <v>16</v>
      </c>
    </row>
    <row r="18630" spans="1:6" ht="13.8" x14ac:dyDescent="0.3">
      <c r="A18630" s="27" t="s">
        <v>45421</v>
      </c>
      <c r="B18630" s="27" t="s">
        <v>7</v>
      </c>
      <c r="C18630" s="28">
        <v>46451</v>
      </c>
      <c r="D18630" s="29" t="s">
        <v>55064</v>
      </c>
      <c r="E18630" s="30" t="s">
        <v>45422</v>
      </c>
      <c r="F18630" s="31" t="s">
        <v>55064</v>
      </c>
    </row>
    <row r="18631" spans="1:6" ht="13.8" x14ac:dyDescent="0.3">
      <c r="A18631" s="27" t="s">
        <v>13091</v>
      </c>
      <c r="B18631" s="27" t="s">
        <v>7</v>
      </c>
      <c r="C18631" s="28">
        <v>45947</v>
      </c>
      <c r="D18631" s="29" t="s">
        <v>35500</v>
      </c>
      <c r="E18631" s="30" t="s">
        <v>13092</v>
      </c>
      <c r="F18631" s="31" t="s">
        <v>35500</v>
      </c>
    </row>
    <row r="18632" spans="1:6" ht="13.8" x14ac:dyDescent="0.3">
      <c r="A18632" s="27" t="s">
        <v>43429</v>
      </c>
      <c r="B18632" s="27" t="s">
        <v>7</v>
      </c>
      <c r="C18632" s="28">
        <v>46408</v>
      </c>
      <c r="D18632" s="29" t="s">
        <v>30245</v>
      </c>
      <c r="E18632" s="30" t="s">
        <v>43430</v>
      </c>
      <c r="F18632" s="31" t="s">
        <v>30245</v>
      </c>
    </row>
    <row r="18633" spans="1:6" ht="13.8" x14ac:dyDescent="0.3">
      <c r="A18633" s="27" t="s">
        <v>72187</v>
      </c>
      <c r="B18633" s="27" t="s">
        <v>7</v>
      </c>
      <c r="C18633" s="28">
        <v>45877</v>
      </c>
      <c r="D18633" s="29" t="s">
        <v>9785</v>
      </c>
      <c r="E18633" s="30" t="s">
        <v>72188</v>
      </c>
      <c r="F18633" s="31" t="s">
        <v>9785</v>
      </c>
    </row>
    <row r="18634" spans="1:6" ht="13.8" x14ac:dyDescent="0.3">
      <c r="A18634" s="27" t="s">
        <v>74607</v>
      </c>
      <c r="B18634" s="27" t="s">
        <v>7</v>
      </c>
      <c r="C18634" s="28">
        <v>46837</v>
      </c>
      <c r="D18634" s="29" t="s">
        <v>62927</v>
      </c>
      <c r="E18634" s="30" t="s">
        <v>74608</v>
      </c>
      <c r="F18634" s="31" t="s">
        <v>62927</v>
      </c>
    </row>
    <row r="18635" spans="1:6" ht="13.8" x14ac:dyDescent="0.3">
      <c r="A18635" s="27" t="s">
        <v>24305</v>
      </c>
      <c r="B18635" s="27" t="s">
        <v>6260</v>
      </c>
      <c r="C18635" s="28">
        <v>46256</v>
      </c>
      <c r="D18635" s="29" t="s">
        <v>6</v>
      </c>
      <c r="E18635" s="30" t="s">
        <v>24306</v>
      </c>
      <c r="F18635" s="31" t="s">
        <v>6</v>
      </c>
    </row>
    <row r="18636" spans="1:6" ht="13.8" x14ac:dyDescent="0.3">
      <c r="A18636" s="27" t="s">
        <v>63278</v>
      </c>
      <c r="B18636" s="27" t="s">
        <v>7</v>
      </c>
      <c r="C18636" s="28">
        <v>46653</v>
      </c>
      <c r="D18636" s="29" t="s">
        <v>63279</v>
      </c>
      <c r="E18636" s="30" t="s">
        <v>63280</v>
      </c>
      <c r="F18636" s="31" t="s">
        <v>63279</v>
      </c>
    </row>
    <row r="18637" spans="1:6" ht="13.8" x14ac:dyDescent="0.3">
      <c r="A18637" s="27" t="s">
        <v>22769</v>
      </c>
      <c r="B18637" s="27" t="s">
        <v>6260</v>
      </c>
      <c r="C18637" s="28">
        <v>46189</v>
      </c>
      <c r="D18637" s="29" t="s">
        <v>35501</v>
      </c>
      <c r="E18637" s="30" t="s">
        <v>2596</v>
      </c>
      <c r="F18637" s="31" t="s">
        <v>16</v>
      </c>
    </row>
    <row r="18638" spans="1:6" ht="13.8" x14ac:dyDescent="0.3">
      <c r="A18638" s="27" t="s">
        <v>57661</v>
      </c>
      <c r="B18638" s="27" t="s">
        <v>6260</v>
      </c>
      <c r="C18638" s="28">
        <v>46576</v>
      </c>
      <c r="D18638" s="29" t="s">
        <v>57662</v>
      </c>
      <c r="E18638" s="30" t="s">
        <v>57663</v>
      </c>
      <c r="F18638" s="31" t="s">
        <v>29205</v>
      </c>
    </row>
    <row r="18639" spans="1:6" ht="13.8" x14ac:dyDescent="0.3">
      <c r="A18639" s="27" t="s">
        <v>43431</v>
      </c>
      <c r="B18639" s="27" t="s">
        <v>6260</v>
      </c>
      <c r="C18639" s="28">
        <v>46401</v>
      </c>
      <c r="D18639" s="29" t="s">
        <v>31653</v>
      </c>
      <c r="E18639" s="30" t="s">
        <v>43432</v>
      </c>
      <c r="F18639" s="31" t="s">
        <v>43433</v>
      </c>
    </row>
    <row r="18640" spans="1:6" ht="13.8" x14ac:dyDescent="0.3">
      <c r="A18640" s="27" t="s">
        <v>49335</v>
      </c>
      <c r="B18640" s="27" t="s">
        <v>7</v>
      </c>
      <c r="C18640" s="28">
        <v>46530</v>
      </c>
      <c r="D18640" s="29" t="s">
        <v>26512</v>
      </c>
      <c r="E18640" s="30" t="s">
        <v>49336</v>
      </c>
      <c r="F18640" s="31" t="s">
        <v>16</v>
      </c>
    </row>
    <row r="18641" spans="1:6" ht="13.8" x14ac:dyDescent="0.3">
      <c r="A18641" s="27" t="s">
        <v>43434</v>
      </c>
      <c r="B18641" s="27" t="s">
        <v>6260</v>
      </c>
      <c r="C18641" s="28">
        <v>46404</v>
      </c>
      <c r="D18641" s="29" t="s">
        <v>26433</v>
      </c>
      <c r="E18641" s="30" t="s">
        <v>43435</v>
      </c>
      <c r="F18641" s="31" t="s">
        <v>26433</v>
      </c>
    </row>
    <row r="18642" spans="1:6" ht="13.8" x14ac:dyDescent="0.3">
      <c r="A18642" s="27" t="s">
        <v>44198</v>
      </c>
      <c r="B18642" s="27" t="s">
        <v>7</v>
      </c>
      <c r="C18642" s="28">
        <v>46422</v>
      </c>
      <c r="D18642" s="29" t="s">
        <v>55065</v>
      </c>
      <c r="E18642" s="30" t="s">
        <v>44199</v>
      </c>
      <c r="F18642" s="31" t="s">
        <v>55066</v>
      </c>
    </row>
    <row r="18643" spans="1:6" ht="13.8" x14ac:dyDescent="0.3">
      <c r="A18643" s="27" t="s">
        <v>49663</v>
      </c>
      <c r="B18643" s="27" t="s">
        <v>7</v>
      </c>
      <c r="C18643" s="28">
        <v>46537</v>
      </c>
      <c r="D18643" s="29" t="s">
        <v>26767</v>
      </c>
      <c r="E18643" s="30" t="s">
        <v>49664</v>
      </c>
      <c r="F18643" s="31" t="s">
        <v>49665</v>
      </c>
    </row>
    <row r="18644" spans="1:6" ht="13.8" x14ac:dyDescent="0.3">
      <c r="A18644" s="27" t="s">
        <v>43819</v>
      </c>
      <c r="B18644" s="27" t="s">
        <v>7</v>
      </c>
      <c r="C18644" s="28">
        <v>46418</v>
      </c>
      <c r="D18644" s="29" t="s">
        <v>55067</v>
      </c>
      <c r="E18644" s="30" t="s">
        <v>43820</v>
      </c>
      <c r="F18644" s="31" t="s">
        <v>55067</v>
      </c>
    </row>
    <row r="18645" spans="1:6" ht="13.8" x14ac:dyDescent="0.3">
      <c r="A18645" s="27" t="s">
        <v>43436</v>
      </c>
      <c r="B18645" s="27" t="s">
        <v>5</v>
      </c>
      <c r="C18645" s="28">
        <v>46558</v>
      </c>
      <c r="D18645" s="29" t="s">
        <v>56672</v>
      </c>
      <c r="E18645" s="30" t="s">
        <v>43437</v>
      </c>
      <c r="F18645" s="31" t="s">
        <v>56673</v>
      </c>
    </row>
    <row r="18646" spans="1:6" ht="13.8" x14ac:dyDescent="0.3">
      <c r="A18646" s="27" t="s">
        <v>44200</v>
      </c>
      <c r="B18646" s="27" t="s">
        <v>7</v>
      </c>
      <c r="C18646" s="28">
        <v>46423</v>
      </c>
      <c r="D18646" s="29" t="s">
        <v>27048</v>
      </c>
      <c r="E18646" s="30" t="s">
        <v>44201</v>
      </c>
      <c r="F18646" s="31" t="s">
        <v>16</v>
      </c>
    </row>
    <row r="18647" spans="1:6" ht="13.8" x14ac:dyDescent="0.3">
      <c r="A18647" s="27" t="s">
        <v>43057</v>
      </c>
      <c r="B18647" s="27" t="s">
        <v>7</v>
      </c>
      <c r="C18647" s="28">
        <v>46402</v>
      </c>
      <c r="D18647" s="29" t="s">
        <v>25676</v>
      </c>
      <c r="E18647" s="30" t="s">
        <v>43058</v>
      </c>
      <c r="F18647" s="31" t="s">
        <v>55068</v>
      </c>
    </row>
    <row r="18648" spans="1:6" ht="13.8" x14ac:dyDescent="0.3">
      <c r="A18648" s="27" t="s">
        <v>60167</v>
      </c>
      <c r="B18648" s="27" t="s">
        <v>7</v>
      </c>
      <c r="C18648" s="28">
        <v>46612</v>
      </c>
      <c r="D18648" s="29" t="s">
        <v>60168</v>
      </c>
      <c r="E18648" s="30" t="s">
        <v>60169</v>
      </c>
      <c r="F18648" s="31" t="s">
        <v>60168</v>
      </c>
    </row>
    <row r="18649" spans="1:6" ht="13.8" x14ac:dyDescent="0.3">
      <c r="A18649" s="27" t="s">
        <v>47102</v>
      </c>
      <c r="B18649" s="27" t="s">
        <v>7</v>
      </c>
      <c r="C18649" s="28">
        <v>46485</v>
      </c>
      <c r="D18649" s="29" t="s">
        <v>55069</v>
      </c>
      <c r="E18649" s="30" t="s">
        <v>47103</v>
      </c>
      <c r="F18649" s="31" t="s">
        <v>55069</v>
      </c>
    </row>
    <row r="18650" spans="1:6" ht="13.8" x14ac:dyDescent="0.3">
      <c r="A18650" s="27" t="s">
        <v>47851</v>
      </c>
      <c r="B18650" s="27" t="s">
        <v>5</v>
      </c>
      <c r="C18650" s="28">
        <v>46498</v>
      </c>
      <c r="D18650" s="29" t="s">
        <v>55070</v>
      </c>
      <c r="E18650" s="30" t="s">
        <v>47852</v>
      </c>
      <c r="F18650" s="31" t="s">
        <v>55070</v>
      </c>
    </row>
    <row r="18651" spans="1:6" ht="13.8" x14ac:dyDescent="0.3">
      <c r="A18651" s="27" t="s">
        <v>45423</v>
      </c>
      <c r="B18651" s="27" t="s">
        <v>6260</v>
      </c>
      <c r="C18651" s="28">
        <v>46444</v>
      </c>
      <c r="D18651" s="29" t="s">
        <v>55071</v>
      </c>
      <c r="E18651" s="30" t="s">
        <v>45424</v>
      </c>
      <c r="F18651" s="31" t="s">
        <v>55072</v>
      </c>
    </row>
    <row r="18652" spans="1:6" ht="13.8" x14ac:dyDescent="0.3">
      <c r="A18652" s="27" t="s">
        <v>43821</v>
      </c>
      <c r="B18652" s="27" t="s">
        <v>7</v>
      </c>
      <c r="C18652" s="28">
        <v>46417</v>
      </c>
      <c r="D18652" s="29" t="s">
        <v>55073</v>
      </c>
      <c r="E18652" s="30" t="s">
        <v>43822</v>
      </c>
      <c r="F18652" s="31" t="s">
        <v>55073</v>
      </c>
    </row>
    <row r="18653" spans="1:6" ht="13.8" x14ac:dyDescent="0.3">
      <c r="A18653" s="27" t="s">
        <v>7298</v>
      </c>
      <c r="B18653" s="27" t="s">
        <v>7</v>
      </c>
      <c r="C18653" s="28">
        <v>46757</v>
      </c>
      <c r="D18653" s="29" t="s">
        <v>69758</v>
      </c>
      <c r="E18653" s="30" t="s">
        <v>7299</v>
      </c>
      <c r="F18653" s="31" t="s">
        <v>69758</v>
      </c>
    </row>
    <row r="18654" spans="1:6" ht="13.8" x14ac:dyDescent="0.3">
      <c r="A18654" s="27" t="s">
        <v>4561</v>
      </c>
      <c r="B18654" s="27" t="s">
        <v>7</v>
      </c>
      <c r="C18654" s="28">
        <v>46569</v>
      </c>
      <c r="D18654" s="29" t="s">
        <v>26433</v>
      </c>
      <c r="E18654" s="30" t="s">
        <v>57017</v>
      </c>
      <c r="F18654" s="31" t="s">
        <v>26433</v>
      </c>
    </row>
    <row r="18655" spans="1:6" ht="13.8" x14ac:dyDescent="0.3">
      <c r="A18655" s="27" t="s">
        <v>62768</v>
      </c>
      <c r="B18655" s="27" t="s">
        <v>7</v>
      </c>
      <c r="C18655" s="28">
        <v>46645</v>
      </c>
      <c r="D18655" s="29" t="s">
        <v>56561</v>
      </c>
      <c r="E18655" s="30" t="s">
        <v>62769</v>
      </c>
      <c r="F18655" s="31" t="s">
        <v>56561</v>
      </c>
    </row>
    <row r="18656" spans="1:6" ht="13.8" x14ac:dyDescent="0.3">
      <c r="A18656" s="27" t="s">
        <v>50024</v>
      </c>
      <c r="B18656" s="27" t="s">
        <v>7</v>
      </c>
      <c r="C18656" s="28">
        <v>46548</v>
      </c>
      <c r="D18656" s="29" t="s">
        <v>25955</v>
      </c>
      <c r="E18656" s="30" t="s">
        <v>50025</v>
      </c>
      <c r="F18656" s="31" t="s">
        <v>25955</v>
      </c>
    </row>
    <row r="18657" spans="1:6" ht="13.8" x14ac:dyDescent="0.3">
      <c r="A18657" s="27" t="s">
        <v>43823</v>
      </c>
      <c r="B18657" s="27" t="s">
        <v>7</v>
      </c>
      <c r="C18657" s="28">
        <v>46417</v>
      </c>
      <c r="D18657" s="29" t="s">
        <v>26767</v>
      </c>
      <c r="E18657" s="30" t="s">
        <v>43824</v>
      </c>
      <c r="F18657" s="31" t="s">
        <v>26767</v>
      </c>
    </row>
    <row r="18658" spans="1:6" ht="13.8" x14ac:dyDescent="0.3">
      <c r="A18658" s="27" t="s">
        <v>41965</v>
      </c>
      <c r="B18658" s="27" t="s">
        <v>7</v>
      </c>
      <c r="C18658" s="28">
        <v>46383</v>
      </c>
      <c r="D18658" s="29" t="s">
        <v>43274</v>
      </c>
      <c r="E18658" s="30" t="s">
        <v>41966</v>
      </c>
      <c r="F18658" s="31" t="s">
        <v>43274</v>
      </c>
    </row>
    <row r="18659" spans="1:6" ht="13.8" x14ac:dyDescent="0.3">
      <c r="A18659" s="27" t="s">
        <v>43059</v>
      </c>
      <c r="B18659" s="27" t="s">
        <v>7</v>
      </c>
      <c r="C18659" s="28">
        <v>46402</v>
      </c>
      <c r="D18659" s="29" t="s">
        <v>55074</v>
      </c>
      <c r="E18659" s="30" t="s">
        <v>43060</v>
      </c>
      <c r="F18659" s="31" t="s">
        <v>55074</v>
      </c>
    </row>
    <row r="18660" spans="1:6" ht="13.8" x14ac:dyDescent="0.3">
      <c r="A18660" s="27" t="s">
        <v>41967</v>
      </c>
      <c r="B18660" s="27" t="s">
        <v>7</v>
      </c>
      <c r="C18660" s="28">
        <v>46382</v>
      </c>
      <c r="D18660" s="29" t="s">
        <v>55075</v>
      </c>
      <c r="E18660" s="30" t="s">
        <v>41966</v>
      </c>
      <c r="F18660" s="31" t="s">
        <v>55075</v>
      </c>
    </row>
    <row r="18661" spans="1:6" ht="13.8" x14ac:dyDescent="0.3">
      <c r="A18661" s="27" t="s">
        <v>43061</v>
      </c>
      <c r="B18661" s="27" t="s">
        <v>6260</v>
      </c>
      <c r="C18661" s="28">
        <v>46333</v>
      </c>
      <c r="D18661" s="29" t="s">
        <v>55076</v>
      </c>
      <c r="E18661" s="30" t="s">
        <v>43062</v>
      </c>
      <c r="F18661" s="31" t="s">
        <v>55076</v>
      </c>
    </row>
    <row r="18662" spans="1:6" ht="13.8" x14ac:dyDescent="0.3">
      <c r="A18662" s="27" t="s">
        <v>49337</v>
      </c>
      <c r="B18662" s="27" t="s">
        <v>7</v>
      </c>
      <c r="C18662" s="28">
        <v>45977</v>
      </c>
      <c r="D18662" s="29" t="s">
        <v>9787</v>
      </c>
      <c r="E18662" s="30" t="s">
        <v>66099</v>
      </c>
      <c r="F18662" s="31" t="s">
        <v>56659</v>
      </c>
    </row>
    <row r="18663" spans="1:6" ht="13.8" x14ac:dyDescent="0.3">
      <c r="A18663" s="27" t="s">
        <v>68740</v>
      </c>
      <c r="B18663" s="27" t="s">
        <v>7</v>
      </c>
      <c r="C18663" s="28">
        <v>45977</v>
      </c>
      <c r="D18663" s="29" t="s">
        <v>9787</v>
      </c>
      <c r="E18663" s="30" t="s">
        <v>68741</v>
      </c>
      <c r="F18663" s="31" t="s">
        <v>9787</v>
      </c>
    </row>
    <row r="18664" spans="1:6" ht="13.8" x14ac:dyDescent="0.3">
      <c r="A18664" s="27" t="s">
        <v>43438</v>
      </c>
      <c r="B18664" s="27" t="s">
        <v>7</v>
      </c>
      <c r="C18664" s="28">
        <v>46409</v>
      </c>
      <c r="D18664" s="29" t="s">
        <v>55077</v>
      </c>
      <c r="E18664" s="30" t="s">
        <v>43439</v>
      </c>
      <c r="F18664" s="31" t="s">
        <v>55077</v>
      </c>
    </row>
    <row r="18665" spans="1:6" ht="13.8" x14ac:dyDescent="0.3">
      <c r="A18665" s="27" t="s">
        <v>45425</v>
      </c>
      <c r="B18665" s="27" t="s">
        <v>5</v>
      </c>
      <c r="C18665" s="28">
        <v>46446</v>
      </c>
      <c r="D18665" s="29" t="s">
        <v>55078</v>
      </c>
      <c r="E18665" s="30" t="s">
        <v>45426</v>
      </c>
      <c r="F18665" s="31" t="s">
        <v>25667</v>
      </c>
    </row>
    <row r="18666" spans="1:6" ht="13.8" x14ac:dyDescent="0.3">
      <c r="A18666" s="27" t="s">
        <v>43063</v>
      </c>
      <c r="B18666" s="27" t="s">
        <v>7</v>
      </c>
      <c r="C18666" s="28">
        <v>46402</v>
      </c>
      <c r="D18666" s="29" t="s">
        <v>55079</v>
      </c>
      <c r="E18666" s="30" t="s">
        <v>43064</v>
      </c>
      <c r="F18666" s="31" t="s">
        <v>55079</v>
      </c>
    </row>
    <row r="18667" spans="1:6" ht="13.8" x14ac:dyDescent="0.3">
      <c r="A18667" s="27" t="s">
        <v>43440</v>
      </c>
      <c r="B18667" s="27" t="s">
        <v>7</v>
      </c>
      <c r="C18667" s="28">
        <v>46408</v>
      </c>
      <c r="D18667" s="29" t="s">
        <v>26235</v>
      </c>
      <c r="E18667" s="30" t="s">
        <v>43441</v>
      </c>
      <c r="F18667" s="31" t="s">
        <v>26235</v>
      </c>
    </row>
    <row r="18668" spans="1:6" ht="13.8" x14ac:dyDescent="0.3">
      <c r="A18668" s="27" t="s">
        <v>38292</v>
      </c>
      <c r="B18668" s="27" t="s">
        <v>7</v>
      </c>
      <c r="C18668" s="28">
        <v>46297</v>
      </c>
      <c r="D18668" s="29" t="s">
        <v>55080</v>
      </c>
      <c r="E18668" s="30" t="s">
        <v>38293</v>
      </c>
      <c r="F18668" s="31" t="s">
        <v>16</v>
      </c>
    </row>
    <row r="18669" spans="1:6" ht="13.8" x14ac:dyDescent="0.3">
      <c r="A18669" s="27" t="s">
        <v>40959</v>
      </c>
      <c r="B18669" s="27" t="s">
        <v>6260</v>
      </c>
      <c r="C18669" s="28">
        <v>46353</v>
      </c>
      <c r="D18669" s="29" t="s">
        <v>40960</v>
      </c>
      <c r="E18669" s="30" t="s">
        <v>40961</v>
      </c>
      <c r="F18669" s="31" t="s">
        <v>40960</v>
      </c>
    </row>
    <row r="18670" spans="1:6" ht="13.8" x14ac:dyDescent="0.3">
      <c r="A18670" s="27" t="s">
        <v>14382</v>
      </c>
      <c r="B18670" s="27" t="s">
        <v>7</v>
      </c>
      <c r="C18670" s="28">
        <v>45996</v>
      </c>
      <c r="D18670" s="29" t="s">
        <v>35503</v>
      </c>
      <c r="E18670" s="30" t="s">
        <v>14383</v>
      </c>
      <c r="F18670" s="31" t="s">
        <v>35503</v>
      </c>
    </row>
    <row r="18671" spans="1:6" ht="13.8" x14ac:dyDescent="0.3">
      <c r="A18671" s="27" t="s">
        <v>66651</v>
      </c>
      <c r="B18671" s="27" t="s">
        <v>7</v>
      </c>
      <c r="C18671" s="28">
        <v>46694</v>
      </c>
      <c r="D18671" s="29" t="s">
        <v>66100</v>
      </c>
      <c r="E18671" s="30" t="s">
        <v>66101</v>
      </c>
      <c r="F18671" s="31" t="s">
        <v>66100</v>
      </c>
    </row>
    <row r="18672" spans="1:6" ht="13.8" x14ac:dyDescent="0.3">
      <c r="A18672" s="27" t="s">
        <v>49338</v>
      </c>
      <c r="B18672" s="27" t="s">
        <v>7</v>
      </c>
      <c r="C18672" s="28">
        <v>46506</v>
      </c>
      <c r="D18672" s="29" t="s">
        <v>47853</v>
      </c>
      <c r="E18672" s="30" t="s">
        <v>47826</v>
      </c>
      <c r="F18672" s="31" t="s">
        <v>16</v>
      </c>
    </row>
    <row r="18673" spans="1:6" ht="13.8" x14ac:dyDescent="0.3">
      <c r="A18673" s="27" t="s">
        <v>46678</v>
      </c>
      <c r="B18673" s="27" t="s">
        <v>6260</v>
      </c>
      <c r="C18673" s="28">
        <v>46426</v>
      </c>
      <c r="D18673" s="29" t="s">
        <v>55081</v>
      </c>
      <c r="E18673" s="30" t="s">
        <v>46679</v>
      </c>
      <c r="F18673" s="31" t="s">
        <v>55082</v>
      </c>
    </row>
    <row r="18674" spans="1:6" ht="13.8" x14ac:dyDescent="0.3">
      <c r="A18674" s="27" t="s">
        <v>38564</v>
      </c>
      <c r="B18674" s="27" t="s">
        <v>6260</v>
      </c>
      <c r="C18674" s="28">
        <v>46300</v>
      </c>
      <c r="D18674" s="29" t="s">
        <v>55083</v>
      </c>
      <c r="E18674" s="30" t="s">
        <v>38565</v>
      </c>
      <c r="F18674" s="31" t="s">
        <v>55083</v>
      </c>
    </row>
    <row r="18675" spans="1:6" ht="13.8" x14ac:dyDescent="0.3">
      <c r="A18675" s="27" t="s">
        <v>44202</v>
      </c>
      <c r="B18675" s="27" t="s">
        <v>7</v>
      </c>
      <c r="C18675" s="28">
        <v>46423</v>
      </c>
      <c r="D18675" s="29" t="s">
        <v>55084</v>
      </c>
      <c r="E18675" s="30" t="s">
        <v>44203</v>
      </c>
      <c r="F18675" s="31" t="s">
        <v>55085</v>
      </c>
    </row>
    <row r="18676" spans="1:6" ht="13.8" x14ac:dyDescent="0.3">
      <c r="A18676" s="27" t="s">
        <v>44811</v>
      </c>
      <c r="B18676" s="27" t="s">
        <v>7</v>
      </c>
      <c r="C18676" s="28">
        <v>46433</v>
      </c>
      <c r="D18676" s="29" t="s">
        <v>55086</v>
      </c>
      <c r="E18676" s="30" t="s">
        <v>44812</v>
      </c>
      <c r="F18676" s="31" t="s">
        <v>55087</v>
      </c>
    </row>
    <row r="18677" spans="1:6" ht="13.8" x14ac:dyDescent="0.3">
      <c r="A18677" s="27" t="s">
        <v>43065</v>
      </c>
      <c r="B18677" s="27" t="s">
        <v>7</v>
      </c>
      <c r="C18677" s="28">
        <v>46398</v>
      </c>
      <c r="D18677" s="29" t="s">
        <v>9787</v>
      </c>
      <c r="E18677" s="30" t="s">
        <v>43066</v>
      </c>
      <c r="F18677" s="31" t="s">
        <v>9787</v>
      </c>
    </row>
    <row r="18678" spans="1:6" ht="13.8" x14ac:dyDescent="0.3">
      <c r="A18678" s="27" t="s">
        <v>47854</v>
      </c>
      <c r="B18678" s="27" t="s">
        <v>7</v>
      </c>
      <c r="C18678" s="28">
        <v>46498</v>
      </c>
      <c r="D18678" s="29" t="s">
        <v>23993</v>
      </c>
      <c r="E18678" s="30" t="s">
        <v>47855</v>
      </c>
      <c r="F18678" s="31" t="s">
        <v>55088</v>
      </c>
    </row>
    <row r="18679" spans="1:6" ht="13.8" x14ac:dyDescent="0.3">
      <c r="A18679" s="27" t="s">
        <v>11774</v>
      </c>
      <c r="B18679" s="27" t="s">
        <v>7</v>
      </c>
      <c r="C18679" s="28">
        <v>45907</v>
      </c>
      <c r="D18679" s="29" t="s">
        <v>35504</v>
      </c>
      <c r="E18679" s="30" t="s">
        <v>11775</v>
      </c>
      <c r="F18679" s="31" t="s">
        <v>35505</v>
      </c>
    </row>
    <row r="18680" spans="1:6" ht="13.8" x14ac:dyDescent="0.3">
      <c r="A18680" s="27" t="s">
        <v>45427</v>
      </c>
      <c r="B18680" s="27" t="s">
        <v>7</v>
      </c>
      <c r="C18680" s="28">
        <v>46451</v>
      </c>
      <c r="D18680" s="29" t="s">
        <v>45428</v>
      </c>
      <c r="E18680" s="30" t="s">
        <v>45429</v>
      </c>
      <c r="F18680" s="31" t="s">
        <v>55089</v>
      </c>
    </row>
    <row r="18681" spans="1:6" ht="13.8" x14ac:dyDescent="0.3">
      <c r="A18681" s="27" t="s">
        <v>43442</v>
      </c>
      <c r="B18681" s="27" t="s">
        <v>7</v>
      </c>
      <c r="C18681" s="28">
        <v>46409</v>
      </c>
      <c r="D18681" s="29" t="s">
        <v>27561</v>
      </c>
      <c r="E18681" s="30" t="s">
        <v>2622</v>
      </c>
      <c r="F18681" s="31" t="s">
        <v>27561</v>
      </c>
    </row>
    <row r="18682" spans="1:6" ht="13.8" x14ac:dyDescent="0.3">
      <c r="A18682" s="27" t="s">
        <v>46680</v>
      </c>
      <c r="B18682" s="27" t="s">
        <v>7</v>
      </c>
      <c r="C18682" s="28">
        <v>46467</v>
      </c>
      <c r="D18682" s="29" t="s">
        <v>26315</v>
      </c>
      <c r="E18682" s="30" t="s">
        <v>46681</v>
      </c>
      <c r="F18682" s="31" t="s">
        <v>16</v>
      </c>
    </row>
    <row r="18683" spans="1:6" ht="13.8" x14ac:dyDescent="0.3">
      <c r="A18683" s="27" t="s">
        <v>62169</v>
      </c>
      <c r="B18683" s="27" t="s">
        <v>7</v>
      </c>
      <c r="C18683" s="28">
        <v>45939</v>
      </c>
      <c r="D18683" s="29" t="s">
        <v>62170</v>
      </c>
      <c r="E18683" s="30" t="s">
        <v>4671</v>
      </c>
      <c r="F18683" s="31" t="s">
        <v>62171</v>
      </c>
    </row>
    <row r="18684" spans="1:6" ht="13.8" x14ac:dyDescent="0.3">
      <c r="A18684" s="27" t="s">
        <v>44204</v>
      </c>
      <c r="B18684" s="27" t="s">
        <v>7</v>
      </c>
      <c r="C18684" s="28">
        <v>46423</v>
      </c>
      <c r="D18684" s="29" t="s">
        <v>55090</v>
      </c>
      <c r="E18684" s="30" t="s">
        <v>44205</v>
      </c>
      <c r="F18684" s="31" t="s">
        <v>55090</v>
      </c>
    </row>
    <row r="18685" spans="1:6" ht="13.8" x14ac:dyDescent="0.3">
      <c r="A18685" s="27" t="s">
        <v>47856</v>
      </c>
      <c r="B18685" s="27" t="s">
        <v>6260</v>
      </c>
      <c r="C18685" s="28">
        <v>46426</v>
      </c>
      <c r="D18685" s="29" t="s">
        <v>55091</v>
      </c>
      <c r="E18685" s="30" t="s">
        <v>47857</v>
      </c>
      <c r="F18685" s="31" t="s">
        <v>55091</v>
      </c>
    </row>
    <row r="18686" spans="1:6" ht="13.8" x14ac:dyDescent="0.3">
      <c r="A18686" s="27" t="s">
        <v>73868</v>
      </c>
      <c r="B18686" s="27" t="s">
        <v>6260</v>
      </c>
      <c r="C18686" s="28">
        <v>46635</v>
      </c>
      <c r="D18686" s="29" t="s">
        <v>63281</v>
      </c>
      <c r="E18686" s="30" t="s">
        <v>63282</v>
      </c>
      <c r="F18686" s="31" t="s">
        <v>63281</v>
      </c>
    </row>
    <row r="18687" spans="1:6" ht="13.8" x14ac:dyDescent="0.3">
      <c r="A18687" s="27" t="s">
        <v>45430</v>
      </c>
      <c r="B18687" s="27" t="s">
        <v>7</v>
      </c>
      <c r="C18687" s="28">
        <v>46440</v>
      </c>
      <c r="D18687" s="29" t="s">
        <v>25420</v>
      </c>
      <c r="E18687" s="30" t="s">
        <v>45431</v>
      </c>
      <c r="F18687" s="31" t="s">
        <v>25420</v>
      </c>
    </row>
    <row r="18688" spans="1:6" ht="13.8" x14ac:dyDescent="0.3">
      <c r="A18688" s="27" t="s">
        <v>57228</v>
      </c>
      <c r="B18688" s="27" t="s">
        <v>7</v>
      </c>
      <c r="C18688" s="28">
        <v>46571</v>
      </c>
      <c r="D18688" s="29" t="s">
        <v>57018</v>
      </c>
      <c r="E18688" s="30" t="s">
        <v>57019</v>
      </c>
      <c r="F18688" s="31" t="s">
        <v>57018</v>
      </c>
    </row>
    <row r="18689" spans="1:6" ht="13.8" x14ac:dyDescent="0.3">
      <c r="A18689" s="27" t="s">
        <v>43443</v>
      </c>
      <c r="B18689" s="27" t="s">
        <v>7</v>
      </c>
      <c r="C18689" s="28">
        <v>46411</v>
      </c>
      <c r="D18689" s="29" t="s">
        <v>26691</v>
      </c>
      <c r="E18689" s="30" t="s">
        <v>43444</v>
      </c>
      <c r="F18689" s="31" t="s">
        <v>26691</v>
      </c>
    </row>
    <row r="18690" spans="1:6" ht="13.8" x14ac:dyDescent="0.3">
      <c r="A18690" s="27" t="s">
        <v>46136</v>
      </c>
      <c r="B18690" s="27" t="s">
        <v>6260</v>
      </c>
      <c r="C18690" s="28">
        <v>46437</v>
      </c>
      <c r="D18690" s="29" t="s">
        <v>55092</v>
      </c>
      <c r="E18690" s="30" t="s">
        <v>46137</v>
      </c>
      <c r="F18690" s="31" t="s">
        <v>55093</v>
      </c>
    </row>
    <row r="18691" spans="1:6" ht="13.8" x14ac:dyDescent="0.3">
      <c r="A18691" s="27" t="s">
        <v>65199</v>
      </c>
      <c r="B18691" s="27" t="s">
        <v>7</v>
      </c>
      <c r="C18691" s="28">
        <v>46688</v>
      </c>
      <c r="D18691" s="29" t="s">
        <v>65200</v>
      </c>
      <c r="E18691" s="30" t="s">
        <v>65201</v>
      </c>
      <c r="F18691" s="31" t="s">
        <v>65200</v>
      </c>
    </row>
    <row r="18692" spans="1:6" ht="13.8" x14ac:dyDescent="0.3">
      <c r="A18692" s="27" t="s">
        <v>55094</v>
      </c>
      <c r="B18692" s="27" t="s">
        <v>5</v>
      </c>
      <c r="C18692" s="28">
        <v>46568</v>
      </c>
      <c r="D18692" s="29" t="s">
        <v>28917</v>
      </c>
      <c r="E18692" s="30" t="s">
        <v>55095</v>
      </c>
      <c r="F18692" s="31" t="s">
        <v>28917</v>
      </c>
    </row>
    <row r="18693" spans="1:6" ht="13.8" x14ac:dyDescent="0.3">
      <c r="A18693" s="27" t="s">
        <v>48280</v>
      </c>
      <c r="B18693" s="27" t="s">
        <v>7</v>
      </c>
      <c r="C18693" s="28">
        <v>46514</v>
      </c>
      <c r="D18693" s="29" t="s">
        <v>55096</v>
      </c>
      <c r="E18693" s="30" t="s">
        <v>48281</v>
      </c>
      <c r="F18693" s="31" t="s">
        <v>55097</v>
      </c>
    </row>
    <row r="18694" spans="1:6" ht="13.8" x14ac:dyDescent="0.3">
      <c r="A18694" s="27" t="s">
        <v>19929</v>
      </c>
      <c r="B18694" s="27" t="s">
        <v>5</v>
      </c>
      <c r="C18694" s="28">
        <v>46089</v>
      </c>
      <c r="D18694" s="29" t="s">
        <v>35506</v>
      </c>
      <c r="E18694" s="30" t="s">
        <v>19930</v>
      </c>
      <c r="F18694" s="31" t="s">
        <v>35506</v>
      </c>
    </row>
    <row r="18695" spans="1:6" ht="13.8" x14ac:dyDescent="0.3">
      <c r="A18695" s="27" t="s">
        <v>47104</v>
      </c>
      <c r="B18695" s="27" t="s">
        <v>7</v>
      </c>
      <c r="C18695" s="28">
        <v>46484</v>
      </c>
      <c r="D18695" s="29" t="s">
        <v>55098</v>
      </c>
      <c r="E18695" s="30" t="s">
        <v>47105</v>
      </c>
      <c r="F18695" s="31" t="s">
        <v>55098</v>
      </c>
    </row>
    <row r="18696" spans="1:6" ht="13.8" x14ac:dyDescent="0.3">
      <c r="A18696" s="27" t="s">
        <v>55099</v>
      </c>
      <c r="B18696" s="27" t="s">
        <v>7</v>
      </c>
      <c r="C18696" s="28">
        <v>46556</v>
      </c>
      <c r="D18696" s="29" t="s">
        <v>47853</v>
      </c>
      <c r="E18696" s="30" t="s">
        <v>55100</v>
      </c>
      <c r="F18696" s="31" t="s">
        <v>29205</v>
      </c>
    </row>
    <row r="18697" spans="1:6" ht="13.8" x14ac:dyDescent="0.3">
      <c r="A18697" s="27" t="s">
        <v>42289</v>
      </c>
      <c r="B18697" s="27" t="s">
        <v>7</v>
      </c>
      <c r="C18697" s="28">
        <v>46388</v>
      </c>
      <c r="D18697" s="29" t="s">
        <v>26852</v>
      </c>
      <c r="E18697" s="30" t="s">
        <v>42290</v>
      </c>
      <c r="F18697" s="31" t="s">
        <v>55101</v>
      </c>
    </row>
    <row r="18698" spans="1:6" ht="13.8" x14ac:dyDescent="0.3">
      <c r="A18698" s="27" t="s">
        <v>45781</v>
      </c>
      <c r="B18698" s="27" t="s">
        <v>7</v>
      </c>
      <c r="C18698" s="28">
        <v>46459</v>
      </c>
      <c r="D18698" s="29" t="s">
        <v>55102</v>
      </c>
      <c r="E18698" s="30" t="s">
        <v>45782</v>
      </c>
      <c r="F18698" s="31" t="s">
        <v>55103</v>
      </c>
    </row>
    <row r="18699" spans="1:6" ht="13.8" x14ac:dyDescent="0.3">
      <c r="A18699" s="27" t="s">
        <v>41721</v>
      </c>
      <c r="B18699" s="27" t="s">
        <v>5</v>
      </c>
      <c r="C18699" s="28">
        <v>46332</v>
      </c>
      <c r="D18699" s="29" t="s">
        <v>25664</v>
      </c>
      <c r="E18699" s="30" t="s">
        <v>41722</v>
      </c>
      <c r="F18699" s="31" t="s">
        <v>41723</v>
      </c>
    </row>
    <row r="18700" spans="1:6" ht="13.8" x14ac:dyDescent="0.3">
      <c r="A18700" s="27" t="s">
        <v>46682</v>
      </c>
      <c r="B18700" s="27" t="s">
        <v>5</v>
      </c>
      <c r="C18700" s="28">
        <v>46472</v>
      </c>
      <c r="D18700" s="29" t="s">
        <v>46683</v>
      </c>
      <c r="E18700" s="30" t="s">
        <v>46684</v>
      </c>
      <c r="F18700" s="31" t="s">
        <v>46683</v>
      </c>
    </row>
    <row r="18701" spans="1:6" ht="13.8" x14ac:dyDescent="0.3">
      <c r="A18701" s="27" t="s">
        <v>45432</v>
      </c>
      <c r="B18701" s="27" t="s">
        <v>5</v>
      </c>
      <c r="C18701" s="28">
        <v>46452</v>
      </c>
      <c r="D18701" s="29" t="s">
        <v>55104</v>
      </c>
      <c r="E18701" s="30" t="s">
        <v>45433</v>
      </c>
      <c r="F18701" s="31" t="s">
        <v>55104</v>
      </c>
    </row>
    <row r="18702" spans="1:6" ht="13.8" x14ac:dyDescent="0.3">
      <c r="A18702" s="27" t="s">
        <v>60170</v>
      </c>
      <c r="B18702" s="27" t="s">
        <v>7</v>
      </c>
      <c r="C18702" s="28">
        <v>45841</v>
      </c>
      <c r="D18702" s="29" t="s">
        <v>9790</v>
      </c>
      <c r="E18702" s="30" t="s">
        <v>60171</v>
      </c>
      <c r="F18702" s="31" t="s">
        <v>9790</v>
      </c>
    </row>
    <row r="18703" spans="1:6" ht="13.8" x14ac:dyDescent="0.3">
      <c r="A18703" s="27" t="s">
        <v>43825</v>
      </c>
      <c r="B18703" s="27" t="s">
        <v>5</v>
      </c>
      <c r="C18703" s="28">
        <v>46417</v>
      </c>
      <c r="D18703" s="29" t="s">
        <v>55105</v>
      </c>
      <c r="E18703" s="30" t="s">
        <v>43826</v>
      </c>
      <c r="F18703" s="31" t="s">
        <v>55106</v>
      </c>
    </row>
    <row r="18704" spans="1:6" ht="13.8" x14ac:dyDescent="0.3">
      <c r="A18704" s="27" t="s">
        <v>47858</v>
      </c>
      <c r="B18704" s="27" t="s">
        <v>6260</v>
      </c>
      <c r="C18704" s="28">
        <v>46636</v>
      </c>
      <c r="D18704" s="29" t="s">
        <v>68742</v>
      </c>
      <c r="E18704" s="30" t="s">
        <v>11573</v>
      </c>
      <c r="F18704" s="31" t="s">
        <v>68742</v>
      </c>
    </row>
    <row r="18705" spans="1:6" ht="13.8" x14ac:dyDescent="0.3">
      <c r="A18705" s="27" t="s">
        <v>40962</v>
      </c>
      <c r="B18705" s="27" t="s">
        <v>6260</v>
      </c>
      <c r="C18705" s="28">
        <v>46342</v>
      </c>
      <c r="D18705" s="29" t="s">
        <v>55107</v>
      </c>
      <c r="E18705" s="30" t="s">
        <v>40963</v>
      </c>
      <c r="F18705" s="31" t="s">
        <v>55107</v>
      </c>
    </row>
    <row r="18706" spans="1:6" ht="13.8" x14ac:dyDescent="0.3">
      <c r="A18706" s="27" t="s">
        <v>45434</v>
      </c>
      <c r="B18706" s="27" t="s">
        <v>7</v>
      </c>
      <c r="C18706" s="28">
        <v>46440</v>
      </c>
      <c r="D18706" s="29" t="s">
        <v>55108</v>
      </c>
      <c r="E18706" s="30" t="s">
        <v>45435</v>
      </c>
      <c r="F18706" s="31" t="s">
        <v>55108</v>
      </c>
    </row>
    <row r="18707" spans="1:6" ht="13.8" x14ac:dyDescent="0.3">
      <c r="A18707" s="27" t="s">
        <v>43067</v>
      </c>
      <c r="B18707" s="27" t="s">
        <v>7</v>
      </c>
      <c r="C18707" s="28">
        <v>46395</v>
      </c>
      <c r="D18707" s="29" t="s">
        <v>55109</v>
      </c>
      <c r="E18707" s="30" t="s">
        <v>43068</v>
      </c>
      <c r="F18707" s="31" t="s">
        <v>55109</v>
      </c>
    </row>
    <row r="18708" spans="1:6" ht="13.8" x14ac:dyDescent="0.3">
      <c r="A18708" s="27" t="s">
        <v>67050</v>
      </c>
      <c r="B18708" s="27" t="s">
        <v>7</v>
      </c>
      <c r="C18708" s="28">
        <v>45977</v>
      </c>
      <c r="D18708" s="29" t="s">
        <v>31623</v>
      </c>
      <c r="E18708" s="30" t="s">
        <v>67051</v>
      </c>
      <c r="F18708" s="31" t="s">
        <v>31623</v>
      </c>
    </row>
    <row r="18709" spans="1:6" ht="13.8" x14ac:dyDescent="0.3">
      <c r="A18709" s="27" t="s">
        <v>44813</v>
      </c>
      <c r="B18709" s="27" t="s">
        <v>6260</v>
      </c>
      <c r="C18709" s="28">
        <v>46425</v>
      </c>
      <c r="D18709" s="29" t="s">
        <v>50222</v>
      </c>
      <c r="E18709" s="30" t="s">
        <v>44549</v>
      </c>
      <c r="F18709" s="31" t="s">
        <v>55110</v>
      </c>
    </row>
    <row r="18710" spans="1:6" ht="13.8" x14ac:dyDescent="0.3">
      <c r="A18710" s="27" t="s">
        <v>2641</v>
      </c>
      <c r="B18710" s="27" t="s">
        <v>7</v>
      </c>
      <c r="C18710" s="28">
        <v>46439</v>
      </c>
      <c r="D18710" s="29" t="s">
        <v>55111</v>
      </c>
      <c r="E18710" s="30" t="s">
        <v>13011</v>
      </c>
      <c r="F18710" s="31" t="s">
        <v>55111</v>
      </c>
    </row>
    <row r="18711" spans="1:6" ht="13.8" x14ac:dyDescent="0.3">
      <c r="A18711" s="27" t="s">
        <v>61207</v>
      </c>
      <c r="B18711" s="27" t="s">
        <v>7</v>
      </c>
      <c r="C18711" s="28">
        <v>46624</v>
      </c>
      <c r="D18711" s="29" t="s">
        <v>61208</v>
      </c>
      <c r="E18711" s="30" t="s">
        <v>61209</v>
      </c>
      <c r="F18711" s="31" t="s">
        <v>61208</v>
      </c>
    </row>
    <row r="18712" spans="1:6" ht="13.8" x14ac:dyDescent="0.3">
      <c r="A18712" s="27" t="s">
        <v>45436</v>
      </c>
      <c r="B18712" s="27" t="s">
        <v>6260</v>
      </c>
      <c r="C18712" s="28">
        <v>46002</v>
      </c>
      <c r="D18712" s="29" t="s">
        <v>55112</v>
      </c>
      <c r="E18712" s="30" t="s">
        <v>45437</v>
      </c>
      <c r="F18712" s="31" t="s">
        <v>55113</v>
      </c>
    </row>
    <row r="18713" spans="1:6" ht="13.8" x14ac:dyDescent="0.3">
      <c r="A18713" s="27" t="s">
        <v>46685</v>
      </c>
      <c r="B18713" s="27" t="s">
        <v>7</v>
      </c>
      <c r="C18713" s="28">
        <v>46473</v>
      </c>
      <c r="D18713" s="29" t="s">
        <v>46686</v>
      </c>
      <c r="E18713" s="30" t="s">
        <v>46687</v>
      </c>
      <c r="F18713" s="31" t="s">
        <v>46686</v>
      </c>
    </row>
    <row r="18714" spans="1:6" ht="13.8" x14ac:dyDescent="0.3">
      <c r="A18714" s="27" t="s">
        <v>39719</v>
      </c>
      <c r="B18714" s="27" t="s">
        <v>7</v>
      </c>
      <c r="C18714" s="28">
        <v>46477</v>
      </c>
      <c r="D18714" s="29" t="s">
        <v>55114</v>
      </c>
      <c r="E18714" s="30" t="s">
        <v>39720</v>
      </c>
      <c r="F18714" s="31" t="s">
        <v>55115</v>
      </c>
    </row>
    <row r="18715" spans="1:6" ht="13.8" x14ac:dyDescent="0.3">
      <c r="A18715" s="27" t="s">
        <v>49339</v>
      </c>
      <c r="B18715" s="27" t="s">
        <v>6260</v>
      </c>
      <c r="C18715" s="28">
        <v>45821</v>
      </c>
      <c r="D18715" s="29" t="s">
        <v>35507</v>
      </c>
      <c r="E18715" s="30" t="s">
        <v>7364</v>
      </c>
      <c r="F18715" s="31" t="s">
        <v>35508</v>
      </c>
    </row>
    <row r="18716" spans="1:6" ht="13.8" x14ac:dyDescent="0.3">
      <c r="A18716" s="27" t="s">
        <v>3314</v>
      </c>
      <c r="B18716" s="27" t="s">
        <v>7</v>
      </c>
      <c r="C18716" s="28">
        <v>46495</v>
      </c>
      <c r="D18716" s="29" t="s">
        <v>47859</v>
      </c>
      <c r="E18716" s="30" t="s">
        <v>47860</v>
      </c>
      <c r="F18716" s="31" t="s">
        <v>28763</v>
      </c>
    </row>
    <row r="18717" spans="1:6" ht="13.8" x14ac:dyDescent="0.3">
      <c r="A18717" s="27" t="s">
        <v>43827</v>
      </c>
      <c r="B18717" s="27" t="s">
        <v>7</v>
      </c>
      <c r="C18717" s="28">
        <v>46417</v>
      </c>
      <c r="D18717" s="29" t="s">
        <v>43828</v>
      </c>
      <c r="E18717" s="30" t="s">
        <v>43829</v>
      </c>
      <c r="F18717" s="31" t="s">
        <v>55116</v>
      </c>
    </row>
    <row r="18718" spans="1:6" ht="13.8" x14ac:dyDescent="0.3">
      <c r="A18718" s="27" t="s">
        <v>45438</v>
      </c>
      <c r="B18718" s="27" t="s">
        <v>7</v>
      </c>
      <c r="C18718" s="28">
        <v>46446</v>
      </c>
      <c r="D18718" s="29" t="s">
        <v>31140</v>
      </c>
      <c r="E18718" s="30" t="s">
        <v>45439</v>
      </c>
      <c r="F18718" s="31" t="s">
        <v>31140</v>
      </c>
    </row>
    <row r="18719" spans="1:6" ht="13.8" x14ac:dyDescent="0.3">
      <c r="A18719" s="27" t="s">
        <v>76959</v>
      </c>
      <c r="B18719" s="27" t="s">
        <v>7</v>
      </c>
      <c r="C18719" s="28">
        <v>46874</v>
      </c>
      <c r="D18719" s="29" t="s">
        <v>9790</v>
      </c>
      <c r="E18719" s="30" t="s">
        <v>44521</v>
      </c>
      <c r="F18719" s="31" t="s">
        <v>9790</v>
      </c>
    </row>
    <row r="18720" spans="1:6" ht="13.8" x14ac:dyDescent="0.3">
      <c r="A18720" s="27" t="s">
        <v>71328</v>
      </c>
      <c r="B18720" s="27" t="s">
        <v>7</v>
      </c>
      <c r="C18720" s="28">
        <v>46035</v>
      </c>
      <c r="D18720" s="29" t="s">
        <v>71329</v>
      </c>
      <c r="E18720" s="30" t="s">
        <v>71330</v>
      </c>
      <c r="F18720" s="31" t="s">
        <v>57920</v>
      </c>
    </row>
    <row r="18721" spans="1:6" ht="13.8" x14ac:dyDescent="0.3">
      <c r="A18721" s="27" t="s">
        <v>45440</v>
      </c>
      <c r="B18721" s="27" t="s">
        <v>7</v>
      </c>
      <c r="C18721" s="28">
        <v>46449</v>
      </c>
      <c r="D18721" s="29" t="s">
        <v>55117</v>
      </c>
      <c r="E18721" s="30" t="s">
        <v>45441</v>
      </c>
      <c r="F18721" s="31" t="s">
        <v>55117</v>
      </c>
    </row>
    <row r="18722" spans="1:6" ht="13.8" x14ac:dyDescent="0.3">
      <c r="A18722" s="27" t="s">
        <v>44206</v>
      </c>
      <c r="B18722" s="27" t="s">
        <v>7</v>
      </c>
      <c r="C18722" s="28">
        <v>46030</v>
      </c>
      <c r="D18722" s="29" t="s">
        <v>69759</v>
      </c>
      <c r="E18722" s="30" t="s">
        <v>44207</v>
      </c>
      <c r="F18722" s="31" t="s">
        <v>69760</v>
      </c>
    </row>
    <row r="18723" spans="1:6" ht="13.8" x14ac:dyDescent="0.3">
      <c r="A18723" s="27" t="s">
        <v>47861</v>
      </c>
      <c r="B18723" s="27" t="s">
        <v>6260</v>
      </c>
      <c r="C18723" s="28">
        <v>46443</v>
      </c>
      <c r="D18723" s="29" t="s">
        <v>26493</v>
      </c>
      <c r="E18723" s="30" t="s">
        <v>47862</v>
      </c>
      <c r="F18723" s="31" t="s">
        <v>26493</v>
      </c>
    </row>
    <row r="18724" spans="1:6" ht="13.8" x14ac:dyDescent="0.3">
      <c r="A18724" s="27" t="s">
        <v>46138</v>
      </c>
      <c r="B18724" s="27" t="s">
        <v>6260</v>
      </c>
      <c r="C18724" s="28">
        <v>46434</v>
      </c>
      <c r="D18724" s="29" t="s">
        <v>55118</v>
      </c>
      <c r="E18724" s="30" t="s">
        <v>46139</v>
      </c>
      <c r="F18724" s="31" t="s">
        <v>55118</v>
      </c>
    </row>
    <row r="18725" spans="1:6" ht="13.8" x14ac:dyDescent="0.3">
      <c r="A18725" s="27" t="s">
        <v>46688</v>
      </c>
      <c r="B18725" s="27" t="s">
        <v>7</v>
      </c>
      <c r="C18725" s="28">
        <v>46479</v>
      </c>
      <c r="D18725" s="29" t="s">
        <v>46689</v>
      </c>
      <c r="E18725" s="30" t="s">
        <v>46690</v>
      </c>
      <c r="F18725" s="31" t="s">
        <v>16</v>
      </c>
    </row>
    <row r="18726" spans="1:6" ht="13.8" x14ac:dyDescent="0.3">
      <c r="A18726" s="27" t="s">
        <v>60172</v>
      </c>
      <c r="B18726" s="27" t="s">
        <v>7</v>
      </c>
      <c r="C18726" s="28">
        <v>46604</v>
      </c>
      <c r="D18726" s="29" t="s">
        <v>60173</v>
      </c>
      <c r="E18726" s="30" t="s">
        <v>5403</v>
      </c>
      <c r="F18726" s="31" t="s">
        <v>60173</v>
      </c>
    </row>
    <row r="18727" spans="1:6" ht="13.8" x14ac:dyDescent="0.3">
      <c r="A18727" s="27" t="s">
        <v>70948</v>
      </c>
      <c r="B18727" s="27" t="s">
        <v>7</v>
      </c>
      <c r="C18727" s="28">
        <v>46775</v>
      </c>
      <c r="D18727" s="29" t="s">
        <v>57035</v>
      </c>
      <c r="E18727" s="30" t="s">
        <v>70949</v>
      </c>
      <c r="F18727" s="31" t="s">
        <v>57035</v>
      </c>
    </row>
    <row r="18728" spans="1:6" ht="13.8" x14ac:dyDescent="0.3">
      <c r="A18728" s="27" t="s">
        <v>48635</v>
      </c>
      <c r="B18728" s="27" t="s">
        <v>7</v>
      </c>
      <c r="C18728" s="28">
        <v>46520</v>
      </c>
      <c r="D18728" s="29" t="s">
        <v>55119</v>
      </c>
      <c r="E18728" s="30" t="s">
        <v>48636</v>
      </c>
      <c r="F18728" s="31" t="s">
        <v>55119</v>
      </c>
    </row>
    <row r="18729" spans="1:6" ht="13.8" x14ac:dyDescent="0.3">
      <c r="A18729" s="27" t="s">
        <v>49340</v>
      </c>
      <c r="B18729" s="27" t="s">
        <v>6260</v>
      </c>
      <c r="C18729" s="28">
        <v>46660</v>
      </c>
      <c r="D18729" s="29" t="s">
        <v>63694</v>
      </c>
      <c r="E18729" s="30" t="s">
        <v>5848</v>
      </c>
      <c r="F18729" s="31" t="s">
        <v>63695</v>
      </c>
    </row>
    <row r="18730" spans="1:6" ht="13.8" x14ac:dyDescent="0.3">
      <c r="A18730" s="27" t="s">
        <v>46691</v>
      </c>
      <c r="B18730" s="27" t="s">
        <v>7</v>
      </c>
      <c r="C18730" s="28">
        <v>46467</v>
      </c>
      <c r="D18730" s="29" t="s">
        <v>9791</v>
      </c>
      <c r="E18730" s="30" t="s">
        <v>14401</v>
      </c>
      <c r="F18730" s="31" t="s">
        <v>9791</v>
      </c>
    </row>
    <row r="18731" spans="1:6" ht="13.8" x14ac:dyDescent="0.3">
      <c r="A18731" s="27" t="s">
        <v>46692</v>
      </c>
      <c r="B18731" s="27" t="s">
        <v>7</v>
      </c>
      <c r="C18731" s="28">
        <v>46473</v>
      </c>
      <c r="D18731" s="29" t="s">
        <v>9789</v>
      </c>
      <c r="E18731" s="30" t="s">
        <v>14401</v>
      </c>
      <c r="F18731" s="31" t="s">
        <v>9789</v>
      </c>
    </row>
    <row r="18732" spans="1:6" ht="13.8" x14ac:dyDescent="0.3">
      <c r="A18732" s="27" t="s">
        <v>45783</v>
      </c>
      <c r="B18732" s="27" t="s">
        <v>6260</v>
      </c>
      <c r="C18732" s="28">
        <v>46002</v>
      </c>
      <c r="D18732" s="29" t="s">
        <v>55112</v>
      </c>
      <c r="E18732" s="30" t="s">
        <v>45437</v>
      </c>
      <c r="F18732" s="31" t="s">
        <v>55120</v>
      </c>
    </row>
    <row r="18733" spans="1:6" ht="13.8" x14ac:dyDescent="0.3">
      <c r="A18733" s="27" t="s">
        <v>45442</v>
      </c>
      <c r="B18733" s="27" t="s">
        <v>7</v>
      </c>
      <c r="C18733" s="28">
        <v>46450</v>
      </c>
      <c r="D18733" s="29" t="s">
        <v>26686</v>
      </c>
      <c r="E18733" s="30" t="s">
        <v>45443</v>
      </c>
      <c r="F18733" s="31" t="s">
        <v>26686</v>
      </c>
    </row>
    <row r="18734" spans="1:6" ht="13.8" x14ac:dyDescent="0.3">
      <c r="A18734" s="27" t="s">
        <v>44208</v>
      </c>
      <c r="B18734" s="27" t="s">
        <v>6260</v>
      </c>
      <c r="C18734" s="28">
        <v>46418</v>
      </c>
      <c r="D18734" s="29" t="s">
        <v>55121</v>
      </c>
      <c r="E18734" s="30" t="s">
        <v>44209</v>
      </c>
      <c r="F18734" s="31" t="s">
        <v>55122</v>
      </c>
    </row>
    <row r="18735" spans="1:6" ht="13.8" x14ac:dyDescent="0.3">
      <c r="A18735" s="27" t="s">
        <v>41335</v>
      </c>
      <c r="B18735" s="27" t="s">
        <v>5</v>
      </c>
      <c r="C18735" s="28">
        <v>46369</v>
      </c>
      <c r="D18735" s="29" t="s">
        <v>28554</v>
      </c>
      <c r="E18735" s="30" t="s">
        <v>40964</v>
      </c>
      <c r="F18735" s="31" t="s">
        <v>55123</v>
      </c>
    </row>
    <row r="18736" spans="1:6" ht="13.8" x14ac:dyDescent="0.3">
      <c r="A18736" s="27" t="s">
        <v>59300</v>
      </c>
      <c r="B18736" s="27" t="s">
        <v>7</v>
      </c>
      <c r="C18736" s="28">
        <v>46597</v>
      </c>
      <c r="D18736" s="29" t="s">
        <v>59301</v>
      </c>
      <c r="E18736" s="30" t="s">
        <v>59302</v>
      </c>
      <c r="F18736" s="31" t="s">
        <v>59301</v>
      </c>
    </row>
    <row r="18737" spans="1:6" ht="13.8" x14ac:dyDescent="0.3">
      <c r="A18737" s="27" t="s">
        <v>9754</v>
      </c>
      <c r="B18737" s="27" t="s">
        <v>7</v>
      </c>
      <c r="C18737" s="28">
        <v>45822</v>
      </c>
      <c r="D18737" s="29" t="s">
        <v>9787</v>
      </c>
      <c r="E18737" s="30" t="s">
        <v>7431</v>
      </c>
      <c r="F18737" s="31" t="s">
        <v>35509</v>
      </c>
    </row>
    <row r="18738" spans="1:6" ht="13.8" x14ac:dyDescent="0.3">
      <c r="A18738" s="27" t="s">
        <v>62770</v>
      </c>
      <c r="B18738" s="27" t="s">
        <v>5</v>
      </c>
      <c r="C18738" s="28">
        <v>46646</v>
      </c>
      <c r="D18738" s="29" t="s">
        <v>33588</v>
      </c>
      <c r="E18738" s="30" t="s">
        <v>62771</v>
      </c>
      <c r="F18738" s="31" t="s">
        <v>62772</v>
      </c>
    </row>
    <row r="18739" spans="1:6" ht="13.8" x14ac:dyDescent="0.3">
      <c r="A18739" s="27" t="s">
        <v>45444</v>
      </c>
      <c r="B18739" s="27" t="s">
        <v>6260</v>
      </c>
      <c r="C18739" s="28">
        <v>46445</v>
      </c>
      <c r="D18739" s="29" t="s">
        <v>55124</v>
      </c>
      <c r="E18739" s="30" t="s">
        <v>45445</v>
      </c>
      <c r="F18739" s="31" t="s">
        <v>55124</v>
      </c>
    </row>
    <row r="18740" spans="1:6" ht="13.8" x14ac:dyDescent="0.3">
      <c r="A18740" s="27" t="s">
        <v>58829</v>
      </c>
      <c r="B18740" s="27" t="s">
        <v>6260</v>
      </c>
      <c r="C18740" s="28">
        <v>46542</v>
      </c>
      <c r="D18740" s="29" t="s">
        <v>58830</v>
      </c>
      <c r="E18740" s="30" t="s">
        <v>58831</v>
      </c>
      <c r="F18740" s="31" t="s">
        <v>58830</v>
      </c>
    </row>
    <row r="18741" spans="1:6" ht="13.8" x14ac:dyDescent="0.3">
      <c r="A18741" s="27" t="s">
        <v>39378</v>
      </c>
      <c r="B18741" s="27" t="s">
        <v>6260</v>
      </c>
      <c r="C18741" s="28">
        <v>46335</v>
      </c>
      <c r="D18741" s="29" t="s">
        <v>55125</v>
      </c>
      <c r="E18741" s="30" t="s">
        <v>39379</v>
      </c>
      <c r="F18741" s="31" t="s">
        <v>55125</v>
      </c>
    </row>
    <row r="18742" spans="1:6" ht="13.8" x14ac:dyDescent="0.3">
      <c r="A18742" s="27" t="s">
        <v>45446</v>
      </c>
      <c r="B18742" s="27" t="s">
        <v>7</v>
      </c>
      <c r="C18742" s="28">
        <v>46452</v>
      </c>
      <c r="D18742" s="29" t="s">
        <v>55126</v>
      </c>
      <c r="E18742" s="30" t="s">
        <v>45447</v>
      </c>
      <c r="F18742" s="31" t="s">
        <v>55126</v>
      </c>
    </row>
    <row r="18743" spans="1:6" ht="13.8" x14ac:dyDescent="0.3">
      <c r="A18743" s="27" t="s">
        <v>8991</v>
      </c>
      <c r="B18743" s="27" t="s">
        <v>6260</v>
      </c>
      <c r="C18743" s="28">
        <v>45797</v>
      </c>
      <c r="D18743" s="29" t="s">
        <v>35510</v>
      </c>
      <c r="E18743" s="30" t="s">
        <v>8992</v>
      </c>
      <c r="F18743" s="31" t="s">
        <v>35511</v>
      </c>
    </row>
    <row r="18744" spans="1:6" ht="13.8" x14ac:dyDescent="0.3">
      <c r="A18744" s="27" t="s">
        <v>45784</v>
      </c>
      <c r="B18744" s="27" t="s">
        <v>7</v>
      </c>
      <c r="C18744" s="28">
        <v>46457</v>
      </c>
      <c r="D18744" s="29" t="s">
        <v>28804</v>
      </c>
      <c r="E18744" s="30" t="s">
        <v>45785</v>
      </c>
      <c r="F18744" s="31" t="s">
        <v>28804</v>
      </c>
    </row>
    <row r="18745" spans="1:6" ht="13.8" x14ac:dyDescent="0.3">
      <c r="A18745" s="27" t="s">
        <v>56674</v>
      </c>
      <c r="B18745" s="27" t="s">
        <v>5</v>
      </c>
      <c r="C18745" s="28">
        <v>46565</v>
      </c>
      <c r="D18745" s="29" t="s">
        <v>56675</v>
      </c>
      <c r="E18745" s="30" t="s">
        <v>56676</v>
      </c>
      <c r="F18745" s="31" t="s">
        <v>56675</v>
      </c>
    </row>
    <row r="18746" spans="1:6" ht="13.8" x14ac:dyDescent="0.3">
      <c r="A18746" s="27" t="s">
        <v>45448</v>
      </c>
      <c r="B18746" s="27" t="s">
        <v>7</v>
      </c>
      <c r="C18746" s="28">
        <v>46440</v>
      </c>
      <c r="D18746" s="29" t="s">
        <v>9786</v>
      </c>
      <c r="E18746" s="30" t="s">
        <v>45449</v>
      </c>
      <c r="F18746" s="31" t="s">
        <v>9786</v>
      </c>
    </row>
    <row r="18747" spans="1:6" ht="13.8" x14ac:dyDescent="0.3">
      <c r="A18747" s="27" t="s">
        <v>45450</v>
      </c>
      <c r="B18747" s="27" t="s">
        <v>7</v>
      </c>
      <c r="C18747" s="28">
        <v>46451</v>
      </c>
      <c r="D18747" s="29" t="s">
        <v>55127</v>
      </c>
      <c r="E18747" s="30" t="s">
        <v>45451</v>
      </c>
      <c r="F18747" s="31" t="s">
        <v>55128</v>
      </c>
    </row>
    <row r="18748" spans="1:6" ht="13.8" x14ac:dyDescent="0.3">
      <c r="A18748" s="27" t="s">
        <v>46693</v>
      </c>
      <c r="B18748" s="27" t="s">
        <v>7</v>
      </c>
      <c r="C18748" s="28">
        <v>46467</v>
      </c>
      <c r="D18748" s="29" t="s">
        <v>27203</v>
      </c>
      <c r="E18748" s="30" t="s">
        <v>46694</v>
      </c>
      <c r="F18748" s="31" t="s">
        <v>55129</v>
      </c>
    </row>
    <row r="18749" spans="1:6" ht="13.8" x14ac:dyDescent="0.3">
      <c r="A18749" s="27" t="s">
        <v>45452</v>
      </c>
      <c r="B18749" s="27" t="s">
        <v>6260</v>
      </c>
      <c r="C18749" s="28">
        <v>46766</v>
      </c>
      <c r="D18749" s="29" t="s">
        <v>70598</v>
      </c>
      <c r="E18749" s="30" t="s">
        <v>45453</v>
      </c>
      <c r="F18749" s="31" t="s">
        <v>70599</v>
      </c>
    </row>
    <row r="18750" spans="1:6" ht="13.8" x14ac:dyDescent="0.3">
      <c r="A18750" s="27" t="s">
        <v>43069</v>
      </c>
      <c r="B18750" s="27" t="s">
        <v>7</v>
      </c>
      <c r="C18750" s="28">
        <v>46402</v>
      </c>
      <c r="D18750" s="29" t="s">
        <v>30746</v>
      </c>
      <c r="E18750" s="30" t="s">
        <v>43070</v>
      </c>
      <c r="F18750" s="31" t="s">
        <v>30746</v>
      </c>
    </row>
    <row r="18751" spans="1:6" ht="13.8" x14ac:dyDescent="0.3">
      <c r="A18751" s="27" t="s">
        <v>44475</v>
      </c>
      <c r="B18751" s="27" t="s">
        <v>6260</v>
      </c>
      <c r="C18751" s="28">
        <v>46419</v>
      </c>
      <c r="D18751" s="29" t="s">
        <v>55130</v>
      </c>
      <c r="E18751" s="30" t="s">
        <v>44476</v>
      </c>
      <c r="F18751" s="31" t="s">
        <v>16</v>
      </c>
    </row>
    <row r="18752" spans="1:6" ht="13.8" x14ac:dyDescent="0.3">
      <c r="A18752" s="27" t="s">
        <v>45786</v>
      </c>
      <c r="B18752" s="27" t="s">
        <v>7</v>
      </c>
      <c r="C18752" s="28">
        <v>46453</v>
      </c>
      <c r="D18752" s="29" t="s">
        <v>55131</v>
      </c>
      <c r="E18752" s="30" t="s">
        <v>45787</v>
      </c>
      <c r="F18752" s="31" t="s">
        <v>16</v>
      </c>
    </row>
    <row r="18753" spans="1:6" ht="13.8" x14ac:dyDescent="0.3">
      <c r="A18753" s="27" t="s">
        <v>45454</v>
      </c>
      <c r="B18753" s="27" t="s">
        <v>6260</v>
      </c>
      <c r="C18753" s="28">
        <v>46443</v>
      </c>
      <c r="D18753" s="29" t="s">
        <v>25335</v>
      </c>
      <c r="E18753" s="30" t="s">
        <v>45455</v>
      </c>
      <c r="F18753" s="31" t="s">
        <v>45456</v>
      </c>
    </row>
    <row r="18754" spans="1:6" ht="13.8" x14ac:dyDescent="0.3">
      <c r="A18754" s="27" t="s">
        <v>47863</v>
      </c>
      <c r="B18754" s="27" t="s">
        <v>6260</v>
      </c>
      <c r="C18754" s="28">
        <v>46491</v>
      </c>
      <c r="D18754" s="29" t="s">
        <v>55132</v>
      </c>
      <c r="E18754" s="30" t="s">
        <v>47513</v>
      </c>
      <c r="F18754" s="31" t="s">
        <v>55132</v>
      </c>
    </row>
    <row r="18755" spans="1:6" ht="13.8" x14ac:dyDescent="0.3">
      <c r="A18755" s="27" t="s">
        <v>47864</v>
      </c>
      <c r="B18755" s="27" t="s">
        <v>6260</v>
      </c>
      <c r="C18755" s="28">
        <v>46491</v>
      </c>
      <c r="D18755" s="29" t="s">
        <v>55133</v>
      </c>
      <c r="E18755" s="30" t="s">
        <v>47513</v>
      </c>
      <c r="F18755" s="31" t="s">
        <v>55133</v>
      </c>
    </row>
    <row r="18756" spans="1:6" ht="13.8" x14ac:dyDescent="0.3">
      <c r="A18756" s="27" t="s">
        <v>49341</v>
      </c>
      <c r="B18756" s="27" t="s">
        <v>6260</v>
      </c>
      <c r="C18756" s="28">
        <v>46491</v>
      </c>
      <c r="D18756" s="29" t="s">
        <v>55134</v>
      </c>
      <c r="E18756" s="30" t="s">
        <v>47513</v>
      </c>
      <c r="F18756" s="31" t="s">
        <v>55134</v>
      </c>
    </row>
    <row r="18757" spans="1:6" ht="13.8" x14ac:dyDescent="0.3">
      <c r="A18757" s="27" t="s">
        <v>39380</v>
      </c>
      <c r="B18757" s="27" t="s">
        <v>7</v>
      </c>
      <c r="C18757" s="28">
        <v>46327</v>
      </c>
      <c r="D18757" s="29" t="s">
        <v>9789</v>
      </c>
      <c r="E18757" s="30" t="s">
        <v>39381</v>
      </c>
      <c r="F18757" s="31" t="s">
        <v>55135</v>
      </c>
    </row>
    <row r="18758" spans="1:6" ht="13.8" x14ac:dyDescent="0.3">
      <c r="A18758" s="27" t="s">
        <v>75361</v>
      </c>
      <c r="B18758" s="27" t="s">
        <v>6260</v>
      </c>
      <c r="C18758" s="28">
        <v>46793</v>
      </c>
      <c r="D18758" s="29" t="s">
        <v>75362</v>
      </c>
      <c r="E18758" s="30" t="s">
        <v>75363</v>
      </c>
      <c r="F18758" s="31" t="s">
        <v>75362</v>
      </c>
    </row>
    <row r="18759" spans="1:6" ht="13.8" x14ac:dyDescent="0.3">
      <c r="A18759" s="27" t="s">
        <v>46140</v>
      </c>
      <c r="B18759" s="27" t="s">
        <v>6260</v>
      </c>
      <c r="C18759" s="28">
        <v>46002</v>
      </c>
      <c r="D18759" s="29" t="s">
        <v>55136</v>
      </c>
      <c r="E18759" s="30" t="s">
        <v>45437</v>
      </c>
      <c r="F18759" s="31" t="s">
        <v>46141</v>
      </c>
    </row>
    <row r="18760" spans="1:6" ht="13.8" x14ac:dyDescent="0.3">
      <c r="A18760" s="27" t="s">
        <v>45457</v>
      </c>
      <c r="B18760" s="27" t="s">
        <v>7</v>
      </c>
      <c r="C18760" s="28">
        <v>46450</v>
      </c>
      <c r="D18760" s="29" t="s">
        <v>27996</v>
      </c>
      <c r="E18760" s="30" t="s">
        <v>45458</v>
      </c>
      <c r="F18760" s="31" t="s">
        <v>27996</v>
      </c>
    </row>
    <row r="18761" spans="1:6" ht="13.8" x14ac:dyDescent="0.3">
      <c r="A18761" s="27" t="s">
        <v>45459</v>
      </c>
      <c r="B18761" s="27" t="s">
        <v>7</v>
      </c>
      <c r="C18761" s="28">
        <v>46450</v>
      </c>
      <c r="D18761" s="29" t="s">
        <v>55137</v>
      </c>
      <c r="E18761" s="30" t="s">
        <v>45460</v>
      </c>
      <c r="F18761" s="31" t="s">
        <v>55137</v>
      </c>
    </row>
    <row r="18762" spans="1:6" ht="13.8" x14ac:dyDescent="0.3">
      <c r="A18762" s="27" t="s">
        <v>46695</v>
      </c>
      <c r="B18762" s="27" t="s">
        <v>6260</v>
      </c>
      <c r="C18762" s="28">
        <v>46506</v>
      </c>
      <c r="D18762" s="29" t="s">
        <v>55138</v>
      </c>
      <c r="E18762" s="30" t="s">
        <v>46696</v>
      </c>
      <c r="F18762" s="31" t="s">
        <v>55138</v>
      </c>
    </row>
    <row r="18763" spans="1:6" ht="13.8" x14ac:dyDescent="0.3">
      <c r="A18763" s="27" t="s">
        <v>39382</v>
      </c>
      <c r="B18763" s="27" t="s">
        <v>6260</v>
      </c>
      <c r="C18763" s="28">
        <v>46317</v>
      </c>
      <c r="D18763" s="29" t="s">
        <v>55139</v>
      </c>
      <c r="E18763" s="30" t="s">
        <v>39383</v>
      </c>
      <c r="F18763" s="31" t="s">
        <v>55139</v>
      </c>
    </row>
    <row r="18764" spans="1:6" ht="13.8" x14ac:dyDescent="0.3">
      <c r="A18764" s="27" t="s">
        <v>46142</v>
      </c>
      <c r="B18764" s="27" t="s">
        <v>7</v>
      </c>
      <c r="C18764" s="28">
        <v>46465</v>
      </c>
      <c r="D18764" s="29" t="s">
        <v>25286</v>
      </c>
      <c r="E18764" s="30" t="s">
        <v>46143</v>
      </c>
      <c r="F18764" s="31" t="s">
        <v>25286</v>
      </c>
    </row>
    <row r="18765" spans="1:6" ht="13.8" x14ac:dyDescent="0.3">
      <c r="A18765" s="27" t="s">
        <v>46697</v>
      </c>
      <c r="B18765" s="27" t="s">
        <v>7</v>
      </c>
      <c r="C18765" s="28">
        <v>46480</v>
      </c>
      <c r="D18765" s="29" t="s">
        <v>9790</v>
      </c>
      <c r="E18765" s="30" t="s">
        <v>46698</v>
      </c>
      <c r="F18765" s="31" t="s">
        <v>9790</v>
      </c>
    </row>
    <row r="18766" spans="1:6" ht="13.8" x14ac:dyDescent="0.3">
      <c r="A18766" s="27" t="s">
        <v>45461</v>
      </c>
      <c r="B18766" s="27" t="s">
        <v>7</v>
      </c>
      <c r="C18766" s="28">
        <v>46450</v>
      </c>
      <c r="D18766" s="29" t="s">
        <v>9791</v>
      </c>
      <c r="E18766" s="30" t="s">
        <v>2696</v>
      </c>
      <c r="F18766" s="31" t="s">
        <v>9791</v>
      </c>
    </row>
    <row r="18767" spans="1:6" ht="13.8" x14ac:dyDescent="0.3">
      <c r="A18767" s="27" t="s">
        <v>35512</v>
      </c>
      <c r="B18767" s="27" t="s">
        <v>5</v>
      </c>
      <c r="C18767" s="28">
        <v>46444</v>
      </c>
      <c r="D18767" s="29" t="s">
        <v>9795</v>
      </c>
      <c r="E18767" s="30" t="s">
        <v>2701</v>
      </c>
      <c r="F18767" s="31" t="s">
        <v>9795</v>
      </c>
    </row>
    <row r="18768" spans="1:6" ht="13.8" x14ac:dyDescent="0.3">
      <c r="A18768" s="27" t="s">
        <v>2704</v>
      </c>
      <c r="B18768" s="27" t="s">
        <v>7</v>
      </c>
      <c r="C18768" s="28">
        <v>46458</v>
      </c>
      <c r="D18768" s="29" t="s">
        <v>55140</v>
      </c>
      <c r="E18768" s="30" t="s">
        <v>45788</v>
      </c>
      <c r="F18768" s="31" t="s">
        <v>55140</v>
      </c>
    </row>
    <row r="18769" spans="1:6" ht="13.8" x14ac:dyDescent="0.3">
      <c r="A18769" s="27" t="s">
        <v>2706</v>
      </c>
      <c r="B18769" s="27" t="s">
        <v>6260</v>
      </c>
      <c r="C18769" s="28">
        <v>46051</v>
      </c>
      <c r="D18769" s="29" t="s">
        <v>35513</v>
      </c>
      <c r="E18769" s="30" t="s">
        <v>19398</v>
      </c>
      <c r="F18769" s="31" t="s">
        <v>35514</v>
      </c>
    </row>
    <row r="18770" spans="1:6" ht="13.8" x14ac:dyDescent="0.3">
      <c r="A18770" s="27" t="s">
        <v>2708</v>
      </c>
      <c r="B18770" s="27" t="s">
        <v>7</v>
      </c>
      <c r="C18770" s="28">
        <v>46465</v>
      </c>
      <c r="D18770" s="29" t="s">
        <v>30094</v>
      </c>
      <c r="E18770" s="30" t="s">
        <v>2709</v>
      </c>
      <c r="F18770" s="31" t="s">
        <v>46144</v>
      </c>
    </row>
    <row r="18771" spans="1:6" ht="13.8" x14ac:dyDescent="0.3">
      <c r="A18771" s="27" t="s">
        <v>48856</v>
      </c>
      <c r="B18771" s="27" t="s">
        <v>7</v>
      </c>
      <c r="C18771" s="28">
        <v>46529</v>
      </c>
      <c r="D18771" s="29" t="s">
        <v>48857</v>
      </c>
      <c r="E18771" s="30" t="s">
        <v>48858</v>
      </c>
      <c r="F18771" s="31" t="s">
        <v>48857</v>
      </c>
    </row>
    <row r="18772" spans="1:6" ht="13.8" x14ac:dyDescent="0.3">
      <c r="A18772" s="27" t="s">
        <v>2715</v>
      </c>
      <c r="B18772" s="27" t="s">
        <v>7</v>
      </c>
      <c r="C18772" s="28">
        <v>46451</v>
      </c>
      <c r="D18772" s="29" t="s">
        <v>9790</v>
      </c>
      <c r="E18772" s="30" t="s">
        <v>45462</v>
      </c>
      <c r="F18772" s="31" t="s">
        <v>9790</v>
      </c>
    </row>
    <row r="18773" spans="1:6" ht="13.8" x14ac:dyDescent="0.3">
      <c r="A18773" s="27" t="s">
        <v>2716</v>
      </c>
      <c r="B18773" s="27" t="s">
        <v>7</v>
      </c>
      <c r="C18773" s="28">
        <v>46459</v>
      </c>
      <c r="D18773" s="29" t="s">
        <v>27750</v>
      </c>
      <c r="E18773" s="30" t="s">
        <v>2717</v>
      </c>
      <c r="F18773" s="31" t="s">
        <v>45789</v>
      </c>
    </row>
    <row r="18774" spans="1:6" ht="13.8" x14ac:dyDescent="0.3">
      <c r="A18774" s="27" t="s">
        <v>3264</v>
      </c>
      <c r="B18774" s="27" t="s">
        <v>6260</v>
      </c>
      <c r="C18774" s="28">
        <v>46451</v>
      </c>
      <c r="D18774" s="29" t="s">
        <v>45790</v>
      </c>
      <c r="E18774" s="30" t="s">
        <v>45791</v>
      </c>
      <c r="F18774" s="31" t="s">
        <v>45790</v>
      </c>
    </row>
    <row r="18775" spans="1:6" ht="13.8" x14ac:dyDescent="0.3">
      <c r="A18775" s="27" t="s">
        <v>2766</v>
      </c>
      <c r="B18775" s="27" t="s">
        <v>6260</v>
      </c>
      <c r="C18775" s="28">
        <v>46457</v>
      </c>
      <c r="D18775" s="29" t="s">
        <v>55141</v>
      </c>
      <c r="E18775" s="30" t="s">
        <v>2767</v>
      </c>
      <c r="F18775" s="31" t="s">
        <v>55142</v>
      </c>
    </row>
    <row r="18776" spans="1:6" ht="13.8" x14ac:dyDescent="0.3">
      <c r="A18776" s="27" t="s">
        <v>55143</v>
      </c>
      <c r="B18776" s="27" t="s">
        <v>7</v>
      </c>
      <c r="C18776" s="28">
        <v>46555</v>
      </c>
      <c r="D18776" s="29" t="s">
        <v>53147</v>
      </c>
      <c r="E18776" s="30" t="s">
        <v>55144</v>
      </c>
      <c r="F18776" s="31" t="s">
        <v>53147</v>
      </c>
    </row>
    <row r="18777" spans="1:6" ht="13.8" x14ac:dyDescent="0.3">
      <c r="A18777" s="27" t="s">
        <v>2722</v>
      </c>
      <c r="B18777" s="27" t="s">
        <v>7</v>
      </c>
      <c r="C18777" s="28">
        <v>46446</v>
      </c>
      <c r="D18777" s="29" t="s">
        <v>55145</v>
      </c>
      <c r="E18777" s="30" t="s">
        <v>45463</v>
      </c>
      <c r="F18777" s="31" t="s">
        <v>55145</v>
      </c>
    </row>
    <row r="18778" spans="1:6" ht="13.8" x14ac:dyDescent="0.3">
      <c r="A18778" s="27" t="s">
        <v>49342</v>
      </c>
      <c r="B18778" s="27" t="s">
        <v>7</v>
      </c>
      <c r="C18778" s="28">
        <v>46535</v>
      </c>
      <c r="D18778" s="29" t="s">
        <v>26433</v>
      </c>
      <c r="E18778" s="30" t="s">
        <v>49343</v>
      </c>
      <c r="F18778" s="31" t="s">
        <v>16</v>
      </c>
    </row>
    <row r="18779" spans="1:6" ht="13.8" x14ac:dyDescent="0.3">
      <c r="A18779" s="27" t="s">
        <v>11152</v>
      </c>
      <c r="B18779" s="27" t="s">
        <v>6260</v>
      </c>
      <c r="C18779" s="28">
        <v>45888</v>
      </c>
      <c r="D18779" s="29" t="s">
        <v>35515</v>
      </c>
      <c r="E18779" s="30" t="s">
        <v>11153</v>
      </c>
      <c r="F18779" s="31" t="s">
        <v>35516</v>
      </c>
    </row>
    <row r="18780" spans="1:6" ht="13.8" x14ac:dyDescent="0.3">
      <c r="A18780" s="27" t="s">
        <v>44477</v>
      </c>
      <c r="B18780" s="27" t="s">
        <v>6260</v>
      </c>
      <c r="C18780" s="28">
        <v>46038</v>
      </c>
      <c r="D18780" s="29" t="s">
        <v>26492</v>
      </c>
      <c r="E18780" s="30" t="s">
        <v>38465</v>
      </c>
      <c r="F18780" s="31" t="s">
        <v>26492</v>
      </c>
    </row>
    <row r="18781" spans="1:6" ht="13.8" x14ac:dyDescent="0.3">
      <c r="A18781" s="27" t="s">
        <v>62172</v>
      </c>
      <c r="B18781" s="27" t="s">
        <v>7</v>
      </c>
      <c r="C18781" s="28">
        <v>46640</v>
      </c>
      <c r="D18781" s="29" t="s">
        <v>62173</v>
      </c>
      <c r="E18781" s="30" t="s">
        <v>62174</v>
      </c>
      <c r="F18781" s="31" t="s">
        <v>62173</v>
      </c>
    </row>
    <row r="18782" spans="1:6" ht="13.8" x14ac:dyDescent="0.3">
      <c r="A18782" s="27" t="s">
        <v>10112</v>
      </c>
      <c r="B18782" s="27" t="s">
        <v>7</v>
      </c>
      <c r="C18782" s="28">
        <v>45836</v>
      </c>
      <c r="D18782" s="29" t="s">
        <v>9791</v>
      </c>
      <c r="E18782" s="30" t="s">
        <v>35517</v>
      </c>
      <c r="F18782" s="31" t="s">
        <v>9791</v>
      </c>
    </row>
    <row r="18783" spans="1:6" ht="13.8" x14ac:dyDescent="0.3">
      <c r="A18783" s="27" t="s">
        <v>58261</v>
      </c>
      <c r="B18783" s="27" t="s">
        <v>5</v>
      </c>
      <c r="C18783" s="28">
        <v>46579</v>
      </c>
      <c r="D18783" s="29" t="s">
        <v>58262</v>
      </c>
      <c r="E18783" s="30" t="s">
        <v>58263</v>
      </c>
      <c r="F18783" s="31" t="s">
        <v>58262</v>
      </c>
    </row>
    <row r="18784" spans="1:6" ht="13.8" x14ac:dyDescent="0.3">
      <c r="A18784" s="27" t="s">
        <v>64489</v>
      </c>
      <c r="B18784" s="27" t="s">
        <v>7</v>
      </c>
      <c r="C18784" s="28">
        <v>46674</v>
      </c>
      <c r="D18784" s="29" t="s">
        <v>64490</v>
      </c>
      <c r="E18784" s="30" t="s">
        <v>64491</v>
      </c>
      <c r="F18784" s="31" t="s">
        <v>64492</v>
      </c>
    </row>
    <row r="18785" spans="1:6" ht="13.8" x14ac:dyDescent="0.3">
      <c r="A18785" s="27" t="s">
        <v>2770</v>
      </c>
      <c r="B18785" s="27" t="s">
        <v>7</v>
      </c>
      <c r="C18785" s="28">
        <v>46451</v>
      </c>
      <c r="D18785" s="29" t="s">
        <v>26851</v>
      </c>
      <c r="E18785" s="30" t="s">
        <v>2771</v>
      </c>
      <c r="F18785" s="31" t="s">
        <v>26851</v>
      </c>
    </row>
    <row r="18786" spans="1:6" ht="13.8" x14ac:dyDescent="0.3">
      <c r="A18786" s="27" t="s">
        <v>2772</v>
      </c>
      <c r="B18786" s="27" t="s">
        <v>7</v>
      </c>
      <c r="C18786" s="28">
        <v>46464</v>
      </c>
      <c r="D18786" s="29" t="s">
        <v>46145</v>
      </c>
      <c r="E18786" s="30" t="s">
        <v>2773</v>
      </c>
      <c r="F18786" s="31" t="s">
        <v>46145</v>
      </c>
    </row>
    <row r="18787" spans="1:6" ht="13.8" x14ac:dyDescent="0.3">
      <c r="A18787" s="27" t="s">
        <v>47106</v>
      </c>
      <c r="B18787" s="27" t="s">
        <v>6260</v>
      </c>
      <c r="C18787" s="28">
        <v>46449</v>
      </c>
      <c r="D18787" s="29" t="s">
        <v>55146</v>
      </c>
      <c r="E18787" s="30" t="s">
        <v>47107</v>
      </c>
      <c r="F18787" s="31" t="s">
        <v>55147</v>
      </c>
    </row>
    <row r="18788" spans="1:6" ht="13.8" x14ac:dyDescent="0.3">
      <c r="A18788" s="27" t="s">
        <v>46699</v>
      </c>
      <c r="B18788" s="27" t="s">
        <v>7</v>
      </c>
      <c r="C18788" s="28">
        <v>46470</v>
      </c>
      <c r="D18788" s="29" t="s">
        <v>55148</v>
      </c>
      <c r="E18788" s="30" t="s">
        <v>46700</v>
      </c>
      <c r="F18788" s="31" t="s">
        <v>55148</v>
      </c>
    </row>
    <row r="18789" spans="1:6" ht="13.8" x14ac:dyDescent="0.3">
      <c r="A18789" s="27" t="s">
        <v>46701</v>
      </c>
      <c r="B18789" s="27" t="s">
        <v>7</v>
      </c>
      <c r="C18789" s="28">
        <v>46479</v>
      </c>
      <c r="D18789" s="29" t="s">
        <v>26538</v>
      </c>
      <c r="E18789" s="30" t="s">
        <v>46702</v>
      </c>
      <c r="F18789" s="31" t="s">
        <v>16</v>
      </c>
    </row>
    <row r="18790" spans="1:6" ht="13.8" x14ac:dyDescent="0.3">
      <c r="A18790" s="27" t="s">
        <v>46703</v>
      </c>
      <c r="B18790" s="27" t="s">
        <v>7</v>
      </c>
      <c r="C18790" s="28">
        <v>46473</v>
      </c>
      <c r="D18790" s="29" t="s">
        <v>55149</v>
      </c>
      <c r="E18790" s="30" t="s">
        <v>46704</v>
      </c>
      <c r="F18790" s="31" t="s">
        <v>55150</v>
      </c>
    </row>
    <row r="18791" spans="1:6" ht="13.8" x14ac:dyDescent="0.3">
      <c r="A18791" s="27" t="s">
        <v>41968</v>
      </c>
      <c r="B18791" s="27" t="s">
        <v>7</v>
      </c>
      <c r="C18791" s="28">
        <v>46415</v>
      </c>
      <c r="D18791" s="29" t="s">
        <v>55151</v>
      </c>
      <c r="E18791" s="30" t="s">
        <v>41969</v>
      </c>
      <c r="F18791" s="31" t="s">
        <v>55152</v>
      </c>
    </row>
    <row r="18792" spans="1:6" ht="13.8" x14ac:dyDescent="0.3">
      <c r="A18792" s="27" t="s">
        <v>46705</v>
      </c>
      <c r="B18792" s="27" t="s">
        <v>6260</v>
      </c>
      <c r="C18792" s="28">
        <v>46463</v>
      </c>
      <c r="D18792" s="29" t="s">
        <v>46706</v>
      </c>
      <c r="E18792" s="30" t="s">
        <v>46707</v>
      </c>
      <c r="F18792" s="31" t="s">
        <v>46706</v>
      </c>
    </row>
    <row r="18793" spans="1:6" ht="13.8" x14ac:dyDescent="0.3">
      <c r="A18793" s="27" t="s">
        <v>2768</v>
      </c>
      <c r="B18793" s="27" t="s">
        <v>7</v>
      </c>
      <c r="C18793" s="28">
        <v>45876</v>
      </c>
      <c r="D18793" s="29" t="s">
        <v>28963</v>
      </c>
      <c r="E18793" s="30" t="s">
        <v>2769</v>
      </c>
      <c r="F18793" s="31" t="s">
        <v>35518</v>
      </c>
    </row>
    <row r="18794" spans="1:6" ht="13.8" x14ac:dyDescent="0.3">
      <c r="A18794" s="27" t="s">
        <v>14759</v>
      </c>
      <c r="B18794" s="27" t="s">
        <v>7</v>
      </c>
      <c r="C18794" s="28">
        <v>46010</v>
      </c>
      <c r="D18794" s="29" t="s">
        <v>33016</v>
      </c>
      <c r="E18794" s="30" t="s">
        <v>14760</v>
      </c>
      <c r="F18794" s="31" t="s">
        <v>33016</v>
      </c>
    </row>
    <row r="18795" spans="1:6" ht="13.8" x14ac:dyDescent="0.3">
      <c r="A18795" s="27" t="s">
        <v>3683</v>
      </c>
      <c r="B18795" s="27" t="s">
        <v>7</v>
      </c>
      <c r="C18795" s="28">
        <v>46527</v>
      </c>
      <c r="D18795" s="29" t="s">
        <v>55153</v>
      </c>
      <c r="E18795" s="30" t="s">
        <v>3684</v>
      </c>
      <c r="F18795" s="31" t="s">
        <v>55153</v>
      </c>
    </row>
    <row r="18796" spans="1:6" ht="13.8" x14ac:dyDescent="0.3">
      <c r="A18796" s="27" t="s">
        <v>60174</v>
      </c>
      <c r="B18796" s="27" t="s">
        <v>6260</v>
      </c>
      <c r="C18796" s="28">
        <v>46597</v>
      </c>
      <c r="D18796" s="29" t="s">
        <v>60175</v>
      </c>
      <c r="E18796" s="30" t="s">
        <v>60176</v>
      </c>
      <c r="F18796" s="31" t="s">
        <v>60175</v>
      </c>
    </row>
    <row r="18797" spans="1:6" ht="13.8" x14ac:dyDescent="0.3">
      <c r="A18797" s="27" t="s">
        <v>2787</v>
      </c>
      <c r="B18797" s="27" t="s">
        <v>6260</v>
      </c>
      <c r="C18797" s="28">
        <v>46471</v>
      </c>
      <c r="D18797" s="29" t="s">
        <v>55154</v>
      </c>
      <c r="E18797" s="30" t="s">
        <v>2788</v>
      </c>
      <c r="F18797" s="31" t="s">
        <v>55154</v>
      </c>
    </row>
    <row r="18798" spans="1:6" ht="13.8" x14ac:dyDescent="0.3">
      <c r="A18798" s="27" t="s">
        <v>47400</v>
      </c>
      <c r="B18798" s="27" t="s">
        <v>7</v>
      </c>
      <c r="C18798" s="28">
        <v>46488</v>
      </c>
      <c r="D18798" s="29" t="s">
        <v>27880</v>
      </c>
      <c r="E18798" s="30" t="s">
        <v>47401</v>
      </c>
      <c r="F18798" s="31" t="s">
        <v>27880</v>
      </c>
    </row>
    <row r="18799" spans="1:6" ht="13.8" x14ac:dyDescent="0.3">
      <c r="A18799" s="27" t="s">
        <v>43071</v>
      </c>
      <c r="B18799" s="27" t="s">
        <v>7</v>
      </c>
      <c r="C18799" s="28">
        <v>46401</v>
      </c>
      <c r="D18799" s="29" t="s">
        <v>55155</v>
      </c>
      <c r="E18799" s="30" t="s">
        <v>43072</v>
      </c>
      <c r="F18799" s="31" t="s">
        <v>55156</v>
      </c>
    </row>
    <row r="18800" spans="1:6" ht="13.8" x14ac:dyDescent="0.3">
      <c r="A18800" s="27" t="s">
        <v>2792</v>
      </c>
      <c r="B18800" s="27" t="s">
        <v>6260</v>
      </c>
      <c r="C18800" s="28">
        <v>46463</v>
      </c>
      <c r="D18800" s="29" t="s">
        <v>55157</v>
      </c>
      <c r="E18800" s="30" t="s">
        <v>46146</v>
      </c>
      <c r="F18800" s="31" t="s">
        <v>55158</v>
      </c>
    </row>
    <row r="18801" spans="1:6" ht="13.8" x14ac:dyDescent="0.3">
      <c r="A18801" s="27" t="s">
        <v>71698</v>
      </c>
      <c r="B18801" s="27" t="s">
        <v>7</v>
      </c>
      <c r="C18801" s="28">
        <v>46793</v>
      </c>
      <c r="D18801" s="29" t="s">
        <v>71699</v>
      </c>
      <c r="E18801" s="30" t="s">
        <v>71700</v>
      </c>
      <c r="F18801" s="31" t="s">
        <v>16</v>
      </c>
    </row>
    <row r="18802" spans="1:6" ht="13.8" x14ac:dyDescent="0.3">
      <c r="A18802" s="27" t="s">
        <v>66652</v>
      </c>
      <c r="B18802" s="27" t="s">
        <v>7</v>
      </c>
      <c r="C18802" s="28">
        <v>46698</v>
      </c>
      <c r="D18802" s="29" t="s">
        <v>66102</v>
      </c>
      <c r="E18802" s="30" t="s">
        <v>66103</v>
      </c>
      <c r="F18802" s="31" t="s">
        <v>66102</v>
      </c>
    </row>
    <row r="18803" spans="1:6" ht="13.8" x14ac:dyDescent="0.3">
      <c r="A18803" s="27" t="s">
        <v>66653</v>
      </c>
      <c r="B18803" s="27" t="s">
        <v>7</v>
      </c>
      <c r="C18803" s="28">
        <v>46701</v>
      </c>
      <c r="D18803" s="29" t="s">
        <v>66104</v>
      </c>
      <c r="E18803" s="30" t="s">
        <v>66105</v>
      </c>
      <c r="F18803" s="31" t="s">
        <v>66104</v>
      </c>
    </row>
    <row r="18804" spans="1:6" ht="13.8" x14ac:dyDescent="0.3">
      <c r="A18804" s="27" t="s">
        <v>2803</v>
      </c>
      <c r="B18804" s="27" t="s">
        <v>6260</v>
      </c>
      <c r="C18804" s="28">
        <v>46422</v>
      </c>
      <c r="D18804" s="29" t="s">
        <v>25538</v>
      </c>
      <c r="E18804" s="30" t="s">
        <v>39976</v>
      </c>
      <c r="F18804" s="31" t="s">
        <v>25538</v>
      </c>
    </row>
    <row r="18805" spans="1:6" ht="13.8" x14ac:dyDescent="0.3">
      <c r="A18805" s="27" t="s">
        <v>47402</v>
      </c>
      <c r="B18805" s="27" t="s">
        <v>7</v>
      </c>
      <c r="C18805" s="28">
        <v>46493</v>
      </c>
      <c r="D18805" s="29" t="s">
        <v>27327</v>
      </c>
      <c r="E18805" s="30" t="s">
        <v>47403</v>
      </c>
      <c r="F18805" s="31" t="s">
        <v>27327</v>
      </c>
    </row>
    <row r="18806" spans="1:6" ht="13.8" x14ac:dyDescent="0.3">
      <c r="A18806" s="27" t="s">
        <v>41336</v>
      </c>
      <c r="B18806" s="27" t="s">
        <v>5</v>
      </c>
      <c r="C18806" s="28">
        <v>46451</v>
      </c>
      <c r="D18806" s="29" t="s">
        <v>55159</v>
      </c>
      <c r="E18806" s="30" t="s">
        <v>9762</v>
      </c>
      <c r="F18806" s="31" t="s">
        <v>55159</v>
      </c>
    </row>
    <row r="18807" spans="1:6" ht="13.8" x14ac:dyDescent="0.3">
      <c r="A18807" s="27" t="s">
        <v>65202</v>
      </c>
      <c r="B18807" s="27" t="s">
        <v>5</v>
      </c>
      <c r="C18807" s="28">
        <v>46684</v>
      </c>
      <c r="D18807" s="29" t="s">
        <v>65203</v>
      </c>
      <c r="E18807" s="30" t="s">
        <v>65204</v>
      </c>
      <c r="F18807" s="31" t="s">
        <v>65203</v>
      </c>
    </row>
    <row r="18808" spans="1:6" ht="13.8" x14ac:dyDescent="0.3">
      <c r="A18808" s="27" t="s">
        <v>25052</v>
      </c>
      <c r="B18808" s="27" t="s">
        <v>7</v>
      </c>
      <c r="C18808" s="28">
        <v>46279</v>
      </c>
      <c r="D18808" s="29" t="s">
        <v>35519</v>
      </c>
      <c r="E18808" s="30" t="s">
        <v>25053</v>
      </c>
      <c r="F18808" s="31" t="s">
        <v>35519</v>
      </c>
    </row>
    <row r="18809" spans="1:6" ht="13.8" x14ac:dyDescent="0.3">
      <c r="A18809" s="27" t="s">
        <v>2817</v>
      </c>
      <c r="B18809" s="27" t="s">
        <v>7</v>
      </c>
      <c r="C18809" s="28">
        <v>46473</v>
      </c>
      <c r="D18809" s="29" t="s">
        <v>32338</v>
      </c>
      <c r="E18809" s="30" t="s">
        <v>2818</v>
      </c>
      <c r="F18809" s="31" t="s">
        <v>32338</v>
      </c>
    </row>
    <row r="18810" spans="1:6" ht="13.8" x14ac:dyDescent="0.3">
      <c r="A18810" s="27" t="s">
        <v>2820</v>
      </c>
      <c r="B18810" s="27" t="s">
        <v>7</v>
      </c>
      <c r="C18810" s="28">
        <v>46467</v>
      </c>
      <c r="D18810" s="29" t="s">
        <v>46708</v>
      </c>
      <c r="E18810" s="30" t="s">
        <v>2821</v>
      </c>
      <c r="F18810" s="31" t="s">
        <v>46708</v>
      </c>
    </row>
    <row r="18811" spans="1:6" ht="13.8" x14ac:dyDescent="0.3">
      <c r="A18811" s="27" t="s">
        <v>47865</v>
      </c>
      <c r="B18811" s="27" t="s">
        <v>6260</v>
      </c>
      <c r="C18811" s="28">
        <v>46471</v>
      </c>
      <c r="D18811" s="29" t="s">
        <v>55160</v>
      </c>
      <c r="E18811" s="30" t="s">
        <v>47866</v>
      </c>
      <c r="F18811" s="31" t="s">
        <v>55160</v>
      </c>
    </row>
    <row r="18812" spans="1:6" ht="13.8" x14ac:dyDescent="0.3">
      <c r="A18812" s="27" t="s">
        <v>47867</v>
      </c>
      <c r="B18812" s="27" t="s">
        <v>6260</v>
      </c>
      <c r="C18812" s="28">
        <v>46498</v>
      </c>
      <c r="D18812" s="29" t="s">
        <v>55161</v>
      </c>
      <c r="E18812" s="30" t="s">
        <v>30587</v>
      </c>
      <c r="F18812" s="31" t="s">
        <v>55161</v>
      </c>
    </row>
    <row r="18813" spans="1:6" ht="13.8" x14ac:dyDescent="0.3">
      <c r="A18813" s="27" t="s">
        <v>2789</v>
      </c>
      <c r="B18813" s="27" t="s">
        <v>6260</v>
      </c>
      <c r="C18813" s="28">
        <v>46449</v>
      </c>
      <c r="D18813" s="29" t="s">
        <v>9785</v>
      </c>
      <c r="E18813" s="30" t="s">
        <v>45464</v>
      </c>
      <c r="F18813" s="31" t="s">
        <v>16</v>
      </c>
    </row>
    <row r="18814" spans="1:6" ht="13.8" x14ac:dyDescent="0.3">
      <c r="A18814" s="27" t="s">
        <v>49344</v>
      </c>
      <c r="B18814" s="27" t="s">
        <v>6260</v>
      </c>
      <c r="C18814" s="28">
        <v>46431</v>
      </c>
      <c r="D18814" s="29" t="s">
        <v>55162</v>
      </c>
      <c r="E18814" s="30" t="s">
        <v>41679</v>
      </c>
      <c r="F18814" s="31" t="s">
        <v>55163</v>
      </c>
    </row>
    <row r="18815" spans="1:6" ht="13.8" x14ac:dyDescent="0.3">
      <c r="A18815" s="27" t="s">
        <v>13868</v>
      </c>
      <c r="B18815" s="27" t="s">
        <v>6260</v>
      </c>
      <c r="C18815" s="28">
        <v>45820</v>
      </c>
      <c r="D18815" s="29" t="s">
        <v>27213</v>
      </c>
      <c r="E18815" s="30" t="s">
        <v>13869</v>
      </c>
      <c r="F18815" s="31" t="s">
        <v>35520</v>
      </c>
    </row>
    <row r="18816" spans="1:6" ht="13.8" x14ac:dyDescent="0.3">
      <c r="A18816" s="27" t="s">
        <v>47108</v>
      </c>
      <c r="B18816" s="27" t="s">
        <v>7</v>
      </c>
      <c r="C18816" s="28">
        <v>46484</v>
      </c>
      <c r="D18816" s="29" t="s">
        <v>26549</v>
      </c>
      <c r="E18816" s="30" t="s">
        <v>47109</v>
      </c>
      <c r="F18816" s="31" t="s">
        <v>26549</v>
      </c>
    </row>
    <row r="18817" spans="1:6" ht="13.8" x14ac:dyDescent="0.3">
      <c r="A18817" s="27" t="s">
        <v>68743</v>
      </c>
      <c r="B18817" s="27" t="s">
        <v>7</v>
      </c>
      <c r="C18817" s="28">
        <v>46737</v>
      </c>
      <c r="D18817" s="29" t="s">
        <v>68744</v>
      </c>
      <c r="E18817" s="30" t="s">
        <v>68745</v>
      </c>
      <c r="F18817" s="31" t="s">
        <v>68744</v>
      </c>
    </row>
    <row r="18818" spans="1:6" ht="13.8" x14ac:dyDescent="0.3">
      <c r="A18818" s="27" t="s">
        <v>2892</v>
      </c>
      <c r="B18818" s="27" t="s">
        <v>6260</v>
      </c>
      <c r="C18818" s="28">
        <v>45948</v>
      </c>
      <c r="D18818" s="29" t="s">
        <v>9788</v>
      </c>
      <c r="E18818" s="30" t="s">
        <v>2893</v>
      </c>
      <c r="F18818" s="31" t="s">
        <v>9788</v>
      </c>
    </row>
    <row r="18819" spans="1:6" ht="13.8" x14ac:dyDescent="0.3">
      <c r="A18819" s="27" t="s">
        <v>70950</v>
      </c>
      <c r="B18819" s="27" t="s">
        <v>7</v>
      </c>
      <c r="C18819" s="28">
        <v>46775</v>
      </c>
      <c r="D18819" s="29" t="s">
        <v>32219</v>
      </c>
      <c r="E18819" s="30" t="s">
        <v>70951</v>
      </c>
      <c r="F18819" s="31" t="s">
        <v>70952</v>
      </c>
    </row>
    <row r="18820" spans="1:6" ht="13.8" x14ac:dyDescent="0.3">
      <c r="A18820" s="27" t="s">
        <v>2784</v>
      </c>
      <c r="B18820" s="27" t="s">
        <v>7</v>
      </c>
      <c r="C18820" s="28">
        <v>46464</v>
      </c>
      <c r="D18820" s="29" t="s">
        <v>55164</v>
      </c>
      <c r="E18820" s="30" t="s">
        <v>46147</v>
      </c>
      <c r="F18820" s="31" t="s">
        <v>55164</v>
      </c>
    </row>
    <row r="18821" spans="1:6" ht="13.8" x14ac:dyDescent="0.3">
      <c r="A18821" s="27" t="s">
        <v>2829</v>
      </c>
      <c r="B18821" s="27" t="s">
        <v>7</v>
      </c>
      <c r="C18821" s="28">
        <v>46464</v>
      </c>
      <c r="D18821" s="29" t="s">
        <v>55165</v>
      </c>
      <c r="E18821" s="30" t="s">
        <v>2830</v>
      </c>
      <c r="F18821" s="31" t="s">
        <v>55165</v>
      </c>
    </row>
    <row r="18822" spans="1:6" ht="13.8" x14ac:dyDescent="0.3">
      <c r="A18822" s="27" t="s">
        <v>2894</v>
      </c>
      <c r="B18822" s="27" t="s">
        <v>7</v>
      </c>
      <c r="C18822" s="28">
        <v>46439</v>
      </c>
      <c r="D18822" s="29" t="s">
        <v>55166</v>
      </c>
      <c r="E18822" s="30" t="s">
        <v>44814</v>
      </c>
      <c r="F18822" s="31" t="s">
        <v>55167</v>
      </c>
    </row>
    <row r="18823" spans="1:6" ht="13.8" x14ac:dyDescent="0.3">
      <c r="A18823" s="27" t="s">
        <v>62175</v>
      </c>
      <c r="B18823" s="27" t="s">
        <v>7</v>
      </c>
      <c r="C18823" s="28">
        <v>46640</v>
      </c>
      <c r="D18823" s="29" t="s">
        <v>62176</v>
      </c>
      <c r="E18823" s="30" t="s">
        <v>62177</v>
      </c>
      <c r="F18823" s="31" t="s">
        <v>62176</v>
      </c>
    </row>
    <row r="18824" spans="1:6" ht="13.8" x14ac:dyDescent="0.3">
      <c r="A18824" s="27" t="s">
        <v>2918</v>
      </c>
      <c r="B18824" s="27" t="s">
        <v>6260</v>
      </c>
      <c r="C18824" s="28">
        <v>46460</v>
      </c>
      <c r="D18824" s="29" t="s">
        <v>55168</v>
      </c>
      <c r="E18824" s="30" t="s">
        <v>46148</v>
      </c>
      <c r="F18824" s="31" t="s">
        <v>55169</v>
      </c>
    </row>
    <row r="18825" spans="1:6" ht="13.8" x14ac:dyDescent="0.3">
      <c r="A18825" s="27" t="s">
        <v>2921</v>
      </c>
      <c r="B18825" s="27" t="s">
        <v>5</v>
      </c>
      <c r="C18825" s="28">
        <v>46080</v>
      </c>
      <c r="D18825" s="29" t="s">
        <v>9787</v>
      </c>
      <c r="E18825" s="30" t="s">
        <v>35521</v>
      </c>
      <c r="F18825" s="31" t="s">
        <v>35522</v>
      </c>
    </row>
    <row r="18826" spans="1:6" ht="13.8" x14ac:dyDescent="0.3">
      <c r="A18826" s="27" t="s">
        <v>47404</v>
      </c>
      <c r="B18826" s="27" t="s">
        <v>6260</v>
      </c>
      <c r="C18826" s="28">
        <v>46481</v>
      </c>
      <c r="D18826" s="29" t="s">
        <v>33508</v>
      </c>
      <c r="E18826" s="30" t="s">
        <v>1840</v>
      </c>
      <c r="F18826" s="31" t="s">
        <v>33508</v>
      </c>
    </row>
    <row r="18827" spans="1:6" ht="13.8" x14ac:dyDescent="0.3">
      <c r="A18827" s="27" t="s">
        <v>66654</v>
      </c>
      <c r="B18827" s="27" t="s">
        <v>6260</v>
      </c>
      <c r="C18827" s="28">
        <v>46706</v>
      </c>
      <c r="D18827" s="29" t="s">
        <v>66106</v>
      </c>
      <c r="E18827" s="30" t="s">
        <v>6849</v>
      </c>
      <c r="F18827" s="31" t="s">
        <v>66107</v>
      </c>
    </row>
    <row r="18828" spans="1:6" ht="13.8" x14ac:dyDescent="0.3">
      <c r="A18828" s="27" t="s">
        <v>2930</v>
      </c>
      <c r="B18828" s="27" t="s">
        <v>7</v>
      </c>
      <c r="C18828" s="28">
        <v>46459</v>
      </c>
      <c r="D18828" s="29" t="s">
        <v>33779</v>
      </c>
      <c r="E18828" s="30" t="s">
        <v>2931</v>
      </c>
      <c r="F18828" s="31" t="s">
        <v>45792</v>
      </c>
    </row>
    <row r="18829" spans="1:6" ht="13.8" x14ac:dyDescent="0.3">
      <c r="A18829" s="27" t="s">
        <v>45465</v>
      </c>
      <c r="B18829" s="27" t="s">
        <v>7</v>
      </c>
      <c r="C18829" s="28">
        <v>46450</v>
      </c>
      <c r="D18829" s="29" t="s">
        <v>55170</v>
      </c>
      <c r="E18829" s="30" t="s">
        <v>2934</v>
      </c>
      <c r="F18829" s="31" t="s">
        <v>55170</v>
      </c>
    </row>
    <row r="18830" spans="1:6" ht="13.8" x14ac:dyDescent="0.3">
      <c r="A18830" s="27" t="s">
        <v>2937</v>
      </c>
      <c r="B18830" s="27" t="s">
        <v>7</v>
      </c>
      <c r="C18830" s="28">
        <v>46480</v>
      </c>
      <c r="D18830" s="29" t="s">
        <v>28231</v>
      </c>
      <c r="E18830" s="30" t="s">
        <v>2938</v>
      </c>
      <c r="F18830" s="31" t="s">
        <v>28231</v>
      </c>
    </row>
    <row r="18831" spans="1:6" ht="13.8" x14ac:dyDescent="0.3">
      <c r="A18831" s="27" t="s">
        <v>46709</v>
      </c>
      <c r="B18831" s="27" t="s">
        <v>7</v>
      </c>
      <c r="C18831" s="28">
        <v>46477</v>
      </c>
      <c r="D18831" s="29" t="s">
        <v>55171</v>
      </c>
      <c r="E18831" s="30" t="s">
        <v>46710</v>
      </c>
      <c r="F18831" s="31" t="s">
        <v>55171</v>
      </c>
    </row>
    <row r="18832" spans="1:6" ht="13.8" x14ac:dyDescent="0.3">
      <c r="A18832" s="27" t="s">
        <v>65205</v>
      </c>
      <c r="B18832" s="27" t="s">
        <v>7</v>
      </c>
      <c r="C18832" s="28">
        <v>46584</v>
      </c>
      <c r="D18832" s="29" t="s">
        <v>58264</v>
      </c>
      <c r="E18832" s="30" t="s">
        <v>58265</v>
      </c>
      <c r="F18832" s="31" t="s">
        <v>58264</v>
      </c>
    </row>
    <row r="18833" spans="1:6" ht="13.8" x14ac:dyDescent="0.3">
      <c r="A18833" s="27" t="s">
        <v>46149</v>
      </c>
      <c r="B18833" s="27" t="s">
        <v>7</v>
      </c>
      <c r="C18833" s="28">
        <v>46465</v>
      </c>
      <c r="D18833" s="29" t="s">
        <v>46150</v>
      </c>
      <c r="E18833" s="30" t="s">
        <v>46151</v>
      </c>
      <c r="F18833" s="31" t="s">
        <v>16</v>
      </c>
    </row>
    <row r="18834" spans="1:6" ht="13.8" x14ac:dyDescent="0.3">
      <c r="A18834" s="27" t="s">
        <v>2955</v>
      </c>
      <c r="B18834" s="27" t="s">
        <v>7</v>
      </c>
      <c r="C18834" s="28">
        <v>46402</v>
      </c>
      <c r="D18834" s="29" t="s">
        <v>43073</v>
      </c>
      <c r="E18834" s="30" t="s">
        <v>43074</v>
      </c>
      <c r="F18834" s="31" t="s">
        <v>43073</v>
      </c>
    </row>
    <row r="18835" spans="1:6" ht="13.8" x14ac:dyDescent="0.3">
      <c r="A18835" s="27" t="s">
        <v>2960</v>
      </c>
      <c r="B18835" s="27" t="s">
        <v>7</v>
      </c>
      <c r="C18835" s="28">
        <v>46440</v>
      </c>
      <c r="D18835" s="29" t="s">
        <v>55172</v>
      </c>
      <c r="E18835" s="30" t="s">
        <v>2961</v>
      </c>
      <c r="F18835" s="31" t="s">
        <v>55173</v>
      </c>
    </row>
    <row r="18836" spans="1:6" ht="13.8" x14ac:dyDescent="0.3">
      <c r="A18836" s="27" t="s">
        <v>39384</v>
      </c>
      <c r="B18836" s="27" t="s">
        <v>6260</v>
      </c>
      <c r="C18836" s="28">
        <v>46313</v>
      </c>
      <c r="D18836" s="29" t="s">
        <v>26397</v>
      </c>
      <c r="E18836" s="30" t="s">
        <v>39385</v>
      </c>
      <c r="F18836" s="31" t="s">
        <v>26397</v>
      </c>
    </row>
    <row r="18837" spans="1:6" ht="13.8" x14ac:dyDescent="0.3">
      <c r="A18837" s="27" t="s">
        <v>49666</v>
      </c>
      <c r="B18837" s="27" t="s">
        <v>7</v>
      </c>
      <c r="C18837" s="28">
        <v>46541</v>
      </c>
      <c r="D18837" s="29" t="s">
        <v>41053</v>
      </c>
      <c r="E18837" s="30" t="s">
        <v>39036</v>
      </c>
      <c r="F18837" s="31" t="s">
        <v>41053</v>
      </c>
    </row>
    <row r="18838" spans="1:6" ht="13.8" x14ac:dyDescent="0.3">
      <c r="A18838" s="27" t="s">
        <v>46152</v>
      </c>
      <c r="B18838" s="27" t="s">
        <v>6260</v>
      </c>
      <c r="C18838" s="28">
        <v>46311</v>
      </c>
      <c r="D18838" s="29" t="s">
        <v>55174</v>
      </c>
      <c r="E18838" s="30" t="s">
        <v>41274</v>
      </c>
      <c r="F18838" s="31" t="s">
        <v>55175</v>
      </c>
    </row>
    <row r="18839" spans="1:6" ht="13.8" x14ac:dyDescent="0.3">
      <c r="A18839" s="27" t="s">
        <v>75357</v>
      </c>
      <c r="B18839" s="27" t="s">
        <v>5</v>
      </c>
      <c r="C18839" s="28">
        <v>46110</v>
      </c>
      <c r="D18839" s="29" t="s">
        <v>75358</v>
      </c>
      <c r="E18839" s="30" t="s">
        <v>75359</v>
      </c>
      <c r="F18839" s="31" t="s">
        <v>75360</v>
      </c>
    </row>
    <row r="18840" spans="1:6" ht="13.8" x14ac:dyDescent="0.3">
      <c r="A18840" s="27" t="s">
        <v>47110</v>
      </c>
      <c r="B18840" s="27" t="s">
        <v>6260</v>
      </c>
      <c r="C18840" s="28">
        <v>46475</v>
      </c>
      <c r="D18840" s="29" t="s">
        <v>50679</v>
      </c>
      <c r="E18840" s="30" t="s">
        <v>46936</v>
      </c>
      <c r="F18840" s="31" t="s">
        <v>50679</v>
      </c>
    </row>
    <row r="18841" spans="1:6" ht="13.8" x14ac:dyDescent="0.3">
      <c r="A18841" s="27" t="s">
        <v>55176</v>
      </c>
      <c r="B18841" s="27" t="s">
        <v>7</v>
      </c>
      <c r="C18841" s="28">
        <v>46555</v>
      </c>
      <c r="D18841" s="29" t="s">
        <v>55177</v>
      </c>
      <c r="E18841" s="30" t="s">
        <v>55178</v>
      </c>
      <c r="F18841" s="31" t="s">
        <v>55177</v>
      </c>
    </row>
    <row r="18842" spans="1:6" ht="13.8" x14ac:dyDescent="0.3">
      <c r="A18842" s="27" t="s">
        <v>50026</v>
      </c>
      <c r="B18842" s="27" t="s">
        <v>7</v>
      </c>
      <c r="C18842" s="28">
        <v>46547</v>
      </c>
      <c r="D18842" s="29" t="s">
        <v>55179</v>
      </c>
      <c r="E18842" s="30" t="s">
        <v>50027</v>
      </c>
      <c r="F18842" s="31" t="s">
        <v>55179</v>
      </c>
    </row>
    <row r="18843" spans="1:6" ht="13.8" x14ac:dyDescent="0.3">
      <c r="A18843" s="27" t="s">
        <v>47405</v>
      </c>
      <c r="B18843" s="27" t="s">
        <v>7</v>
      </c>
      <c r="C18843" s="28">
        <v>46493</v>
      </c>
      <c r="D18843" s="29" t="s">
        <v>28067</v>
      </c>
      <c r="E18843" s="30" t="s">
        <v>47406</v>
      </c>
      <c r="F18843" s="31" t="s">
        <v>28067</v>
      </c>
    </row>
    <row r="18844" spans="1:6" ht="13.8" x14ac:dyDescent="0.3">
      <c r="A18844" s="27" t="s">
        <v>50028</v>
      </c>
      <c r="B18844" s="27" t="s">
        <v>7</v>
      </c>
      <c r="C18844" s="28">
        <v>46547</v>
      </c>
      <c r="D18844" s="29" t="s">
        <v>50029</v>
      </c>
      <c r="E18844" s="30" t="s">
        <v>50030</v>
      </c>
      <c r="F18844" s="31" t="s">
        <v>50029</v>
      </c>
    </row>
    <row r="18845" spans="1:6" ht="13.8" x14ac:dyDescent="0.3">
      <c r="A18845" s="27" t="s">
        <v>4836</v>
      </c>
      <c r="B18845" s="27" t="s">
        <v>5</v>
      </c>
      <c r="C18845" s="28">
        <v>46604</v>
      </c>
      <c r="D18845" s="29" t="s">
        <v>60177</v>
      </c>
      <c r="E18845" s="30" t="s">
        <v>3668</v>
      </c>
      <c r="F18845" s="31" t="s">
        <v>60177</v>
      </c>
    </row>
    <row r="18846" spans="1:6" ht="13.8" x14ac:dyDescent="0.3">
      <c r="A18846" s="27" t="s">
        <v>2957</v>
      </c>
      <c r="B18846" s="27" t="s">
        <v>7</v>
      </c>
      <c r="C18846" s="28">
        <v>46458</v>
      </c>
      <c r="D18846" s="29" t="s">
        <v>55180</v>
      </c>
      <c r="E18846" s="30" t="s">
        <v>45793</v>
      </c>
      <c r="F18846" s="31" t="s">
        <v>55180</v>
      </c>
    </row>
    <row r="18847" spans="1:6" ht="13.8" x14ac:dyDescent="0.3">
      <c r="A18847" s="27" t="s">
        <v>50031</v>
      </c>
      <c r="B18847" s="27" t="s">
        <v>7</v>
      </c>
      <c r="C18847" s="28">
        <v>46548</v>
      </c>
      <c r="D18847" s="29" t="s">
        <v>55181</v>
      </c>
      <c r="E18847" s="30" t="s">
        <v>50032</v>
      </c>
      <c r="F18847" s="31" t="s">
        <v>55181</v>
      </c>
    </row>
    <row r="18848" spans="1:6" ht="13.8" x14ac:dyDescent="0.3">
      <c r="A18848" s="27" t="s">
        <v>47407</v>
      </c>
      <c r="B18848" s="27" t="s">
        <v>7</v>
      </c>
      <c r="C18848" s="28">
        <v>46487</v>
      </c>
      <c r="D18848" s="29" t="s">
        <v>30932</v>
      </c>
      <c r="E18848" s="30" t="s">
        <v>47408</v>
      </c>
      <c r="F18848" s="31" t="s">
        <v>55182</v>
      </c>
    </row>
    <row r="18849" spans="1:6" ht="13.8" x14ac:dyDescent="0.3">
      <c r="A18849" s="27" t="s">
        <v>10021</v>
      </c>
      <c r="B18849" s="27" t="s">
        <v>7</v>
      </c>
      <c r="C18849" s="28">
        <v>45834</v>
      </c>
      <c r="D18849" s="29" t="s">
        <v>26767</v>
      </c>
      <c r="E18849" s="30" t="s">
        <v>10022</v>
      </c>
      <c r="F18849" s="31" t="s">
        <v>26767</v>
      </c>
    </row>
    <row r="18850" spans="1:6" ht="13.8" x14ac:dyDescent="0.3">
      <c r="A18850" s="27" t="s">
        <v>47868</v>
      </c>
      <c r="B18850" s="27" t="s">
        <v>7</v>
      </c>
      <c r="C18850" s="28">
        <v>46506</v>
      </c>
      <c r="D18850" s="29" t="s">
        <v>26433</v>
      </c>
      <c r="E18850" s="30" t="s">
        <v>3032</v>
      </c>
      <c r="F18850" s="31" t="s">
        <v>26433</v>
      </c>
    </row>
    <row r="18851" spans="1:6" ht="13.8" x14ac:dyDescent="0.3">
      <c r="A18851" s="27" t="s">
        <v>56677</v>
      </c>
      <c r="B18851" s="27" t="s">
        <v>6260</v>
      </c>
      <c r="C18851" s="28">
        <v>46377</v>
      </c>
      <c r="D18851" s="29" t="s">
        <v>56678</v>
      </c>
      <c r="E18851" s="30" t="s">
        <v>56679</v>
      </c>
      <c r="F18851" s="31" t="s">
        <v>56680</v>
      </c>
    </row>
    <row r="18852" spans="1:6" ht="13.8" x14ac:dyDescent="0.3">
      <c r="A18852" s="27" t="s">
        <v>47869</v>
      </c>
      <c r="B18852" s="27" t="s">
        <v>7</v>
      </c>
      <c r="C18852" s="28">
        <v>46495</v>
      </c>
      <c r="D18852" s="29" t="s">
        <v>47870</v>
      </c>
      <c r="E18852" s="30" t="s">
        <v>47871</v>
      </c>
      <c r="F18852" s="31" t="s">
        <v>55183</v>
      </c>
    </row>
    <row r="18853" spans="1:6" ht="13.8" x14ac:dyDescent="0.3">
      <c r="A18853" s="27" t="s">
        <v>56681</v>
      </c>
      <c r="B18853" s="27" t="s">
        <v>7</v>
      </c>
      <c r="C18853" s="28">
        <v>46563</v>
      </c>
      <c r="D18853" s="29" t="s">
        <v>52500</v>
      </c>
      <c r="E18853" s="30" t="s">
        <v>56682</v>
      </c>
      <c r="F18853" s="31" t="s">
        <v>52500</v>
      </c>
    </row>
    <row r="18854" spans="1:6" ht="13.8" x14ac:dyDescent="0.3">
      <c r="A18854" s="27" t="s">
        <v>3040</v>
      </c>
      <c r="B18854" s="27" t="s">
        <v>7</v>
      </c>
      <c r="C18854" s="28">
        <v>46480</v>
      </c>
      <c r="D18854" s="29" t="s">
        <v>46711</v>
      </c>
      <c r="E18854" s="30" t="s">
        <v>3041</v>
      </c>
      <c r="F18854" s="31" t="s">
        <v>46711</v>
      </c>
    </row>
    <row r="18855" spans="1:6" ht="13.8" x14ac:dyDescent="0.3">
      <c r="A18855" s="27" t="s">
        <v>46153</v>
      </c>
      <c r="B18855" s="27" t="s">
        <v>5</v>
      </c>
      <c r="C18855" s="28">
        <v>46715</v>
      </c>
      <c r="D18855" s="29" t="s">
        <v>67052</v>
      </c>
      <c r="E18855" s="30" t="s">
        <v>46154</v>
      </c>
      <c r="F18855" s="31" t="s">
        <v>67053</v>
      </c>
    </row>
    <row r="18856" spans="1:6" ht="13.8" x14ac:dyDescent="0.3">
      <c r="A18856" s="27" t="s">
        <v>4502</v>
      </c>
      <c r="B18856" s="27" t="s">
        <v>7</v>
      </c>
      <c r="C18856" s="28">
        <v>46465</v>
      </c>
      <c r="D18856" s="29" t="s">
        <v>46155</v>
      </c>
      <c r="E18856" s="30" t="s">
        <v>46151</v>
      </c>
      <c r="F18856" s="31" t="s">
        <v>16</v>
      </c>
    </row>
    <row r="18857" spans="1:6" ht="13.8" x14ac:dyDescent="0.3">
      <c r="A18857" s="27" t="s">
        <v>65206</v>
      </c>
      <c r="B18857" s="27" t="s">
        <v>7</v>
      </c>
      <c r="C18857" s="28">
        <v>46688</v>
      </c>
      <c r="D18857" s="29" t="s">
        <v>65207</v>
      </c>
      <c r="E18857" s="30" t="s">
        <v>65208</v>
      </c>
      <c r="F18857" s="31" t="s">
        <v>65207</v>
      </c>
    </row>
    <row r="18858" spans="1:6" ht="13.8" x14ac:dyDescent="0.3">
      <c r="A18858" s="27" t="s">
        <v>4787</v>
      </c>
      <c r="B18858" s="27" t="s">
        <v>7</v>
      </c>
      <c r="C18858" s="28">
        <v>46576</v>
      </c>
      <c r="D18858" s="29" t="s">
        <v>26443</v>
      </c>
      <c r="E18858" s="30" t="s">
        <v>57664</v>
      </c>
      <c r="F18858" s="31" t="s">
        <v>26443</v>
      </c>
    </row>
    <row r="18859" spans="1:6" ht="13.8" x14ac:dyDescent="0.3">
      <c r="A18859" s="27" t="s">
        <v>46712</v>
      </c>
      <c r="B18859" s="27" t="s">
        <v>7</v>
      </c>
      <c r="C18859" s="28">
        <v>46467</v>
      </c>
      <c r="D18859" s="29" t="s">
        <v>55185</v>
      </c>
      <c r="E18859" s="30" t="s">
        <v>3050</v>
      </c>
      <c r="F18859" s="31" t="s">
        <v>55186</v>
      </c>
    </row>
    <row r="18860" spans="1:6" ht="13.8" x14ac:dyDescent="0.3">
      <c r="A18860" s="27" t="s">
        <v>3054</v>
      </c>
      <c r="B18860" s="27" t="s">
        <v>7</v>
      </c>
      <c r="C18860" s="28">
        <v>46477</v>
      </c>
      <c r="D18860" s="29" t="s">
        <v>28421</v>
      </c>
      <c r="E18860" s="30" t="s">
        <v>3055</v>
      </c>
      <c r="F18860" s="31" t="s">
        <v>32471</v>
      </c>
    </row>
    <row r="18861" spans="1:6" ht="13.8" x14ac:dyDescent="0.3">
      <c r="A18861" s="27" t="s">
        <v>48859</v>
      </c>
      <c r="B18861" s="27" t="s">
        <v>7</v>
      </c>
      <c r="C18861" s="28">
        <v>46529</v>
      </c>
      <c r="D18861" s="29" t="s">
        <v>25859</v>
      </c>
      <c r="E18861" s="30" t="s">
        <v>48860</v>
      </c>
      <c r="F18861" s="31" t="s">
        <v>48861</v>
      </c>
    </row>
    <row r="18862" spans="1:6" ht="13.8" x14ac:dyDescent="0.3">
      <c r="A18862" s="27" t="s">
        <v>73256</v>
      </c>
      <c r="B18862" s="27" t="s">
        <v>7</v>
      </c>
      <c r="C18862" s="28">
        <v>46821</v>
      </c>
      <c r="D18862" s="29" t="s">
        <v>73257</v>
      </c>
      <c r="E18862" s="30" t="s">
        <v>73258</v>
      </c>
      <c r="F18862" s="31" t="s">
        <v>73257</v>
      </c>
    </row>
    <row r="18863" spans="1:6" ht="13.8" x14ac:dyDescent="0.3">
      <c r="A18863" s="27" t="s">
        <v>3057</v>
      </c>
      <c r="B18863" s="27" t="s">
        <v>5</v>
      </c>
      <c r="C18863" s="28">
        <v>46472</v>
      </c>
      <c r="D18863" s="29" t="s">
        <v>55187</v>
      </c>
      <c r="E18863" s="30" t="s">
        <v>46713</v>
      </c>
      <c r="F18863" s="31" t="s">
        <v>55188</v>
      </c>
    </row>
    <row r="18864" spans="1:6" ht="13.8" x14ac:dyDescent="0.3">
      <c r="A18864" s="27" t="s">
        <v>46714</v>
      </c>
      <c r="B18864" s="27" t="s">
        <v>7</v>
      </c>
      <c r="C18864" s="28">
        <v>46477</v>
      </c>
      <c r="D18864" s="29" t="s">
        <v>46715</v>
      </c>
      <c r="E18864" s="30" t="s">
        <v>24517</v>
      </c>
      <c r="F18864" s="31" t="s">
        <v>46715</v>
      </c>
    </row>
    <row r="18865" spans="1:6" ht="13.8" x14ac:dyDescent="0.3">
      <c r="A18865" s="27" t="s">
        <v>46716</v>
      </c>
      <c r="B18865" s="27" t="s">
        <v>7</v>
      </c>
      <c r="C18865" s="28">
        <v>46473</v>
      </c>
      <c r="D18865" s="29" t="s">
        <v>25381</v>
      </c>
      <c r="E18865" s="30" t="s">
        <v>46717</v>
      </c>
      <c r="F18865" s="31" t="s">
        <v>25381</v>
      </c>
    </row>
    <row r="18866" spans="1:6" ht="13.8" x14ac:dyDescent="0.3">
      <c r="A18866" s="27" t="s">
        <v>58266</v>
      </c>
      <c r="B18866" s="27" t="s">
        <v>7</v>
      </c>
      <c r="C18866" s="28">
        <v>46579</v>
      </c>
      <c r="D18866" s="29" t="s">
        <v>38175</v>
      </c>
      <c r="E18866" s="30" t="s">
        <v>58267</v>
      </c>
      <c r="F18866" s="31" t="s">
        <v>38175</v>
      </c>
    </row>
    <row r="18867" spans="1:6" ht="13.8" x14ac:dyDescent="0.3">
      <c r="A18867" s="27" t="s">
        <v>47409</v>
      </c>
      <c r="B18867" s="27" t="s">
        <v>7</v>
      </c>
      <c r="C18867" s="28">
        <v>46487</v>
      </c>
      <c r="D18867" s="29" t="s">
        <v>55189</v>
      </c>
      <c r="E18867" s="30" t="s">
        <v>47410</v>
      </c>
      <c r="F18867" s="31" t="s">
        <v>55189</v>
      </c>
    </row>
    <row r="18868" spans="1:6" ht="13.8" x14ac:dyDescent="0.3">
      <c r="A18868" s="27" t="s">
        <v>46718</v>
      </c>
      <c r="B18868" s="27" t="s">
        <v>7</v>
      </c>
      <c r="C18868" s="28">
        <v>46473</v>
      </c>
      <c r="D18868" s="29" t="s">
        <v>36328</v>
      </c>
      <c r="E18868" s="30" t="s">
        <v>3098</v>
      </c>
      <c r="F18868" s="31" t="s">
        <v>36328</v>
      </c>
    </row>
    <row r="18869" spans="1:6" ht="13.8" x14ac:dyDescent="0.3">
      <c r="A18869" s="27" t="s">
        <v>60178</v>
      </c>
      <c r="B18869" s="27" t="s">
        <v>6260</v>
      </c>
      <c r="C18869" s="28">
        <v>46624</v>
      </c>
      <c r="D18869" s="29" t="s">
        <v>60179</v>
      </c>
      <c r="E18869" s="30" t="s">
        <v>60180</v>
      </c>
      <c r="F18869" s="31" t="s">
        <v>60181</v>
      </c>
    </row>
    <row r="18870" spans="1:6" ht="13.8" x14ac:dyDescent="0.3">
      <c r="A18870" s="27" t="s">
        <v>47111</v>
      </c>
      <c r="B18870" s="27" t="s">
        <v>7</v>
      </c>
      <c r="C18870" s="28">
        <v>46484</v>
      </c>
      <c r="D18870" s="29" t="s">
        <v>30794</v>
      </c>
      <c r="E18870" s="30" t="s">
        <v>47112</v>
      </c>
      <c r="F18870" s="31" t="s">
        <v>55190</v>
      </c>
    </row>
    <row r="18871" spans="1:6" ht="13.8" x14ac:dyDescent="0.3">
      <c r="A18871" s="27" t="s">
        <v>67822</v>
      </c>
      <c r="B18871" s="27" t="s">
        <v>7</v>
      </c>
      <c r="C18871" s="28">
        <v>46731</v>
      </c>
      <c r="D18871" s="29" t="s">
        <v>25261</v>
      </c>
      <c r="E18871" s="30" t="s">
        <v>67823</v>
      </c>
      <c r="F18871" s="31" t="s">
        <v>25261</v>
      </c>
    </row>
    <row r="18872" spans="1:6" ht="13.8" x14ac:dyDescent="0.3">
      <c r="A18872" s="27" t="s">
        <v>46719</v>
      </c>
      <c r="B18872" s="27" t="s">
        <v>6260</v>
      </c>
      <c r="C18872" s="28">
        <v>46468</v>
      </c>
      <c r="D18872" s="29" t="s">
        <v>55191</v>
      </c>
      <c r="E18872" s="30" t="s">
        <v>3108</v>
      </c>
      <c r="F18872" s="31" t="s">
        <v>55191</v>
      </c>
    </row>
    <row r="18873" spans="1:6" ht="13.8" x14ac:dyDescent="0.3">
      <c r="A18873" s="27" t="s">
        <v>47411</v>
      </c>
      <c r="B18873" s="27" t="s">
        <v>6260</v>
      </c>
      <c r="C18873" s="28">
        <v>46767</v>
      </c>
      <c r="D18873" s="29" t="s">
        <v>56761</v>
      </c>
      <c r="E18873" s="30" t="s">
        <v>47412</v>
      </c>
      <c r="F18873" s="31" t="s">
        <v>56761</v>
      </c>
    </row>
    <row r="18874" spans="1:6" ht="13.8" x14ac:dyDescent="0.3">
      <c r="A18874" s="27" t="s">
        <v>3117</v>
      </c>
      <c r="B18874" s="27" t="s">
        <v>7</v>
      </c>
      <c r="C18874" s="28">
        <v>46485</v>
      </c>
      <c r="D18874" s="29" t="s">
        <v>55192</v>
      </c>
      <c r="E18874" s="30" t="s">
        <v>47113</v>
      </c>
      <c r="F18874" s="31" t="s">
        <v>55193</v>
      </c>
    </row>
    <row r="18875" spans="1:6" ht="13.8" x14ac:dyDescent="0.3">
      <c r="A18875" s="27" t="s">
        <v>45794</v>
      </c>
      <c r="B18875" s="27" t="s">
        <v>7</v>
      </c>
      <c r="C18875" s="28">
        <v>46459</v>
      </c>
      <c r="D18875" s="29" t="s">
        <v>29016</v>
      </c>
      <c r="E18875" s="30" t="s">
        <v>3125</v>
      </c>
      <c r="F18875" s="31" t="s">
        <v>29016</v>
      </c>
    </row>
    <row r="18876" spans="1:6" ht="13.8" x14ac:dyDescent="0.3">
      <c r="A18876" s="27" t="s">
        <v>49345</v>
      </c>
      <c r="B18876" s="27" t="s">
        <v>6260</v>
      </c>
      <c r="C18876" s="28">
        <v>46498</v>
      </c>
      <c r="D18876" s="29" t="s">
        <v>35524</v>
      </c>
      <c r="E18876" s="30" t="s">
        <v>47872</v>
      </c>
      <c r="F18876" s="31" t="s">
        <v>47873</v>
      </c>
    </row>
    <row r="18877" spans="1:6" ht="13.8" x14ac:dyDescent="0.3">
      <c r="A18877" s="27" t="s">
        <v>45466</v>
      </c>
      <c r="B18877" s="27" t="s">
        <v>6260</v>
      </c>
      <c r="C18877" s="28">
        <v>46437</v>
      </c>
      <c r="D18877" s="29" t="s">
        <v>33508</v>
      </c>
      <c r="E18877" s="30" t="s">
        <v>3133</v>
      </c>
      <c r="F18877" s="31" t="s">
        <v>33508</v>
      </c>
    </row>
    <row r="18878" spans="1:6" ht="13.8" x14ac:dyDescent="0.3">
      <c r="A18878" s="27" t="s">
        <v>46720</v>
      </c>
      <c r="B18878" s="27" t="s">
        <v>7</v>
      </c>
      <c r="C18878" s="28">
        <v>46480</v>
      </c>
      <c r="D18878" s="29" t="s">
        <v>46721</v>
      </c>
      <c r="E18878" s="30" t="s">
        <v>3138</v>
      </c>
      <c r="F18878" s="31" t="s">
        <v>46721</v>
      </c>
    </row>
    <row r="18879" spans="1:6" ht="13.8" x14ac:dyDescent="0.3">
      <c r="A18879" s="27" t="s">
        <v>50033</v>
      </c>
      <c r="B18879" s="27" t="s">
        <v>7</v>
      </c>
      <c r="C18879" s="28">
        <v>46550</v>
      </c>
      <c r="D18879" s="29" t="s">
        <v>55194</v>
      </c>
      <c r="E18879" s="30" t="s">
        <v>50034</v>
      </c>
      <c r="F18879" s="31" t="s">
        <v>55194</v>
      </c>
    </row>
    <row r="18880" spans="1:6" ht="13.8" x14ac:dyDescent="0.3">
      <c r="A18880" s="27" t="s">
        <v>3168</v>
      </c>
      <c r="B18880" s="27" t="s">
        <v>6260</v>
      </c>
      <c r="C18880" s="28">
        <v>45937</v>
      </c>
      <c r="D18880" s="29" t="s">
        <v>25335</v>
      </c>
      <c r="E18880" s="30" t="s">
        <v>3169</v>
      </c>
      <c r="F18880" s="31" t="s">
        <v>25335</v>
      </c>
    </row>
    <row r="18881" spans="1:6" ht="13.8" x14ac:dyDescent="0.3">
      <c r="A18881" s="27" t="s">
        <v>3158</v>
      </c>
      <c r="B18881" s="27" t="s">
        <v>7</v>
      </c>
      <c r="C18881" s="28">
        <v>46487</v>
      </c>
      <c r="D18881" s="29" t="s">
        <v>55195</v>
      </c>
      <c r="E18881" s="30" t="s">
        <v>3159</v>
      </c>
      <c r="F18881" s="31" t="s">
        <v>55196</v>
      </c>
    </row>
    <row r="18882" spans="1:6" ht="13.8" x14ac:dyDescent="0.3">
      <c r="A18882" s="27" t="s">
        <v>38861</v>
      </c>
      <c r="B18882" s="27" t="s">
        <v>5</v>
      </c>
      <c r="C18882" s="28">
        <v>46312</v>
      </c>
      <c r="D18882" s="29" t="s">
        <v>26309</v>
      </c>
      <c r="E18882" s="30" t="s">
        <v>3172</v>
      </c>
      <c r="F18882" s="31" t="s">
        <v>26309</v>
      </c>
    </row>
    <row r="18883" spans="1:6" ht="13.8" x14ac:dyDescent="0.3">
      <c r="A18883" s="27" t="s">
        <v>47874</v>
      </c>
      <c r="B18883" s="27" t="s">
        <v>6260</v>
      </c>
      <c r="C18883" s="28">
        <v>46485</v>
      </c>
      <c r="D18883" s="29" t="s">
        <v>55197</v>
      </c>
      <c r="E18883" s="30" t="s">
        <v>47875</v>
      </c>
      <c r="F18883" s="31" t="s">
        <v>55197</v>
      </c>
    </row>
    <row r="18884" spans="1:6" ht="13.8" x14ac:dyDescent="0.3">
      <c r="A18884" s="27" t="s">
        <v>55198</v>
      </c>
      <c r="B18884" s="27" t="s">
        <v>7</v>
      </c>
      <c r="C18884" s="28">
        <v>46556</v>
      </c>
      <c r="D18884" s="29" t="s">
        <v>55199</v>
      </c>
      <c r="E18884" s="30" t="s">
        <v>55200</v>
      </c>
      <c r="F18884" s="31" t="s">
        <v>55199</v>
      </c>
    </row>
    <row r="18885" spans="1:6" ht="13.8" x14ac:dyDescent="0.3">
      <c r="A18885" s="27" t="s">
        <v>64493</v>
      </c>
      <c r="B18885" s="27" t="s">
        <v>7</v>
      </c>
      <c r="C18885" s="28">
        <v>46670</v>
      </c>
      <c r="D18885" s="29" t="s">
        <v>64494</v>
      </c>
      <c r="E18885" s="30" t="s">
        <v>64495</v>
      </c>
      <c r="F18885" s="31" t="s">
        <v>64496</v>
      </c>
    </row>
    <row r="18886" spans="1:6" ht="13.8" x14ac:dyDescent="0.3">
      <c r="A18886" s="27" t="s">
        <v>47876</v>
      </c>
      <c r="B18886" s="27" t="s">
        <v>7</v>
      </c>
      <c r="C18886" s="28">
        <v>46499</v>
      </c>
      <c r="D18886" s="29" t="s">
        <v>55201</v>
      </c>
      <c r="E18886" s="30" t="s">
        <v>10009</v>
      </c>
      <c r="F18886" s="31" t="s">
        <v>55201</v>
      </c>
    </row>
    <row r="18887" spans="1:6" ht="13.8" x14ac:dyDescent="0.3">
      <c r="A18887" s="27" t="s">
        <v>3208</v>
      </c>
      <c r="B18887" s="27" t="s">
        <v>7</v>
      </c>
      <c r="C18887" s="28">
        <v>46473</v>
      </c>
      <c r="D18887" s="29" t="s">
        <v>25788</v>
      </c>
      <c r="E18887" s="30" t="s">
        <v>3209</v>
      </c>
      <c r="F18887" s="31" t="s">
        <v>25788</v>
      </c>
    </row>
    <row r="18888" spans="1:6" ht="13.8" x14ac:dyDescent="0.3">
      <c r="A18888" s="27" t="s">
        <v>48637</v>
      </c>
      <c r="B18888" s="27" t="s">
        <v>6260</v>
      </c>
      <c r="C18888" s="28">
        <v>46495</v>
      </c>
      <c r="D18888" s="29" t="s">
        <v>9785</v>
      </c>
      <c r="E18888" s="30" t="s">
        <v>48638</v>
      </c>
      <c r="F18888" s="31" t="s">
        <v>48637</v>
      </c>
    </row>
    <row r="18889" spans="1:6" ht="13.8" x14ac:dyDescent="0.3">
      <c r="A18889" s="27" t="s">
        <v>66655</v>
      </c>
      <c r="B18889" s="27" t="s">
        <v>6260</v>
      </c>
      <c r="C18889" s="28">
        <v>46677</v>
      </c>
      <c r="D18889" s="29" t="s">
        <v>66108</v>
      </c>
      <c r="E18889" s="30" t="s">
        <v>66109</v>
      </c>
      <c r="F18889" s="31" t="s">
        <v>66108</v>
      </c>
    </row>
    <row r="18890" spans="1:6" ht="13.8" x14ac:dyDescent="0.3">
      <c r="A18890" s="27" t="s">
        <v>57229</v>
      </c>
      <c r="B18890" s="27" t="s">
        <v>7</v>
      </c>
      <c r="C18890" s="28">
        <v>46568</v>
      </c>
      <c r="D18890" s="29" t="s">
        <v>57020</v>
      </c>
      <c r="E18890" s="30" t="s">
        <v>57021</v>
      </c>
      <c r="F18890" s="31" t="s">
        <v>57020</v>
      </c>
    </row>
    <row r="18891" spans="1:6" ht="13.8" x14ac:dyDescent="0.3">
      <c r="A18891" s="27" t="s">
        <v>3183</v>
      </c>
      <c r="B18891" s="27" t="s">
        <v>7</v>
      </c>
      <c r="C18891" s="28">
        <v>46506</v>
      </c>
      <c r="D18891" s="29" t="s">
        <v>55202</v>
      </c>
      <c r="E18891" s="30" t="s">
        <v>3184</v>
      </c>
      <c r="F18891" s="31" t="s">
        <v>55203</v>
      </c>
    </row>
    <row r="18892" spans="1:6" ht="13.8" x14ac:dyDescent="0.3">
      <c r="A18892" s="27" t="s">
        <v>3212</v>
      </c>
      <c r="B18892" s="27" t="s">
        <v>7</v>
      </c>
      <c r="C18892" s="28">
        <v>46485</v>
      </c>
      <c r="D18892" s="29" t="s">
        <v>55204</v>
      </c>
      <c r="E18892" s="30" t="s">
        <v>47114</v>
      </c>
      <c r="F18892" s="31" t="s">
        <v>55205</v>
      </c>
    </row>
    <row r="18893" spans="1:6" ht="13.8" x14ac:dyDescent="0.3">
      <c r="A18893" s="27" t="s">
        <v>3219</v>
      </c>
      <c r="B18893" s="27" t="s">
        <v>7</v>
      </c>
      <c r="C18893" s="28">
        <v>46389</v>
      </c>
      <c r="D18893" s="29" t="s">
        <v>55206</v>
      </c>
      <c r="E18893" s="30" t="s">
        <v>3220</v>
      </c>
      <c r="F18893" s="31" t="s">
        <v>55206</v>
      </c>
    </row>
    <row r="18894" spans="1:6" ht="13.8" x14ac:dyDescent="0.3">
      <c r="A18894" s="27" t="s">
        <v>72671</v>
      </c>
      <c r="B18894" s="27" t="s">
        <v>7</v>
      </c>
      <c r="C18894" s="28">
        <v>46807</v>
      </c>
      <c r="D18894" s="29" t="s">
        <v>72672</v>
      </c>
      <c r="E18894" s="30" t="s">
        <v>72673</v>
      </c>
      <c r="F18894" s="31" t="s">
        <v>72672</v>
      </c>
    </row>
    <row r="18895" spans="1:6" ht="13.8" x14ac:dyDescent="0.3">
      <c r="A18895" s="27" t="s">
        <v>4590</v>
      </c>
      <c r="B18895" s="27" t="s">
        <v>7</v>
      </c>
      <c r="C18895" s="28">
        <v>46569</v>
      </c>
      <c r="D18895" s="29" t="s">
        <v>26496</v>
      </c>
      <c r="E18895" s="30" t="s">
        <v>57022</v>
      </c>
      <c r="F18895" s="31" t="s">
        <v>26496</v>
      </c>
    </row>
    <row r="18896" spans="1:6" ht="13.8" x14ac:dyDescent="0.3">
      <c r="A18896" s="27" t="s">
        <v>3236</v>
      </c>
      <c r="B18896" s="27" t="s">
        <v>7</v>
      </c>
      <c r="C18896" s="28">
        <v>46417</v>
      </c>
      <c r="D18896" s="29" t="s">
        <v>43830</v>
      </c>
      <c r="E18896" s="30" t="s">
        <v>3237</v>
      </c>
      <c r="F18896" s="31" t="s">
        <v>43830</v>
      </c>
    </row>
    <row r="18897" spans="1:6" ht="13.8" x14ac:dyDescent="0.3">
      <c r="A18897" s="27" t="s">
        <v>49346</v>
      </c>
      <c r="B18897" s="27" t="s">
        <v>7</v>
      </c>
      <c r="C18897" s="28">
        <v>46530</v>
      </c>
      <c r="D18897" s="29" t="s">
        <v>49347</v>
      </c>
      <c r="E18897" s="30" t="s">
        <v>49348</v>
      </c>
      <c r="F18897" s="31" t="s">
        <v>49347</v>
      </c>
    </row>
    <row r="18898" spans="1:6" ht="13.8" x14ac:dyDescent="0.3">
      <c r="A18898" s="27" t="s">
        <v>44815</v>
      </c>
      <c r="B18898" s="27" t="s">
        <v>6260</v>
      </c>
      <c r="C18898" s="28">
        <v>46430</v>
      </c>
      <c r="D18898" s="29" t="s">
        <v>44816</v>
      </c>
      <c r="E18898" s="30" t="s">
        <v>3239</v>
      </c>
      <c r="F18898" s="31" t="s">
        <v>44816</v>
      </c>
    </row>
    <row r="18899" spans="1:6" ht="13.8" x14ac:dyDescent="0.3">
      <c r="A18899" s="27" t="s">
        <v>49349</v>
      </c>
      <c r="B18899" s="27" t="s">
        <v>7</v>
      </c>
      <c r="C18899" s="28">
        <v>46530</v>
      </c>
      <c r="D18899" s="29" t="s">
        <v>23308</v>
      </c>
      <c r="E18899" s="30" t="s">
        <v>49350</v>
      </c>
      <c r="F18899" s="31" t="s">
        <v>23308</v>
      </c>
    </row>
    <row r="18900" spans="1:6" ht="13.8" x14ac:dyDescent="0.3">
      <c r="A18900" s="27" t="s">
        <v>4099</v>
      </c>
      <c r="B18900" s="27" t="s">
        <v>7</v>
      </c>
      <c r="C18900" s="28">
        <v>46548</v>
      </c>
      <c r="D18900" s="29" t="s">
        <v>55207</v>
      </c>
      <c r="E18900" s="30" t="s">
        <v>50035</v>
      </c>
      <c r="F18900" s="31" t="s">
        <v>55207</v>
      </c>
    </row>
    <row r="18901" spans="1:6" ht="13.8" x14ac:dyDescent="0.3">
      <c r="A18901" s="27" t="s">
        <v>3215</v>
      </c>
      <c r="B18901" s="27" t="s">
        <v>7</v>
      </c>
      <c r="C18901" s="28">
        <v>46465</v>
      </c>
      <c r="D18901" s="29" t="s">
        <v>55208</v>
      </c>
      <c r="E18901" s="30" t="s">
        <v>46156</v>
      </c>
      <c r="F18901" s="31" t="s">
        <v>55208</v>
      </c>
    </row>
    <row r="18902" spans="1:6" ht="13.8" x14ac:dyDescent="0.3">
      <c r="A18902" s="27" t="s">
        <v>3223</v>
      </c>
      <c r="B18902" s="27" t="s">
        <v>6260</v>
      </c>
      <c r="C18902" s="28">
        <v>46474</v>
      </c>
      <c r="D18902" s="29" t="s">
        <v>55209</v>
      </c>
      <c r="E18902" s="30" t="s">
        <v>38815</v>
      </c>
      <c r="F18902" s="31" t="s">
        <v>46722</v>
      </c>
    </row>
    <row r="18903" spans="1:6" ht="13.8" x14ac:dyDescent="0.3">
      <c r="A18903" s="27" t="s">
        <v>47877</v>
      </c>
      <c r="B18903" s="27" t="s">
        <v>7</v>
      </c>
      <c r="C18903" s="28">
        <v>46495</v>
      </c>
      <c r="D18903" s="29" t="s">
        <v>55210</v>
      </c>
      <c r="E18903" s="30" t="s">
        <v>47878</v>
      </c>
      <c r="F18903" s="31" t="s">
        <v>55210</v>
      </c>
    </row>
    <row r="18904" spans="1:6" ht="13.8" x14ac:dyDescent="0.3">
      <c r="A18904" s="27" t="s">
        <v>67054</v>
      </c>
      <c r="B18904" s="27" t="s">
        <v>6260</v>
      </c>
      <c r="C18904" s="28">
        <v>46680</v>
      </c>
      <c r="D18904" s="29" t="s">
        <v>67055</v>
      </c>
      <c r="E18904" s="30" t="s">
        <v>67056</v>
      </c>
      <c r="F18904" s="31" t="s">
        <v>29205</v>
      </c>
    </row>
    <row r="18905" spans="1:6" ht="13.8" x14ac:dyDescent="0.3">
      <c r="A18905" s="27" t="s">
        <v>49351</v>
      </c>
      <c r="B18905" s="27" t="s">
        <v>7</v>
      </c>
      <c r="C18905" s="28">
        <v>46485</v>
      </c>
      <c r="D18905" s="29" t="s">
        <v>55211</v>
      </c>
      <c r="E18905" s="30" t="s">
        <v>47115</v>
      </c>
      <c r="F18905" s="31" t="s">
        <v>55211</v>
      </c>
    </row>
    <row r="18906" spans="1:6" ht="13.8" x14ac:dyDescent="0.3">
      <c r="A18906" s="27" t="s">
        <v>48862</v>
      </c>
      <c r="B18906" s="27" t="s">
        <v>7</v>
      </c>
      <c r="C18906" s="28">
        <v>46516</v>
      </c>
      <c r="D18906" s="29" t="s">
        <v>48640</v>
      </c>
      <c r="E18906" s="30" t="s">
        <v>155</v>
      </c>
      <c r="F18906" s="31" t="s">
        <v>48639</v>
      </c>
    </row>
    <row r="18907" spans="1:6" ht="13.8" x14ac:dyDescent="0.3">
      <c r="A18907" s="27" t="s">
        <v>63283</v>
      </c>
      <c r="B18907" s="27" t="s">
        <v>7</v>
      </c>
      <c r="C18907" s="28">
        <v>46649</v>
      </c>
      <c r="D18907" s="29" t="s">
        <v>63284</v>
      </c>
      <c r="E18907" s="30" t="s">
        <v>63285</v>
      </c>
      <c r="F18907" s="31" t="s">
        <v>63284</v>
      </c>
    </row>
    <row r="18908" spans="1:6" ht="13.8" x14ac:dyDescent="0.3">
      <c r="A18908" s="27" t="s">
        <v>47116</v>
      </c>
      <c r="B18908" s="27" t="s">
        <v>6260</v>
      </c>
      <c r="C18908" s="28">
        <v>46476</v>
      </c>
      <c r="D18908" s="29" t="s">
        <v>55212</v>
      </c>
      <c r="E18908" s="30" t="s">
        <v>47117</v>
      </c>
      <c r="F18908" s="31" t="s">
        <v>55213</v>
      </c>
    </row>
    <row r="18909" spans="1:6" ht="13.8" x14ac:dyDescent="0.3">
      <c r="A18909" s="27" t="s">
        <v>46723</v>
      </c>
      <c r="B18909" s="27" t="s">
        <v>7</v>
      </c>
      <c r="C18909" s="28">
        <v>46479</v>
      </c>
      <c r="D18909" s="29" t="s">
        <v>30058</v>
      </c>
      <c r="E18909" s="30" t="s">
        <v>46724</v>
      </c>
      <c r="F18909" s="31" t="s">
        <v>30058</v>
      </c>
    </row>
    <row r="18910" spans="1:6" ht="13.8" x14ac:dyDescent="0.3">
      <c r="A18910" s="27" t="s">
        <v>49352</v>
      </c>
      <c r="B18910" s="27" t="s">
        <v>7</v>
      </c>
      <c r="C18910" s="28">
        <v>46530</v>
      </c>
      <c r="D18910" s="29" t="s">
        <v>55214</v>
      </c>
      <c r="E18910" s="30" t="s">
        <v>49353</v>
      </c>
      <c r="F18910" s="31" t="s">
        <v>55214</v>
      </c>
    </row>
    <row r="18911" spans="1:6" ht="13.8" x14ac:dyDescent="0.3">
      <c r="A18911" s="27" t="s">
        <v>50036</v>
      </c>
      <c r="B18911" s="27" t="s">
        <v>7</v>
      </c>
      <c r="C18911" s="28">
        <v>46544</v>
      </c>
      <c r="D18911" s="29" t="s">
        <v>55215</v>
      </c>
      <c r="E18911" s="30" t="s">
        <v>50037</v>
      </c>
      <c r="F18911" s="31" t="s">
        <v>55215</v>
      </c>
    </row>
    <row r="18912" spans="1:6" ht="13.8" x14ac:dyDescent="0.3">
      <c r="A18912" s="27" t="s">
        <v>3240</v>
      </c>
      <c r="B18912" s="27" t="s">
        <v>7</v>
      </c>
      <c r="C18912" s="28">
        <v>46493</v>
      </c>
      <c r="D18912" s="29" t="s">
        <v>55216</v>
      </c>
      <c r="E18912" s="30" t="s">
        <v>3241</v>
      </c>
      <c r="F18912" s="31" t="s">
        <v>55216</v>
      </c>
    </row>
    <row r="18913" spans="1:6" ht="13.8" x14ac:dyDescent="0.3">
      <c r="A18913" s="27" t="s">
        <v>47879</v>
      </c>
      <c r="B18913" s="27" t="s">
        <v>7</v>
      </c>
      <c r="C18913" s="28">
        <v>46499</v>
      </c>
      <c r="D18913" s="29" t="s">
        <v>55217</v>
      </c>
      <c r="E18913" s="30" t="s">
        <v>47880</v>
      </c>
      <c r="F18913" s="31" t="s">
        <v>55217</v>
      </c>
    </row>
    <row r="18914" spans="1:6" ht="13.8" x14ac:dyDescent="0.3">
      <c r="A18914" s="27" t="s">
        <v>48641</v>
      </c>
      <c r="B18914" s="27" t="s">
        <v>7</v>
      </c>
      <c r="C18914" s="28">
        <v>46520</v>
      </c>
      <c r="D18914" s="29" t="s">
        <v>55218</v>
      </c>
      <c r="E18914" s="30" t="s">
        <v>48642</v>
      </c>
      <c r="F18914" s="31" t="s">
        <v>55219</v>
      </c>
    </row>
    <row r="18915" spans="1:6" ht="13.8" x14ac:dyDescent="0.3">
      <c r="A18915" s="27" t="s">
        <v>45795</v>
      </c>
      <c r="B18915" s="27" t="s">
        <v>7</v>
      </c>
      <c r="C18915" s="28">
        <v>46456</v>
      </c>
      <c r="D18915" s="29" t="s">
        <v>55220</v>
      </c>
      <c r="E18915" s="30" t="s">
        <v>45796</v>
      </c>
      <c r="F18915" s="31" t="s">
        <v>55220</v>
      </c>
    </row>
    <row r="18916" spans="1:6" ht="13.8" x14ac:dyDescent="0.3">
      <c r="A18916" s="27" t="s">
        <v>6774</v>
      </c>
      <c r="B18916" s="27" t="s">
        <v>7</v>
      </c>
      <c r="C18916" s="28">
        <v>46722</v>
      </c>
      <c r="D18916" s="29" t="s">
        <v>67824</v>
      </c>
      <c r="E18916" s="30" t="s">
        <v>67825</v>
      </c>
      <c r="F18916" s="31" t="s">
        <v>67824</v>
      </c>
    </row>
    <row r="18917" spans="1:6" ht="13.8" x14ac:dyDescent="0.3">
      <c r="A18917" s="27" t="s">
        <v>5614</v>
      </c>
      <c r="B18917" s="27" t="s">
        <v>7</v>
      </c>
      <c r="C18917" s="28">
        <v>46648</v>
      </c>
      <c r="D18917" s="29" t="s">
        <v>62773</v>
      </c>
      <c r="E18917" s="30" t="s">
        <v>62774</v>
      </c>
      <c r="F18917" s="31" t="s">
        <v>62773</v>
      </c>
    </row>
    <row r="18918" spans="1:6" ht="13.8" x14ac:dyDescent="0.3">
      <c r="A18918" s="27" t="s">
        <v>60182</v>
      </c>
      <c r="B18918" s="27" t="s">
        <v>6260</v>
      </c>
      <c r="C18918" s="28">
        <v>46275</v>
      </c>
      <c r="D18918" s="29" t="s">
        <v>60183</v>
      </c>
      <c r="E18918" s="30" t="s">
        <v>63286</v>
      </c>
      <c r="F18918" s="31" t="s">
        <v>60183</v>
      </c>
    </row>
    <row r="18919" spans="1:6" ht="13.8" x14ac:dyDescent="0.3">
      <c r="A18919" s="27" t="s">
        <v>63287</v>
      </c>
      <c r="B18919" s="27" t="s">
        <v>7</v>
      </c>
      <c r="C18919" s="28">
        <v>46654</v>
      </c>
      <c r="D18919" s="29" t="s">
        <v>63288</v>
      </c>
      <c r="E18919" s="30" t="s">
        <v>63289</v>
      </c>
      <c r="F18919" s="31" t="s">
        <v>63288</v>
      </c>
    </row>
    <row r="18920" spans="1:6" ht="13.8" x14ac:dyDescent="0.3">
      <c r="A18920" s="27" t="s">
        <v>19224</v>
      </c>
      <c r="B18920" s="27" t="s">
        <v>6260</v>
      </c>
      <c r="C18920" s="28">
        <v>46401</v>
      </c>
      <c r="D18920" s="29" t="s">
        <v>55221</v>
      </c>
      <c r="E18920" s="30" t="s">
        <v>19225</v>
      </c>
      <c r="F18920" s="31" t="s">
        <v>55221</v>
      </c>
    </row>
    <row r="18921" spans="1:6" ht="13.8" x14ac:dyDescent="0.3">
      <c r="A18921" s="27" t="s">
        <v>3289</v>
      </c>
      <c r="B18921" s="27" t="s">
        <v>6260</v>
      </c>
      <c r="C18921" s="28">
        <v>46498</v>
      </c>
      <c r="D18921" s="29" t="s">
        <v>27441</v>
      </c>
      <c r="E18921" s="30" t="s">
        <v>46725</v>
      </c>
      <c r="F18921" s="31" t="s">
        <v>27441</v>
      </c>
    </row>
    <row r="18922" spans="1:6" ht="13.8" x14ac:dyDescent="0.3">
      <c r="A18922" s="27" t="s">
        <v>3290</v>
      </c>
      <c r="B18922" s="27" t="s">
        <v>7</v>
      </c>
      <c r="C18922" s="28">
        <v>46508</v>
      </c>
      <c r="D18922" s="29" t="s">
        <v>28323</v>
      </c>
      <c r="E18922" s="30" t="s">
        <v>3291</v>
      </c>
      <c r="F18922" s="31" t="s">
        <v>28323</v>
      </c>
    </row>
    <row r="18923" spans="1:6" ht="13.8" x14ac:dyDescent="0.3">
      <c r="A18923" s="27" t="s">
        <v>44817</v>
      </c>
      <c r="B18923" s="27" t="s">
        <v>7</v>
      </c>
      <c r="C18923" s="28">
        <v>46056</v>
      </c>
      <c r="D18923" s="29" t="s">
        <v>9787</v>
      </c>
      <c r="E18923" s="30" t="s">
        <v>69761</v>
      </c>
      <c r="F18923" s="31" t="s">
        <v>56659</v>
      </c>
    </row>
    <row r="18924" spans="1:6" ht="13.8" x14ac:dyDescent="0.3">
      <c r="A18924" s="27" t="s">
        <v>3265</v>
      </c>
      <c r="B18924" s="27" t="s">
        <v>6260</v>
      </c>
      <c r="C18924" s="28">
        <v>46488</v>
      </c>
      <c r="D18924" s="29" t="s">
        <v>9787</v>
      </c>
      <c r="E18924" s="30" t="s">
        <v>47413</v>
      </c>
      <c r="F18924" s="31" t="s">
        <v>16</v>
      </c>
    </row>
    <row r="18925" spans="1:6" ht="13.8" x14ac:dyDescent="0.3">
      <c r="A18925" s="27" t="s">
        <v>3296</v>
      </c>
      <c r="B18925" s="27" t="s">
        <v>6260</v>
      </c>
      <c r="C18925" s="28">
        <v>46461</v>
      </c>
      <c r="D18925" s="29" t="s">
        <v>9788</v>
      </c>
      <c r="E18925" s="30" t="s">
        <v>2698</v>
      </c>
      <c r="F18925" s="31" t="s">
        <v>9788</v>
      </c>
    </row>
    <row r="18926" spans="1:6" ht="13.8" x14ac:dyDescent="0.3">
      <c r="A18926" s="27" t="s">
        <v>44478</v>
      </c>
      <c r="B18926" s="27" t="s">
        <v>7</v>
      </c>
      <c r="C18926" s="28">
        <v>46430</v>
      </c>
      <c r="D18926" s="29" t="s">
        <v>55222</v>
      </c>
      <c r="E18926" s="30" t="s">
        <v>3285</v>
      </c>
      <c r="F18926" s="31" t="s">
        <v>55223</v>
      </c>
    </row>
    <row r="18927" spans="1:6" ht="13.8" x14ac:dyDescent="0.3">
      <c r="A18927" s="27" t="s">
        <v>3286</v>
      </c>
      <c r="B18927" s="27" t="s">
        <v>6260</v>
      </c>
      <c r="C18927" s="28">
        <v>46410</v>
      </c>
      <c r="D18927" s="29" t="s">
        <v>44479</v>
      </c>
      <c r="E18927" s="30" t="s">
        <v>3287</v>
      </c>
      <c r="F18927" s="31" t="s">
        <v>44480</v>
      </c>
    </row>
    <row r="18928" spans="1:6" ht="13.8" x14ac:dyDescent="0.3">
      <c r="A18928" s="27" t="s">
        <v>3821</v>
      </c>
      <c r="B18928" s="27" t="s">
        <v>6260</v>
      </c>
      <c r="C18928" s="28">
        <v>46006</v>
      </c>
      <c r="D18928" s="29" t="s">
        <v>35527</v>
      </c>
      <c r="E18928" s="30" t="s">
        <v>3822</v>
      </c>
      <c r="F18928" s="31" t="s">
        <v>35528</v>
      </c>
    </row>
    <row r="18929" spans="1:6" ht="13.8" x14ac:dyDescent="0.3">
      <c r="A18929" s="27" t="s">
        <v>48282</v>
      </c>
      <c r="B18929" s="27" t="s">
        <v>7</v>
      </c>
      <c r="C18929" s="28">
        <v>46509</v>
      </c>
      <c r="D18929" s="29" t="s">
        <v>28220</v>
      </c>
      <c r="E18929" s="30" t="s">
        <v>48283</v>
      </c>
      <c r="F18929" s="31" t="s">
        <v>28220</v>
      </c>
    </row>
    <row r="18930" spans="1:6" ht="13.8" x14ac:dyDescent="0.3">
      <c r="A18930" s="27" t="s">
        <v>48643</v>
      </c>
      <c r="B18930" s="27" t="s">
        <v>7</v>
      </c>
      <c r="C18930" s="28">
        <v>46520</v>
      </c>
      <c r="D18930" s="29" t="s">
        <v>55224</v>
      </c>
      <c r="E18930" s="30" t="s">
        <v>48644</v>
      </c>
      <c r="F18930" s="31" t="s">
        <v>55224</v>
      </c>
    </row>
    <row r="18931" spans="1:6" ht="13.8" x14ac:dyDescent="0.3">
      <c r="A18931" s="27" t="s">
        <v>55225</v>
      </c>
      <c r="B18931" s="27" t="s">
        <v>7</v>
      </c>
      <c r="C18931" s="28">
        <v>46556</v>
      </c>
      <c r="D18931" s="29" t="s">
        <v>55226</v>
      </c>
      <c r="E18931" s="30" t="s">
        <v>55227</v>
      </c>
      <c r="F18931" s="31" t="s">
        <v>55226</v>
      </c>
    </row>
    <row r="18932" spans="1:6" ht="13.8" x14ac:dyDescent="0.3">
      <c r="A18932" s="27" t="s">
        <v>35529</v>
      </c>
      <c r="B18932" s="27" t="s">
        <v>7</v>
      </c>
      <c r="C18932" s="28">
        <v>46508</v>
      </c>
      <c r="D18932" s="29" t="s">
        <v>55228</v>
      </c>
      <c r="E18932" s="30" t="s">
        <v>47881</v>
      </c>
      <c r="F18932" s="31" t="s">
        <v>55229</v>
      </c>
    </row>
    <row r="18933" spans="1:6" ht="13.8" x14ac:dyDescent="0.3">
      <c r="A18933" s="27" t="s">
        <v>48863</v>
      </c>
      <c r="B18933" s="27" t="s">
        <v>7</v>
      </c>
      <c r="C18933" s="28">
        <v>46529</v>
      </c>
      <c r="D18933" s="29" t="s">
        <v>55230</v>
      </c>
      <c r="E18933" s="30" t="s">
        <v>48864</v>
      </c>
      <c r="F18933" s="31" t="s">
        <v>55231</v>
      </c>
    </row>
    <row r="18934" spans="1:6" ht="13.8" x14ac:dyDescent="0.3">
      <c r="A18934" s="27" t="s">
        <v>65209</v>
      </c>
      <c r="B18934" s="27" t="s">
        <v>6260</v>
      </c>
      <c r="C18934" s="28">
        <v>46523</v>
      </c>
      <c r="D18934" s="29" t="s">
        <v>50038</v>
      </c>
      <c r="E18934" s="30" t="s">
        <v>50039</v>
      </c>
      <c r="F18934" s="31" t="s">
        <v>50040</v>
      </c>
    </row>
    <row r="18935" spans="1:6" ht="13.8" x14ac:dyDescent="0.3">
      <c r="A18935" s="27" t="s">
        <v>6697</v>
      </c>
      <c r="B18935" s="27" t="s">
        <v>7</v>
      </c>
      <c r="C18935" s="28">
        <v>46680</v>
      </c>
      <c r="D18935" s="29" t="s">
        <v>65210</v>
      </c>
      <c r="E18935" s="30" t="s">
        <v>6150</v>
      </c>
      <c r="F18935" s="31" t="s">
        <v>65210</v>
      </c>
    </row>
    <row r="18936" spans="1:6" ht="13.8" x14ac:dyDescent="0.3">
      <c r="A18936" s="27" t="s">
        <v>3332</v>
      </c>
      <c r="B18936" s="27" t="s">
        <v>7</v>
      </c>
      <c r="C18936" s="28">
        <v>46495</v>
      </c>
      <c r="D18936" s="29" t="s">
        <v>55232</v>
      </c>
      <c r="E18936" s="30" t="s">
        <v>47882</v>
      </c>
      <c r="F18936" s="31" t="s">
        <v>55233</v>
      </c>
    </row>
    <row r="18937" spans="1:6" ht="13.8" x14ac:dyDescent="0.3">
      <c r="A18937" s="27" t="s">
        <v>3336</v>
      </c>
      <c r="B18937" s="27" t="s">
        <v>7</v>
      </c>
      <c r="C18937" s="28">
        <v>46506</v>
      </c>
      <c r="D18937" s="29" t="s">
        <v>47883</v>
      </c>
      <c r="E18937" s="30" t="s">
        <v>47884</v>
      </c>
      <c r="F18937" s="31" t="s">
        <v>47883</v>
      </c>
    </row>
    <row r="18938" spans="1:6" ht="13.8" x14ac:dyDescent="0.3">
      <c r="A18938" s="27" t="s">
        <v>48284</v>
      </c>
      <c r="B18938" s="27" t="s">
        <v>6260</v>
      </c>
      <c r="C18938" s="28">
        <v>46496</v>
      </c>
      <c r="D18938" s="29" t="s">
        <v>25286</v>
      </c>
      <c r="E18938" s="30" t="s">
        <v>48285</v>
      </c>
      <c r="F18938" s="31" t="s">
        <v>55234</v>
      </c>
    </row>
    <row r="18939" spans="1:6" ht="13.8" x14ac:dyDescent="0.3">
      <c r="A18939" s="27" t="s">
        <v>3327</v>
      </c>
      <c r="B18939" s="27" t="s">
        <v>7</v>
      </c>
      <c r="C18939" s="28">
        <v>46499</v>
      </c>
      <c r="D18939" s="29" t="s">
        <v>25335</v>
      </c>
      <c r="E18939" s="30" t="s">
        <v>47885</v>
      </c>
      <c r="F18939" s="31" t="s">
        <v>9785</v>
      </c>
    </row>
    <row r="18940" spans="1:6" ht="13.8" x14ac:dyDescent="0.3">
      <c r="A18940" s="27" t="s">
        <v>3340</v>
      </c>
      <c r="B18940" s="27" t="s">
        <v>7</v>
      </c>
      <c r="C18940" s="28">
        <v>46495</v>
      </c>
      <c r="D18940" s="29" t="s">
        <v>9789</v>
      </c>
      <c r="E18940" s="30" t="s">
        <v>3341</v>
      </c>
      <c r="F18940" s="31" t="s">
        <v>9789</v>
      </c>
    </row>
    <row r="18941" spans="1:6" ht="13.8" x14ac:dyDescent="0.3">
      <c r="A18941" s="27" t="s">
        <v>8145</v>
      </c>
      <c r="B18941" s="27" t="s">
        <v>7</v>
      </c>
      <c r="C18941" s="28">
        <v>46828</v>
      </c>
      <c r="D18941" s="29" t="s">
        <v>73869</v>
      </c>
      <c r="E18941" s="30" t="s">
        <v>73870</v>
      </c>
      <c r="F18941" s="31" t="s">
        <v>73869</v>
      </c>
    </row>
    <row r="18942" spans="1:6" ht="13.8" x14ac:dyDescent="0.3">
      <c r="A18942" s="27" t="s">
        <v>3355</v>
      </c>
      <c r="B18942" s="27" t="s">
        <v>7</v>
      </c>
      <c r="C18942" s="28">
        <v>46485</v>
      </c>
      <c r="D18942" s="29" t="s">
        <v>25778</v>
      </c>
      <c r="E18942" s="30" t="s">
        <v>47118</v>
      </c>
      <c r="F18942" s="31" t="s">
        <v>55235</v>
      </c>
    </row>
    <row r="18943" spans="1:6" ht="13.8" x14ac:dyDescent="0.3">
      <c r="A18943" s="27" t="s">
        <v>48286</v>
      </c>
      <c r="B18943" s="27" t="s">
        <v>7</v>
      </c>
      <c r="C18943" s="28">
        <v>46509</v>
      </c>
      <c r="D18943" s="29" t="s">
        <v>55236</v>
      </c>
      <c r="E18943" s="30" t="s">
        <v>48287</v>
      </c>
      <c r="F18943" s="31" t="s">
        <v>55237</v>
      </c>
    </row>
    <row r="18944" spans="1:6" ht="13.8" x14ac:dyDescent="0.3">
      <c r="A18944" s="27" t="s">
        <v>49354</v>
      </c>
      <c r="B18944" s="27" t="s">
        <v>7</v>
      </c>
      <c r="C18944" s="28">
        <v>46534</v>
      </c>
      <c r="D18944" s="29" t="s">
        <v>9791</v>
      </c>
      <c r="E18944" s="30" t="s">
        <v>49355</v>
      </c>
      <c r="F18944" s="31" t="s">
        <v>9791</v>
      </c>
    </row>
    <row r="18945" spans="1:6" ht="13.8" x14ac:dyDescent="0.3">
      <c r="A18945" s="27" t="s">
        <v>65211</v>
      </c>
      <c r="B18945" s="27" t="s">
        <v>7</v>
      </c>
      <c r="C18945" s="28">
        <v>45940</v>
      </c>
      <c r="D18945" s="29" t="s">
        <v>65212</v>
      </c>
      <c r="E18945" s="30" t="s">
        <v>65213</v>
      </c>
      <c r="F18945" s="31" t="s">
        <v>65212</v>
      </c>
    </row>
    <row r="18946" spans="1:6" ht="13.8" x14ac:dyDescent="0.3">
      <c r="A18946" s="27" t="s">
        <v>70953</v>
      </c>
      <c r="B18946" s="27" t="s">
        <v>7</v>
      </c>
      <c r="C18946" s="28">
        <v>46778</v>
      </c>
      <c r="D18946" s="29" t="s">
        <v>70954</v>
      </c>
      <c r="E18946" s="30" t="s">
        <v>70955</v>
      </c>
      <c r="F18946" s="31" t="s">
        <v>70954</v>
      </c>
    </row>
    <row r="18947" spans="1:6" ht="13.8" x14ac:dyDescent="0.3">
      <c r="A18947" s="27" t="s">
        <v>48865</v>
      </c>
      <c r="B18947" s="27" t="s">
        <v>7</v>
      </c>
      <c r="C18947" s="28">
        <v>46529</v>
      </c>
      <c r="D18947" s="29" t="s">
        <v>55238</v>
      </c>
      <c r="E18947" s="30" t="s">
        <v>48866</v>
      </c>
      <c r="F18947" s="31" t="s">
        <v>55238</v>
      </c>
    </row>
    <row r="18948" spans="1:6" ht="13.8" x14ac:dyDescent="0.3">
      <c r="A18948" s="27" t="s">
        <v>3380</v>
      </c>
      <c r="B18948" s="27" t="s">
        <v>7</v>
      </c>
      <c r="C18948" s="28">
        <v>46494</v>
      </c>
      <c r="D18948" s="29" t="s">
        <v>27383</v>
      </c>
      <c r="E18948" s="30" t="s">
        <v>3381</v>
      </c>
      <c r="F18948" s="31" t="s">
        <v>27383</v>
      </c>
    </row>
    <row r="18949" spans="1:6" ht="13.8" x14ac:dyDescent="0.3">
      <c r="A18949" s="27" t="s">
        <v>3395</v>
      </c>
      <c r="B18949" s="27" t="s">
        <v>6260</v>
      </c>
      <c r="C18949" s="28">
        <v>46450</v>
      </c>
      <c r="D18949" s="29" t="s">
        <v>46157</v>
      </c>
      <c r="E18949" s="30" t="s">
        <v>3396</v>
      </c>
      <c r="F18949" s="31" t="s">
        <v>46157</v>
      </c>
    </row>
    <row r="18950" spans="1:6" ht="13.8" x14ac:dyDescent="0.3">
      <c r="A18950" s="27" t="s">
        <v>70956</v>
      </c>
      <c r="B18950" s="27" t="s">
        <v>6260</v>
      </c>
      <c r="C18950" s="28">
        <v>46515</v>
      </c>
      <c r="D18950" s="29" t="s">
        <v>31140</v>
      </c>
      <c r="E18950" s="30" t="s">
        <v>70957</v>
      </c>
      <c r="F18950" s="31" t="s">
        <v>70958</v>
      </c>
    </row>
    <row r="18951" spans="1:6" ht="13.8" x14ac:dyDescent="0.3">
      <c r="A18951" s="27" t="s">
        <v>3397</v>
      </c>
      <c r="B18951" s="27" t="s">
        <v>7</v>
      </c>
      <c r="C18951" s="28">
        <v>46477</v>
      </c>
      <c r="D18951" s="29" t="s">
        <v>9789</v>
      </c>
      <c r="E18951" s="30" t="s">
        <v>46726</v>
      </c>
      <c r="F18951" s="31" t="s">
        <v>9789</v>
      </c>
    </row>
    <row r="18952" spans="1:6" ht="13.8" x14ac:dyDescent="0.3">
      <c r="A18952" s="27" t="s">
        <v>4482</v>
      </c>
      <c r="B18952" s="27" t="s">
        <v>7</v>
      </c>
      <c r="C18952" s="28">
        <v>46572</v>
      </c>
      <c r="D18952" s="29" t="s">
        <v>35531</v>
      </c>
      <c r="E18952" s="30" t="s">
        <v>4483</v>
      </c>
      <c r="F18952" s="31" t="s">
        <v>35531</v>
      </c>
    </row>
    <row r="18953" spans="1:6" ht="13.8" x14ac:dyDescent="0.3">
      <c r="A18953" s="27" t="s">
        <v>50041</v>
      </c>
      <c r="B18953" s="27" t="s">
        <v>6260</v>
      </c>
      <c r="C18953" s="28">
        <v>46823</v>
      </c>
      <c r="D18953" s="29" t="s">
        <v>73871</v>
      </c>
      <c r="E18953" s="30" t="s">
        <v>50042</v>
      </c>
      <c r="F18953" s="31" t="s">
        <v>73871</v>
      </c>
    </row>
    <row r="18954" spans="1:6" ht="13.8" x14ac:dyDescent="0.3">
      <c r="A18954" s="27" t="s">
        <v>49356</v>
      </c>
      <c r="B18954" s="27" t="s">
        <v>7</v>
      </c>
      <c r="C18954" s="28">
        <v>46533</v>
      </c>
      <c r="D18954" s="29" t="s">
        <v>55239</v>
      </c>
      <c r="E18954" s="30" t="s">
        <v>49357</v>
      </c>
      <c r="F18954" s="31" t="s">
        <v>55240</v>
      </c>
    </row>
    <row r="18955" spans="1:6" ht="13.8" x14ac:dyDescent="0.3">
      <c r="A18955" s="27" t="s">
        <v>3377</v>
      </c>
      <c r="B18955" s="27" t="s">
        <v>5</v>
      </c>
      <c r="C18955" s="28">
        <v>46506</v>
      </c>
      <c r="D18955" s="29" t="s">
        <v>55241</v>
      </c>
      <c r="E18955" s="30" t="s">
        <v>3378</v>
      </c>
      <c r="F18955" s="31" t="s">
        <v>55242</v>
      </c>
    </row>
    <row r="18956" spans="1:6" ht="13.8" x14ac:dyDescent="0.3">
      <c r="A18956" s="27" t="s">
        <v>73259</v>
      </c>
      <c r="B18956" s="27" t="s">
        <v>7</v>
      </c>
      <c r="C18956" s="28">
        <v>46810</v>
      </c>
      <c r="D18956" s="29" t="s">
        <v>73260</v>
      </c>
      <c r="E18956" s="30" t="s">
        <v>73261</v>
      </c>
      <c r="F18956" s="31" t="s">
        <v>73262</v>
      </c>
    </row>
    <row r="18957" spans="1:6" ht="13.8" x14ac:dyDescent="0.3">
      <c r="A18957" s="27" t="s">
        <v>3400</v>
      </c>
      <c r="B18957" s="27" t="s">
        <v>5</v>
      </c>
      <c r="C18957" s="28">
        <v>46509</v>
      </c>
      <c r="D18957" s="29" t="s">
        <v>55241</v>
      </c>
      <c r="E18957" s="30" t="s">
        <v>269</v>
      </c>
      <c r="F18957" s="31" t="s">
        <v>55243</v>
      </c>
    </row>
    <row r="18958" spans="1:6" ht="13.8" x14ac:dyDescent="0.3">
      <c r="A18958" s="27" t="s">
        <v>45467</v>
      </c>
      <c r="B18958" s="27" t="s">
        <v>6260</v>
      </c>
      <c r="C18958" s="28">
        <v>46452</v>
      </c>
      <c r="D18958" s="29" t="s">
        <v>9795</v>
      </c>
      <c r="E18958" s="30" t="s">
        <v>45468</v>
      </c>
      <c r="F18958" s="31" t="s">
        <v>9795</v>
      </c>
    </row>
    <row r="18959" spans="1:6" ht="13.8" x14ac:dyDescent="0.3">
      <c r="A18959" s="27" t="s">
        <v>47414</v>
      </c>
      <c r="B18959" s="27" t="s">
        <v>7</v>
      </c>
      <c r="C18959" s="28">
        <v>46494</v>
      </c>
      <c r="D18959" s="29" t="s">
        <v>27996</v>
      </c>
      <c r="E18959" s="30" t="s">
        <v>3238</v>
      </c>
      <c r="F18959" s="31" t="s">
        <v>27996</v>
      </c>
    </row>
    <row r="18960" spans="1:6" ht="13.8" x14ac:dyDescent="0.3">
      <c r="A18960" s="27" t="s">
        <v>49358</v>
      </c>
      <c r="B18960" s="27" t="s">
        <v>7</v>
      </c>
      <c r="C18960" s="28">
        <v>46533</v>
      </c>
      <c r="D18960" s="29" t="s">
        <v>55244</v>
      </c>
      <c r="E18960" s="30" t="s">
        <v>49359</v>
      </c>
      <c r="F18960" s="31" t="s">
        <v>55245</v>
      </c>
    </row>
    <row r="18961" spans="1:6" ht="13.8" x14ac:dyDescent="0.3">
      <c r="A18961" s="27" t="s">
        <v>67826</v>
      </c>
      <c r="B18961" s="27" t="s">
        <v>7</v>
      </c>
      <c r="C18961" s="28">
        <v>46722</v>
      </c>
      <c r="D18961" s="29" t="s">
        <v>67827</v>
      </c>
      <c r="E18961" s="30" t="s">
        <v>67828</v>
      </c>
      <c r="F18961" s="31" t="s">
        <v>67827</v>
      </c>
    </row>
    <row r="18962" spans="1:6" ht="13.8" x14ac:dyDescent="0.3">
      <c r="A18962" s="27" t="s">
        <v>3372</v>
      </c>
      <c r="B18962" s="27" t="s">
        <v>7</v>
      </c>
      <c r="C18962" s="28">
        <v>46467</v>
      </c>
      <c r="D18962" s="29" t="s">
        <v>55246</v>
      </c>
      <c r="E18962" s="30" t="s">
        <v>46727</v>
      </c>
      <c r="F18962" s="31" t="s">
        <v>55246</v>
      </c>
    </row>
    <row r="18963" spans="1:6" ht="13.8" x14ac:dyDescent="0.3">
      <c r="A18963" s="27" t="s">
        <v>48867</v>
      </c>
      <c r="B18963" s="27" t="s">
        <v>7</v>
      </c>
      <c r="C18963" s="28">
        <v>46529</v>
      </c>
      <c r="D18963" s="29" t="s">
        <v>55247</v>
      </c>
      <c r="E18963" s="30" t="s">
        <v>48868</v>
      </c>
      <c r="F18963" s="31" t="s">
        <v>55247</v>
      </c>
    </row>
    <row r="18964" spans="1:6" ht="13.8" x14ac:dyDescent="0.3">
      <c r="A18964" s="27" t="s">
        <v>70959</v>
      </c>
      <c r="B18964" s="27" t="s">
        <v>6260</v>
      </c>
      <c r="C18964" s="28">
        <v>46759</v>
      </c>
      <c r="D18964" s="29" t="s">
        <v>70960</v>
      </c>
      <c r="E18964" s="30" t="s">
        <v>70961</v>
      </c>
      <c r="F18964" s="31" t="s">
        <v>70959</v>
      </c>
    </row>
    <row r="18965" spans="1:6" ht="13.8" x14ac:dyDescent="0.3">
      <c r="A18965" s="27" t="s">
        <v>47119</v>
      </c>
      <c r="B18965" s="27" t="s">
        <v>7</v>
      </c>
      <c r="C18965" s="28">
        <v>46481</v>
      </c>
      <c r="D18965" s="29" t="s">
        <v>31002</v>
      </c>
      <c r="E18965" s="30" t="s">
        <v>47120</v>
      </c>
      <c r="F18965" s="31" t="s">
        <v>16</v>
      </c>
    </row>
    <row r="18966" spans="1:6" ht="13.8" x14ac:dyDescent="0.3">
      <c r="A18966" s="27" t="s">
        <v>48645</v>
      </c>
      <c r="B18966" s="27" t="s">
        <v>7</v>
      </c>
      <c r="C18966" s="28">
        <v>46521</v>
      </c>
      <c r="D18966" s="29" t="s">
        <v>35067</v>
      </c>
      <c r="E18966" s="30" t="s">
        <v>48646</v>
      </c>
      <c r="F18966" s="31" t="s">
        <v>35067</v>
      </c>
    </row>
    <row r="18967" spans="1:6" ht="13.8" x14ac:dyDescent="0.3">
      <c r="A18967" s="27" t="s">
        <v>71331</v>
      </c>
      <c r="B18967" s="27" t="s">
        <v>7</v>
      </c>
      <c r="C18967" s="28">
        <v>46788</v>
      </c>
      <c r="D18967" s="29" t="s">
        <v>71332</v>
      </c>
      <c r="E18967" s="30" t="s">
        <v>71333</v>
      </c>
      <c r="F18967" s="31" t="s">
        <v>71332</v>
      </c>
    </row>
    <row r="18968" spans="1:6" ht="13.8" x14ac:dyDescent="0.3">
      <c r="A18968" s="27" t="s">
        <v>50043</v>
      </c>
      <c r="B18968" s="27" t="s">
        <v>7</v>
      </c>
      <c r="C18968" s="28">
        <v>46547</v>
      </c>
      <c r="D18968" s="29" t="s">
        <v>50044</v>
      </c>
      <c r="E18968" s="30" t="s">
        <v>50045</v>
      </c>
      <c r="F18968" s="31" t="s">
        <v>50044</v>
      </c>
    </row>
    <row r="18969" spans="1:6" ht="13.8" x14ac:dyDescent="0.3">
      <c r="A18969" s="27" t="s">
        <v>49360</v>
      </c>
      <c r="B18969" s="27" t="s">
        <v>6260</v>
      </c>
      <c r="C18969" s="28">
        <v>46514</v>
      </c>
      <c r="D18969" s="29" t="s">
        <v>9785</v>
      </c>
      <c r="E18969" s="30" t="s">
        <v>48647</v>
      </c>
      <c r="F18969" s="31" t="s">
        <v>16</v>
      </c>
    </row>
    <row r="18970" spans="1:6" ht="13.8" x14ac:dyDescent="0.3">
      <c r="A18970" s="27" t="s">
        <v>48288</v>
      </c>
      <c r="B18970" s="27" t="s">
        <v>7</v>
      </c>
      <c r="C18970" s="28">
        <v>46513</v>
      </c>
      <c r="D18970" s="29" t="s">
        <v>55248</v>
      </c>
      <c r="E18970" s="30" t="s">
        <v>48289</v>
      </c>
      <c r="F18970" s="31" t="s">
        <v>55248</v>
      </c>
    </row>
    <row r="18971" spans="1:6" ht="13.8" x14ac:dyDescent="0.3">
      <c r="A18971" s="27" t="s">
        <v>48290</v>
      </c>
      <c r="B18971" s="27" t="s">
        <v>7</v>
      </c>
      <c r="C18971" s="28">
        <v>46513</v>
      </c>
      <c r="D18971" s="29" t="s">
        <v>55249</v>
      </c>
      <c r="E18971" s="30" t="s">
        <v>48291</v>
      </c>
      <c r="F18971" s="31" t="s">
        <v>55249</v>
      </c>
    </row>
    <row r="18972" spans="1:6" ht="13.8" x14ac:dyDescent="0.3">
      <c r="A18972" s="27" t="s">
        <v>59303</v>
      </c>
      <c r="B18972" s="27" t="s">
        <v>7</v>
      </c>
      <c r="C18972" s="28">
        <v>46597</v>
      </c>
      <c r="D18972" s="29" t="s">
        <v>26767</v>
      </c>
      <c r="E18972" s="30" t="s">
        <v>59304</v>
      </c>
      <c r="F18972" s="31" t="s">
        <v>26767</v>
      </c>
    </row>
    <row r="18973" spans="1:6" ht="13.8" x14ac:dyDescent="0.3">
      <c r="A18973" s="27" t="s">
        <v>63696</v>
      </c>
      <c r="B18973" s="27" t="s">
        <v>6260</v>
      </c>
      <c r="C18973" s="28">
        <v>46438</v>
      </c>
      <c r="D18973" s="29" t="s">
        <v>63697</v>
      </c>
      <c r="E18973" s="30" t="s">
        <v>84</v>
      </c>
      <c r="F18973" s="31" t="s">
        <v>2637</v>
      </c>
    </row>
    <row r="18974" spans="1:6" ht="13.8" x14ac:dyDescent="0.3">
      <c r="A18974" s="27" t="s">
        <v>49361</v>
      </c>
      <c r="B18974" s="27" t="s">
        <v>5</v>
      </c>
      <c r="C18974" s="28">
        <v>46530</v>
      </c>
      <c r="D18974" s="29" t="s">
        <v>55250</v>
      </c>
      <c r="E18974" s="30" t="s">
        <v>49362</v>
      </c>
      <c r="F18974" s="31" t="s">
        <v>55250</v>
      </c>
    </row>
    <row r="18975" spans="1:6" ht="13.8" x14ac:dyDescent="0.3">
      <c r="A18975" s="27" t="s">
        <v>48292</v>
      </c>
      <c r="B18975" s="27" t="s">
        <v>7</v>
      </c>
      <c r="C18975" s="28">
        <v>46509</v>
      </c>
      <c r="D18975" s="29" t="s">
        <v>55251</v>
      </c>
      <c r="E18975" s="30" t="s">
        <v>48293</v>
      </c>
      <c r="F18975" s="31" t="s">
        <v>55252</v>
      </c>
    </row>
    <row r="18976" spans="1:6" ht="13.8" x14ac:dyDescent="0.3">
      <c r="A18976" s="27" t="s">
        <v>76960</v>
      </c>
      <c r="B18976" s="27" t="s">
        <v>5</v>
      </c>
      <c r="C18976" s="28">
        <v>46870</v>
      </c>
      <c r="D18976" s="29" t="s">
        <v>25663</v>
      </c>
      <c r="E18976" s="30" t="s">
        <v>3409</v>
      </c>
      <c r="F18976" s="31" t="s">
        <v>25663</v>
      </c>
    </row>
    <row r="18977" spans="1:6" ht="13.8" x14ac:dyDescent="0.3">
      <c r="A18977" s="27" t="s">
        <v>50046</v>
      </c>
      <c r="B18977" s="27" t="s">
        <v>7</v>
      </c>
      <c r="C18977" s="28">
        <v>45811</v>
      </c>
      <c r="D18977" s="29" t="s">
        <v>55253</v>
      </c>
      <c r="E18977" s="30" t="s">
        <v>50047</v>
      </c>
      <c r="F18977" s="31" t="s">
        <v>16</v>
      </c>
    </row>
    <row r="18978" spans="1:6" ht="13.8" x14ac:dyDescent="0.3">
      <c r="A18978" s="27" t="s">
        <v>48294</v>
      </c>
      <c r="B18978" s="27" t="s">
        <v>7</v>
      </c>
      <c r="C18978" s="28">
        <v>46514</v>
      </c>
      <c r="D18978" s="29" t="s">
        <v>55254</v>
      </c>
      <c r="E18978" s="30" t="s">
        <v>48295</v>
      </c>
      <c r="F18978" s="31" t="s">
        <v>55254</v>
      </c>
    </row>
    <row r="18979" spans="1:6" ht="13.8" x14ac:dyDescent="0.3">
      <c r="A18979" s="27" t="s">
        <v>47121</v>
      </c>
      <c r="B18979" s="27" t="s">
        <v>6260</v>
      </c>
      <c r="C18979" s="28">
        <v>46485</v>
      </c>
      <c r="D18979" s="29" t="s">
        <v>55255</v>
      </c>
      <c r="E18979" s="30" t="s">
        <v>47122</v>
      </c>
      <c r="F18979" s="31" t="s">
        <v>55256</v>
      </c>
    </row>
    <row r="18980" spans="1:6" ht="13.8" x14ac:dyDescent="0.3">
      <c r="A18980" s="27" t="s">
        <v>35533</v>
      </c>
      <c r="B18980" s="27" t="s">
        <v>7</v>
      </c>
      <c r="C18980" s="28">
        <v>46514</v>
      </c>
      <c r="D18980" s="29" t="s">
        <v>48296</v>
      </c>
      <c r="E18980" s="30" t="s">
        <v>48297</v>
      </c>
      <c r="F18980" s="31" t="s">
        <v>48296</v>
      </c>
    </row>
    <row r="18981" spans="1:6" ht="13.8" x14ac:dyDescent="0.3">
      <c r="A18981" s="27" t="s">
        <v>49363</v>
      </c>
      <c r="B18981" s="27" t="s">
        <v>7</v>
      </c>
      <c r="C18981" s="28">
        <v>46125</v>
      </c>
      <c r="D18981" s="29" t="s">
        <v>31256</v>
      </c>
      <c r="E18981" s="30" t="s">
        <v>49364</v>
      </c>
      <c r="F18981" s="31" t="s">
        <v>31256</v>
      </c>
    </row>
    <row r="18982" spans="1:6" ht="13.8" x14ac:dyDescent="0.3">
      <c r="A18982" s="27" t="s">
        <v>35534</v>
      </c>
      <c r="B18982" s="27" t="s">
        <v>7</v>
      </c>
      <c r="C18982" s="28">
        <v>46521</v>
      </c>
      <c r="D18982" s="29" t="s">
        <v>53505</v>
      </c>
      <c r="E18982" s="30" t="s">
        <v>35535</v>
      </c>
      <c r="F18982" s="31" t="s">
        <v>16</v>
      </c>
    </row>
    <row r="18983" spans="1:6" ht="13.8" x14ac:dyDescent="0.3">
      <c r="A18983" s="27" t="s">
        <v>43445</v>
      </c>
      <c r="B18983" s="27" t="s">
        <v>7</v>
      </c>
      <c r="C18983" s="28">
        <v>46495</v>
      </c>
      <c r="D18983" s="29" t="s">
        <v>26433</v>
      </c>
      <c r="E18983" s="30" t="s">
        <v>3515</v>
      </c>
      <c r="F18983" s="31" t="s">
        <v>55257</v>
      </c>
    </row>
    <row r="18984" spans="1:6" ht="13.8" x14ac:dyDescent="0.3">
      <c r="A18984" s="27" t="s">
        <v>49365</v>
      </c>
      <c r="B18984" s="27" t="s">
        <v>7</v>
      </c>
      <c r="C18984" s="28">
        <v>46498</v>
      </c>
      <c r="D18984" s="29" t="s">
        <v>34827</v>
      </c>
      <c r="E18984" s="30" t="s">
        <v>35536</v>
      </c>
      <c r="F18984" s="31" t="s">
        <v>34827</v>
      </c>
    </row>
    <row r="18985" spans="1:6" ht="13.8" x14ac:dyDescent="0.3">
      <c r="A18985" s="27" t="s">
        <v>35537</v>
      </c>
      <c r="B18985" s="27" t="s">
        <v>7</v>
      </c>
      <c r="C18985" s="28">
        <v>46515</v>
      </c>
      <c r="D18985" s="29" t="s">
        <v>29013</v>
      </c>
      <c r="E18985" s="30" t="s">
        <v>35538</v>
      </c>
      <c r="F18985" s="31" t="s">
        <v>34827</v>
      </c>
    </row>
    <row r="18986" spans="1:6" ht="13.8" x14ac:dyDescent="0.3">
      <c r="A18986" s="27" t="s">
        <v>35539</v>
      </c>
      <c r="B18986" s="27" t="s">
        <v>7</v>
      </c>
      <c r="C18986" s="28">
        <v>46500</v>
      </c>
      <c r="D18986" s="29" t="s">
        <v>25510</v>
      </c>
      <c r="E18986" s="30" t="s">
        <v>47886</v>
      </c>
      <c r="F18986" s="31" t="s">
        <v>25510</v>
      </c>
    </row>
    <row r="18987" spans="1:6" ht="13.8" x14ac:dyDescent="0.3">
      <c r="A18987" s="27" t="s">
        <v>60184</v>
      </c>
      <c r="B18987" s="27" t="s">
        <v>7</v>
      </c>
      <c r="C18987" s="28">
        <v>45815</v>
      </c>
      <c r="D18987" s="29" t="s">
        <v>60185</v>
      </c>
      <c r="E18987" s="30" t="s">
        <v>60186</v>
      </c>
      <c r="F18987" s="31" t="s">
        <v>60187</v>
      </c>
    </row>
    <row r="18988" spans="1:6" ht="13.8" x14ac:dyDescent="0.3">
      <c r="A18988" s="27" t="s">
        <v>35540</v>
      </c>
      <c r="B18988" s="27" t="s">
        <v>7</v>
      </c>
      <c r="C18988" s="28">
        <v>46500</v>
      </c>
      <c r="D18988" s="29" t="s">
        <v>55258</v>
      </c>
      <c r="E18988" s="30" t="s">
        <v>35541</v>
      </c>
      <c r="F18988" s="31" t="s">
        <v>55259</v>
      </c>
    </row>
    <row r="18989" spans="1:6" ht="13.8" x14ac:dyDescent="0.3">
      <c r="A18989" s="27" t="s">
        <v>50048</v>
      </c>
      <c r="B18989" s="27" t="s">
        <v>7</v>
      </c>
      <c r="C18989" s="28">
        <v>46548</v>
      </c>
      <c r="D18989" s="29" t="s">
        <v>55260</v>
      </c>
      <c r="E18989" s="30" t="s">
        <v>19272</v>
      </c>
      <c r="F18989" s="31" t="s">
        <v>55260</v>
      </c>
    </row>
    <row r="18990" spans="1:6" ht="13.8" x14ac:dyDescent="0.3">
      <c r="A18990" s="27" t="s">
        <v>59305</v>
      </c>
      <c r="B18990" s="27" t="s">
        <v>6260</v>
      </c>
      <c r="C18990" s="28">
        <v>46587</v>
      </c>
      <c r="D18990" s="29" t="s">
        <v>59306</v>
      </c>
      <c r="E18990" s="30" t="s">
        <v>59307</v>
      </c>
      <c r="F18990" s="31" t="s">
        <v>59306</v>
      </c>
    </row>
    <row r="18991" spans="1:6" ht="13.8" x14ac:dyDescent="0.3">
      <c r="A18991" s="27" t="s">
        <v>68746</v>
      </c>
      <c r="B18991" s="27" t="s">
        <v>6260</v>
      </c>
      <c r="C18991" s="28">
        <v>46650</v>
      </c>
      <c r="D18991" s="29" t="s">
        <v>68747</v>
      </c>
      <c r="E18991" s="30" t="s">
        <v>68748</v>
      </c>
      <c r="F18991" s="31" t="s">
        <v>68749</v>
      </c>
    </row>
    <row r="18992" spans="1:6" ht="13.8" x14ac:dyDescent="0.3">
      <c r="A18992" s="27" t="s">
        <v>35542</v>
      </c>
      <c r="B18992" s="27" t="s">
        <v>7</v>
      </c>
      <c r="C18992" s="28">
        <v>46499</v>
      </c>
      <c r="D18992" s="29" t="s">
        <v>28569</v>
      </c>
      <c r="E18992" s="30" t="s">
        <v>47887</v>
      </c>
      <c r="F18992" s="31" t="s">
        <v>28569</v>
      </c>
    </row>
    <row r="18993" spans="1:6" ht="13.8" x14ac:dyDescent="0.3">
      <c r="A18993" s="27" t="s">
        <v>35543</v>
      </c>
      <c r="B18993" s="27" t="s">
        <v>7</v>
      </c>
      <c r="C18993" s="28">
        <v>46512</v>
      </c>
      <c r="D18993" s="29" t="s">
        <v>31455</v>
      </c>
      <c r="E18993" s="30" t="s">
        <v>48298</v>
      </c>
      <c r="F18993" s="31" t="s">
        <v>31455</v>
      </c>
    </row>
    <row r="18994" spans="1:6" ht="13.8" x14ac:dyDescent="0.3">
      <c r="A18994" s="27" t="s">
        <v>35544</v>
      </c>
      <c r="B18994" s="27" t="s">
        <v>7</v>
      </c>
      <c r="C18994" s="28">
        <v>46521</v>
      </c>
      <c r="D18994" s="29" t="s">
        <v>6</v>
      </c>
      <c r="E18994" s="30" t="s">
        <v>35545</v>
      </c>
      <c r="F18994" s="31" t="s">
        <v>6</v>
      </c>
    </row>
    <row r="18995" spans="1:6" ht="13.8" x14ac:dyDescent="0.3">
      <c r="A18995" s="27" t="s">
        <v>49667</v>
      </c>
      <c r="B18995" s="27" t="s">
        <v>6260</v>
      </c>
      <c r="C18995" s="28">
        <v>46514</v>
      </c>
      <c r="D18995" s="29" t="s">
        <v>25261</v>
      </c>
      <c r="E18995" s="30" t="s">
        <v>3415</v>
      </c>
      <c r="F18995" s="31" t="s">
        <v>25261</v>
      </c>
    </row>
    <row r="18996" spans="1:6" ht="13.8" x14ac:dyDescent="0.3">
      <c r="A18996" s="27" t="s">
        <v>50049</v>
      </c>
      <c r="B18996" s="27" t="s">
        <v>5</v>
      </c>
      <c r="C18996" s="28">
        <v>46549</v>
      </c>
      <c r="D18996" s="29" t="s">
        <v>50050</v>
      </c>
      <c r="E18996" s="30" t="s">
        <v>47786</v>
      </c>
      <c r="F18996" s="31" t="s">
        <v>50050</v>
      </c>
    </row>
    <row r="18997" spans="1:6" ht="13.8" x14ac:dyDescent="0.3">
      <c r="A18997" s="27" t="s">
        <v>35546</v>
      </c>
      <c r="B18997" s="27" t="s">
        <v>7</v>
      </c>
      <c r="C18997" s="28">
        <v>46509</v>
      </c>
      <c r="D18997" s="29" t="s">
        <v>48299</v>
      </c>
      <c r="E18997" s="30" t="s">
        <v>48300</v>
      </c>
      <c r="F18997" s="31" t="s">
        <v>48301</v>
      </c>
    </row>
    <row r="18998" spans="1:6" ht="13.8" x14ac:dyDescent="0.3">
      <c r="A18998" s="27" t="s">
        <v>57665</v>
      </c>
      <c r="B18998" s="27" t="s">
        <v>7</v>
      </c>
      <c r="C18998" s="28">
        <v>46578</v>
      </c>
      <c r="D18998" s="29" t="s">
        <v>57666</v>
      </c>
      <c r="E18998" s="30" t="s">
        <v>57667</v>
      </c>
      <c r="F18998" s="31" t="s">
        <v>57668</v>
      </c>
    </row>
    <row r="18999" spans="1:6" ht="13.8" x14ac:dyDescent="0.3">
      <c r="A18999" s="27" t="s">
        <v>3420</v>
      </c>
      <c r="B18999" s="27" t="s">
        <v>7</v>
      </c>
      <c r="C18999" s="28">
        <v>46499</v>
      </c>
      <c r="D18999" s="29" t="s">
        <v>25335</v>
      </c>
      <c r="E18999" s="30" t="s">
        <v>47888</v>
      </c>
      <c r="F18999" s="31" t="s">
        <v>25335</v>
      </c>
    </row>
    <row r="19000" spans="1:6" ht="13.8" x14ac:dyDescent="0.3">
      <c r="A19000" s="27" t="s">
        <v>55261</v>
      </c>
      <c r="B19000" s="27" t="s">
        <v>6260</v>
      </c>
      <c r="C19000" s="28">
        <v>46541</v>
      </c>
      <c r="D19000" s="29" t="s">
        <v>55262</v>
      </c>
      <c r="E19000" s="30" t="s">
        <v>3422</v>
      </c>
      <c r="F19000" s="31" t="s">
        <v>55262</v>
      </c>
    </row>
    <row r="19001" spans="1:6" ht="13.8" x14ac:dyDescent="0.3">
      <c r="A19001" s="27" t="s">
        <v>23125</v>
      </c>
      <c r="B19001" s="27" t="s">
        <v>7</v>
      </c>
      <c r="C19001" s="28">
        <v>46227</v>
      </c>
      <c r="D19001" s="29" t="s">
        <v>35548</v>
      </c>
      <c r="E19001" s="30" t="s">
        <v>23126</v>
      </c>
      <c r="F19001" s="31" t="s">
        <v>35549</v>
      </c>
    </row>
    <row r="19002" spans="1:6" ht="13.8" x14ac:dyDescent="0.3">
      <c r="A19002" s="27" t="s">
        <v>35550</v>
      </c>
      <c r="B19002" s="27" t="s">
        <v>7</v>
      </c>
      <c r="C19002" s="28">
        <v>46521</v>
      </c>
      <c r="D19002" s="29" t="s">
        <v>55263</v>
      </c>
      <c r="E19002" s="30" t="s">
        <v>35551</v>
      </c>
      <c r="F19002" s="31" t="s">
        <v>55263</v>
      </c>
    </row>
    <row r="19003" spans="1:6" ht="13.8" x14ac:dyDescent="0.3">
      <c r="A19003" s="27" t="s">
        <v>35552</v>
      </c>
      <c r="B19003" s="27" t="s">
        <v>7</v>
      </c>
      <c r="C19003" s="28">
        <v>46500</v>
      </c>
      <c r="D19003" s="29" t="s">
        <v>26496</v>
      </c>
      <c r="E19003" s="30" t="s">
        <v>47889</v>
      </c>
      <c r="F19003" s="31" t="s">
        <v>26496</v>
      </c>
    </row>
    <row r="19004" spans="1:6" ht="13.8" x14ac:dyDescent="0.3">
      <c r="A19004" s="27" t="s">
        <v>48869</v>
      </c>
      <c r="B19004" s="27" t="s">
        <v>7</v>
      </c>
      <c r="C19004" s="28">
        <v>46529</v>
      </c>
      <c r="D19004" s="29" t="s">
        <v>55264</v>
      </c>
      <c r="E19004" s="30" t="s">
        <v>48870</v>
      </c>
      <c r="F19004" s="31" t="s">
        <v>55264</v>
      </c>
    </row>
    <row r="19005" spans="1:6" ht="13.8" x14ac:dyDescent="0.3">
      <c r="A19005" s="27" t="s">
        <v>76961</v>
      </c>
      <c r="B19005" s="27" t="s">
        <v>6260</v>
      </c>
      <c r="C19005" s="28">
        <v>46865</v>
      </c>
      <c r="D19005" s="29" t="s">
        <v>9791</v>
      </c>
      <c r="E19005" s="30" t="s">
        <v>76962</v>
      </c>
      <c r="F19005" s="31" t="s">
        <v>9791</v>
      </c>
    </row>
    <row r="19006" spans="1:6" ht="13.8" x14ac:dyDescent="0.3">
      <c r="A19006" s="27" t="s">
        <v>43446</v>
      </c>
      <c r="B19006" s="27" t="s">
        <v>6260</v>
      </c>
      <c r="C19006" s="28">
        <v>46398</v>
      </c>
      <c r="D19006" s="29" t="s">
        <v>55265</v>
      </c>
      <c r="E19006" s="30" t="s">
        <v>43447</v>
      </c>
      <c r="F19006" s="31" t="s">
        <v>55266</v>
      </c>
    </row>
    <row r="19007" spans="1:6" ht="13.8" x14ac:dyDescent="0.3">
      <c r="A19007" s="27" t="s">
        <v>49668</v>
      </c>
      <c r="B19007" s="27" t="s">
        <v>7</v>
      </c>
      <c r="C19007" s="28">
        <v>46541</v>
      </c>
      <c r="D19007" s="29" t="s">
        <v>55267</v>
      </c>
      <c r="E19007" s="30" t="s">
        <v>49669</v>
      </c>
      <c r="F19007" s="31" t="s">
        <v>55268</v>
      </c>
    </row>
    <row r="19008" spans="1:6" ht="13.8" x14ac:dyDescent="0.3">
      <c r="A19008" s="27" t="s">
        <v>4714</v>
      </c>
      <c r="B19008" s="27" t="s">
        <v>5</v>
      </c>
      <c r="C19008" s="28">
        <v>46591</v>
      </c>
      <c r="D19008" s="29" t="s">
        <v>35553</v>
      </c>
      <c r="E19008" s="30" t="s">
        <v>4715</v>
      </c>
      <c r="F19008" s="31" t="s">
        <v>35553</v>
      </c>
    </row>
    <row r="19009" spans="1:6" ht="13.8" x14ac:dyDescent="0.3">
      <c r="A19009" s="27" t="s">
        <v>35554</v>
      </c>
      <c r="B19009" s="27" t="s">
        <v>5</v>
      </c>
      <c r="C19009" s="28">
        <v>46492</v>
      </c>
      <c r="D19009" s="29" t="s">
        <v>27153</v>
      </c>
      <c r="E19009" s="30" t="s">
        <v>35555</v>
      </c>
      <c r="F19009" s="31" t="s">
        <v>55269</v>
      </c>
    </row>
    <row r="19010" spans="1:6" ht="13.8" x14ac:dyDescent="0.3">
      <c r="A19010" s="27" t="s">
        <v>48871</v>
      </c>
      <c r="B19010" s="27" t="s">
        <v>7</v>
      </c>
      <c r="C19010" s="28">
        <v>46529</v>
      </c>
      <c r="D19010" s="29" t="s">
        <v>55270</v>
      </c>
      <c r="E19010" s="30" t="s">
        <v>48872</v>
      </c>
      <c r="F19010" s="31" t="s">
        <v>55271</v>
      </c>
    </row>
    <row r="19011" spans="1:6" ht="13.8" x14ac:dyDescent="0.3">
      <c r="A19011" s="27" t="s">
        <v>3434</v>
      </c>
      <c r="B19011" s="27" t="s">
        <v>7</v>
      </c>
      <c r="C19011" s="28">
        <v>46500</v>
      </c>
      <c r="D19011" s="29" t="s">
        <v>9789</v>
      </c>
      <c r="E19011" s="30" t="s">
        <v>3435</v>
      </c>
      <c r="F19011" s="31" t="s">
        <v>9789</v>
      </c>
    </row>
    <row r="19012" spans="1:6" ht="13.8" x14ac:dyDescent="0.3">
      <c r="A19012" s="27" t="s">
        <v>5054</v>
      </c>
      <c r="B19012" s="27" t="s">
        <v>7</v>
      </c>
      <c r="C19012" s="28">
        <v>46605</v>
      </c>
      <c r="D19012" s="29" t="s">
        <v>27629</v>
      </c>
      <c r="E19012" s="30" t="s">
        <v>5055</v>
      </c>
      <c r="F19012" s="31" t="s">
        <v>27629</v>
      </c>
    </row>
    <row r="19013" spans="1:6" ht="13.8" x14ac:dyDescent="0.3">
      <c r="A19013" s="27" t="s">
        <v>58268</v>
      </c>
      <c r="B19013" s="27" t="s">
        <v>6260</v>
      </c>
      <c r="C19013" s="28">
        <v>46572</v>
      </c>
      <c r="D19013" s="29" t="s">
        <v>25491</v>
      </c>
      <c r="E19013" s="30" t="s">
        <v>58269</v>
      </c>
      <c r="F19013" s="31" t="s">
        <v>16</v>
      </c>
    </row>
    <row r="19014" spans="1:6" ht="13.8" x14ac:dyDescent="0.3">
      <c r="A19014" s="27" t="s">
        <v>3437</v>
      </c>
      <c r="B19014" s="27" t="s">
        <v>6260</v>
      </c>
      <c r="C19014" s="28">
        <v>46255</v>
      </c>
      <c r="D19014" s="29" t="s">
        <v>35556</v>
      </c>
      <c r="E19014" s="30" t="s">
        <v>35557</v>
      </c>
      <c r="F19014" s="31" t="s">
        <v>35556</v>
      </c>
    </row>
    <row r="19015" spans="1:6" ht="13.8" x14ac:dyDescent="0.3">
      <c r="A19015" s="27" t="s">
        <v>57669</v>
      </c>
      <c r="B19015" s="27" t="s">
        <v>7</v>
      </c>
      <c r="C19015" s="28">
        <v>46576</v>
      </c>
      <c r="D19015" s="29" t="s">
        <v>57670</v>
      </c>
      <c r="E19015" s="30" t="s">
        <v>19272</v>
      </c>
      <c r="F19015" s="31" t="s">
        <v>57671</v>
      </c>
    </row>
    <row r="19016" spans="1:6" ht="13.8" x14ac:dyDescent="0.3">
      <c r="A19016" s="27" t="s">
        <v>6988</v>
      </c>
      <c r="B19016" s="27" t="s">
        <v>7</v>
      </c>
      <c r="C19016" s="28">
        <v>46753</v>
      </c>
      <c r="D19016" s="29" t="s">
        <v>35558</v>
      </c>
      <c r="E19016" s="30" t="s">
        <v>6989</v>
      </c>
      <c r="F19016" s="31" t="s">
        <v>35558</v>
      </c>
    </row>
    <row r="19017" spans="1:6" ht="13.8" x14ac:dyDescent="0.3">
      <c r="A19017" s="27" t="s">
        <v>64136</v>
      </c>
      <c r="B19017" s="27" t="s">
        <v>7</v>
      </c>
      <c r="C19017" s="28">
        <v>46667</v>
      </c>
      <c r="D19017" s="29" t="s">
        <v>64137</v>
      </c>
      <c r="E19017" s="30" t="s">
        <v>64138</v>
      </c>
      <c r="F19017" s="31" t="s">
        <v>64137</v>
      </c>
    </row>
    <row r="19018" spans="1:6" ht="13.8" x14ac:dyDescent="0.3">
      <c r="A19018" s="27" t="s">
        <v>8804</v>
      </c>
      <c r="B19018" s="27" t="s">
        <v>7</v>
      </c>
      <c r="C19018" s="28">
        <v>45795</v>
      </c>
      <c r="D19018" s="29" t="s">
        <v>35559</v>
      </c>
      <c r="E19018" s="30" t="s">
        <v>35560</v>
      </c>
      <c r="F19018" s="31" t="s">
        <v>35561</v>
      </c>
    </row>
    <row r="19019" spans="1:6" ht="13.8" x14ac:dyDescent="0.3">
      <c r="A19019" s="27" t="s">
        <v>50051</v>
      </c>
      <c r="B19019" s="27" t="s">
        <v>7</v>
      </c>
      <c r="C19019" s="28">
        <v>45802</v>
      </c>
      <c r="D19019" s="29" t="s">
        <v>55272</v>
      </c>
      <c r="E19019" s="30" t="s">
        <v>50052</v>
      </c>
      <c r="F19019" s="31" t="s">
        <v>2637</v>
      </c>
    </row>
    <row r="19020" spans="1:6" ht="13.8" x14ac:dyDescent="0.3">
      <c r="A19020" s="27" t="s">
        <v>55273</v>
      </c>
      <c r="B19020" s="27" t="s">
        <v>7</v>
      </c>
      <c r="C19020" s="28">
        <v>46555</v>
      </c>
      <c r="D19020" s="29" t="s">
        <v>49981</v>
      </c>
      <c r="E19020" s="30" t="s">
        <v>55274</v>
      </c>
      <c r="F19020" s="31" t="s">
        <v>49981</v>
      </c>
    </row>
    <row r="19021" spans="1:6" ht="13.8" x14ac:dyDescent="0.3">
      <c r="A19021" s="27" t="s">
        <v>3470</v>
      </c>
      <c r="B19021" s="27" t="s">
        <v>6260</v>
      </c>
      <c r="C19021" s="28">
        <v>46427</v>
      </c>
      <c r="D19021" s="29" t="s">
        <v>55275</v>
      </c>
      <c r="E19021" s="30" t="s">
        <v>44481</v>
      </c>
      <c r="F19021" s="31" t="s">
        <v>55275</v>
      </c>
    </row>
    <row r="19022" spans="1:6" ht="13.8" x14ac:dyDescent="0.3">
      <c r="A19022" s="27" t="s">
        <v>3471</v>
      </c>
      <c r="B19022" s="27" t="s">
        <v>7</v>
      </c>
      <c r="C19022" s="28">
        <v>46485</v>
      </c>
      <c r="D19022" s="29" t="s">
        <v>55276</v>
      </c>
      <c r="E19022" s="30" t="s">
        <v>47123</v>
      </c>
      <c r="F19022" s="31" t="s">
        <v>55276</v>
      </c>
    </row>
    <row r="19023" spans="1:6" ht="13.8" x14ac:dyDescent="0.3">
      <c r="A19023" s="27" t="s">
        <v>3485</v>
      </c>
      <c r="B19023" s="27" t="s">
        <v>7</v>
      </c>
      <c r="C19023" s="28">
        <v>46529</v>
      </c>
      <c r="D19023" s="29" t="s">
        <v>27737</v>
      </c>
      <c r="E19023" s="30" t="s">
        <v>3486</v>
      </c>
      <c r="F19023" s="31" t="s">
        <v>16</v>
      </c>
    </row>
    <row r="19024" spans="1:6" ht="13.8" x14ac:dyDescent="0.3">
      <c r="A19024" s="27" t="s">
        <v>49670</v>
      </c>
      <c r="B19024" s="27" t="s">
        <v>6260</v>
      </c>
      <c r="C19024" s="28">
        <v>46534</v>
      </c>
      <c r="D19024" s="29" t="s">
        <v>55277</v>
      </c>
      <c r="E19024" s="30" t="s">
        <v>24606</v>
      </c>
      <c r="F19024" s="31" t="s">
        <v>55278</v>
      </c>
    </row>
    <row r="19025" spans="1:6" ht="13.8" x14ac:dyDescent="0.3">
      <c r="A19025" s="27" t="s">
        <v>3933</v>
      </c>
      <c r="B19025" s="27" t="s">
        <v>5</v>
      </c>
      <c r="C19025" s="28">
        <v>46516</v>
      </c>
      <c r="D19025" s="29" t="s">
        <v>55279</v>
      </c>
      <c r="E19025" s="30" t="s">
        <v>48648</v>
      </c>
      <c r="F19025" s="31" t="s">
        <v>16</v>
      </c>
    </row>
    <row r="19026" spans="1:6" ht="13.8" x14ac:dyDescent="0.3">
      <c r="A19026" s="27" t="s">
        <v>4215</v>
      </c>
      <c r="B19026" s="27" t="s">
        <v>6260</v>
      </c>
      <c r="C19026" s="28">
        <v>46529</v>
      </c>
      <c r="D19026" s="29" t="s">
        <v>26496</v>
      </c>
      <c r="E19026" s="30" t="s">
        <v>50053</v>
      </c>
      <c r="F19026" s="31" t="s">
        <v>26496</v>
      </c>
    </row>
    <row r="19027" spans="1:6" ht="13.8" x14ac:dyDescent="0.3">
      <c r="A19027" s="27" t="s">
        <v>67829</v>
      </c>
      <c r="B19027" s="27" t="s">
        <v>6260</v>
      </c>
      <c r="C19027" s="28">
        <v>46684</v>
      </c>
      <c r="D19027" s="29" t="s">
        <v>57134</v>
      </c>
      <c r="E19027" s="30" t="s">
        <v>67830</v>
      </c>
      <c r="F19027" s="31" t="s">
        <v>57134</v>
      </c>
    </row>
    <row r="19028" spans="1:6" ht="13.8" x14ac:dyDescent="0.3">
      <c r="A19028" s="27" t="s">
        <v>5398</v>
      </c>
      <c r="B19028" s="27" t="s">
        <v>7</v>
      </c>
      <c r="C19028" s="28">
        <v>46632</v>
      </c>
      <c r="D19028" s="29" t="s">
        <v>62178</v>
      </c>
      <c r="E19028" s="30" t="s">
        <v>5399</v>
      </c>
      <c r="F19028" s="31" t="s">
        <v>16</v>
      </c>
    </row>
    <row r="19029" spans="1:6" ht="13.8" x14ac:dyDescent="0.3">
      <c r="A19029" s="27" t="s">
        <v>49366</v>
      </c>
      <c r="B19029" s="27" t="s">
        <v>7</v>
      </c>
      <c r="C19029" s="28">
        <v>46530</v>
      </c>
      <c r="D19029" s="29" t="s">
        <v>55280</v>
      </c>
      <c r="E19029" s="30" t="s">
        <v>49367</v>
      </c>
      <c r="F19029" s="31" t="s">
        <v>55280</v>
      </c>
    </row>
    <row r="19030" spans="1:6" ht="13.8" x14ac:dyDescent="0.3">
      <c r="A19030" s="27" t="s">
        <v>10826</v>
      </c>
      <c r="B19030" s="27" t="s">
        <v>7</v>
      </c>
      <c r="C19030" s="28">
        <v>45873</v>
      </c>
      <c r="D19030" s="29" t="s">
        <v>35562</v>
      </c>
      <c r="E19030" s="30" t="s">
        <v>10827</v>
      </c>
      <c r="F19030" s="31" t="s">
        <v>35562</v>
      </c>
    </row>
    <row r="19031" spans="1:6" ht="13.8" x14ac:dyDescent="0.3">
      <c r="A19031" s="27" t="s">
        <v>3438</v>
      </c>
      <c r="B19031" s="27" t="s">
        <v>6260</v>
      </c>
      <c r="C19031" s="28">
        <v>46418</v>
      </c>
      <c r="D19031" s="29" t="s">
        <v>44210</v>
      </c>
      <c r="E19031" s="30" t="s">
        <v>3439</v>
      </c>
      <c r="F19031" s="31" t="s">
        <v>44210</v>
      </c>
    </row>
    <row r="19032" spans="1:6" ht="13.8" x14ac:dyDescent="0.3">
      <c r="A19032" s="27" t="s">
        <v>3440</v>
      </c>
      <c r="B19032" s="27" t="s">
        <v>7</v>
      </c>
      <c r="C19032" s="28">
        <v>46513</v>
      </c>
      <c r="D19032" s="29" t="s">
        <v>55281</v>
      </c>
      <c r="E19032" s="30" t="s">
        <v>3441</v>
      </c>
      <c r="F19032" s="31" t="s">
        <v>55282</v>
      </c>
    </row>
    <row r="19033" spans="1:6" ht="13.8" x14ac:dyDescent="0.3">
      <c r="A19033" s="27" t="s">
        <v>3494</v>
      </c>
      <c r="B19033" s="27" t="s">
        <v>7</v>
      </c>
      <c r="C19033" s="28">
        <v>46522</v>
      </c>
      <c r="D19033" s="29" t="s">
        <v>48649</v>
      </c>
      <c r="E19033" s="30" t="s">
        <v>3495</v>
      </c>
      <c r="F19033" s="31" t="s">
        <v>48649</v>
      </c>
    </row>
    <row r="19034" spans="1:6" ht="13.8" x14ac:dyDescent="0.3">
      <c r="A19034" s="27" t="s">
        <v>46728</v>
      </c>
      <c r="B19034" s="27" t="s">
        <v>7</v>
      </c>
      <c r="C19034" s="28">
        <v>46473</v>
      </c>
      <c r="D19034" s="29" t="s">
        <v>55283</v>
      </c>
      <c r="E19034" s="30" t="s">
        <v>46729</v>
      </c>
      <c r="F19034" s="31" t="s">
        <v>30059</v>
      </c>
    </row>
    <row r="19035" spans="1:6" ht="13.8" x14ac:dyDescent="0.3">
      <c r="A19035" s="27" t="s">
        <v>57672</v>
      </c>
      <c r="B19035" s="27" t="s">
        <v>7</v>
      </c>
      <c r="C19035" s="28">
        <v>46577</v>
      </c>
      <c r="D19035" s="29" t="s">
        <v>26462</v>
      </c>
      <c r="E19035" s="30" t="s">
        <v>57673</v>
      </c>
      <c r="F19035" s="31" t="s">
        <v>57674</v>
      </c>
    </row>
    <row r="19036" spans="1:6" ht="13.8" x14ac:dyDescent="0.3">
      <c r="A19036" s="27" t="s">
        <v>49671</v>
      </c>
      <c r="B19036" s="27" t="s">
        <v>7</v>
      </c>
      <c r="C19036" s="28">
        <v>46537</v>
      </c>
      <c r="D19036" s="29" t="s">
        <v>26395</v>
      </c>
      <c r="E19036" s="30" t="s">
        <v>49672</v>
      </c>
      <c r="F19036" s="31" t="s">
        <v>26395</v>
      </c>
    </row>
    <row r="19037" spans="1:6" ht="13.8" x14ac:dyDescent="0.3">
      <c r="A19037" s="27" t="s">
        <v>55284</v>
      </c>
      <c r="B19037" s="27" t="s">
        <v>7</v>
      </c>
      <c r="C19037" s="28">
        <v>46557</v>
      </c>
      <c r="D19037" s="29" t="s">
        <v>55285</v>
      </c>
      <c r="E19037" s="30" t="s">
        <v>55286</v>
      </c>
      <c r="F19037" s="31" t="s">
        <v>55285</v>
      </c>
    </row>
    <row r="19038" spans="1:6" ht="13.8" x14ac:dyDescent="0.3">
      <c r="A19038" s="27" t="s">
        <v>3538</v>
      </c>
      <c r="B19038" s="27" t="s">
        <v>7</v>
      </c>
      <c r="C19038" s="28">
        <v>46478</v>
      </c>
      <c r="D19038" s="29" t="s">
        <v>55287</v>
      </c>
      <c r="E19038" s="30" t="s">
        <v>3539</v>
      </c>
      <c r="F19038" s="31" t="s">
        <v>16</v>
      </c>
    </row>
    <row r="19039" spans="1:6" ht="13.8" x14ac:dyDescent="0.3">
      <c r="A19039" s="27" t="s">
        <v>73263</v>
      </c>
      <c r="B19039" s="27" t="s">
        <v>7</v>
      </c>
      <c r="C19039" s="28">
        <v>46821</v>
      </c>
      <c r="D19039" s="29" t="s">
        <v>73264</v>
      </c>
      <c r="E19039" s="30" t="s">
        <v>73265</v>
      </c>
      <c r="F19039" s="31" t="s">
        <v>73264</v>
      </c>
    </row>
    <row r="19040" spans="1:6" ht="13.8" x14ac:dyDescent="0.3">
      <c r="A19040" s="27" t="s">
        <v>58270</v>
      </c>
      <c r="B19040" s="27" t="s">
        <v>7</v>
      </c>
      <c r="C19040" s="28">
        <v>46579</v>
      </c>
      <c r="D19040" s="29" t="s">
        <v>58271</v>
      </c>
      <c r="E19040" s="30" t="s">
        <v>58272</v>
      </c>
      <c r="F19040" s="31" t="s">
        <v>58271</v>
      </c>
    </row>
    <row r="19041" spans="1:6" ht="13.8" x14ac:dyDescent="0.3">
      <c r="A19041" s="27" t="s">
        <v>3546</v>
      </c>
      <c r="B19041" s="27" t="s">
        <v>7</v>
      </c>
      <c r="C19041" s="28">
        <v>46512</v>
      </c>
      <c r="D19041" s="29" t="s">
        <v>55288</v>
      </c>
      <c r="E19041" s="30" t="s">
        <v>3547</v>
      </c>
      <c r="F19041" s="31" t="s">
        <v>55288</v>
      </c>
    </row>
    <row r="19042" spans="1:6" ht="13.8" x14ac:dyDescent="0.3">
      <c r="A19042" s="27" t="s">
        <v>3548</v>
      </c>
      <c r="B19042" s="27" t="s">
        <v>7</v>
      </c>
      <c r="C19042" s="28">
        <v>46446</v>
      </c>
      <c r="D19042" s="29" t="s">
        <v>55289</v>
      </c>
      <c r="E19042" s="30" t="s">
        <v>45469</v>
      </c>
      <c r="F19042" s="31" t="s">
        <v>55290</v>
      </c>
    </row>
    <row r="19043" spans="1:6" ht="13.8" x14ac:dyDescent="0.3">
      <c r="A19043" s="27" t="s">
        <v>9147</v>
      </c>
      <c r="B19043" s="27" t="s">
        <v>6260</v>
      </c>
      <c r="C19043" s="28">
        <v>45790</v>
      </c>
      <c r="D19043" s="29" t="s">
        <v>35563</v>
      </c>
      <c r="E19043" s="30" t="s">
        <v>9148</v>
      </c>
      <c r="F19043" s="31" t="s">
        <v>35563</v>
      </c>
    </row>
    <row r="19044" spans="1:6" ht="13.8" x14ac:dyDescent="0.3">
      <c r="A19044" s="27" t="s">
        <v>3430</v>
      </c>
      <c r="B19044" s="27" t="s">
        <v>6260</v>
      </c>
      <c r="C19044" s="28">
        <v>46836</v>
      </c>
      <c r="D19044" s="29" t="s">
        <v>62651</v>
      </c>
      <c r="E19044" s="30" t="s">
        <v>3431</v>
      </c>
      <c r="F19044" s="31" t="s">
        <v>29205</v>
      </c>
    </row>
    <row r="19045" spans="1:6" ht="13.8" x14ac:dyDescent="0.3">
      <c r="A19045" s="27" t="s">
        <v>49673</v>
      </c>
      <c r="B19045" s="27" t="s">
        <v>7</v>
      </c>
      <c r="C19045" s="28">
        <v>46542</v>
      </c>
      <c r="D19045" s="29" t="s">
        <v>9789</v>
      </c>
      <c r="E19045" s="30" t="s">
        <v>49674</v>
      </c>
      <c r="F19045" s="31" t="s">
        <v>9789</v>
      </c>
    </row>
    <row r="19046" spans="1:6" ht="13.8" x14ac:dyDescent="0.3">
      <c r="A19046" s="27" t="s">
        <v>35564</v>
      </c>
      <c r="B19046" s="27" t="s">
        <v>7</v>
      </c>
      <c r="C19046" s="28">
        <v>45862</v>
      </c>
      <c r="D19046" s="29" t="s">
        <v>26512</v>
      </c>
      <c r="E19046" s="30" t="s">
        <v>35565</v>
      </c>
      <c r="F19046" s="31" t="s">
        <v>26512</v>
      </c>
    </row>
    <row r="19047" spans="1:6" ht="13.8" x14ac:dyDescent="0.3">
      <c r="A19047" s="27" t="s">
        <v>3572</v>
      </c>
      <c r="B19047" s="27" t="s">
        <v>7</v>
      </c>
      <c r="C19047" s="28">
        <v>46477</v>
      </c>
      <c r="D19047" s="29" t="s">
        <v>55291</v>
      </c>
      <c r="E19047" s="30" t="s">
        <v>46730</v>
      </c>
      <c r="F19047" s="31" t="s">
        <v>55291</v>
      </c>
    </row>
    <row r="19048" spans="1:6" ht="13.8" x14ac:dyDescent="0.3">
      <c r="A19048" s="27" t="s">
        <v>3584</v>
      </c>
      <c r="B19048" s="27" t="s">
        <v>6260</v>
      </c>
      <c r="C19048" s="28">
        <v>46297</v>
      </c>
      <c r="D19048" s="29" t="s">
        <v>9788</v>
      </c>
      <c r="E19048" s="30" t="s">
        <v>38862</v>
      </c>
      <c r="F19048" s="31" t="s">
        <v>9788</v>
      </c>
    </row>
    <row r="19049" spans="1:6" ht="13.8" x14ac:dyDescent="0.3">
      <c r="A19049" s="27" t="s">
        <v>60188</v>
      </c>
      <c r="B19049" s="27" t="s">
        <v>7</v>
      </c>
      <c r="C19049" s="28">
        <v>46612</v>
      </c>
      <c r="D19049" s="29" t="s">
        <v>60189</v>
      </c>
      <c r="E19049" s="30" t="s">
        <v>60190</v>
      </c>
      <c r="F19049" s="31" t="s">
        <v>60191</v>
      </c>
    </row>
    <row r="19050" spans="1:6" ht="13.8" x14ac:dyDescent="0.3">
      <c r="A19050" s="27" t="s">
        <v>73266</v>
      </c>
      <c r="B19050" s="27" t="s">
        <v>7</v>
      </c>
      <c r="C19050" s="28">
        <v>46814</v>
      </c>
      <c r="D19050" s="29" t="s">
        <v>73267</v>
      </c>
      <c r="E19050" s="30" t="s">
        <v>73268</v>
      </c>
      <c r="F19050" s="31" t="s">
        <v>73267</v>
      </c>
    </row>
    <row r="19051" spans="1:6" ht="13.8" x14ac:dyDescent="0.3">
      <c r="A19051" s="27" t="s">
        <v>49675</v>
      </c>
      <c r="B19051" s="27" t="s">
        <v>7</v>
      </c>
      <c r="C19051" s="28">
        <v>46543</v>
      </c>
      <c r="D19051" s="29" t="s">
        <v>25351</v>
      </c>
      <c r="E19051" s="30" t="s">
        <v>49676</v>
      </c>
      <c r="F19051" s="31" t="s">
        <v>25351</v>
      </c>
    </row>
    <row r="19052" spans="1:6" ht="13.8" x14ac:dyDescent="0.3">
      <c r="A19052" s="27" t="s">
        <v>3607</v>
      </c>
      <c r="B19052" s="27" t="s">
        <v>7</v>
      </c>
      <c r="C19052" s="28">
        <v>46512</v>
      </c>
      <c r="D19052" s="29" t="s">
        <v>35566</v>
      </c>
      <c r="E19052" s="30" t="s">
        <v>3608</v>
      </c>
      <c r="F19052" s="31" t="s">
        <v>26576</v>
      </c>
    </row>
    <row r="19053" spans="1:6" ht="13.8" x14ac:dyDescent="0.3">
      <c r="A19053" s="27" t="s">
        <v>76062</v>
      </c>
      <c r="B19053" s="27" t="s">
        <v>7</v>
      </c>
      <c r="C19053" s="28">
        <v>45995</v>
      </c>
      <c r="D19053" s="29" t="s">
        <v>6</v>
      </c>
      <c r="E19053" s="30" t="s">
        <v>76063</v>
      </c>
      <c r="F19053" s="31" t="s">
        <v>6</v>
      </c>
    </row>
    <row r="19054" spans="1:6" ht="13.8" x14ac:dyDescent="0.3">
      <c r="A19054" s="27" t="s">
        <v>50054</v>
      </c>
      <c r="B19054" s="27" t="s">
        <v>7</v>
      </c>
      <c r="C19054" s="28">
        <v>46548</v>
      </c>
      <c r="D19054" s="29" t="s">
        <v>9790</v>
      </c>
      <c r="E19054" s="30" t="s">
        <v>50055</v>
      </c>
      <c r="F19054" s="31" t="s">
        <v>9790</v>
      </c>
    </row>
    <row r="19055" spans="1:6" ht="13.8" x14ac:dyDescent="0.3">
      <c r="A19055" s="27" t="s">
        <v>3569</v>
      </c>
      <c r="B19055" s="27" t="s">
        <v>7</v>
      </c>
      <c r="C19055" s="28">
        <v>46508</v>
      </c>
      <c r="D19055" s="29" t="s">
        <v>47890</v>
      </c>
      <c r="E19055" s="30" t="s">
        <v>47891</v>
      </c>
      <c r="F19055" s="31" t="s">
        <v>47892</v>
      </c>
    </row>
    <row r="19056" spans="1:6" ht="13.8" x14ac:dyDescent="0.3">
      <c r="A19056" s="27" t="s">
        <v>3592</v>
      </c>
      <c r="B19056" s="27" t="s">
        <v>5</v>
      </c>
      <c r="C19056" s="28">
        <v>45975</v>
      </c>
      <c r="D19056" s="29" t="s">
        <v>9787</v>
      </c>
      <c r="E19056" s="30" t="s">
        <v>3593</v>
      </c>
      <c r="F19056" s="31" t="s">
        <v>9787</v>
      </c>
    </row>
    <row r="19057" spans="1:6" ht="13.8" x14ac:dyDescent="0.3">
      <c r="A19057" s="27" t="s">
        <v>3627</v>
      </c>
      <c r="B19057" s="27" t="s">
        <v>7</v>
      </c>
      <c r="C19057" s="28">
        <v>46509</v>
      </c>
      <c r="D19057" s="29" t="s">
        <v>48302</v>
      </c>
      <c r="E19057" s="30" t="s">
        <v>48303</v>
      </c>
      <c r="F19057" s="31" t="s">
        <v>48302</v>
      </c>
    </row>
    <row r="19058" spans="1:6" ht="13.8" x14ac:dyDescent="0.3">
      <c r="A19058" s="27" t="s">
        <v>72674</v>
      </c>
      <c r="B19058" s="27" t="s">
        <v>7</v>
      </c>
      <c r="C19058" s="28">
        <v>46807</v>
      </c>
      <c r="D19058" s="29" t="s">
        <v>72675</v>
      </c>
      <c r="E19058" s="30" t="s">
        <v>72676</v>
      </c>
      <c r="F19058" s="31" t="s">
        <v>72675</v>
      </c>
    </row>
    <row r="19059" spans="1:6" ht="13.8" x14ac:dyDescent="0.3">
      <c r="A19059" s="27" t="s">
        <v>11856</v>
      </c>
      <c r="B19059" s="27" t="s">
        <v>7</v>
      </c>
      <c r="C19059" s="28">
        <v>45905</v>
      </c>
      <c r="D19059" s="29" t="s">
        <v>35567</v>
      </c>
      <c r="E19059" s="30" t="s">
        <v>11857</v>
      </c>
      <c r="F19059" s="31" t="s">
        <v>35568</v>
      </c>
    </row>
    <row r="19060" spans="1:6" ht="13.8" x14ac:dyDescent="0.3">
      <c r="A19060" s="27" t="s">
        <v>8023</v>
      </c>
      <c r="B19060" s="27" t="s">
        <v>7</v>
      </c>
      <c r="C19060" s="28">
        <v>46825</v>
      </c>
      <c r="D19060" s="29" t="s">
        <v>73872</v>
      </c>
      <c r="E19060" s="30" t="s">
        <v>8024</v>
      </c>
      <c r="F19060" s="31" t="s">
        <v>16</v>
      </c>
    </row>
    <row r="19061" spans="1:6" ht="13.8" x14ac:dyDescent="0.3">
      <c r="A19061" s="27" t="s">
        <v>24092</v>
      </c>
      <c r="B19061" s="27" t="s">
        <v>7</v>
      </c>
      <c r="C19061" s="28">
        <v>46263</v>
      </c>
      <c r="D19061" s="29" t="s">
        <v>35569</v>
      </c>
      <c r="E19061" s="30" t="s">
        <v>24093</v>
      </c>
      <c r="F19061" s="31" t="s">
        <v>35570</v>
      </c>
    </row>
    <row r="19062" spans="1:6" ht="13.8" x14ac:dyDescent="0.3">
      <c r="A19062" s="27" t="s">
        <v>4216</v>
      </c>
      <c r="B19062" s="27" t="s">
        <v>7</v>
      </c>
      <c r="C19062" s="28">
        <v>46569</v>
      </c>
      <c r="D19062" s="29" t="s">
        <v>57023</v>
      </c>
      <c r="E19062" s="30" t="s">
        <v>57024</v>
      </c>
      <c r="F19062" s="31" t="s">
        <v>57025</v>
      </c>
    </row>
    <row r="19063" spans="1:6" ht="13.8" x14ac:dyDescent="0.3">
      <c r="A19063" s="27" t="s">
        <v>56683</v>
      </c>
      <c r="B19063" s="27" t="s">
        <v>5</v>
      </c>
      <c r="C19063" s="28">
        <v>46564</v>
      </c>
      <c r="D19063" s="29" t="s">
        <v>56684</v>
      </c>
      <c r="E19063" s="30" t="s">
        <v>113</v>
      </c>
      <c r="F19063" s="31" t="s">
        <v>56685</v>
      </c>
    </row>
    <row r="19064" spans="1:6" ht="13.8" x14ac:dyDescent="0.3">
      <c r="A19064" s="27" t="s">
        <v>3630</v>
      </c>
      <c r="B19064" s="27" t="s">
        <v>7</v>
      </c>
      <c r="C19064" s="28">
        <v>46508</v>
      </c>
      <c r="D19064" s="29" t="s">
        <v>47893</v>
      </c>
      <c r="E19064" s="30" t="s">
        <v>47894</v>
      </c>
      <c r="F19064" s="31" t="s">
        <v>47895</v>
      </c>
    </row>
    <row r="19065" spans="1:6" ht="13.8" x14ac:dyDescent="0.3">
      <c r="A19065" s="27" t="s">
        <v>3649</v>
      </c>
      <c r="B19065" s="27" t="s">
        <v>5</v>
      </c>
      <c r="C19065" s="28">
        <v>45975</v>
      </c>
      <c r="D19065" s="29" t="s">
        <v>25778</v>
      </c>
      <c r="E19065" s="30" t="s">
        <v>13927</v>
      </c>
      <c r="F19065" s="31" t="s">
        <v>25778</v>
      </c>
    </row>
    <row r="19066" spans="1:6" ht="13.8" x14ac:dyDescent="0.3">
      <c r="A19066" s="27" t="s">
        <v>68750</v>
      </c>
      <c r="B19066" s="27" t="s">
        <v>7</v>
      </c>
      <c r="C19066" s="28">
        <v>46736</v>
      </c>
      <c r="D19066" s="29" t="s">
        <v>68751</v>
      </c>
      <c r="E19066" s="30" t="s">
        <v>68752</v>
      </c>
      <c r="F19066" s="31" t="s">
        <v>68753</v>
      </c>
    </row>
    <row r="19067" spans="1:6" ht="13.8" x14ac:dyDescent="0.3">
      <c r="A19067" s="27" t="s">
        <v>50056</v>
      </c>
      <c r="B19067" s="27" t="s">
        <v>7</v>
      </c>
      <c r="C19067" s="28">
        <v>46547</v>
      </c>
      <c r="D19067" s="29" t="s">
        <v>26714</v>
      </c>
      <c r="E19067" s="30" t="s">
        <v>50057</v>
      </c>
      <c r="F19067" s="31" t="s">
        <v>26714</v>
      </c>
    </row>
    <row r="19068" spans="1:6" ht="13.8" x14ac:dyDescent="0.3">
      <c r="A19068" s="27" t="s">
        <v>6816</v>
      </c>
      <c r="B19068" s="27" t="s">
        <v>5</v>
      </c>
      <c r="C19068" s="28">
        <v>46750</v>
      </c>
      <c r="D19068" s="29" t="s">
        <v>55292</v>
      </c>
      <c r="E19068" s="30" t="s">
        <v>66110</v>
      </c>
      <c r="F19068" s="31" t="s">
        <v>55292</v>
      </c>
    </row>
    <row r="19069" spans="1:6" ht="13.8" x14ac:dyDescent="0.3">
      <c r="A19069" s="27" t="s">
        <v>3657</v>
      </c>
      <c r="B19069" s="27" t="s">
        <v>7</v>
      </c>
      <c r="C19069" s="28">
        <v>46527</v>
      </c>
      <c r="D19069" s="29" t="s">
        <v>48873</v>
      </c>
      <c r="E19069" s="30" t="s">
        <v>48874</v>
      </c>
      <c r="F19069" s="31" t="s">
        <v>55293</v>
      </c>
    </row>
    <row r="19070" spans="1:6" ht="13.8" x14ac:dyDescent="0.3">
      <c r="A19070" s="27" t="s">
        <v>62775</v>
      </c>
      <c r="B19070" s="27" t="s">
        <v>5</v>
      </c>
      <c r="C19070" s="28">
        <v>46535</v>
      </c>
      <c r="D19070" s="29" t="s">
        <v>55294</v>
      </c>
      <c r="E19070" s="30" t="s">
        <v>3674</v>
      </c>
      <c r="F19070" s="31" t="s">
        <v>55294</v>
      </c>
    </row>
    <row r="19071" spans="1:6" ht="13.8" x14ac:dyDescent="0.3">
      <c r="A19071" s="27" t="s">
        <v>8839</v>
      </c>
      <c r="B19071" s="27" t="s">
        <v>7</v>
      </c>
      <c r="C19071" s="28">
        <v>46167</v>
      </c>
      <c r="D19071" s="29" t="s">
        <v>51010</v>
      </c>
      <c r="E19071" s="30" t="s">
        <v>76064</v>
      </c>
      <c r="F19071" s="31" t="s">
        <v>51011</v>
      </c>
    </row>
    <row r="19072" spans="1:6" ht="13.8" x14ac:dyDescent="0.3">
      <c r="A19072" s="27" t="s">
        <v>49677</v>
      </c>
      <c r="B19072" s="27" t="s">
        <v>5</v>
      </c>
      <c r="C19072" s="28">
        <v>46537</v>
      </c>
      <c r="D19072" s="29" t="s">
        <v>55295</v>
      </c>
      <c r="E19072" s="30" t="s">
        <v>49678</v>
      </c>
      <c r="F19072" s="31" t="s">
        <v>55296</v>
      </c>
    </row>
    <row r="19073" spans="1:6" ht="13.8" x14ac:dyDescent="0.3">
      <c r="A19073" s="27" t="s">
        <v>70962</v>
      </c>
      <c r="B19073" s="27" t="s">
        <v>6260</v>
      </c>
      <c r="C19073" s="28">
        <v>46349</v>
      </c>
      <c r="D19073" s="29" t="s">
        <v>70963</v>
      </c>
      <c r="E19073" s="30" t="s">
        <v>70964</v>
      </c>
      <c r="F19073" s="31" t="s">
        <v>70963</v>
      </c>
    </row>
    <row r="19074" spans="1:6" ht="13.8" x14ac:dyDescent="0.3">
      <c r="A19074" s="27" t="s">
        <v>8636</v>
      </c>
      <c r="B19074" s="27" t="s">
        <v>6260</v>
      </c>
      <c r="C19074" s="28">
        <v>46877</v>
      </c>
      <c r="D19074" s="29" t="s">
        <v>76963</v>
      </c>
      <c r="E19074" s="30" t="s">
        <v>8637</v>
      </c>
      <c r="F19074" s="31" t="s">
        <v>76964</v>
      </c>
    </row>
    <row r="19075" spans="1:6" ht="13.8" x14ac:dyDescent="0.3">
      <c r="A19075" s="27" t="s">
        <v>3701</v>
      </c>
      <c r="B19075" s="27" t="s">
        <v>5</v>
      </c>
      <c r="C19075" s="28">
        <v>46527</v>
      </c>
      <c r="D19075" s="29" t="s">
        <v>9795</v>
      </c>
      <c r="E19075" s="30" t="s">
        <v>3702</v>
      </c>
      <c r="F19075" s="31" t="s">
        <v>26280</v>
      </c>
    </row>
    <row r="19076" spans="1:6" ht="13.8" x14ac:dyDescent="0.3">
      <c r="A19076" s="27" t="s">
        <v>3703</v>
      </c>
      <c r="B19076" s="27" t="s">
        <v>7</v>
      </c>
      <c r="C19076" s="28">
        <v>46534</v>
      </c>
      <c r="D19076" s="29" t="s">
        <v>27977</v>
      </c>
      <c r="E19076" s="30" t="s">
        <v>3704</v>
      </c>
      <c r="F19076" s="31" t="s">
        <v>27977</v>
      </c>
    </row>
    <row r="19077" spans="1:6" ht="13.8" x14ac:dyDescent="0.3">
      <c r="A19077" s="27" t="s">
        <v>49679</v>
      </c>
      <c r="B19077" s="27" t="s">
        <v>7</v>
      </c>
      <c r="C19077" s="28">
        <v>46537</v>
      </c>
      <c r="D19077" s="29" t="s">
        <v>9790</v>
      </c>
      <c r="E19077" s="30" t="s">
        <v>49680</v>
      </c>
      <c r="F19077" s="31" t="s">
        <v>9790</v>
      </c>
    </row>
    <row r="19078" spans="1:6" ht="13.8" x14ac:dyDescent="0.3">
      <c r="A19078" s="27" t="s">
        <v>3710</v>
      </c>
      <c r="B19078" s="27" t="s">
        <v>7</v>
      </c>
      <c r="C19078" s="28">
        <v>46521</v>
      </c>
      <c r="D19078" s="29" t="s">
        <v>55297</v>
      </c>
      <c r="E19078" s="30" t="s">
        <v>48577</v>
      </c>
      <c r="F19078" s="31" t="s">
        <v>16</v>
      </c>
    </row>
    <row r="19079" spans="1:6" ht="13.8" x14ac:dyDescent="0.3">
      <c r="A19079" s="27" t="s">
        <v>59308</v>
      </c>
      <c r="B19079" s="27" t="s">
        <v>7</v>
      </c>
      <c r="C19079" s="28">
        <v>46597</v>
      </c>
      <c r="D19079" s="29" t="s">
        <v>59309</v>
      </c>
      <c r="E19079" s="30" t="s">
        <v>59310</v>
      </c>
      <c r="F19079" s="31" t="s">
        <v>59309</v>
      </c>
    </row>
    <row r="19080" spans="1:6" ht="13.8" x14ac:dyDescent="0.3">
      <c r="A19080" s="27" t="s">
        <v>55298</v>
      </c>
      <c r="B19080" s="27" t="s">
        <v>7</v>
      </c>
      <c r="C19080" s="28">
        <v>46551</v>
      </c>
      <c r="D19080" s="29" t="s">
        <v>29164</v>
      </c>
      <c r="E19080" s="30" t="s">
        <v>55299</v>
      </c>
      <c r="F19080" s="31" t="s">
        <v>55300</v>
      </c>
    </row>
    <row r="19081" spans="1:6" ht="13.8" x14ac:dyDescent="0.3">
      <c r="A19081" s="27" t="s">
        <v>3726</v>
      </c>
      <c r="B19081" s="27" t="s">
        <v>7</v>
      </c>
      <c r="C19081" s="28">
        <v>46534</v>
      </c>
      <c r="D19081" s="29" t="s">
        <v>28864</v>
      </c>
      <c r="E19081" s="30" t="s">
        <v>3727</v>
      </c>
      <c r="F19081" s="31" t="s">
        <v>28864</v>
      </c>
    </row>
    <row r="19082" spans="1:6" ht="13.8" x14ac:dyDescent="0.3">
      <c r="A19082" s="27" t="s">
        <v>55301</v>
      </c>
      <c r="B19082" s="27" t="s">
        <v>7</v>
      </c>
      <c r="C19082" s="28">
        <v>46556</v>
      </c>
      <c r="D19082" s="29" t="s">
        <v>55302</v>
      </c>
      <c r="E19082" s="30" t="s">
        <v>55303</v>
      </c>
      <c r="F19082" s="31" t="s">
        <v>55302</v>
      </c>
    </row>
    <row r="19083" spans="1:6" ht="13.8" x14ac:dyDescent="0.3">
      <c r="A19083" s="27" t="s">
        <v>65214</v>
      </c>
      <c r="B19083" s="27" t="s">
        <v>7</v>
      </c>
      <c r="C19083" s="28">
        <v>46681</v>
      </c>
      <c r="D19083" s="29" t="s">
        <v>29164</v>
      </c>
      <c r="E19083" s="30" t="s">
        <v>65215</v>
      </c>
      <c r="F19083" s="31" t="s">
        <v>29164</v>
      </c>
    </row>
    <row r="19084" spans="1:6" ht="13.8" x14ac:dyDescent="0.3">
      <c r="A19084" s="27" t="s">
        <v>3730</v>
      </c>
      <c r="B19084" s="27" t="s">
        <v>7</v>
      </c>
      <c r="C19084" s="28">
        <v>46515</v>
      </c>
      <c r="D19084" s="29" t="s">
        <v>55304</v>
      </c>
      <c r="E19084" s="30" t="s">
        <v>48304</v>
      </c>
      <c r="F19084" s="31" t="s">
        <v>55304</v>
      </c>
    </row>
    <row r="19085" spans="1:6" ht="13.8" x14ac:dyDescent="0.3">
      <c r="A19085" s="27" t="s">
        <v>57230</v>
      </c>
      <c r="B19085" s="27" t="s">
        <v>7</v>
      </c>
      <c r="C19085" s="28">
        <v>46565</v>
      </c>
      <c r="D19085" s="29" t="s">
        <v>56985</v>
      </c>
      <c r="E19085" s="30" t="s">
        <v>57026</v>
      </c>
      <c r="F19085" s="31" t="s">
        <v>57027</v>
      </c>
    </row>
    <row r="19086" spans="1:6" ht="13.8" x14ac:dyDescent="0.3">
      <c r="A19086" s="27" t="s">
        <v>3738</v>
      </c>
      <c r="B19086" s="27" t="s">
        <v>7</v>
      </c>
      <c r="C19086" s="28">
        <v>46535</v>
      </c>
      <c r="D19086" s="29" t="s">
        <v>55305</v>
      </c>
      <c r="E19086" s="30" t="s">
        <v>49368</v>
      </c>
      <c r="F19086" s="31" t="s">
        <v>55305</v>
      </c>
    </row>
    <row r="19087" spans="1:6" ht="13.8" x14ac:dyDescent="0.3">
      <c r="A19087" s="27" t="s">
        <v>7610</v>
      </c>
      <c r="B19087" s="27" t="s">
        <v>6260</v>
      </c>
      <c r="C19087" s="28">
        <v>46076</v>
      </c>
      <c r="D19087" s="29" t="s">
        <v>70752</v>
      </c>
      <c r="E19087" s="30" t="s">
        <v>7611</v>
      </c>
      <c r="F19087" s="31" t="s">
        <v>70752</v>
      </c>
    </row>
    <row r="19088" spans="1:6" ht="13.8" x14ac:dyDescent="0.3">
      <c r="A19088" s="27" t="s">
        <v>68754</v>
      </c>
      <c r="B19088" s="27" t="s">
        <v>7</v>
      </c>
      <c r="C19088" s="28">
        <v>46737</v>
      </c>
      <c r="D19088" s="29" t="s">
        <v>68755</v>
      </c>
      <c r="E19088" s="30" t="s">
        <v>68756</v>
      </c>
      <c r="F19088" s="31" t="s">
        <v>16</v>
      </c>
    </row>
    <row r="19089" spans="1:6" ht="13.8" x14ac:dyDescent="0.3">
      <c r="A19089" s="27" t="s">
        <v>62179</v>
      </c>
      <c r="B19089" s="27" t="s">
        <v>7</v>
      </c>
      <c r="C19089" s="28">
        <v>46631</v>
      </c>
      <c r="D19089" s="29" t="s">
        <v>62180</v>
      </c>
      <c r="E19089" s="30" t="s">
        <v>62181</v>
      </c>
      <c r="F19089" s="31" t="s">
        <v>62182</v>
      </c>
    </row>
    <row r="19090" spans="1:6" ht="13.8" x14ac:dyDescent="0.3">
      <c r="A19090" s="27" t="s">
        <v>3747</v>
      </c>
      <c r="B19090" s="27" t="s">
        <v>7</v>
      </c>
      <c r="C19090" s="28">
        <v>46513</v>
      </c>
      <c r="D19090" s="29" t="s">
        <v>48305</v>
      </c>
      <c r="E19090" s="30" t="s">
        <v>3748</v>
      </c>
      <c r="F19090" s="31" t="s">
        <v>48305</v>
      </c>
    </row>
    <row r="19091" spans="1:6" ht="13.8" x14ac:dyDescent="0.3">
      <c r="A19091" s="27" t="s">
        <v>62183</v>
      </c>
      <c r="B19091" s="27" t="s">
        <v>7</v>
      </c>
      <c r="C19091" s="28">
        <v>46634</v>
      </c>
      <c r="D19091" s="29" t="s">
        <v>29164</v>
      </c>
      <c r="E19091" s="30" t="s">
        <v>62184</v>
      </c>
      <c r="F19091" s="31" t="s">
        <v>29164</v>
      </c>
    </row>
    <row r="19092" spans="1:6" ht="13.8" x14ac:dyDescent="0.3">
      <c r="A19092" s="27" t="s">
        <v>63698</v>
      </c>
      <c r="B19092" s="27" t="s">
        <v>7</v>
      </c>
      <c r="C19092" s="28">
        <v>46656</v>
      </c>
      <c r="D19092" s="29" t="s">
        <v>29912</v>
      </c>
      <c r="E19092" s="30" t="s">
        <v>63699</v>
      </c>
      <c r="F19092" s="31" t="s">
        <v>29912</v>
      </c>
    </row>
    <row r="19093" spans="1:6" ht="13.8" x14ac:dyDescent="0.3">
      <c r="A19093" s="27" t="s">
        <v>3776</v>
      </c>
      <c r="B19093" s="27" t="s">
        <v>6260</v>
      </c>
      <c r="C19093" s="28">
        <v>46423</v>
      </c>
      <c r="D19093" s="29" t="s">
        <v>34078</v>
      </c>
      <c r="E19093" s="30" t="s">
        <v>3777</v>
      </c>
      <c r="F19093" s="31" t="s">
        <v>34078</v>
      </c>
    </row>
    <row r="19094" spans="1:6" ht="13.8" x14ac:dyDescent="0.3">
      <c r="A19094" s="27" t="s">
        <v>50058</v>
      </c>
      <c r="B19094" s="27" t="s">
        <v>7</v>
      </c>
      <c r="C19094" s="28">
        <v>45802</v>
      </c>
      <c r="D19094" s="29" t="s">
        <v>55306</v>
      </c>
      <c r="E19094" s="30" t="s">
        <v>50059</v>
      </c>
      <c r="F19094" s="31" t="s">
        <v>55307</v>
      </c>
    </row>
    <row r="19095" spans="1:6" ht="13.8" x14ac:dyDescent="0.3">
      <c r="A19095" s="27" t="s">
        <v>3778</v>
      </c>
      <c r="B19095" s="27" t="s">
        <v>7</v>
      </c>
      <c r="C19095" s="28">
        <v>46542</v>
      </c>
      <c r="D19095" s="29" t="s">
        <v>55308</v>
      </c>
      <c r="E19095" s="30" t="s">
        <v>3779</v>
      </c>
      <c r="F19095" s="31" t="s">
        <v>55308</v>
      </c>
    </row>
    <row r="19096" spans="1:6" ht="13.8" x14ac:dyDescent="0.3">
      <c r="A19096" s="27" t="s">
        <v>57231</v>
      </c>
      <c r="B19096" s="27" t="s">
        <v>7</v>
      </c>
      <c r="C19096" s="28">
        <v>46571</v>
      </c>
      <c r="D19096" s="29" t="s">
        <v>27531</v>
      </c>
      <c r="E19096" s="30" t="s">
        <v>57028</v>
      </c>
      <c r="F19096" s="31" t="s">
        <v>57029</v>
      </c>
    </row>
    <row r="19097" spans="1:6" ht="13.8" x14ac:dyDescent="0.3">
      <c r="A19097" s="27" t="s">
        <v>3721</v>
      </c>
      <c r="B19097" s="27" t="s">
        <v>6260</v>
      </c>
      <c r="C19097" s="28">
        <v>46437</v>
      </c>
      <c r="D19097" s="29" t="s">
        <v>55309</v>
      </c>
      <c r="E19097" s="30" t="s">
        <v>3722</v>
      </c>
      <c r="F19097" s="31" t="s">
        <v>55310</v>
      </c>
    </row>
    <row r="19098" spans="1:6" ht="13.8" x14ac:dyDescent="0.3">
      <c r="A19098" s="27" t="s">
        <v>3723</v>
      </c>
      <c r="B19098" s="27" t="s">
        <v>7</v>
      </c>
      <c r="C19098" s="28">
        <v>46506</v>
      </c>
      <c r="D19098" s="29" t="s">
        <v>55311</v>
      </c>
      <c r="E19098" s="30" t="s">
        <v>3724</v>
      </c>
      <c r="F19098" s="31" t="s">
        <v>55311</v>
      </c>
    </row>
    <row r="19099" spans="1:6" ht="13.8" x14ac:dyDescent="0.3">
      <c r="A19099" s="27" t="s">
        <v>74609</v>
      </c>
      <c r="B19099" s="27" t="s">
        <v>5</v>
      </c>
      <c r="C19099" s="28">
        <v>46839</v>
      </c>
      <c r="D19099" s="29" t="s">
        <v>57675</v>
      </c>
      <c r="E19099" s="30" t="s">
        <v>74610</v>
      </c>
      <c r="F19099" s="31" t="s">
        <v>57675</v>
      </c>
    </row>
    <row r="19100" spans="1:6" ht="13.8" x14ac:dyDescent="0.3">
      <c r="A19100" s="27" t="s">
        <v>50060</v>
      </c>
      <c r="B19100" s="27" t="s">
        <v>7</v>
      </c>
      <c r="C19100" s="28">
        <v>46549</v>
      </c>
      <c r="D19100" s="29" t="s">
        <v>50061</v>
      </c>
      <c r="E19100" s="30" t="s">
        <v>49935</v>
      </c>
      <c r="F19100" s="31" t="s">
        <v>50061</v>
      </c>
    </row>
    <row r="19101" spans="1:6" ht="13.8" x14ac:dyDescent="0.3">
      <c r="A19101" s="27" t="s">
        <v>72677</v>
      </c>
      <c r="B19101" s="27" t="s">
        <v>6260</v>
      </c>
      <c r="C19101" s="28">
        <v>46803</v>
      </c>
      <c r="D19101" s="29" t="s">
        <v>72678</v>
      </c>
      <c r="E19101" s="30" t="s">
        <v>72679</v>
      </c>
      <c r="F19101" s="31" t="s">
        <v>72678</v>
      </c>
    </row>
    <row r="19102" spans="1:6" ht="13.8" x14ac:dyDescent="0.3">
      <c r="A19102" s="27" t="s">
        <v>55312</v>
      </c>
      <c r="B19102" s="27" t="s">
        <v>7</v>
      </c>
      <c r="C19102" s="28">
        <v>46556</v>
      </c>
      <c r="D19102" s="29" t="s">
        <v>55313</v>
      </c>
      <c r="E19102" s="30" t="s">
        <v>55314</v>
      </c>
      <c r="F19102" s="31" t="s">
        <v>55315</v>
      </c>
    </row>
    <row r="19103" spans="1:6" ht="13.8" x14ac:dyDescent="0.3">
      <c r="A19103" s="27" t="s">
        <v>3818</v>
      </c>
      <c r="B19103" s="27" t="s">
        <v>6260</v>
      </c>
      <c r="C19103" s="28">
        <v>45932</v>
      </c>
      <c r="D19103" s="29" t="s">
        <v>35572</v>
      </c>
      <c r="E19103" s="30" t="s">
        <v>3819</v>
      </c>
      <c r="F19103" s="31" t="s">
        <v>35572</v>
      </c>
    </row>
    <row r="19104" spans="1:6" ht="13.8" x14ac:dyDescent="0.3">
      <c r="A19104" s="27" t="s">
        <v>3824</v>
      </c>
      <c r="B19104" s="27" t="s">
        <v>6260</v>
      </c>
      <c r="C19104" s="28">
        <v>46510</v>
      </c>
      <c r="D19104" s="29" t="s">
        <v>55316</v>
      </c>
      <c r="E19104" s="30" t="s">
        <v>3825</v>
      </c>
      <c r="F19104" s="31" t="s">
        <v>55316</v>
      </c>
    </row>
    <row r="19105" spans="1:6" ht="13.8" x14ac:dyDescent="0.3">
      <c r="A19105" s="27" t="s">
        <v>4711</v>
      </c>
      <c r="B19105" s="27" t="s">
        <v>7</v>
      </c>
      <c r="C19105" s="28">
        <v>46597</v>
      </c>
      <c r="D19105" s="29" t="s">
        <v>28323</v>
      </c>
      <c r="E19105" s="30" t="s">
        <v>4712</v>
      </c>
      <c r="F19105" s="31" t="s">
        <v>28323</v>
      </c>
    </row>
    <row r="19106" spans="1:6" ht="13.8" x14ac:dyDescent="0.3">
      <c r="A19106" s="27" t="s">
        <v>57232</v>
      </c>
      <c r="B19106" s="27" t="s">
        <v>5</v>
      </c>
      <c r="C19106" s="28">
        <v>46568</v>
      </c>
      <c r="D19106" s="29" t="s">
        <v>57030</v>
      </c>
      <c r="E19106" s="30" t="s">
        <v>57031</v>
      </c>
      <c r="F19106" s="31" t="s">
        <v>57032</v>
      </c>
    </row>
    <row r="19107" spans="1:6" ht="13.8" x14ac:dyDescent="0.3">
      <c r="A19107" s="27" t="s">
        <v>3844</v>
      </c>
      <c r="B19107" s="27" t="s">
        <v>7</v>
      </c>
      <c r="C19107" s="28">
        <v>46530</v>
      </c>
      <c r="D19107" s="29" t="s">
        <v>49369</v>
      </c>
      <c r="E19107" s="30" t="s">
        <v>3845</v>
      </c>
      <c r="F19107" s="31" t="s">
        <v>3844</v>
      </c>
    </row>
    <row r="19108" spans="1:6" ht="13.8" x14ac:dyDescent="0.3">
      <c r="A19108" s="27" t="s">
        <v>3847</v>
      </c>
      <c r="B19108" s="27" t="s">
        <v>6260</v>
      </c>
      <c r="C19108" s="28">
        <v>46498</v>
      </c>
      <c r="D19108" s="29" t="s">
        <v>47896</v>
      </c>
      <c r="E19108" s="30" t="s">
        <v>3848</v>
      </c>
      <c r="F19108" s="31" t="s">
        <v>47896</v>
      </c>
    </row>
    <row r="19109" spans="1:6" ht="13.8" x14ac:dyDescent="0.3">
      <c r="A19109" s="27" t="s">
        <v>3854</v>
      </c>
      <c r="B19109" s="27" t="s">
        <v>5</v>
      </c>
      <c r="C19109" s="28">
        <v>46542</v>
      </c>
      <c r="D19109" s="29" t="s">
        <v>50881</v>
      </c>
      <c r="E19109" s="30" t="s">
        <v>49498</v>
      </c>
      <c r="F19109" s="31" t="s">
        <v>50881</v>
      </c>
    </row>
    <row r="19110" spans="1:6" ht="13.8" x14ac:dyDescent="0.3">
      <c r="A19110" s="27" t="s">
        <v>58273</v>
      </c>
      <c r="B19110" s="27" t="s">
        <v>7</v>
      </c>
      <c r="C19110" s="28">
        <v>46583</v>
      </c>
      <c r="D19110" s="29" t="s">
        <v>58274</v>
      </c>
      <c r="E19110" s="30" t="s">
        <v>58275</v>
      </c>
      <c r="F19110" s="31" t="s">
        <v>26309</v>
      </c>
    </row>
    <row r="19111" spans="1:6" ht="13.8" x14ac:dyDescent="0.3">
      <c r="A19111" s="27" t="s">
        <v>66656</v>
      </c>
      <c r="B19111" s="27" t="s">
        <v>5</v>
      </c>
      <c r="C19111" s="28">
        <v>46708</v>
      </c>
      <c r="D19111" s="29" t="s">
        <v>66111</v>
      </c>
      <c r="E19111" s="30" t="s">
        <v>66112</v>
      </c>
      <c r="F19111" s="31" t="s">
        <v>66111</v>
      </c>
    </row>
    <row r="19112" spans="1:6" ht="13.8" x14ac:dyDescent="0.3">
      <c r="A19112" s="27" t="s">
        <v>10479</v>
      </c>
      <c r="B19112" s="27" t="s">
        <v>7</v>
      </c>
      <c r="C19112" s="28">
        <v>45852</v>
      </c>
      <c r="D19112" s="29" t="s">
        <v>35575</v>
      </c>
      <c r="E19112" s="30" t="s">
        <v>10480</v>
      </c>
      <c r="F19112" s="31" t="s">
        <v>35576</v>
      </c>
    </row>
    <row r="19113" spans="1:6" ht="13.8" x14ac:dyDescent="0.3">
      <c r="A19113" s="27" t="s">
        <v>3863</v>
      </c>
      <c r="B19113" s="27" t="s">
        <v>7</v>
      </c>
      <c r="C19113" s="28">
        <v>46533</v>
      </c>
      <c r="D19113" s="29" t="s">
        <v>9789</v>
      </c>
      <c r="E19113" s="30" t="s">
        <v>3864</v>
      </c>
      <c r="F19113" s="31" t="s">
        <v>9789</v>
      </c>
    </row>
    <row r="19114" spans="1:6" ht="13.8" x14ac:dyDescent="0.3">
      <c r="A19114" s="27" t="s">
        <v>62185</v>
      </c>
      <c r="B19114" s="27" t="s">
        <v>7</v>
      </c>
      <c r="C19114" s="28">
        <v>46641</v>
      </c>
      <c r="D19114" s="29" t="s">
        <v>62186</v>
      </c>
      <c r="E19114" s="30" t="s">
        <v>62187</v>
      </c>
      <c r="F19114" s="31" t="s">
        <v>62186</v>
      </c>
    </row>
    <row r="19115" spans="1:6" ht="13.8" x14ac:dyDescent="0.3">
      <c r="A19115" s="27" t="s">
        <v>65216</v>
      </c>
      <c r="B19115" s="27" t="s">
        <v>7</v>
      </c>
      <c r="C19115" s="28">
        <v>46680</v>
      </c>
      <c r="D19115" s="29" t="s">
        <v>27004</v>
      </c>
      <c r="E19115" s="30" t="s">
        <v>65217</v>
      </c>
      <c r="F19115" s="31" t="s">
        <v>27004</v>
      </c>
    </row>
    <row r="19116" spans="1:6" ht="13.8" x14ac:dyDescent="0.3">
      <c r="A19116" s="27" t="s">
        <v>7208</v>
      </c>
      <c r="B19116" s="27" t="s">
        <v>7</v>
      </c>
      <c r="C19116" s="28">
        <v>46778</v>
      </c>
      <c r="D19116" s="29" t="s">
        <v>70965</v>
      </c>
      <c r="E19116" s="30" t="s">
        <v>7209</v>
      </c>
      <c r="F19116" s="31" t="s">
        <v>70965</v>
      </c>
    </row>
    <row r="19117" spans="1:6" ht="13.8" x14ac:dyDescent="0.3">
      <c r="A19117" s="27" t="s">
        <v>55317</v>
      </c>
      <c r="B19117" s="27" t="s">
        <v>7</v>
      </c>
      <c r="C19117" s="28">
        <v>46556</v>
      </c>
      <c r="D19117" s="29" t="s">
        <v>55318</v>
      </c>
      <c r="E19117" s="30" t="s">
        <v>55319</v>
      </c>
      <c r="F19117" s="31" t="s">
        <v>134</v>
      </c>
    </row>
    <row r="19118" spans="1:6" ht="13.8" x14ac:dyDescent="0.3">
      <c r="A19118" s="27" t="s">
        <v>3874</v>
      </c>
      <c r="B19118" s="27" t="s">
        <v>7</v>
      </c>
      <c r="C19118" s="28">
        <v>46534</v>
      </c>
      <c r="D19118" s="29" t="s">
        <v>49370</v>
      </c>
      <c r="E19118" s="30" t="s">
        <v>3875</v>
      </c>
      <c r="F19118" s="31" t="s">
        <v>49371</v>
      </c>
    </row>
    <row r="19119" spans="1:6" ht="13.8" x14ac:dyDescent="0.3">
      <c r="A19119" s="27" t="s">
        <v>55320</v>
      </c>
      <c r="B19119" s="27" t="s">
        <v>5</v>
      </c>
      <c r="C19119" s="28">
        <v>46557</v>
      </c>
      <c r="D19119" s="29" t="s">
        <v>117</v>
      </c>
      <c r="E19119" s="30" t="s">
        <v>55321</v>
      </c>
      <c r="F19119" s="31" t="s">
        <v>117</v>
      </c>
    </row>
    <row r="19120" spans="1:6" ht="13.8" x14ac:dyDescent="0.3">
      <c r="A19120" s="27" t="s">
        <v>70966</v>
      </c>
      <c r="B19120" s="27" t="s">
        <v>7</v>
      </c>
      <c r="C19120" s="28">
        <v>46778</v>
      </c>
      <c r="D19120" s="29" t="s">
        <v>56852</v>
      </c>
      <c r="E19120" s="30" t="s">
        <v>70967</v>
      </c>
      <c r="F19120" s="31" t="s">
        <v>56852</v>
      </c>
    </row>
    <row r="19121" spans="1:6" ht="13.8" x14ac:dyDescent="0.3">
      <c r="A19121" s="27" t="s">
        <v>3832</v>
      </c>
      <c r="B19121" s="27" t="s">
        <v>7</v>
      </c>
      <c r="C19121" s="28">
        <v>45977</v>
      </c>
      <c r="D19121" s="29" t="s">
        <v>66113</v>
      </c>
      <c r="E19121" s="30" t="s">
        <v>48875</v>
      </c>
      <c r="F19121" s="31" t="s">
        <v>66114</v>
      </c>
    </row>
    <row r="19122" spans="1:6" ht="13.8" x14ac:dyDescent="0.3">
      <c r="A19122" s="27" t="s">
        <v>59311</v>
      </c>
      <c r="B19122" s="27" t="s">
        <v>5</v>
      </c>
      <c r="C19122" s="28">
        <v>46596</v>
      </c>
      <c r="D19122" s="29" t="s">
        <v>59312</v>
      </c>
      <c r="E19122" s="30" t="s">
        <v>59313</v>
      </c>
      <c r="F19122" s="31" t="s">
        <v>59312</v>
      </c>
    </row>
    <row r="19123" spans="1:6" ht="13.8" x14ac:dyDescent="0.3">
      <c r="A19123" s="27" t="s">
        <v>3906</v>
      </c>
      <c r="B19123" s="27" t="s">
        <v>7</v>
      </c>
      <c r="C19123" s="28">
        <v>46452</v>
      </c>
      <c r="D19123" s="29" t="s">
        <v>30472</v>
      </c>
      <c r="E19123" s="30" t="s">
        <v>3907</v>
      </c>
      <c r="F19123" s="31" t="s">
        <v>30472</v>
      </c>
    </row>
    <row r="19124" spans="1:6" ht="13.8" x14ac:dyDescent="0.3">
      <c r="A19124" s="27" t="s">
        <v>3918</v>
      </c>
      <c r="B19124" s="27" t="s">
        <v>7</v>
      </c>
      <c r="C19124" s="28">
        <v>46529</v>
      </c>
      <c r="D19124" s="29" t="s">
        <v>9787</v>
      </c>
      <c r="E19124" s="30" t="s">
        <v>3919</v>
      </c>
      <c r="F19124" s="31" t="s">
        <v>9787</v>
      </c>
    </row>
    <row r="19125" spans="1:6" ht="13.8" x14ac:dyDescent="0.3">
      <c r="A19125" s="27" t="s">
        <v>55322</v>
      </c>
      <c r="B19125" s="27" t="s">
        <v>7</v>
      </c>
      <c r="C19125" s="28">
        <v>46556</v>
      </c>
      <c r="D19125" s="29" t="s">
        <v>55323</v>
      </c>
      <c r="E19125" s="30" t="s">
        <v>55324</v>
      </c>
      <c r="F19125" s="31" t="s">
        <v>55325</v>
      </c>
    </row>
    <row r="19126" spans="1:6" ht="13.8" x14ac:dyDescent="0.3">
      <c r="A19126" s="27" t="s">
        <v>3929</v>
      </c>
      <c r="B19126" s="27" t="s">
        <v>7</v>
      </c>
      <c r="C19126" s="28">
        <v>46481</v>
      </c>
      <c r="D19126" s="29" t="s">
        <v>47124</v>
      </c>
      <c r="E19126" s="30" t="s">
        <v>47125</v>
      </c>
      <c r="F19126" s="31" t="s">
        <v>16</v>
      </c>
    </row>
    <row r="19127" spans="1:6" ht="13.8" x14ac:dyDescent="0.3">
      <c r="A19127" s="27" t="s">
        <v>3930</v>
      </c>
      <c r="B19127" s="27" t="s">
        <v>6260</v>
      </c>
      <c r="C19127" s="28">
        <v>46087</v>
      </c>
      <c r="D19127" s="29" t="s">
        <v>33525</v>
      </c>
      <c r="E19127" s="30" t="s">
        <v>21626</v>
      </c>
      <c r="F19127" s="31" t="s">
        <v>16</v>
      </c>
    </row>
    <row r="19128" spans="1:6" ht="13.8" x14ac:dyDescent="0.3">
      <c r="A19128" s="27" t="s">
        <v>57233</v>
      </c>
      <c r="B19128" s="27" t="s">
        <v>7</v>
      </c>
      <c r="C19128" s="28">
        <v>46565</v>
      </c>
      <c r="D19128" s="29" t="s">
        <v>57033</v>
      </c>
      <c r="E19128" s="30" t="s">
        <v>57034</v>
      </c>
      <c r="F19128" s="31" t="s">
        <v>57033</v>
      </c>
    </row>
    <row r="19129" spans="1:6" ht="13.8" x14ac:dyDescent="0.3">
      <c r="A19129" s="27" t="s">
        <v>3913</v>
      </c>
      <c r="B19129" s="27" t="s">
        <v>7</v>
      </c>
      <c r="C19129" s="28">
        <v>46548</v>
      </c>
      <c r="D19129" s="29" t="s">
        <v>27996</v>
      </c>
      <c r="E19129" s="30" t="s">
        <v>50062</v>
      </c>
      <c r="F19129" s="31" t="s">
        <v>27996</v>
      </c>
    </row>
    <row r="19130" spans="1:6" ht="13.8" x14ac:dyDescent="0.3">
      <c r="A19130" s="27" t="s">
        <v>62188</v>
      </c>
      <c r="B19130" s="27" t="s">
        <v>6260</v>
      </c>
      <c r="C19130" s="28">
        <v>46632</v>
      </c>
      <c r="D19130" s="29" t="s">
        <v>62189</v>
      </c>
      <c r="E19130" s="30" t="s">
        <v>62190</v>
      </c>
      <c r="F19130" s="31" t="s">
        <v>62191</v>
      </c>
    </row>
    <row r="19131" spans="1:6" ht="13.8" x14ac:dyDescent="0.3">
      <c r="A19131" s="27" t="s">
        <v>48650</v>
      </c>
      <c r="B19131" s="27" t="s">
        <v>6260</v>
      </c>
      <c r="C19131" s="28">
        <v>46496</v>
      </c>
      <c r="D19131" s="29" t="s">
        <v>9795</v>
      </c>
      <c r="E19131" s="30" t="s">
        <v>48651</v>
      </c>
      <c r="F19131" s="31" t="s">
        <v>48652</v>
      </c>
    </row>
    <row r="19132" spans="1:6" ht="13.8" x14ac:dyDescent="0.3">
      <c r="A19132" s="27" t="s">
        <v>3944</v>
      </c>
      <c r="B19132" s="27" t="s">
        <v>6260</v>
      </c>
      <c r="C19132" s="28">
        <v>46498</v>
      </c>
      <c r="D19132" s="29" t="s">
        <v>47896</v>
      </c>
      <c r="E19132" s="30" t="s">
        <v>3848</v>
      </c>
      <c r="F19132" s="31" t="s">
        <v>47896</v>
      </c>
    </row>
    <row r="19133" spans="1:6" ht="13.8" x14ac:dyDescent="0.3">
      <c r="A19133" s="27" t="s">
        <v>3946</v>
      </c>
      <c r="B19133" s="27" t="s">
        <v>7</v>
      </c>
      <c r="C19133" s="28">
        <v>46536</v>
      </c>
      <c r="D19133" s="29" t="s">
        <v>55326</v>
      </c>
      <c r="E19133" s="30" t="s">
        <v>3947</v>
      </c>
      <c r="F19133" s="31" t="s">
        <v>55326</v>
      </c>
    </row>
    <row r="19134" spans="1:6" ht="13.8" x14ac:dyDescent="0.3">
      <c r="A19134" s="27" t="s">
        <v>67831</v>
      </c>
      <c r="B19134" s="27" t="s">
        <v>7</v>
      </c>
      <c r="C19134" s="28">
        <v>46722</v>
      </c>
      <c r="D19134" s="29" t="s">
        <v>67832</v>
      </c>
      <c r="E19134" s="30" t="s">
        <v>66935</v>
      </c>
      <c r="F19134" s="31" t="s">
        <v>67832</v>
      </c>
    </row>
    <row r="19135" spans="1:6" ht="13.8" x14ac:dyDescent="0.3">
      <c r="A19135" s="27" t="s">
        <v>59314</v>
      </c>
      <c r="B19135" s="27" t="s">
        <v>7</v>
      </c>
      <c r="C19135" s="28">
        <v>46599</v>
      </c>
      <c r="D19135" s="29" t="s">
        <v>59315</v>
      </c>
      <c r="E19135" s="30" t="s">
        <v>59316</v>
      </c>
      <c r="F19135" s="31" t="s">
        <v>59315</v>
      </c>
    </row>
    <row r="19136" spans="1:6" ht="13.8" x14ac:dyDescent="0.3">
      <c r="A19136" s="27" t="s">
        <v>3960</v>
      </c>
      <c r="B19136" s="27" t="s">
        <v>6260</v>
      </c>
      <c r="C19136" s="28">
        <v>46530</v>
      </c>
      <c r="D19136" s="29" t="s">
        <v>49681</v>
      </c>
      <c r="E19136" s="30" t="s">
        <v>3961</v>
      </c>
      <c r="F19136" s="31" t="s">
        <v>16</v>
      </c>
    </row>
    <row r="19137" spans="1:6" ht="13.8" x14ac:dyDescent="0.3">
      <c r="A19137" s="27" t="s">
        <v>3951</v>
      </c>
      <c r="B19137" s="27" t="s">
        <v>5</v>
      </c>
      <c r="C19137" s="28">
        <v>46549</v>
      </c>
      <c r="D19137" s="29" t="s">
        <v>55327</v>
      </c>
      <c r="E19137" s="30" t="s">
        <v>50063</v>
      </c>
      <c r="F19137" s="31" t="s">
        <v>55327</v>
      </c>
    </row>
    <row r="19138" spans="1:6" ht="13.8" x14ac:dyDescent="0.3">
      <c r="A19138" s="27" t="s">
        <v>19360</v>
      </c>
      <c r="B19138" s="27" t="s">
        <v>7</v>
      </c>
      <c r="C19138" s="28">
        <v>46054</v>
      </c>
      <c r="D19138" s="29" t="s">
        <v>35577</v>
      </c>
      <c r="E19138" s="30" t="s">
        <v>35578</v>
      </c>
      <c r="F19138" s="31" t="s">
        <v>35577</v>
      </c>
    </row>
    <row r="19139" spans="1:6" ht="13.8" x14ac:dyDescent="0.3">
      <c r="A19139" s="27" t="s">
        <v>42407</v>
      </c>
      <c r="B19139" s="27" t="s">
        <v>7</v>
      </c>
      <c r="C19139" s="28">
        <v>46391</v>
      </c>
      <c r="D19139" s="29" t="s">
        <v>51137</v>
      </c>
      <c r="E19139" s="30" t="s">
        <v>42408</v>
      </c>
      <c r="F19139" s="31" t="s">
        <v>51137</v>
      </c>
    </row>
    <row r="19140" spans="1:6" ht="13.8" x14ac:dyDescent="0.3">
      <c r="A19140" s="27" t="s">
        <v>3955</v>
      </c>
      <c r="B19140" s="27" t="s">
        <v>5</v>
      </c>
      <c r="C19140" s="28">
        <v>46544</v>
      </c>
      <c r="D19140" s="29" t="s">
        <v>55328</v>
      </c>
      <c r="E19140" s="30" t="s">
        <v>3956</v>
      </c>
      <c r="F19140" s="31" t="s">
        <v>55328</v>
      </c>
    </row>
    <row r="19141" spans="1:6" ht="13.8" x14ac:dyDescent="0.3">
      <c r="A19141" s="27" t="s">
        <v>9948</v>
      </c>
      <c r="B19141" s="27" t="s">
        <v>6260</v>
      </c>
      <c r="C19141" s="28">
        <v>45821</v>
      </c>
      <c r="D19141" s="29" t="s">
        <v>28475</v>
      </c>
      <c r="E19141" s="30" t="s">
        <v>9949</v>
      </c>
      <c r="F19141" s="31" t="s">
        <v>28475</v>
      </c>
    </row>
    <row r="19142" spans="1:6" ht="13.8" x14ac:dyDescent="0.3">
      <c r="A19142" s="27" t="s">
        <v>3719</v>
      </c>
      <c r="B19142" s="27" t="s">
        <v>6260</v>
      </c>
      <c r="C19142" s="28">
        <v>46101</v>
      </c>
      <c r="D19142" s="29" t="s">
        <v>35579</v>
      </c>
      <c r="E19142" s="30" t="s">
        <v>20912</v>
      </c>
      <c r="F19142" s="31" t="s">
        <v>35579</v>
      </c>
    </row>
    <row r="19143" spans="1:6" ht="13.8" x14ac:dyDescent="0.3">
      <c r="A19143" s="27" t="s">
        <v>60192</v>
      </c>
      <c r="B19143" s="27" t="s">
        <v>7</v>
      </c>
      <c r="C19143" s="28">
        <v>46563</v>
      </c>
      <c r="D19143" s="29" t="s">
        <v>56686</v>
      </c>
      <c r="E19143" s="30" t="s">
        <v>5069</v>
      </c>
      <c r="F19143" s="31" t="s">
        <v>56686</v>
      </c>
    </row>
    <row r="19144" spans="1:6" ht="13.8" x14ac:dyDescent="0.3">
      <c r="A19144" s="27" t="s">
        <v>39386</v>
      </c>
      <c r="B19144" s="27" t="s">
        <v>7</v>
      </c>
      <c r="C19144" s="28">
        <v>46325</v>
      </c>
      <c r="D19144" s="29" t="s">
        <v>55329</v>
      </c>
      <c r="E19144" s="30" t="s">
        <v>39387</v>
      </c>
      <c r="F19144" s="31" t="s">
        <v>55330</v>
      </c>
    </row>
    <row r="19145" spans="1:6" ht="13.8" x14ac:dyDescent="0.3">
      <c r="A19145" s="27" t="s">
        <v>50064</v>
      </c>
      <c r="B19145" s="27" t="s">
        <v>7</v>
      </c>
      <c r="C19145" s="28">
        <v>45802</v>
      </c>
      <c r="D19145" s="29" t="s">
        <v>9787</v>
      </c>
      <c r="E19145" s="30" t="s">
        <v>50065</v>
      </c>
      <c r="F19145" s="31" t="s">
        <v>9787</v>
      </c>
    </row>
    <row r="19146" spans="1:6" ht="13.8" x14ac:dyDescent="0.3">
      <c r="A19146" s="27" t="s">
        <v>65218</v>
      </c>
      <c r="B19146" s="27" t="s">
        <v>7</v>
      </c>
      <c r="C19146" s="28">
        <v>46682</v>
      </c>
      <c r="D19146" s="29" t="s">
        <v>26998</v>
      </c>
      <c r="E19146" s="30" t="s">
        <v>65219</v>
      </c>
      <c r="F19146" s="31" t="s">
        <v>65220</v>
      </c>
    </row>
    <row r="19147" spans="1:6" ht="13.8" x14ac:dyDescent="0.3">
      <c r="A19147" s="27" t="s">
        <v>76965</v>
      </c>
      <c r="B19147" s="27" t="s">
        <v>7</v>
      </c>
      <c r="C19147" s="28">
        <v>46870</v>
      </c>
      <c r="D19147" s="29" t="s">
        <v>76966</v>
      </c>
      <c r="E19147" s="30" t="s">
        <v>75917</v>
      </c>
      <c r="F19147" s="31" t="s">
        <v>76966</v>
      </c>
    </row>
    <row r="19148" spans="1:6" ht="13.8" x14ac:dyDescent="0.3">
      <c r="A19148" s="27" t="s">
        <v>5585</v>
      </c>
      <c r="B19148" s="27" t="s">
        <v>7</v>
      </c>
      <c r="C19148" s="28">
        <v>46569</v>
      </c>
      <c r="D19148" s="29" t="s">
        <v>57035</v>
      </c>
      <c r="E19148" s="30" t="s">
        <v>5586</v>
      </c>
      <c r="F19148" s="31" t="s">
        <v>57035</v>
      </c>
    </row>
    <row r="19149" spans="1:6" ht="13.8" x14ac:dyDescent="0.3">
      <c r="A19149" s="27" t="s">
        <v>57234</v>
      </c>
      <c r="B19149" s="27" t="s">
        <v>7</v>
      </c>
      <c r="C19149" s="28">
        <v>46565</v>
      </c>
      <c r="D19149" s="29" t="s">
        <v>57036</v>
      </c>
      <c r="E19149" s="30" t="s">
        <v>4815</v>
      </c>
      <c r="F19149" s="31" t="s">
        <v>57036</v>
      </c>
    </row>
    <row r="19150" spans="1:6" ht="13.8" x14ac:dyDescent="0.3">
      <c r="A19150" s="27" t="s">
        <v>4011</v>
      </c>
      <c r="B19150" s="27" t="s">
        <v>7</v>
      </c>
      <c r="C19150" s="28">
        <v>46555</v>
      </c>
      <c r="D19150" s="29" t="s">
        <v>55331</v>
      </c>
      <c r="E19150" s="30" t="s">
        <v>55332</v>
      </c>
      <c r="F19150" s="31" t="s">
        <v>27886</v>
      </c>
    </row>
    <row r="19151" spans="1:6" ht="13.8" x14ac:dyDescent="0.3">
      <c r="A19151" s="27" t="s">
        <v>4013</v>
      </c>
      <c r="B19151" s="27" t="s">
        <v>7</v>
      </c>
      <c r="C19151" s="28">
        <v>46537</v>
      </c>
      <c r="D19151" s="29" t="s">
        <v>9794</v>
      </c>
      <c r="E19151" s="30" t="s">
        <v>4014</v>
      </c>
      <c r="F19151" s="31" t="s">
        <v>55333</v>
      </c>
    </row>
    <row r="19152" spans="1:6" ht="13.8" x14ac:dyDescent="0.3">
      <c r="A19152" s="27" t="s">
        <v>62776</v>
      </c>
      <c r="B19152" s="27" t="s">
        <v>7</v>
      </c>
      <c r="C19152" s="28">
        <v>46645</v>
      </c>
      <c r="D19152" s="29" t="s">
        <v>62696</v>
      </c>
      <c r="E19152" s="30" t="s">
        <v>62697</v>
      </c>
      <c r="F19152" s="31" t="s">
        <v>62696</v>
      </c>
    </row>
    <row r="19153" spans="1:6" ht="13.8" x14ac:dyDescent="0.3">
      <c r="A19153" s="27" t="s">
        <v>50066</v>
      </c>
      <c r="B19153" s="27" t="s">
        <v>7</v>
      </c>
      <c r="C19153" s="28">
        <v>46549</v>
      </c>
      <c r="D19153" s="29" t="s">
        <v>50067</v>
      </c>
      <c r="E19153" s="30" t="s">
        <v>49682</v>
      </c>
      <c r="F19153" s="31" t="s">
        <v>50067</v>
      </c>
    </row>
    <row r="19154" spans="1:6" ht="13.8" x14ac:dyDescent="0.3">
      <c r="A19154" s="27" t="s">
        <v>57235</v>
      </c>
      <c r="B19154" s="27" t="s">
        <v>7</v>
      </c>
      <c r="C19154" s="28">
        <v>46569</v>
      </c>
      <c r="D19154" s="29" t="s">
        <v>33689</v>
      </c>
      <c r="E19154" s="30" t="s">
        <v>57037</v>
      </c>
      <c r="F19154" s="31" t="s">
        <v>57038</v>
      </c>
    </row>
    <row r="19155" spans="1:6" ht="13.8" x14ac:dyDescent="0.3">
      <c r="A19155" s="27" t="s">
        <v>4034</v>
      </c>
      <c r="B19155" s="27" t="s">
        <v>5</v>
      </c>
      <c r="C19155" s="28">
        <v>46541</v>
      </c>
      <c r="D19155" s="29" t="s">
        <v>55334</v>
      </c>
      <c r="E19155" s="30" t="s">
        <v>49683</v>
      </c>
      <c r="F19155" s="31" t="s">
        <v>55335</v>
      </c>
    </row>
    <row r="19156" spans="1:6" ht="13.8" x14ac:dyDescent="0.3">
      <c r="A19156" s="27" t="s">
        <v>47897</v>
      </c>
      <c r="B19156" s="27" t="s">
        <v>6260</v>
      </c>
      <c r="C19156" s="28">
        <v>46188</v>
      </c>
      <c r="D19156" s="29" t="s">
        <v>55336</v>
      </c>
      <c r="E19156" s="30" t="s">
        <v>47521</v>
      </c>
      <c r="F19156" s="31" t="s">
        <v>55337</v>
      </c>
    </row>
    <row r="19157" spans="1:6" ht="13.8" x14ac:dyDescent="0.3">
      <c r="A19157" s="27" t="s">
        <v>59317</v>
      </c>
      <c r="B19157" s="27" t="s">
        <v>6260</v>
      </c>
      <c r="C19157" s="28">
        <v>46548</v>
      </c>
      <c r="D19157" s="29" t="s">
        <v>26073</v>
      </c>
      <c r="E19157" s="30" t="s">
        <v>59318</v>
      </c>
      <c r="F19157" s="31" t="s">
        <v>26073</v>
      </c>
    </row>
    <row r="19158" spans="1:6" ht="13.8" x14ac:dyDescent="0.3">
      <c r="A19158" s="27" t="s">
        <v>4046</v>
      </c>
      <c r="B19158" s="27" t="s">
        <v>6260</v>
      </c>
      <c r="C19158" s="28">
        <v>46473</v>
      </c>
      <c r="D19158" s="29" t="s">
        <v>47415</v>
      </c>
      <c r="E19158" s="30" t="s">
        <v>47416</v>
      </c>
      <c r="F19158" s="31" t="s">
        <v>47415</v>
      </c>
    </row>
    <row r="19159" spans="1:6" ht="13.8" x14ac:dyDescent="0.3">
      <c r="A19159" s="27" t="s">
        <v>70968</v>
      </c>
      <c r="B19159" s="27" t="s">
        <v>6260</v>
      </c>
      <c r="C19159" s="28">
        <v>46772</v>
      </c>
      <c r="D19159" s="29" t="s">
        <v>70969</v>
      </c>
      <c r="E19159" s="30" t="s">
        <v>56966</v>
      </c>
      <c r="F19159" s="31" t="s">
        <v>70969</v>
      </c>
    </row>
    <row r="19160" spans="1:6" ht="13.8" x14ac:dyDescent="0.3">
      <c r="A19160" s="27" t="s">
        <v>4484</v>
      </c>
      <c r="B19160" s="27" t="s">
        <v>5</v>
      </c>
      <c r="C19160" s="28">
        <v>46583</v>
      </c>
      <c r="D19160" s="29" t="s">
        <v>58276</v>
      </c>
      <c r="E19160" s="30" t="s">
        <v>58277</v>
      </c>
      <c r="F19160" s="31" t="s">
        <v>58278</v>
      </c>
    </row>
    <row r="19161" spans="1:6" ht="13.8" x14ac:dyDescent="0.3">
      <c r="A19161" s="27" t="s">
        <v>55338</v>
      </c>
      <c r="B19161" s="27" t="s">
        <v>7</v>
      </c>
      <c r="C19161" s="28">
        <v>46556</v>
      </c>
      <c r="D19161" s="29" t="s">
        <v>55339</v>
      </c>
      <c r="E19161" s="30" t="s">
        <v>55340</v>
      </c>
      <c r="F19161" s="31" t="s">
        <v>55339</v>
      </c>
    </row>
    <row r="19162" spans="1:6" ht="13.8" x14ac:dyDescent="0.3">
      <c r="A19162" s="27" t="s">
        <v>4069</v>
      </c>
      <c r="B19162" s="27" t="s">
        <v>7</v>
      </c>
      <c r="C19162" s="28">
        <v>46549</v>
      </c>
      <c r="D19162" s="29" t="s">
        <v>55341</v>
      </c>
      <c r="E19162" s="30" t="s">
        <v>50068</v>
      </c>
      <c r="F19162" s="31" t="s">
        <v>55341</v>
      </c>
    </row>
    <row r="19163" spans="1:6" ht="13.8" x14ac:dyDescent="0.3">
      <c r="A19163" s="27" t="s">
        <v>4070</v>
      </c>
      <c r="B19163" s="27" t="s">
        <v>7</v>
      </c>
      <c r="C19163" s="28">
        <v>46556</v>
      </c>
      <c r="D19163" s="29" t="s">
        <v>55342</v>
      </c>
      <c r="E19163" s="30" t="s">
        <v>4071</v>
      </c>
      <c r="F19163" s="31" t="s">
        <v>55343</v>
      </c>
    </row>
    <row r="19164" spans="1:6" ht="13.8" x14ac:dyDescent="0.3">
      <c r="A19164" s="27" t="s">
        <v>69762</v>
      </c>
      <c r="B19164" s="27" t="s">
        <v>5</v>
      </c>
      <c r="C19164" s="28">
        <v>46765</v>
      </c>
      <c r="D19164" s="29" t="s">
        <v>44032</v>
      </c>
      <c r="E19164" s="30" t="s">
        <v>69763</v>
      </c>
      <c r="F19164" s="31" t="s">
        <v>69764</v>
      </c>
    </row>
    <row r="19165" spans="1:6" ht="13.8" x14ac:dyDescent="0.3">
      <c r="A19165" s="27" t="s">
        <v>4076</v>
      </c>
      <c r="B19165" s="27" t="s">
        <v>6260</v>
      </c>
      <c r="C19165" s="28">
        <v>45989</v>
      </c>
      <c r="D19165" s="29" t="s">
        <v>35580</v>
      </c>
      <c r="E19165" s="30" t="s">
        <v>14279</v>
      </c>
      <c r="F19165" s="31" t="s">
        <v>35580</v>
      </c>
    </row>
    <row r="19166" spans="1:6" ht="13.8" x14ac:dyDescent="0.3">
      <c r="A19166" s="27" t="s">
        <v>39388</v>
      </c>
      <c r="B19166" s="27" t="s">
        <v>5</v>
      </c>
      <c r="C19166" s="28">
        <v>46340</v>
      </c>
      <c r="D19166" s="29" t="s">
        <v>55344</v>
      </c>
      <c r="E19166" s="30" t="s">
        <v>39389</v>
      </c>
      <c r="F19166" s="31" t="s">
        <v>40043</v>
      </c>
    </row>
    <row r="19167" spans="1:6" ht="13.8" x14ac:dyDescent="0.3">
      <c r="A19167" s="27" t="s">
        <v>4057</v>
      </c>
      <c r="B19167" s="27" t="s">
        <v>7</v>
      </c>
      <c r="C19167" s="28">
        <v>46515</v>
      </c>
      <c r="D19167" s="29" t="s">
        <v>35553</v>
      </c>
      <c r="E19167" s="30" t="s">
        <v>48306</v>
      </c>
      <c r="F19167" s="31" t="s">
        <v>35553</v>
      </c>
    </row>
    <row r="19168" spans="1:6" ht="13.8" x14ac:dyDescent="0.3">
      <c r="A19168" s="27" t="s">
        <v>62192</v>
      </c>
      <c r="B19168" s="27" t="s">
        <v>7</v>
      </c>
      <c r="C19168" s="28">
        <v>46632</v>
      </c>
      <c r="D19168" s="29" t="s">
        <v>58097</v>
      </c>
      <c r="E19168" s="30" t="s">
        <v>62193</v>
      </c>
      <c r="F19168" s="31" t="s">
        <v>62194</v>
      </c>
    </row>
    <row r="19169" spans="1:6" ht="13.8" x14ac:dyDescent="0.3">
      <c r="A19169" s="27" t="s">
        <v>4083</v>
      </c>
      <c r="B19169" s="27" t="s">
        <v>7</v>
      </c>
      <c r="C19169" s="28">
        <v>46548</v>
      </c>
      <c r="D19169" s="29" t="s">
        <v>25709</v>
      </c>
      <c r="E19169" s="30" t="s">
        <v>4084</v>
      </c>
      <c r="F19169" s="31" t="s">
        <v>25709</v>
      </c>
    </row>
    <row r="19170" spans="1:6" ht="13.8" x14ac:dyDescent="0.3">
      <c r="A19170" s="27" t="s">
        <v>59319</v>
      </c>
      <c r="B19170" s="27" t="s">
        <v>7</v>
      </c>
      <c r="C19170" s="28">
        <v>46597</v>
      </c>
      <c r="D19170" s="29" t="s">
        <v>59320</v>
      </c>
      <c r="E19170" s="30" t="s">
        <v>59321</v>
      </c>
      <c r="F19170" s="31" t="s">
        <v>59320</v>
      </c>
    </row>
    <row r="19171" spans="1:6" ht="13.8" x14ac:dyDescent="0.3">
      <c r="A19171" s="27" t="s">
        <v>4157</v>
      </c>
      <c r="B19171" s="27" t="s">
        <v>5</v>
      </c>
      <c r="C19171" s="28">
        <v>46555</v>
      </c>
      <c r="D19171" s="29" t="s">
        <v>46456</v>
      </c>
      <c r="E19171" s="30" t="s">
        <v>4158</v>
      </c>
      <c r="F19171" s="31" t="s">
        <v>46456</v>
      </c>
    </row>
    <row r="19172" spans="1:6" ht="13.8" x14ac:dyDescent="0.3">
      <c r="A19172" s="27" t="s">
        <v>57236</v>
      </c>
      <c r="B19172" s="27" t="s">
        <v>7</v>
      </c>
      <c r="C19172" s="28">
        <v>46571</v>
      </c>
      <c r="D19172" s="29" t="s">
        <v>57039</v>
      </c>
      <c r="E19172" s="30" t="s">
        <v>57040</v>
      </c>
      <c r="F19172" s="31" t="s">
        <v>57039</v>
      </c>
    </row>
    <row r="19173" spans="1:6" ht="13.8" x14ac:dyDescent="0.3">
      <c r="A19173" s="27" t="s">
        <v>57237</v>
      </c>
      <c r="B19173" s="27" t="s">
        <v>7</v>
      </c>
      <c r="C19173" s="28">
        <v>46565</v>
      </c>
      <c r="D19173" s="29" t="s">
        <v>57041</v>
      </c>
      <c r="E19173" s="30" t="s">
        <v>4078</v>
      </c>
      <c r="F19173" s="31" t="s">
        <v>57042</v>
      </c>
    </row>
    <row r="19174" spans="1:6" ht="13.8" x14ac:dyDescent="0.3">
      <c r="A19174" s="27" t="s">
        <v>4101</v>
      </c>
      <c r="B19174" s="27" t="s">
        <v>6260</v>
      </c>
      <c r="C19174" s="28">
        <v>45866</v>
      </c>
      <c r="D19174" s="29" t="s">
        <v>33995</v>
      </c>
      <c r="E19174" s="30" t="s">
        <v>10816</v>
      </c>
      <c r="F19174" s="31" t="s">
        <v>33995</v>
      </c>
    </row>
    <row r="19175" spans="1:6" ht="13.8" x14ac:dyDescent="0.3">
      <c r="A19175" s="27" t="s">
        <v>60193</v>
      </c>
      <c r="B19175" s="27" t="s">
        <v>6260</v>
      </c>
      <c r="C19175" s="28">
        <v>46604</v>
      </c>
      <c r="D19175" s="29" t="s">
        <v>60194</v>
      </c>
      <c r="E19175" s="30" t="s">
        <v>60195</v>
      </c>
      <c r="F19175" s="31" t="s">
        <v>60194</v>
      </c>
    </row>
    <row r="19176" spans="1:6" ht="13.8" x14ac:dyDescent="0.3">
      <c r="A19176" s="27" t="s">
        <v>4113</v>
      </c>
      <c r="B19176" s="27" t="s">
        <v>7</v>
      </c>
      <c r="C19176" s="28">
        <v>46562</v>
      </c>
      <c r="D19176" s="29" t="s">
        <v>56687</v>
      </c>
      <c r="E19176" s="30" t="s">
        <v>4114</v>
      </c>
      <c r="F19176" s="31" t="s">
        <v>56687</v>
      </c>
    </row>
    <row r="19177" spans="1:6" ht="13.8" x14ac:dyDescent="0.3">
      <c r="A19177" s="27" t="s">
        <v>4803</v>
      </c>
      <c r="B19177" s="27" t="s">
        <v>7</v>
      </c>
      <c r="C19177" s="28">
        <v>46583</v>
      </c>
      <c r="D19177" s="29" t="s">
        <v>58279</v>
      </c>
      <c r="E19177" s="30" t="s">
        <v>4804</v>
      </c>
      <c r="F19177" s="31" t="s">
        <v>58280</v>
      </c>
    </row>
    <row r="19178" spans="1:6" ht="13.8" x14ac:dyDescent="0.3">
      <c r="A19178" s="27" t="s">
        <v>67833</v>
      </c>
      <c r="B19178" s="27" t="s">
        <v>7</v>
      </c>
      <c r="C19178" s="28">
        <v>46725</v>
      </c>
      <c r="D19178" s="29" t="s">
        <v>67834</v>
      </c>
      <c r="E19178" s="30" t="s">
        <v>67835</v>
      </c>
      <c r="F19178" s="31" t="s">
        <v>67834</v>
      </c>
    </row>
    <row r="19179" spans="1:6" ht="13.8" x14ac:dyDescent="0.3">
      <c r="A19179" s="27" t="s">
        <v>48876</v>
      </c>
      <c r="B19179" s="27" t="s">
        <v>6260</v>
      </c>
      <c r="C19179" s="28">
        <v>46522</v>
      </c>
      <c r="D19179" s="29" t="s">
        <v>55345</v>
      </c>
      <c r="E19179" s="30" t="s">
        <v>48877</v>
      </c>
      <c r="F19179" s="31" t="s">
        <v>55346</v>
      </c>
    </row>
    <row r="19180" spans="1:6" ht="13.8" x14ac:dyDescent="0.3">
      <c r="A19180" s="27" t="s">
        <v>4119</v>
      </c>
      <c r="B19180" s="27" t="s">
        <v>5</v>
      </c>
      <c r="C19180" s="28">
        <v>46543</v>
      </c>
      <c r="D19180" s="29" t="s">
        <v>9787</v>
      </c>
      <c r="E19180" s="30" t="s">
        <v>4120</v>
      </c>
      <c r="F19180" s="31" t="s">
        <v>9787</v>
      </c>
    </row>
    <row r="19181" spans="1:6" ht="13.8" x14ac:dyDescent="0.3">
      <c r="A19181" s="27" t="s">
        <v>42291</v>
      </c>
      <c r="B19181" s="27" t="s">
        <v>7</v>
      </c>
      <c r="C19181" s="28">
        <v>46388</v>
      </c>
      <c r="D19181" s="29" t="s">
        <v>55347</v>
      </c>
      <c r="E19181" s="30" t="s">
        <v>42292</v>
      </c>
      <c r="F19181" s="31" t="s">
        <v>55347</v>
      </c>
    </row>
    <row r="19182" spans="1:6" ht="13.8" x14ac:dyDescent="0.3">
      <c r="A19182" s="27" t="s">
        <v>22095</v>
      </c>
      <c r="B19182" s="27" t="s">
        <v>7</v>
      </c>
      <c r="C19182" s="28">
        <v>46191</v>
      </c>
      <c r="D19182" s="29" t="s">
        <v>35581</v>
      </c>
      <c r="E19182" s="30" t="s">
        <v>22096</v>
      </c>
      <c r="F19182" s="31" t="s">
        <v>35582</v>
      </c>
    </row>
    <row r="19183" spans="1:6" ht="13.8" x14ac:dyDescent="0.3">
      <c r="A19183" s="27" t="s">
        <v>59322</v>
      </c>
      <c r="B19183" s="27" t="s">
        <v>6260</v>
      </c>
      <c r="C19183" s="28">
        <v>46593</v>
      </c>
      <c r="D19183" s="29" t="s">
        <v>59323</v>
      </c>
      <c r="E19183" s="30" t="s">
        <v>59324</v>
      </c>
      <c r="F19183" s="31" t="s">
        <v>59325</v>
      </c>
    </row>
    <row r="19184" spans="1:6" ht="13.8" x14ac:dyDescent="0.3">
      <c r="A19184" s="27" t="s">
        <v>4130</v>
      </c>
      <c r="B19184" s="27" t="s">
        <v>7</v>
      </c>
      <c r="C19184" s="28">
        <v>46388</v>
      </c>
      <c r="D19184" s="29" t="s">
        <v>42293</v>
      </c>
      <c r="E19184" s="30" t="s">
        <v>42294</v>
      </c>
      <c r="F19184" s="31" t="s">
        <v>42293</v>
      </c>
    </row>
    <row r="19185" spans="1:6" ht="13.8" x14ac:dyDescent="0.3">
      <c r="A19185" s="27" t="s">
        <v>4131</v>
      </c>
      <c r="B19185" s="27" t="s">
        <v>6260</v>
      </c>
      <c r="C19185" s="28">
        <v>46120</v>
      </c>
      <c r="D19185" s="29" t="s">
        <v>32875</v>
      </c>
      <c r="E19185" s="30" t="s">
        <v>4132</v>
      </c>
      <c r="F19185" s="31" t="s">
        <v>32875</v>
      </c>
    </row>
    <row r="19186" spans="1:6" ht="13.8" x14ac:dyDescent="0.3">
      <c r="A19186" s="27" t="s">
        <v>4135</v>
      </c>
      <c r="B19186" s="27" t="s">
        <v>7</v>
      </c>
      <c r="C19186" s="28">
        <v>46506</v>
      </c>
      <c r="D19186" s="29" t="s">
        <v>55348</v>
      </c>
      <c r="E19186" s="30" t="s">
        <v>47898</v>
      </c>
      <c r="F19186" s="31" t="s">
        <v>55349</v>
      </c>
    </row>
    <row r="19187" spans="1:6" ht="13.8" x14ac:dyDescent="0.3">
      <c r="A19187" s="27" t="s">
        <v>57238</v>
      </c>
      <c r="B19187" s="27" t="s">
        <v>6260</v>
      </c>
      <c r="C19187" s="28">
        <v>46555</v>
      </c>
      <c r="D19187" s="29" t="s">
        <v>57043</v>
      </c>
      <c r="E19187" s="30" t="s">
        <v>7105</v>
      </c>
      <c r="F19187" s="31" t="s">
        <v>57043</v>
      </c>
    </row>
    <row r="19188" spans="1:6" ht="13.8" x14ac:dyDescent="0.3">
      <c r="A19188" s="27" t="s">
        <v>57239</v>
      </c>
      <c r="B19188" s="27" t="s">
        <v>5</v>
      </c>
      <c r="C19188" s="28">
        <v>46565</v>
      </c>
      <c r="D19188" s="29" t="s">
        <v>57044</v>
      </c>
      <c r="E19188" s="30" t="s">
        <v>41769</v>
      </c>
      <c r="F19188" s="31" t="s">
        <v>57045</v>
      </c>
    </row>
    <row r="19189" spans="1:6" ht="13.8" x14ac:dyDescent="0.3">
      <c r="A19189" s="27" t="s">
        <v>41337</v>
      </c>
      <c r="B19189" s="27" t="s">
        <v>6260</v>
      </c>
      <c r="C19189" s="28">
        <v>46542</v>
      </c>
      <c r="D19189" s="29" t="s">
        <v>55350</v>
      </c>
      <c r="E19189" s="30" t="s">
        <v>55351</v>
      </c>
      <c r="F19189" s="31" t="s">
        <v>55350</v>
      </c>
    </row>
    <row r="19190" spans="1:6" ht="13.8" x14ac:dyDescent="0.3">
      <c r="A19190" s="27" t="s">
        <v>4311</v>
      </c>
      <c r="B19190" s="27" t="s">
        <v>7</v>
      </c>
      <c r="C19190" s="28">
        <v>46572</v>
      </c>
      <c r="D19190" s="29" t="s">
        <v>57675</v>
      </c>
      <c r="E19190" s="30" t="s">
        <v>57676</v>
      </c>
      <c r="F19190" s="31" t="s">
        <v>57675</v>
      </c>
    </row>
    <row r="19191" spans="1:6" ht="13.8" x14ac:dyDescent="0.3">
      <c r="A19191" s="27" t="s">
        <v>4149</v>
      </c>
      <c r="B19191" s="27" t="s">
        <v>7</v>
      </c>
      <c r="C19191" s="28">
        <v>46542</v>
      </c>
      <c r="D19191" s="29" t="s">
        <v>55352</v>
      </c>
      <c r="E19191" s="30" t="s">
        <v>4150</v>
      </c>
      <c r="F19191" s="31" t="s">
        <v>55352</v>
      </c>
    </row>
    <row r="19192" spans="1:6" ht="13.8" x14ac:dyDescent="0.3">
      <c r="A19192" s="27" t="s">
        <v>11326</v>
      </c>
      <c r="B19192" s="27" t="s">
        <v>7</v>
      </c>
      <c r="C19192" s="28">
        <v>45908</v>
      </c>
      <c r="D19192" s="29" t="s">
        <v>28987</v>
      </c>
      <c r="E19192" s="30" t="s">
        <v>11327</v>
      </c>
      <c r="F19192" s="31" t="s">
        <v>28987</v>
      </c>
    </row>
    <row r="19193" spans="1:6" ht="13.8" x14ac:dyDescent="0.3">
      <c r="A19193" s="27" t="s">
        <v>57677</v>
      </c>
      <c r="B19193" s="27" t="s">
        <v>7</v>
      </c>
      <c r="C19193" s="28">
        <v>46576</v>
      </c>
      <c r="D19193" s="29" t="s">
        <v>25286</v>
      </c>
      <c r="E19193" s="30" t="s">
        <v>57678</v>
      </c>
      <c r="F19193" s="31" t="s">
        <v>25286</v>
      </c>
    </row>
    <row r="19194" spans="1:6" ht="13.8" x14ac:dyDescent="0.3">
      <c r="A19194" s="27" t="s">
        <v>49372</v>
      </c>
      <c r="B19194" s="27" t="s">
        <v>6260</v>
      </c>
      <c r="C19194" s="28">
        <v>46489</v>
      </c>
      <c r="D19194" s="29" t="s">
        <v>53337</v>
      </c>
      <c r="E19194" s="30" t="s">
        <v>47899</v>
      </c>
      <c r="F19194" s="31" t="s">
        <v>53337</v>
      </c>
    </row>
    <row r="19195" spans="1:6" ht="13.8" x14ac:dyDescent="0.3">
      <c r="A19195" s="27" t="s">
        <v>57240</v>
      </c>
      <c r="B19195" s="27" t="s">
        <v>7</v>
      </c>
      <c r="C19195" s="28">
        <v>46565</v>
      </c>
      <c r="D19195" s="29" t="s">
        <v>57046</v>
      </c>
      <c r="E19195" s="30" t="s">
        <v>57047</v>
      </c>
      <c r="F19195" s="31" t="s">
        <v>57048</v>
      </c>
    </row>
    <row r="19196" spans="1:6" ht="13.8" x14ac:dyDescent="0.3">
      <c r="A19196" s="27" t="s">
        <v>4177</v>
      </c>
      <c r="B19196" s="27" t="s">
        <v>7</v>
      </c>
      <c r="C19196" s="28">
        <v>46512</v>
      </c>
      <c r="D19196" s="29" t="s">
        <v>32309</v>
      </c>
      <c r="E19196" s="30" t="s">
        <v>4178</v>
      </c>
      <c r="F19196" s="31" t="s">
        <v>32309</v>
      </c>
    </row>
    <row r="19197" spans="1:6" ht="13.8" x14ac:dyDescent="0.3">
      <c r="A19197" s="27" t="s">
        <v>4187</v>
      </c>
      <c r="B19197" s="27" t="s">
        <v>7</v>
      </c>
      <c r="C19197" s="28">
        <v>46555</v>
      </c>
      <c r="D19197" s="29" t="s">
        <v>55353</v>
      </c>
      <c r="E19197" s="30" t="s">
        <v>55354</v>
      </c>
      <c r="F19197" s="31" t="s">
        <v>55355</v>
      </c>
    </row>
    <row r="19198" spans="1:6" ht="13.8" x14ac:dyDescent="0.3">
      <c r="A19198" s="27" t="s">
        <v>58281</v>
      </c>
      <c r="B19198" s="27" t="s">
        <v>7</v>
      </c>
      <c r="C19198" s="28">
        <v>46584</v>
      </c>
      <c r="D19198" s="29" t="s">
        <v>58282</v>
      </c>
      <c r="E19198" s="30" t="s">
        <v>58283</v>
      </c>
      <c r="F19198" s="31" t="s">
        <v>58282</v>
      </c>
    </row>
    <row r="19199" spans="1:6" ht="13.8" x14ac:dyDescent="0.3">
      <c r="A19199" s="27" t="s">
        <v>4185</v>
      </c>
      <c r="B19199" s="27" t="s">
        <v>7</v>
      </c>
      <c r="C19199" s="28">
        <v>46556</v>
      </c>
      <c r="D19199" s="29" t="s">
        <v>55356</v>
      </c>
      <c r="E19199" s="30" t="s">
        <v>4186</v>
      </c>
      <c r="F19199" s="31" t="s">
        <v>55356</v>
      </c>
    </row>
    <row r="19200" spans="1:6" ht="13.8" x14ac:dyDescent="0.3">
      <c r="A19200" s="27" t="s">
        <v>57679</v>
      </c>
      <c r="B19200" s="27" t="s">
        <v>7</v>
      </c>
      <c r="C19200" s="28">
        <v>46572</v>
      </c>
      <c r="D19200" s="29" t="s">
        <v>57680</v>
      </c>
      <c r="E19200" s="30" t="s">
        <v>57681</v>
      </c>
      <c r="F19200" s="31" t="s">
        <v>57682</v>
      </c>
    </row>
    <row r="19201" spans="1:6" ht="13.8" x14ac:dyDescent="0.3">
      <c r="A19201" s="27" t="s">
        <v>60196</v>
      </c>
      <c r="B19201" s="27" t="s">
        <v>6260</v>
      </c>
      <c r="C19201" s="28">
        <v>46575</v>
      </c>
      <c r="D19201" s="29" t="s">
        <v>60197</v>
      </c>
      <c r="E19201" s="30" t="s">
        <v>60198</v>
      </c>
      <c r="F19201" s="31" t="s">
        <v>60197</v>
      </c>
    </row>
    <row r="19202" spans="1:6" ht="13.8" x14ac:dyDescent="0.3">
      <c r="A19202" s="27" t="s">
        <v>66657</v>
      </c>
      <c r="B19202" s="27" t="s">
        <v>7</v>
      </c>
      <c r="C19202" s="28">
        <v>46694</v>
      </c>
      <c r="D19202" s="29" t="s">
        <v>66115</v>
      </c>
      <c r="E19202" s="30" t="s">
        <v>66116</v>
      </c>
      <c r="F19202" s="31" t="s">
        <v>29205</v>
      </c>
    </row>
    <row r="19203" spans="1:6" ht="13.8" x14ac:dyDescent="0.3">
      <c r="A19203" s="27" t="s">
        <v>4199</v>
      </c>
      <c r="B19203" s="27" t="s">
        <v>7</v>
      </c>
      <c r="C19203" s="28">
        <v>46562</v>
      </c>
      <c r="D19203" s="29" t="s">
        <v>9790</v>
      </c>
      <c r="E19203" s="30" t="s">
        <v>56688</v>
      </c>
      <c r="F19203" s="31" t="s">
        <v>56689</v>
      </c>
    </row>
    <row r="19204" spans="1:6" ht="13.8" x14ac:dyDescent="0.3">
      <c r="A19204" s="27" t="s">
        <v>4200</v>
      </c>
      <c r="B19204" s="27" t="s">
        <v>5</v>
      </c>
      <c r="C19204" s="28">
        <v>46521</v>
      </c>
      <c r="D19204" s="29" t="s">
        <v>48653</v>
      </c>
      <c r="E19204" s="30" t="s">
        <v>4201</v>
      </c>
      <c r="F19204" s="31" t="s">
        <v>55357</v>
      </c>
    </row>
    <row r="19205" spans="1:6" ht="13.8" x14ac:dyDescent="0.3">
      <c r="A19205" s="27" t="s">
        <v>18765</v>
      </c>
      <c r="B19205" s="27" t="s">
        <v>6260</v>
      </c>
      <c r="C19205" s="28">
        <v>46018</v>
      </c>
      <c r="D19205" s="29" t="s">
        <v>18766</v>
      </c>
      <c r="E19205" s="30" t="s">
        <v>18767</v>
      </c>
      <c r="F19205" s="31" t="s">
        <v>18766</v>
      </c>
    </row>
    <row r="19206" spans="1:6" ht="13.8" x14ac:dyDescent="0.3">
      <c r="A19206" s="27" t="s">
        <v>4202</v>
      </c>
      <c r="B19206" s="27" t="s">
        <v>7</v>
      </c>
      <c r="C19206" s="28">
        <v>46549</v>
      </c>
      <c r="D19206" s="29" t="s">
        <v>55358</v>
      </c>
      <c r="E19206" s="30" t="s">
        <v>4203</v>
      </c>
      <c r="F19206" s="31" t="s">
        <v>55359</v>
      </c>
    </row>
    <row r="19207" spans="1:6" ht="13.8" x14ac:dyDescent="0.3">
      <c r="A19207" s="27" t="s">
        <v>4204</v>
      </c>
      <c r="B19207" s="27" t="s">
        <v>6260</v>
      </c>
      <c r="C19207" s="28">
        <v>46425</v>
      </c>
      <c r="D19207" s="29" t="s">
        <v>55360</v>
      </c>
      <c r="E19207" s="30" t="s">
        <v>4205</v>
      </c>
      <c r="F19207" s="31" t="s">
        <v>55360</v>
      </c>
    </row>
    <row r="19208" spans="1:6" ht="13.8" x14ac:dyDescent="0.3">
      <c r="A19208" s="27" t="s">
        <v>63290</v>
      </c>
      <c r="B19208" s="27" t="s">
        <v>7</v>
      </c>
      <c r="C19208" s="28">
        <v>46653</v>
      </c>
      <c r="D19208" s="29" t="s">
        <v>27875</v>
      </c>
      <c r="E19208" s="30" t="s">
        <v>63291</v>
      </c>
      <c r="F19208" s="31" t="s">
        <v>27875</v>
      </c>
    </row>
    <row r="19209" spans="1:6" ht="13.8" x14ac:dyDescent="0.3">
      <c r="A19209" s="27" t="s">
        <v>4226</v>
      </c>
      <c r="B19209" s="27" t="s">
        <v>7</v>
      </c>
      <c r="C19209" s="28">
        <v>46568</v>
      </c>
      <c r="D19209" s="29" t="s">
        <v>57049</v>
      </c>
      <c r="E19209" s="30" t="s">
        <v>2626</v>
      </c>
      <c r="F19209" s="31" t="s">
        <v>57049</v>
      </c>
    </row>
    <row r="19210" spans="1:6" ht="13.8" x14ac:dyDescent="0.3">
      <c r="A19210" s="27" t="s">
        <v>4194</v>
      </c>
      <c r="B19210" s="27" t="s">
        <v>7</v>
      </c>
      <c r="C19210" s="28">
        <v>46171</v>
      </c>
      <c r="D19210" s="29" t="s">
        <v>35483</v>
      </c>
      <c r="E19210" s="30" t="s">
        <v>4195</v>
      </c>
      <c r="F19210" s="31" t="s">
        <v>35483</v>
      </c>
    </row>
    <row r="19211" spans="1:6" ht="13.8" x14ac:dyDescent="0.3">
      <c r="A19211" s="27" t="s">
        <v>76065</v>
      </c>
      <c r="B19211" s="27" t="s">
        <v>7</v>
      </c>
      <c r="C19211" s="28">
        <v>46863</v>
      </c>
      <c r="D19211" s="29" t="s">
        <v>76066</v>
      </c>
      <c r="E19211" s="30" t="s">
        <v>76067</v>
      </c>
      <c r="F19211" s="31" t="s">
        <v>76066</v>
      </c>
    </row>
    <row r="19212" spans="1:6" ht="13.8" x14ac:dyDescent="0.3">
      <c r="A19212" s="27" t="s">
        <v>59326</v>
      </c>
      <c r="B19212" s="27" t="s">
        <v>7</v>
      </c>
      <c r="C19212" s="28">
        <v>46598</v>
      </c>
      <c r="D19212" s="29" t="s">
        <v>59327</v>
      </c>
      <c r="E19212" s="30" t="s">
        <v>47721</v>
      </c>
      <c r="F19212" s="31" t="s">
        <v>59327</v>
      </c>
    </row>
    <row r="19213" spans="1:6" ht="13.8" x14ac:dyDescent="0.3">
      <c r="A19213" s="27" t="s">
        <v>57683</v>
      </c>
      <c r="B19213" s="27" t="s">
        <v>7</v>
      </c>
      <c r="C19213" s="28">
        <v>46575</v>
      </c>
      <c r="D19213" s="29" t="s">
        <v>57684</v>
      </c>
      <c r="E19213" s="30" t="s">
        <v>57685</v>
      </c>
      <c r="F19213" s="31" t="s">
        <v>16</v>
      </c>
    </row>
    <row r="19214" spans="1:6" ht="13.8" x14ac:dyDescent="0.3">
      <c r="A19214" s="27" t="s">
        <v>74611</v>
      </c>
      <c r="B19214" s="27" t="s">
        <v>7</v>
      </c>
      <c r="C19214" s="28">
        <v>46836</v>
      </c>
      <c r="D19214" s="29" t="s">
        <v>74612</v>
      </c>
      <c r="E19214" s="30" t="s">
        <v>74613</v>
      </c>
      <c r="F19214" s="31" t="s">
        <v>16</v>
      </c>
    </row>
    <row r="19215" spans="1:6" ht="13.8" x14ac:dyDescent="0.3">
      <c r="A19215" s="27" t="s">
        <v>56690</v>
      </c>
      <c r="B19215" s="27" t="s">
        <v>7</v>
      </c>
      <c r="C19215" s="28">
        <v>46562</v>
      </c>
      <c r="D19215" s="29" t="s">
        <v>56691</v>
      </c>
      <c r="E19215" s="30" t="s">
        <v>56692</v>
      </c>
      <c r="F19215" s="31" t="s">
        <v>56691</v>
      </c>
    </row>
    <row r="19216" spans="1:6" ht="13.8" x14ac:dyDescent="0.3">
      <c r="A19216" s="27" t="s">
        <v>59328</v>
      </c>
      <c r="B19216" s="27" t="s">
        <v>7</v>
      </c>
      <c r="C19216" s="28">
        <v>46596</v>
      </c>
      <c r="D19216" s="29" t="s">
        <v>59195</v>
      </c>
      <c r="E19216" s="30" t="s">
        <v>59329</v>
      </c>
      <c r="F19216" s="31" t="s">
        <v>59195</v>
      </c>
    </row>
    <row r="19217" spans="1:6" ht="13.8" x14ac:dyDescent="0.3">
      <c r="A19217" s="27" t="s">
        <v>62195</v>
      </c>
      <c r="B19217" s="27" t="s">
        <v>7</v>
      </c>
      <c r="C19217" s="28">
        <v>46638</v>
      </c>
      <c r="D19217" s="29" t="s">
        <v>62196</v>
      </c>
      <c r="E19217" s="30" t="s">
        <v>62197</v>
      </c>
      <c r="F19217" s="31" t="s">
        <v>62196</v>
      </c>
    </row>
    <row r="19218" spans="1:6" ht="13.8" x14ac:dyDescent="0.3">
      <c r="A19218" s="27" t="s">
        <v>69765</v>
      </c>
      <c r="B19218" s="27" t="s">
        <v>7</v>
      </c>
      <c r="C19218" s="28">
        <v>46767</v>
      </c>
      <c r="D19218" s="29" t="s">
        <v>9791</v>
      </c>
      <c r="E19218" s="30" t="s">
        <v>69766</v>
      </c>
      <c r="F19218" s="31" t="s">
        <v>9791</v>
      </c>
    </row>
    <row r="19219" spans="1:6" ht="13.8" x14ac:dyDescent="0.3">
      <c r="A19219" s="27" t="s">
        <v>66658</v>
      </c>
      <c r="B19219" s="27" t="s">
        <v>5</v>
      </c>
      <c r="C19219" s="28">
        <v>46708</v>
      </c>
      <c r="D19219" s="29" t="s">
        <v>66117</v>
      </c>
      <c r="E19219" s="30" t="s">
        <v>58284</v>
      </c>
      <c r="F19219" s="31" t="s">
        <v>66118</v>
      </c>
    </row>
    <row r="19220" spans="1:6" ht="13.8" x14ac:dyDescent="0.3">
      <c r="A19220" s="27" t="s">
        <v>4273</v>
      </c>
      <c r="B19220" s="27" t="s">
        <v>7</v>
      </c>
      <c r="C19220" s="28">
        <v>46572</v>
      </c>
      <c r="D19220" s="29" t="s">
        <v>57686</v>
      </c>
      <c r="E19220" s="30" t="s">
        <v>57687</v>
      </c>
      <c r="F19220" s="31" t="s">
        <v>57686</v>
      </c>
    </row>
    <row r="19221" spans="1:6" ht="13.8" x14ac:dyDescent="0.3">
      <c r="A19221" s="27" t="s">
        <v>5530</v>
      </c>
      <c r="B19221" s="27" t="s">
        <v>6260</v>
      </c>
      <c r="C19221" s="28">
        <v>46583</v>
      </c>
      <c r="D19221" s="29" t="s">
        <v>62198</v>
      </c>
      <c r="E19221" s="30" t="s">
        <v>5531</v>
      </c>
      <c r="F19221" s="31" t="s">
        <v>62198</v>
      </c>
    </row>
    <row r="19222" spans="1:6" ht="13.8" x14ac:dyDescent="0.3">
      <c r="A19222" s="27" t="s">
        <v>62199</v>
      </c>
      <c r="B19222" s="27" t="s">
        <v>7</v>
      </c>
      <c r="C19222" s="28">
        <v>46631</v>
      </c>
      <c r="D19222" s="29" t="s">
        <v>23322</v>
      </c>
      <c r="E19222" s="30" t="s">
        <v>62200</v>
      </c>
      <c r="F19222" s="31" t="s">
        <v>23322</v>
      </c>
    </row>
    <row r="19223" spans="1:6" ht="13.8" x14ac:dyDescent="0.3">
      <c r="A19223" s="27" t="s">
        <v>68757</v>
      </c>
      <c r="B19223" s="27" t="s">
        <v>7</v>
      </c>
      <c r="C19223" s="28">
        <v>46733</v>
      </c>
      <c r="D19223" s="29" t="s">
        <v>68758</v>
      </c>
      <c r="E19223" s="30" t="s">
        <v>68759</v>
      </c>
      <c r="F19223" s="31" t="s">
        <v>68758</v>
      </c>
    </row>
    <row r="19224" spans="1:6" ht="13.8" x14ac:dyDescent="0.3">
      <c r="A19224" s="27" t="s">
        <v>4307</v>
      </c>
      <c r="B19224" s="27" t="s">
        <v>7</v>
      </c>
      <c r="C19224" s="28">
        <v>46555</v>
      </c>
      <c r="D19224" s="29" t="s">
        <v>9788</v>
      </c>
      <c r="E19224" s="30" t="s">
        <v>160</v>
      </c>
      <c r="F19224" s="31" t="s">
        <v>9788</v>
      </c>
    </row>
    <row r="19225" spans="1:6" ht="13.8" x14ac:dyDescent="0.3">
      <c r="A19225" s="27" t="s">
        <v>58832</v>
      </c>
      <c r="B19225" s="27" t="s">
        <v>6260</v>
      </c>
      <c r="C19225" s="28">
        <v>46584</v>
      </c>
      <c r="D19225" s="29" t="s">
        <v>58833</v>
      </c>
      <c r="E19225" s="30" t="s">
        <v>58834</v>
      </c>
      <c r="F19225" s="31" t="s">
        <v>29205</v>
      </c>
    </row>
    <row r="19226" spans="1:6" ht="13.8" x14ac:dyDescent="0.3">
      <c r="A19226" s="27" t="s">
        <v>44818</v>
      </c>
      <c r="B19226" s="27" t="s">
        <v>6260</v>
      </c>
      <c r="C19226" s="28">
        <v>46303</v>
      </c>
      <c r="D19226" s="29" t="s">
        <v>44819</v>
      </c>
      <c r="E19226" s="30" t="s">
        <v>44215</v>
      </c>
      <c r="F19226" s="31" t="s">
        <v>44819</v>
      </c>
    </row>
    <row r="19227" spans="1:6" ht="13.8" x14ac:dyDescent="0.3">
      <c r="A19227" s="27" t="s">
        <v>50069</v>
      </c>
      <c r="B19227" s="27" t="s">
        <v>7</v>
      </c>
      <c r="C19227" s="28">
        <v>45801</v>
      </c>
      <c r="D19227" s="29" t="s">
        <v>9787</v>
      </c>
      <c r="E19227" s="30" t="s">
        <v>50070</v>
      </c>
      <c r="F19227" s="31" t="s">
        <v>9787</v>
      </c>
    </row>
    <row r="19228" spans="1:6" ht="13.8" x14ac:dyDescent="0.3">
      <c r="A19228" s="27" t="s">
        <v>4300</v>
      </c>
      <c r="B19228" s="27" t="s">
        <v>5</v>
      </c>
      <c r="C19228" s="28">
        <v>46568</v>
      </c>
      <c r="D19228" s="29" t="s">
        <v>57050</v>
      </c>
      <c r="E19228" s="30" t="s">
        <v>4301</v>
      </c>
      <c r="F19228" s="31" t="s">
        <v>57050</v>
      </c>
    </row>
    <row r="19229" spans="1:6" ht="13.8" x14ac:dyDescent="0.3">
      <c r="A19229" s="27" t="s">
        <v>4302</v>
      </c>
      <c r="B19229" s="27" t="s">
        <v>7</v>
      </c>
      <c r="C19229" s="28">
        <v>46534</v>
      </c>
      <c r="D19229" s="29" t="s">
        <v>55361</v>
      </c>
      <c r="E19229" s="30" t="s">
        <v>4303</v>
      </c>
      <c r="F19229" s="31" t="s">
        <v>49373</v>
      </c>
    </row>
    <row r="19230" spans="1:6" ht="13.8" x14ac:dyDescent="0.3">
      <c r="A19230" s="27" t="s">
        <v>69767</v>
      </c>
      <c r="B19230" s="27" t="s">
        <v>7</v>
      </c>
      <c r="C19230" s="28">
        <v>46701</v>
      </c>
      <c r="D19230" s="29" t="s">
        <v>66119</v>
      </c>
      <c r="E19230" s="30" t="s">
        <v>66120</v>
      </c>
      <c r="F19230" s="31" t="s">
        <v>66121</v>
      </c>
    </row>
    <row r="19231" spans="1:6" ht="13.8" x14ac:dyDescent="0.3">
      <c r="A19231" s="27" t="s">
        <v>4316</v>
      </c>
      <c r="B19231" s="27" t="s">
        <v>7</v>
      </c>
      <c r="C19231" s="28">
        <v>46564</v>
      </c>
      <c r="D19231" s="29" t="s">
        <v>56693</v>
      </c>
      <c r="E19231" s="30" t="s">
        <v>56694</v>
      </c>
      <c r="F19231" s="31" t="s">
        <v>56693</v>
      </c>
    </row>
    <row r="19232" spans="1:6" ht="13.8" x14ac:dyDescent="0.3">
      <c r="A19232" s="27" t="s">
        <v>4319</v>
      </c>
      <c r="B19232" s="27" t="s">
        <v>6260</v>
      </c>
      <c r="C19232" s="28">
        <v>46555</v>
      </c>
      <c r="D19232" s="29" t="s">
        <v>55362</v>
      </c>
      <c r="E19232" s="30" t="s">
        <v>4320</v>
      </c>
      <c r="F19232" s="31" t="s">
        <v>55362</v>
      </c>
    </row>
    <row r="19233" spans="1:6" ht="13.8" x14ac:dyDescent="0.3">
      <c r="A19233" s="27" t="s">
        <v>4325</v>
      </c>
      <c r="B19233" s="27" t="s">
        <v>7</v>
      </c>
      <c r="C19233" s="28">
        <v>46568</v>
      </c>
      <c r="D19233" s="29" t="s">
        <v>56880</v>
      </c>
      <c r="E19233" s="30" t="s">
        <v>4326</v>
      </c>
      <c r="F19233" s="31" t="s">
        <v>56880</v>
      </c>
    </row>
    <row r="19234" spans="1:6" ht="13.8" x14ac:dyDescent="0.3">
      <c r="A19234" s="27" t="s">
        <v>24320</v>
      </c>
      <c r="B19234" s="27" t="s">
        <v>7</v>
      </c>
      <c r="C19234" s="28">
        <v>46268</v>
      </c>
      <c r="D19234" s="29" t="s">
        <v>35586</v>
      </c>
      <c r="E19234" s="30" t="s">
        <v>24321</v>
      </c>
      <c r="F19234" s="31" t="s">
        <v>35587</v>
      </c>
    </row>
    <row r="19235" spans="1:6" ht="13.8" x14ac:dyDescent="0.3">
      <c r="A19235" s="27" t="s">
        <v>4534</v>
      </c>
      <c r="B19235" s="27" t="s">
        <v>6260</v>
      </c>
      <c r="C19235" s="28">
        <v>45942</v>
      </c>
      <c r="D19235" s="29" t="s">
        <v>55363</v>
      </c>
      <c r="E19235" s="30" t="s">
        <v>49374</v>
      </c>
      <c r="F19235" s="31" t="s">
        <v>55363</v>
      </c>
    </row>
    <row r="19236" spans="1:6" ht="13.8" x14ac:dyDescent="0.3">
      <c r="A19236" s="27" t="s">
        <v>59330</v>
      </c>
      <c r="B19236" s="27" t="s">
        <v>7</v>
      </c>
      <c r="C19236" s="28">
        <v>46598</v>
      </c>
      <c r="D19236" s="29" t="s">
        <v>59331</v>
      </c>
      <c r="E19236" s="30" t="s">
        <v>59332</v>
      </c>
      <c r="F19236" s="31" t="s">
        <v>59331</v>
      </c>
    </row>
    <row r="19237" spans="1:6" ht="13.8" x14ac:dyDescent="0.3">
      <c r="A19237" s="27" t="s">
        <v>66659</v>
      </c>
      <c r="B19237" s="27" t="s">
        <v>7</v>
      </c>
      <c r="C19237" s="28">
        <v>46701</v>
      </c>
      <c r="D19237" s="29" t="s">
        <v>26496</v>
      </c>
      <c r="E19237" s="30" t="s">
        <v>66122</v>
      </c>
      <c r="F19237" s="31" t="s">
        <v>66123</v>
      </c>
    </row>
    <row r="19238" spans="1:6" ht="13.8" x14ac:dyDescent="0.3">
      <c r="A19238" s="27" t="s">
        <v>62777</v>
      </c>
      <c r="B19238" s="27" t="s">
        <v>7</v>
      </c>
      <c r="C19238" s="28">
        <v>46645</v>
      </c>
      <c r="D19238" s="29" t="s">
        <v>62778</v>
      </c>
      <c r="E19238" s="30" t="s">
        <v>62779</v>
      </c>
      <c r="F19238" s="31" t="s">
        <v>62778</v>
      </c>
    </row>
    <row r="19239" spans="1:6" ht="13.8" x14ac:dyDescent="0.3">
      <c r="A19239" s="27" t="s">
        <v>58285</v>
      </c>
      <c r="B19239" s="27" t="s">
        <v>7</v>
      </c>
      <c r="C19239" s="28">
        <v>46583</v>
      </c>
      <c r="D19239" s="29" t="s">
        <v>58286</v>
      </c>
      <c r="E19239" s="30" t="s">
        <v>58287</v>
      </c>
      <c r="F19239" s="31" t="s">
        <v>29205</v>
      </c>
    </row>
    <row r="19240" spans="1:6" ht="13.8" x14ac:dyDescent="0.3">
      <c r="A19240" s="27" t="s">
        <v>4972</v>
      </c>
      <c r="B19240" s="27" t="s">
        <v>7</v>
      </c>
      <c r="C19240" s="28">
        <v>46612</v>
      </c>
      <c r="D19240" s="29" t="s">
        <v>60199</v>
      </c>
      <c r="E19240" s="30" t="s">
        <v>4973</v>
      </c>
      <c r="F19240" s="31" t="s">
        <v>60199</v>
      </c>
    </row>
    <row r="19241" spans="1:6" ht="13.8" x14ac:dyDescent="0.3">
      <c r="A19241" s="27" t="s">
        <v>60713</v>
      </c>
      <c r="B19241" s="27" t="s">
        <v>7</v>
      </c>
      <c r="C19241" s="28">
        <v>46620</v>
      </c>
      <c r="D19241" s="29" t="s">
        <v>60714</v>
      </c>
      <c r="E19241" s="30" t="s">
        <v>60715</v>
      </c>
      <c r="F19241" s="31" t="s">
        <v>60714</v>
      </c>
    </row>
    <row r="19242" spans="1:6" ht="13.8" x14ac:dyDescent="0.3">
      <c r="A19242" s="27" t="s">
        <v>75371</v>
      </c>
      <c r="B19242" s="27" t="s">
        <v>6260</v>
      </c>
      <c r="C19242" s="28">
        <v>46803</v>
      </c>
      <c r="D19242" s="29" t="s">
        <v>75372</v>
      </c>
      <c r="E19242" s="30" t="s">
        <v>75373</v>
      </c>
      <c r="F19242" s="31" t="s">
        <v>29205</v>
      </c>
    </row>
    <row r="19243" spans="1:6" ht="13.8" x14ac:dyDescent="0.3">
      <c r="A19243" s="27" t="s">
        <v>57241</v>
      </c>
      <c r="B19243" s="27" t="s">
        <v>6260</v>
      </c>
      <c r="C19243" s="28">
        <v>46550</v>
      </c>
      <c r="D19243" s="29" t="s">
        <v>57051</v>
      </c>
      <c r="E19243" s="30" t="s">
        <v>57052</v>
      </c>
      <c r="F19243" s="31" t="s">
        <v>57053</v>
      </c>
    </row>
    <row r="19244" spans="1:6" ht="13.8" x14ac:dyDescent="0.3">
      <c r="A19244" s="27" t="s">
        <v>68760</v>
      </c>
      <c r="B19244" s="27" t="s">
        <v>5</v>
      </c>
      <c r="C19244" s="28">
        <v>46737</v>
      </c>
      <c r="D19244" s="29" t="s">
        <v>68761</v>
      </c>
      <c r="E19244" s="30" t="s">
        <v>68762</v>
      </c>
      <c r="F19244" s="31" t="s">
        <v>68761</v>
      </c>
    </row>
    <row r="19245" spans="1:6" ht="13.8" x14ac:dyDescent="0.3">
      <c r="A19245" s="27" t="s">
        <v>4381</v>
      </c>
      <c r="B19245" s="27" t="s">
        <v>7</v>
      </c>
      <c r="C19245" s="28">
        <v>46556</v>
      </c>
      <c r="D19245" s="29" t="s">
        <v>9789</v>
      </c>
      <c r="E19245" s="30" t="s">
        <v>4382</v>
      </c>
      <c r="F19245" s="31" t="s">
        <v>9789</v>
      </c>
    </row>
    <row r="19246" spans="1:6" ht="13.8" x14ac:dyDescent="0.3">
      <c r="A19246" s="27" t="s">
        <v>66660</v>
      </c>
      <c r="B19246" s="27" t="s">
        <v>7</v>
      </c>
      <c r="C19246" s="28">
        <v>46709</v>
      </c>
      <c r="D19246" s="29" t="s">
        <v>66124</v>
      </c>
      <c r="E19246" s="30" t="s">
        <v>66125</v>
      </c>
      <c r="F19246" s="31" t="s">
        <v>66124</v>
      </c>
    </row>
    <row r="19247" spans="1:6" ht="13.8" x14ac:dyDescent="0.3">
      <c r="A19247" s="27" t="s">
        <v>62201</v>
      </c>
      <c r="B19247" s="27" t="s">
        <v>7</v>
      </c>
      <c r="C19247" s="28">
        <v>46635</v>
      </c>
      <c r="D19247" s="29" t="s">
        <v>56659</v>
      </c>
      <c r="E19247" s="30" t="s">
        <v>60993</v>
      </c>
      <c r="F19247" s="31" t="s">
        <v>29205</v>
      </c>
    </row>
    <row r="19248" spans="1:6" ht="13.8" x14ac:dyDescent="0.3">
      <c r="A19248" s="27" t="s">
        <v>59333</v>
      </c>
      <c r="B19248" s="27" t="s">
        <v>7</v>
      </c>
      <c r="C19248" s="28">
        <v>46599</v>
      </c>
      <c r="D19248" s="29" t="s">
        <v>59334</v>
      </c>
      <c r="E19248" s="30" t="s">
        <v>59335</v>
      </c>
      <c r="F19248" s="31" t="s">
        <v>59336</v>
      </c>
    </row>
    <row r="19249" spans="1:6" ht="13.8" x14ac:dyDescent="0.3">
      <c r="A19249" s="27" t="s">
        <v>40306</v>
      </c>
      <c r="B19249" s="27" t="s">
        <v>6260</v>
      </c>
      <c r="C19249" s="28">
        <v>46299</v>
      </c>
      <c r="D19249" s="29" t="s">
        <v>55364</v>
      </c>
      <c r="E19249" s="30" t="s">
        <v>40184</v>
      </c>
      <c r="F19249" s="31" t="s">
        <v>55364</v>
      </c>
    </row>
    <row r="19250" spans="1:6" ht="13.8" x14ac:dyDescent="0.3">
      <c r="A19250" s="27" t="s">
        <v>4402</v>
      </c>
      <c r="B19250" s="27" t="s">
        <v>7</v>
      </c>
      <c r="C19250" s="28">
        <v>46578</v>
      </c>
      <c r="D19250" s="29" t="s">
        <v>57688</v>
      </c>
      <c r="E19250" s="30" t="s">
        <v>57689</v>
      </c>
      <c r="F19250" s="31" t="s">
        <v>57688</v>
      </c>
    </row>
    <row r="19251" spans="1:6" ht="13.8" x14ac:dyDescent="0.3">
      <c r="A19251" s="27" t="s">
        <v>4407</v>
      </c>
      <c r="B19251" s="27" t="s">
        <v>5</v>
      </c>
      <c r="C19251" s="28">
        <v>46537</v>
      </c>
      <c r="D19251" s="29" t="s">
        <v>55365</v>
      </c>
      <c r="E19251" s="30" t="s">
        <v>4408</v>
      </c>
      <c r="F19251" s="31" t="s">
        <v>55366</v>
      </c>
    </row>
    <row r="19252" spans="1:6" ht="13.8" x14ac:dyDescent="0.3">
      <c r="A19252" s="27" t="s">
        <v>58288</v>
      </c>
      <c r="B19252" s="27" t="s">
        <v>6260</v>
      </c>
      <c r="C19252" s="28">
        <v>46569</v>
      </c>
      <c r="D19252" s="29" t="s">
        <v>58289</v>
      </c>
      <c r="E19252" s="30" t="s">
        <v>58290</v>
      </c>
      <c r="F19252" s="31" t="s">
        <v>58291</v>
      </c>
    </row>
    <row r="19253" spans="1:6" ht="13.8" x14ac:dyDescent="0.3">
      <c r="A19253" s="27" t="s">
        <v>60716</v>
      </c>
      <c r="B19253" s="27" t="s">
        <v>5</v>
      </c>
      <c r="C19253" s="28">
        <v>46620</v>
      </c>
      <c r="D19253" s="29" t="s">
        <v>60717</v>
      </c>
      <c r="E19253" s="30" t="s">
        <v>60718</v>
      </c>
      <c r="F19253" s="31" t="s">
        <v>60719</v>
      </c>
    </row>
    <row r="19254" spans="1:6" ht="13.8" x14ac:dyDescent="0.3">
      <c r="A19254" s="27" t="s">
        <v>55367</v>
      </c>
      <c r="B19254" s="27" t="s">
        <v>7</v>
      </c>
      <c r="C19254" s="28">
        <v>45815</v>
      </c>
      <c r="D19254" s="29" t="s">
        <v>55368</v>
      </c>
      <c r="E19254" s="30" t="s">
        <v>55369</v>
      </c>
      <c r="F19254" s="31" t="s">
        <v>55370</v>
      </c>
    </row>
    <row r="19255" spans="1:6" ht="13.8" x14ac:dyDescent="0.3">
      <c r="A19255" s="27" t="s">
        <v>4412</v>
      </c>
      <c r="B19255" s="27" t="s">
        <v>7</v>
      </c>
      <c r="C19255" s="28">
        <v>46544</v>
      </c>
      <c r="D19255" s="29" t="s">
        <v>55371</v>
      </c>
      <c r="E19255" s="30" t="s">
        <v>50071</v>
      </c>
      <c r="F19255" s="31" t="s">
        <v>55372</v>
      </c>
    </row>
    <row r="19256" spans="1:6" ht="13.8" x14ac:dyDescent="0.3">
      <c r="A19256" s="27" t="s">
        <v>72680</v>
      </c>
      <c r="B19256" s="27" t="s">
        <v>6260</v>
      </c>
      <c r="C19256" s="28">
        <v>46711</v>
      </c>
      <c r="D19256" s="29" t="s">
        <v>72681</v>
      </c>
      <c r="E19256" s="30" t="s">
        <v>72682</v>
      </c>
      <c r="F19256" s="31" t="s">
        <v>72681</v>
      </c>
    </row>
    <row r="19257" spans="1:6" ht="13.8" x14ac:dyDescent="0.3">
      <c r="A19257" s="27" t="s">
        <v>4425</v>
      </c>
      <c r="B19257" s="27" t="s">
        <v>6260</v>
      </c>
      <c r="C19257" s="28">
        <v>46080</v>
      </c>
      <c r="D19257" s="29" t="s">
        <v>25546</v>
      </c>
      <c r="E19257" s="30" t="s">
        <v>4426</v>
      </c>
      <c r="F19257" s="31" t="s">
        <v>25546</v>
      </c>
    </row>
    <row r="19258" spans="1:6" ht="13.8" x14ac:dyDescent="0.3">
      <c r="A19258" s="27" t="s">
        <v>4434</v>
      </c>
      <c r="B19258" s="27" t="s">
        <v>7</v>
      </c>
      <c r="C19258" s="28">
        <v>46572</v>
      </c>
      <c r="D19258" s="29" t="s">
        <v>57690</v>
      </c>
      <c r="E19258" s="30" t="s">
        <v>57691</v>
      </c>
      <c r="F19258" s="31" t="s">
        <v>57690</v>
      </c>
    </row>
    <row r="19259" spans="1:6" ht="13.8" x14ac:dyDescent="0.3">
      <c r="A19259" s="27" t="s">
        <v>59337</v>
      </c>
      <c r="B19259" s="27" t="s">
        <v>7</v>
      </c>
      <c r="C19259" s="28">
        <v>46598</v>
      </c>
      <c r="D19259" s="29" t="s">
        <v>25286</v>
      </c>
      <c r="E19259" s="30" t="s">
        <v>59338</v>
      </c>
      <c r="F19259" s="31" t="s">
        <v>6</v>
      </c>
    </row>
    <row r="19260" spans="1:6" ht="13.8" x14ac:dyDescent="0.3">
      <c r="A19260" s="27" t="s">
        <v>4437</v>
      </c>
      <c r="B19260" s="27" t="s">
        <v>6260</v>
      </c>
      <c r="C19260" s="28">
        <v>46556</v>
      </c>
      <c r="D19260" s="29" t="s">
        <v>56695</v>
      </c>
      <c r="E19260" s="30" t="s">
        <v>4438</v>
      </c>
      <c r="F19260" s="31" t="s">
        <v>56695</v>
      </c>
    </row>
    <row r="19261" spans="1:6" ht="13.8" x14ac:dyDescent="0.3">
      <c r="A19261" s="27" t="s">
        <v>4446</v>
      </c>
      <c r="B19261" s="27" t="s">
        <v>7</v>
      </c>
      <c r="C19261" s="28">
        <v>46584</v>
      </c>
      <c r="D19261" s="29" t="s">
        <v>58292</v>
      </c>
      <c r="E19261" s="30" t="s">
        <v>58293</v>
      </c>
      <c r="F19261" s="31" t="s">
        <v>58292</v>
      </c>
    </row>
    <row r="19262" spans="1:6" ht="13.8" x14ac:dyDescent="0.3">
      <c r="A19262" s="27" t="s">
        <v>4449</v>
      </c>
      <c r="B19262" s="27" t="s">
        <v>6260</v>
      </c>
      <c r="C19262" s="28">
        <v>46519</v>
      </c>
      <c r="D19262" s="29" t="s">
        <v>55373</v>
      </c>
      <c r="E19262" s="30" t="s">
        <v>4450</v>
      </c>
      <c r="F19262" s="31" t="s">
        <v>55373</v>
      </c>
    </row>
    <row r="19263" spans="1:6" ht="13.8" x14ac:dyDescent="0.3">
      <c r="A19263" s="27" t="s">
        <v>4453</v>
      </c>
      <c r="B19263" s="27" t="s">
        <v>7</v>
      </c>
      <c r="C19263" s="28">
        <v>46492</v>
      </c>
      <c r="D19263" s="29" t="s">
        <v>55374</v>
      </c>
      <c r="E19263" s="30" t="s">
        <v>47417</v>
      </c>
      <c r="F19263" s="31" t="s">
        <v>16</v>
      </c>
    </row>
    <row r="19264" spans="1:6" ht="13.8" x14ac:dyDescent="0.3">
      <c r="A19264" s="27" t="s">
        <v>62202</v>
      </c>
      <c r="B19264" s="27" t="s">
        <v>7</v>
      </c>
      <c r="C19264" s="28">
        <v>46641</v>
      </c>
      <c r="D19264" s="29" t="s">
        <v>62203</v>
      </c>
      <c r="E19264" s="30" t="s">
        <v>62204</v>
      </c>
      <c r="F19264" s="31" t="s">
        <v>62203</v>
      </c>
    </row>
    <row r="19265" spans="1:6" ht="13.8" x14ac:dyDescent="0.3">
      <c r="A19265" s="27" t="s">
        <v>60200</v>
      </c>
      <c r="B19265" s="27" t="s">
        <v>7</v>
      </c>
      <c r="C19265" s="28">
        <v>46604</v>
      </c>
      <c r="D19265" s="29" t="s">
        <v>60201</v>
      </c>
      <c r="E19265" s="30" t="s">
        <v>60202</v>
      </c>
      <c r="F19265" s="31" t="s">
        <v>60203</v>
      </c>
    </row>
    <row r="19266" spans="1:6" ht="13.8" x14ac:dyDescent="0.3">
      <c r="A19266" s="27" t="s">
        <v>67057</v>
      </c>
      <c r="B19266" s="27" t="s">
        <v>6260</v>
      </c>
      <c r="C19266" s="28">
        <v>46680</v>
      </c>
      <c r="D19266" s="29" t="s">
        <v>28864</v>
      </c>
      <c r="E19266" s="30" t="s">
        <v>67058</v>
      </c>
      <c r="F19266" s="31" t="s">
        <v>28864</v>
      </c>
    </row>
    <row r="19267" spans="1:6" ht="13.8" x14ac:dyDescent="0.3">
      <c r="A19267" s="27" t="s">
        <v>4490</v>
      </c>
      <c r="B19267" s="27" t="s">
        <v>7</v>
      </c>
      <c r="C19267" s="28">
        <v>46571</v>
      </c>
      <c r="D19267" s="29" t="s">
        <v>57054</v>
      </c>
      <c r="E19267" s="30" t="s">
        <v>4491</v>
      </c>
      <c r="F19267" s="31" t="s">
        <v>57055</v>
      </c>
    </row>
    <row r="19268" spans="1:6" ht="13.8" x14ac:dyDescent="0.3">
      <c r="A19268" s="27" t="s">
        <v>4494</v>
      </c>
      <c r="B19268" s="27" t="s">
        <v>7</v>
      </c>
      <c r="C19268" s="28">
        <v>46572</v>
      </c>
      <c r="D19268" s="29" t="s">
        <v>45569</v>
      </c>
      <c r="E19268" s="30" t="s">
        <v>57692</v>
      </c>
      <c r="F19268" s="31" t="s">
        <v>57693</v>
      </c>
    </row>
    <row r="19269" spans="1:6" ht="13.8" x14ac:dyDescent="0.3">
      <c r="A19269" s="27" t="s">
        <v>24804</v>
      </c>
      <c r="B19269" s="27" t="s">
        <v>7</v>
      </c>
      <c r="C19269" s="28">
        <v>46271</v>
      </c>
      <c r="D19269" s="29" t="s">
        <v>35588</v>
      </c>
      <c r="E19269" s="30" t="s">
        <v>24805</v>
      </c>
      <c r="F19269" s="31" t="s">
        <v>35589</v>
      </c>
    </row>
    <row r="19270" spans="1:6" ht="13.8" x14ac:dyDescent="0.3">
      <c r="A19270" s="27" t="s">
        <v>76967</v>
      </c>
      <c r="B19270" s="27" t="s">
        <v>7</v>
      </c>
      <c r="C19270" s="28">
        <v>46870</v>
      </c>
      <c r="D19270" s="29" t="s">
        <v>57050</v>
      </c>
      <c r="E19270" s="30" t="s">
        <v>76968</v>
      </c>
      <c r="F19270" s="31" t="s">
        <v>57050</v>
      </c>
    </row>
    <row r="19271" spans="1:6" ht="13.8" x14ac:dyDescent="0.3">
      <c r="A19271" s="27" t="s">
        <v>75139</v>
      </c>
      <c r="B19271" s="27" t="s">
        <v>7</v>
      </c>
      <c r="C19271" s="28">
        <v>46846</v>
      </c>
      <c r="D19271" s="29" t="s">
        <v>75140</v>
      </c>
      <c r="E19271" s="30" t="s">
        <v>75141</v>
      </c>
      <c r="F19271" s="31" t="s">
        <v>75142</v>
      </c>
    </row>
    <row r="19272" spans="1:6" ht="13.8" x14ac:dyDescent="0.3">
      <c r="A19272" s="27" t="s">
        <v>60204</v>
      </c>
      <c r="B19272" s="27" t="s">
        <v>6260</v>
      </c>
      <c r="C19272" s="28">
        <v>46604</v>
      </c>
      <c r="D19272" s="29" t="s">
        <v>60205</v>
      </c>
      <c r="E19272" s="30" t="s">
        <v>16737</v>
      </c>
      <c r="F19272" s="31" t="s">
        <v>60206</v>
      </c>
    </row>
    <row r="19273" spans="1:6" ht="13.8" x14ac:dyDescent="0.3">
      <c r="A19273" s="27" t="s">
        <v>4486</v>
      </c>
      <c r="B19273" s="27" t="s">
        <v>7</v>
      </c>
      <c r="C19273" s="28">
        <v>46584</v>
      </c>
      <c r="D19273" s="29" t="s">
        <v>58294</v>
      </c>
      <c r="E19273" s="30" t="s">
        <v>4487</v>
      </c>
      <c r="F19273" s="31" t="s">
        <v>58294</v>
      </c>
    </row>
    <row r="19274" spans="1:6" ht="13.8" x14ac:dyDescent="0.3">
      <c r="A19274" s="27" t="s">
        <v>4489</v>
      </c>
      <c r="B19274" s="27" t="s">
        <v>5</v>
      </c>
      <c r="C19274" s="28">
        <v>45934</v>
      </c>
      <c r="D19274" s="29" t="s">
        <v>28220</v>
      </c>
      <c r="E19274" s="30" t="s">
        <v>11822</v>
      </c>
      <c r="F19274" s="31" t="s">
        <v>28220</v>
      </c>
    </row>
    <row r="19275" spans="1:6" ht="13.8" x14ac:dyDescent="0.3">
      <c r="A19275" s="27" t="s">
        <v>4514</v>
      </c>
      <c r="B19275" s="27" t="s">
        <v>7</v>
      </c>
      <c r="C19275" s="28">
        <v>46578</v>
      </c>
      <c r="D19275" s="29" t="s">
        <v>57694</v>
      </c>
      <c r="E19275" s="30" t="s">
        <v>57695</v>
      </c>
      <c r="F19275" s="31" t="s">
        <v>57694</v>
      </c>
    </row>
    <row r="19276" spans="1:6" ht="13.8" x14ac:dyDescent="0.3">
      <c r="A19276" s="27" t="s">
        <v>59339</v>
      </c>
      <c r="B19276" s="27" t="s">
        <v>7</v>
      </c>
      <c r="C19276" s="28">
        <v>46597</v>
      </c>
      <c r="D19276" s="29" t="s">
        <v>30945</v>
      </c>
      <c r="E19276" s="30" t="s">
        <v>59340</v>
      </c>
      <c r="F19276" s="31" t="s">
        <v>30945</v>
      </c>
    </row>
    <row r="19277" spans="1:6" ht="13.8" x14ac:dyDescent="0.3">
      <c r="A19277" s="27" t="s">
        <v>4531</v>
      </c>
      <c r="B19277" s="27" t="s">
        <v>7</v>
      </c>
      <c r="C19277" s="28">
        <v>46577</v>
      </c>
      <c r="D19277" s="29" t="s">
        <v>57696</v>
      </c>
      <c r="E19277" s="30" t="s">
        <v>57697</v>
      </c>
      <c r="F19277" s="31" t="s">
        <v>57698</v>
      </c>
    </row>
    <row r="19278" spans="1:6" ht="13.8" x14ac:dyDescent="0.3">
      <c r="A19278" s="27" t="s">
        <v>59341</v>
      </c>
      <c r="B19278" s="27" t="s">
        <v>6260</v>
      </c>
      <c r="C19278" s="28">
        <v>46596</v>
      </c>
      <c r="D19278" s="29" t="s">
        <v>59342</v>
      </c>
      <c r="E19278" s="30" t="s">
        <v>59343</v>
      </c>
      <c r="F19278" s="31" t="s">
        <v>59341</v>
      </c>
    </row>
    <row r="19279" spans="1:6" ht="13.8" x14ac:dyDescent="0.3">
      <c r="A19279" s="27" t="s">
        <v>4539</v>
      </c>
      <c r="B19279" s="27" t="s">
        <v>7</v>
      </c>
      <c r="C19279" s="28">
        <v>46464</v>
      </c>
      <c r="D19279" s="29" t="s">
        <v>55375</v>
      </c>
      <c r="E19279" s="30" t="s">
        <v>4540</v>
      </c>
      <c r="F19279" s="31" t="s">
        <v>55375</v>
      </c>
    </row>
    <row r="19280" spans="1:6" ht="13.8" x14ac:dyDescent="0.3">
      <c r="A19280" s="27" t="s">
        <v>49375</v>
      </c>
      <c r="B19280" s="27" t="s">
        <v>7</v>
      </c>
      <c r="C19280" s="28">
        <v>46114</v>
      </c>
      <c r="D19280" s="29" t="s">
        <v>26213</v>
      </c>
      <c r="E19280" s="30" t="s">
        <v>20463</v>
      </c>
      <c r="F19280" s="31" t="s">
        <v>25727</v>
      </c>
    </row>
    <row r="19281" spans="1:6" ht="13.8" x14ac:dyDescent="0.3">
      <c r="A19281" s="27" t="s">
        <v>60207</v>
      </c>
      <c r="B19281" s="27" t="s">
        <v>7</v>
      </c>
      <c r="C19281" s="28">
        <v>46612</v>
      </c>
      <c r="D19281" s="29" t="s">
        <v>71701</v>
      </c>
      <c r="E19281" s="30" t="s">
        <v>71702</v>
      </c>
      <c r="F19281" s="31" t="s">
        <v>71703</v>
      </c>
    </row>
    <row r="19282" spans="1:6" ht="13.8" x14ac:dyDescent="0.3">
      <c r="A19282" s="27" t="s">
        <v>60209</v>
      </c>
      <c r="B19282" s="27" t="s">
        <v>7</v>
      </c>
      <c r="C19282" s="28">
        <v>46605</v>
      </c>
      <c r="D19282" s="29" t="s">
        <v>56984</v>
      </c>
      <c r="E19282" s="30" t="s">
        <v>60210</v>
      </c>
      <c r="F19282" s="31" t="s">
        <v>56984</v>
      </c>
    </row>
    <row r="19283" spans="1:6" ht="13.8" x14ac:dyDescent="0.3">
      <c r="A19283" s="27" t="s">
        <v>65221</v>
      </c>
      <c r="B19283" s="27" t="s">
        <v>7</v>
      </c>
      <c r="C19283" s="28">
        <v>46684</v>
      </c>
      <c r="D19283" s="29" t="s">
        <v>25286</v>
      </c>
      <c r="E19283" s="30" t="s">
        <v>65222</v>
      </c>
      <c r="F19283" s="31" t="s">
        <v>65223</v>
      </c>
    </row>
    <row r="19284" spans="1:6" ht="13.8" x14ac:dyDescent="0.3">
      <c r="A19284" s="27" t="s">
        <v>4519</v>
      </c>
      <c r="B19284" s="27" t="s">
        <v>7</v>
      </c>
      <c r="C19284" s="28">
        <v>46590</v>
      </c>
      <c r="D19284" s="29" t="s">
        <v>58835</v>
      </c>
      <c r="E19284" s="30" t="s">
        <v>4520</v>
      </c>
      <c r="F19284" s="31" t="s">
        <v>58836</v>
      </c>
    </row>
    <row r="19285" spans="1:6" ht="13.8" x14ac:dyDescent="0.3">
      <c r="A19285" s="27" t="s">
        <v>4560</v>
      </c>
      <c r="B19285" s="27" t="s">
        <v>7</v>
      </c>
      <c r="C19285" s="28">
        <v>46509</v>
      </c>
      <c r="D19285" s="29" t="s">
        <v>25491</v>
      </c>
      <c r="E19285" s="30" t="s">
        <v>48307</v>
      </c>
      <c r="F19285" s="31" t="s">
        <v>25491</v>
      </c>
    </row>
    <row r="19286" spans="1:6" ht="13.8" x14ac:dyDescent="0.3">
      <c r="A19286" s="27" t="s">
        <v>4562</v>
      </c>
      <c r="B19286" s="27" t="s">
        <v>7</v>
      </c>
      <c r="C19286" s="28">
        <v>46582</v>
      </c>
      <c r="D19286" s="29" t="s">
        <v>58295</v>
      </c>
      <c r="E19286" s="30" t="s">
        <v>4563</v>
      </c>
      <c r="F19286" s="31" t="s">
        <v>58295</v>
      </c>
    </row>
    <row r="19287" spans="1:6" ht="13.8" x14ac:dyDescent="0.3">
      <c r="A19287" s="27" t="s">
        <v>4567</v>
      </c>
      <c r="B19287" s="27" t="s">
        <v>6260</v>
      </c>
      <c r="C19287" s="28">
        <v>46465</v>
      </c>
      <c r="D19287" s="29" t="s">
        <v>55376</v>
      </c>
      <c r="E19287" s="30" t="s">
        <v>35590</v>
      </c>
      <c r="F19287" s="31" t="s">
        <v>55376</v>
      </c>
    </row>
    <row r="19288" spans="1:6" ht="13.8" x14ac:dyDescent="0.3">
      <c r="A19288" s="27" t="s">
        <v>73269</v>
      </c>
      <c r="B19288" s="27" t="s">
        <v>7</v>
      </c>
      <c r="C19288" s="28">
        <v>46810</v>
      </c>
      <c r="D19288" s="29" t="s">
        <v>73270</v>
      </c>
      <c r="E19288" s="30" t="s">
        <v>73271</v>
      </c>
      <c r="F19288" s="31" t="s">
        <v>73272</v>
      </c>
    </row>
    <row r="19289" spans="1:6" ht="13.8" x14ac:dyDescent="0.3">
      <c r="A19289" s="27" t="s">
        <v>4571</v>
      </c>
      <c r="B19289" s="27" t="s">
        <v>7</v>
      </c>
      <c r="C19289" s="28">
        <v>46549</v>
      </c>
      <c r="D19289" s="29" t="s">
        <v>26212</v>
      </c>
      <c r="E19289" s="30" t="s">
        <v>50072</v>
      </c>
      <c r="F19289" s="31" t="s">
        <v>26212</v>
      </c>
    </row>
    <row r="19290" spans="1:6" ht="13.8" x14ac:dyDescent="0.3">
      <c r="A19290" s="27" t="s">
        <v>4579</v>
      </c>
      <c r="B19290" s="27" t="s">
        <v>7</v>
      </c>
      <c r="C19290" s="28">
        <v>46590</v>
      </c>
      <c r="D19290" s="29" t="s">
        <v>58837</v>
      </c>
      <c r="E19290" s="30" t="s">
        <v>4580</v>
      </c>
      <c r="F19290" s="31" t="s">
        <v>58837</v>
      </c>
    </row>
    <row r="19291" spans="1:6" ht="13.8" x14ac:dyDescent="0.3">
      <c r="A19291" s="27" t="s">
        <v>69768</v>
      </c>
      <c r="B19291" s="27" t="s">
        <v>7</v>
      </c>
      <c r="C19291" s="28">
        <v>45886</v>
      </c>
      <c r="D19291" s="29" t="s">
        <v>25588</v>
      </c>
      <c r="E19291" s="30" t="s">
        <v>69769</v>
      </c>
      <c r="F19291" s="31" t="s">
        <v>69770</v>
      </c>
    </row>
    <row r="19292" spans="1:6" ht="13.8" x14ac:dyDescent="0.3">
      <c r="A19292" s="27" t="s">
        <v>60211</v>
      </c>
      <c r="B19292" s="27" t="s">
        <v>6260</v>
      </c>
      <c r="C19292" s="28">
        <v>46590</v>
      </c>
      <c r="D19292" s="29" t="s">
        <v>25287</v>
      </c>
      <c r="E19292" s="30" t="s">
        <v>60212</v>
      </c>
      <c r="F19292" s="31" t="s">
        <v>60213</v>
      </c>
    </row>
    <row r="19293" spans="1:6" ht="13.8" x14ac:dyDescent="0.3">
      <c r="A19293" s="27" t="s">
        <v>4584</v>
      </c>
      <c r="B19293" s="27" t="s">
        <v>6260</v>
      </c>
      <c r="C19293" s="28">
        <v>46541</v>
      </c>
      <c r="D19293" s="29" t="s">
        <v>55377</v>
      </c>
      <c r="E19293" s="30" t="s">
        <v>55378</v>
      </c>
      <c r="F19293" s="31" t="s">
        <v>55377</v>
      </c>
    </row>
    <row r="19294" spans="1:6" ht="13.8" x14ac:dyDescent="0.3">
      <c r="A19294" s="27" t="s">
        <v>58838</v>
      </c>
      <c r="B19294" s="27" t="s">
        <v>6260</v>
      </c>
      <c r="C19294" s="28">
        <v>46576</v>
      </c>
      <c r="D19294" s="29" t="s">
        <v>58839</v>
      </c>
      <c r="E19294" s="30" t="s">
        <v>58840</v>
      </c>
      <c r="F19294" s="31" t="s">
        <v>58839</v>
      </c>
    </row>
    <row r="19295" spans="1:6" ht="13.8" x14ac:dyDescent="0.3">
      <c r="A19295" s="27" t="s">
        <v>62780</v>
      </c>
      <c r="B19295" s="27" t="s">
        <v>7</v>
      </c>
      <c r="C19295" s="28">
        <v>46647</v>
      </c>
      <c r="D19295" s="29" t="s">
        <v>62509</v>
      </c>
      <c r="E19295" s="30" t="s">
        <v>62781</v>
      </c>
      <c r="F19295" s="31" t="s">
        <v>62509</v>
      </c>
    </row>
    <row r="19296" spans="1:6" ht="13.8" x14ac:dyDescent="0.3">
      <c r="A19296" s="27" t="s">
        <v>4511</v>
      </c>
      <c r="B19296" s="27" t="s">
        <v>7</v>
      </c>
      <c r="C19296" s="28">
        <v>46548</v>
      </c>
      <c r="D19296" s="29" t="s">
        <v>31510</v>
      </c>
      <c r="E19296" s="30" t="s">
        <v>4512</v>
      </c>
      <c r="F19296" s="31" t="s">
        <v>31510</v>
      </c>
    </row>
    <row r="19297" spans="1:6" ht="13.8" x14ac:dyDescent="0.3">
      <c r="A19297" s="27" t="s">
        <v>23653</v>
      </c>
      <c r="B19297" s="27" t="s">
        <v>7</v>
      </c>
      <c r="C19297" s="28">
        <v>45886</v>
      </c>
      <c r="D19297" s="29" t="s">
        <v>28908</v>
      </c>
      <c r="E19297" s="30" t="s">
        <v>23654</v>
      </c>
      <c r="F19297" s="31" t="s">
        <v>28908</v>
      </c>
    </row>
    <row r="19298" spans="1:6" ht="13.8" x14ac:dyDescent="0.3">
      <c r="A19298" s="27" t="s">
        <v>61210</v>
      </c>
      <c r="B19298" s="27" t="s">
        <v>7</v>
      </c>
      <c r="C19298" s="28">
        <v>45886</v>
      </c>
      <c r="D19298" s="29" t="s">
        <v>9787</v>
      </c>
      <c r="E19298" s="30" t="s">
        <v>61211</v>
      </c>
      <c r="F19298" s="31" t="s">
        <v>16</v>
      </c>
    </row>
    <row r="19299" spans="1:6" ht="13.8" x14ac:dyDescent="0.3">
      <c r="A19299" s="27" t="s">
        <v>4612</v>
      </c>
      <c r="B19299" s="27" t="s">
        <v>7</v>
      </c>
      <c r="C19299" s="28">
        <v>46589</v>
      </c>
      <c r="D19299" s="29" t="s">
        <v>58841</v>
      </c>
      <c r="E19299" s="30" t="s">
        <v>58842</v>
      </c>
      <c r="F19299" s="31" t="s">
        <v>58841</v>
      </c>
    </row>
    <row r="19300" spans="1:6" ht="13.8" x14ac:dyDescent="0.3">
      <c r="A19300" s="27" t="s">
        <v>60214</v>
      </c>
      <c r="B19300" s="27" t="s">
        <v>7</v>
      </c>
      <c r="C19300" s="28">
        <v>46611</v>
      </c>
      <c r="D19300" s="29" t="s">
        <v>60215</v>
      </c>
      <c r="E19300" s="30" t="s">
        <v>60216</v>
      </c>
      <c r="F19300" s="31" t="s">
        <v>60215</v>
      </c>
    </row>
    <row r="19301" spans="1:6" ht="13.8" x14ac:dyDescent="0.3">
      <c r="A19301" s="27" t="s">
        <v>4595</v>
      </c>
      <c r="B19301" s="27" t="s">
        <v>7</v>
      </c>
      <c r="C19301" s="28">
        <v>46576</v>
      </c>
      <c r="D19301" s="29" t="s">
        <v>57699</v>
      </c>
      <c r="E19301" s="30" t="s">
        <v>4596</v>
      </c>
      <c r="F19301" s="31" t="s">
        <v>57699</v>
      </c>
    </row>
    <row r="19302" spans="1:6" ht="13.8" x14ac:dyDescent="0.3">
      <c r="A19302" s="27" t="s">
        <v>4614</v>
      </c>
      <c r="B19302" s="27" t="s">
        <v>7</v>
      </c>
      <c r="C19302" s="28">
        <v>46548</v>
      </c>
      <c r="D19302" s="29" t="s">
        <v>50073</v>
      </c>
      <c r="E19302" s="30" t="s">
        <v>4615</v>
      </c>
      <c r="F19302" s="31" t="s">
        <v>50073</v>
      </c>
    </row>
    <row r="19303" spans="1:6" ht="13.8" x14ac:dyDescent="0.3">
      <c r="A19303" s="27" t="s">
        <v>64497</v>
      </c>
      <c r="B19303" s="27" t="s">
        <v>7</v>
      </c>
      <c r="C19303" s="28">
        <v>46676</v>
      </c>
      <c r="D19303" s="29" t="s">
        <v>64498</v>
      </c>
      <c r="E19303" s="30" t="s">
        <v>64499</v>
      </c>
      <c r="F19303" s="31" t="s">
        <v>64498</v>
      </c>
    </row>
    <row r="19304" spans="1:6" ht="13.8" x14ac:dyDescent="0.3">
      <c r="A19304" s="27" t="s">
        <v>58843</v>
      </c>
      <c r="B19304" s="27" t="s">
        <v>7</v>
      </c>
      <c r="C19304" s="28">
        <v>45826</v>
      </c>
      <c r="D19304" s="29" t="s">
        <v>58844</v>
      </c>
      <c r="E19304" s="30" t="s">
        <v>58845</v>
      </c>
      <c r="F19304" s="31" t="s">
        <v>58844</v>
      </c>
    </row>
    <row r="19305" spans="1:6" ht="13.8" x14ac:dyDescent="0.3">
      <c r="A19305" s="27" t="s">
        <v>13674</v>
      </c>
      <c r="B19305" s="27" t="s">
        <v>7</v>
      </c>
      <c r="C19305" s="28">
        <v>45963</v>
      </c>
      <c r="D19305" s="29" t="s">
        <v>35591</v>
      </c>
      <c r="E19305" s="30" t="s">
        <v>20987</v>
      </c>
      <c r="F19305" s="31" t="s">
        <v>35592</v>
      </c>
    </row>
    <row r="19306" spans="1:6" ht="13.8" x14ac:dyDescent="0.3">
      <c r="A19306" s="27" t="s">
        <v>4488</v>
      </c>
      <c r="B19306" s="27" t="s">
        <v>6260</v>
      </c>
      <c r="C19306" s="28">
        <v>46558</v>
      </c>
      <c r="D19306" s="29" t="s">
        <v>56696</v>
      </c>
      <c r="E19306" s="30" t="s">
        <v>56697</v>
      </c>
      <c r="F19306" s="31" t="s">
        <v>56696</v>
      </c>
    </row>
    <row r="19307" spans="1:6" ht="13.8" x14ac:dyDescent="0.3">
      <c r="A19307" s="27" t="s">
        <v>4640</v>
      </c>
      <c r="B19307" s="27" t="s">
        <v>7</v>
      </c>
      <c r="C19307" s="28">
        <v>46569</v>
      </c>
      <c r="D19307" s="29" t="s">
        <v>57056</v>
      </c>
      <c r="E19307" s="30" t="s">
        <v>57057</v>
      </c>
      <c r="F19307" s="31" t="s">
        <v>57058</v>
      </c>
    </row>
    <row r="19308" spans="1:6" ht="13.8" x14ac:dyDescent="0.3">
      <c r="A19308" s="27" t="s">
        <v>59344</v>
      </c>
      <c r="B19308" s="27" t="s">
        <v>6260</v>
      </c>
      <c r="C19308" s="28">
        <v>46590</v>
      </c>
      <c r="D19308" s="29" t="s">
        <v>59345</v>
      </c>
      <c r="E19308" s="30" t="s">
        <v>59346</v>
      </c>
      <c r="F19308" s="31" t="s">
        <v>59347</v>
      </c>
    </row>
    <row r="19309" spans="1:6" ht="13.8" x14ac:dyDescent="0.3">
      <c r="A19309" s="27" t="s">
        <v>61212</v>
      </c>
      <c r="B19309" s="27" t="s">
        <v>7</v>
      </c>
      <c r="C19309" s="28">
        <v>46625</v>
      </c>
      <c r="D19309" s="29" t="s">
        <v>61213</v>
      </c>
      <c r="E19309" s="30" t="s">
        <v>61214</v>
      </c>
      <c r="F19309" s="31" t="s">
        <v>61213</v>
      </c>
    </row>
    <row r="19310" spans="1:6" ht="13.8" x14ac:dyDescent="0.3">
      <c r="A19310" s="27" t="s">
        <v>19704</v>
      </c>
      <c r="B19310" s="27" t="s">
        <v>7</v>
      </c>
      <c r="C19310" s="28">
        <v>46556</v>
      </c>
      <c r="D19310" s="29" t="s">
        <v>55379</v>
      </c>
      <c r="E19310" s="30" t="s">
        <v>55380</v>
      </c>
      <c r="F19310" s="31" t="s">
        <v>55379</v>
      </c>
    </row>
    <row r="19311" spans="1:6" ht="13.8" x14ac:dyDescent="0.3">
      <c r="A19311" s="27" t="s">
        <v>4662</v>
      </c>
      <c r="B19311" s="27" t="s">
        <v>6260</v>
      </c>
      <c r="C19311" s="28">
        <v>46107</v>
      </c>
      <c r="D19311" s="29" t="s">
        <v>35593</v>
      </c>
      <c r="E19311" s="30" t="s">
        <v>4663</v>
      </c>
      <c r="F19311" s="31" t="s">
        <v>35593</v>
      </c>
    </row>
    <row r="19312" spans="1:6" ht="13.8" x14ac:dyDescent="0.3">
      <c r="A19312" s="27" t="s">
        <v>10172</v>
      </c>
      <c r="B19312" s="27" t="s">
        <v>7</v>
      </c>
      <c r="C19312" s="28">
        <v>45838</v>
      </c>
      <c r="D19312" s="29" t="s">
        <v>35594</v>
      </c>
      <c r="E19312" s="30" t="s">
        <v>10173</v>
      </c>
      <c r="F19312" s="31" t="s">
        <v>10172</v>
      </c>
    </row>
    <row r="19313" spans="1:6" ht="13.8" x14ac:dyDescent="0.3">
      <c r="A19313" s="27" t="s">
        <v>5623</v>
      </c>
      <c r="B19313" s="27" t="s">
        <v>7</v>
      </c>
      <c r="C19313" s="28">
        <v>46639</v>
      </c>
      <c r="D19313" s="29" t="s">
        <v>29013</v>
      </c>
      <c r="E19313" s="30" t="s">
        <v>62205</v>
      </c>
      <c r="F19313" s="31" t="s">
        <v>62206</v>
      </c>
    </row>
    <row r="19314" spans="1:6" ht="13.8" x14ac:dyDescent="0.3">
      <c r="A19314" s="27" t="s">
        <v>4672</v>
      </c>
      <c r="B19314" s="27" t="s">
        <v>7</v>
      </c>
      <c r="C19314" s="28">
        <v>46541</v>
      </c>
      <c r="D19314" s="29" t="s">
        <v>55381</v>
      </c>
      <c r="E19314" s="30" t="s">
        <v>11651</v>
      </c>
      <c r="F19314" s="31" t="s">
        <v>16</v>
      </c>
    </row>
    <row r="19315" spans="1:6" ht="13.8" x14ac:dyDescent="0.3">
      <c r="A19315" s="27" t="s">
        <v>24865</v>
      </c>
      <c r="B19315" s="27" t="s">
        <v>7</v>
      </c>
      <c r="C19315" s="28">
        <v>46272</v>
      </c>
      <c r="D19315" s="29" t="s">
        <v>35595</v>
      </c>
      <c r="E19315" s="30" t="s">
        <v>24866</v>
      </c>
      <c r="F19315" s="31" t="s">
        <v>35596</v>
      </c>
    </row>
    <row r="19316" spans="1:6" ht="13.8" x14ac:dyDescent="0.3">
      <c r="A19316" s="27" t="s">
        <v>64139</v>
      </c>
      <c r="B19316" s="27" t="s">
        <v>7</v>
      </c>
      <c r="C19316" s="28">
        <v>46663</v>
      </c>
      <c r="D19316" s="29" t="s">
        <v>64140</v>
      </c>
      <c r="E19316" s="30" t="s">
        <v>64141</v>
      </c>
      <c r="F19316" s="31" t="s">
        <v>64140</v>
      </c>
    </row>
    <row r="19317" spans="1:6" ht="13.8" x14ac:dyDescent="0.3">
      <c r="A19317" s="27" t="s">
        <v>19591</v>
      </c>
      <c r="B19317" s="27" t="s">
        <v>7</v>
      </c>
      <c r="C19317" s="28">
        <v>46066</v>
      </c>
      <c r="D19317" s="29" t="s">
        <v>30094</v>
      </c>
      <c r="E19317" s="30" t="s">
        <v>19592</v>
      </c>
      <c r="F19317" s="31" t="s">
        <v>35597</v>
      </c>
    </row>
    <row r="19318" spans="1:6" ht="13.8" x14ac:dyDescent="0.3">
      <c r="A19318" s="27" t="s">
        <v>4633</v>
      </c>
      <c r="B19318" s="27" t="s">
        <v>7</v>
      </c>
      <c r="C19318" s="28">
        <v>46597</v>
      </c>
      <c r="D19318" s="29" t="s">
        <v>59348</v>
      </c>
      <c r="E19318" s="30" t="s">
        <v>4634</v>
      </c>
      <c r="F19318" s="31" t="s">
        <v>59348</v>
      </c>
    </row>
    <row r="19319" spans="1:6" ht="13.8" x14ac:dyDescent="0.3">
      <c r="A19319" s="27" t="s">
        <v>4647</v>
      </c>
      <c r="B19319" s="27" t="s">
        <v>5</v>
      </c>
      <c r="C19319" s="28">
        <v>46858</v>
      </c>
      <c r="D19319" s="29" t="s">
        <v>76068</v>
      </c>
      <c r="E19319" s="30" t="s">
        <v>76069</v>
      </c>
      <c r="F19319" s="31" t="s">
        <v>76070</v>
      </c>
    </row>
    <row r="19320" spans="1:6" ht="13.8" x14ac:dyDescent="0.3">
      <c r="A19320" s="27" t="s">
        <v>13074</v>
      </c>
      <c r="B19320" s="27" t="s">
        <v>6260</v>
      </c>
      <c r="C19320" s="28">
        <v>45933</v>
      </c>
      <c r="D19320" s="29" t="s">
        <v>25344</v>
      </c>
      <c r="E19320" s="30" t="s">
        <v>13072</v>
      </c>
      <c r="F19320" s="31" t="s">
        <v>25344</v>
      </c>
    </row>
    <row r="19321" spans="1:6" ht="13.8" x14ac:dyDescent="0.3">
      <c r="A19321" s="27" t="s">
        <v>62207</v>
      </c>
      <c r="B19321" s="27" t="s">
        <v>7</v>
      </c>
      <c r="C19321" s="28">
        <v>46635</v>
      </c>
      <c r="D19321" s="29" t="s">
        <v>25286</v>
      </c>
      <c r="E19321" s="30" t="s">
        <v>62208</v>
      </c>
      <c r="F19321" s="31" t="s">
        <v>62209</v>
      </c>
    </row>
    <row r="19322" spans="1:6" ht="13.8" x14ac:dyDescent="0.3">
      <c r="A19322" s="27" t="s">
        <v>60720</v>
      </c>
      <c r="B19322" s="27" t="s">
        <v>5</v>
      </c>
      <c r="C19322" s="28">
        <v>46620</v>
      </c>
      <c r="D19322" s="29" t="s">
        <v>60721</v>
      </c>
      <c r="E19322" s="30" t="s">
        <v>7522</v>
      </c>
      <c r="F19322" s="31" t="s">
        <v>60721</v>
      </c>
    </row>
    <row r="19323" spans="1:6" ht="13.8" x14ac:dyDescent="0.3">
      <c r="A19323" s="27" t="s">
        <v>4720</v>
      </c>
      <c r="B19323" s="27" t="s">
        <v>7</v>
      </c>
      <c r="C19323" s="28">
        <v>46611</v>
      </c>
      <c r="D19323" s="29" t="s">
        <v>60217</v>
      </c>
      <c r="E19323" s="30" t="s">
        <v>60218</v>
      </c>
      <c r="F19323" s="31" t="s">
        <v>60217</v>
      </c>
    </row>
    <row r="19324" spans="1:6" ht="13.8" x14ac:dyDescent="0.3">
      <c r="A19324" s="27" t="s">
        <v>76969</v>
      </c>
      <c r="B19324" s="27" t="s">
        <v>7</v>
      </c>
      <c r="C19324" s="28">
        <v>46877</v>
      </c>
      <c r="D19324" s="29" t="s">
        <v>71653</v>
      </c>
      <c r="E19324" s="30" t="s">
        <v>76970</v>
      </c>
      <c r="F19324" s="31" t="s">
        <v>71653</v>
      </c>
    </row>
    <row r="19325" spans="1:6" ht="13.8" x14ac:dyDescent="0.3">
      <c r="A19325" s="27" t="s">
        <v>4721</v>
      </c>
      <c r="B19325" s="27" t="s">
        <v>7</v>
      </c>
      <c r="C19325" s="28">
        <v>46590</v>
      </c>
      <c r="D19325" s="29" t="s">
        <v>58846</v>
      </c>
      <c r="E19325" s="30" t="s">
        <v>4722</v>
      </c>
      <c r="F19325" s="31" t="s">
        <v>58846</v>
      </c>
    </row>
    <row r="19326" spans="1:6" ht="13.8" x14ac:dyDescent="0.3">
      <c r="A19326" s="27" t="s">
        <v>4752</v>
      </c>
      <c r="B19326" s="27" t="s">
        <v>6260</v>
      </c>
      <c r="C19326" s="28">
        <v>46194</v>
      </c>
      <c r="D19326" s="29" t="s">
        <v>59349</v>
      </c>
      <c r="E19326" s="30" t="s">
        <v>59350</v>
      </c>
      <c r="F19326" s="31" t="s">
        <v>59351</v>
      </c>
    </row>
    <row r="19327" spans="1:6" ht="13.8" x14ac:dyDescent="0.3">
      <c r="A19327" s="27" t="s">
        <v>23759</v>
      </c>
      <c r="B19327" s="27" t="s">
        <v>7</v>
      </c>
      <c r="C19327" s="28">
        <v>46426</v>
      </c>
      <c r="D19327" s="29" t="s">
        <v>26767</v>
      </c>
      <c r="E19327" s="30" t="s">
        <v>41690</v>
      </c>
      <c r="F19327" s="31" t="s">
        <v>26767</v>
      </c>
    </row>
    <row r="19328" spans="1:6" ht="13.8" x14ac:dyDescent="0.3">
      <c r="A19328" s="27" t="s">
        <v>64500</v>
      </c>
      <c r="B19328" s="27" t="s">
        <v>7</v>
      </c>
      <c r="C19328" s="28">
        <v>46670</v>
      </c>
      <c r="D19328" s="29" t="s">
        <v>9786</v>
      </c>
      <c r="E19328" s="30" t="s">
        <v>64501</v>
      </c>
      <c r="F19328" s="31" t="s">
        <v>9786</v>
      </c>
    </row>
    <row r="19329" spans="1:6" ht="13.8" x14ac:dyDescent="0.3">
      <c r="A19329" s="27" t="s">
        <v>4753</v>
      </c>
      <c r="B19329" s="27" t="s">
        <v>7</v>
      </c>
      <c r="C19329" s="28">
        <v>46610</v>
      </c>
      <c r="D19329" s="29" t="s">
        <v>31541</v>
      </c>
      <c r="E19329" s="30" t="s">
        <v>60219</v>
      </c>
      <c r="F19329" s="31" t="s">
        <v>31541</v>
      </c>
    </row>
    <row r="19330" spans="1:6" ht="13.8" x14ac:dyDescent="0.3">
      <c r="A19330" s="27" t="s">
        <v>64142</v>
      </c>
      <c r="B19330" s="27" t="s">
        <v>7</v>
      </c>
      <c r="C19330" s="28">
        <v>46666</v>
      </c>
      <c r="D19330" s="29" t="s">
        <v>64143</v>
      </c>
      <c r="E19330" s="30" t="s">
        <v>64144</v>
      </c>
      <c r="F19330" s="31" t="s">
        <v>64145</v>
      </c>
    </row>
    <row r="19331" spans="1:6" ht="13.8" x14ac:dyDescent="0.3">
      <c r="A19331" s="27" t="s">
        <v>4748</v>
      </c>
      <c r="B19331" s="27" t="s">
        <v>7</v>
      </c>
      <c r="C19331" s="28">
        <v>46612</v>
      </c>
      <c r="D19331" s="29" t="s">
        <v>60220</v>
      </c>
      <c r="E19331" s="30" t="s">
        <v>60221</v>
      </c>
      <c r="F19331" s="31" t="s">
        <v>60222</v>
      </c>
    </row>
    <row r="19332" spans="1:6" ht="13.8" x14ac:dyDescent="0.3">
      <c r="A19332" s="27" t="s">
        <v>50074</v>
      </c>
      <c r="B19332" s="27" t="s">
        <v>5</v>
      </c>
      <c r="C19332" s="28">
        <v>45799</v>
      </c>
      <c r="D19332" s="29" t="s">
        <v>25444</v>
      </c>
      <c r="E19332" s="30" t="s">
        <v>50075</v>
      </c>
      <c r="F19332" s="31" t="s">
        <v>16</v>
      </c>
    </row>
    <row r="19333" spans="1:6" ht="13.8" x14ac:dyDescent="0.3">
      <c r="A19333" s="27" t="s">
        <v>4758</v>
      </c>
      <c r="B19333" s="27" t="s">
        <v>6260</v>
      </c>
      <c r="C19333" s="28">
        <v>46583</v>
      </c>
      <c r="D19333" s="29" t="s">
        <v>58847</v>
      </c>
      <c r="E19333" s="30" t="s">
        <v>4759</v>
      </c>
      <c r="F19333" s="31" t="s">
        <v>58847</v>
      </c>
    </row>
    <row r="19334" spans="1:6" ht="13.8" x14ac:dyDescent="0.3">
      <c r="A19334" s="27" t="s">
        <v>60223</v>
      </c>
      <c r="B19334" s="27" t="s">
        <v>6260</v>
      </c>
      <c r="C19334" s="28">
        <v>46576</v>
      </c>
      <c r="D19334" s="29" t="s">
        <v>60224</v>
      </c>
      <c r="E19334" s="30" t="s">
        <v>157</v>
      </c>
      <c r="F19334" s="31" t="s">
        <v>60225</v>
      </c>
    </row>
    <row r="19335" spans="1:6" ht="13.8" x14ac:dyDescent="0.3">
      <c r="A19335" s="27" t="s">
        <v>56698</v>
      </c>
      <c r="B19335" s="27" t="s">
        <v>7</v>
      </c>
      <c r="C19335" s="28">
        <v>45811</v>
      </c>
      <c r="D19335" s="29" t="s">
        <v>56699</v>
      </c>
      <c r="E19335" s="30" t="s">
        <v>56700</v>
      </c>
      <c r="F19335" s="31" t="s">
        <v>56699</v>
      </c>
    </row>
    <row r="19336" spans="1:6" ht="13.8" x14ac:dyDescent="0.3">
      <c r="A19336" s="27" t="s">
        <v>60226</v>
      </c>
      <c r="B19336" s="27" t="s">
        <v>6260</v>
      </c>
      <c r="C19336" s="28">
        <v>46603</v>
      </c>
      <c r="D19336" s="29" t="s">
        <v>60227</v>
      </c>
      <c r="E19336" s="30" t="s">
        <v>60228</v>
      </c>
      <c r="F19336" s="31" t="s">
        <v>60227</v>
      </c>
    </row>
    <row r="19337" spans="1:6" ht="13.8" x14ac:dyDescent="0.3">
      <c r="A19337" s="27" t="s">
        <v>60722</v>
      </c>
      <c r="B19337" s="27" t="s">
        <v>7</v>
      </c>
      <c r="C19337" s="28">
        <v>46614</v>
      </c>
      <c r="D19337" s="29" t="s">
        <v>60723</v>
      </c>
      <c r="E19337" s="30" t="s">
        <v>60724</v>
      </c>
      <c r="F19337" s="31" t="s">
        <v>60723</v>
      </c>
    </row>
    <row r="19338" spans="1:6" ht="13.8" x14ac:dyDescent="0.3">
      <c r="A19338" s="27" t="s">
        <v>4767</v>
      </c>
      <c r="B19338" s="27" t="s">
        <v>7</v>
      </c>
      <c r="C19338" s="28">
        <v>46598</v>
      </c>
      <c r="D19338" s="29" t="s">
        <v>59352</v>
      </c>
      <c r="E19338" s="30" t="s">
        <v>59353</v>
      </c>
      <c r="F19338" s="31" t="s">
        <v>59352</v>
      </c>
    </row>
    <row r="19339" spans="1:6" ht="13.8" x14ac:dyDescent="0.3">
      <c r="A19339" s="27" t="s">
        <v>4825</v>
      </c>
      <c r="B19339" s="27" t="s">
        <v>7</v>
      </c>
      <c r="C19339" s="28">
        <v>46596</v>
      </c>
      <c r="D19339" s="29" t="s">
        <v>59354</v>
      </c>
      <c r="E19339" s="30" t="s">
        <v>4826</v>
      </c>
      <c r="F19339" s="31" t="s">
        <v>59354</v>
      </c>
    </row>
    <row r="19340" spans="1:6" ht="13.8" x14ac:dyDescent="0.3">
      <c r="A19340" s="27" t="s">
        <v>4832</v>
      </c>
      <c r="B19340" s="27" t="s">
        <v>6260</v>
      </c>
      <c r="C19340" s="28">
        <v>45937</v>
      </c>
      <c r="D19340" s="29" t="s">
        <v>35600</v>
      </c>
      <c r="E19340" s="30" t="s">
        <v>4833</v>
      </c>
      <c r="F19340" s="31" t="s">
        <v>35600</v>
      </c>
    </row>
    <row r="19341" spans="1:6" ht="13.8" x14ac:dyDescent="0.3">
      <c r="A19341" s="27" t="s">
        <v>4834</v>
      </c>
      <c r="B19341" s="27" t="s">
        <v>7</v>
      </c>
      <c r="C19341" s="28">
        <v>46597</v>
      </c>
      <c r="D19341" s="29" t="s">
        <v>59355</v>
      </c>
      <c r="E19341" s="30" t="s">
        <v>4835</v>
      </c>
      <c r="F19341" s="31" t="s">
        <v>59355</v>
      </c>
    </row>
    <row r="19342" spans="1:6" ht="13.8" x14ac:dyDescent="0.3">
      <c r="A19342" s="27" t="s">
        <v>4837</v>
      </c>
      <c r="B19342" s="27" t="s">
        <v>7</v>
      </c>
      <c r="C19342" s="28">
        <v>46605</v>
      </c>
      <c r="D19342" s="29" t="s">
        <v>60229</v>
      </c>
      <c r="E19342" s="30" t="s">
        <v>4838</v>
      </c>
      <c r="F19342" s="31" t="s">
        <v>60229</v>
      </c>
    </row>
    <row r="19343" spans="1:6" ht="13.8" x14ac:dyDescent="0.3">
      <c r="A19343" s="27" t="s">
        <v>69771</v>
      </c>
      <c r="B19343" s="27" t="s">
        <v>7</v>
      </c>
      <c r="C19343" s="28">
        <v>45945</v>
      </c>
      <c r="D19343" s="29" t="s">
        <v>69772</v>
      </c>
      <c r="E19343" s="30" t="s">
        <v>69773</v>
      </c>
      <c r="F19343" s="31" t="s">
        <v>69774</v>
      </c>
    </row>
    <row r="19344" spans="1:6" ht="13.8" x14ac:dyDescent="0.3">
      <c r="A19344" s="27" t="s">
        <v>4840</v>
      </c>
      <c r="B19344" s="27" t="s">
        <v>7</v>
      </c>
      <c r="C19344" s="28">
        <v>46571</v>
      </c>
      <c r="D19344" s="29" t="s">
        <v>31297</v>
      </c>
      <c r="E19344" s="30" t="s">
        <v>3782</v>
      </c>
      <c r="F19344" s="31" t="s">
        <v>57059</v>
      </c>
    </row>
    <row r="19345" spans="1:6" ht="13.8" x14ac:dyDescent="0.3">
      <c r="A19345" s="27" t="s">
        <v>61215</v>
      </c>
      <c r="B19345" s="27" t="s">
        <v>7</v>
      </c>
      <c r="C19345" s="28">
        <v>46626</v>
      </c>
      <c r="D19345" s="29" t="s">
        <v>61216</v>
      </c>
      <c r="E19345" s="30" t="s">
        <v>61217</v>
      </c>
      <c r="F19345" s="31" t="s">
        <v>61216</v>
      </c>
    </row>
    <row r="19346" spans="1:6" ht="13.8" x14ac:dyDescent="0.3">
      <c r="A19346" s="27" t="s">
        <v>6806</v>
      </c>
      <c r="B19346" s="27" t="s">
        <v>6260</v>
      </c>
      <c r="C19346" s="28">
        <v>46714</v>
      </c>
      <c r="D19346" s="29" t="s">
        <v>65224</v>
      </c>
      <c r="E19346" s="30" t="s">
        <v>65225</v>
      </c>
      <c r="F19346" s="31" t="s">
        <v>65226</v>
      </c>
    </row>
    <row r="19347" spans="1:6" ht="13.8" x14ac:dyDescent="0.3">
      <c r="A19347" s="27" t="s">
        <v>4860</v>
      </c>
      <c r="B19347" s="27" t="s">
        <v>7</v>
      </c>
      <c r="C19347" s="28">
        <v>46612</v>
      </c>
      <c r="D19347" s="29" t="s">
        <v>60230</v>
      </c>
      <c r="E19347" s="30" t="s">
        <v>16237</v>
      </c>
      <c r="F19347" s="31" t="s">
        <v>16</v>
      </c>
    </row>
    <row r="19348" spans="1:6" ht="13.8" x14ac:dyDescent="0.3">
      <c r="A19348" s="27" t="s">
        <v>4864</v>
      </c>
      <c r="B19348" s="27" t="s">
        <v>7</v>
      </c>
      <c r="C19348" s="28">
        <v>46584</v>
      </c>
      <c r="D19348" s="29" t="s">
        <v>58296</v>
      </c>
      <c r="E19348" s="30" t="s">
        <v>58297</v>
      </c>
      <c r="F19348" s="31" t="s">
        <v>58298</v>
      </c>
    </row>
    <row r="19349" spans="1:6" ht="13.8" x14ac:dyDescent="0.3">
      <c r="A19349" s="27" t="s">
        <v>10527</v>
      </c>
      <c r="B19349" s="27" t="s">
        <v>7</v>
      </c>
      <c r="C19349" s="28">
        <v>45869</v>
      </c>
      <c r="D19349" s="29" t="s">
        <v>35603</v>
      </c>
      <c r="E19349" s="30" t="s">
        <v>10528</v>
      </c>
      <c r="F19349" s="31" t="s">
        <v>35604</v>
      </c>
    </row>
    <row r="19350" spans="1:6" ht="13.8" x14ac:dyDescent="0.3">
      <c r="A19350" s="27" t="s">
        <v>58299</v>
      </c>
      <c r="B19350" s="27" t="s">
        <v>6260</v>
      </c>
      <c r="C19350" s="28">
        <v>46597</v>
      </c>
      <c r="D19350" s="29" t="s">
        <v>58300</v>
      </c>
      <c r="E19350" s="30" t="s">
        <v>58301</v>
      </c>
      <c r="F19350" s="31" t="s">
        <v>58300</v>
      </c>
    </row>
    <row r="19351" spans="1:6" ht="13.8" x14ac:dyDescent="0.3">
      <c r="A19351" s="27" t="s">
        <v>4893</v>
      </c>
      <c r="B19351" s="27" t="s">
        <v>7</v>
      </c>
      <c r="C19351" s="28">
        <v>46604</v>
      </c>
      <c r="D19351" s="29" t="s">
        <v>59293</v>
      </c>
      <c r="E19351" s="30" t="s">
        <v>60231</v>
      </c>
      <c r="F19351" s="31" t="s">
        <v>60232</v>
      </c>
    </row>
    <row r="19352" spans="1:6" ht="13.8" x14ac:dyDescent="0.3">
      <c r="A19352" s="27" t="s">
        <v>61218</v>
      </c>
      <c r="B19352" s="27" t="s">
        <v>7</v>
      </c>
      <c r="C19352" s="28">
        <v>46624</v>
      </c>
      <c r="D19352" s="29" t="s">
        <v>61219</v>
      </c>
      <c r="E19352" s="30" t="s">
        <v>61220</v>
      </c>
      <c r="F19352" s="31" t="s">
        <v>61219</v>
      </c>
    </row>
    <row r="19353" spans="1:6" ht="13.8" x14ac:dyDescent="0.3">
      <c r="A19353" s="27" t="s">
        <v>5698</v>
      </c>
      <c r="B19353" s="27" t="s">
        <v>6260</v>
      </c>
      <c r="C19353" s="28">
        <v>46510</v>
      </c>
      <c r="D19353" s="29" t="s">
        <v>55382</v>
      </c>
      <c r="E19353" s="30" t="s">
        <v>5699</v>
      </c>
      <c r="F19353" s="31" t="s">
        <v>55382</v>
      </c>
    </row>
    <row r="19354" spans="1:6" ht="13.8" x14ac:dyDescent="0.3">
      <c r="A19354" s="27" t="s">
        <v>4912</v>
      </c>
      <c r="B19354" s="27" t="s">
        <v>6260</v>
      </c>
      <c r="C19354" s="28">
        <v>46562</v>
      </c>
      <c r="D19354" s="29" t="s">
        <v>57006</v>
      </c>
      <c r="E19354" s="30" t="s">
        <v>4913</v>
      </c>
      <c r="F19354" s="31" t="s">
        <v>57006</v>
      </c>
    </row>
    <row r="19355" spans="1:6" ht="13.8" x14ac:dyDescent="0.3">
      <c r="A19355" s="27" t="s">
        <v>49684</v>
      </c>
      <c r="B19355" s="27" t="s">
        <v>7</v>
      </c>
      <c r="C19355" s="28">
        <v>45800</v>
      </c>
      <c r="D19355" s="29" t="s">
        <v>55383</v>
      </c>
      <c r="E19355" s="30" t="s">
        <v>49685</v>
      </c>
      <c r="F19355" s="31" t="s">
        <v>55384</v>
      </c>
    </row>
    <row r="19356" spans="1:6" ht="13.8" x14ac:dyDescent="0.3">
      <c r="A19356" s="27" t="s">
        <v>4919</v>
      </c>
      <c r="B19356" s="27" t="s">
        <v>7</v>
      </c>
      <c r="C19356" s="28">
        <v>46610</v>
      </c>
      <c r="D19356" s="29" t="s">
        <v>32287</v>
      </c>
      <c r="E19356" s="30" t="s">
        <v>60233</v>
      </c>
      <c r="F19356" s="31" t="s">
        <v>32287</v>
      </c>
    </row>
    <row r="19357" spans="1:6" ht="13.8" x14ac:dyDescent="0.3">
      <c r="A19357" s="27" t="s">
        <v>60725</v>
      </c>
      <c r="B19357" s="27" t="s">
        <v>7</v>
      </c>
      <c r="C19357" s="28">
        <v>46614</v>
      </c>
      <c r="D19357" s="29" t="s">
        <v>60726</v>
      </c>
      <c r="E19357" s="30" t="s">
        <v>60727</v>
      </c>
      <c r="F19357" s="31" t="s">
        <v>60728</v>
      </c>
    </row>
    <row r="19358" spans="1:6" ht="13.8" x14ac:dyDescent="0.3">
      <c r="A19358" s="27" t="s">
        <v>61221</v>
      </c>
      <c r="B19358" s="27" t="s">
        <v>7</v>
      </c>
      <c r="C19358" s="28">
        <v>46627</v>
      </c>
      <c r="D19358" s="29" t="s">
        <v>61222</v>
      </c>
      <c r="E19358" s="30" t="s">
        <v>61223</v>
      </c>
      <c r="F19358" s="31" t="s">
        <v>61222</v>
      </c>
    </row>
    <row r="19359" spans="1:6" ht="13.8" x14ac:dyDescent="0.3">
      <c r="A19359" s="27" t="s">
        <v>61224</v>
      </c>
      <c r="B19359" s="27" t="s">
        <v>7</v>
      </c>
      <c r="C19359" s="28">
        <v>45874</v>
      </c>
      <c r="D19359" s="29" t="s">
        <v>61225</v>
      </c>
      <c r="E19359" s="30" t="s">
        <v>61226</v>
      </c>
      <c r="F19359" s="31" t="s">
        <v>61227</v>
      </c>
    </row>
    <row r="19360" spans="1:6" ht="13.8" x14ac:dyDescent="0.3">
      <c r="A19360" s="27" t="s">
        <v>65227</v>
      </c>
      <c r="B19360" s="27" t="s">
        <v>6260</v>
      </c>
      <c r="C19360" s="28">
        <v>46586</v>
      </c>
      <c r="D19360" s="29" t="s">
        <v>58848</v>
      </c>
      <c r="E19360" s="30" t="s">
        <v>6955</v>
      </c>
      <c r="F19360" s="31" t="s">
        <v>58848</v>
      </c>
    </row>
    <row r="19361" spans="1:6" ht="13.8" x14ac:dyDescent="0.3">
      <c r="A19361" s="27" t="s">
        <v>4967</v>
      </c>
      <c r="B19361" s="27" t="s">
        <v>6260</v>
      </c>
      <c r="C19361" s="28">
        <v>46100</v>
      </c>
      <c r="D19361" s="29" t="s">
        <v>35605</v>
      </c>
      <c r="E19361" s="30" t="s">
        <v>4968</v>
      </c>
      <c r="F19361" s="31" t="s">
        <v>35605</v>
      </c>
    </row>
    <row r="19362" spans="1:6" ht="13.8" x14ac:dyDescent="0.3">
      <c r="A19362" s="27" t="s">
        <v>4974</v>
      </c>
      <c r="B19362" s="27" t="s">
        <v>7</v>
      </c>
      <c r="C19362" s="28">
        <v>46604</v>
      </c>
      <c r="D19362" s="29" t="s">
        <v>60234</v>
      </c>
      <c r="E19362" s="30" t="s">
        <v>333</v>
      </c>
      <c r="F19362" s="31" t="s">
        <v>60234</v>
      </c>
    </row>
    <row r="19363" spans="1:6" ht="13.8" x14ac:dyDescent="0.3">
      <c r="A19363" s="27" t="s">
        <v>61228</v>
      </c>
      <c r="B19363" s="27" t="s">
        <v>7</v>
      </c>
      <c r="C19363" s="28">
        <v>46625</v>
      </c>
      <c r="D19363" s="29" t="s">
        <v>61229</v>
      </c>
      <c r="E19363" s="30" t="s">
        <v>61230</v>
      </c>
      <c r="F19363" s="31" t="s">
        <v>16</v>
      </c>
    </row>
    <row r="19364" spans="1:6" ht="13.8" x14ac:dyDescent="0.3">
      <c r="A19364" s="27" t="s">
        <v>12219</v>
      </c>
      <c r="B19364" s="27" t="s">
        <v>7</v>
      </c>
      <c r="C19364" s="28">
        <v>45920</v>
      </c>
      <c r="D19364" s="29" t="s">
        <v>28489</v>
      </c>
      <c r="E19364" s="30" t="s">
        <v>12220</v>
      </c>
      <c r="F19364" s="31" t="s">
        <v>35606</v>
      </c>
    </row>
    <row r="19365" spans="1:6" ht="13.8" x14ac:dyDescent="0.3">
      <c r="A19365" s="27" t="s">
        <v>6833</v>
      </c>
      <c r="B19365" s="27" t="s">
        <v>7</v>
      </c>
      <c r="C19365" s="28">
        <v>46736</v>
      </c>
      <c r="D19365" s="29" t="s">
        <v>68763</v>
      </c>
      <c r="E19365" s="30" t="s">
        <v>68764</v>
      </c>
      <c r="F19365" s="31" t="s">
        <v>68765</v>
      </c>
    </row>
    <row r="19366" spans="1:6" ht="13.8" x14ac:dyDescent="0.3">
      <c r="A19366" s="27" t="s">
        <v>5003</v>
      </c>
      <c r="B19366" s="27" t="s">
        <v>6260</v>
      </c>
      <c r="C19366" s="28">
        <v>46225</v>
      </c>
      <c r="D19366" s="29" t="s">
        <v>55385</v>
      </c>
      <c r="E19366" s="30" t="s">
        <v>25122</v>
      </c>
      <c r="F19366" s="31" t="s">
        <v>55385</v>
      </c>
    </row>
    <row r="19367" spans="1:6" ht="13.8" x14ac:dyDescent="0.3">
      <c r="A19367" s="27" t="s">
        <v>63700</v>
      </c>
      <c r="B19367" s="27" t="s">
        <v>6260</v>
      </c>
      <c r="C19367" s="28">
        <v>46646</v>
      </c>
      <c r="D19367" s="29" t="s">
        <v>63701</v>
      </c>
      <c r="E19367" s="30" t="s">
        <v>63702</v>
      </c>
      <c r="F19367" s="31" t="s">
        <v>63701</v>
      </c>
    </row>
    <row r="19368" spans="1:6" ht="13.8" x14ac:dyDescent="0.3">
      <c r="A19368" s="27" t="s">
        <v>40965</v>
      </c>
      <c r="B19368" s="27" t="s">
        <v>5</v>
      </c>
      <c r="C19368" s="28">
        <v>46362</v>
      </c>
      <c r="D19368" s="29" t="s">
        <v>40966</v>
      </c>
      <c r="E19368" s="30" t="s">
        <v>40967</v>
      </c>
      <c r="F19368" s="31" t="s">
        <v>40966</v>
      </c>
    </row>
    <row r="19369" spans="1:6" ht="13.8" x14ac:dyDescent="0.3">
      <c r="A19369" s="27" t="s">
        <v>38566</v>
      </c>
      <c r="B19369" s="27" t="s">
        <v>7</v>
      </c>
      <c r="C19369" s="28">
        <v>45914</v>
      </c>
      <c r="D19369" s="29" t="s">
        <v>62210</v>
      </c>
      <c r="E19369" s="30" t="s">
        <v>38567</v>
      </c>
      <c r="F19369" s="31" t="s">
        <v>62210</v>
      </c>
    </row>
    <row r="19370" spans="1:6" ht="13.8" x14ac:dyDescent="0.3">
      <c r="A19370" s="27" t="s">
        <v>5015</v>
      </c>
      <c r="B19370" s="27" t="s">
        <v>7</v>
      </c>
      <c r="C19370" s="28">
        <v>46604</v>
      </c>
      <c r="D19370" s="29" t="s">
        <v>25286</v>
      </c>
      <c r="E19370" s="30" t="s">
        <v>5016</v>
      </c>
      <c r="F19370" s="31" t="s">
        <v>12164</v>
      </c>
    </row>
    <row r="19371" spans="1:6" ht="13.8" x14ac:dyDescent="0.3">
      <c r="A19371" s="27" t="s">
        <v>35607</v>
      </c>
      <c r="B19371" s="27" t="s">
        <v>7</v>
      </c>
      <c r="C19371" s="28">
        <v>46604</v>
      </c>
      <c r="D19371" s="29" t="s">
        <v>60235</v>
      </c>
      <c r="E19371" s="30" t="s">
        <v>5020</v>
      </c>
      <c r="F19371" s="31" t="s">
        <v>60235</v>
      </c>
    </row>
    <row r="19372" spans="1:6" ht="13.8" x14ac:dyDescent="0.3">
      <c r="A19372" s="27" t="s">
        <v>62211</v>
      </c>
      <c r="B19372" s="27" t="s">
        <v>7</v>
      </c>
      <c r="C19372" s="28">
        <v>46632</v>
      </c>
      <c r="D19372" s="29" t="s">
        <v>62212</v>
      </c>
      <c r="E19372" s="30" t="s">
        <v>62213</v>
      </c>
      <c r="F19372" s="31" t="s">
        <v>62212</v>
      </c>
    </row>
    <row r="19373" spans="1:6" ht="13.8" x14ac:dyDescent="0.3">
      <c r="A19373" s="27" t="s">
        <v>63292</v>
      </c>
      <c r="B19373" s="27" t="s">
        <v>7</v>
      </c>
      <c r="C19373" s="28">
        <v>45903</v>
      </c>
      <c r="D19373" s="29" t="s">
        <v>9790</v>
      </c>
      <c r="E19373" s="30" t="s">
        <v>63293</v>
      </c>
      <c r="F19373" s="31" t="s">
        <v>9790</v>
      </c>
    </row>
    <row r="19374" spans="1:6" ht="13.8" x14ac:dyDescent="0.3">
      <c r="A19374" s="27" t="s">
        <v>8057</v>
      </c>
      <c r="B19374" s="27" t="s">
        <v>7</v>
      </c>
      <c r="C19374" s="28">
        <v>46823</v>
      </c>
      <c r="D19374" s="29" t="s">
        <v>73273</v>
      </c>
      <c r="E19374" s="30" t="s">
        <v>8058</v>
      </c>
      <c r="F19374" s="31" t="s">
        <v>73273</v>
      </c>
    </row>
    <row r="19375" spans="1:6" ht="13.8" x14ac:dyDescent="0.3">
      <c r="A19375" s="27" t="s">
        <v>8191</v>
      </c>
      <c r="B19375" s="27" t="s">
        <v>6260</v>
      </c>
      <c r="C19375" s="28">
        <v>46854</v>
      </c>
      <c r="D19375" s="29" t="s">
        <v>9785</v>
      </c>
      <c r="E19375" s="30" t="s">
        <v>75351</v>
      </c>
      <c r="F19375" s="31" t="s">
        <v>9785</v>
      </c>
    </row>
    <row r="19376" spans="1:6" ht="13.8" x14ac:dyDescent="0.3">
      <c r="A19376" s="27" t="s">
        <v>64146</v>
      </c>
      <c r="B19376" s="27" t="s">
        <v>7</v>
      </c>
      <c r="C19376" s="28">
        <v>46666</v>
      </c>
      <c r="D19376" s="29" t="s">
        <v>64147</v>
      </c>
      <c r="E19376" s="30" t="s">
        <v>64148</v>
      </c>
      <c r="F19376" s="31" t="s">
        <v>64147</v>
      </c>
    </row>
    <row r="19377" spans="1:6" ht="13.8" x14ac:dyDescent="0.3">
      <c r="A19377" s="27" t="s">
        <v>70970</v>
      </c>
      <c r="B19377" s="27" t="s">
        <v>7</v>
      </c>
      <c r="C19377" s="28">
        <v>46778</v>
      </c>
      <c r="D19377" s="29" t="s">
        <v>25286</v>
      </c>
      <c r="E19377" s="30" t="s">
        <v>70971</v>
      </c>
      <c r="F19377" s="31" t="s">
        <v>70972</v>
      </c>
    </row>
    <row r="19378" spans="1:6" ht="13.8" x14ac:dyDescent="0.3">
      <c r="A19378" s="27" t="s">
        <v>8964</v>
      </c>
      <c r="B19378" s="27" t="s">
        <v>7</v>
      </c>
      <c r="C19378" s="28">
        <v>45795</v>
      </c>
      <c r="D19378" s="29" t="s">
        <v>35609</v>
      </c>
      <c r="E19378" s="30" t="s">
        <v>8965</v>
      </c>
      <c r="F19378" s="31" t="s">
        <v>35609</v>
      </c>
    </row>
    <row r="19379" spans="1:6" ht="13.8" x14ac:dyDescent="0.3">
      <c r="A19379" s="27" t="s">
        <v>5008</v>
      </c>
      <c r="B19379" s="27" t="s">
        <v>7</v>
      </c>
      <c r="C19379" s="28">
        <v>46606</v>
      </c>
      <c r="D19379" s="29" t="s">
        <v>60236</v>
      </c>
      <c r="E19379" s="30" t="s">
        <v>60237</v>
      </c>
      <c r="F19379" s="31" t="s">
        <v>60236</v>
      </c>
    </row>
    <row r="19380" spans="1:6" ht="13.8" x14ac:dyDescent="0.3">
      <c r="A19380" s="27" t="s">
        <v>5045</v>
      </c>
      <c r="B19380" s="27" t="s">
        <v>6260</v>
      </c>
      <c r="C19380" s="28">
        <v>46189</v>
      </c>
      <c r="D19380" s="29" t="s">
        <v>35610</v>
      </c>
      <c r="E19380" s="30" t="s">
        <v>21602</v>
      </c>
      <c r="F19380" s="31" t="s">
        <v>35611</v>
      </c>
    </row>
    <row r="19381" spans="1:6" ht="13.8" x14ac:dyDescent="0.3">
      <c r="A19381" s="27" t="s">
        <v>65228</v>
      </c>
      <c r="B19381" s="27" t="s">
        <v>7</v>
      </c>
      <c r="C19381" s="28">
        <v>45914</v>
      </c>
      <c r="D19381" s="29" t="s">
        <v>65229</v>
      </c>
      <c r="E19381" s="30" t="s">
        <v>14340</v>
      </c>
      <c r="F19381" s="31" t="s">
        <v>65229</v>
      </c>
    </row>
    <row r="19382" spans="1:6" ht="13.8" x14ac:dyDescent="0.3">
      <c r="A19382" s="27" t="s">
        <v>5072</v>
      </c>
      <c r="B19382" s="27" t="s">
        <v>7</v>
      </c>
      <c r="C19382" s="28">
        <v>46578</v>
      </c>
      <c r="D19382" s="29" t="s">
        <v>57700</v>
      </c>
      <c r="E19382" s="30" t="s">
        <v>5073</v>
      </c>
      <c r="F19382" s="31" t="s">
        <v>57700</v>
      </c>
    </row>
    <row r="19383" spans="1:6" ht="13.8" x14ac:dyDescent="0.3">
      <c r="A19383" s="27" t="s">
        <v>5074</v>
      </c>
      <c r="B19383" s="27" t="s">
        <v>7</v>
      </c>
      <c r="C19383" s="28">
        <v>46576</v>
      </c>
      <c r="D19383" s="29" t="s">
        <v>28838</v>
      </c>
      <c r="E19383" s="30" t="s">
        <v>57701</v>
      </c>
      <c r="F19383" s="31" t="s">
        <v>57702</v>
      </c>
    </row>
    <row r="19384" spans="1:6" ht="13.8" x14ac:dyDescent="0.3">
      <c r="A19384" s="27" t="s">
        <v>61231</v>
      </c>
      <c r="B19384" s="27" t="s">
        <v>7</v>
      </c>
      <c r="C19384" s="28">
        <v>46624</v>
      </c>
      <c r="D19384" s="29" t="s">
        <v>61232</v>
      </c>
      <c r="E19384" s="30" t="s">
        <v>61233</v>
      </c>
      <c r="F19384" s="31" t="s">
        <v>61232</v>
      </c>
    </row>
    <row r="19385" spans="1:6" ht="13.8" x14ac:dyDescent="0.3">
      <c r="A19385" s="27" t="s">
        <v>7094</v>
      </c>
      <c r="B19385" s="27" t="s">
        <v>7</v>
      </c>
      <c r="C19385" s="28">
        <v>46751</v>
      </c>
      <c r="D19385" s="29" t="s">
        <v>69775</v>
      </c>
      <c r="E19385" s="30" t="s">
        <v>69776</v>
      </c>
      <c r="F19385" s="31" t="s">
        <v>69775</v>
      </c>
    </row>
    <row r="19386" spans="1:6" ht="13.8" x14ac:dyDescent="0.3">
      <c r="A19386" s="27" t="s">
        <v>75187</v>
      </c>
      <c r="B19386" s="27" t="s">
        <v>7</v>
      </c>
      <c r="C19386" s="28">
        <v>46852</v>
      </c>
      <c r="D19386" s="29" t="s">
        <v>75188</v>
      </c>
      <c r="E19386" s="30" t="s">
        <v>75189</v>
      </c>
      <c r="F19386" s="31" t="s">
        <v>75190</v>
      </c>
    </row>
    <row r="19387" spans="1:6" ht="13.8" x14ac:dyDescent="0.3">
      <c r="A19387" s="27" t="s">
        <v>70600</v>
      </c>
      <c r="B19387" s="27" t="s">
        <v>7</v>
      </c>
      <c r="C19387" s="28">
        <v>46771</v>
      </c>
      <c r="D19387" s="29" t="s">
        <v>70601</v>
      </c>
      <c r="E19387" s="30" t="s">
        <v>70602</v>
      </c>
      <c r="F19387" s="31" t="s">
        <v>70601</v>
      </c>
    </row>
    <row r="19388" spans="1:6" ht="13.8" x14ac:dyDescent="0.3">
      <c r="A19388" s="27" t="s">
        <v>5004</v>
      </c>
      <c r="B19388" s="27" t="s">
        <v>7</v>
      </c>
      <c r="C19388" s="28">
        <v>46614</v>
      </c>
      <c r="D19388" s="29" t="s">
        <v>60729</v>
      </c>
      <c r="E19388" s="30" t="s">
        <v>5005</v>
      </c>
      <c r="F19388" s="31" t="s">
        <v>29205</v>
      </c>
    </row>
    <row r="19389" spans="1:6" ht="13.8" x14ac:dyDescent="0.3">
      <c r="A19389" s="27" t="s">
        <v>74614</v>
      </c>
      <c r="B19389" s="27" t="s">
        <v>7</v>
      </c>
      <c r="C19389" s="28">
        <v>46832</v>
      </c>
      <c r="D19389" s="29" t="s">
        <v>74615</v>
      </c>
      <c r="E19389" s="30" t="s">
        <v>74616</v>
      </c>
      <c r="F19389" s="31" t="s">
        <v>74615</v>
      </c>
    </row>
    <row r="19390" spans="1:6" ht="13.8" x14ac:dyDescent="0.3">
      <c r="A19390" s="27" t="s">
        <v>64149</v>
      </c>
      <c r="B19390" s="27" t="s">
        <v>6260</v>
      </c>
      <c r="C19390" s="28">
        <v>46639</v>
      </c>
      <c r="D19390" s="29" t="s">
        <v>64150</v>
      </c>
      <c r="E19390" s="30" t="s">
        <v>64151</v>
      </c>
      <c r="F19390" s="31" t="s">
        <v>82</v>
      </c>
    </row>
    <row r="19391" spans="1:6" ht="13.8" x14ac:dyDescent="0.3">
      <c r="A19391" s="27" t="s">
        <v>61234</v>
      </c>
      <c r="B19391" s="27" t="s">
        <v>7</v>
      </c>
      <c r="C19391" s="28">
        <v>46625</v>
      </c>
      <c r="D19391" s="29" t="s">
        <v>61235</v>
      </c>
      <c r="E19391" s="30" t="s">
        <v>5066</v>
      </c>
      <c r="F19391" s="31" t="s">
        <v>61235</v>
      </c>
    </row>
    <row r="19392" spans="1:6" ht="13.8" x14ac:dyDescent="0.3">
      <c r="A19392" s="27" t="s">
        <v>61236</v>
      </c>
      <c r="B19392" s="27" t="s">
        <v>7</v>
      </c>
      <c r="C19392" s="28">
        <v>46625</v>
      </c>
      <c r="D19392" s="29" t="s">
        <v>61237</v>
      </c>
      <c r="E19392" s="30" t="s">
        <v>5067</v>
      </c>
      <c r="F19392" s="31" t="s">
        <v>61237</v>
      </c>
    </row>
    <row r="19393" spans="1:6" ht="13.8" x14ac:dyDescent="0.3">
      <c r="A19393" s="27" t="s">
        <v>72683</v>
      </c>
      <c r="B19393" s="27" t="s">
        <v>7</v>
      </c>
      <c r="C19393" s="28">
        <v>46009</v>
      </c>
      <c r="D19393" s="29" t="s">
        <v>72684</v>
      </c>
      <c r="E19393" s="30" t="s">
        <v>72685</v>
      </c>
      <c r="F19393" s="31" t="s">
        <v>72686</v>
      </c>
    </row>
    <row r="19394" spans="1:6" ht="13.8" x14ac:dyDescent="0.3">
      <c r="A19394" s="27" t="s">
        <v>5089</v>
      </c>
      <c r="B19394" s="27" t="s">
        <v>5</v>
      </c>
      <c r="C19394" s="28">
        <v>46611</v>
      </c>
      <c r="D19394" s="29" t="s">
        <v>25420</v>
      </c>
      <c r="E19394" s="30" t="s">
        <v>5090</v>
      </c>
      <c r="F19394" s="31" t="s">
        <v>25420</v>
      </c>
    </row>
    <row r="19395" spans="1:6" ht="13.8" x14ac:dyDescent="0.3">
      <c r="A19395" s="27" t="s">
        <v>5097</v>
      </c>
      <c r="B19395" s="27" t="s">
        <v>7</v>
      </c>
      <c r="C19395" s="28">
        <v>46604</v>
      </c>
      <c r="D19395" s="29" t="s">
        <v>134</v>
      </c>
      <c r="E19395" s="30" t="s">
        <v>60238</v>
      </c>
      <c r="F19395" s="31" t="s">
        <v>134</v>
      </c>
    </row>
    <row r="19396" spans="1:6" ht="13.8" x14ac:dyDescent="0.3">
      <c r="A19396" s="27" t="s">
        <v>5110</v>
      </c>
      <c r="B19396" s="27" t="s">
        <v>6260</v>
      </c>
      <c r="C19396" s="28">
        <v>46586</v>
      </c>
      <c r="D19396" s="29" t="s">
        <v>25282</v>
      </c>
      <c r="E19396" s="30" t="s">
        <v>5111</v>
      </c>
      <c r="F19396" s="31" t="s">
        <v>25282</v>
      </c>
    </row>
    <row r="19397" spans="1:6" ht="13.8" x14ac:dyDescent="0.3">
      <c r="A19397" s="27" t="s">
        <v>62214</v>
      </c>
      <c r="B19397" s="27" t="s">
        <v>7</v>
      </c>
      <c r="C19397" s="28">
        <v>46640</v>
      </c>
      <c r="D19397" s="29" t="s">
        <v>62215</v>
      </c>
      <c r="E19397" s="30" t="s">
        <v>62216</v>
      </c>
      <c r="F19397" s="31" t="s">
        <v>62215</v>
      </c>
    </row>
    <row r="19398" spans="1:6" ht="13.8" x14ac:dyDescent="0.3">
      <c r="A19398" s="27" t="s">
        <v>64152</v>
      </c>
      <c r="B19398" s="27" t="s">
        <v>7</v>
      </c>
      <c r="C19398" s="28">
        <v>46668</v>
      </c>
      <c r="D19398" s="29" t="s">
        <v>26209</v>
      </c>
      <c r="E19398" s="30" t="s">
        <v>64153</v>
      </c>
      <c r="F19398" s="31" t="s">
        <v>26209</v>
      </c>
    </row>
    <row r="19399" spans="1:6" ht="13.8" x14ac:dyDescent="0.3">
      <c r="A19399" s="27" t="s">
        <v>5119</v>
      </c>
      <c r="B19399" s="27" t="s">
        <v>5</v>
      </c>
      <c r="C19399" s="28">
        <v>46625</v>
      </c>
      <c r="D19399" s="29" t="s">
        <v>61238</v>
      </c>
      <c r="E19399" s="30" t="s">
        <v>61239</v>
      </c>
      <c r="F19399" s="31" t="s">
        <v>61238</v>
      </c>
    </row>
    <row r="19400" spans="1:6" ht="13.8" x14ac:dyDescent="0.3">
      <c r="A19400" s="27" t="s">
        <v>5120</v>
      </c>
      <c r="B19400" s="27" t="s">
        <v>6260</v>
      </c>
      <c r="C19400" s="28">
        <v>45995</v>
      </c>
      <c r="D19400" s="29" t="s">
        <v>35614</v>
      </c>
      <c r="E19400" s="30" t="s">
        <v>5121</v>
      </c>
      <c r="F19400" s="31" t="s">
        <v>35614</v>
      </c>
    </row>
    <row r="19401" spans="1:6" ht="13.8" x14ac:dyDescent="0.3">
      <c r="A19401" s="27" t="s">
        <v>5124</v>
      </c>
      <c r="B19401" s="27" t="s">
        <v>6260</v>
      </c>
      <c r="C19401" s="28">
        <v>46012</v>
      </c>
      <c r="D19401" s="29" t="s">
        <v>35615</v>
      </c>
      <c r="E19401" s="30" t="s">
        <v>15016</v>
      </c>
      <c r="F19401" s="31" t="s">
        <v>35616</v>
      </c>
    </row>
    <row r="19402" spans="1:6" ht="13.8" x14ac:dyDescent="0.3">
      <c r="A19402" s="27" t="s">
        <v>5126</v>
      </c>
      <c r="B19402" s="27" t="s">
        <v>6260</v>
      </c>
      <c r="C19402" s="28">
        <v>46547</v>
      </c>
      <c r="D19402" s="29" t="s">
        <v>55386</v>
      </c>
      <c r="E19402" s="30" t="s">
        <v>5127</v>
      </c>
      <c r="F19402" s="31" t="s">
        <v>55386</v>
      </c>
    </row>
    <row r="19403" spans="1:6" ht="13.8" x14ac:dyDescent="0.3">
      <c r="A19403" s="27" t="s">
        <v>7709</v>
      </c>
      <c r="B19403" s="27" t="s">
        <v>6260</v>
      </c>
      <c r="C19403" s="28">
        <v>46848</v>
      </c>
      <c r="D19403" s="29" t="s">
        <v>75271</v>
      </c>
      <c r="E19403" s="30" t="s">
        <v>75179</v>
      </c>
      <c r="F19403" s="31" t="s">
        <v>75180</v>
      </c>
    </row>
    <row r="19404" spans="1:6" ht="13.8" x14ac:dyDescent="0.3">
      <c r="A19404" s="27" t="s">
        <v>62217</v>
      </c>
      <c r="B19404" s="27" t="s">
        <v>7</v>
      </c>
      <c r="C19404" s="28">
        <v>46632</v>
      </c>
      <c r="D19404" s="29" t="s">
        <v>57134</v>
      </c>
      <c r="E19404" s="30" t="s">
        <v>5142</v>
      </c>
      <c r="F19404" s="31" t="s">
        <v>57134</v>
      </c>
    </row>
    <row r="19405" spans="1:6" ht="13.8" x14ac:dyDescent="0.3">
      <c r="A19405" s="27" t="s">
        <v>5143</v>
      </c>
      <c r="B19405" s="27" t="s">
        <v>7</v>
      </c>
      <c r="C19405" s="28">
        <v>46583</v>
      </c>
      <c r="D19405" s="29" t="s">
        <v>58302</v>
      </c>
      <c r="E19405" s="30" t="s">
        <v>58303</v>
      </c>
      <c r="F19405" s="31" t="s">
        <v>29205</v>
      </c>
    </row>
    <row r="19406" spans="1:6" ht="13.8" x14ac:dyDescent="0.3">
      <c r="A19406" s="27" t="s">
        <v>66661</v>
      </c>
      <c r="B19406" s="27" t="s">
        <v>6260</v>
      </c>
      <c r="C19406" s="28">
        <v>46681</v>
      </c>
      <c r="D19406" s="29" t="s">
        <v>66126</v>
      </c>
      <c r="E19406" s="30" t="s">
        <v>66127</v>
      </c>
      <c r="F19406" s="31" t="s">
        <v>25444</v>
      </c>
    </row>
    <row r="19407" spans="1:6" ht="13.8" x14ac:dyDescent="0.3">
      <c r="A19407" s="27" t="s">
        <v>5144</v>
      </c>
      <c r="B19407" s="27" t="s">
        <v>5</v>
      </c>
      <c r="C19407" s="28">
        <v>46624</v>
      </c>
      <c r="D19407" s="29" t="s">
        <v>61240</v>
      </c>
      <c r="E19407" s="30" t="s">
        <v>61241</v>
      </c>
      <c r="F19407" s="31" t="s">
        <v>61242</v>
      </c>
    </row>
    <row r="19408" spans="1:6" ht="13.8" x14ac:dyDescent="0.3">
      <c r="A19408" s="27" t="s">
        <v>5145</v>
      </c>
      <c r="B19408" s="27" t="s">
        <v>7</v>
      </c>
      <c r="C19408" s="28">
        <v>46549</v>
      </c>
      <c r="D19408" s="29" t="s">
        <v>55387</v>
      </c>
      <c r="E19408" s="30" t="s">
        <v>5146</v>
      </c>
      <c r="F19408" s="31" t="s">
        <v>55388</v>
      </c>
    </row>
    <row r="19409" spans="1:6" ht="13.8" x14ac:dyDescent="0.3">
      <c r="A19409" s="27" t="s">
        <v>5147</v>
      </c>
      <c r="B19409" s="27" t="s">
        <v>5</v>
      </c>
      <c r="C19409" s="28">
        <v>46459</v>
      </c>
      <c r="D19409" s="29" t="s">
        <v>45797</v>
      </c>
      <c r="E19409" s="30" t="s">
        <v>45798</v>
      </c>
      <c r="F19409" s="31" t="s">
        <v>45797</v>
      </c>
    </row>
    <row r="19410" spans="1:6" ht="13.8" x14ac:dyDescent="0.3">
      <c r="A19410" s="27" t="s">
        <v>5151</v>
      </c>
      <c r="B19410" s="27" t="s">
        <v>7</v>
      </c>
      <c r="C19410" s="28">
        <v>46627</v>
      </c>
      <c r="D19410" s="29" t="s">
        <v>61243</v>
      </c>
      <c r="E19410" s="30" t="s">
        <v>5152</v>
      </c>
      <c r="F19410" s="31" t="s">
        <v>61244</v>
      </c>
    </row>
    <row r="19411" spans="1:6" ht="13.8" x14ac:dyDescent="0.3">
      <c r="A19411" s="27" t="s">
        <v>5153</v>
      </c>
      <c r="B19411" s="27" t="s">
        <v>7</v>
      </c>
      <c r="C19411" s="28">
        <v>46150</v>
      </c>
      <c r="D19411" s="29" t="s">
        <v>35617</v>
      </c>
      <c r="E19411" s="30" t="s">
        <v>21380</v>
      </c>
      <c r="F19411" s="31" t="s">
        <v>35617</v>
      </c>
    </row>
    <row r="19412" spans="1:6" ht="13.8" x14ac:dyDescent="0.3">
      <c r="A19412" s="27" t="s">
        <v>6795</v>
      </c>
      <c r="B19412" s="27" t="s">
        <v>7</v>
      </c>
      <c r="C19412" s="28">
        <v>46705</v>
      </c>
      <c r="D19412" s="29" t="s">
        <v>66128</v>
      </c>
      <c r="E19412" s="30" t="s">
        <v>66129</v>
      </c>
      <c r="F19412" s="31" t="s">
        <v>66128</v>
      </c>
    </row>
    <row r="19413" spans="1:6" ht="13.8" x14ac:dyDescent="0.3">
      <c r="A19413" s="27" t="s">
        <v>5169</v>
      </c>
      <c r="B19413" s="27" t="s">
        <v>6260</v>
      </c>
      <c r="C19413" s="28">
        <v>46586</v>
      </c>
      <c r="D19413" s="29" t="s">
        <v>9788</v>
      </c>
      <c r="E19413" s="30" t="s">
        <v>17591</v>
      </c>
      <c r="F19413" s="31" t="s">
        <v>9788</v>
      </c>
    </row>
    <row r="19414" spans="1:6" ht="13.8" x14ac:dyDescent="0.3">
      <c r="A19414" s="27" t="s">
        <v>6211</v>
      </c>
      <c r="B19414" s="27" t="s">
        <v>6260</v>
      </c>
      <c r="C19414" s="28">
        <v>46688</v>
      </c>
      <c r="D19414" s="29" t="s">
        <v>65230</v>
      </c>
      <c r="E19414" s="30" t="s">
        <v>65231</v>
      </c>
      <c r="F19414" s="31" t="s">
        <v>65230</v>
      </c>
    </row>
    <row r="19415" spans="1:6" ht="13.8" x14ac:dyDescent="0.3">
      <c r="A19415" s="27" t="s">
        <v>72189</v>
      </c>
      <c r="B19415" s="27" t="s">
        <v>7</v>
      </c>
      <c r="C19415" s="28">
        <v>46802</v>
      </c>
      <c r="D19415" s="29" t="s">
        <v>82</v>
      </c>
      <c r="E19415" s="30" t="s">
        <v>72190</v>
      </c>
      <c r="F19415" s="31" t="s">
        <v>82</v>
      </c>
    </row>
    <row r="19416" spans="1:6" ht="13.8" x14ac:dyDescent="0.3">
      <c r="A19416" s="27" t="s">
        <v>73274</v>
      </c>
      <c r="B19416" s="27" t="s">
        <v>5</v>
      </c>
      <c r="C19416" s="28">
        <v>46810</v>
      </c>
      <c r="D19416" s="29" t="s">
        <v>73275</v>
      </c>
      <c r="E19416" s="30" t="s">
        <v>73276</v>
      </c>
      <c r="F19416" s="31" t="s">
        <v>73275</v>
      </c>
    </row>
    <row r="19417" spans="1:6" ht="13.8" x14ac:dyDescent="0.3">
      <c r="A19417" s="27" t="s">
        <v>60239</v>
      </c>
      <c r="B19417" s="27" t="s">
        <v>6260</v>
      </c>
      <c r="C19417" s="28">
        <v>46597</v>
      </c>
      <c r="D19417" s="29" t="s">
        <v>60240</v>
      </c>
      <c r="E19417" s="30" t="s">
        <v>60241</v>
      </c>
      <c r="F19417" s="31" t="s">
        <v>60240</v>
      </c>
    </row>
    <row r="19418" spans="1:6" ht="13.8" x14ac:dyDescent="0.3">
      <c r="A19418" s="27" t="s">
        <v>64154</v>
      </c>
      <c r="B19418" s="27" t="s">
        <v>7</v>
      </c>
      <c r="C19418" s="28">
        <v>45937</v>
      </c>
      <c r="D19418" s="29" t="s">
        <v>64155</v>
      </c>
      <c r="E19418" s="30" t="s">
        <v>64156</v>
      </c>
      <c r="F19418" s="31" t="s">
        <v>64157</v>
      </c>
    </row>
    <row r="19419" spans="1:6" ht="13.8" x14ac:dyDescent="0.3">
      <c r="A19419" s="27" t="s">
        <v>5192</v>
      </c>
      <c r="B19419" s="27" t="s">
        <v>6260</v>
      </c>
      <c r="C19419" s="28">
        <v>45895</v>
      </c>
      <c r="D19419" s="29" t="s">
        <v>9785</v>
      </c>
      <c r="E19419" s="30" t="s">
        <v>11539</v>
      </c>
      <c r="F19419" s="31" t="s">
        <v>9785</v>
      </c>
    </row>
    <row r="19420" spans="1:6" ht="13.8" x14ac:dyDescent="0.3">
      <c r="A19420" s="27" t="s">
        <v>21668</v>
      </c>
      <c r="B19420" s="27" t="s">
        <v>7</v>
      </c>
      <c r="C19420" s="28">
        <v>46166</v>
      </c>
      <c r="D19420" s="29" t="s">
        <v>12164</v>
      </c>
      <c r="E19420" s="30" t="s">
        <v>21669</v>
      </c>
      <c r="F19420" s="31" t="s">
        <v>35619</v>
      </c>
    </row>
    <row r="19421" spans="1:6" ht="13.8" x14ac:dyDescent="0.3">
      <c r="A19421" s="27" t="s">
        <v>21783</v>
      </c>
      <c r="B19421" s="27" t="s">
        <v>7</v>
      </c>
      <c r="C19421" s="28">
        <v>46173</v>
      </c>
      <c r="D19421" s="29" t="s">
        <v>35620</v>
      </c>
      <c r="E19421" s="30" t="s">
        <v>21784</v>
      </c>
      <c r="F19421" s="31" t="s">
        <v>35620</v>
      </c>
    </row>
    <row r="19422" spans="1:6" ht="13.8" x14ac:dyDescent="0.3">
      <c r="A19422" s="27" t="s">
        <v>5181</v>
      </c>
      <c r="B19422" s="27" t="s">
        <v>7</v>
      </c>
      <c r="C19422" s="28">
        <v>46590</v>
      </c>
      <c r="D19422" s="29" t="s">
        <v>56759</v>
      </c>
      <c r="E19422" s="30" t="s">
        <v>58849</v>
      </c>
      <c r="F19422" s="31" t="s">
        <v>56761</v>
      </c>
    </row>
    <row r="19423" spans="1:6" ht="13.8" x14ac:dyDescent="0.3">
      <c r="A19423" s="27" t="s">
        <v>5182</v>
      </c>
      <c r="B19423" s="27" t="s">
        <v>7</v>
      </c>
      <c r="C19423" s="28">
        <v>46577</v>
      </c>
      <c r="D19423" s="29" t="s">
        <v>57703</v>
      </c>
      <c r="E19423" s="30" t="s">
        <v>57704</v>
      </c>
      <c r="F19423" s="31" t="s">
        <v>57703</v>
      </c>
    </row>
    <row r="19424" spans="1:6" ht="13.8" x14ac:dyDescent="0.3">
      <c r="A19424" s="27" t="s">
        <v>60730</v>
      </c>
      <c r="B19424" s="27" t="s">
        <v>6260</v>
      </c>
      <c r="C19424" s="28">
        <v>46603</v>
      </c>
      <c r="D19424" s="29" t="s">
        <v>60731</v>
      </c>
      <c r="E19424" s="30" t="s">
        <v>60732</v>
      </c>
      <c r="F19424" s="31" t="s">
        <v>59080</v>
      </c>
    </row>
    <row r="19425" spans="1:6" ht="13.8" x14ac:dyDescent="0.3">
      <c r="A19425" s="27" t="s">
        <v>62782</v>
      </c>
      <c r="B19425" s="27" t="s">
        <v>6260</v>
      </c>
      <c r="C19425" s="28">
        <v>46264</v>
      </c>
      <c r="D19425" s="29" t="s">
        <v>62783</v>
      </c>
      <c r="E19425" s="30" t="s">
        <v>62784</v>
      </c>
      <c r="F19425" s="31" t="s">
        <v>62785</v>
      </c>
    </row>
    <row r="19426" spans="1:6" ht="13.8" x14ac:dyDescent="0.3">
      <c r="A19426" s="27" t="s">
        <v>62218</v>
      </c>
      <c r="B19426" s="27" t="s">
        <v>7</v>
      </c>
      <c r="C19426" s="28">
        <v>46635</v>
      </c>
      <c r="D19426" s="29" t="s">
        <v>62219</v>
      </c>
      <c r="E19426" s="30" t="s">
        <v>62220</v>
      </c>
      <c r="F19426" s="31" t="s">
        <v>62221</v>
      </c>
    </row>
    <row r="19427" spans="1:6" ht="13.8" x14ac:dyDescent="0.3">
      <c r="A19427" s="27" t="s">
        <v>76971</v>
      </c>
      <c r="B19427" s="27" t="s">
        <v>5</v>
      </c>
      <c r="C19427" s="28">
        <v>46874</v>
      </c>
      <c r="D19427" s="29" t="s">
        <v>55379</v>
      </c>
      <c r="E19427" s="30" t="s">
        <v>76972</v>
      </c>
      <c r="F19427" s="31" t="s">
        <v>29205</v>
      </c>
    </row>
    <row r="19428" spans="1:6" ht="13.8" x14ac:dyDescent="0.3">
      <c r="A19428" s="27" t="s">
        <v>35622</v>
      </c>
      <c r="B19428" s="27" t="s">
        <v>7</v>
      </c>
      <c r="C19428" s="28">
        <v>46556</v>
      </c>
      <c r="D19428" s="29" t="s">
        <v>55389</v>
      </c>
      <c r="E19428" s="30" t="s">
        <v>55390</v>
      </c>
      <c r="F19428" s="31" t="s">
        <v>55391</v>
      </c>
    </row>
    <row r="19429" spans="1:6" ht="13.8" x14ac:dyDescent="0.3">
      <c r="A19429" s="27" t="s">
        <v>64502</v>
      </c>
      <c r="B19429" s="27" t="s">
        <v>7</v>
      </c>
      <c r="C19429" s="28">
        <v>46670</v>
      </c>
      <c r="D19429" s="29" t="s">
        <v>64503</v>
      </c>
      <c r="E19429" s="30" t="s">
        <v>64504</v>
      </c>
      <c r="F19429" s="31" t="s">
        <v>64503</v>
      </c>
    </row>
    <row r="19430" spans="1:6" ht="13.8" x14ac:dyDescent="0.3">
      <c r="A19430" s="27" t="s">
        <v>5235</v>
      </c>
      <c r="B19430" s="27" t="s">
        <v>6260</v>
      </c>
      <c r="C19430" s="28">
        <v>45901</v>
      </c>
      <c r="D19430" s="29" t="s">
        <v>35623</v>
      </c>
      <c r="E19430" s="30" t="s">
        <v>5236</v>
      </c>
      <c r="F19430" s="31" t="s">
        <v>35623</v>
      </c>
    </row>
    <row r="19431" spans="1:6" ht="13.8" x14ac:dyDescent="0.3">
      <c r="A19431" s="27" t="s">
        <v>72687</v>
      </c>
      <c r="B19431" s="27" t="s">
        <v>7</v>
      </c>
      <c r="C19431" s="28">
        <v>46803</v>
      </c>
      <c r="D19431" s="29" t="s">
        <v>12164</v>
      </c>
      <c r="E19431" s="30" t="s">
        <v>72688</v>
      </c>
      <c r="F19431" s="31" t="s">
        <v>12164</v>
      </c>
    </row>
    <row r="19432" spans="1:6" ht="13.8" x14ac:dyDescent="0.3">
      <c r="A19432" s="27" t="s">
        <v>5225</v>
      </c>
      <c r="B19432" s="27" t="s">
        <v>7</v>
      </c>
      <c r="C19432" s="28">
        <v>46620</v>
      </c>
      <c r="D19432" s="29" t="s">
        <v>60733</v>
      </c>
      <c r="E19432" s="30" t="s">
        <v>60734</v>
      </c>
      <c r="F19432" s="31" t="s">
        <v>60733</v>
      </c>
    </row>
    <row r="19433" spans="1:6" ht="13.8" x14ac:dyDescent="0.3">
      <c r="A19433" s="27" t="s">
        <v>6057</v>
      </c>
      <c r="B19433" s="27" t="s">
        <v>5</v>
      </c>
      <c r="C19433" s="28">
        <v>46676</v>
      </c>
      <c r="D19433" s="29" t="s">
        <v>64505</v>
      </c>
      <c r="E19433" s="30" t="s">
        <v>64506</v>
      </c>
      <c r="F19433" s="31" t="s">
        <v>64505</v>
      </c>
    </row>
    <row r="19434" spans="1:6" ht="13.8" x14ac:dyDescent="0.3">
      <c r="A19434" s="27" t="s">
        <v>5259</v>
      </c>
      <c r="B19434" s="27" t="s">
        <v>7</v>
      </c>
      <c r="C19434" s="28">
        <v>46632</v>
      </c>
      <c r="D19434" s="29" t="s">
        <v>62222</v>
      </c>
      <c r="E19434" s="30" t="s">
        <v>5260</v>
      </c>
      <c r="F19434" s="31" t="s">
        <v>62222</v>
      </c>
    </row>
    <row r="19435" spans="1:6" ht="13.8" x14ac:dyDescent="0.3">
      <c r="A19435" s="27" t="s">
        <v>9246</v>
      </c>
      <c r="B19435" s="27" t="s">
        <v>7</v>
      </c>
      <c r="C19435" s="28">
        <v>45807</v>
      </c>
      <c r="D19435" s="29" t="s">
        <v>27737</v>
      </c>
      <c r="E19435" s="30" t="s">
        <v>9247</v>
      </c>
      <c r="F19435" s="31" t="s">
        <v>27737</v>
      </c>
    </row>
    <row r="19436" spans="1:6" ht="13.8" x14ac:dyDescent="0.3">
      <c r="A19436" s="27" t="s">
        <v>7498</v>
      </c>
      <c r="B19436" s="27" t="s">
        <v>7</v>
      </c>
      <c r="C19436" s="28">
        <v>45879</v>
      </c>
      <c r="D19436" s="29" t="s">
        <v>35624</v>
      </c>
      <c r="E19436" s="30" t="s">
        <v>7499</v>
      </c>
      <c r="F19436" s="31" t="s">
        <v>35625</v>
      </c>
    </row>
    <row r="19437" spans="1:6" ht="13.8" x14ac:dyDescent="0.3">
      <c r="A19437" s="27" t="s">
        <v>5270</v>
      </c>
      <c r="B19437" s="27" t="s">
        <v>6260</v>
      </c>
      <c r="C19437" s="28">
        <v>46590</v>
      </c>
      <c r="D19437" s="29" t="s">
        <v>60242</v>
      </c>
      <c r="E19437" s="30" t="s">
        <v>5271</v>
      </c>
      <c r="F19437" s="31" t="s">
        <v>60243</v>
      </c>
    </row>
    <row r="19438" spans="1:6" ht="13.8" x14ac:dyDescent="0.3">
      <c r="A19438" s="27" t="s">
        <v>62786</v>
      </c>
      <c r="B19438" s="27" t="s">
        <v>6260</v>
      </c>
      <c r="C19438" s="28">
        <v>46586</v>
      </c>
      <c r="D19438" s="29" t="s">
        <v>62787</v>
      </c>
      <c r="E19438" s="30" t="s">
        <v>62788</v>
      </c>
      <c r="F19438" s="31" t="s">
        <v>62787</v>
      </c>
    </row>
    <row r="19439" spans="1:6" ht="13.8" x14ac:dyDescent="0.3">
      <c r="A19439" s="27" t="s">
        <v>65232</v>
      </c>
      <c r="B19439" s="27" t="s">
        <v>7</v>
      </c>
      <c r="C19439" s="28">
        <v>46681</v>
      </c>
      <c r="D19439" s="29" t="s">
        <v>62927</v>
      </c>
      <c r="E19439" s="30" t="s">
        <v>65233</v>
      </c>
      <c r="F19439" s="31" t="s">
        <v>62927</v>
      </c>
    </row>
    <row r="19440" spans="1:6" ht="13.8" x14ac:dyDescent="0.3">
      <c r="A19440" s="27" t="s">
        <v>8696</v>
      </c>
      <c r="B19440" s="27" t="s">
        <v>7</v>
      </c>
      <c r="C19440" s="28">
        <v>45795</v>
      </c>
      <c r="D19440" s="29" t="s">
        <v>35626</v>
      </c>
      <c r="E19440" s="30" t="s">
        <v>8697</v>
      </c>
      <c r="F19440" s="31" t="s">
        <v>35627</v>
      </c>
    </row>
    <row r="19441" spans="1:6" ht="13.8" x14ac:dyDescent="0.3">
      <c r="A19441" s="27" t="s">
        <v>7225</v>
      </c>
      <c r="B19441" s="27" t="s">
        <v>7</v>
      </c>
      <c r="C19441" s="28">
        <v>46773</v>
      </c>
      <c r="D19441" s="29" t="s">
        <v>70603</v>
      </c>
      <c r="E19441" s="30" t="s">
        <v>7226</v>
      </c>
      <c r="F19441" s="31" t="s">
        <v>70603</v>
      </c>
    </row>
    <row r="19442" spans="1:6" ht="13.8" x14ac:dyDescent="0.3">
      <c r="A19442" s="27" t="s">
        <v>5346</v>
      </c>
      <c r="B19442" s="27" t="s">
        <v>5</v>
      </c>
      <c r="C19442" s="28">
        <v>46583</v>
      </c>
      <c r="D19442" s="29" t="s">
        <v>58304</v>
      </c>
      <c r="E19442" s="30" t="s">
        <v>58305</v>
      </c>
      <c r="F19442" s="31" t="s">
        <v>58304</v>
      </c>
    </row>
    <row r="19443" spans="1:6" ht="13.8" x14ac:dyDescent="0.3">
      <c r="A19443" s="27" t="s">
        <v>14011</v>
      </c>
      <c r="B19443" s="27" t="s">
        <v>7</v>
      </c>
      <c r="C19443" s="28">
        <v>45978</v>
      </c>
      <c r="D19443" s="29" t="s">
        <v>31899</v>
      </c>
      <c r="E19443" s="30" t="s">
        <v>14012</v>
      </c>
      <c r="F19443" s="31" t="s">
        <v>31899</v>
      </c>
    </row>
    <row r="19444" spans="1:6" ht="13.8" x14ac:dyDescent="0.3">
      <c r="A19444" s="27" t="s">
        <v>5345</v>
      </c>
      <c r="B19444" s="27" t="s">
        <v>6260</v>
      </c>
      <c r="C19444" s="28">
        <v>46526</v>
      </c>
      <c r="D19444" s="29" t="s">
        <v>55392</v>
      </c>
      <c r="E19444" s="30" t="s">
        <v>49376</v>
      </c>
      <c r="F19444" s="31" t="s">
        <v>55393</v>
      </c>
    </row>
    <row r="19445" spans="1:6" ht="13.8" x14ac:dyDescent="0.3">
      <c r="A19445" s="27" t="s">
        <v>49377</v>
      </c>
      <c r="B19445" s="27" t="s">
        <v>7</v>
      </c>
      <c r="C19445" s="28">
        <v>46653</v>
      </c>
      <c r="D19445" s="29" t="s">
        <v>63294</v>
      </c>
      <c r="E19445" s="30" t="s">
        <v>5718</v>
      </c>
      <c r="F19445" s="31" t="s">
        <v>63294</v>
      </c>
    </row>
    <row r="19446" spans="1:6" ht="13.8" x14ac:dyDescent="0.3">
      <c r="A19446" s="27" t="s">
        <v>71334</v>
      </c>
      <c r="B19446" s="27" t="s">
        <v>7</v>
      </c>
      <c r="C19446" s="28">
        <v>46785</v>
      </c>
      <c r="D19446" s="29" t="s">
        <v>71335</v>
      </c>
      <c r="E19446" s="30" t="s">
        <v>71336</v>
      </c>
      <c r="F19446" s="31" t="s">
        <v>71335</v>
      </c>
    </row>
    <row r="19447" spans="1:6" ht="13.8" x14ac:dyDescent="0.3">
      <c r="A19447" s="27" t="s">
        <v>5347</v>
      </c>
      <c r="B19447" s="27" t="s">
        <v>7</v>
      </c>
      <c r="C19447" s="28">
        <v>46610</v>
      </c>
      <c r="D19447" s="29" t="s">
        <v>60244</v>
      </c>
      <c r="E19447" s="30" t="s">
        <v>5348</v>
      </c>
      <c r="F19447" s="31" t="s">
        <v>60244</v>
      </c>
    </row>
    <row r="19448" spans="1:6" ht="13.8" x14ac:dyDescent="0.3">
      <c r="A19448" s="27" t="s">
        <v>11340</v>
      </c>
      <c r="B19448" s="27" t="s">
        <v>7</v>
      </c>
      <c r="C19448" s="28">
        <v>45893</v>
      </c>
      <c r="D19448" s="29" t="s">
        <v>26235</v>
      </c>
      <c r="E19448" s="30" t="s">
        <v>11341</v>
      </c>
      <c r="F19448" s="31" t="s">
        <v>26235</v>
      </c>
    </row>
    <row r="19449" spans="1:6" ht="13.8" x14ac:dyDescent="0.3">
      <c r="A19449" s="27" t="s">
        <v>5351</v>
      </c>
      <c r="B19449" s="27" t="s">
        <v>7</v>
      </c>
      <c r="C19449" s="28">
        <v>46599</v>
      </c>
      <c r="D19449" s="29" t="s">
        <v>59356</v>
      </c>
      <c r="E19449" s="30" t="s">
        <v>5352</v>
      </c>
      <c r="F19449" s="31" t="s">
        <v>59356</v>
      </c>
    </row>
    <row r="19450" spans="1:6" ht="13.8" x14ac:dyDescent="0.3">
      <c r="A19450" s="27" t="s">
        <v>5588</v>
      </c>
      <c r="B19450" s="27" t="s">
        <v>6260</v>
      </c>
      <c r="C19450" s="28">
        <v>45911</v>
      </c>
      <c r="D19450" s="29" t="s">
        <v>35630</v>
      </c>
      <c r="E19450" s="30" t="s">
        <v>12379</v>
      </c>
      <c r="F19450" s="31" t="s">
        <v>35631</v>
      </c>
    </row>
    <row r="19451" spans="1:6" ht="13.8" x14ac:dyDescent="0.3">
      <c r="A19451" s="27" t="s">
        <v>65234</v>
      </c>
      <c r="B19451" s="27" t="s">
        <v>7</v>
      </c>
      <c r="C19451" s="28">
        <v>46683</v>
      </c>
      <c r="D19451" s="29" t="s">
        <v>65235</v>
      </c>
      <c r="E19451" s="30" t="s">
        <v>65233</v>
      </c>
      <c r="F19451" s="31" t="s">
        <v>65235</v>
      </c>
    </row>
    <row r="19452" spans="1:6" ht="13.8" x14ac:dyDescent="0.3">
      <c r="A19452" s="27" t="s">
        <v>66662</v>
      </c>
      <c r="B19452" s="27" t="s">
        <v>6260</v>
      </c>
      <c r="C19452" s="28">
        <v>46704</v>
      </c>
      <c r="D19452" s="29" t="s">
        <v>66130</v>
      </c>
      <c r="E19452" s="30" t="s">
        <v>66131</v>
      </c>
      <c r="F19452" s="31" t="s">
        <v>66132</v>
      </c>
    </row>
    <row r="19453" spans="1:6" ht="13.8" x14ac:dyDescent="0.3">
      <c r="A19453" s="27" t="s">
        <v>62789</v>
      </c>
      <c r="B19453" s="27" t="s">
        <v>7</v>
      </c>
      <c r="C19453" s="28">
        <v>46647</v>
      </c>
      <c r="D19453" s="29" t="s">
        <v>62790</v>
      </c>
      <c r="E19453" s="30" t="s">
        <v>62791</v>
      </c>
      <c r="F19453" s="31" t="s">
        <v>62790</v>
      </c>
    </row>
    <row r="19454" spans="1:6" ht="13.8" x14ac:dyDescent="0.3">
      <c r="A19454" s="27" t="s">
        <v>5374</v>
      </c>
      <c r="B19454" s="27" t="s">
        <v>7</v>
      </c>
      <c r="C19454" s="28">
        <v>46613</v>
      </c>
      <c r="D19454" s="29" t="s">
        <v>60245</v>
      </c>
      <c r="E19454" s="30" t="s">
        <v>5375</v>
      </c>
      <c r="F19454" s="31" t="s">
        <v>29205</v>
      </c>
    </row>
    <row r="19455" spans="1:6" ht="13.8" x14ac:dyDescent="0.3">
      <c r="A19455" s="27" t="s">
        <v>5386</v>
      </c>
      <c r="B19455" s="27" t="s">
        <v>7</v>
      </c>
      <c r="C19455" s="28">
        <v>46638</v>
      </c>
      <c r="D19455" s="29" t="s">
        <v>58204</v>
      </c>
      <c r="E19455" s="30" t="s">
        <v>5387</v>
      </c>
      <c r="F19455" s="31" t="s">
        <v>58204</v>
      </c>
    </row>
    <row r="19456" spans="1:6" ht="13.8" x14ac:dyDescent="0.3">
      <c r="A19456" s="27" t="s">
        <v>61245</v>
      </c>
      <c r="B19456" s="27" t="s">
        <v>5</v>
      </c>
      <c r="C19456" s="28">
        <v>46621</v>
      </c>
      <c r="D19456" s="29" t="s">
        <v>61246</v>
      </c>
      <c r="E19456" s="30" t="s">
        <v>61247</v>
      </c>
      <c r="F19456" s="31" t="s">
        <v>61246</v>
      </c>
    </row>
    <row r="19457" spans="1:6" ht="13.8" x14ac:dyDescent="0.3">
      <c r="A19457" s="27" t="s">
        <v>5328</v>
      </c>
      <c r="B19457" s="27" t="s">
        <v>7</v>
      </c>
      <c r="C19457" s="28">
        <v>46625</v>
      </c>
      <c r="D19457" s="29" t="s">
        <v>61248</v>
      </c>
      <c r="E19457" s="30" t="s">
        <v>61249</v>
      </c>
      <c r="F19457" s="31" t="s">
        <v>16</v>
      </c>
    </row>
    <row r="19458" spans="1:6" ht="13.8" x14ac:dyDescent="0.3">
      <c r="A19458" s="27" t="s">
        <v>5350</v>
      </c>
      <c r="B19458" s="27" t="s">
        <v>6260</v>
      </c>
      <c r="C19458" s="28">
        <v>46590</v>
      </c>
      <c r="D19458" s="29" t="s">
        <v>59357</v>
      </c>
      <c r="E19458" s="30" t="s">
        <v>59358</v>
      </c>
      <c r="F19458" s="31" t="s">
        <v>59357</v>
      </c>
    </row>
    <row r="19459" spans="1:6" ht="13.8" x14ac:dyDescent="0.3">
      <c r="A19459" s="27" t="s">
        <v>70604</v>
      </c>
      <c r="B19459" s="27" t="s">
        <v>7</v>
      </c>
      <c r="C19459" s="28">
        <v>46771</v>
      </c>
      <c r="D19459" s="29" t="s">
        <v>70605</v>
      </c>
      <c r="E19459" s="30" t="s">
        <v>70606</v>
      </c>
      <c r="F19459" s="31" t="s">
        <v>70605</v>
      </c>
    </row>
    <row r="19460" spans="1:6" ht="13.8" x14ac:dyDescent="0.3">
      <c r="A19460" s="27" t="s">
        <v>6012</v>
      </c>
      <c r="B19460" s="27" t="s">
        <v>5</v>
      </c>
      <c r="C19460" s="28">
        <v>46681</v>
      </c>
      <c r="D19460" s="29" t="s">
        <v>65236</v>
      </c>
      <c r="E19460" s="30" t="s">
        <v>65237</v>
      </c>
      <c r="F19460" s="31" t="s">
        <v>65236</v>
      </c>
    </row>
    <row r="19461" spans="1:6" ht="13.8" x14ac:dyDescent="0.3">
      <c r="A19461" s="27" t="s">
        <v>5407</v>
      </c>
      <c r="B19461" s="27" t="s">
        <v>7</v>
      </c>
      <c r="C19461" s="28">
        <v>46624</v>
      </c>
      <c r="D19461" s="29" t="s">
        <v>61250</v>
      </c>
      <c r="E19461" s="30" t="s">
        <v>61251</v>
      </c>
      <c r="F19461" s="31" t="s">
        <v>61250</v>
      </c>
    </row>
    <row r="19462" spans="1:6" ht="13.8" x14ac:dyDescent="0.3">
      <c r="A19462" s="27" t="s">
        <v>5413</v>
      </c>
      <c r="B19462" s="27" t="s">
        <v>7</v>
      </c>
      <c r="C19462" s="28">
        <v>46632</v>
      </c>
      <c r="D19462" s="29" t="s">
        <v>56830</v>
      </c>
      <c r="E19462" s="30" t="s">
        <v>62223</v>
      </c>
      <c r="F19462" s="31" t="s">
        <v>56830</v>
      </c>
    </row>
    <row r="19463" spans="1:6" ht="13.8" x14ac:dyDescent="0.3">
      <c r="A19463" s="27" t="s">
        <v>70607</v>
      </c>
      <c r="B19463" s="27" t="s">
        <v>7</v>
      </c>
      <c r="C19463" s="28">
        <v>46771</v>
      </c>
      <c r="D19463" s="29" t="s">
        <v>70608</v>
      </c>
      <c r="E19463" s="30" t="s">
        <v>70609</v>
      </c>
      <c r="F19463" s="31" t="s">
        <v>70608</v>
      </c>
    </row>
    <row r="19464" spans="1:6" ht="13.8" x14ac:dyDescent="0.3">
      <c r="A19464" s="27" t="s">
        <v>5421</v>
      </c>
      <c r="B19464" s="27" t="s">
        <v>7</v>
      </c>
      <c r="C19464" s="28">
        <v>46577</v>
      </c>
      <c r="D19464" s="29" t="s">
        <v>57705</v>
      </c>
      <c r="E19464" s="30" t="s">
        <v>5422</v>
      </c>
      <c r="F19464" s="31" t="s">
        <v>57706</v>
      </c>
    </row>
    <row r="19465" spans="1:6" ht="13.8" x14ac:dyDescent="0.3">
      <c r="A19465" s="27" t="s">
        <v>5382</v>
      </c>
      <c r="B19465" s="27" t="s">
        <v>7</v>
      </c>
      <c r="C19465" s="28">
        <v>46635</v>
      </c>
      <c r="D19465" s="29" t="s">
        <v>62224</v>
      </c>
      <c r="E19465" s="30" t="s">
        <v>5383</v>
      </c>
      <c r="F19465" s="31" t="s">
        <v>62225</v>
      </c>
    </row>
    <row r="19466" spans="1:6" ht="13.8" x14ac:dyDescent="0.3">
      <c r="A19466" s="27" t="s">
        <v>5400</v>
      </c>
      <c r="B19466" s="27" t="s">
        <v>5</v>
      </c>
      <c r="C19466" s="28">
        <v>46613</v>
      </c>
      <c r="D19466" s="29" t="s">
        <v>60246</v>
      </c>
      <c r="E19466" s="30" t="s">
        <v>38167</v>
      </c>
      <c r="F19466" s="31" t="s">
        <v>60247</v>
      </c>
    </row>
    <row r="19467" spans="1:6" ht="13.8" x14ac:dyDescent="0.3">
      <c r="A19467" s="27" t="s">
        <v>7968</v>
      </c>
      <c r="B19467" s="27" t="s">
        <v>5</v>
      </c>
      <c r="C19467" s="28">
        <v>46800</v>
      </c>
      <c r="D19467" s="29" t="s">
        <v>72191</v>
      </c>
      <c r="E19467" s="30" t="s">
        <v>72192</v>
      </c>
      <c r="F19467" s="31" t="s">
        <v>72193</v>
      </c>
    </row>
    <row r="19468" spans="1:6" ht="13.8" x14ac:dyDescent="0.3">
      <c r="A19468" s="27" t="s">
        <v>5390</v>
      </c>
      <c r="B19468" s="27" t="s">
        <v>7</v>
      </c>
      <c r="C19468" s="28">
        <v>46635</v>
      </c>
      <c r="D19468" s="29" t="s">
        <v>62226</v>
      </c>
      <c r="E19468" s="30" t="s">
        <v>5391</v>
      </c>
      <c r="F19468" s="31" t="s">
        <v>62226</v>
      </c>
    </row>
    <row r="19469" spans="1:6" ht="13.8" x14ac:dyDescent="0.3">
      <c r="A19469" s="27" t="s">
        <v>6377</v>
      </c>
      <c r="B19469" s="27" t="s">
        <v>7</v>
      </c>
      <c r="C19469" s="28">
        <v>46705</v>
      </c>
      <c r="D19469" s="29" t="s">
        <v>66133</v>
      </c>
      <c r="E19469" s="30" t="s">
        <v>66134</v>
      </c>
      <c r="F19469" s="31" t="s">
        <v>66133</v>
      </c>
    </row>
    <row r="19470" spans="1:6" ht="13.8" x14ac:dyDescent="0.3">
      <c r="A19470" s="27" t="s">
        <v>62792</v>
      </c>
      <c r="B19470" s="27" t="s">
        <v>7</v>
      </c>
      <c r="C19470" s="28">
        <v>46645</v>
      </c>
      <c r="D19470" s="29" t="s">
        <v>62793</v>
      </c>
      <c r="E19470" s="30" t="s">
        <v>62794</v>
      </c>
      <c r="F19470" s="31" t="s">
        <v>62793</v>
      </c>
    </row>
    <row r="19471" spans="1:6" ht="13.8" x14ac:dyDescent="0.3">
      <c r="A19471" s="27" t="s">
        <v>63703</v>
      </c>
      <c r="B19471" s="27" t="s">
        <v>6260</v>
      </c>
      <c r="C19471" s="28">
        <v>46627</v>
      </c>
      <c r="D19471" s="29" t="s">
        <v>63704</v>
      </c>
      <c r="E19471" s="30" t="s">
        <v>63705</v>
      </c>
      <c r="F19471" s="31" t="s">
        <v>16</v>
      </c>
    </row>
    <row r="19472" spans="1:6" ht="13.8" x14ac:dyDescent="0.3">
      <c r="A19472" s="27" t="s">
        <v>5436</v>
      </c>
      <c r="B19472" s="27" t="s">
        <v>7</v>
      </c>
      <c r="C19472" s="28">
        <v>46521</v>
      </c>
      <c r="D19472" s="29" t="s">
        <v>55394</v>
      </c>
      <c r="E19472" s="30" t="s">
        <v>5437</v>
      </c>
      <c r="F19472" s="31" t="s">
        <v>55394</v>
      </c>
    </row>
    <row r="19473" spans="1:6" ht="13.8" x14ac:dyDescent="0.3">
      <c r="A19473" s="27" t="s">
        <v>5438</v>
      </c>
      <c r="B19473" s="27" t="s">
        <v>7</v>
      </c>
      <c r="C19473" s="28">
        <v>46638</v>
      </c>
      <c r="D19473" s="29" t="s">
        <v>56561</v>
      </c>
      <c r="E19473" s="30" t="s">
        <v>5439</v>
      </c>
      <c r="F19473" s="31" t="s">
        <v>9789</v>
      </c>
    </row>
    <row r="19474" spans="1:6" ht="13.8" x14ac:dyDescent="0.3">
      <c r="A19474" s="27" t="s">
        <v>62795</v>
      </c>
      <c r="B19474" s="27" t="s">
        <v>7</v>
      </c>
      <c r="C19474" s="28">
        <v>46647</v>
      </c>
      <c r="D19474" s="29" t="s">
        <v>62796</v>
      </c>
      <c r="E19474" s="30" t="s">
        <v>62797</v>
      </c>
      <c r="F19474" s="31" t="s">
        <v>62796</v>
      </c>
    </row>
    <row r="19475" spans="1:6" ht="13.8" x14ac:dyDescent="0.3">
      <c r="A19475" s="27" t="s">
        <v>5440</v>
      </c>
      <c r="B19475" s="27" t="s">
        <v>7</v>
      </c>
      <c r="C19475" s="28">
        <v>46612</v>
      </c>
      <c r="D19475" s="29" t="s">
        <v>32304</v>
      </c>
      <c r="E19475" s="30" t="s">
        <v>60248</v>
      </c>
      <c r="F19475" s="31" t="s">
        <v>32304</v>
      </c>
    </row>
    <row r="19476" spans="1:6" ht="13.8" x14ac:dyDescent="0.3">
      <c r="A19476" s="27" t="s">
        <v>5447</v>
      </c>
      <c r="B19476" s="27" t="s">
        <v>7</v>
      </c>
      <c r="C19476" s="28">
        <v>46621</v>
      </c>
      <c r="D19476" s="29" t="s">
        <v>61252</v>
      </c>
      <c r="E19476" s="30" t="s">
        <v>61253</v>
      </c>
      <c r="F19476" s="31" t="s">
        <v>61254</v>
      </c>
    </row>
    <row r="19477" spans="1:6" ht="13.8" x14ac:dyDescent="0.3">
      <c r="A19477" s="27" t="s">
        <v>66663</v>
      </c>
      <c r="B19477" s="27" t="s">
        <v>7</v>
      </c>
      <c r="C19477" s="28">
        <v>46711</v>
      </c>
      <c r="D19477" s="29" t="s">
        <v>25491</v>
      </c>
      <c r="E19477" s="30" t="s">
        <v>66135</v>
      </c>
      <c r="F19477" s="31" t="s">
        <v>16</v>
      </c>
    </row>
    <row r="19478" spans="1:6" ht="13.8" x14ac:dyDescent="0.3">
      <c r="A19478" s="27" t="s">
        <v>5448</v>
      </c>
      <c r="B19478" s="27" t="s">
        <v>6260</v>
      </c>
      <c r="C19478" s="28">
        <v>46632</v>
      </c>
      <c r="D19478" s="29" t="s">
        <v>62227</v>
      </c>
      <c r="E19478" s="30" t="s">
        <v>62228</v>
      </c>
      <c r="F19478" s="31" t="s">
        <v>62227</v>
      </c>
    </row>
    <row r="19479" spans="1:6" ht="13.8" x14ac:dyDescent="0.3">
      <c r="A19479" s="27" t="s">
        <v>35635</v>
      </c>
      <c r="B19479" s="27" t="s">
        <v>5</v>
      </c>
      <c r="C19479" s="28">
        <v>46646</v>
      </c>
      <c r="D19479" s="29" t="s">
        <v>62798</v>
      </c>
      <c r="E19479" s="30" t="s">
        <v>35636</v>
      </c>
      <c r="F19479" s="31" t="s">
        <v>62798</v>
      </c>
    </row>
    <row r="19480" spans="1:6" ht="13.8" x14ac:dyDescent="0.3">
      <c r="A19480" s="27" t="s">
        <v>5385</v>
      </c>
      <c r="B19480" s="27" t="s">
        <v>6260</v>
      </c>
      <c r="C19480" s="28">
        <v>46443</v>
      </c>
      <c r="D19480" s="29" t="s">
        <v>26749</v>
      </c>
      <c r="E19480" s="30" t="s">
        <v>45470</v>
      </c>
      <c r="F19480" s="31" t="s">
        <v>16</v>
      </c>
    </row>
    <row r="19481" spans="1:6" ht="13.8" x14ac:dyDescent="0.3">
      <c r="A19481" s="27" t="s">
        <v>9264</v>
      </c>
      <c r="B19481" s="27" t="s">
        <v>7</v>
      </c>
      <c r="C19481" s="28">
        <v>45807</v>
      </c>
      <c r="D19481" s="29" t="s">
        <v>35637</v>
      </c>
      <c r="E19481" s="30" t="s">
        <v>9265</v>
      </c>
      <c r="F19481" s="31" t="s">
        <v>35638</v>
      </c>
    </row>
    <row r="19482" spans="1:6" ht="13.8" x14ac:dyDescent="0.3">
      <c r="A19482" s="27" t="s">
        <v>5461</v>
      </c>
      <c r="B19482" s="27" t="s">
        <v>7</v>
      </c>
      <c r="C19482" s="28">
        <v>46627</v>
      </c>
      <c r="D19482" s="29" t="s">
        <v>61255</v>
      </c>
      <c r="E19482" s="30" t="s">
        <v>61256</v>
      </c>
      <c r="F19482" s="31" t="s">
        <v>61255</v>
      </c>
    </row>
    <row r="19483" spans="1:6" ht="13.8" x14ac:dyDescent="0.3">
      <c r="A19483" s="27" t="s">
        <v>24467</v>
      </c>
      <c r="B19483" s="27" t="s">
        <v>6260</v>
      </c>
      <c r="C19483" s="28">
        <v>46258</v>
      </c>
      <c r="D19483" s="29" t="s">
        <v>35639</v>
      </c>
      <c r="E19483" s="30" t="s">
        <v>24468</v>
      </c>
      <c r="F19483" s="31" t="s">
        <v>35640</v>
      </c>
    </row>
    <row r="19484" spans="1:6" ht="13.8" x14ac:dyDescent="0.3">
      <c r="A19484" s="27" t="s">
        <v>5454</v>
      </c>
      <c r="B19484" s="27" t="s">
        <v>6260</v>
      </c>
      <c r="C19484" s="28">
        <v>46588</v>
      </c>
      <c r="D19484" s="29" t="s">
        <v>57707</v>
      </c>
      <c r="E19484" s="30" t="s">
        <v>18822</v>
      </c>
      <c r="F19484" s="31" t="s">
        <v>57707</v>
      </c>
    </row>
    <row r="19485" spans="1:6" ht="13.8" x14ac:dyDescent="0.3">
      <c r="A19485" s="27" t="s">
        <v>5496</v>
      </c>
      <c r="B19485" s="27" t="s">
        <v>6260</v>
      </c>
      <c r="C19485" s="28">
        <v>46038</v>
      </c>
      <c r="D19485" s="29" t="s">
        <v>35641</v>
      </c>
      <c r="E19485" s="30" t="s">
        <v>19251</v>
      </c>
      <c r="F19485" s="31" t="s">
        <v>35642</v>
      </c>
    </row>
    <row r="19486" spans="1:6" ht="13.8" x14ac:dyDescent="0.3">
      <c r="A19486" s="27" t="s">
        <v>38863</v>
      </c>
      <c r="B19486" s="27" t="s">
        <v>7</v>
      </c>
      <c r="C19486" s="28">
        <v>45941</v>
      </c>
      <c r="D19486" s="29" t="s">
        <v>63295</v>
      </c>
      <c r="E19486" s="30" t="s">
        <v>38864</v>
      </c>
      <c r="F19486" s="31" t="s">
        <v>63296</v>
      </c>
    </row>
    <row r="19487" spans="1:6" ht="13.8" x14ac:dyDescent="0.3">
      <c r="A19487" s="27" t="s">
        <v>63297</v>
      </c>
      <c r="B19487" s="27" t="s">
        <v>7</v>
      </c>
      <c r="C19487" s="28">
        <v>45869</v>
      </c>
      <c r="D19487" s="29" t="s">
        <v>9790</v>
      </c>
      <c r="E19487" s="30" t="s">
        <v>63293</v>
      </c>
      <c r="F19487" s="31" t="s">
        <v>9790</v>
      </c>
    </row>
    <row r="19488" spans="1:6" ht="13.8" x14ac:dyDescent="0.3">
      <c r="A19488" s="27" t="s">
        <v>64158</v>
      </c>
      <c r="B19488" s="27" t="s">
        <v>7</v>
      </c>
      <c r="C19488" s="28">
        <v>45925</v>
      </c>
      <c r="D19488" s="29" t="s">
        <v>64159</v>
      </c>
      <c r="E19488" s="30" t="s">
        <v>64160</v>
      </c>
      <c r="F19488" s="31" t="s">
        <v>64161</v>
      </c>
    </row>
    <row r="19489" spans="1:6" ht="13.8" x14ac:dyDescent="0.3">
      <c r="A19489" s="27" t="s">
        <v>5517</v>
      </c>
      <c r="B19489" s="27" t="s">
        <v>7</v>
      </c>
      <c r="C19489" s="28">
        <v>46612</v>
      </c>
      <c r="D19489" s="29" t="s">
        <v>28322</v>
      </c>
      <c r="E19489" s="30" t="s">
        <v>5518</v>
      </c>
      <c r="F19489" s="31" t="s">
        <v>28322</v>
      </c>
    </row>
    <row r="19490" spans="1:6" ht="13.8" x14ac:dyDescent="0.3">
      <c r="A19490" s="27" t="s">
        <v>68766</v>
      </c>
      <c r="B19490" s="27" t="s">
        <v>7</v>
      </c>
      <c r="C19490" s="28">
        <v>46743</v>
      </c>
      <c r="D19490" s="29" t="s">
        <v>56586</v>
      </c>
      <c r="E19490" s="30" t="s">
        <v>68767</v>
      </c>
      <c r="F19490" s="31" t="s">
        <v>56586</v>
      </c>
    </row>
    <row r="19491" spans="1:6" ht="13.8" x14ac:dyDescent="0.3">
      <c r="A19491" s="27" t="s">
        <v>5526</v>
      </c>
      <c r="B19491" s="27" t="s">
        <v>7</v>
      </c>
      <c r="C19491" s="28">
        <v>46590</v>
      </c>
      <c r="D19491" s="29" t="s">
        <v>58850</v>
      </c>
      <c r="E19491" s="30" t="s">
        <v>208</v>
      </c>
      <c r="F19491" s="31" t="s">
        <v>82</v>
      </c>
    </row>
    <row r="19492" spans="1:6" ht="13.8" x14ac:dyDescent="0.3">
      <c r="A19492" s="27" t="s">
        <v>5505</v>
      </c>
      <c r="B19492" s="27" t="s">
        <v>7</v>
      </c>
      <c r="C19492" s="28">
        <v>46647</v>
      </c>
      <c r="D19492" s="29" t="s">
        <v>62799</v>
      </c>
      <c r="E19492" s="30" t="s">
        <v>5506</v>
      </c>
      <c r="F19492" s="31" t="s">
        <v>62799</v>
      </c>
    </row>
    <row r="19493" spans="1:6" ht="13.8" x14ac:dyDescent="0.3">
      <c r="A19493" s="27" t="s">
        <v>5513</v>
      </c>
      <c r="B19493" s="27" t="s">
        <v>7</v>
      </c>
      <c r="C19493" s="28">
        <v>46638</v>
      </c>
      <c r="D19493" s="29" t="s">
        <v>62229</v>
      </c>
      <c r="E19493" s="30" t="s">
        <v>62230</v>
      </c>
      <c r="F19493" s="31" t="s">
        <v>62231</v>
      </c>
    </row>
    <row r="19494" spans="1:6" ht="13.8" x14ac:dyDescent="0.3">
      <c r="A19494" s="27" t="s">
        <v>5515</v>
      </c>
      <c r="B19494" s="27" t="s">
        <v>7</v>
      </c>
      <c r="C19494" s="28">
        <v>46604</v>
      </c>
      <c r="D19494" s="29" t="s">
        <v>60249</v>
      </c>
      <c r="E19494" s="30" t="s">
        <v>5516</v>
      </c>
      <c r="F19494" s="31" t="s">
        <v>60249</v>
      </c>
    </row>
    <row r="19495" spans="1:6" ht="13.8" x14ac:dyDescent="0.3">
      <c r="A19495" s="27" t="s">
        <v>5540</v>
      </c>
      <c r="B19495" s="27" t="s">
        <v>6260</v>
      </c>
      <c r="C19495" s="28">
        <v>46638</v>
      </c>
      <c r="D19495" s="29" t="s">
        <v>62232</v>
      </c>
      <c r="E19495" s="30" t="s">
        <v>5541</v>
      </c>
      <c r="F19495" s="31" t="s">
        <v>62232</v>
      </c>
    </row>
    <row r="19496" spans="1:6" ht="13.8" x14ac:dyDescent="0.3">
      <c r="A19496" s="27" t="s">
        <v>6437</v>
      </c>
      <c r="B19496" s="27" t="s">
        <v>6260</v>
      </c>
      <c r="C19496" s="28">
        <v>46163</v>
      </c>
      <c r="D19496" s="29" t="s">
        <v>29444</v>
      </c>
      <c r="E19496" s="30" t="s">
        <v>21860</v>
      </c>
      <c r="F19496" s="31" t="s">
        <v>25374</v>
      </c>
    </row>
    <row r="19497" spans="1:6" ht="13.8" x14ac:dyDescent="0.3">
      <c r="A19497" s="27" t="s">
        <v>66664</v>
      </c>
      <c r="B19497" s="27" t="s">
        <v>6260</v>
      </c>
      <c r="C19497" s="28">
        <v>46677</v>
      </c>
      <c r="D19497" s="29" t="s">
        <v>66136</v>
      </c>
      <c r="E19497" s="30" t="s">
        <v>66137</v>
      </c>
      <c r="F19497" s="31" t="s">
        <v>66136</v>
      </c>
    </row>
    <row r="19498" spans="1:6" ht="13.8" x14ac:dyDescent="0.3">
      <c r="A19498" s="27" t="s">
        <v>5559</v>
      </c>
      <c r="B19498" s="27" t="s">
        <v>7</v>
      </c>
      <c r="C19498" s="28">
        <v>46634</v>
      </c>
      <c r="D19498" s="29" t="s">
        <v>62233</v>
      </c>
      <c r="E19498" s="30" t="s">
        <v>5560</v>
      </c>
      <c r="F19498" s="31" t="s">
        <v>62233</v>
      </c>
    </row>
    <row r="19499" spans="1:6" ht="13.8" x14ac:dyDescent="0.3">
      <c r="A19499" s="27" t="s">
        <v>7914</v>
      </c>
      <c r="B19499" s="27" t="s">
        <v>7</v>
      </c>
      <c r="C19499" s="28">
        <v>46821</v>
      </c>
      <c r="D19499" s="29" t="s">
        <v>73277</v>
      </c>
      <c r="E19499" s="30" t="s">
        <v>73278</v>
      </c>
      <c r="F19499" s="31" t="s">
        <v>73277</v>
      </c>
    </row>
    <row r="19500" spans="1:6" ht="13.8" x14ac:dyDescent="0.3">
      <c r="A19500" s="27" t="s">
        <v>5566</v>
      </c>
      <c r="B19500" s="27" t="s">
        <v>7</v>
      </c>
      <c r="C19500" s="28">
        <v>46634</v>
      </c>
      <c r="D19500" s="29" t="s">
        <v>61664</v>
      </c>
      <c r="E19500" s="30" t="s">
        <v>5549</v>
      </c>
      <c r="F19500" s="31" t="s">
        <v>61664</v>
      </c>
    </row>
    <row r="19501" spans="1:6" ht="13.8" x14ac:dyDescent="0.3">
      <c r="A19501" s="27" t="s">
        <v>5568</v>
      </c>
      <c r="B19501" s="27" t="s">
        <v>6260</v>
      </c>
      <c r="C19501" s="28">
        <v>46638</v>
      </c>
      <c r="D19501" s="29" t="s">
        <v>57473</v>
      </c>
      <c r="E19501" s="30" t="s">
        <v>62234</v>
      </c>
      <c r="F19501" s="31" t="s">
        <v>57473</v>
      </c>
    </row>
    <row r="19502" spans="1:6" ht="13.8" x14ac:dyDescent="0.3">
      <c r="A19502" s="27" t="s">
        <v>64162</v>
      </c>
      <c r="B19502" s="27" t="s">
        <v>7</v>
      </c>
      <c r="C19502" s="28">
        <v>46666</v>
      </c>
      <c r="D19502" s="29" t="s">
        <v>64163</v>
      </c>
      <c r="E19502" s="30" t="s">
        <v>64164</v>
      </c>
      <c r="F19502" s="31" t="s">
        <v>64163</v>
      </c>
    </row>
    <row r="19503" spans="1:6" ht="13.8" x14ac:dyDescent="0.3">
      <c r="A19503" s="27" t="s">
        <v>5577</v>
      </c>
      <c r="B19503" s="27" t="s">
        <v>7</v>
      </c>
      <c r="C19503" s="28">
        <v>46633</v>
      </c>
      <c r="D19503" s="29" t="s">
        <v>62800</v>
      </c>
      <c r="E19503" s="30" t="s">
        <v>5578</v>
      </c>
      <c r="F19503" s="31" t="s">
        <v>62801</v>
      </c>
    </row>
    <row r="19504" spans="1:6" ht="13.8" x14ac:dyDescent="0.3">
      <c r="A19504" s="27" t="s">
        <v>8368</v>
      </c>
      <c r="B19504" s="27" t="s">
        <v>6260</v>
      </c>
      <c r="C19504" s="28">
        <v>46091</v>
      </c>
      <c r="D19504" s="29" t="s">
        <v>35644</v>
      </c>
      <c r="E19504" s="30" t="s">
        <v>8369</v>
      </c>
      <c r="F19504" s="31" t="s">
        <v>35645</v>
      </c>
    </row>
    <row r="19505" spans="1:6" ht="13.8" x14ac:dyDescent="0.3">
      <c r="A19505" s="27" t="s">
        <v>8165</v>
      </c>
      <c r="B19505" s="27" t="s">
        <v>7</v>
      </c>
      <c r="C19505" s="28">
        <v>46850</v>
      </c>
      <c r="D19505" s="29" t="s">
        <v>75383</v>
      </c>
      <c r="E19505" s="30" t="s">
        <v>8166</v>
      </c>
      <c r="F19505" s="31" t="s">
        <v>75384</v>
      </c>
    </row>
    <row r="19506" spans="1:6" ht="13.8" x14ac:dyDescent="0.3">
      <c r="A19506" s="27" t="s">
        <v>5587</v>
      </c>
      <c r="B19506" s="27" t="s">
        <v>7</v>
      </c>
      <c r="C19506" s="28">
        <v>46625</v>
      </c>
      <c r="D19506" s="29" t="s">
        <v>9787</v>
      </c>
      <c r="E19506" s="30" t="s">
        <v>1024</v>
      </c>
      <c r="F19506" s="31" t="s">
        <v>61257</v>
      </c>
    </row>
    <row r="19507" spans="1:6" ht="13.8" x14ac:dyDescent="0.3">
      <c r="A19507" s="27" t="s">
        <v>69777</v>
      </c>
      <c r="B19507" s="27" t="s">
        <v>7</v>
      </c>
      <c r="C19507" s="28">
        <v>46766</v>
      </c>
      <c r="D19507" s="29" t="s">
        <v>60393</v>
      </c>
      <c r="E19507" s="30" t="s">
        <v>69778</v>
      </c>
      <c r="F19507" s="31" t="s">
        <v>60393</v>
      </c>
    </row>
    <row r="19508" spans="1:6" ht="13.8" x14ac:dyDescent="0.3">
      <c r="A19508" s="27" t="s">
        <v>59359</v>
      </c>
      <c r="B19508" s="27" t="s">
        <v>6260</v>
      </c>
      <c r="C19508" s="28">
        <v>46593</v>
      </c>
      <c r="D19508" s="29" t="s">
        <v>59360</v>
      </c>
      <c r="E19508" s="30" t="s">
        <v>38305</v>
      </c>
      <c r="F19508" s="31" t="s">
        <v>59360</v>
      </c>
    </row>
    <row r="19509" spans="1:6" ht="13.8" x14ac:dyDescent="0.3">
      <c r="A19509" s="27" t="s">
        <v>5593</v>
      </c>
      <c r="B19509" s="27" t="s">
        <v>7</v>
      </c>
      <c r="C19509" s="28">
        <v>46639</v>
      </c>
      <c r="D19509" s="29" t="s">
        <v>62235</v>
      </c>
      <c r="E19509" s="30" t="s">
        <v>62236</v>
      </c>
      <c r="F19509" s="31" t="s">
        <v>62235</v>
      </c>
    </row>
    <row r="19510" spans="1:6" ht="13.8" x14ac:dyDescent="0.3">
      <c r="A19510" s="27" t="s">
        <v>5595</v>
      </c>
      <c r="B19510" s="27" t="s">
        <v>6260</v>
      </c>
      <c r="C19510" s="28">
        <v>46621</v>
      </c>
      <c r="D19510" s="29" t="s">
        <v>61258</v>
      </c>
      <c r="E19510" s="30" t="s">
        <v>5596</v>
      </c>
      <c r="F19510" s="31" t="s">
        <v>61258</v>
      </c>
    </row>
    <row r="19511" spans="1:6" ht="13.8" x14ac:dyDescent="0.3">
      <c r="A19511" s="27" t="s">
        <v>5598</v>
      </c>
      <c r="B19511" s="27" t="s">
        <v>5</v>
      </c>
      <c r="C19511" s="28">
        <v>46647</v>
      </c>
      <c r="D19511" s="29" t="s">
        <v>62802</v>
      </c>
      <c r="E19511" s="30" t="s">
        <v>62803</v>
      </c>
      <c r="F19511" s="31" t="s">
        <v>62802</v>
      </c>
    </row>
    <row r="19512" spans="1:6" ht="13.8" x14ac:dyDescent="0.3">
      <c r="A19512" s="27" t="s">
        <v>6755</v>
      </c>
      <c r="B19512" s="27" t="s">
        <v>7</v>
      </c>
      <c r="C19512" s="28">
        <v>46697</v>
      </c>
      <c r="D19512" s="29" t="s">
        <v>32370</v>
      </c>
      <c r="E19512" s="30" t="s">
        <v>66138</v>
      </c>
      <c r="F19512" s="31" t="s">
        <v>32370</v>
      </c>
    </row>
    <row r="19513" spans="1:6" ht="13.8" x14ac:dyDescent="0.3">
      <c r="A19513" s="27" t="s">
        <v>58851</v>
      </c>
      <c r="B19513" s="27" t="s">
        <v>6260</v>
      </c>
      <c r="C19513" s="28">
        <v>46583</v>
      </c>
      <c r="D19513" s="29" t="s">
        <v>58852</v>
      </c>
      <c r="E19513" s="30" t="s">
        <v>58853</v>
      </c>
      <c r="F19513" s="31" t="s">
        <v>16</v>
      </c>
    </row>
    <row r="19514" spans="1:6" ht="13.8" x14ac:dyDescent="0.3">
      <c r="A19514" s="27" t="s">
        <v>69779</v>
      </c>
      <c r="B19514" s="27" t="s">
        <v>7</v>
      </c>
      <c r="C19514" s="28">
        <v>46754</v>
      </c>
      <c r="D19514" s="29" t="s">
        <v>69780</v>
      </c>
      <c r="E19514" s="30" t="s">
        <v>69781</v>
      </c>
      <c r="F19514" s="31" t="s">
        <v>69782</v>
      </c>
    </row>
    <row r="19515" spans="1:6" ht="13.8" x14ac:dyDescent="0.3">
      <c r="A19515" s="27" t="s">
        <v>5611</v>
      </c>
      <c r="B19515" s="27" t="s">
        <v>7</v>
      </c>
      <c r="C19515" s="28">
        <v>46646</v>
      </c>
      <c r="D19515" s="29" t="s">
        <v>62804</v>
      </c>
      <c r="E19515" s="30" t="s">
        <v>62805</v>
      </c>
      <c r="F19515" s="31" t="s">
        <v>62806</v>
      </c>
    </row>
    <row r="19516" spans="1:6" ht="13.8" x14ac:dyDescent="0.3">
      <c r="A19516" s="27" t="s">
        <v>5612</v>
      </c>
      <c r="B19516" s="27" t="s">
        <v>7</v>
      </c>
      <c r="C19516" s="28">
        <v>46585</v>
      </c>
      <c r="D19516" s="29" t="s">
        <v>58306</v>
      </c>
      <c r="E19516" s="30" t="s">
        <v>5613</v>
      </c>
      <c r="F19516" s="31" t="s">
        <v>58306</v>
      </c>
    </row>
    <row r="19517" spans="1:6" ht="13.8" x14ac:dyDescent="0.3">
      <c r="A19517" s="27" t="s">
        <v>64165</v>
      </c>
      <c r="B19517" s="27" t="s">
        <v>7</v>
      </c>
      <c r="C19517" s="28">
        <v>46666</v>
      </c>
      <c r="D19517" s="29" t="s">
        <v>64166</v>
      </c>
      <c r="E19517" s="30" t="s">
        <v>64167</v>
      </c>
      <c r="F19517" s="31" t="s">
        <v>64166</v>
      </c>
    </row>
    <row r="19518" spans="1:6" ht="13.8" x14ac:dyDescent="0.3">
      <c r="A19518" s="27" t="s">
        <v>5620</v>
      </c>
      <c r="B19518" s="27" t="s">
        <v>6260</v>
      </c>
      <c r="C19518" s="28">
        <v>46591</v>
      </c>
      <c r="D19518" s="29" t="s">
        <v>59361</v>
      </c>
      <c r="E19518" s="30" t="s">
        <v>59362</v>
      </c>
      <c r="F19518" s="31" t="s">
        <v>59361</v>
      </c>
    </row>
    <row r="19519" spans="1:6" ht="13.8" x14ac:dyDescent="0.3">
      <c r="A19519" s="27" t="s">
        <v>9746</v>
      </c>
      <c r="B19519" s="27" t="s">
        <v>6260</v>
      </c>
      <c r="C19519" s="28">
        <v>45817</v>
      </c>
      <c r="D19519" s="29" t="s">
        <v>35646</v>
      </c>
      <c r="E19519" s="30" t="s">
        <v>9747</v>
      </c>
      <c r="F19519" s="31" t="s">
        <v>35646</v>
      </c>
    </row>
    <row r="19520" spans="1:6" ht="13.8" x14ac:dyDescent="0.3">
      <c r="A19520" s="27" t="s">
        <v>5624</v>
      </c>
      <c r="B19520" s="27" t="s">
        <v>7</v>
      </c>
      <c r="C19520" s="28">
        <v>46647</v>
      </c>
      <c r="D19520" s="29" t="s">
        <v>32532</v>
      </c>
      <c r="E19520" s="30" t="s">
        <v>62807</v>
      </c>
      <c r="F19520" s="31" t="s">
        <v>62808</v>
      </c>
    </row>
    <row r="19521" spans="1:6" ht="13.8" x14ac:dyDescent="0.3">
      <c r="A19521" s="27" t="s">
        <v>6580</v>
      </c>
      <c r="B19521" s="27" t="s">
        <v>5</v>
      </c>
      <c r="C19521" s="28">
        <v>46724</v>
      </c>
      <c r="D19521" s="29" t="s">
        <v>9789</v>
      </c>
      <c r="E19521" s="30" t="s">
        <v>67836</v>
      </c>
      <c r="F19521" s="31" t="s">
        <v>9789</v>
      </c>
    </row>
    <row r="19522" spans="1:6" ht="13.8" x14ac:dyDescent="0.3">
      <c r="A19522" s="27" t="s">
        <v>5640</v>
      </c>
      <c r="B19522" s="27" t="s">
        <v>7</v>
      </c>
      <c r="C19522" s="28">
        <v>46620</v>
      </c>
      <c r="D19522" s="29" t="s">
        <v>35647</v>
      </c>
      <c r="E19522" s="30" t="s">
        <v>5641</v>
      </c>
      <c r="F19522" s="31" t="s">
        <v>35647</v>
      </c>
    </row>
    <row r="19523" spans="1:6" ht="13.8" x14ac:dyDescent="0.3">
      <c r="A19523" s="27" t="s">
        <v>5642</v>
      </c>
      <c r="B19523" s="27" t="s">
        <v>7</v>
      </c>
      <c r="C19523" s="28">
        <v>46648</v>
      </c>
      <c r="D19523" s="29" t="s">
        <v>62809</v>
      </c>
      <c r="E19523" s="30" t="s">
        <v>1857</v>
      </c>
      <c r="F19523" s="31" t="s">
        <v>62809</v>
      </c>
    </row>
    <row r="19524" spans="1:6" ht="13.8" x14ac:dyDescent="0.3">
      <c r="A19524" s="27" t="s">
        <v>67059</v>
      </c>
      <c r="B19524" s="27" t="s">
        <v>6260</v>
      </c>
      <c r="C19524" s="28">
        <v>46652</v>
      </c>
      <c r="D19524" s="29" t="s">
        <v>28843</v>
      </c>
      <c r="E19524" s="30" t="s">
        <v>67060</v>
      </c>
      <c r="F19524" s="31" t="s">
        <v>28843</v>
      </c>
    </row>
    <row r="19525" spans="1:6" ht="13.8" x14ac:dyDescent="0.3">
      <c r="A19525" s="27" t="s">
        <v>5655</v>
      </c>
      <c r="B19525" s="27" t="s">
        <v>7</v>
      </c>
      <c r="C19525" s="28">
        <v>46634</v>
      </c>
      <c r="D19525" s="29" t="s">
        <v>62237</v>
      </c>
      <c r="E19525" s="30" t="s">
        <v>5656</v>
      </c>
      <c r="F19525" s="31" t="s">
        <v>62237</v>
      </c>
    </row>
    <row r="19526" spans="1:6" ht="13.8" x14ac:dyDescent="0.3">
      <c r="A19526" s="27" t="s">
        <v>5669</v>
      </c>
      <c r="B19526" s="27" t="s">
        <v>5</v>
      </c>
      <c r="C19526" s="28">
        <v>46639</v>
      </c>
      <c r="D19526" s="29" t="s">
        <v>62238</v>
      </c>
      <c r="E19526" s="30" t="s">
        <v>62239</v>
      </c>
      <c r="F19526" s="31" t="s">
        <v>62240</v>
      </c>
    </row>
    <row r="19527" spans="1:6" ht="13.8" x14ac:dyDescent="0.3">
      <c r="A19527" s="27" t="s">
        <v>64168</v>
      </c>
      <c r="B19527" s="27" t="s">
        <v>6260</v>
      </c>
      <c r="C19527" s="28">
        <v>46870</v>
      </c>
      <c r="D19527" s="29" t="s">
        <v>56501</v>
      </c>
      <c r="E19527" s="30" t="s">
        <v>64169</v>
      </c>
      <c r="F19527" s="31" t="s">
        <v>56501</v>
      </c>
    </row>
    <row r="19528" spans="1:6" ht="13.8" x14ac:dyDescent="0.3">
      <c r="A19528" s="27" t="s">
        <v>74617</v>
      </c>
      <c r="B19528" s="27" t="s">
        <v>7</v>
      </c>
      <c r="C19528" s="28">
        <v>46835</v>
      </c>
      <c r="D19528" s="29" t="s">
        <v>70818</v>
      </c>
      <c r="E19528" s="30" t="s">
        <v>74618</v>
      </c>
      <c r="F19528" s="31" t="s">
        <v>70818</v>
      </c>
    </row>
    <row r="19529" spans="1:6" ht="13.8" x14ac:dyDescent="0.3">
      <c r="A19529" s="27" t="s">
        <v>5678</v>
      </c>
      <c r="B19529" s="27" t="s">
        <v>7</v>
      </c>
      <c r="C19529" s="28">
        <v>46604</v>
      </c>
      <c r="D19529" s="29" t="s">
        <v>60250</v>
      </c>
      <c r="E19529" s="30" t="s">
        <v>5679</v>
      </c>
      <c r="F19529" s="31" t="s">
        <v>60250</v>
      </c>
    </row>
    <row r="19530" spans="1:6" ht="13.8" x14ac:dyDescent="0.3">
      <c r="A19530" s="27" t="s">
        <v>66665</v>
      </c>
      <c r="B19530" s="27" t="s">
        <v>7</v>
      </c>
      <c r="C19530" s="28">
        <v>46695</v>
      </c>
      <c r="D19530" s="29" t="s">
        <v>66139</v>
      </c>
      <c r="E19530" s="30" t="s">
        <v>66140</v>
      </c>
      <c r="F19530" s="31" t="s">
        <v>66139</v>
      </c>
    </row>
    <row r="19531" spans="1:6" ht="13.8" x14ac:dyDescent="0.3">
      <c r="A19531" s="27" t="s">
        <v>72194</v>
      </c>
      <c r="B19531" s="27" t="s">
        <v>7</v>
      </c>
      <c r="C19531" s="28">
        <v>46799</v>
      </c>
      <c r="D19531" s="29" t="s">
        <v>72195</v>
      </c>
      <c r="E19531" s="30" t="s">
        <v>72196</v>
      </c>
      <c r="F19531" s="31" t="s">
        <v>72195</v>
      </c>
    </row>
    <row r="19532" spans="1:6" ht="13.8" x14ac:dyDescent="0.3">
      <c r="A19532" s="27" t="s">
        <v>5682</v>
      </c>
      <c r="B19532" s="27" t="s">
        <v>5</v>
      </c>
      <c r="C19532" s="28">
        <v>46655</v>
      </c>
      <c r="D19532" s="29" t="s">
        <v>63298</v>
      </c>
      <c r="E19532" s="30" t="s">
        <v>63299</v>
      </c>
      <c r="F19532" s="31" t="s">
        <v>63298</v>
      </c>
    </row>
    <row r="19533" spans="1:6" ht="13.8" x14ac:dyDescent="0.3">
      <c r="A19533" s="27" t="s">
        <v>5638</v>
      </c>
      <c r="B19533" s="27" t="s">
        <v>7</v>
      </c>
      <c r="C19533" s="28">
        <v>46656</v>
      </c>
      <c r="D19533" s="29" t="s">
        <v>63706</v>
      </c>
      <c r="E19533" s="30" t="s">
        <v>5639</v>
      </c>
      <c r="F19533" s="31" t="s">
        <v>63707</v>
      </c>
    </row>
    <row r="19534" spans="1:6" ht="13.8" x14ac:dyDescent="0.3">
      <c r="A19534" s="27" t="s">
        <v>5681</v>
      </c>
      <c r="B19534" s="27" t="s">
        <v>7</v>
      </c>
      <c r="C19534" s="28">
        <v>46612</v>
      </c>
      <c r="D19534" s="29" t="s">
        <v>26534</v>
      </c>
      <c r="E19534" s="30" t="s">
        <v>60251</v>
      </c>
      <c r="F19534" s="31" t="s">
        <v>60252</v>
      </c>
    </row>
    <row r="19535" spans="1:6" ht="13.8" x14ac:dyDescent="0.3">
      <c r="A19535" s="27" t="s">
        <v>5690</v>
      </c>
      <c r="B19535" s="27" t="s">
        <v>7</v>
      </c>
      <c r="C19535" s="28">
        <v>46654</v>
      </c>
      <c r="D19535" s="29" t="s">
        <v>63300</v>
      </c>
      <c r="E19535" s="30" t="s">
        <v>63301</v>
      </c>
      <c r="F19535" s="31" t="s">
        <v>63300</v>
      </c>
    </row>
    <row r="19536" spans="1:6" ht="13.8" x14ac:dyDescent="0.3">
      <c r="A19536" s="27" t="s">
        <v>66666</v>
      </c>
      <c r="B19536" s="27" t="s">
        <v>7</v>
      </c>
      <c r="C19536" s="28">
        <v>46698</v>
      </c>
      <c r="D19536" s="29" t="s">
        <v>66141</v>
      </c>
      <c r="E19536" s="30" t="s">
        <v>66142</v>
      </c>
      <c r="F19536" s="31" t="s">
        <v>66143</v>
      </c>
    </row>
    <row r="19537" spans="1:6" ht="13.8" x14ac:dyDescent="0.3">
      <c r="A19537" s="27" t="s">
        <v>5703</v>
      </c>
      <c r="B19537" s="27" t="s">
        <v>7</v>
      </c>
      <c r="C19537" s="28">
        <v>46599</v>
      </c>
      <c r="D19537" s="29" t="s">
        <v>59363</v>
      </c>
      <c r="E19537" s="30" t="s">
        <v>5704</v>
      </c>
      <c r="F19537" s="31" t="s">
        <v>59363</v>
      </c>
    </row>
    <row r="19538" spans="1:6" ht="13.8" x14ac:dyDescent="0.3">
      <c r="A19538" s="27" t="s">
        <v>65238</v>
      </c>
      <c r="B19538" s="27" t="s">
        <v>7</v>
      </c>
      <c r="C19538" s="28">
        <v>46688</v>
      </c>
      <c r="D19538" s="29" t="s">
        <v>65239</v>
      </c>
      <c r="E19538" s="30" t="s">
        <v>65240</v>
      </c>
      <c r="F19538" s="31" t="s">
        <v>65241</v>
      </c>
    </row>
    <row r="19539" spans="1:6" ht="13.8" x14ac:dyDescent="0.3">
      <c r="A19539" s="27" t="s">
        <v>5708</v>
      </c>
      <c r="B19539" s="27" t="s">
        <v>7</v>
      </c>
      <c r="C19539" s="28">
        <v>46656</v>
      </c>
      <c r="D19539" s="29" t="s">
        <v>63572</v>
      </c>
      <c r="E19539" s="30" t="s">
        <v>63708</v>
      </c>
      <c r="F19539" s="31" t="s">
        <v>63572</v>
      </c>
    </row>
    <row r="19540" spans="1:6" ht="13.8" x14ac:dyDescent="0.3">
      <c r="A19540" s="27" t="s">
        <v>62241</v>
      </c>
      <c r="B19540" s="27" t="s">
        <v>6260</v>
      </c>
      <c r="C19540" s="28">
        <v>46038</v>
      </c>
      <c r="D19540" s="29" t="s">
        <v>62242</v>
      </c>
      <c r="E19540" s="30" t="s">
        <v>62243</v>
      </c>
      <c r="F19540" s="31" t="s">
        <v>62244</v>
      </c>
    </row>
    <row r="19541" spans="1:6" ht="13.8" x14ac:dyDescent="0.3">
      <c r="A19541" s="27" t="s">
        <v>62810</v>
      </c>
      <c r="B19541" s="27" t="s">
        <v>6260</v>
      </c>
      <c r="C19541" s="28">
        <v>46630</v>
      </c>
      <c r="D19541" s="29" t="s">
        <v>62811</v>
      </c>
      <c r="E19541" s="30" t="s">
        <v>62812</v>
      </c>
      <c r="F19541" s="31" t="s">
        <v>62813</v>
      </c>
    </row>
    <row r="19542" spans="1:6" ht="13.8" x14ac:dyDescent="0.3">
      <c r="A19542" s="27" t="s">
        <v>65242</v>
      </c>
      <c r="B19542" s="27" t="s">
        <v>7</v>
      </c>
      <c r="C19542" s="28">
        <v>46683</v>
      </c>
      <c r="D19542" s="29" t="s">
        <v>56501</v>
      </c>
      <c r="E19542" s="30" t="s">
        <v>65243</v>
      </c>
      <c r="F19542" s="31" t="s">
        <v>56501</v>
      </c>
    </row>
    <row r="19543" spans="1:6" ht="13.8" x14ac:dyDescent="0.3">
      <c r="A19543" s="27" t="s">
        <v>5725</v>
      </c>
      <c r="B19543" s="27" t="s">
        <v>7</v>
      </c>
      <c r="C19543" s="28">
        <v>46640</v>
      </c>
      <c r="D19543" s="29" t="s">
        <v>62245</v>
      </c>
      <c r="E19543" s="30" t="s">
        <v>62246</v>
      </c>
      <c r="F19543" s="31" t="s">
        <v>62245</v>
      </c>
    </row>
    <row r="19544" spans="1:6" ht="13.8" x14ac:dyDescent="0.3">
      <c r="A19544" s="27" t="s">
        <v>9171</v>
      </c>
      <c r="B19544" s="27" t="s">
        <v>7</v>
      </c>
      <c r="C19544" s="28">
        <v>45807</v>
      </c>
      <c r="D19544" s="29" t="s">
        <v>35649</v>
      </c>
      <c r="E19544" s="30" t="s">
        <v>9172</v>
      </c>
      <c r="F19544" s="31" t="s">
        <v>35650</v>
      </c>
    </row>
    <row r="19545" spans="1:6" ht="13.8" x14ac:dyDescent="0.3">
      <c r="A19545" s="27" t="s">
        <v>64507</v>
      </c>
      <c r="B19545" s="27" t="s">
        <v>7</v>
      </c>
      <c r="C19545" s="28">
        <v>46675</v>
      </c>
      <c r="D19545" s="29" t="s">
        <v>64508</v>
      </c>
      <c r="E19545" s="30" t="s">
        <v>64509</v>
      </c>
      <c r="F19545" s="31" t="s">
        <v>29205</v>
      </c>
    </row>
    <row r="19546" spans="1:6" ht="13.8" x14ac:dyDescent="0.3">
      <c r="A19546" s="27" t="s">
        <v>65244</v>
      </c>
      <c r="B19546" s="27" t="s">
        <v>7</v>
      </c>
      <c r="C19546" s="28">
        <v>46677</v>
      </c>
      <c r="D19546" s="29" t="s">
        <v>65245</v>
      </c>
      <c r="E19546" s="30" t="s">
        <v>65246</v>
      </c>
      <c r="F19546" s="31" t="s">
        <v>65247</v>
      </c>
    </row>
    <row r="19547" spans="1:6" ht="13.8" x14ac:dyDescent="0.3">
      <c r="A19547" s="27" t="s">
        <v>5777</v>
      </c>
      <c r="B19547" s="27" t="s">
        <v>7</v>
      </c>
      <c r="C19547" s="28">
        <v>46610</v>
      </c>
      <c r="D19547" s="29" t="s">
        <v>60253</v>
      </c>
      <c r="E19547" s="30" t="s">
        <v>5778</v>
      </c>
      <c r="F19547" s="31" t="s">
        <v>60254</v>
      </c>
    </row>
    <row r="19548" spans="1:6" ht="13.8" x14ac:dyDescent="0.3">
      <c r="A19548" s="27" t="s">
        <v>67837</v>
      </c>
      <c r="B19548" s="27" t="s">
        <v>7</v>
      </c>
      <c r="C19548" s="28">
        <v>46722</v>
      </c>
      <c r="D19548" s="29" t="s">
        <v>67838</v>
      </c>
      <c r="E19548" s="30" t="s">
        <v>67839</v>
      </c>
      <c r="F19548" s="31" t="s">
        <v>67838</v>
      </c>
    </row>
    <row r="19549" spans="1:6" ht="13.8" x14ac:dyDescent="0.3">
      <c r="A19549" s="27" t="s">
        <v>76973</v>
      </c>
      <c r="B19549" s="27" t="s">
        <v>6260</v>
      </c>
      <c r="C19549" s="28">
        <v>46854</v>
      </c>
      <c r="D19549" s="29" t="s">
        <v>76974</v>
      </c>
      <c r="E19549" s="30" t="s">
        <v>76975</v>
      </c>
      <c r="F19549" s="31" t="s">
        <v>76974</v>
      </c>
    </row>
    <row r="19550" spans="1:6" ht="13.8" x14ac:dyDescent="0.3">
      <c r="A19550" s="27" t="s">
        <v>70610</v>
      </c>
      <c r="B19550" s="27" t="s">
        <v>6260</v>
      </c>
      <c r="C19550" s="28">
        <v>46764</v>
      </c>
      <c r="D19550" s="29" t="s">
        <v>9785</v>
      </c>
      <c r="E19550" s="30" t="s">
        <v>70611</v>
      </c>
      <c r="F19550" s="31" t="s">
        <v>29205</v>
      </c>
    </row>
    <row r="19551" spans="1:6" ht="13.8" x14ac:dyDescent="0.3">
      <c r="A19551" s="27" t="s">
        <v>5791</v>
      </c>
      <c r="B19551" s="27" t="s">
        <v>7</v>
      </c>
      <c r="C19551" s="28">
        <v>46624</v>
      </c>
      <c r="D19551" s="29" t="s">
        <v>61259</v>
      </c>
      <c r="E19551" s="30" t="s">
        <v>61260</v>
      </c>
      <c r="F19551" s="31" t="s">
        <v>61261</v>
      </c>
    </row>
    <row r="19552" spans="1:6" ht="13.8" x14ac:dyDescent="0.3">
      <c r="A19552" s="27" t="s">
        <v>5793</v>
      </c>
      <c r="B19552" s="27" t="s">
        <v>7</v>
      </c>
      <c r="C19552" s="28">
        <v>46621</v>
      </c>
      <c r="D19552" s="29" t="s">
        <v>35651</v>
      </c>
      <c r="E19552" s="30" t="s">
        <v>61262</v>
      </c>
      <c r="F19552" s="31" t="s">
        <v>35651</v>
      </c>
    </row>
    <row r="19553" spans="1:6" ht="13.8" x14ac:dyDescent="0.3">
      <c r="A19553" s="27" t="s">
        <v>7794</v>
      </c>
      <c r="B19553" s="27" t="s">
        <v>6260</v>
      </c>
      <c r="C19553" s="28">
        <v>46494</v>
      </c>
      <c r="D19553" s="29" t="s">
        <v>9797</v>
      </c>
      <c r="E19553" s="30" t="s">
        <v>7795</v>
      </c>
      <c r="F19553" s="31" t="s">
        <v>16</v>
      </c>
    </row>
    <row r="19554" spans="1:6" ht="13.8" x14ac:dyDescent="0.3">
      <c r="A19554" s="27" t="s">
        <v>65248</v>
      </c>
      <c r="B19554" s="27" t="s">
        <v>7</v>
      </c>
      <c r="C19554" s="28">
        <v>46683</v>
      </c>
      <c r="D19554" s="29" t="s">
        <v>65249</v>
      </c>
      <c r="E19554" s="30" t="s">
        <v>65250</v>
      </c>
      <c r="F19554" s="31" t="s">
        <v>65249</v>
      </c>
    </row>
    <row r="19555" spans="1:6" ht="13.8" x14ac:dyDescent="0.3">
      <c r="A19555" s="27" t="s">
        <v>67840</v>
      </c>
      <c r="B19555" s="27" t="s">
        <v>7</v>
      </c>
      <c r="C19555" s="28">
        <v>46730</v>
      </c>
      <c r="D19555" s="29" t="s">
        <v>66270</v>
      </c>
      <c r="E19555" s="30" t="s">
        <v>67841</v>
      </c>
      <c r="F19555" s="31" t="s">
        <v>66270</v>
      </c>
    </row>
    <row r="19556" spans="1:6" ht="13.8" x14ac:dyDescent="0.3">
      <c r="A19556" s="27" t="s">
        <v>5803</v>
      </c>
      <c r="B19556" s="27" t="s">
        <v>7</v>
      </c>
      <c r="C19556" s="28">
        <v>46632</v>
      </c>
      <c r="D19556" s="29" t="s">
        <v>62247</v>
      </c>
      <c r="E19556" s="30" t="s">
        <v>5804</v>
      </c>
      <c r="F19556" s="31" t="s">
        <v>62247</v>
      </c>
    </row>
    <row r="19557" spans="1:6" ht="13.8" x14ac:dyDescent="0.3">
      <c r="A19557" s="27" t="s">
        <v>5342</v>
      </c>
      <c r="B19557" s="27" t="s">
        <v>7</v>
      </c>
      <c r="C19557" s="28">
        <v>46652</v>
      </c>
      <c r="D19557" s="29" t="s">
        <v>63302</v>
      </c>
      <c r="E19557" s="30" t="s">
        <v>5343</v>
      </c>
      <c r="F19557" s="31" t="s">
        <v>63302</v>
      </c>
    </row>
    <row r="19558" spans="1:6" ht="13.8" x14ac:dyDescent="0.3">
      <c r="A19558" s="27" t="s">
        <v>69783</v>
      </c>
      <c r="B19558" s="27" t="s">
        <v>7</v>
      </c>
      <c r="C19558" s="28">
        <v>46758</v>
      </c>
      <c r="D19558" s="29" t="s">
        <v>48205</v>
      </c>
      <c r="E19558" s="30" t="s">
        <v>69784</v>
      </c>
      <c r="F19558" s="31" t="s">
        <v>48205</v>
      </c>
    </row>
    <row r="19559" spans="1:6" ht="13.8" x14ac:dyDescent="0.3">
      <c r="A19559" s="27" t="s">
        <v>74619</v>
      </c>
      <c r="B19559" s="27" t="s">
        <v>7</v>
      </c>
      <c r="C19559" s="28">
        <v>45943</v>
      </c>
      <c r="D19559" s="29" t="s">
        <v>66144</v>
      </c>
      <c r="E19559" s="30" t="s">
        <v>66145</v>
      </c>
      <c r="F19559" s="31" t="s">
        <v>66146</v>
      </c>
    </row>
    <row r="19560" spans="1:6" ht="13.8" x14ac:dyDescent="0.3">
      <c r="A19560" s="27" t="s">
        <v>71337</v>
      </c>
      <c r="B19560" s="27" t="s">
        <v>7</v>
      </c>
      <c r="C19560" s="28">
        <v>46785</v>
      </c>
      <c r="D19560" s="29" t="s">
        <v>58748</v>
      </c>
      <c r="E19560" s="30" t="s">
        <v>1101</v>
      </c>
      <c r="F19560" s="31" t="s">
        <v>58748</v>
      </c>
    </row>
    <row r="19561" spans="1:6" ht="13.8" x14ac:dyDescent="0.3">
      <c r="A19561" s="27" t="s">
        <v>65251</v>
      </c>
      <c r="B19561" s="27" t="s">
        <v>6260</v>
      </c>
      <c r="C19561" s="28">
        <v>46687</v>
      </c>
      <c r="D19561" s="29" t="s">
        <v>65252</v>
      </c>
      <c r="E19561" s="30" t="s">
        <v>65253</v>
      </c>
      <c r="F19561" s="31" t="s">
        <v>16</v>
      </c>
    </row>
    <row r="19562" spans="1:6" ht="13.8" x14ac:dyDescent="0.3">
      <c r="A19562" s="27" t="s">
        <v>65254</v>
      </c>
      <c r="B19562" s="27" t="s">
        <v>7</v>
      </c>
      <c r="C19562" s="28">
        <v>45912</v>
      </c>
      <c r="D19562" s="29" t="s">
        <v>58062</v>
      </c>
      <c r="E19562" s="30" t="s">
        <v>65255</v>
      </c>
      <c r="F19562" s="31" t="s">
        <v>65256</v>
      </c>
    </row>
    <row r="19563" spans="1:6" ht="13.8" x14ac:dyDescent="0.3">
      <c r="A19563" s="27" t="s">
        <v>67061</v>
      </c>
      <c r="B19563" s="27" t="s">
        <v>7</v>
      </c>
      <c r="C19563" s="28">
        <v>46716</v>
      </c>
      <c r="D19563" s="29" t="s">
        <v>67062</v>
      </c>
      <c r="E19563" s="30" t="s">
        <v>5836</v>
      </c>
      <c r="F19563" s="31" t="s">
        <v>67063</v>
      </c>
    </row>
    <row r="19564" spans="1:6" ht="13.8" x14ac:dyDescent="0.3">
      <c r="A19564" s="27" t="s">
        <v>74620</v>
      </c>
      <c r="B19564" s="27" t="s">
        <v>7</v>
      </c>
      <c r="C19564" s="28">
        <v>46832</v>
      </c>
      <c r="D19564" s="29" t="s">
        <v>74621</v>
      </c>
      <c r="E19564" s="30" t="s">
        <v>74622</v>
      </c>
      <c r="F19564" s="31" t="s">
        <v>74621</v>
      </c>
    </row>
    <row r="19565" spans="1:6" ht="13.8" x14ac:dyDescent="0.3">
      <c r="A19565" s="27" t="s">
        <v>66667</v>
      </c>
      <c r="B19565" s="27" t="s">
        <v>7</v>
      </c>
      <c r="C19565" s="28">
        <v>46698</v>
      </c>
      <c r="D19565" s="29" t="s">
        <v>66147</v>
      </c>
      <c r="E19565" s="30" t="s">
        <v>66148</v>
      </c>
      <c r="F19565" s="31" t="s">
        <v>66147</v>
      </c>
    </row>
    <row r="19566" spans="1:6" ht="13.8" x14ac:dyDescent="0.3">
      <c r="A19566" s="27" t="s">
        <v>12685</v>
      </c>
      <c r="B19566" s="27" t="s">
        <v>7</v>
      </c>
      <c r="C19566" s="28">
        <v>45934</v>
      </c>
      <c r="D19566" s="29" t="s">
        <v>35652</v>
      </c>
      <c r="E19566" s="30" t="s">
        <v>12686</v>
      </c>
      <c r="F19566" s="31" t="s">
        <v>26496</v>
      </c>
    </row>
    <row r="19567" spans="1:6" ht="13.8" x14ac:dyDescent="0.3">
      <c r="A19567" s="27" t="s">
        <v>5861</v>
      </c>
      <c r="B19567" s="27" t="s">
        <v>6260</v>
      </c>
      <c r="C19567" s="28">
        <v>46637</v>
      </c>
      <c r="D19567" s="29" t="s">
        <v>49816</v>
      </c>
      <c r="E19567" s="30" t="s">
        <v>60255</v>
      </c>
      <c r="F19567" s="31" t="s">
        <v>49817</v>
      </c>
    </row>
    <row r="19568" spans="1:6" ht="13.8" x14ac:dyDescent="0.3">
      <c r="A19568" s="27" t="s">
        <v>5864</v>
      </c>
      <c r="B19568" s="27" t="s">
        <v>7</v>
      </c>
      <c r="C19568" s="28">
        <v>46655</v>
      </c>
      <c r="D19568" s="29" t="s">
        <v>63303</v>
      </c>
      <c r="E19568" s="30" t="s">
        <v>243</v>
      </c>
      <c r="F19568" s="31" t="s">
        <v>63304</v>
      </c>
    </row>
    <row r="19569" spans="1:6" ht="13.8" x14ac:dyDescent="0.3">
      <c r="A19569" s="27" t="s">
        <v>68768</v>
      </c>
      <c r="B19569" s="27" t="s">
        <v>7</v>
      </c>
      <c r="C19569" s="28">
        <v>46739</v>
      </c>
      <c r="D19569" s="29" t="s">
        <v>68769</v>
      </c>
      <c r="E19569" s="30" t="s">
        <v>68770</v>
      </c>
      <c r="F19569" s="31" t="s">
        <v>68769</v>
      </c>
    </row>
    <row r="19570" spans="1:6" ht="13.8" x14ac:dyDescent="0.3">
      <c r="A19570" s="27" t="s">
        <v>63709</v>
      </c>
      <c r="B19570" s="27" t="s">
        <v>7</v>
      </c>
      <c r="C19570" s="28">
        <v>46656</v>
      </c>
      <c r="D19570" s="29" t="s">
        <v>63710</v>
      </c>
      <c r="E19570" s="30" t="s">
        <v>5869</v>
      </c>
      <c r="F19570" s="31" t="s">
        <v>63711</v>
      </c>
    </row>
    <row r="19571" spans="1:6" ht="13.8" x14ac:dyDescent="0.3">
      <c r="A19571" s="27" t="s">
        <v>67842</v>
      </c>
      <c r="B19571" s="27" t="s">
        <v>6260</v>
      </c>
      <c r="C19571" s="28">
        <v>46660</v>
      </c>
      <c r="D19571" s="29" t="s">
        <v>67843</v>
      </c>
      <c r="E19571" s="30" t="s">
        <v>67844</v>
      </c>
      <c r="F19571" s="31" t="s">
        <v>67843</v>
      </c>
    </row>
    <row r="19572" spans="1:6" ht="13.8" x14ac:dyDescent="0.3">
      <c r="A19572" s="27" t="s">
        <v>10070</v>
      </c>
      <c r="B19572" s="27" t="s">
        <v>7</v>
      </c>
      <c r="C19572" s="28">
        <v>45841</v>
      </c>
      <c r="D19572" s="29" t="s">
        <v>35653</v>
      </c>
      <c r="E19572" s="30" t="s">
        <v>10071</v>
      </c>
      <c r="F19572" s="31" t="s">
        <v>10070</v>
      </c>
    </row>
    <row r="19573" spans="1:6" ht="13.8" x14ac:dyDescent="0.3">
      <c r="A19573" s="27" t="s">
        <v>64170</v>
      </c>
      <c r="B19573" s="27" t="s">
        <v>7</v>
      </c>
      <c r="C19573" s="28">
        <v>46667</v>
      </c>
      <c r="D19573" s="29" t="s">
        <v>57771</v>
      </c>
      <c r="E19573" s="30" t="s">
        <v>5818</v>
      </c>
      <c r="F19573" s="31" t="s">
        <v>64171</v>
      </c>
    </row>
    <row r="19574" spans="1:6" ht="13.8" x14ac:dyDescent="0.3">
      <c r="A19574" s="27" t="s">
        <v>67064</v>
      </c>
      <c r="B19574" s="27" t="s">
        <v>7</v>
      </c>
      <c r="C19574" s="28">
        <v>46715</v>
      </c>
      <c r="D19574" s="29" t="s">
        <v>9790</v>
      </c>
      <c r="E19574" s="30" t="s">
        <v>67065</v>
      </c>
      <c r="F19574" s="31" t="s">
        <v>67066</v>
      </c>
    </row>
    <row r="19575" spans="1:6" ht="13.8" x14ac:dyDescent="0.3">
      <c r="A19575" s="27" t="s">
        <v>5883</v>
      </c>
      <c r="B19575" s="27" t="s">
        <v>7</v>
      </c>
      <c r="C19575" s="28">
        <v>46673</v>
      </c>
      <c r="D19575" s="29" t="s">
        <v>64510</v>
      </c>
      <c r="E19575" s="30" t="s">
        <v>5884</v>
      </c>
      <c r="F19575" s="31" t="s">
        <v>29205</v>
      </c>
    </row>
    <row r="19576" spans="1:6" ht="13.8" x14ac:dyDescent="0.3">
      <c r="A19576" s="27" t="s">
        <v>66668</v>
      </c>
      <c r="B19576" s="27" t="s">
        <v>6260</v>
      </c>
      <c r="C19576" s="28">
        <v>46667</v>
      </c>
      <c r="D19576" s="29" t="s">
        <v>66149</v>
      </c>
      <c r="E19576" s="30" t="s">
        <v>66150</v>
      </c>
      <c r="F19576" s="31" t="s">
        <v>66149</v>
      </c>
    </row>
    <row r="19577" spans="1:6" ht="13.8" x14ac:dyDescent="0.3">
      <c r="A19577" s="27" t="s">
        <v>68771</v>
      </c>
      <c r="B19577" s="27" t="s">
        <v>7</v>
      </c>
      <c r="C19577" s="28">
        <v>46739</v>
      </c>
      <c r="D19577" s="29" t="s">
        <v>60771</v>
      </c>
      <c r="E19577" s="30" t="s">
        <v>68772</v>
      </c>
      <c r="F19577" s="31" t="s">
        <v>29205</v>
      </c>
    </row>
    <row r="19578" spans="1:6" ht="13.8" x14ac:dyDescent="0.3">
      <c r="A19578" s="27" t="s">
        <v>5893</v>
      </c>
      <c r="B19578" s="27" t="s">
        <v>6260</v>
      </c>
      <c r="C19578" s="28">
        <v>46600</v>
      </c>
      <c r="D19578" s="29" t="s">
        <v>59364</v>
      </c>
      <c r="E19578" s="30" t="s">
        <v>5894</v>
      </c>
      <c r="F19578" s="31" t="s">
        <v>59364</v>
      </c>
    </row>
    <row r="19579" spans="1:6" ht="13.8" x14ac:dyDescent="0.3">
      <c r="A19579" s="27" t="s">
        <v>62814</v>
      </c>
      <c r="B19579" s="27" t="s">
        <v>7</v>
      </c>
      <c r="C19579" s="28">
        <v>46647</v>
      </c>
      <c r="D19579" s="29" t="s">
        <v>25341</v>
      </c>
      <c r="E19579" s="30" t="s">
        <v>62815</v>
      </c>
      <c r="F19579" s="31" t="s">
        <v>25341</v>
      </c>
    </row>
    <row r="19580" spans="1:6" ht="13.8" x14ac:dyDescent="0.3">
      <c r="A19580" s="27" t="s">
        <v>67845</v>
      </c>
      <c r="B19580" s="27" t="s">
        <v>7</v>
      </c>
      <c r="C19580" s="28">
        <v>46732</v>
      </c>
      <c r="D19580" s="29" t="s">
        <v>66493</v>
      </c>
      <c r="E19580" s="30" t="s">
        <v>67846</v>
      </c>
      <c r="F19580" s="31" t="s">
        <v>66493</v>
      </c>
    </row>
    <row r="19581" spans="1:6" ht="13.8" x14ac:dyDescent="0.3">
      <c r="A19581" s="27" t="s">
        <v>5908</v>
      </c>
      <c r="B19581" s="27" t="s">
        <v>7</v>
      </c>
      <c r="C19581" s="28">
        <v>46674</v>
      </c>
      <c r="D19581" s="29" t="s">
        <v>9789</v>
      </c>
      <c r="E19581" s="30" t="s">
        <v>5909</v>
      </c>
      <c r="F19581" s="31" t="s">
        <v>9789</v>
      </c>
    </row>
    <row r="19582" spans="1:6" ht="13.8" x14ac:dyDescent="0.3">
      <c r="A19582" s="27" t="s">
        <v>65257</v>
      </c>
      <c r="B19582" s="27" t="s">
        <v>7</v>
      </c>
      <c r="C19582" s="28">
        <v>46684</v>
      </c>
      <c r="D19582" s="29" t="s">
        <v>65258</v>
      </c>
      <c r="E19582" s="30" t="s">
        <v>65259</v>
      </c>
      <c r="F19582" s="31" t="s">
        <v>65260</v>
      </c>
    </row>
    <row r="19583" spans="1:6" ht="13.8" x14ac:dyDescent="0.3">
      <c r="A19583" s="27" t="s">
        <v>5921</v>
      </c>
      <c r="B19583" s="27" t="s">
        <v>7</v>
      </c>
      <c r="C19583" s="28">
        <v>46674</v>
      </c>
      <c r="D19583" s="29" t="s">
        <v>64511</v>
      </c>
      <c r="E19583" s="30" t="s">
        <v>5922</v>
      </c>
      <c r="F19583" s="31" t="s">
        <v>64511</v>
      </c>
    </row>
    <row r="19584" spans="1:6" ht="13.8" x14ac:dyDescent="0.3">
      <c r="A19584" s="27" t="s">
        <v>65261</v>
      </c>
      <c r="B19584" s="27" t="s">
        <v>7</v>
      </c>
      <c r="C19584" s="28">
        <v>46681</v>
      </c>
      <c r="D19584" s="29" t="s">
        <v>65262</v>
      </c>
      <c r="E19584" s="30" t="s">
        <v>65263</v>
      </c>
      <c r="F19584" s="31" t="s">
        <v>65262</v>
      </c>
    </row>
    <row r="19585" spans="1:6" ht="13.8" x14ac:dyDescent="0.3">
      <c r="A19585" s="27" t="s">
        <v>66669</v>
      </c>
      <c r="B19585" s="27" t="s">
        <v>7</v>
      </c>
      <c r="C19585" s="28">
        <v>46694</v>
      </c>
      <c r="D19585" s="29" t="s">
        <v>57109</v>
      </c>
      <c r="E19585" s="30" t="s">
        <v>66151</v>
      </c>
      <c r="F19585" s="31" t="s">
        <v>57109</v>
      </c>
    </row>
    <row r="19586" spans="1:6" ht="13.8" x14ac:dyDescent="0.3">
      <c r="A19586" s="27" t="s">
        <v>60735</v>
      </c>
      <c r="B19586" s="27" t="s">
        <v>7</v>
      </c>
      <c r="C19586" s="28">
        <v>46620</v>
      </c>
      <c r="D19586" s="29" t="s">
        <v>6</v>
      </c>
      <c r="E19586" s="30" t="s">
        <v>5941</v>
      </c>
      <c r="F19586" s="31" t="s">
        <v>60735</v>
      </c>
    </row>
    <row r="19587" spans="1:6" ht="13.8" x14ac:dyDescent="0.3">
      <c r="A19587" s="27" t="s">
        <v>65264</v>
      </c>
      <c r="B19587" s="27" t="s">
        <v>7</v>
      </c>
      <c r="C19587" s="28">
        <v>46677</v>
      </c>
      <c r="D19587" s="29" t="s">
        <v>27968</v>
      </c>
      <c r="E19587" s="30" t="s">
        <v>65265</v>
      </c>
      <c r="F19587" s="31" t="s">
        <v>27968</v>
      </c>
    </row>
    <row r="19588" spans="1:6" ht="13.8" x14ac:dyDescent="0.3">
      <c r="A19588" s="27" t="s">
        <v>64172</v>
      </c>
      <c r="B19588" s="27" t="s">
        <v>7</v>
      </c>
      <c r="C19588" s="28">
        <v>46669</v>
      </c>
      <c r="D19588" s="29" t="s">
        <v>64173</v>
      </c>
      <c r="E19588" s="30" t="s">
        <v>64174</v>
      </c>
      <c r="F19588" s="31" t="s">
        <v>64175</v>
      </c>
    </row>
    <row r="19589" spans="1:6" ht="13.8" x14ac:dyDescent="0.3">
      <c r="A19589" s="27" t="s">
        <v>5816</v>
      </c>
      <c r="B19589" s="27" t="s">
        <v>6260</v>
      </c>
      <c r="C19589" s="28">
        <v>45867</v>
      </c>
      <c r="D19589" s="29" t="s">
        <v>35655</v>
      </c>
      <c r="E19589" s="30" t="s">
        <v>10917</v>
      </c>
      <c r="F19589" s="31" t="s">
        <v>35656</v>
      </c>
    </row>
    <row r="19590" spans="1:6" ht="13.8" x14ac:dyDescent="0.3">
      <c r="A19590" s="27" t="s">
        <v>66670</v>
      </c>
      <c r="B19590" s="27" t="s">
        <v>7</v>
      </c>
      <c r="C19590" s="28">
        <v>46698</v>
      </c>
      <c r="D19590" s="29" t="s">
        <v>66152</v>
      </c>
      <c r="E19590" s="30" t="s">
        <v>66153</v>
      </c>
      <c r="F19590" s="31" t="s">
        <v>66154</v>
      </c>
    </row>
    <row r="19591" spans="1:6" ht="13.8" x14ac:dyDescent="0.3">
      <c r="A19591" s="27" t="s">
        <v>73279</v>
      </c>
      <c r="B19591" s="27" t="s">
        <v>7</v>
      </c>
      <c r="C19591" s="28">
        <v>46821</v>
      </c>
      <c r="D19591" s="29" t="s">
        <v>73280</v>
      </c>
      <c r="E19591" s="30" t="s">
        <v>73281</v>
      </c>
      <c r="F19591" s="31" t="s">
        <v>73280</v>
      </c>
    </row>
    <row r="19592" spans="1:6" ht="13.8" x14ac:dyDescent="0.3">
      <c r="A19592" s="27" t="s">
        <v>5958</v>
      </c>
      <c r="B19592" s="27" t="s">
        <v>7</v>
      </c>
      <c r="C19592" s="28">
        <v>46632</v>
      </c>
      <c r="D19592" s="29" t="s">
        <v>9789</v>
      </c>
      <c r="E19592" s="30" t="s">
        <v>5959</v>
      </c>
      <c r="F19592" s="31" t="s">
        <v>9789</v>
      </c>
    </row>
    <row r="19593" spans="1:6" ht="13.8" x14ac:dyDescent="0.3">
      <c r="A19593" s="27" t="s">
        <v>69785</v>
      </c>
      <c r="B19593" s="27" t="s">
        <v>7</v>
      </c>
      <c r="C19593" s="28">
        <v>45998</v>
      </c>
      <c r="D19593" s="29" t="s">
        <v>69786</v>
      </c>
      <c r="E19593" s="30" t="s">
        <v>69787</v>
      </c>
      <c r="F19593" s="31" t="s">
        <v>69788</v>
      </c>
    </row>
    <row r="19594" spans="1:6" ht="13.8" x14ac:dyDescent="0.3">
      <c r="A19594" s="27" t="s">
        <v>66671</v>
      </c>
      <c r="B19594" s="27" t="s">
        <v>7</v>
      </c>
      <c r="C19594" s="28">
        <v>46709</v>
      </c>
      <c r="D19594" s="29" t="s">
        <v>66155</v>
      </c>
      <c r="E19594" s="30" t="s">
        <v>66156</v>
      </c>
      <c r="F19594" s="31" t="s">
        <v>66157</v>
      </c>
    </row>
    <row r="19595" spans="1:6" ht="13.8" x14ac:dyDescent="0.3">
      <c r="A19595" s="27" t="s">
        <v>65266</v>
      </c>
      <c r="B19595" s="27" t="s">
        <v>6260</v>
      </c>
      <c r="C19595" s="28">
        <v>46654</v>
      </c>
      <c r="D19595" s="29" t="s">
        <v>65267</v>
      </c>
      <c r="E19595" s="30" t="s">
        <v>65268</v>
      </c>
      <c r="F19595" s="31" t="s">
        <v>65269</v>
      </c>
    </row>
    <row r="19596" spans="1:6" ht="13.8" x14ac:dyDescent="0.3">
      <c r="A19596" s="27" t="s">
        <v>5976</v>
      </c>
      <c r="B19596" s="27" t="s">
        <v>7</v>
      </c>
      <c r="C19596" s="28">
        <v>46673</v>
      </c>
      <c r="D19596" s="29" t="s">
        <v>64512</v>
      </c>
      <c r="E19596" s="30" t="s">
        <v>64513</v>
      </c>
      <c r="F19596" s="31" t="s">
        <v>64514</v>
      </c>
    </row>
    <row r="19597" spans="1:6" ht="13.8" x14ac:dyDescent="0.3">
      <c r="A19597" s="27" t="s">
        <v>6837</v>
      </c>
      <c r="B19597" s="27" t="s">
        <v>6260</v>
      </c>
      <c r="C19597" s="28">
        <v>46687</v>
      </c>
      <c r="D19597" s="29" t="s">
        <v>66158</v>
      </c>
      <c r="E19597" s="30" t="s">
        <v>66159</v>
      </c>
      <c r="F19597" s="31" t="s">
        <v>29205</v>
      </c>
    </row>
    <row r="19598" spans="1:6" ht="13.8" x14ac:dyDescent="0.3">
      <c r="A19598" s="27" t="s">
        <v>35657</v>
      </c>
      <c r="B19598" s="27" t="s">
        <v>7</v>
      </c>
      <c r="C19598" s="28">
        <v>46673</v>
      </c>
      <c r="D19598" s="29" t="s">
        <v>64515</v>
      </c>
      <c r="E19598" s="30" t="s">
        <v>5986</v>
      </c>
      <c r="F19598" s="31" t="s">
        <v>64516</v>
      </c>
    </row>
    <row r="19599" spans="1:6" ht="13.8" x14ac:dyDescent="0.3">
      <c r="A19599" s="27" t="s">
        <v>5997</v>
      </c>
      <c r="B19599" s="27" t="s">
        <v>7</v>
      </c>
      <c r="C19599" s="28">
        <v>46681</v>
      </c>
      <c r="D19599" s="29" t="s">
        <v>65270</v>
      </c>
      <c r="E19599" s="30" t="s">
        <v>65271</v>
      </c>
      <c r="F19599" s="31" t="s">
        <v>65272</v>
      </c>
    </row>
    <row r="19600" spans="1:6" ht="13.8" x14ac:dyDescent="0.3">
      <c r="A19600" s="27" t="s">
        <v>76976</v>
      </c>
      <c r="B19600" s="27" t="s">
        <v>5</v>
      </c>
      <c r="C19600" s="28">
        <v>46877</v>
      </c>
      <c r="D19600" s="29" t="s">
        <v>76977</v>
      </c>
      <c r="E19600" s="30" t="s">
        <v>76978</v>
      </c>
      <c r="F19600" s="31" t="s">
        <v>76979</v>
      </c>
    </row>
    <row r="19601" spans="1:6" ht="13.8" x14ac:dyDescent="0.3">
      <c r="A19601" s="27" t="s">
        <v>64176</v>
      </c>
      <c r="B19601" s="27" t="s">
        <v>6260</v>
      </c>
      <c r="C19601" s="28">
        <v>46660</v>
      </c>
      <c r="D19601" s="29" t="s">
        <v>64177</v>
      </c>
      <c r="E19601" s="30" t="s">
        <v>64178</v>
      </c>
      <c r="F19601" s="31" t="s">
        <v>64179</v>
      </c>
    </row>
    <row r="19602" spans="1:6" ht="13.8" x14ac:dyDescent="0.3">
      <c r="A19602" s="27" t="s">
        <v>6000</v>
      </c>
      <c r="B19602" s="27" t="s">
        <v>7</v>
      </c>
      <c r="C19602" s="28">
        <v>46681</v>
      </c>
      <c r="D19602" s="29" t="s">
        <v>65273</v>
      </c>
      <c r="E19602" s="30" t="s">
        <v>65274</v>
      </c>
      <c r="F19602" s="31" t="s">
        <v>65273</v>
      </c>
    </row>
    <row r="19603" spans="1:6" ht="13.8" x14ac:dyDescent="0.3">
      <c r="A19603" s="27" t="s">
        <v>6001</v>
      </c>
      <c r="B19603" s="27" t="s">
        <v>6260</v>
      </c>
      <c r="C19603" s="28">
        <v>46667</v>
      </c>
      <c r="D19603" s="29" t="s">
        <v>63712</v>
      </c>
      <c r="E19603" s="30" t="s">
        <v>35658</v>
      </c>
      <c r="F19603" s="31" t="s">
        <v>63713</v>
      </c>
    </row>
    <row r="19604" spans="1:6" ht="13.8" x14ac:dyDescent="0.3">
      <c r="A19604" s="27" t="s">
        <v>6002</v>
      </c>
      <c r="B19604" s="27" t="s">
        <v>6260</v>
      </c>
      <c r="C19604" s="28">
        <v>46178</v>
      </c>
      <c r="D19604" s="29" t="s">
        <v>35659</v>
      </c>
      <c r="E19604" s="30" t="s">
        <v>22146</v>
      </c>
      <c r="F19604" s="31" t="s">
        <v>35659</v>
      </c>
    </row>
    <row r="19605" spans="1:6" ht="13.8" x14ac:dyDescent="0.3">
      <c r="A19605" s="27" t="s">
        <v>5999</v>
      </c>
      <c r="B19605" s="27" t="s">
        <v>5</v>
      </c>
      <c r="C19605" s="28">
        <v>46648</v>
      </c>
      <c r="D19605" s="29" t="s">
        <v>62816</v>
      </c>
      <c r="E19605" s="30" t="s">
        <v>62817</v>
      </c>
      <c r="F19605" s="31" t="s">
        <v>62816</v>
      </c>
    </row>
    <row r="19606" spans="1:6" ht="13.8" x14ac:dyDescent="0.3">
      <c r="A19606" s="27" t="s">
        <v>65275</v>
      </c>
      <c r="B19606" s="27" t="s">
        <v>7</v>
      </c>
      <c r="C19606" s="28">
        <v>46677</v>
      </c>
      <c r="D19606" s="29" t="s">
        <v>65276</v>
      </c>
      <c r="E19606" s="30" t="s">
        <v>65259</v>
      </c>
      <c r="F19606" s="31" t="s">
        <v>65277</v>
      </c>
    </row>
    <row r="19607" spans="1:6" ht="13.8" x14ac:dyDescent="0.3">
      <c r="A19607" s="27" t="s">
        <v>10326</v>
      </c>
      <c r="B19607" s="27" t="s">
        <v>7</v>
      </c>
      <c r="C19607" s="28">
        <v>45844</v>
      </c>
      <c r="D19607" s="29" t="s">
        <v>35660</v>
      </c>
      <c r="E19607" s="30" t="s">
        <v>10327</v>
      </c>
      <c r="F19607" s="31" t="s">
        <v>35660</v>
      </c>
    </row>
    <row r="19608" spans="1:6" ht="13.8" x14ac:dyDescent="0.3">
      <c r="A19608" s="27" t="s">
        <v>9120</v>
      </c>
      <c r="B19608" s="27" t="s">
        <v>7</v>
      </c>
      <c r="C19608" s="28">
        <v>45802</v>
      </c>
      <c r="D19608" s="29" t="s">
        <v>35661</v>
      </c>
      <c r="E19608" s="30" t="s">
        <v>9121</v>
      </c>
      <c r="F19608" s="31" t="s">
        <v>35662</v>
      </c>
    </row>
    <row r="19609" spans="1:6" ht="13.8" x14ac:dyDescent="0.3">
      <c r="A19609" s="27" t="s">
        <v>40307</v>
      </c>
      <c r="B19609" s="27" t="s">
        <v>7</v>
      </c>
      <c r="C19609" s="28">
        <v>46343</v>
      </c>
      <c r="D19609" s="29" t="s">
        <v>29016</v>
      </c>
      <c r="E19609" s="30" t="s">
        <v>40308</v>
      </c>
      <c r="F19609" s="31" t="s">
        <v>40309</v>
      </c>
    </row>
    <row r="19610" spans="1:6" ht="13.8" x14ac:dyDescent="0.3">
      <c r="A19610" s="27" t="s">
        <v>66672</v>
      </c>
      <c r="B19610" s="27" t="s">
        <v>6260</v>
      </c>
      <c r="C19610" s="28">
        <v>46753</v>
      </c>
      <c r="D19610" s="29" t="s">
        <v>66160</v>
      </c>
      <c r="E19610" s="30" t="s">
        <v>66161</v>
      </c>
      <c r="F19610" s="31" t="s">
        <v>66160</v>
      </c>
    </row>
    <row r="19611" spans="1:6" ht="13.8" x14ac:dyDescent="0.3">
      <c r="A19611" s="27" t="s">
        <v>35663</v>
      </c>
      <c r="B19611" s="27" t="s">
        <v>6260</v>
      </c>
      <c r="C19611" s="28">
        <v>46729</v>
      </c>
      <c r="D19611" s="29" t="s">
        <v>67847</v>
      </c>
      <c r="E19611" s="30" t="s">
        <v>827</v>
      </c>
      <c r="F19611" s="31" t="s">
        <v>67848</v>
      </c>
    </row>
    <row r="19612" spans="1:6" ht="13.8" x14ac:dyDescent="0.3">
      <c r="A19612" s="27" t="s">
        <v>6009</v>
      </c>
      <c r="B19612" s="27" t="s">
        <v>7</v>
      </c>
      <c r="C19612" s="28">
        <v>46660</v>
      </c>
      <c r="D19612" s="29" t="s">
        <v>38507</v>
      </c>
      <c r="E19612" s="30" t="s">
        <v>35664</v>
      </c>
      <c r="F19612" s="31" t="s">
        <v>38507</v>
      </c>
    </row>
    <row r="19613" spans="1:6" ht="13.8" x14ac:dyDescent="0.3">
      <c r="A19613" s="27" t="s">
        <v>6011</v>
      </c>
      <c r="B19613" s="27" t="s">
        <v>7</v>
      </c>
      <c r="C19613" s="28">
        <v>46639</v>
      </c>
      <c r="D19613" s="29" t="s">
        <v>62248</v>
      </c>
      <c r="E19613" s="30" t="s">
        <v>2589</v>
      </c>
      <c r="F19613" s="31" t="s">
        <v>62248</v>
      </c>
    </row>
    <row r="19614" spans="1:6" ht="13.8" x14ac:dyDescent="0.3">
      <c r="A19614" s="27" t="s">
        <v>6018</v>
      </c>
      <c r="B19614" s="27" t="s">
        <v>6260</v>
      </c>
      <c r="C19614" s="28">
        <v>46516</v>
      </c>
      <c r="D19614" s="29" t="s">
        <v>55395</v>
      </c>
      <c r="E19614" s="30" t="s">
        <v>35665</v>
      </c>
      <c r="F19614" s="31" t="s">
        <v>55395</v>
      </c>
    </row>
    <row r="19615" spans="1:6" ht="13.8" x14ac:dyDescent="0.3">
      <c r="A19615" s="27" t="s">
        <v>6065</v>
      </c>
      <c r="B19615" s="27" t="s">
        <v>6260</v>
      </c>
      <c r="C19615" s="28">
        <v>46584</v>
      </c>
      <c r="D19615" s="29" t="s">
        <v>58307</v>
      </c>
      <c r="E19615" s="30" t="s">
        <v>58308</v>
      </c>
      <c r="F19615" s="31" t="s">
        <v>58309</v>
      </c>
    </row>
    <row r="19616" spans="1:6" ht="13.8" x14ac:dyDescent="0.3">
      <c r="A19616" s="27" t="s">
        <v>6033</v>
      </c>
      <c r="B19616" s="27" t="s">
        <v>7</v>
      </c>
      <c r="C19616" s="28">
        <v>46674</v>
      </c>
      <c r="D19616" s="29" t="s">
        <v>64517</v>
      </c>
      <c r="E19616" s="30" t="s">
        <v>6034</v>
      </c>
      <c r="F19616" s="31" t="s">
        <v>64517</v>
      </c>
    </row>
    <row r="19617" spans="1:6" ht="13.8" x14ac:dyDescent="0.3">
      <c r="A19617" s="27" t="s">
        <v>6035</v>
      </c>
      <c r="B19617" s="27" t="s">
        <v>7</v>
      </c>
      <c r="C19617" s="28">
        <v>46653</v>
      </c>
      <c r="D19617" s="29" t="s">
        <v>9787</v>
      </c>
      <c r="E19617" s="30" t="s">
        <v>63305</v>
      </c>
      <c r="F19617" s="31" t="s">
        <v>34522</v>
      </c>
    </row>
    <row r="19618" spans="1:6" ht="13.8" x14ac:dyDescent="0.3">
      <c r="A19618" s="27" t="s">
        <v>6038</v>
      </c>
      <c r="B19618" s="27" t="s">
        <v>7</v>
      </c>
      <c r="C19618" s="28">
        <v>46680</v>
      </c>
      <c r="D19618" s="29" t="s">
        <v>57140</v>
      </c>
      <c r="E19618" s="30" t="s">
        <v>6039</v>
      </c>
      <c r="F19618" s="31" t="s">
        <v>57140</v>
      </c>
    </row>
    <row r="19619" spans="1:6" ht="13.8" x14ac:dyDescent="0.3">
      <c r="A19619" s="27" t="s">
        <v>6044</v>
      </c>
      <c r="B19619" s="27" t="s">
        <v>7</v>
      </c>
      <c r="C19619" s="28">
        <v>46666</v>
      </c>
      <c r="D19619" s="29" t="s">
        <v>64180</v>
      </c>
      <c r="E19619" s="30" t="s">
        <v>64181</v>
      </c>
      <c r="F19619" s="31" t="s">
        <v>64180</v>
      </c>
    </row>
    <row r="19620" spans="1:6" ht="13.8" x14ac:dyDescent="0.3">
      <c r="A19620" s="27" t="s">
        <v>6854</v>
      </c>
      <c r="B19620" s="27" t="s">
        <v>7</v>
      </c>
      <c r="C19620" s="28">
        <v>46725</v>
      </c>
      <c r="D19620" s="29" t="s">
        <v>27213</v>
      </c>
      <c r="E19620" s="30" t="s">
        <v>6855</v>
      </c>
      <c r="F19620" s="31" t="s">
        <v>27213</v>
      </c>
    </row>
    <row r="19621" spans="1:6" ht="13.8" x14ac:dyDescent="0.3">
      <c r="A19621" s="27" t="s">
        <v>6045</v>
      </c>
      <c r="B19621" s="27" t="s">
        <v>7</v>
      </c>
      <c r="C19621" s="28">
        <v>46612</v>
      </c>
      <c r="D19621" s="29" t="s">
        <v>60256</v>
      </c>
      <c r="E19621" s="30" t="s">
        <v>6046</v>
      </c>
      <c r="F19621" s="31" t="s">
        <v>60256</v>
      </c>
    </row>
    <row r="19622" spans="1:6" ht="13.8" x14ac:dyDescent="0.3">
      <c r="A19622" s="27" t="s">
        <v>49378</v>
      </c>
      <c r="B19622" s="27" t="s">
        <v>6260</v>
      </c>
      <c r="C19622" s="28">
        <v>46709</v>
      </c>
      <c r="D19622" s="29" t="s">
        <v>67849</v>
      </c>
      <c r="E19622" s="30" t="s">
        <v>6400</v>
      </c>
      <c r="F19622" s="31" t="s">
        <v>67849</v>
      </c>
    </row>
    <row r="19623" spans="1:6" ht="13.8" x14ac:dyDescent="0.3">
      <c r="A19623" s="27" t="s">
        <v>6032</v>
      </c>
      <c r="B19623" s="27" t="s">
        <v>7</v>
      </c>
      <c r="C19623" s="28">
        <v>46687</v>
      </c>
      <c r="D19623" s="29" t="s">
        <v>16</v>
      </c>
      <c r="E19623" s="30" t="s">
        <v>65278</v>
      </c>
      <c r="F19623" s="31" t="s">
        <v>16</v>
      </c>
    </row>
    <row r="19624" spans="1:6" ht="13.8" x14ac:dyDescent="0.3">
      <c r="A19624" s="27" t="s">
        <v>74623</v>
      </c>
      <c r="B19624" s="27" t="s">
        <v>7</v>
      </c>
      <c r="C19624" s="28">
        <v>46089</v>
      </c>
      <c r="D19624" s="29" t="s">
        <v>74624</v>
      </c>
      <c r="E19624" s="30" t="s">
        <v>74625</v>
      </c>
      <c r="F19624" s="31" t="s">
        <v>66982</v>
      </c>
    </row>
    <row r="19625" spans="1:6" ht="13.8" x14ac:dyDescent="0.3">
      <c r="A19625" s="27" t="s">
        <v>66673</v>
      </c>
      <c r="B19625" s="27" t="s">
        <v>5</v>
      </c>
      <c r="C19625" s="28">
        <v>46704</v>
      </c>
      <c r="D19625" s="29" t="s">
        <v>66162</v>
      </c>
      <c r="E19625" s="30" t="s">
        <v>66163</v>
      </c>
      <c r="F19625" s="31" t="s">
        <v>66162</v>
      </c>
    </row>
    <row r="19626" spans="1:6" ht="13.8" x14ac:dyDescent="0.3">
      <c r="A19626" s="27" t="s">
        <v>6054</v>
      </c>
      <c r="B19626" s="27" t="s">
        <v>7</v>
      </c>
      <c r="C19626" s="28">
        <v>46631</v>
      </c>
      <c r="D19626" s="29" t="s">
        <v>30205</v>
      </c>
      <c r="E19626" s="30" t="s">
        <v>62249</v>
      </c>
      <c r="F19626" s="31" t="s">
        <v>62250</v>
      </c>
    </row>
    <row r="19627" spans="1:6" ht="13.8" x14ac:dyDescent="0.3">
      <c r="A19627" s="27" t="s">
        <v>6055</v>
      </c>
      <c r="B19627" s="27" t="s">
        <v>6260</v>
      </c>
      <c r="C19627" s="28">
        <v>46652</v>
      </c>
      <c r="D19627" s="29" t="s">
        <v>64518</v>
      </c>
      <c r="E19627" s="30" t="s">
        <v>64519</v>
      </c>
      <c r="F19627" s="31" t="s">
        <v>64518</v>
      </c>
    </row>
    <row r="19628" spans="1:6" ht="13.8" x14ac:dyDescent="0.3">
      <c r="A19628" s="27" t="s">
        <v>14580</v>
      </c>
      <c r="B19628" s="27" t="s">
        <v>7</v>
      </c>
      <c r="C19628" s="28">
        <v>46004</v>
      </c>
      <c r="D19628" s="29" t="s">
        <v>35666</v>
      </c>
      <c r="E19628" s="30" t="s">
        <v>14581</v>
      </c>
      <c r="F19628" s="31" t="s">
        <v>27880</v>
      </c>
    </row>
    <row r="19629" spans="1:6" ht="13.8" x14ac:dyDescent="0.3">
      <c r="A19629" s="27" t="s">
        <v>6063</v>
      </c>
      <c r="B19629" s="27" t="s">
        <v>7</v>
      </c>
      <c r="C19629" s="28">
        <v>46680</v>
      </c>
      <c r="D19629" s="29" t="s">
        <v>31392</v>
      </c>
      <c r="E19629" s="30" t="s">
        <v>6064</v>
      </c>
      <c r="F19629" s="31" t="s">
        <v>65279</v>
      </c>
    </row>
    <row r="19630" spans="1:6" ht="13.8" x14ac:dyDescent="0.3">
      <c r="A19630" s="27" t="s">
        <v>74626</v>
      </c>
      <c r="B19630" s="27" t="s">
        <v>7</v>
      </c>
      <c r="C19630" s="28">
        <v>46838</v>
      </c>
      <c r="D19630" s="29" t="s">
        <v>74627</v>
      </c>
      <c r="E19630" s="30" t="s">
        <v>7994</v>
      </c>
      <c r="F19630" s="31" t="s">
        <v>74628</v>
      </c>
    </row>
    <row r="19631" spans="1:6" ht="13.8" x14ac:dyDescent="0.3">
      <c r="A19631" s="27" t="s">
        <v>10904</v>
      </c>
      <c r="B19631" s="27" t="s">
        <v>7</v>
      </c>
      <c r="C19631" s="28">
        <v>45878</v>
      </c>
      <c r="D19631" s="29" t="s">
        <v>35667</v>
      </c>
      <c r="E19631" s="30" t="s">
        <v>10905</v>
      </c>
      <c r="F19631" s="31" t="s">
        <v>35668</v>
      </c>
    </row>
    <row r="19632" spans="1:6" ht="13.8" x14ac:dyDescent="0.3">
      <c r="A19632" s="27" t="s">
        <v>6074</v>
      </c>
      <c r="B19632" s="27" t="s">
        <v>5</v>
      </c>
      <c r="C19632" s="28">
        <v>46680</v>
      </c>
      <c r="D19632" s="29" t="s">
        <v>65280</v>
      </c>
      <c r="E19632" s="30" t="s">
        <v>65035</v>
      </c>
      <c r="F19632" s="31" t="s">
        <v>65280</v>
      </c>
    </row>
    <row r="19633" spans="1:6" ht="13.8" x14ac:dyDescent="0.3">
      <c r="A19633" s="27" t="s">
        <v>69789</v>
      </c>
      <c r="B19633" s="27" t="s">
        <v>7</v>
      </c>
      <c r="C19633" s="28">
        <v>46750</v>
      </c>
      <c r="D19633" s="29" t="s">
        <v>69790</v>
      </c>
      <c r="E19633" s="30" t="s">
        <v>69791</v>
      </c>
      <c r="F19633" s="31" t="s">
        <v>69790</v>
      </c>
    </row>
    <row r="19634" spans="1:6" ht="13.8" x14ac:dyDescent="0.3">
      <c r="A19634" s="27" t="s">
        <v>6084</v>
      </c>
      <c r="B19634" s="27" t="s">
        <v>6260</v>
      </c>
      <c r="C19634" s="28">
        <v>45862</v>
      </c>
      <c r="D19634" s="29" t="s">
        <v>35669</v>
      </c>
      <c r="E19634" s="30" t="s">
        <v>10685</v>
      </c>
      <c r="F19634" s="31" t="s">
        <v>35669</v>
      </c>
    </row>
    <row r="19635" spans="1:6" ht="13.8" x14ac:dyDescent="0.3">
      <c r="A19635" s="27" t="s">
        <v>66674</v>
      </c>
      <c r="B19635" s="27" t="s">
        <v>7</v>
      </c>
      <c r="C19635" s="28">
        <v>46694</v>
      </c>
      <c r="D19635" s="29" t="s">
        <v>66164</v>
      </c>
      <c r="E19635" s="30" t="s">
        <v>66165</v>
      </c>
      <c r="F19635" s="31" t="s">
        <v>66166</v>
      </c>
    </row>
    <row r="19636" spans="1:6" ht="13.8" x14ac:dyDescent="0.3">
      <c r="A19636" s="27" t="s">
        <v>6085</v>
      </c>
      <c r="B19636" s="27" t="s">
        <v>6260</v>
      </c>
      <c r="C19636" s="28">
        <v>46633</v>
      </c>
      <c r="D19636" s="29" t="s">
        <v>62818</v>
      </c>
      <c r="E19636" s="30" t="s">
        <v>62819</v>
      </c>
      <c r="F19636" s="31" t="s">
        <v>62818</v>
      </c>
    </row>
    <row r="19637" spans="1:6" ht="13.8" x14ac:dyDescent="0.3">
      <c r="A19637" s="27" t="s">
        <v>6087</v>
      </c>
      <c r="B19637" s="27" t="s">
        <v>7</v>
      </c>
      <c r="C19637" s="28">
        <v>46684</v>
      </c>
      <c r="D19637" s="29" t="s">
        <v>65281</v>
      </c>
      <c r="E19637" s="30" t="s">
        <v>65282</v>
      </c>
      <c r="F19637" s="31" t="s">
        <v>29205</v>
      </c>
    </row>
    <row r="19638" spans="1:6" ht="13.8" x14ac:dyDescent="0.3">
      <c r="A19638" s="27" t="s">
        <v>6090</v>
      </c>
      <c r="B19638" s="27" t="s">
        <v>7</v>
      </c>
      <c r="C19638" s="28">
        <v>46632</v>
      </c>
      <c r="D19638" s="29" t="s">
        <v>62251</v>
      </c>
      <c r="E19638" s="30" t="s">
        <v>62252</v>
      </c>
      <c r="F19638" s="31" t="s">
        <v>62251</v>
      </c>
    </row>
    <row r="19639" spans="1:6" ht="13.8" x14ac:dyDescent="0.3">
      <c r="A19639" s="27" t="s">
        <v>69792</v>
      </c>
      <c r="B19639" s="27" t="s">
        <v>7</v>
      </c>
      <c r="C19639" s="28">
        <v>45977</v>
      </c>
      <c r="D19639" s="29" t="s">
        <v>9785</v>
      </c>
      <c r="E19639" s="30" t="s">
        <v>69793</v>
      </c>
      <c r="F19639" s="31" t="s">
        <v>9785</v>
      </c>
    </row>
    <row r="19640" spans="1:6" ht="13.8" x14ac:dyDescent="0.3">
      <c r="A19640" s="27" t="s">
        <v>6096</v>
      </c>
      <c r="B19640" s="27" t="s">
        <v>6260</v>
      </c>
      <c r="C19640" s="28">
        <v>46605</v>
      </c>
      <c r="D19640" s="29" t="s">
        <v>62820</v>
      </c>
      <c r="E19640" s="30" t="s">
        <v>6097</v>
      </c>
      <c r="F19640" s="31" t="s">
        <v>62820</v>
      </c>
    </row>
    <row r="19641" spans="1:6" ht="13.8" x14ac:dyDescent="0.3">
      <c r="A19641" s="27" t="s">
        <v>72197</v>
      </c>
      <c r="B19641" s="27" t="s">
        <v>6260</v>
      </c>
      <c r="C19641" s="28">
        <v>46774</v>
      </c>
      <c r="D19641" s="29" t="s">
        <v>9788</v>
      </c>
      <c r="E19641" s="30" t="s">
        <v>73282</v>
      </c>
      <c r="F19641" s="31" t="s">
        <v>9788</v>
      </c>
    </row>
    <row r="19642" spans="1:6" ht="13.8" x14ac:dyDescent="0.3">
      <c r="A19642" s="27" t="s">
        <v>6068</v>
      </c>
      <c r="B19642" s="27" t="s">
        <v>6260</v>
      </c>
      <c r="C19642" s="28">
        <v>46777</v>
      </c>
      <c r="D19642" s="29" t="s">
        <v>73873</v>
      </c>
      <c r="E19642" s="30" t="s">
        <v>64182</v>
      </c>
      <c r="F19642" s="31" t="s">
        <v>73874</v>
      </c>
    </row>
    <row r="19643" spans="1:6" ht="13.8" x14ac:dyDescent="0.3">
      <c r="A19643" s="27" t="s">
        <v>68773</v>
      </c>
      <c r="B19643" s="27" t="s">
        <v>7</v>
      </c>
      <c r="C19643" s="28">
        <v>46733</v>
      </c>
      <c r="D19643" s="29" t="s">
        <v>33031</v>
      </c>
      <c r="E19643" s="30" t="s">
        <v>4792</v>
      </c>
      <c r="F19643" s="31" t="s">
        <v>68774</v>
      </c>
    </row>
    <row r="19644" spans="1:6" ht="13.8" x14ac:dyDescent="0.3">
      <c r="A19644" s="27" t="s">
        <v>66675</v>
      </c>
      <c r="B19644" s="27" t="s">
        <v>7</v>
      </c>
      <c r="C19644" s="28">
        <v>45912</v>
      </c>
      <c r="D19644" s="29" t="s">
        <v>9787</v>
      </c>
      <c r="E19644" s="30" t="s">
        <v>66167</v>
      </c>
      <c r="F19644" s="31" t="s">
        <v>9787</v>
      </c>
    </row>
    <row r="19645" spans="1:6" ht="13.8" x14ac:dyDescent="0.3">
      <c r="A19645" s="27" t="s">
        <v>69794</v>
      </c>
      <c r="B19645" s="27" t="s">
        <v>6260</v>
      </c>
      <c r="C19645" s="28">
        <v>46717</v>
      </c>
      <c r="D19645" s="29" t="s">
        <v>69795</v>
      </c>
      <c r="E19645" s="30" t="s">
        <v>1840</v>
      </c>
      <c r="F19645" s="31" t="s">
        <v>69795</v>
      </c>
    </row>
    <row r="19646" spans="1:6" ht="13.8" x14ac:dyDescent="0.3">
      <c r="A19646" s="27" t="s">
        <v>67850</v>
      </c>
      <c r="B19646" s="27" t="s">
        <v>6260</v>
      </c>
      <c r="C19646" s="28">
        <v>46725</v>
      </c>
      <c r="D19646" s="29" t="s">
        <v>66833</v>
      </c>
      <c r="E19646" s="30" t="s">
        <v>67851</v>
      </c>
      <c r="F19646" s="31" t="s">
        <v>66833</v>
      </c>
    </row>
    <row r="19647" spans="1:6" ht="13.8" x14ac:dyDescent="0.3">
      <c r="A19647" s="27" t="s">
        <v>70612</v>
      </c>
      <c r="B19647" s="27" t="s">
        <v>7</v>
      </c>
      <c r="C19647" s="28">
        <v>46772</v>
      </c>
      <c r="D19647" s="29" t="s">
        <v>70613</v>
      </c>
      <c r="E19647" s="30" t="s">
        <v>70371</v>
      </c>
      <c r="F19647" s="31" t="s">
        <v>70613</v>
      </c>
    </row>
    <row r="19648" spans="1:6" ht="13.8" x14ac:dyDescent="0.3">
      <c r="A19648" s="27" t="s">
        <v>6102</v>
      </c>
      <c r="B19648" s="27" t="s">
        <v>6260</v>
      </c>
      <c r="C19648" s="28">
        <v>46642</v>
      </c>
      <c r="D19648" s="29" t="s">
        <v>9788</v>
      </c>
      <c r="E19648" s="30" t="s">
        <v>6103</v>
      </c>
      <c r="F19648" s="31" t="s">
        <v>9788</v>
      </c>
    </row>
    <row r="19649" spans="1:6" ht="13.8" x14ac:dyDescent="0.3">
      <c r="A19649" s="27" t="s">
        <v>6104</v>
      </c>
      <c r="B19649" s="27" t="s">
        <v>7</v>
      </c>
      <c r="C19649" s="28">
        <v>46689</v>
      </c>
      <c r="D19649" s="29" t="s">
        <v>65283</v>
      </c>
      <c r="E19649" s="30" t="s">
        <v>65284</v>
      </c>
      <c r="F19649" s="31" t="s">
        <v>65283</v>
      </c>
    </row>
    <row r="19650" spans="1:6" ht="13.8" x14ac:dyDescent="0.3">
      <c r="A19650" s="27" t="s">
        <v>74629</v>
      </c>
      <c r="B19650" s="27" t="s">
        <v>7</v>
      </c>
      <c r="C19650" s="28">
        <v>46844</v>
      </c>
      <c r="D19650" s="29" t="s">
        <v>74599</v>
      </c>
      <c r="E19650" s="30" t="s">
        <v>74630</v>
      </c>
      <c r="F19650" s="31" t="s">
        <v>74599</v>
      </c>
    </row>
    <row r="19651" spans="1:6" ht="13.8" x14ac:dyDescent="0.3">
      <c r="A19651" s="27" t="s">
        <v>65285</v>
      </c>
      <c r="B19651" s="27" t="s">
        <v>7</v>
      </c>
      <c r="C19651" s="28">
        <v>46680</v>
      </c>
      <c r="D19651" s="29" t="s">
        <v>60839</v>
      </c>
      <c r="E19651" s="30" t="s">
        <v>35670</v>
      </c>
      <c r="F19651" s="31" t="s">
        <v>65286</v>
      </c>
    </row>
    <row r="19652" spans="1:6" ht="13.8" x14ac:dyDescent="0.3">
      <c r="A19652" s="27" t="s">
        <v>6121</v>
      </c>
      <c r="B19652" s="27" t="s">
        <v>7</v>
      </c>
      <c r="C19652" s="28">
        <v>46675</v>
      </c>
      <c r="D19652" s="29" t="s">
        <v>64520</v>
      </c>
      <c r="E19652" s="30" t="s">
        <v>6122</v>
      </c>
      <c r="F19652" s="31" t="s">
        <v>64520</v>
      </c>
    </row>
    <row r="19653" spans="1:6" ht="13.8" x14ac:dyDescent="0.3">
      <c r="A19653" s="27" t="s">
        <v>6093</v>
      </c>
      <c r="B19653" s="27" t="s">
        <v>7</v>
      </c>
      <c r="C19653" s="28">
        <v>46655</v>
      </c>
      <c r="D19653" s="29" t="s">
        <v>27996</v>
      </c>
      <c r="E19653" s="30" t="s">
        <v>63306</v>
      </c>
      <c r="F19653" s="31" t="s">
        <v>63307</v>
      </c>
    </row>
    <row r="19654" spans="1:6" ht="13.8" x14ac:dyDescent="0.3">
      <c r="A19654" s="27" t="s">
        <v>35671</v>
      </c>
      <c r="B19654" s="27" t="s">
        <v>7</v>
      </c>
      <c r="C19654" s="28">
        <v>46112</v>
      </c>
      <c r="D19654" s="29" t="s">
        <v>72198</v>
      </c>
      <c r="E19654" s="30" t="s">
        <v>7762</v>
      </c>
      <c r="F19654" s="31" t="s">
        <v>72198</v>
      </c>
    </row>
    <row r="19655" spans="1:6" ht="13.8" x14ac:dyDescent="0.3">
      <c r="A19655" s="27" t="s">
        <v>6119</v>
      </c>
      <c r="B19655" s="27" t="s">
        <v>7</v>
      </c>
      <c r="C19655" s="28">
        <v>46683</v>
      </c>
      <c r="D19655" s="29" t="s">
        <v>65287</v>
      </c>
      <c r="E19655" s="30" t="s">
        <v>6120</v>
      </c>
      <c r="F19655" s="31" t="s">
        <v>65287</v>
      </c>
    </row>
    <row r="19656" spans="1:6" ht="13.8" x14ac:dyDescent="0.3">
      <c r="A19656" s="27" t="s">
        <v>65288</v>
      </c>
      <c r="B19656" s="27" t="s">
        <v>7</v>
      </c>
      <c r="C19656" s="28">
        <v>46684</v>
      </c>
      <c r="D19656" s="29" t="s">
        <v>65289</v>
      </c>
      <c r="E19656" s="30" t="s">
        <v>65290</v>
      </c>
      <c r="F19656" s="31" t="s">
        <v>65291</v>
      </c>
    </row>
    <row r="19657" spans="1:6" ht="13.8" x14ac:dyDescent="0.3">
      <c r="A19657" s="27" t="s">
        <v>6125</v>
      </c>
      <c r="B19657" s="27" t="s">
        <v>6260</v>
      </c>
      <c r="C19657" s="28">
        <v>46626</v>
      </c>
      <c r="D19657" s="29" t="s">
        <v>62253</v>
      </c>
      <c r="E19657" s="30" t="s">
        <v>62254</v>
      </c>
      <c r="F19657" s="31" t="s">
        <v>62253</v>
      </c>
    </row>
    <row r="19658" spans="1:6" ht="13.8" x14ac:dyDescent="0.3">
      <c r="A19658" s="27" t="s">
        <v>68775</v>
      </c>
      <c r="B19658" s="27" t="s">
        <v>7</v>
      </c>
      <c r="C19658" s="28">
        <v>46738</v>
      </c>
      <c r="D19658" s="29" t="s">
        <v>68776</v>
      </c>
      <c r="E19658" s="30" t="s">
        <v>68777</v>
      </c>
      <c r="F19658" s="31" t="s">
        <v>68778</v>
      </c>
    </row>
    <row r="19659" spans="1:6" ht="13.8" x14ac:dyDescent="0.3">
      <c r="A19659" s="27" t="s">
        <v>68779</v>
      </c>
      <c r="B19659" s="27" t="s">
        <v>7</v>
      </c>
      <c r="C19659" s="28">
        <v>46733</v>
      </c>
      <c r="D19659" s="29" t="s">
        <v>68780</v>
      </c>
      <c r="E19659" s="30" t="s">
        <v>68781</v>
      </c>
      <c r="F19659" s="31" t="s">
        <v>68780</v>
      </c>
    </row>
    <row r="19660" spans="1:6" ht="13.8" x14ac:dyDescent="0.3">
      <c r="A19660" s="27" t="s">
        <v>13700</v>
      </c>
      <c r="B19660" s="27" t="s">
        <v>7</v>
      </c>
      <c r="C19660" s="28">
        <v>45963</v>
      </c>
      <c r="D19660" s="29" t="s">
        <v>33612</v>
      </c>
      <c r="E19660" s="30" t="s">
        <v>35672</v>
      </c>
      <c r="F19660" s="31" t="s">
        <v>33612</v>
      </c>
    </row>
    <row r="19661" spans="1:6" ht="13.8" x14ac:dyDescent="0.3">
      <c r="A19661" s="27" t="s">
        <v>6099</v>
      </c>
      <c r="B19661" s="27" t="s">
        <v>7</v>
      </c>
      <c r="C19661" s="28">
        <v>46681</v>
      </c>
      <c r="D19661" s="29" t="s">
        <v>65292</v>
      </c>
      <c r="E19661" s="30" t="s">
        <v>6100</v>
      </c>
      <c r="F19661" s="31" t="s">
        <v>16</v>
      </c>
    </row>
    <row r="19662" spans="1:6" ht="13.8" x14ac:dyDescent="0.3">
      <c r="A19662" s="27" t="s">
        <v>64183</v>
      </c>
      <c r="B19662" s="27" t="s">
        <v>6260</v>
      </c>
      <c r="C19662" s="28">
        <v>46652</v>
      </c>
      <c r="D19662" s="29" t="s">
        <v>64184</v>
      </c>
      <c r="E19662" s="30" t="s">
        <v>6136</v>
      </c>
      <c r="F19662" s="31" t="s">
        <v>64184</v>
      </c>
    </row>
    <row r="19663" spans="1:6" ht="13.8" x14ac:dyDescent="0.3">
      <c r="A19663" s="27" t="s">
        <v>6137</v>
      </c>
      <c r="B19663" s="27" t="s">
        <v>7</v>
      </c>
      <c r="C19663" s="28">
        <v>46683</v>
      </c>
      <c r="D19663" s="29" t="s">
        <v>58847</v>
      </c>
      <c r="E19663" s="30" t="s">
        <v>6138</v>
      </c>
      <c r="F19663" s="31" t="s">
        <v>62672</v>
      </c>
    </row>
    <row r="19664" spans="1:6" ht="13.8" x14ac:dyDescent="0.3">
      <c r="A19664" s="27" t="s">
        <v>65293</v>
      </c>
      <c r="B19664" s="27" t="s">
        <v>7</v>
      </c>
      <c r="C19664" s="28">
        <v>46680</v>
      </c>
      <c r="D19664" s="29" t="s">
        <v>65294</v>
      </c>
      <c r="E19664" s="30" t="s">
        <v>65295</v>
      </c>
      <c r="F19664" s="31" t="s">
        <v>65294</v>
      </c>
    </row>
    <row r="19665" spans="1:6" ht="13.8" x14ac:dyDescent="0.3">
      <c r="A19665" s="27" t="s">
        <v>71338</v>
      </c>
      <c r="B19665" s="27" t="s">
        <v>7</v>
      </c>
      <c r="C19665" s="28">
        <v>46785</v>
      </c>
      <c r="D19665" s="29" t="s">
        <v>71339</v>
      </c>
      <c r="E19665" s="30" t="s">
        <v>71340</v>
      </c>
      <c r="F19665" s="31" t="s">
        <v>71339</v>
      </c>
    </row>
    <row r="19666" spans="1:6" ht="13.8" x14ac:dyDescent="0.3">
      <c r="A19666" s="27" t="s">
        <v>73283</v>
      </c>
      <c r="B19666" s="27" t="s">
        <v>7</v>
      </c>
      <c r="C19666" s="28">
        <v>46810</v>
      </c>
      <c r="D19666" s="29" t="s">
        <v>71381</v>
      </c>
      <c r="E19666" s="30" t="s">
        <v>72277</v>
      </c>
      <c r="F19666" s="31" t="s">
        <v>71381</v>
      </c>
    </row>
    <row r="19667" spans="1:6" ht="13.8" x14ac:dyDescent="0.3">
      <c r="A19667" s="27" t="s">
        <v>6175</v>
      </c>
      <c r="B19667" s="27" t="s">
        <v>6260</v>
      </c>
      <c r="C19667" s="28">
        <v>46425</v>
      </c>
      <c r="D19667" s="29" t="s">
        <v>55396</v>
      </c>
      <c r="E19667" s="30" t="s">
        <v>6176</v>
      </c>
      <c r="F19667" s="31" t="s">
        <v>55396</v>
      </c>
    </row>
    <row r="19668" spans="1:6" ht="13.8" x14ac:dyDescent="0.3">
      <c r="A19668" s="27" t="s">
        <v>69796</v>
      </c>
      <c r="B19668" s="27" t="s">
        <v>7</v>
      </c>
      <c r="C19668" s="28">
        <v>46761</v>
      </c>
      <c r="D19668" s="29" t="s">
        <v>69797</v>
      </c>
      <c r="E19668" s="30" t="s">
        <v>69798</v>
      </c>
      <c r="F19668" s="31" t="s">
        <v>117</v>
      </c>
    </row>
    <row r="19669" spans="1:6" ht="13.8" x14ac:dyDescent="0.3">
      <c r="A19669" s="27" t="s">
        <v>9454</v>
      </c>
      <c r="B19669" s="27" t="s">
        <v>6260</v>
      </c>
      <c r="C19669" s="28">
        <v>45809</v>
      </c>
      <c r="D19669" s="29" t="s">
        <v>35673</v>
      </c>
      <c r="E19669" s="30" t="s">
        <v>35674</v>
      </c>
      <c r="F19669" s="31" t="s">
        <v>35673</v>
      </c>
    </row>
    <row r="19670" spans="1:6" ht="13.8" x14ac:dyDescent="0.3">
      <c r="A19670" s="27" t="s">
        <v>69799</v>
      </c>
      <c r="B19670" s="27" t="s">
        <v>7</v>
      </c>
      <c r="C19670" s="28">
        <v>46758</v>
      </c>
      <c r="D19670" s="29" t="s">
        <v>69800</v>
      </c>
      <c r="E19670" s="30" t="s">
        <v>69801</v>
      </c>
      <c r="F19670" s="31" t="s">
        <v>69800</v>
      </c>
    </row>
    <row r="19671" spans="1:6" ht="13.8" x14ac:dyDescent="0.3">
      <c r="A19671" s="27" t="s">
        <v>6184</v>
      </c>
      <c r="B19671" s="27" t="s">
        <v>7</v>
      </c>
      <c r="C19671" s="28">
        <v>45966</v>
      </c>
      <c r="D19671" s="29" t="s">
        <v>32079</v>
      </c>
      <c r="E19671" s="30" t="s">
        <v>6185</v>
      </c>
      <c r="F19671" s="31" t="s">
        <v>32079</v>
      </c>
    </row>
    <row r="19672" spans="1:6" ht="13.8" x14ac:dyDescent="0.3">
      <c r="A19672" s="27" t="s">
        <v>67067</v>
      </c>
      <c r="B19672" s="27" t="s">
        <v>7</v>
      </c>
      <c r="C19672" s="28">
        <v>46712</v>
      </c>
      <c r="D19672" s="29" t="s">
        <v>67068</v>
      </c>
      <c r="E19672" s="30" t="s">
        <v>67069</v>
      </c>
      <c r="F19672" s="31" t="s">
        <v>67070</v>
      </c>
    </row>
    <row r="19673" spans="1:6" ht="13.8" x14ac:dyDescent="0.3">
      <c r="A19673" s="27" t="s">
        <v>6186</v>
      </c>
      <c r="B19673" s="27" t="s">
        <v>7</v>
      </c>
      <c r="C19673" s="28">
        <v>46639</v>
      </c>
      <c r="D19673" s="29" t="s">
        <v>62255</v>
      </c>
      <c r="E19673" s="30" t="s">
        <v>6187</v>
      </c>
      <c r="F19673" s="31" t="s">
        <v>62255</v>
      </c>
    </row>
    <row r="19674" spans="1:6" ht="13.8" x14ac:dyDescent="0.3">
      <c r="A19674" s="27" t="s">
        <v>6188</v>
      </c>
      <c r="B19674" s="27" t="s">
        <v>7</v>
      </c>
      <c r="C19674" s="28">
        <v>46687</v>
      </c>
      <c r="D19674" s="29" t="s">
        <v>25286</v>
      </c>
      <c r="E19674" s="30" t="s">
        <v>6189</v>
      </c>
      <c r="F19674" s="31" t="s">
        <v>25286</v>
      </c>
    </row>
    <row r="19675" spans="1:6" ht="13.8" x14ac:dyDescent="0.3">
      <c r="A19675" s="27" t="s">
        <v>70973</v>
      </c>
      <c r="B19675" s="27" t="s">
        <v>7</v>
      </c>
      <c r="C19675" s="28">
        <v>46775</v>
      </c>
      <c r="D19675" s="29" t="s">
        <v>58097</v>
      </c>
      <c r="E19675" s="30" t="s">
        <v>70974</v>
      </c>
      <c r="F19675" s="31" t="s">
        <v>58097</v>
      </c>
    </row>
    <row r="19676" spans="1:6" ht="13.8" x14ac:dyDescent="0.3">
      <c r="A19676" s="27" t="s">
        <v>6172</v>
      </c>
      <c r="B19676" s="27" t="s">
        <v>7</v>
      </c>
      <c r="C19676" s="28">
        <v>46674</v>
      </c>
      <c r="D19676" s="29" t="s">
        <v>64521</v>
      </c>
      <c r="E19676" s="30" t="s">
        <v>35676</v>
      </c>
      <c r="F19676" s="31" t="s">
        <v>64522</v>
      </c>
    </row>
    <row r="19677" spans="1:6" ht="13.8" x14ac:dyDescent="0.3">
      <c r="A19677" s="27" t="s">
        <v>6197</v>
      </c>
      <c r="B19677" s="27" t="s">
        <v>7</v>
      </c>
      <c r="C19677" s="28">
        <v>46709</v>
      </c>
      <c r="D19677" s="29" t="s">
        <v>66168</v>
      </c>
      <c r="E19677" s="30" t="s">
        <v>6198</v>
      </c>
      <c r="F19677" s="31" t="s">
        <v>66169</v>
      </c>
    </row>
    <row r="19678" spans="1:6" ht="13.8" x14ac:dyDescent="0.3">
      <c r="A19678" s="27" t="s">
        <v>69802</v>
      </c>
      <c r="B19678" s="27" t="s">
        <v>7</v>
      </c>
      <c r="C19678" s="28">
        <v>46750</v>
      </c>
      <c r="D19678" s="29" t="s">
        <v>25491</v>
      </c>
      <c r="E19678" s="30" t="s">
        <v>69803</v>
      </c>
      <c r="F19678" s="31" t="s">
        <v>25491</v>
      </c>
    </row>
    <row r="19679" spans="1:6" ht="13.8" x14ac:dyDescent="0.3">
      <c r="A19679" s="27" t="s">
        <v>49379</v>
      </c>
      <c r="B19679" s="27" t="s">
        <v>7</v>
      </c>
      <c r="C19679" s="28">
        <v>46708</v>
      </c>
      <c r="D19679" s="29" t="s">
        <v>57129</v>
      </c>
      <c r="E19679" s="30" t="s">
        <v>6227</v>
      </c>
      <c r="F19679" s="31" t="s">
        <v>16</v>
      </c>
    </row>
    <row r="19680" spans="1:6" ht="13.8" x14ac:dyDescent="0.3">
      <c r="A19680" s="27" t="s">
        <v>6277</v>
      </c>
      <c r="B19680" s="27" t="s">
        <v>7</v>
      </c>
      <c r="C19680" s="28">
        <v>46639</v>
      </c>
      <c r="D19680" s="29" t="s">
        <v>62256</v>
      </c>
      <c r="E19680" s="30" t="s">
        <v>62257</v>
      </c>
      <c r="F19680" s="31" t="s">
        <v>62258</v>
      </c>
    </row>
    <row r="19681" spans="1:6" ht="13.8" x14ac:dyDescent="0.3">
      <c r="A19681" s="27" t="s">
        <v>8689</v>
      </c>
      <c r="B19681" s="27" t="s">
        <v>7</v>
      </c>
      <c r="C19681" s="28">
        <v>45946</v>
      </c>
      <c r="D19681" s="29" t="s">
        <v>35677</v>
      </c>
      <c r="E19681" s="30" t="s">
        <v>13129</v>
      </c>
      <c r="F19681" s="31" t="s">
        <v>35677</v>
      </c>
    </row>
    <row r="19682" spans="1:6" ht="13.8" x14ac:dyDescent="0.3">
      <c r="A19682" s="27" t="s">
        <v>6278</v>
      </c>
      <c r="B19682" s="27" t="s">
        <v>7</v>
      </c>
      <c r="C19682" s="28">
        <v>46068</v>
      </c>
      <c r="D19682" s="29" t="s">
        <v>71341</v>
      </c>
      <c r="E19682" s="30" t="s">
        <v>71342</v>
      </c>
      <c r="F19682" s="31" t="s">
        <v>71343</v>
      </c>
    </row>
    <row r="19683" spans="1:6" ht="13.8" x14ac:dyDescent="0.3">
      <c r="A19683" s="27" t="s">
        <v>68782</v>
      </c>
      <c r="B19683" s="27" t="s">
        <v>7</v>
      </c>
      <c r="C19683" s="28">
        <v>45997</v>
      </c>
      <c r="D19683" s="29" t="s">
        <v>68783</v>
      </c>
      <c r="E19683" s="30" t="s">
        <v>68784</v>
      </c>
      <c r="F19683" s="31" t="s">
        <v>68785</v>
      </c>
    </row>
    <row r="19684" spans="1:6" ht="13.8" x14ac:dyDescent="0.3">
      <c r="A19684" s="27" t="s">
        <v>66676</v>
      </c>
      <c r="B19684" s="27" t="s">
        <v>7</v>
      </c>
      <c r="C19684" s="28">
        <v>46708</v>
      </c>
      <c r="D19684" s="29" t="s">
        <v>66170</v>
      </c>
      <c r="E19684" s="30" t="s">
        <v>66171</v>
      </c>
      <c r="F19684" s="31" t="s">
        <v>66170</v>
      </c>
    </row>
    <row r="19685" spans="1:6" ht="13.8" x14ac:dyDescent="0.3">
      <c r="A19685" s="27" t="s">
        <v>44820</v>
      </c>
      <c r="B19685" s="27" t="s">
        <v>7</v>
      </c>
      <c r="C19685" s="28">
        <v>46433</v>
      </c>
      <c r="D19685" s="29" t="s">
        <v>55397</v>
      </c>
      <c r="E19685" s="30" t="s">
        <v>44821</v>
      </c>
      <c r="F19685" s="31" t="s">
        <v>55398</v>
      </c>
    </row>
    <row r="19686" spans="1:6" ht="13.8" x14ac:dyDescent="0.3">
      <c r="A19686" s="27" t="s">
        <v>6282</v>
      </c>
      <c r="B19686" s="27" t="s">
        <v>7</v>
      </c>
      <c r="C19686" s="28">
        <v>46674</v>
      </c>
      <c r="D19686" s="29" t="s">
        <v>63572</v>
      </c>
      <c r="E19686" s="30" t="s">
        <v>63708</v>
      </c>
      <c r="F19686" s="31" t="s">
        <v>63572</v>
      </c>
    </row>
    <row r="19687" spans="1:6" ht="13.8" x14ac:dyDescent="0.3">
      <c r="A19687" s="27" t="s">
        <v>38294</v>
      </c>
      <c r="B19687" s="27" t="s">
        <v>7</v>
      </c>
      <c r="C19687" s="28">
        <v>45920</v>
      </c>
      <c r="D19687" s="29" t="s">
        <v>63308</v>
      </c>
      <c r="E19687" s="30" t="s">
        <v>38295</v>
      </c>
      <c r="F19687" s="31" t="s">
        <v>63308</v>
      </c>
    </row>
    <row r="19688" spans="1:6" ht="13.8" x14ac:dyDescent="0.3">
      <c r="A19688" s="27" t="s">
        <v>6272</v>
      </c>
      <c r="B19688" s="27" t="s">
        <v>5</v>
      </c>
      <c r="C19688" s="28">
        <v>46758</v>
      </c>
      <c r="D19688" s="29" t="s">
        <v>66172</v>
      </c>
      <c r="E19688" s="30" t="s">
        <v>66173</v>
      </c>
      <c r="F19688" s="31" t="s">
        <v>66172</v>
      </c>
    </row>
    <row r="19689" spans="1:6" ht="13.8" x14ac:dyDescent="0.3">
      <c r="A19689" s="27" t="s">
        <v>61263</v>
      </c>
      <c r="B19689" s="27" t="s">
        <v>6260</v>
      </c>
      <c r="C19689" s="28">
        <v>46583</v>
      </c>
      <c r="D19689" s="29" t="s">
        <v>61264</v>
      </c>
      <c r="E19689" s="30" t="s">
        <v>61265</v>
      </c>
      <c r="F19689" s="31" t="s">
        <v>61266</v>
      </c>
    </row>
    <row r="19690" spans="1:6" ht="13.8" x14ac:dyDescent="0.3">
      <c r="A19690" s="27" t="s">
        <v>40968</v>
      </c>
      <c r="B19690" s="27" t="s">
        <v>7</v>
      </c>
      <c r="C19690" s="28">
        <v>45977</v>
      </c>
      <c r="D19690" s="29" t="s">
        <v>9785</v>
      </c>
      <c r="E19690" s="30" t="s">
        <v>40969</v>
      </c>
      <c r="F19690" s="31" t="s">
        <v>9785</v>
      </c>
    </row>
    <row r="19691" spans="1:6" ht="13.8" x14ac:dyDescent="0.3">
      <c r="A19691" s="27" t="s">
        <v>64523</v>
      </c>
      <c r="B19691" s="27" t="s">
        <v>7</v>
      </c>
      <c r="C19691" s="28">
        <v>45968</v>
      </c>
      <c r="D19691" s="29" t="s">
        <v>64524</v>
      </c>
      <c r="E19691" s="30" t="s">
        <v>64525</v>
      </c>
      <c r="F19691" s="31" t="s">
        <v>64526</v>
      </c>
    </row>
    <row r="19692" spans="1:6" ht="13.8" x14ac:dyDescent="0.3">
      <c r="A19692" s="27" t="s">
        <v>72199</v>
      </c>
      <c r="B19692" s="27" t="s">
        <v>7</v>
      </c>
      <c r="C19692" s="28">
        <v>46800</v>
      </c>
      <c r="D19692" s="29" t="s">
        <v>56984</v>
      </c>
      <c r="E19692" s="30" t="s">
        <v>72200</v>
      </c>
      <c r="F19692" s="31" t="s">
        <v>56984</v>
      </c>
    </row>
    <row r="19693" spans="1:6" ht="13.8" x14ac:dyDescent="0.3">
      <c r="A19693" s="27" t="s">
        <v>35678</v>
      </c>
      <c r="B19693" s="27" t="s">
        <v>6260</v>
      </c>
      <c r="C19693" s="28">
        <v>45868</v>
      </c>
      <c r="D19693" s="29" t="s">
        <v>35679</v>
      </c>
      <c r="E19693" s="30" t="s">
        <v>35680</v>
      </c>
      <c r="F19693" s="31" t="s">
        <v>35679</v>
      </c>
    </row>
    <row r="19694" spans="1:6" ht="13.8" x14ac:dyDescent="0.3">
      <c r="A19694" s="27" t="s">
        <v>6310</v>
      </c>
      <c r="B19694" s="27" t="s">
        <v>7</v>
      </c>
      <c r="C19694" s="28">
        <v>46653</v>
      </c>
      <c r="D19694" s="29" t="s">
        <v>63309</v>
      </c>
      <c r="E19694" s="30" t="s">
        <v>6311</v>
      </c>
      <c r="F19694" s="31" t="s">
        <v>63309</v>
      </c>
    </row>
    <row r="19695" spans="1:6" ht="13.8" x14ac:dyDescent="0.3">
      <c r="A19695" s="27" t="s">
        <v>6312</v>
      </c>
      <c r="B19695" s="27" t="s">
        <v>7</v>
      </c>
      <c r="C19695" s="28">
        <v>46684</v>
      </c>
      <c r="D19695" s="29" t="s">
        <v>65296</v>
      </c>
      <c r="E19695" s="30" t="s">
        <v>65297</v>
      </c>
      <c r="F19695" s="31" t="s">
        <v>65296</v>
      </c>
    </row>
    <row r="19696" spans="1:6" ht="13.8" x14ac:dyDescent="0.3">
      <c r="A19696" s="27" t="s">
        <v>65298</v>
      </c>
      <c r="B19696" s="27" t="s">
        <v>6260</v>
      </c>
      <c r="C19696" s="28">
        <v>46680</v>
      </c>
      <c r="D19696" s="29" t="s">
        <v>65299</v>
      </c>
      <c r="E19696" s="30" t="s">
        <v>65300</v>
      </c>
      <c r="F19696" s="31" t="s">
        <v>65299</v>
      </c>
    </row>
    <row r="19697" spans="1:6" ht="13.8" x14ac:dyDescent="0.3">
      <c r="A19697" s="27" t="s">
        <v>6375</v>
      </c>
      <c r="B19697" s="27" t="s">
        <v>6260</v>
      </c>
      <c r="C19697" s="28">
        <v>46080</v>
      </c>
      <c r="D19697" s="29" t="s">
        <v>35681</v>
      </c>
      <c r="E19697" s="30" t="s">
        <v>6376</v>
      </c>
      <c r="F19697" s="31" t="s">
        <v>35681</v>
      </c>
    </row>
    <row r="19698" spans="1:6" ht="13.8" x14ac:dyDescent="0.3">
      <c r="A19698" s="27" t="s">
        <v>6531</v>
      </c>
      <c r="B19698" s="27" t="s">
        <v>7</v>
      </c>
      <c r="C19698" s="28">
        <v>46681</v>
      </c>
      <c r="D19698" s="29" t="s">
        <v>65301</v>
      </c>
      <c r="E19698" s="30" t="s">
        <v>65302</v>
      </c>
      <c r="F19698" s="31" t="s">
        <v>65303</v>
      </c>
    </row>
    <row r="19699" spans="1:6" ht="13.8" x14ac:dyDescent="0.3">
      <c r="A19699" s="27" t="s">
        <v>6335</v>
      </c>
      <c r="B19699" s="27" t="s">
        <v>7</v>
      </c>
      <c r="C19699" s="28">
        <v>45977</v>
      </c>
      <c r="D19699" s="29" t="s">
        <v>66174</v>
      </c>
      <c r="E19699" s="30" t="s">
        <v>66175</v>
      </c>
      <c r="F19699" s="31" t="s">
        <v>66176</v>
      </c>
    </row>
    <row r="19700" spans="1:6" ht="13.8" x14ac:dyDescent="0.3">
      <c r="A19700" s="27" t="s">
        <v>6592</v>
      </c>
      <c r="B19700" s="27" t="s">
        <v>7</v>
      </c>
      <c r="C19700" s="28">
        <v>46708</v>
      </c>
      <c r="D19700" s="29" t="s">
        <v>66177</v>
      </c>
      <c r="E19700" s="30" t="s">
        <v>6593</v>
      </c>
      <c r="F19700" s="31" t="s">
        <v>16</v>
      </c>
    </row>
    <row r="19701" spans="1:6" ht="13.8" x14ac:dyDescent="0.3">
      <c r="A19701" s="27" t="s">
        <v>6314</v>
      </c>
      <c r="B19701" s="27" t="s">
        <v>6260</v>
      </c>
      <c r="C19701" s="28">
        <v>46344</v>
      </c>
      <c r="D19701" s="29" t="s">
        <v>55399</v>
      </c>
      <c r="E19701" s="30" t="s">
        <v>39721</v>
      </c>
      <c r="F19701" s="31" t="s">
        <v>55399</v>
      </c>
    </row>
    <row r="19702" spans="1:6" ht="13.8" x14ac:dyDescent="0.3">
      <c r="A19702" s="27" t="s">
        <v>65304</v>
      </c>
      <c r="B19702" s="27" t="s">
        <v>6260</v>
      </c>
      <c r="C19702" s="28">
        <v>46571</v>
      </c>
      <c r="D19702" s="29" t="s">
        <v>65305</v>
      </c>
      <c r="E19702" s="30" t="s">
        <v>65306</v>
      </c>
      <c r="F19702" s="31" t="s">
        <v>65305</v>
      </c>
    </row>
    <row r="19703" spans="1:6" ht="13.8" x14ac:dyDescent="0.3">
      <c r="A19703" s="27" t="s">
        <v>69804</v>
      </c>
      <c r="B19703" s="27" t="s">
        <v>5</v>
      </c>
      <c r="C19703" s="28">
        <v>46758</v>
      </c>
      <c r="D19703" s="29" t="s">
        <v>63965</v>
      </c>
      <c r="E19703" s="30" t="s">
        <v>69805</v>
      </c>
      <c r="F19703" s="31" t="s">
        <v>63965</v>
      </c>
    </row>
    <row r="19704" spans="1:6" ht="13.8" x14ac:dyDescent="0.3">
      <c r="A19704" s="27" t="s">
        <v>67071</v>
      </c>
      <c r="B19704" s="27" t="s">
        <v>7</v>
      </c>
      <c r="C19704" s="28">
        <v>46718</v>
      </c>
      <c r="D19704" s="29" t="s">
        <v>67072</v>
      </c>
      <c r="E19704" s="30" t="s">
        <v>67073</v>
      </c>
      <c r="F19704" s="31" t="s">
        <v>67072</v>
      </c>
    </row>
    <row r="19705" spans="1:6" ht="13.8" x14ac:dyDescent="0.3">
      <c r="A19705" s="27" t="s">
        <v>67074</v>
      </c>
      <c r="B19705" s="27" t="s">
        <v>7</v>
      </c>
      <c r="C19705" s="28">
        <v>46712</v>
      </c>
      <c r="D19705" s="29" t="s">
        <v>31358</v>
      </c>
      <c r="E19705" s="30" t="s">
        <v>67075</v>
      </c>
      <c r="F19705" s="31" t="s">
        <v>67076</v>
      </c>
    </row>
    <row r="19706" spans="1:6" ht="13.8" x14ac:dyDescent="0.3">
      <c r="A19706" s="27" t="s">
        <v>6342</v>
      </c>
      <c r="B19706" s="27" t="s">
        <v>7</v>
      </c>
      <c r="C19706" s="28">
        <v>46710</v>
      </c>
      <c r="D19706" s="29" t="s">
        <v>65749</v>
      </c>
      <c r="E19706" s="30" t="s">
        <v>6341</v>
      </c>
      <c r="F19706" s="31" t="s">
        <v>65749</v>
      </c>
    </row>
    <row r="19707" spans="1:6" ht="13.8" x14ac:dyDescent="0.3">
      <c r="A19707" s="27" t="s">
        <v>65307</v>
      </c>
      <c r="B19707" s="27" t="s">
        <v>6260</v>
      </c>
      <c r="C19707" s="28">
        <v>46701</v>
      </c>
      <c r="D19707" s="29" t="s">
        <v>65308</v>
      </c>
      <c r="E19707" s="30" t="s">
        <v>12944</v>
      </c>
      <c r="F19707" s="31" t="s">
        <v>65308</v>
      </c>
    </row>
    <row r="19708" spans="1:6" ht="13.8" x14ac:dyDescent="0.3">
      <c r="A19708" s="27" t="s">
        <v>55400</v>
      </c>
      <c r="B19708" s="27" t="s">
        <v>7</v>
      </c>
      <c r="C19708" s="28">
        <v>45803</v>
      </c>
      <c r="D19708" s="29" t="s">
        <v>55401</v>
      </c>
      <c r="E19708" s="30" t="s">
        <v>55402</v>
      </c>
      <c r="F19708" s="31" t="s">
        <v>28883</v>
      </c>
    </row>
    <row r="19709" spans="1:6" ht="13.8" x14ac:dyDescent="0.3">
      <c r="A19709" s="27" t="s">
        <v>6354</v>
      </c>
      <c r="B19709" s="27" t="s">
        <v>6260</v>
      </c>
      <c r="C19709" s="28">
        <v>45904</v>
      </c>
      <c r="D19709" s="29" t="s">
        <v>31830</v>
      </c>
      <c r="E19709" s="30" t="s">
        <v>12405</v>
      </c>
      <c r="F19709" s="31" t="s">
        <v>31830</v>
      </c>
    </row>
    <row r="19710" spans="1:6" ht="13.8" x14ac:dyDescent="0.3">
      <c r="A19710" s="27" t="s">
        <v>76980</v>
      </c>
      <c r="B19710" s="27" t="s">
        <v>6260</v>
      </c>
      <c r="C19710" s="28">
        <v>46712</v>
      </c>
      <c r="D19710" s="29" t="s">
        <v>76981</v>
      </c>
      <c r="E19710" s="30" t="s">
        <v>5596</v>
      </c>
      <c r="F19710" s="31" t="s">
        <v>76981</v>
      </c>
    </row>
    <row r="19711" spans="1:6" ht="13.8" x14ac:dyDescent="0.3">
      <c r="A19711" s="27" t="s">
        <v>45471</v>
      </c>
      <c r="B19711" s="27" t="s">
        <v>7</v>
      </c>
      <c r="C19711" s="28">
        <v>46451</v>
      </c>
      <c r="D19711" s="29" t="s">
        <v>55403</v>
      </c>
      <c r="E19711" s="30" t="s">
        <v>45472</v>
      </c>
      <c r="F19711" s="31" t="s">
        <v>55403</v>
      </c>
    </row>
    <row r="19712" spans="1:6" ht="13.8" x14ac:dyDescent="0.3">
      <c r="A19712" s="27" t="s">
        <v>6362</v>
      </c>
      <c r="B19712" s="27" t="s">
        <v>7</v>
      </c>
      <c r="C19712" s="28">
        <v>46683</v>
      </c>
      <c r="D19712" s="29" t="s">
        <v>57521</v>
      </c>
      <c r="E19712" s="30" t="s">
        <v>65309</v>
      </c>
      <c r="F19712" s="31" t="s">
        <v>57521</v>
      </c>
    </row>
    <row r="19713" spans="1:6" ht="13.8" x14ac:dyDescent="0.3">
      <c r="A19713" s="27" t="s">
        <v>6981</v>
      </c>
      <c r="B19713" s="27" t="s">
        <v>6260</v>
      </c>
      <c r="C19713" s="28">
        <v>46732</v>
      </c>
      <c r="D19713" s="29" t="s">
        <v>67852</v>
      </c>
      <c r="E19713" s="30" t="s">
        <v>6982</v>
      </c>
      <c r="F19713" s="31" t="s">
        <v>67852</v>
      </c>
    </row>
    <row r="19714" spans="1:6" ht="13.8" x14ac:dyDescent="0.3">
      <c r="A19714" s="27" t="s">
        <v>6541</v>
      </c>
      <c r="B19714" s="27" t="s">
        <v>6260</v>
      </c>
      <c r="C19714" s="28">
        <v>46754</v>
      </c>
      <c r="D19714" s="29" t="s">
        <v>66178</v>
      </c>
      <c r="E19714" s="30" t="s">
        <v>69806</v>
      </c>
      <c r="F19714" s="31" t="s">
        <v>66178</v>
      </c>
    </row>
    <row r="19715" spans="1:6" ht="13.8" x14ac:dyDescent="0.3">
      <c r="A19715" s="27" t="s">
        <v>6542</v>
      </c>
      <c r="B19715" s="27" t="s">
        <v>7</v>
      </c>
      <c r="C19715" s="28">
        <v>46709</v>
      </c>
      <c r="D19715" s="29" t="s">
        <v>66179</v>
      </c>
      <c r="E19715" s="30" t="s">
        <v>2525</v>
      </c>
      <c r="F19715" s="31" t="s">
        <v>66179</v>
      </c>
    </row>
    <row r="19716" spans="1:6" ht="13.8" x14ac:dyDescent="0.3">
      <c r="A19716" s="27" t="s">
        <v>6794</v>
      </c>
      <c r="B19716" s="27" t="s">
        <v>7</v>
      </c>
      <c r="C19716" s="28">
        <v>45849</v>
      </c>
      <c r="D19716" s="29" t="s">
        <v>35683</v>
      </c>
      <c r="E19716" s="30" t="s">
        <v>35684</v>
      </c>
      <c r="F19716" s="31" t="s">
        <v>35685</v>
      </c>
    </row>
    <row r="19717" spans="1:6" ht="13.8" x14ac:dyDescent="0.3">
      <c r="A19717" s="27" t="s">
        <v>74631</v>
      </c>
      <c r="B19717" s="27" t="s">
        <v>6260</v>
      </c>
      <c r="C19717" s="28">
        <v>46610</v>
      </c>
      <c r="D19717" s="29" t="s">
        <v>74632</v>
      </c>
      <c r="E19717" s="30" t="s">
        <v>19272</v>
      </c>
      <c r="F19717" s="31" t="s">
        <v>74633</v>
      </c>
    </row>
    <row r="19718" spans="1:6" ht="13.8" x14ac:dyDescent="0.3">
      <c r="A19718" s="27" t="s">
        <v>6361</v>
      </c>
      <c r="B19718" s="27" t="s">
        <v>7</v>
      </c>
      <c r="C19718" s="28">
        <v>46708</v>
      </c>
      <c r="D19718" s="29" t="s">
        <v>9791</v>
      </c>
      <c r="E19718" s="30" t="s">
        <v>66180</v>
      </c>
      <c r="F19718" s="31" t="s">
        <v>9791</v>
      </c>
    </row>
    <row r="19719" spans="1:6" ht="13.8" x14ac:dyDescent="0.3">
      <c r="A19719" s="27" t="s">
        <v>19434</v>
      </c>
      <c r="B19719" s="27" t="s">
        <v>7</v>
      </c>
      <c r="C19719" s="28">
        <v>46058</v>
      </c>
      <c r="D19719" s="29" t="s">
        <v>35686</v>
      </c>
      <c r="E19719" s="30" t="s">
        <v>34407</v>
      </c>
      <c r="F19719" s="31" t="s">
        <v>26347</v>
      </c>
    </row>
    <row r="19720" spans="1:6" ht="13.8" x14ac:dyDescent="0.3">
      <c r="A19720" s="27" t="s">
        <v>6562</v>
      </c>
      <c r="B19720" s="27" t="s">
        <v>7</v>
      </c>
      <c r="C19720" s="28">
        <v>46698</v>
      </c>
      <c r="D19720" s="29" t="s">
        <v>66181</v>
      </c>
      <c r="E19720" s="30" t="s">
        <v>6563</v>
      </c>
      <c r="F19720" s="31" t="s">
        <v>66182</v>
      </c>
    </row>
    <row r="19721" spans="1:6" ht="13.8" x14ac:dyDescent="0.3">
      <c r="A19721" s="27" t="s">
        <v>6564</v>
      </c>
      <c r="B19721" s="27" t="s">
        <v>7</v>
      </c>
      <c r="C19721" s="28">
        <v>46698</v>
      </c>
      <c r="D19721" s="29" t="s">
        <v>66183</v>
      </c>
      <c r="E19721" s="30" t="s">
        <v>6565</v>
      </c>
      <c r="F19721" s="31" t="s">
        <v>66184</v>
      </c>
    </row>
    <row r="19722" spans="1:6" ht="13.8" x14ac:dyDescent="0.3">
      <c r="A19722" s="27" t="s">
        <v>6566</v>
      </c>
      <c r="B19722" s="27" t="s">
        <v>5</v>
      </c>
      <c r="C19722" s="28">
        <v>46661</v>
      </c>
      <c r="D19722" s="29" t="s">
        <v>63714</v>
      </c>
      <c r="E19722" s="30" t="s">
        <v>63715</v>
      </c>
      <c r="F19722" s="31" t="s">
        <v>63714</v>
      </c>
    </row>
    <row r="19723" spans="1:6" ht="13.8" x14ac:dyDescent="0.3">
      <c r="A19723" s="27" t="s">
        <v>6583</v>
      </c>
      <c r="B19723" s="27" t="s">
        <v>5</v>
      </c>
      <c r="C19723" s="28">
        <v>46094</v>
      </c>
      <c r="D19723" s="29" t="s">
        <v>35688</v>
      </c>
      <c r="E19723" s="30" t="s">
        <v>6584</v>
      </c>
      <c r="F19723" s="31" t="s">
        <v>35688</v>
      </c>
    </row>
    <row r="19724" spans="1:6" ht="13.8" x14ac:dyDescent="0.3">
      <c r="A19724" s="27" t="s">
        <v>6590</v>
      </c>
      <c r="B19724" s="27" t="s">
        <v>6260</v>
      </c>
      <c r="C19724" s="28">
        <v>46289</v>
      </c>
      <c r="D19724" s="29" t="s">
        <v>25290</v>
      </c>
      <c r="E19724" s="30" t="s">
        <v>38568</v>
      </c>
      <c r="F19724" s="31" t="s">
        <v>26379</v>
      </c>
    </row>
    <row r="19725" spans="1:6" ht="13.8" x14ac:dyDescent="0.3">
      <c r="A19725" s="27" t="s">
        <v>6914</v>
      </c>
      <c r="B19725" s="27" t="s">
        <v>7</v>
      </c>
      <c r="C19725" s="28">
        <v>46718</v>
      </c>
      <c r="D19725" s="29" t="s">
        <v>67077</v>
      </c>
      <c r="E19725" s="30" t="s">
        <v>6915</v>
      </c>
      <c r="F19725" s="31" t="s">
        <v>67077</v>
      </c>
    </row>
    <row r="19726" spans="1:6" ht="13.8" x14ac:dyDescent="0.3">
      <c r="A19726" s="27" t="s">
        <v>67853</v>
      </c>
      <c r="B19726" s="27" t="s">
        <v>7</v>
      </c>
      <c r="C19726" s="28">
        <v>46723</v>
      </c>
      <c r="D19726" s="29" t="s">
        <v>58028</v>
      </c>
      <c r="E19726" s="30" t="s">
        <v>67854</v>
      </c>
      <c r="F19726" s="31" t="s">
        <v>58028</v>
      </c>
    </row>
    <row r="19727" spans="1:6" ht="13.8" x14ac:dyDescent="0.3">
      <c r="A19727" s="27" t="s">
        <v>18687</v>
      </c>
      <c r="B19727" s="27" t="s">
        <v>7</v>
      </c>
      <c r="C19727" s="28">
        <v>46704</v>
      </c>
      <c r="D19727" s="29" t="s">
        <v>66185</v>
      </c>
      <c r="E19727" s="30" t="s">
        <v>65867</v>
      </c>
      <c r="F19727" s="31" t="s">
        <v>66186</v>
      </c>
    </row>
    <row r="19728" spans="1:6" ht="13.8" x14ac:dyDescent="0.3">
      <c r="A19728" s="27" t="s">
        <v>6317</v>
      </c>
      <c r="B19728" s="27" t="s">
        <v>7</v>
      </c>
      <c r="C19728" s="28">
        <v>46677</v>
      </c>
      <c r="D19728" s="29" t="s">
        <v>57448</v>
      </c>
      <c r="E19728" s="30" t="s">
        <v>65310</v>
      </c>
      <c r="F19728" s="31" t="s">
        <v>58741</v>
      </c>
    </row>
    <row r="19729" spans="1:6" ht="13.8" x14ac:dyDescent="0.3">
      <c r="A19729" s="27" t="s">
        <v>73284</v>
      </c>
      <c r="B19729" s="27" t="s">
        <v>5</v>
      </c>
      <c r="C19729" s="28">
        <v>46821</v>
      </c>
      <c r="D19729" s="29" t="s">
        <v>73285</v>
      </c>
      <c r="E19729" s="30" t="s">
        <v>73286</v>
      </c>
      <c r="F19729" s="31" t="s">
        <v>73285</v>
      </c>
    </row>
    <row r="19730" spans="1:6" ht="13.8" x14ac:dyDescent="0.3">
      <c r="A19730" s="27" t="s">
        <v>68786</v>
      </c>
      <c r="B19730" s="27" t="s">
        <v>7</v>
      </c>
      <c r="C19730" s="28">
        <v>46739</v>
      </c>
      <c r="D19730" s="29" t="s">
        <v>68787</v>
      </c>
      <c r="E19730" s="30" t="s">
        <v>68788</v>
      </c>
      <c r="F19730" s="31" t="s">
        <v>68789</v>
      </c>
    </row>
    <row r="19731" spans="1:6" ht="13.8" x14ac:dyDescent="0.3">
      <c r="A19731" s="27" t="s">
        <v>6624</v>
      </c>
      <c r="B19731" s="27" t="s">
        <v>6260</v>
      </c>
      <c r="C19731" s="28">
        <v>46663</v>
      </c>
      <c r="D19731" s="29" t="s">
        <v>64527</v>
      </c>
      <c r="E19731" s="30" t="s">
        <v>35689</v>
      </c>
      <c r="F19731" s="31" t="s">
        <v>64527</v>
      </c>
    </row>
    <row r="19732" spans="1:6" ht="13.8" x14ac:dyDescent="0.3">
      <c r="A19732" s="27" t="s">
        <v>6549</v>
      </c>
      <c r="B19732" s="27" t="s">
        <v>7</v>
      </c>
      <c r="C19732" s="28">
        <v>46696</v>
      </c>
      <c r="D19732" s="29" t="s">
        <v>28229</v>
      </c>
      <c r="E19732" s="30" t="s">
        <v>6550</v>
      </c>
      <c r="F19732" s="31" t="s">
        <v>28229</v>
      </c>
    </row>
    <row r="19733" spans="1:6" ht="13.8" x14ac:dyDescent="0.3">
      <c r="A19733" s="27" t="s">
        <v>6631</v>
      </c>
      <c r="B19733" s="27" t="s">
        <v>6260</v>
      </c>
      <c r="C19733" s="28">
        <v>45945</v>
      </c>
      <c r="D19733" s="29" t="s">
        <v>35690</v>
      </c>
      <c r="E19733" s="30" t="s">
        <v>14144</v>
      </c>
      <c r="F19733" s="31" t="s">
        <v>35691</v>
      </c>
    </row>
    <row r="19734" spans="1:6" ht="13.8" x14ac:dyDescent="0.3">
      <c r="A19734" s="27" t="s">
        <v>67855</v>
      </c>
      <c r="B19734" s="27" t="s">
        <v>7</v>
      </c>
      <c r="C19734" s="28">
        <v>45937</v>
      </c>
      <c r="D19734" s="29" t="s">
        <v>67856</v>
      </c>
      <c r="E19734" s="30" t="s">
        <v>67857</v>
      </c>
      <c r="F19734" s="31" t="s">
        <v>67858</v>
      </c>
    </row>
    <row r="19735" spans="1:6" ht="13.8" x14ac:dyDescent="0.3">
      <c r="A19735" s="27" t="s">
        <v>67859</v>
      </c>
      <c r="B19735" s="27" t="s">
        <v>7</v>
      </c>
      <c r="C19735" s="28">
        <v>46729</v>
      </c>
      <c r="D19735" s="29" t="s">
        <v>33573</v>
      </c>
      <c r="E19735" s="30" t="s">
        <v>67860</v>
      </c>
      <c r="F19735" s="31" t="s">
        <v>33573</v>
      </c>
    </row>
    <row r="19736" spans="1:6" ht="13.8" x14ac:dyDescent="0.3">
      <c r="A19736" s="27" t="s">
        <v>69807</v>
      </c>
      <c r="B19736" s="27" t="s">
        <v>7</v>
      </c>
      <c r="C19736" s="28">
        <v>46753</v>
      </c>
      <c r="D19736" s="29" t="s">
        <v>69808</v>
      </c>
      <c r="E19736" s="30" t="s">
        <v>69809</v>
      </c>
      <c r="F19736" s="31" t="s">
        <v>69808</v>
      </c>
    </row>
    <row r="19737" spans="1:6" ht="13.8" x14ac:dyDescent="0.3">
      <c r="A19737" s="27" t="s">
        <v>6613</v>
      </c>
      <c r="B19737" s="27" t="s">
        <v>7</v>
      </c>
      <c r="C19737" s="28">
        <v>46677</v>
      </c>
      <c r="D19737" s="29" t="s">
        <v>25381</v>
      </c>
      <c r="E19737" s="30" t="s">
        <v>6614</v>
      </c>
      <c r="F19737" s="31" t="s">
        <v>25381</v>
      </c>
    </row>
    <row r="19738" spans="1:6" ht="13.8" x14ac:dyDescent="0.3">
      <c r="A19738" s="27" t="s">
        <v>6640</v>
      </c>
      <c r="B19738" s="27" t="s">
        <v>6260</v>
      </c>
      <c r="C19738" s="28">
        <v>46709</v>
      </c>
      <c r="D19738" s="29" t="s">
        <v>66187</v>
      </c>
      <c r="E19738" s="30" t="s">
        <v>6641</v>
      </c>
      <c r="F19738" s="31" t="s">
        <v>66188</v>
      </c>
    </row>
    <row r="19739" spans="1:6" ht="13.8" x14ac:dyDescent="0.3">
      <c r="A19739" s="27" t="s">
        <v>6654</v>
      </c>
      <c r="B19739" s="27" t="s">
        <v>7</v>
      </c>
      <c r="C19739" s="28">
        <v>46711</v>
      </c>
      <c r="D19739" s="29" t="s">
        <v>66189</v>
      </c>
      <c r="E19739" s="30" t="s">
        <v>66190</v>
      </c>
      <c r="F19739" s="31" t="s">
        <v>66189</v>
      </c>
    </row>
    <row r="19740" spans="1:6" ht="13.8" x14ac:dyDescent="0.3">
      <c r="A19740" s="27" t="s">
        <v>6659</v>
      </c>
      <c r="B19740" s="27" t="s">
        <v>6260</v>
      </c>
      <c r="C19740" s="28">
        <v>46823</v>
      </c>
      <c r="D19740" s="29" t="s">
        <v>73875</v>
      </c>
      <c r="E19740" s="30" t="s">
        <v>73876</v>
      </c>
      <c r="F19740" s="31" t="s">
        <v>16</v>
      </c>
    </row>
    <row r="19741" spans="1:6" ht="13.8" x14ac:dyDescent="0.3">
      <c r="A19741" s="27" t="s">
        <v>6663</v>
      </c>
      <c r="B19741" s="27" t="s">
        <v>7</v>
      </c>
      <c r="C19741" s="28">
        <v>46446</v>
      </c>
      <c r="D19741" s="29" t="s">
        <v>55404</v>
      </c>
      <c r="E19741" s="30" t="s">
        <v>2492</v>
      </c>
      <c r="F19741" s="31" t="s">
        <v>55405</v>
      </c>
    </row>
    <row r="19742" spans="1:6" ht="13.8" x14ac:dyDescent="0.3">
      <c r="A19742" s="27" t="s">
        <v>67861</v>
      </c>
      <c r="B19742" s="27" t="s">
        <v>6260</v>
      </c>
      <c r="C19742" s="28">
        <v>46698</v>
      </c>
      <c r="D19742" s="29" t="s">
        <v>67862</v>
      </c>
      <c r="E19742" s="30" t="s">
        <v>67863</v>
      </c>
      <c r="F19742" s="31" t="s">
        <v>67862</v>
      </c>
    </row>
    <row r="19743" spans="1:6" ht="13.8" x14ac:dyDescent="0.3">
      <c r="A19743" s="27" t="s">
        <v>71704</v>
      </c>
      <c r="B19743" s="27" t="s">
        <v>7</v>
      </c>
      <c r="C19743" s="28">
        <v>46792</v>
      </c>
      <c r="D19743" s="29" t="s">
        <v>71705</v>
      </c>
      <c r="E19743" s="30" t="s">
        <v>71706</v>
      </c>
      <c r="F19743" s="31" t="s">
        <v>16</v>
      </c>
    </row>
    <row r="19744" spans="1:6" ht="13.8" x14ac:dyDescent="0.3">
      <c r="A19744" s="27" t="s">
        <v>14538</v>
      </c>
      <c r="B19744" s="27" t="s">
        <v>7</v>
      </c>
      <c r="C19744" s="28">
        <v>46004</v>
      </c>
      <c r="D19744" s="29" t="s">
        <v>29444</v>
      </c>
      <c r="E19744" s="30" t="s">
        <v>14539</v>
      </c>
      <c r="F19744" s="31" t="s">
        <v>25374</v>
      </c>
    </row>
    <row r="19745" spans="1:6" ht="13.8" x14ac:dyDescent="0.3">
      <c r="A19745" s="27" t="s">
        <v>67864</v>
      </c>
      <c r="B19745" s="27" t="s">
        <v>7</v>
      </c>
      <c r="C19745" s="28">
        <v>46723</v>
      </c>
      <c r="D19745" s="29" t="s">
        <v>57134</v>
      </c>
      <c r="E19745" s="30" t="s">
        <v>67865</v>
      </c>
      <c r="F19745" s="31" t="s">
        <v>67866</v>
      </c>
    </row>
    <row r="19746" spans="1:6" ht="13.8" x14ac:dyDescent="0.3">
      <c r="A19746" s="27" t="s">
        <v>74634</v>
      </c>
      <c r="B19746" s="27" t="s">
        <v>7</v>
      </c>
      <c r="C19746" s="28">
        <v>46844</v>
      </c>
      <c r="D19746" s="29" t="s">
        <v>31664</v>
      </c>
      <c r="E19746" s="30" t="s">
        <v>74635</v>
      </c>
      <c r="F19746" s="31" t="s">
        <v>31664</v>
      </c>
    </row>
    <row r="19747" spans="1:6" ht="13.8" x14ac:dyDescent="0.3">
      <c r="A19747" s="27" t="s">
        <v>66677</v>
      </c>
      <c r="B19747" s="27" t="s">
        <v>7</v>
      </c>
      <c r="C19747" s="28">
        <v>46709</v>
      </c>
      <c r="D19747" s="29" t="s">
        <v>66191</v>
      </c>
      <c r="E19747" s="30" t="s">
        <v>35692</v>
      </c>
      <c r="F19747" s="31" t="s">
        <v>66192</v>
      </c>
    </row>
    <row r="19748" spans="1:6" ht="13.8" x14ac:dyDescent="0.3">
      <c r="A19748" s="27" t="s">
        <v>6389</v>
      </c>
      <c r="B19748" s="27" t="s">
        <v>7</v>
      </c>
      <c r="C19748" s="28">
        <v>46718</v>
      </c>
      <c r="D19748" s="29" t="s">
        <v>67078</v>
      </c>
      <c r="E19748" s="30" t="s">
        <v>6390</v>
      </c>
      <c r="F19748" s="31" t="s">
        <v>67078</v>
      </c>
    </row>
    <row r="19749" spans="1:6" ht="13.8" x14ac:dyDescent="0.3">
      <c r="A19749" s="27" t="s">
        <v>6534</v>
      </c>
      <c r="B19749" s="27" t="s">
        <v>6260</v>
      </c>
      <c r="C19749" s="28">
        <v>46680</v>
      </c>
      <c r="D19749" s="29" t="s">
        <v>66193</v>
      </c>
      <c r="E19749" s="30" t="s">
        <v>65593</v>
      </c>
      <c r="F19749" s="31" t="s">
        <v>66193</v>
      </c>
    </row>
    <row r="19750" spans="1:6" ht="13.8" x14ac:dyDescent="0.3">
      <c r="A19750" s="27" t="s">
        <v>67867</v>
      </c>
      <c r="B19750" s="27" t="s">
        <v>7</v>
      </c>
      <c r="C19750" s="28">
        <v>46722</v>
      </c>
      <c r="D19750" s="29" t="s">
        <v>67868</v>
      </c>
      <c r="E19750" s="30" t="s">
        <v>67869</v>
      </c>
      <c r="F19750" s="31" t="s">
        <v>67868</v>
      </c>
    </row>
    <row r="19751" spans="1:6" ht="13.8" x14ac:dyDescent="0.3">
      <c r="A19751" s="27" t="s">
        <v>67870</v>
      </c>
      <c r="B19751" s="27" t="s">
        <v>7</v>
      </c>
      <c r="C19751" s="28">
        <v>46730</v>
      </c>
      <c r="D19751" s="29" t="s">
        <v>67871</v>
      </c>
      <c r="E19751" s="30" t="s">
        <v>67872</v>
      </c>
      <c r="F19751" s="31" t="s">
        <v>67871</v>
      </c>
    </row>
    <row r="19752" spans="1:6" ht="13.8" x14ac:dyDescent="0.3">
      <c r="A19752" s="27" t="s">
        <v>66678</v>
      </c>
      <c r="B19752" s="27" t="s">
        <v>7</v>
      </c>
      <c r="C19752" s="28">
        <v>46709</v>
      </c>
      <c r="D19752" s="29" t="s">
        <v>47099</v>
      </c>
      <c r="E19752" s="30" t="s">
        <v>66194</v>
      </c>
      <c r="F19752" s="31" t="s">
        <v>36410</v>
      </c>
    </row>
    <row r="19753" spans="1:6" ht="13.8" x14ac:dyDescent="0.3">
      <c r="A19753" s="27" t="s">
        <v>6710</v>
      </c>
      <c r="B19753" s="27" t="s">
        <v>6260</v>
      </c>
      <c r="C19753" s="28">
        <v>46272</v>
      </c>
      <c r="D19753" s="29" t="s">
        <v>55406</v>
      </c>
      <c r="E19753" s="30" t="s">
        <v>6711</v>
      </c>
      <c r="F19753" s="31" t="s">
        <v>55406</v>
      </c>
    </row>
    <row r="19754" spans="1:6" ht="13.8" x14ac:dyDescent="0.3">
      <c r="A19754" s="27" t="s">
        <v>74636</v>
      </c>
      <c r="B19754" s="27" t="s">
        <v>7</v>
      </c>
      <c r="C19754" s="28">
        <v>46835</v>
      </c>
      <c r="D19754" s="29" t="s">
        <v>74637</v>
      </c>
      <c r="E19754" s="30" t="s">
        <v>74638</v>
      </c>
      <c r="F19754" s="31" t="s">
        <v>74639</v>
      </c>
    </row>
    <row r="19755" spans="1:6" ht="13.8" x14ac:dyDescent="0.3">
      <c r="A19755" s="27" t="s">
        <v>67079</v>
      </c>
      <c r="B19755" s="27" t="s">
        <v>6260</v>
      </c>
      <c r="C19755" s="28">
        <v>46686</v>
      </c>
      <c r="D19755" s="29" t="s">
        <v>25261</v>
      </c>
      <c r="E19755" s="30" t="s">
        <v>67080</v>
      </c>
      <c r="F19755" s="31" t="s">
        <v>25261</v>
      </c>
    </row>
    <row r="19756" spans="1:6" ht="13.8" x14ac:dyDescent="0.3">
      <c r="A19756" s="27" t="s">
        <v>6720</v>
      </c>
      <c r="B19756" s="27" t="s">
        <v>6260</v>
      </c>
      <c r="C19756" s="28">
        <v>46716</v>
      </c>
      <c r="D19756" s="29" t="s">
        <v>61696</v>
      </c>
      <c r="E19756" s="30" t="s">
        <v>6721</v>
      </c>
      <c r="F19756" s="31" t="s">
        <v>61696</v>
      </c>
    </row>
    <row r="19757" spans="1:6" ht="13.8" x14ac:dyDescent="0.3">
      <c r="A19757" s="27" t="s">
        <v>70614</v>
      </c>
      <c r="B19757" s="27" t="s">
        <v>7</v>
      </c>
      <c r="C19757" s="28">
        <v>46771</v>
      </c>
      <c r="D19757" s="29" t="s">
        <v>70615</v>
      </c>
      <c r="E19757" s="30" t="s">
        <v>70616</v>
      </c>
      <c r="F19757" s="31" t="s">
        <v>70615</v>
      </c>
    </row>
    <row r="19758" spans="1:6" ht="13.8" x14ac:dyDescent="0.3">
      <c r="A19758" s="27" t="s">
        <v>7219</v>
      </c>
      <c r="B19758" s="27" t="s">
        <v>6260</v>
      </c>
      <c r="C19758" s="28">
        <v>45855</v>
      </c>
      <c r="D19758" s="29" t="s">
        <v>35693</v>
      </c>
      <c r="E19758" s="30" t="s">
        <v>7220</v>
      </c>
      <c r="F19758" s="31" t="s">
        <v>35693</v>
      </c>
    </row>
    <row r="19759" spans="1:6" ht="13.8" x14ac:dyDescent="0.3">
      <c r="A19759" s="27" t="s">
        <v>9641</v>
      </c>
      <c r="B19759" s="27" t="s">
        <v>7</v>
      </c>
      <c r="C19759" s="28">
        <v>45817</v>
      </c>
      <c r="D19759" s="29" t="s">
        <v>35694</v>
      </c>
      <c r="E19759" s="30" t="s">
        <v>35695</v>
      </c>
      <c r="F19759" s="31" t="s">
        <v>35696</v>
      </c>
    </row>
    <row r="19760" spans="1:6" ht="13.8" x14ac:dyDescent="0.3">
      <c r="A19760" s="27" t="s">
        <v>12537</v>
      </c>
      <c r="B19760" s="27" t="s">
        <v>7</v>
      </c>
      <c r="C19760" s="28">
        <v>45927</v>
      </c>
      <c r="D19760" s="29" t="s">
        <v>35697</v>
      </c>
      <c r="E19760" s="30" t="s">
        <v>35698</v>
      </c>
      <c r="F19760" s="31" t="s">
        <v>28427</v>
      </c>
    </row>
    <row r="19761" spans="1:6" ht="13.8" x14ac:dyDescent="0.3">
      <c r="A19761" s="27" t="s">
        <v>67873</v>
      </c>
      <c r="B19761" s="27" t="s">
        <v>7</v>
      </c>
      <c r="C19761" s="28">
        <v>46732</v>
      </c>
      <c r="D19761" s="29" t="s">
        <v>67874</v>
      </c>
      <c r="E19761" s="30" t="s">
        <v>67875</v>
      </c>
      <c r="F19761" s="31" t="s">
        <v>67874</v>
      </c>
    </row>
    <row r="19762" spans="1:6" ht="13.8" x14ac:dyDescent="0.3">
      <c r="A19762" s="27" t="s">
        <v>57708</v>
      </c>
      <c r="B19762" s="27" t="s">
        <v>7</v>
      </c>
      <c r="C19762" s="28">
        <v>46576</v>
      </c>
      <c r="D19762" s="29" t="s">
        <v>57709</v>
      </c>
      <c r="E19762" s="30" t="s">
        <v>57710</v>
      </c>
      <c r="F19762" s="31" t="s">
        <v>57711</v>
      </c>
    </row>
    <row r="19763" spans="1:6" ht="13.8" x14ac:dyDescent="0.3">
      <c r="A19763" s="27" t="s">
        <v>9008</v>
      </c>
      <c r="B19763" s="27" t="s">
        <v>7</v>
      </c>
      <c r="C19763" s="28">
        <v>45800</v>
      </c>
      <c r="D19763" s="29" t="s">
        <v>29102</v>
      </c>
      <c r="E19763" s="30" t="s">
        <v>9009</v>
      </c>
      <c r="F19763" s="31" t="s">
        <v>29102</v>
      </c>
    </row>
    <row r="19764" spans="1:6" ht="13.8" x14ac:dyDescent="0.3">
      <c r="A19764" s="27" t="s">
        <v>76071</v>
      </c>
      <c r="B19764" s="27" t="s">
        <v>7</v>
      </c>
      <c r="C19764" s="28">
        <v>46853</v>
      </c>
      <c r="D19764" s="29" t="s">
        <v>63614</v>
      </c>
      <c r="E19764" s="30" t="s">
        <v>76072</v>
      </c>
      <c r="F19764" s="31" t="s">
        <v>63614</v>
      </c>
    </row>
    <row r="19765" spans="1:6" ht="13.8" x14ac:dyDescent="0.3">
      <c r="A19765" s="27" t="s">
        <v>73287</v>
      </c>
      <c r="B19765" s="27" t="s">
        <v>5</v>
      </c>
      <c r="C19765" s="28">
        <v>46733</v>
      </c>
      <c r="D19765" s="29" t="s">
        <v>39991</v>
      </c>
      <c r="E19765" s="30" t="s">
        <v>68790</v>
      </c>
      <c r="F19765" s="31" t="s">
        <v>39991</v>
      </c>
    </row>
    <row r="19766" spans="1:6" ht="13.8" x14ac:dyDescent="0.3">
      <c r="A19766" s="27" t="s">
        <v>6777</v>
      </c>
      <c r="B19766" s="27" t="s">
        <v>7</v>
      </c>
      <c r="C19766" s="28">
        <v>46731</v>
      </c>
      <c r="D19766" s="29" t="s">
        <v>67876</v>
      </c>
      <c r="E19766" s="30" t="s">
        <v>67877</v>
      </c>
      <c r="F19766" s="31" t="s">
        <v>67876</v>
      </c>
    </row>
    <row r="19767" spans="1:6" ht="13.8" x14ac:dyDescent="0.3">
      <c r="A19767" s="27" t="s">
        <v>69810</v>
      </c>
      <c r="B19767" s="27" t="s">
        <v>5</v>
      </c>
      <c r="C19767" s="28">
        <v>46750</v>
      </c>
      <c r="D19767" s="29" t="s">
        <v>56664</v>
      </c>
      <c r="E19767" s="30" t="s">
        <v>69811</v>
      </c>
      <c r="F19767" s="31" t="s">
        <v>56664</v>
      </c>
    </row>
    <row r="19768" spans="1:6" ht="13.8" x14ac:dyDescent="0.3">
      <c r="A19768" s="27" t="s">
        <v>6782</v>
      </c>
      <c r="B19768" s="27" t="s">
        <v>7</v>
      </c>
      <c r="C19768" s="28">
        <v>46732</v>
      </c>
      <c r="D19768" s="29" t="s">
        <v>67878</v>
      </c>
      <c r="E19768" s="30" t="s">
        <v>67879</v>
      </c>
      <c r="F19768" s="31" t="s">
        <v>67878</v>
      </c>
    </row>
    <row r="19769" spans="1:6" ht="13.8" x14ac:dyDescent="0.3">
      <c r="A19769" s="27" t="s">
        <v>6785</v>
      </c>
      <c r="B19769" s="27" t="s">
        <v>7</v>
      </c>
      <c r="C19769" s="28">
        <v>46712</v>
      </c>
      <c r="D19769" s="29" t="s">
        <v>57134</v>
      </c>
      <c r="E19769" s="30" t="s">
        <v>5576</v>
      </c>
      <c r="F19769" s="31" t="s">
        <v>57134</v>
      </c>
    </row>
    <row r="19770" spans="1:6" ht="13.8" x14ac:dyDescent="0.3">
      <c r="A19770" s="27" t="s">
        <v>6788</v>
      </c>
      <c r="B19770" s="27" t="s">
        <v>7</v>
      </c>
      <c r="C19770" s="28">
        <v>46704</v>
      </c>
      <c r="D19770" s="29" t="s">
        <v>59679</v>
      </c>
      <c r="E19770" s="30" t="s">
        <v>6789</v>
      </c>
      <c r="F19770" s="31" t="s">
        <v>66195</v>
      </c>
    </row>
    <row r="19771" spans="1:6" ht="13.8" x14ac:dyDescent="0.3">
      <c r="A19771" s="27" t="s">
        <v>6396</v>
      </c>
      <c r="B19771" s="27" t="s">
        <v>6260</v>
      </c>
      <c r="C19771" s="28">
        <v>46002</v>
      </c>
      <c r="D19771" s="29" t="s">
        <v>35699</v>
      </c>
      <c r="E19771" s="30" t="s">
        <v>14662</v>
      </c>
      <c r="F19771" s="31" t="s">
        <v>35699</v>
      </c>
    </row>
    <row r="19772" spans="1:6" ht="13.8" x14ac:dyDescent="0.3">
      <c r="A19772" s="27" t="s">
        <v>6398</v>
      </c>
      <c r="B19772" s="27" t="s">
        <v>7</v>
      </c>
      <c r="C19772" s="28">
        <v>46709</v>
      </c>
      <c r="D19772" s="29" t="s">
        <v>66196</v>
      </c>
      <c r="E19772" s="30" t="s">
        <v>66197</v>
      </c>
      <c r="F19772" s="31" t="s">
        <v>66198</v>
      </c>
    </row>
    <row r="19773" spans="1:6" ht="13.8" x14ac:dyDescent="0.3">
      <c r="A19773" s="27" t="s">
        <v>6401</v>
      </c>
      <c r="B19773" s="27" t="s">
        <v>5</v>
      </c>
      <c r="C19773" s="28">
        <v>46186</v>
      </c>
      <c r="D19773" s="29" t="s">
        <v>35700</v>
      </c>
      <c r="E19773" s="30" t="s">
        <v>6402</v>
      </c>
      <c r="F19773" s="31" t="s">
        <v>35700</v>
      </c>
    </row>
    <row r="19774" spans="1:6" ht="13.8" x14ac:dyDescent="0.3">
      <c r="A19774" s="27" t="s">
        <v>6403</v>
      </c>
      <c r="B19774" s="27" t="s">
        <v>7</v>
      </c>
      <c r="C19774" s="28">
        <v>46705</v>
      </c>
      <c r="D19774" s="29" t="s">
        <v>66199</v>
      </c>
      <c r="E19774" s="30" t="s">
        <v>66200</v>
      </c>
      <c r="F19774" s="31" t="s">
        <v>66199</v>
      </c>
    </row>
    <row r="19775" spans="1:6" ht="13.8" x14ac:dyDescent="0.3">
      <c r="A19775" s="27" t="s">
        <v>6699</v>
      </c>
      <c r="B19775" s="27" t="s">
        <v>7</v>
      </c>
      <c r="C19775" s="28">
        <v>46680</v>
      </c>
      <c r="D19775" s="29" t="s">
        <v>58826</v>
      </c>
      <c r="E19775" s="30" t="s">
        <v>65311</v>
      </c>
      <c r="F19775" s="31" t="s">
        <v>65312</v>
      </c>
    </row>
    <row r="19776" spans="1:6" ht="13.8" x14ac:dyDescent="0.3">
      <c r="A19776" s="27" t="s">
        <v>6811</v>
      </c>
      <c r="B19776" s="27" t="s">
        <v>7</v>
      </c>
      <c r="C19776" s="28">
        <v>46731</v>
      </c>
      <c r="D19776" s="29" t="s">
        <v>67880</v>
      </c>
      <c r="E19776" s="30" t="s">
        <v>67881</v>
      </c>
      <c r="F19776" s="31" t="s">
        <v>67880</v>
      </c>
    </row>
    <row r="19777" spans="1:6" ht="13.8" x14ac:dyDescent="0.3">
      <c r="A19777" s="27" t="s">
        <v>13642</v>
      </c>
      <c r="B19777" s="27" t="s">
        <v>7</v>
      </c>
      <c r="C19777" s="28">
        <v>45963</v>
      </c>
      <c r="D19777" s="29" t="s">
        <v>55407</v>
      </c>
      <c r="E19777" s="30" t="s">
        <v>13643</v>
      </c>
      <c r="F19777" s="31" t="s">
        <v>13642</v>
      </c>
    </row>
    <row r="19778" spans="1:6" ht="13.8" x14ac:dyDescent="0.3">
      <c r="A19778" s="27" t="s">
        <v>6823</v>
      </c>
      <c r="B19778" s="27" t="s">
        <v>6260</v>
      </c>
      <c r="C19778" s="28">
        <v>45933</v>
      </c>
      <c r="D19778" s="29" t="s">
        <v>9795</v>
      </c>
      <c r="E19778" s="30" t="s">
        <v>38284</v>
      </c>
      <c r="F19778" s="31" t="s">
        <v>64185</v>
      </c>
    </row>
    <row r="19779" spans="1:6" ht="13.8" x14ac:dyDescent="0.3">
      <c r="A19779" s="27" t="s">
        <v>71344</v>
      </c>
      <c r="B19779" s="27" t="s">
        <v>5</v>
      </c>
      <c r="C19779" s="28">
        <v>46793</v>
      </c>
      <c r="D19779" s="29" t="s">
        <v>27153</v>
      </c>
      <c r="E19779" s="30" t="s">
        <v>71345</v>
      </c>
      <c r="F19779" s="31" t="s">
        <v>71707</v>
      </c>
    </row>
    <row r="19780" spans="1:6" ht="13.8" x14ac:dyDescent="0.3">
      <c r="A19780" s="27" t="s">
        <v>6754</v>
      </c>
      <c r="B19780" s="27" t="s">
        <v>7</v>
      </c>
      <c r="C19780" s="28">
        <v>46712</v>
      </c>
      <c r="D19780" s="29" t="s">
        <v>67081</v>
      </c>
      <c r="E19780" s="30" t="s">
        <v>67082</v>
      </c>
      <c r="F19780" s="31" t="s">
        <v>67081</v>
      </c>
    </row>
    <row r="19781" spans="1:6" ht="13.8" x14ac:dyDescent="0.3">
      <c r="A19781" s="27" t="s">
        <v>6427</v>
      </c>
      <c r="B19781" s="27" t="s">
        <v>7</v>
      </c>
      <c r="C19781" s="28">
        <v>46708</v>
      </c>
      <c r="D19781" s="29" t="s">
        <v>26412</v>
      </c>
      <c r="E19781" s="30" t="s">
        <v>35701</v>
      </c>
      <c r="F19781" s="31" t="s">
        <v>66201</v>
      </c>
    </row>
    <row r="19782" spans="1:6" ht="13.8" x14ac:dyDescent="0.3">
      <c r="A19782" s="27" t="s">
        <v>71346</v>
      </c>
      <c r="B19782" s="27" t="s">
        <v>5</v>
      </c>
      <c r="C19782" s="28">
        <v>46782</v>
      </c>
      <c r="D19782" s="29" t="s">
        <v>71347</v>
      </c>
      <c r="E19782" s="30" t="s">
        <v>71348</v>
      </c>
      <c r="F19782" s="31" t="s">
        <v>71349</v>
      </c>
    </row>
    <row r="19783" spans="1:6" ht="13.8" x14ac:dyDescent="0.3">
      <c r="A19783" s="27" t="s">
        <v>13566</v>
      </c>
      <c r="B19783" s="27" t="s">
        <v>7</v>
      </c>
      <c r="C19783" s="28">
        <v>45962</v>
      </c>
      <c r="D19783" s="29" t="s">
        <v>35702</v>
      </c>
      <c r="E19783" s="30" t="s">
        <v>13567</v>
      </c>
      <c r="F19783" s="31" t="s">
        <v>35703</v>
      </c>
    </row>
    <row r="19784" spans="1:6" ht="13.8" x14ac:dyDescent="0.3">
      <c r="A19784" s="27" t="s">
        <v>6832</v>
      </c>
      <c r="B19784" s="27" t="s">
        <v>5</v>
      </c>
      <c r="C19784" s="28">
        <v>46737</v>
      </c>
      <c r="D19784" s="29" t="s">
        <v>68791</v>
      </c>
      <c r="E19784" s="30" t="s">
        <v>68792</v>
      </c>
      <c r="F19784" s="31" t="s">
        <v>68791</v>
      </c>
    </row>
    <row r="19785" spans="1:6" ht="13.8" x14ac:dyDescent="0.3">
      <c r="A19785" s="27" t="s">
        <v>9441</v>
      </c>
      <c r="B19785" s="27" t="s">
        <v>7</v>
      </c>
      <c r="C19785" s="28">
        <v>45813</v>
      </c>
      <c r="D19785" s="29" t="s">
        <v>35704</v>
      </c>
      <c r="E19785" s="30" t="s">
        <v>9442</v>
      </c>
      <c r="F19785" s="31" t="s">
        <v>27880</v>
      </c>
    </row>
    <row r="19786" spans="1:6" ht="13.8" x14ac:dyDescent="0.3">
      <c r="A19786" s="27" t="s">
        <v>69812</v>
      </c>
      <c r="B19786" s="27" t="s">
        <v>7</v>
      </c>
      <c r="C19786" s="28">
        <v>46760</v>
      </c>
      <c r="D19786" s="29" t="s">
        <v>69813</v>
      </c>
      <c r="E19786" s="30" t="s">
        <v>69814</v>
      </c>
      <c r="F19786" s="31" t="s">
        <v>69813</v>
      </c>
    </row>
    <row r="19787" spans="1:6" ht="13.8" x14ac:dyDescent="0.3">
      <c r="A19787" s="27" t="s">
        <v>6858</v>
      </c>
      <c r="B19787" s="27" t="s">
        <v>7</v>
      </c>
      <c r="C19787" s="28">
        <v>46743</v>
      </c>
      <c r="D19787" s="29" t="s">
        <v>36528</v>
      </c>
      <c r="E19787" s="30" t="s">
        <v>6859</v>
      </c>
      <c r="F19787" s="31" t="s">
        <v>36528</v>
      </c>
    </row>
    <row r="19788" spans="1:6" ht="13.8" x14ac:dyDescent="0.3">
      <c r="A19788" s="27" t="s">
        <v>6404</v>
      </c>
      <c r="B19788" s="27" t="s">
        <v>7</v>
      </c>
      <c r="C19788" s="28">
        <v>46736</v>
      </c>
      <c r="D19788" s="29" t="s">
        <v>68793</v>
      </c>
      <c r="E19788" s="30" t="s">
        <v>35705</v>
      </c>
      <c r="F19788" s="31" t="s">
        <v>68794</v>
      </c>
    </row>
    <row r="19789" spans="1:6" ht="13.8" x14ac:dyDescent="0.3">
      <c r="A19789" s="27" t="s">
        <v>70617</v>
      </c>
      <c r="B19789" s="27" t="s">
        <v>7</v>
      </c>
      <c r="C19789" s="28">
        <v>46771</v>
      </c>
      <c r="D19789" s="29" t="s">
        <v>70618</v>
      </c>
      <c r="E19789" s="30" t="s">
        <v>70619</v>
      </c>
      <c r="F19789" s="31" t="s">
        <v>29205</v>
      </c>
    </row>
    <row r="19790" spans="1:6" ht="13.8" x14ac:dyDescent="0.3">
      <c r="A19790" s="27" t="s">
        <v>6408</v>
      </c>
      <c r="B19790" s="27" t="s">
        <v>6260</v>
      </c>
      <c r="C19790" s="28">
        <v>46269</v>
      </c>
      <c r="D19790" s="29" t="s">
        <v>71350</v>
      </c>
      <c r="E19790" s="30" t="s">
        <v>10449</v>
      </c>
      <c r="F19790" s="31" t="s">
        <v>71350</v>
      </c>
    </row>
    <row r="19791" spans="1:6" ht="13.8" x14ac:dyDescent="0.3">
      <c r="A19791" s="27" t="s">
        <v>6407</v>
      </c>
      <c r="B19791" s="27" t="s">
        <v>6260</v>
      </c>
      <c r="C19791" s="28">
        <v>45937</v>
      </c>
      <c r="D19791" s="29" t="s">
        <v>26090</v>
      </c>
      <c r="E19791" s="30" t="s">
        <v>35706</v>
      </c>
      <c r="F19791" s="31" t="s">
        <v>26090</v>
      </c>
    </row>
    <row r="19792" spans="1:6" ht="13.8" x14ac:dyDescent="0.3">
      <c r="A19792" s="27" t="s">
        <v>69815</v>
      </c>
      <c r="B19792" s="27" t="s">
        <v>7</v>
      </c>
      <c r="C19792" s="28">
        <v>46766</v>
      </c>
      <c r="D19792" s="29" t="s">
        <v>23308</v>
      </c>
      <c r="E19792" s="30" t="s">
        <v>69816</v>
      </c>
      <c r="F19792" s="31" t="s">
        <v>23308</v>
      </c>
    </row>
    <row r="19793" spans="1:6" ht="13.8" x14ac:dyDescent="0.3">
      <c r="A19793" s="27" t="s">
        <v>6847</v>
      </c>
      <c r="B19793" s="27" t="s">
        <v>7</v>
      </c>
      <c r="C19793" s="28">
        <v>46736</v>
      </c>
      <c r="D19793" s="29" t="s">
        <v>68795</v>
      </c>
      <c r="E19793" s="30" t="s">
        <v>6848</v>
      </c>
      <c r="F19793" s="31" t="s">
        <v>68795</v>
      </c>
    </row>
    <row r="19794" spans="1:6" ht="13.8" x14ac:dyDescent="0.3">
      <c r="A19794" s="27" t="s">
        <v>70620</v>
      </c>
      <c r="B19794" s="27" t="s">
        <v>7</v>
      </c>
      <c r="C19794" s="28">
        <v>46772</v>
      </c>
      <c r="D19794" s="29" t="s">
        <v>70621</v>
      </c>
      <c r="E19794" s="30" t="s">
        <v>70622</v>
      </c>
      <c r="F19794" s="31" t="s">
        <v>70623</v>
      </c>
    </row>
    <row r="19795" spans="1:6" ht="13.8" x14ac:dyDescent="0.3">
      <c r="A19795" s="27" t="s">
        <v>6876</v>
      </c>
      <c r="B19795" s="27" t="s">
        <v>6260</v>
      </c>
      <c r="C19795" s="28">
        <v>45836</v>
      </c>
      <c r="D19795" s="29" t="s">
        <v>55408</v>
      </c>
      <c r="E19795" s="30" t="s">
        <v>40629</v>
      </c>
      <c r="F19795" s="31" t="s">
        <v>55408</v>
      </c>
    </row>
    <row r="19796" spans="1:6" ht="13.8" x14ac:dyDescent="0.3">
      <c r="A19796" s="27" t="s">
        <v>6877</v>
      </c>
      <c r="B19796" s="27" t="s">
        <v>7</v>
      </c>
      <c r="C19796" s="28">
        <v>45996</v>
      </c>
      <c r="D19796" s="29" t="s">
        <v>55409</v>
      </c>
      <c r="E19796" s="30" t="s">
        <v>40630</v>
      </c>
      <c r="F19796" s="31" t="s">
        <v>55410</v>
      </c>
    </row>
    <row r="19797" spans="1:6" ht="13.8" x14ac:dyDescent="0.3">
      <c r="A19797" s="27" t="s">
        <v>12444</v>
      </c>
      <c r="B19797" s="27" t="s">
        <v>7</v>
      </c>
      <c r="C19797" s="28">
        <v>45928</v>
      </c>
      <c r="D19797" s="29" t="s">
        <v>35707</v>
      </c>
      <c r="E19797" s="30" t="s">
        <v>12445</v>
      </c>
      <c r="F19797" s="31" t="s">
        <v>35707</v>
      </c>
    </row>
    <row r="19798" spans="1:6" ht="13.8" x14ac:dyDescent="0.3">
      <c r="A19798" s="27" t="s">
        <v>40310</v>
      </c>
      <c r="B19798" s="27" t="s">
        <v>6260</v>
      </c>
      <c r="C19798" s="28">
        <v>46673</v>
      </c>
      <c r="D19798" s="29" t="s">
        <v>67882</v>
      </c>
      <c r="E19798" s="30" t="s">
        <v>67883</v>
      </c>
      <c r="F19798" s="31" t="s">
        <v>67884</v>
      </c>
    </row>
    <row r="19799" spans="1:6" ht="13.8" x14ac:dyDescent="0.3">
      <c r="A19799" s="27" t="s">
        <v>6880</v>
      </c>
      <c r="B19799" s="27" t="s">
        <v>7</v>
      </c>
      <c r="C19799" s="28">
        <v>46743</v>
      </c>
      <c r="D19799" s="29" t="s">
        <v>56501</v>
      </c>
      <c r="E19799" s="30" t="s">
        <v>68796</v>
      </c>
      <c r="F19799" s="31" t="s">
        <v>56501</v>
      </c>
    </row>
    <row r="19800" spans="1:6" ht="13.8" x14ac:dyDescent="0.3">
      <c r="A19800" s="27" t="s">
        <v>73877</v>
      </c>
      <c r="B19800" s="27" t="s">
        <v>7</v>
      </c>
      <c r="C19800" s="28">
        <v>46828</v>
      </c>
      <c r="D19800" s="29" t="s">
        <v>26549</v>
      </c>
      <c r="E19800" s="30" t="s">
        <v>73878</v>
      </c>
      <c r="F19800" s="31" t="s">
        <v>73879</v>
      </c>
    </row>
    <row r="19801" spans="1:6" ht="13.8" x14ac:dyDescent="0.3">
      <c r="A19801" s="27" t="s">
        <v>6898</v>
      </c>
      <c r="B19801" s="27" t="s">
        <v>7</v>
      </c>
      <c r="C19801" s="28">
        <v>46746</v>
      </c>
      <c r="D19801" s="29" t="s">
        <v>32194</v>
      </c>
      <c r="E19801" s="30" t="s">
        <v>6899</v>
      </c>
      <c r="F19801" s="31" t="s">
        <v>32194</v>
      </c>
    </row>
    <row r="19802" spans="1:6" ht="13.8" x14ac:dyDescent="0.3">
      <c r="A19802" s="27" t="s">
        <v>74640</v>
      </c>
      <c r="B19802" s="27" t="s">
        <v>6260</v>
      </c>
      <c r="C19802" s="28">
        <v>46831</v>
      </c>
      <c r="D19802" s="29" t="s">
        <v>74641</v>
      </c>
      <c r="E19802" s="30" t="s">
        <v>74642</v>
      </c>
      <c r="F19802" s="31" t="s">
        <v>16</v>
      </c>
    </row>
    <row r="19803" spans="1:6" ht="13.8" x14ac:dyDescent="0.3">
      <c r="A19803" s="27" t="s">
        <v>75499</v>
      </c>
      <c r="B19803" s="27" t="s">
        <v>7</v>
      </c>
      <c r="C19803" s="28">
        <v>46846</v>
      </c>
      <c r="D19803" s="29" t="s">
        <v>14076</v>
      </c>
      <c r="E19803" s="30" t="s">
        <v>75500</v>
      </c>
      <c r="F19803" s="31" t="s">
        <v>14076</v>
      </c>
    </row>
    <row r="19804" spans="1:6" ht="13.8" x14ac:dyDescent="0.3">
      <c r="A19804" s="27" t="s">
        <v>6432</v>
      </c>
      <c r="B19804" s="27" t="s">
        <v>6260</v>
      </c>
      <c r="C19804" s="28">
        <v>46352</v>
      </c>
      <c r="D19804" s="29" t="s">
        <v>55411</v>
      </c>
      <c r="E19804" s="30" t="s">
        <v>35708</v>
      </c>
      <c r="F19804" s="31" t="s">
        <v>55411</v>
      </c>
    </row>
    <row r="19805" spans="1:6" ht="13.8" x14ac:dyDescent="0.3">
      <c r="A19805" s="27" t="s">
        <v>69817</v>
      </c>
      <c r="B19805" s="27" t="s">
        <v>7</v>
      </c>
      <c r="C19805" s="28">
        <v>46753</v>
      </c>
      <c r="D19805" s="29" t="s">
        <v>69818</v>
      </c>
      <c r="E19805" s="30" t="s">
        <v>69819</v>
      </c>
      <c r="F19805" s="31" t="s">
        <v>69818</v>
      </c>
    </row>
    <row r="19806" spans="1:6" ht="13.8" x14ac:dyDescent="0.3">
      <c r="A19806" s="27" t="s">
        <v>6445</v>
      </c>
      <c r="B19806" s="27" t="s">
        <v>5</v>
      </c>
      <c r="C19806" s="28">
        <v>46738</v>
      </c>
      <c r="D19806" s="29" t="s">
        <v>68797</v>
      </c>
      <c r="E19806" s="30" t="s">
        <v>35709</v>
      </c>
      <c r="F19806" s="31" t="s">
        <v>68797</v>
      </c>
    </row>
    <row r="19807" spans="1:6" ht="13.8" x14ac:dyDescent="0.3">
      <c r="A19807" s="27" t="s">
        <v>6448</v>
      </c>
      <c r="B19807" s="27" t="s">
        <v>6260</v>
      </c>
      <c r="C19807" s="28">
        <v>46709</v>
      </c>
      <c r="D19807" s="29" t="s">
        <v>25276</v>
      </c>
      <c r="E19807" s="30" t="s">
        <v>67885</v>
      </c>
      <c r="F19807" s="31" t="s">
        <v>25276</v>
      </c>
    </row>
    <row r="19808" spans="1:6" ht="13.8" x14ac:dyDescent="0.3">
      <c r="A19808" s="27" t="s">
        <v>6446</v>
      </c>
      <c r="B19808" s="27" t="s">
        <v>6260</v>
      </c>
      <c r="C19808" s="28">
        <v>46706</v>
      </c>
      <c r="D19808" s="29" t="s">
        <v>65313</v>
      </c>
      <c r="E19808" s="30" t="s">
        <v>6447</v>
      </c>
      <c r="F19808" s="31" t="s">
        <v>65313</v>
      </c>
    </row>
    <row r="19809" spans="1:6" ht="13.8" x14ac:dyDescent="0.3">
      <c r="A19809" s="27" t="s">
        <v>71351</v>
      </c>
      <c r="B19809" s="27" t="s">
        <v>7</v>
      </c>
      <c r="C19809" s="28">
        <v>46782</v>
      </c>
      <c r="D19809" s="29" t="s">
        <v>71352</v>
      </c>
      <c r="E19809" s="30" t="s">
        <v>71353</v>
      </c>
      <c r="F19809" s="31" t="s">
        <v>71352</v>
      </c>
    </row>
    <row r="19810" spans="1:6" ht="13.8" x14ac:dyDescent="0.3">
      <c r="A19810" s="27" t="s">
        <v>68798</v>
      </c>
      <c r="B19810" s="27" t="s">
        <v>5</v>
      </c>
      <c r="C19810" s="28">
        <v>46788</v>
      </c>
      <c r="D19810" s="29" t="s">
        <v>71354</v>
      </c>
      <c r="E19810" s="30" t="s">
        <v>68799</v>
      </c>
      <c r="F19810" s="31" t="s">
        <v>71355</v>
      </c>
    </row>
    <row r="19811" spans="1:6" ht="13.8" x14ac:dyDescent="0.3">
      <c r="A19811" s="27" t="s">
        <v>70624</v>
      </c>
      <c r="B19811" s="27" t="s">
        <v>7</v>
      </c>
      <c r="C19811" s="28">
        <v>46026</v>
      </c>
      <c r="D19811" s="29" t="s">
        <v>70625</v>
      </c>
      <c r="E19811" s="30" t="s">
        <v>70626</v>
      </c>
      <c r="F19811" s="31" t="s">
        <v>70627</v>
      </c>
    </row>
    <row r="19812" spans="1:6" ht="13.8" x14ac:dyDescent="0.3">
      <c r="A19812" s="27" t="s">
        <v>70975</v>
      </c>
      <c r="B19812" s="27" t="s">
        <v>7</v>
      </c>
      <c r="C19812" s="28">
        <v>46778</v>
      </c>
      <c r="D19812" s="29" t="s">
        <v>70976</v>
      </c>
      <c r="E19812" s="30" t="s">
        <v>70977</v>
      </c>
      <c r="F19812" s="31" t="s">
        <v>70976</v>
      </c>
    </row>
    <row r="19813" spans="1:6" ht="13.8" x14ac:dyDescent="0.3">
      <c r="A19813" s="27" t="s">
        <v>6928</v>
      </c>
      <c r="B19813" s="27" t="s">
        <v>6260</v>
      </c>
      <c r="C19813" s="28">
        <v>46712</v>
      </c>
      <c r="D19813" s="29" t="s">
        <v>66202</v>
      </c>
      <c r="E19813" s="30" t="s">
        <v>66203</v>
      </c>
      <c r="F19813" s="31" t="s">
        <v>66204</v>
      </c>
    </row>
    <row r="19814" spans="1:6" ht="13.8" x14ac:dyDescent="0.3">
      <c r="A19814" s="27" t="s">
        <v>6835</v>
      </c>
      <c r="B19814" s="27" t="s">
        <v>7</v>
      </c>
      <c r="C19814" s="28">
        <v>46733</v>
      </c>
      <c r="D19814" s="29" t="s">
        <v>68800</v>
      </c>
      <c r="E19814" s="30" t="s">
        <v>68801</v>
      </c>
      <c r="F19814" s="31" t="s">
        <v>68802</v>
      </c>
    </row>
    <row r="19815" spans="1:6" ht="13.8" x14ac:dyDescent="0.3">
      <c r="A19815" s="27" t="s">
        <v>6869</v>
      </c>
      <c r="B19815" s="27" t="s">
        <v>7</v>
      </c>
      <c r="C19815" s="28">
        <v>46725</v>
      </c>
      <c r="D19815" s="29" t="s">
        <v>67886</v>
      </c>
      <c r="E19815" s="30" t="s">
        <v>67887</v>
      </c>
      <c r="F19815" s="31" t="s">
        <v>6869</v>
      </c>
    </row>
    <row r="19816" spans="1:6" ht="13.8" x14ac:dyDescent="0.3">
      <c r="A19816" s="27" t="s">
        <v>35711</v>
      </c>
      <c r="B19816" s="27" t="s">
        <v>7</v>
      </c>
      <c r="C19816" s="28">
        <v>45799</v>
      </c>
      <c r="D19816" s="29" t="s">
        <v>35712</v>
      </c>
      <c r="E19816" s="30" t="s">
        <v>35713</v>
      </c>
      <c r="F19816" s="31" t="s">
        <v>35711</v>
      </c>
    </row>
    <row r="19817" spans="1:6" ht="13.8" x14ac:dyDescent="0.3">
      <c r="A19817" s="27" t="s">
        <v>6940</v>
      </c>
      <c r="B19817" s="27" t="s">
        <v>7</v>
      </c>
      <c r="C19817" s="28">
        <v>46680</v>
      </c>
      <c r="D19817" s="29" t="s">
        <v>65314</v>
      </c>
      <c r="E19817" s="30" t="s">
        <v>65315</v>
      </c>
      <c r="F19817" s="31" t="s">
        <v>29205</v>
      </c>
    </row>
    <row r="19818" spans="1:6" ht="13.8" x14ac:dyDescent="0.3">
      <c r="A19818" s="27" t="s">
        <v>72689</v>
      </c>
      <c r="B19818" s="27" t="s">
        <v>5</v>
      </c>
      <c r="C19818" s="28">
        <v>46808</v>
      </c>
      <c r="D19818" s="29" t="s">
        <v>57675</v>
      </c>
      <c r="E19818" s="30" t="s">
        <v>72690</v>
      </c>
      <c r="F19818" s="31" t="s">
        <v>57675</v>
      </c>
    </row>
    <row r="19819" spans="1:6" ht="13.8" x14ac:dyDescent="0.3">
      <c r="A19819" s="27" t="s">
        <v>68803</v>
      </c>
      <c r="B19819" s="27" t="s">
        <v>7</v>
      </c>
      <c r="C19819" s="28">
        <v>46000</v>
      </c>
      <c r="D19819" s="29" t="s">
        <v>68804</v>
      </c>
      <c r="E19819" s="30" t="s">
        <v>68805</v>
      </c>
      <c r="F19819" s="31" t="s">
        <v>68806</v>
      </c>
    </row>
    <row r="19820" spans="1:6" ht="13.8" x14ac:dyDescent="0.3">
      <c r="A19820" s="27" t="s">
        <v>76073</v>
      </c>
      <c r="B19820" s="27" t="s">
        <v>7</v>
      </c>
      <c r="C19820" s="28">
        <v>46864</v>
      </c>
      <c r="D19820" s="29" t="s">
        <v>76074</v>
      </c>
      <c r="E19820" s="30" t="s">
        <v>76075</v>
      </c>
      <c r="F19820" s="31" t="s">
        <v>76074</v>
      </c>
    </row>
    <row r="19821" spans="1:6" ht="13.8" x14ac:dyDescent="0.3">
      <c r="A19821" s="27" t="s">
        <v>6950</v>
      </c>
      <c r="B19821" s="27" t="s">
        <v>5</v>
      </c>
      <c r="C19821" s="28">
        <v>46243</v>
      </c>
      <c r="D19821" s="29" t="s">
        <v>31380</v>
      </c>
      <c r="E19821" s="30" t="s">
        <v>6951</v>
      </c>
      <c r="F19821" s="31" t="s">
        <v>31380</v>
      </c>
    </row>
    <row r="19822" spans="1:6" ht="13.8" x14ac:dyDescent="0.3">
      <c r="A19822" s="27" t="s">
        <v>67888</v>
      </c>
      <c r="B19822" s="27" t="s">
        <v>7</v>
      </c>
      <c r="C19822" s="28">
        <v>46731</v>
      </c>
      <c r="D19822" s="29" t="s">
        <v>67889</v>
      </c>
      <c r="E19822" s="30" t="s">
        <v>67890</v>
      </c>
      <c r="F19822" s="31" t="s">
        <v>79</v>
      </c>
    </row>
    <row r="19823" spans="1:6" ht="13.8" x14ac:dyDescent="0.3">
      <c r="A19823" s="27" t="s">
        <v>6960</v>
      </c>
      <c r="B19823" s="27" t="s">
        <v>7</v>
      </c>
      <c r="C19823" s="28">
        <v>46737</v>
      </c>
      <c r="D19823" s="29" t="s">
        <v>66270</v>
      </c>
      <c r="E19823" s="30" t="s">
        <v>67890</v>
      </c>
      <c r="F19823" s="31" t="s">
        <v>2637</v>
      </c>
    </row>
    <row r="19824" spans="1:6" ht="13.8" x14ac:dyDescent="0.3">
      <c r="A19824" s="27" t="s">
        <v>6467</v>
      </c>
      <c r="B19824" s="27" t="s">
        <v>7</v>
      </c>
      <c r="C19824" s="28">
        <v>46739</v>
      </c>
      <c r="D19824" s="29" t="s">
        <v>9790</v>
      </c>
      <c r="E19824" s="30" t="s">
        <v>6468</v>
      </c>
      <c r="F19824" s="31" t="s">
        <v>9790</v>
      </c>
    </row>
    <row r="19825" spans="1:6" ht="13.8" x14ac:dyDescent="0.3">
      <c r="A19825" s="27" t="s">
        <v>6453</v>
      </c>
      <c r="B19825" s="27" t="s">
        <v>6260</v>
      </c>
      <c r="C19825" s="28">
        <v>46713</v>
      </c>
      <c r="D19825" s="29" t="s">
        <v>67891</v>
      </c>
      <c r="E19825" s="30" t="s">
        <v>6454</v>
      </c>
      <c r="F19825" s="31" t="s">
        <v>67891</v>
      </c>
    </row>
    <row r="19826" spans="1:6" ht="13.8" x14ac:dyDescent="0.3">
      <c r="A19826" s="27" t="s">
        <v>71356</v>
      </c>
      <c r="B19826" s="27" t="s">
        <v>6260</v>
      </c>
      <c r="C19826" s="28">
        <v>46713</v>
      </c>
      <c r="D19826" s="29" t="s">
        <v>71357</v>
      </c>
      <c r="E19826" s="30" t="s">
        <v>71358</v>
      </c>
      <c r="F19826" s="31" t="s">
        <v>71357</v>
      </c>
    </row>
    <row r="19827" spans="1:6" ht="13.8" x14ac:dyDescent="0.3">
      <c r="A19827" s="27" t="s">
        <v>6969</v>
      </c>
      <c r="B19827" s="27" t="s">
        <v>6260</v>
      </c>
      <c r="C19827" s="28">
        <v>46711</v>
      </c>
      <c r="D19827" s="29" t="s">
        <v>68807</v>
      </c>
      <c r="E19827" s="30" t="s">
        <v>68599</v>
      </c>
      <c r="F19827" s="31" t="s">
        <v>68808</v>
      </c>
    </row>
    <row r="19828" spans="1:6" ht="13.8" x14ac:dyDescent="0.3">
      <c r="A19828" s="27" t="s">
        <v>6938</v>
      </c>
      <c r="B19828" s="27" t="s">
        <v>7</v>
      </c>
      <c r="C19828" s="28">
        <v>46746</v>
      </c>
      <c r="D19828" s="29" t="s">
        <v>28427</v>
      </c>
      <c r="E19828" s="30" t="s">
        <v>6939</v>
      </c>
      <c r="F19828" s="31" t="s">
        <v>28427</v>
      </c>
    </row>
    <row r="19829" spans="1:6" ht="13.8" x14ac:dyDescent="0.3">
      <c r="A19829" s="27" t="s">
        <v>72691</v>
      </c>
      <c r="B19829" s="27" t="s">
        <v>7</v>
      </c>
      <c r="C19829" s="28">
        <v>46808</v>
      </c>
      <c r="D19829" s="29" t="s">
        <v>72692</v>
      </c>
      <c r="E19829" s="30" t="s">
        <v>72693</v>
      </c>
      <c r="F19829" s="31" t="s">
        <v>72692</v>
      </c>
    </row>
    <row r="19830" spans="1:6" ht="13.8" x14ac:dyDescent="0.3">
      <c r="A19830" s="27" t="s">
        <v>6937</v>
      </c>
      <c r="B19830" s="27" t="s">
        <v>6260</v>
      </c>
      <c r="C19830" s="28">
        <v>46844</v>
      </c>
      <c r="D19830" s="29" t="s">
        <v>68809</v>
      </c>
      <c r="E19830" s="30" t="s">
        <v>68810</v>
      </c>
      <c r="F19830" s="31" t="s">
        <v>68809</v>
      </c>
    </row>
    <row r="19831" spans="1:6" ht="13.8" x14ac:dyDescent="0.3">
      <c r="A19831" s="27" t="s">
        <v>6952</v>
      </c>
      <c r="B19831" s="27" t="s">
        <v>7</v>
      </c>
      <c r="C19831" s="28">
        <v>46712</v>
      </c>
      <c r="D19831" s="29" t="s">
        <v>67083</v>
      </c>
      <c r="E19831" s="30" t="s">
        <v>6953</v>
      </c>
      <c r="F19831" s="31" t="s">
        <v>67083</v>
      </c>
    </row>
    <row r="19832" spans="1:6" ht="13.8" x14ac:dyDescent="0.3">
      <c r="A19832" s="27" t="s">
        <v>6439</v>
      </c>
      <c r="B19832" s="27" t="s">
        <v>6260</v>
      </c>
      <c r="C19832" s="28">
        <v>46048</v>
      </c>
      <c r="D19832" s="29" t="s">
        <v>35714</v>
      </c>
      <c r="E19832" s="30" t="s">
        <v>35715</v>
      </c>
      <c r="F19832" s="31" t="s">
        <v>35716</v>
      </c>
    </row>
    <row r="19833" spans="1:6" ht="13.8" x14ac:dyDescent="0.3">
      <c r="A19833" s="27" t="s">
        <v>76982</v>
      </c>
      <c r="B19833" s="27" t="s">
        <v>7</v>
      </c>
      <c r="C19833" s="28">
        <v>46874</v>
      </c>
      <c r="D19833" s="29" t="s">
        <v>76983</v>
      </c>
      <c r="E19833" s="30" t="s">
        <v>76984</v>
      </c>
      <c r="F19833" s="31" t="s">
        <v>76983</v>
      </c>
    </row>
    <row r="19834" spans="1:6" ht="13.8" x14ac:dyDescent="0.3">
      <c r="A19834" s="27" t="s">
        <v>6492</v>
      </c>
      <c r="B19834" s="27" t="s">
        <v>6260</v>
      </c>
      <c r="C19834" s="28">
        <v>46717</v>
      </c>
      <c r="D19834" s="29" t="s">
        <v>63758</v>
      </c>
      <c r="E19834" s="30" t="s">
        <v>35717</v>
      </c>
      <c r="F19834" s="31" t="s">
        <v>29205</v>
      </c>
    </row>
    <row r="19835" spans="1:6" ht="13.8" x14ac:dyDescent="0.3">
      <c r="A19835" s="27" t="s">
        <v>6509</v>
      </c>
      <c r="B19835" s="27" t="s">
        <v>7</v>
      </c>
      <c r="C19835" s="28">
        <v>46733</v>
      </c>
      <c r="D19835" s="29" t="s">
        <v>45797</v>
      </c>
      <c r="E19835" s="30" t="s">
        <v>35718</v>
      </c>
      <c r="F19835" s="31" t="s">
        <v>45797</v>
      </c>
    </row>
    <row r="19836" spans="1:6" ht="13.8" x14ac:dyDescent="0.3">
      <c r="A19836" s="27" t="s">
        <v>6510</v>
      </c>
      <c r="B19836" s="27" t="s">
        <v>7</v>
      </c>
      <c r="C19836" s="28">
        <v>46766</v>
      </c>
      <c r="D19836" s="29" t="s">
        <v>69820</v>
      </c>
      <c r="E19836" s="30" t="s">
        <v>69821</v>
      </c>
      <c r="F19836" s="31" t="s">
        <v>69820</v>
      </c>
    </row>
    <row r="19837" spans="1:6" ht="13.8" x14ac:dyDescent="0.3">
      <c r="A19837" s="27" t="s">
        <v>6986</v>
      </c>
      <c r="B19837" s="27" t="s">
        <v>7</v>
      </c>
      <c r="C19837" s="28">
        <v>46766</v>
      </c>
      <c r="D19837" s="29" t="s">
        <v>28714</v>
      </c>
      <c r="E19837" s="30" t="s">
        <v>6987</v>
      </c>
      <c r="F19837" s="31" t="s">
        <v>69822</v>
      </c>
    </row>
    <row r="19838" spans="1:6" ht="13.8" x14ac:dyDescent="0.3">
      <c r="A19838" s="27" t="s">
        <v>6996</v>
      </c>
      <c r="B19838" s="27" t="s">
        <v>7</v>
      </c>
      <c r="C19838" s="28">
        <v>46751</v>
      </c>
      <c r="D19838" s="29" t="s">
        <v>69823</v>
      </c>
      <c r="E19838" s="30" t="s">
        <v>69824</v>
      </c>
      <c r="F19838" s="31" t="s">
        <v>69823</v>
      </c>
    </row>
    <row r="19839" spans="1:6" ht="13.8" x14ac:dyDescent="0.3">
      <c r="A19839" s="27" t="s">
        <v>71359</v>
      </c>
      <c r="B19839" s="27" t="s">
        <v>7</v>
      </c>
      <c r="C19839" s="28">
        <v>46785</v>
      </c>
      <c r="D19839" s="29" t="s">
        <v>71360</v>
      </c>
      <c r="E19839" s="30" t="s">
        <v>71361</v>
      </c>
      <c r="F19839" s="31" t="s">
        <v>71360</v>
      </c>
    </row>
    <row r="19840" spans="1:6" ht="13.8" x14ac:dyDescent="0.3">
      <c r="A19840" s="27" t="s">
        <v>7004</v>
      </c>
      <c r="B19840" s="27" t="s">
        <v>7</v>
      </c>
      <c r="C19840" s="28">
        <v>46737</v>
      </c>
      <c r="D19840" s="29" t="s">
        <v>68811</v>
      </c>
      <c r="E19840" s="30" t="s">
        <v>7005</v>
      </c>
      <c r="F19840" s="31" t="s">
        <v>68811</v>
      </c>
    </row>
    <row r="19841" spans="1:6" ht="13.8" x14ac:dyDescent="0.3">
      <c r="A19841" s="27" t="s">
        <v>7013</v>
      </c>
      <c r="B19841" s="27" t="s">
        <v>6260</v>
      </c>
      <c r="C19841" s="28">
        <v>46118</v>
      </c>
      <c r="D19841" s="29" t="s">
        <v>35719</v>
      </c>
      <c r="E19841" s="30" t="s">
        <v>288</v>
      </c>
      <c r="F19841" s="31" t="s">
        <v>35720</v>
      </c>
    </row>
    <row r="19842" spans="1:6" ht="13.8" x14ac:dyDescent="0.3">
      <c r="A19842" s="27" t="s">
        <v>68812</v>
      </c>
      <c r="B19842" s="27" t="s">
        <v>7</v>
      </c>
      <c r="C19842" s="28">
        <v>46743</v>
      </c>
      <c r="D19842" s="29" t="s">
        <v>68813</v>
      </c>
      <c r="E19842" s="30" t="s">
        <v>68814</v>
      </c>
      <c r="F19842" s="31" t="s">
        <v>68815</v>
      </c>
    </row>
    <row r="19843" spans="1:6" ht="13.8" x14ac:dyDescent="0.3">
      <c r="A19843" s="27" t="s">
        <v>69825</v>
      </c>
      <c r="B19843" s="27" t="s">
        <v>7</v>
      </c>
      <c r="C19843" s="28">
        <v>46753</v>
      </c>
      <c r="D19843" s="29" t="s">
        <v>69826</v>
      </c>
      <c r="E19843" s="30" t="s">
        <v>6471</v>
      </c>
      <c r="F19843" s="31" t="s">
        <v>69826</v>
      </c>
    </row>
    <row r="19844" spans="1:6" ht="13.8" x14ac:dyDescent="0.3">
      <c r="A19844" s="27" t="s">
        <v>69827</v>
      </c>
      <c r="B19844" s="27" t="s">
        <v>7</v>
      </c>
      <c r="C19844" s="28">
        <v>46753</v>
      </c>
      <c r="D19844" s="29" t="s">
        <v>69828</v>
      </c>
      <c r="E19844" s="30" t="s">
        <v>6474</v>
      </c>
      <c r="F19844" s="31" t="s">
        <v>69828</v>
      </c>
    </row>
    <row r="19845" spans="1:6" ht="13.8" x14ac:dyDescent="0.3">
      <c r="A19845" s="27" t="s">
        <v>6457</v>
      </c>
      <c r="B19845" s="27" t="s">
        <v>7</v>
      </c>
      <c r="C19845" s="28">
        <v>46738</v>
      </c>
      <c r="D19845" s="29" t="s">
        <v>68816</v>
      </c>
      <c r="E19845" s="30" t="s">
        <v>35722</v>
      </c>
      <c r="F19845" s="31" t="s">
        <v>68816</v>
      </c>
    </row>
    <row r="19846" spans="1:6" ht="13.8" x14ac:dyDescent="0.3">
      <c r="A19846" s="27" t="s">
        <v>6490</v>
      </c>
      <c r="B19846" s="27" t="s">
        <v>7</v>
      </c>
      <c r="C19846" s="28">
        <v>46736</v>
      </c>
      <c r="D19846" s="29" t="s">
        <v>68817</v>
      </c>
      <c r="E19846" s="30" t="s">
        <v>40631</v>
      </c>
      <c r="F19846" s="31" t="s">
        <v>68817</v>
      </c>
    </row>
    <row r="19847" spans="1:6" ht="13.8" x14ac:dyDescent="0.3">
      <c r="A19847" s="27" t="s">
        <v>6495</v>
      </c>
      <c r="B19847" s="27" t="s">
        <v>7</v>
      </c>
      <c r="C19847" s="28">
        <v>46758</v>
      </c>
      <c r="D19847" s="29" t="s">
        <v>28323</v>
      </c>
      <c r="E19847" s="30" t="s">
        <v>6496</v>
      </c>
      <c r="F19847" s="31" t="s">
        <v>69829</v>
      </c>
    </row>
    <row r="19848" spans="1:6" ht="13.8" x14ac:dyDescent="0.3">
      <c r="A19848" s="27" t="s">
        <v>6503</v>
      </c>
      <c r="B19848" s="27" t="s">
        <v>6260</v>
      </c>
      <c r="C19848" s="28">
        <v>46404</v>
      </c>
      <c r="D19848" s="29" t="s">
        <v>55412</v>
      </c>
      <c r="E19848" s="30" t="s">
        <v>6504</v>
      </c>
      <c r="F19848" s="31" t="s">
        <v>25667</v>
      </c>
    </row>
    <row r="19849" spans="1:6" ht="13.8" x14ac:dyDescent="0.3">
      <c r="A19849" s="27" t="s">
        <v>67892</v>
      </c>
      <c r="B19849" s="27" t="s">
        <v>7</v>
      </c>
      <c r="C19849" s="28">
        <v>45947</v>
      </c>
      <c r="D19849" s="29" t="s">
        <v>67893</v>
      </c>
      <c r="E19849" s="30" t="s">
        <v>67894</v>
      </c>
      <c r="F19849" s="31" t="s">
        <v>67895</v>
      </c>
    </row>
    <row r="19850" spans="1:6" ht="13.8" x14ac:dyDescent="0.3">
      <c r="A19850" s="27" t="s">
        <v>68818</v>
      </c>
      <c r="B19850" s="27" t="s">
        <v>7</v>
      </c>
      <c r="C19850" s="28">
        <v>46738</v>
      </c>
      <c r="D19850" s="29" t="s">
        <v>68819</v>
      </c>
      <c r="E19850" s="30" t="s">
        <v>6516</v>
      </c>
      <c r="F19850" s="31" t="s">
        <v>68819</v>
      </c>
    </row>
    <row r="19851" spans="1:6" ht="13.8" x14ac:dyDescent="0.3">
      <c r="A19851" s="27" t="s">
        <v>7019</v>
      </c>
      <c r="B19851" s="27" t="s">
        <v>7</v>
      </c>
      <c r="C19851" s="28">
        <v>46751</v>
      </c>
      <c r="D19851" s="29" t="s">
        <v>59031</v>
      </c>
      <c r="E19851" s="30" t="s">
        <v>7020</v>
      </c>
      <c r="F19851" s="31" t="s">
        <v>59725</v>
      </c>
    </row>
    <row r="19852" spans="1:6" ht="13.8" x14ac:dyDescent="0.3">
      <c r="A19852" s="27" t="s">
        <v>7025</v>
      </c>
      <c r="B19852" s="27" t="s">
        <v>6260</v>
      </c>
      <c r="C19852" s="28">
        <v>46734</v>
      </c>
      <c r="D19852" s="29" t="s">
        <v>68820</v>
      </c>
      <c r="E19852" s="30" t="s">
        <v>29</v>
      </c>
      <c r="F19852" s="31" t="s">
        <v>68821</v>
      </c>
    </row>
    <row r="19853" spans="1:6" ht="13.8" x14ac:dyDescent="0.3">
      <c r="A19853" s="27" t="s">
        <v>7029</v>
      </c>
      <c r="B19853" s="27" t="s">
        <v>7</v>
      </c>
      <c r="C19853" s="28">
        <v>46754</v>
      </c>
      <c r="D19853" s="29" t="s">
        <v>28917</v>
      </c>
      <c r="E19853" s="30" t="s">
        <v>7030</v>
      </c>
      <c r="F19853" s="31" t="s">
        <v>28917</v>
      </c>
    </row>
    <row r="19854" spans="1:6" ht="13.8" x14ac:dyDescent="0.3">
      <c r="A19854" s="27" t="s">
        <v>7043</v>
      </c>
      <c r="B19854" s="27" t="s">
        <v>7</v>
      </c>
      <c r="C19854" s="28">
        <v>46701</v>
      </c>
      <c r="D19854" s="29" t="s">
        <v>66205</v>
      </c>
      <c r="E19854" s="30" t="s">
        <v>7044</v>
      </c>
      <c r="F19854" s="31" t="s">
        <v>66205</v>
      </c>
    </row>
    <row r="19855" spans="1:6" ht="13.8" x14ac:dyDescent="0.3">
      <c r="A19855" s="27" t="s">
        <v>71362</v>
      </c>
      <c r="B19855" s="27" t="s">
        <v>7</v>
      </c>
      <c r="C19855" s="28">
        <v>46785</v>
      </c>
      <c r="D19855" s="29" t="s">
        <v>71363</v>
      </c>
      <c r="E19855" s="30" t="s">
        <v>71364</v>
      </c>
      <c r="F19855" s="31" t="s">
        <v>71365</v>
      </c>
    </row>
    <row r="19856" spans="1:6" ht="13.8" x14ac:dyDescent="0.3">
      <c r="A19856" s="27" t="s">
        <v>7054</v>
      </c>
      <c r="B19856" s="27" t="s">
        <v>5</v>
      </c>
      <c r="C19856" s="28">
        <v>46731</v>
      </c>
      <c r="D19856" s="29" t="s">
        <v>67896</v>
      </c>
      <c r="E19856" s="30" t="s">
        <v>7055</v>
      </c>
      <c r="F19856" s="31" t="s">
        <v>16</v>
      </c>
    </row>
    <row r="19857" spans="1:6" ht="13.8" x14ac:dyDescent="0.3">
      <c r="A19857" s="27" t="s">
        <v>7041</v>
      </c>
      <c r="B19857" s="27" t="s">
        <v>7</v>
      </c>
      <c r="C19857" s="28">
        <v>46737</v>
      </c>
      <c r="D19857" s="29" t="s">
        <v>68499</v>
      </c>
      <c r="E19857" s="30" t="s">
        <v>68500</v>
      </c>
      <c r="F19857" s="31" t="s">
        <v>68501</v>
      </c>
    </row>
    <row r="19858" spans="1:6" ht="13.8" x14ac:dyDescent="0.3">
      <c r="A19858" s="27" t="s">
        <v>70628</v>
      </c>
      <c r="B19858" s="27" t="s">
        <v>6260</v>
      </c>
      <c r="C19858" s="28">
        <v>46039</v>
      </c>
      <c r="D19858" s="29" t="s">
        <v>70629</v>
      </c>
      <c r="E19858" s="30" t="s">
        <v>70630</v>
      </c>
      <c r="F19858" s="31" t="s">
        <v>70631</v>
      </c>
    </row>
    <row r="19859" spans="1:6" ht="13.8" x14ac:dyDescent="0.3">
      <c r="A19859" s="27" t="s">
        <v>22942</v>
      </c>
      <c r="B19859" s="27" t="s">
        <v>7</v>
      </c>
      <c r="C19859" s="28">
        <v>46223</v>
      </c>
      <c r="D19859" s="29" t="s">
        <v>35723</v>
      </c>
      <c r="E19859" s="30" t="s">
        <v>19272</v>
      </c>
      <c r="F19859" s="31" t="s">
        <v>35723</v>
      </c>
    </row>
    <row r="19860" spans="1:6" ht="13.8" x14ac:dyDescent="0.3">
      <c r="A19860" s="27" t="s">
        <v>68822</v>
      </c>
      <c r="B19860" s="27" t="s">
        <v>7</v>
      </c>
      <c r="C19860" s="28">
        <v>46737</v>
      </c>
      <c r="D19860" s="29" t="s">
        <v>68823</v>
      </c>
      <c r="E19860" s="30" t="s">
        <v>60017</v>
      </c>
      <c r="F19860" s="31" t="s">
        <v>68823</v>
      </c>
    </row>
    <row r="19861" spans="1:6" ht="13.8" x14ac:dyDescent="0.3">
      <c r="A19861" s="27" t="s">
        <v>35724</v>
      </c>
      <c r="B19861" s="27" t="s">
        <v>6260</v>
      </c>
      <c r="C19861" s="28">
        <v>46722</v>
      </c>
      <c r="D19861" s="29" t="s">
        <v>67503</v>
      </c>
      <c r="E19861" s="30" t="s">
        <v>67504</v>
      </c>
      <c r="F19861" s="31" t="s">
        <v>9795</v>
      </c>
    </row>
    <row r="19862" spans="1:6" ht="13.8" x14ac:dyDescent="0.3">
      <c r="A19862" s="27" t="s">
        <v>35725</v>
      </c>
      <c r="B19862" s="27" t="s">
        <v>7</v>
      </c>
      <c r="C19862" s="28">
        <v>46754</v>
      </c>
      <c r="D19862" s="29" t="s">
        <v>69830</v>
      </c>
      <c r="E19862" s="30" t="s">
        <v>35726</v>
      </c>
      <c r="F19862" s="31" t="s">
        <v>69831</v>
      </c>
    </row>
    <row r="19863" spans="1:6" ht="13.8" x14ac:dyDescent="0.3">
      <c r="A19863" s="27" t="s">
        <v>43448</v>
      </c>
      <c r="B19863" s="27" t="s">
        <v>7</v>
      </c>
      <c r="C19863" s="28">
        <v>46409</v>
      </c>
      <c r="D19863" s="29" t="s">
        <v>55413</v>
      </c>
      <c r="E19863" s="30" t="s">
        <v>43449</v>
      </c>
      <c r="F19863" s="31" t="s">
        <v>55413</v>
      </c>
    </row>
    <row r="19864" spans="1:6" ht="13.8" x14ac:dyDescent="0.3">
      <c r="A19864" s="27" t="s">
        <v>65316</v>
      </c>
      <c r="B19864" s="27" t="s">
        <v>6260</v>
      </c>
      <c r="C19864" s="28">
        <v>46621</v>
      </c>
      <c r="D19864" s="29" t="s">
        <v>65317</v>
      </c>
      <c r="E19864" s="30" t="s">
        <v>65318</v>
      </c>
      <c r="F19864" s="31" t="s">
        <v>65317</v>
      </c>
    </row>
    <row r="19865" spans="1:6" ht="13.8" x14ac:dyDescent="0.3">
      <c r="A19865" s="27" t="s">
        <v>7036</v>
      </c>
      <c r="B19865" s="27" t="s">
        <v>7</v>
      </c>
      <c r="C19865" s="28">
        <v>46732</v>
      </c>
      <c r="D19865" s="29" t="s">
        <v>67897</v>
      </c>
      <c r="E19865" s="30" t="s">
        <v>7037</v>
      </c>
      <c r="F19865" s="31" t="s">
        <v>67897</v>
      </c>
    </row>
    <row r="19866" spans="1:6" ht="13.8" x14ac:dyDescent="0.3">
      <c r="A19866" s="27" t="s">
        <v>7071</v>
      </c>
      <c r="B19866" s="27" t="s">
        <v>5</v>
      </c>
      <c r="C19866" s="28">
        <v>46743</v>
      </c>
      <c r="D19866" s="29" t="s">
        <v>26635</v>
      </c>
      <c r="E19866" s="30" t="s">
        <v>7072</v>
      </c>
      <c r="F19866" s="31" t="s">
        <v>26635</v>
      </c>
    </row>
    <row r="19867" spans="1:6" ht="13.8" x14ac:dyDescent="0.3">
      <c r="A19867" s="27" t="s">
        <v>71366</v>
      </c>
      <c r="B19867" s="27" t="s">
        <v>7</v>
      </c>
      <c r="C19867" s="28">
        <v>46785</v>
      </c>
      <c r="D19867" s="29" t="s">
        <v>71367</v>
      </c>
      <c r="E19867" s="30" t="s">
        <v>71368</v>
      </c>
      <c r="F19867" s="31" t="s">
        <v>71367</v>
      </c>
    </row>
    <row r="19868" spans="1:6" ht="13.8" x14ac:dyDescent="0.3">
      <c r="A19868" s="27" t="s">
        <v>10041</v>
      </c>
      <c r="B19868" s="27" t="s">
        <v>6260</v>
      </c>
      <c r="C19868" s="28">
        <v>45828</v>
      </c>
      <c r="D19868" s="29" t="s">
        <v>35727</v>
      </c>
      <c r="E19868" s="30" t="s">
        <v>8297</v>
      </c>
      <c r="F19868" s="31" t="s">
        <v>35727</v>
      </c>
    </row>
    <row r="19869" spans="1:6" ht="13.8" x14ac:dyDescent="0.3">
      <c r="A19869" s="27" t="s">
        <v>75347</v>
      </c>
      <c r="B19869" s="27" t="s">
        <v>7</v>
      </c>
      <c r="C19869" s="28">
        <v>46849</v>
      </c>
      <c r="D19869" s="29" t="s">
        <v>75348</v>
      </c>
      <c r="E19869" s="30" t="s">
        <v>75349</v>
      </c>
      <c r="F19869" s="31" t="s">
        <v>75348</v>
      </c>
    </row>
    <row r="19870" spans="1:6" ht="13.8" x14ac:dyDescent="0.3">
      <c r="A19870" s="27" t="s">
        <v>76985</v>
      </c>
      <c r="B19870" s="27" t="s">
        <v>5</v>
      </c>
      <c r="C19870" s="28">
        <v>46867</v>
      </c>
      <c r="D19870" s="29" t="s">
        <v>76986</v>
      </c>
      <c r="E19870" s="30" t="s">
        <v>76987</v>
      </c>
      <c r="F19870" s="31" t="s">
        <v>76986</v>
      </c>
    </row>
    <row r="19871" spans="1:6" ht="13.8" x14ac:dyDescent="0.3">
      <c r="A19871" s="27" t="s">
        <v>22919</v>
      </c>
      <c r="B19871" s="27" t="s">
        <v>5</v>
      </c>
      <c r="C19871" s="28">
        <v>46223</v>
      </c>
      <c r="D19871" s="29" t="s">
        <v>35728</v>
      </c>
      <c r="E19871" s="30" t="s">
        <v>19272</v>
      </c>
      <c r="F19871" s="31" t="s">
        <v>35729</v>
      </c>
    </row>
    <row r="19872" spans="1:6" ht="13.8" x14ac:dyDescent="0.3">
      <c r="A19872" s="27" t="s">
        <v>67898</v>
      </c>
      <c r="B19872" s="27" t="s">
        <v>7</v>
      </c>
      <c r="C19872" s="28">
        <v>46731</v>
      </c>
      <c r="D19872" s="29" t="s">
        <v>67899</v>
      </c>
      <c r="E19872" s="30" t="s">
        <v>7086</v>
      </c>
      <c r="F19872" s="31" t="s">
        <v>29205</v>
      </c>
    </row>
    <row r="19873" spans="1:6" ht="13.8" x14ac:dyDescent="0.3">
      <c r="A19873" s="27" t="s">
        <v>7038</v>
      </c>
      <c r="B19873" s="27" t="s">
        <v>7</v>
      </c>
      <c r="C19873" s="28">
        <v>46767</v>
      </c>
      <c r="D19873" s="29" t="s">
        <v>69832</v>
      </c>
      <c r="E19873" s="30" t="s">
        <v>7039</v>
      </c>
      <c r="F19873" s="31" t="s">
        <v>69833</v>
      </c>
    </row>
    <row r="19874" spans="1:6" ht="13.8" x14ac:dyDescent="0.3">
      <c r="A19874" s="27" t="s">
        <v>68824</v>
      </c>
      <c r="B19874" s="27" t="s">
        <v>6260</v>
      </c>
      <c r="C19874" s="28">
        <v>46673</v>
      </c>
      <c r="D19874" s="29" t="s">
        <v>68825</v>
      </c>
      <c r="E19874" s="30" t="s">
        <v>68826</v>
      </c>
      <c r="F19874" s="31" t="s">
        <v>68825</v>
      </c>
    </row>
    <row r="19875" spans="1:6" ht="13.8" x14ac:dyDescent="0.3">
      <c r="A19875" s="27" t="s">
        <v>69834</v>
      </c>
      <c r="B19875" s="27" t="s">
        <v>6260</v>
      </c>
      <c r="C19875" s="28">
        <v>46740</v>
      </c>
      <c r="D19875" s="29" t="s">
        <v>57134</v>
      </c>
      <c r="E19875" s="30" t="s">
        <v>69835</v>
      </c>
      <c r="F19875" s="31" t="s">
        <v>69836</v>
      </c>
    </row>
    <row r="19876" spans="1:6" ht="13.8" x14ac:dyDescent="0.3">
      <c r="A19876" s="27" t="s">
        <v>7411</v>
      </c>
      <c r="B19876" s="27" t="s">
        <v>6260</v>
      </c>
      <c r="C19876" s="28">
        <v>46673</v>
      </c>
      <c r="D19876" s="29" t="s">
        <v>66206</v>
      </c>
      <c r="E19876" s="30" t="s">
        <v>7412</v>
      </c>
      <c r="F19876" s="31" t="s">
        <v>66206</v>
      </c>
    </row>
    <row r="19877" spans="1:6" ht="13.8" x14ac:dyDescent="0.3">
      <c r="A19877" s="27" t="s">
        <v>35730</v>
      </c>
      <c r="B19877" s="27" t="s">
        <v>7</v>
      </c>
      <c r="C19877" s="28">
        <v>45859</v>
      </c>
      <c r="D19877" s="29" t="s">
        <v>27048</v>
      </c>
      <c r="E19877" s="30" t="s">
        <v>35731</v>
      </c>
      <c r="F19877" s="31" t="s">
        <v>35730</v>
      </c>
    </row>
    <row r="19878" spans="1:6" ht="13.8" x14ac:dyDescent="0.3">
      <c r="A19878" s="27" t="s">
        <v>11018</v>
      </c>
      <c r="B19878" s="27" t="s">
        <v>6260</v>
      </c>
      <c r="C19878" s="28">
        <v>46744</v>
      </c>
      <c r="D19878" s="29" t="s">
        <v>68827</v>
      </c>
      <c r="E19878" s="30" t="s">
        <v>11019</v>
      </c>
      <c r="F19878" s="31" t="s">
        <v>68827</v>
      </c>
    </row>
    <row r="19879" spans="1:6" ht="13.8" x14ac:dyDescent="0.3">
      <c r="A19879" s="27" t="s">
        <v>46731</v>
      </c>
      <c r="B19879" s="27" t="s">
        <v>7</v>
      </c>
      <c r="C19879" s="28">
        <v>46063</v>
      </c>
      <c r="D19879" s="29" t="s">
        <v>26120</v>
      </c>
      <c r="E19879" s="30" t="s">
        <v>249</v>
      </c>
      <c r="F19879" s="31" t="s">
        <v>26120</v>
      </c>
    </row>
    <row r="19880" spans="1:6" ht="13.8" x14ac:dyDescent="0.3">
      <c r="A19880" s="27" t="s">
        <v>11620</v>
      </c>
      <c r="B19880" s="27" t="s">
        <v>7</v>
      </c>
      <c r="C19880" s="28">
        <v>45900</v>
      </c>
      <c r="D19880" s="29" t="s">
        <v>35732</v>
      </c>
      <c r="E19880" s="30" t="s">
        <v>35733</v>
      </c>
      <c r="F19880" s="31" t="s">
        <v>35734</v>
      </c>
    </row>
    <row r="19881" spans="1:6" ht="13.8" x14ac:dyDescent="0.3">
      <c r="A19881" s="27" t="s">
        <v>70632</v>
      </c>
      <c r="B19881" s="27" t="s">
        <v>7</v>
      </c>
      <c r="C19881" s="28">
        <v>46771</v>
      </c>
      <c r="D19881" s="29" t="s">
        <v>70633</v>
      </c>
      <c r="E19881" s="30" t="s">
        <v>70634</v>
      </c>
      <c r="F19881" s="31" t="s">
        <v>70635</v>
      </c>
    </row>
    <row r="19882" spans="1:6" ht="13.8" x14ac:dyDescent="0.3">
      <c r="A19882" s="27" t="s">
        <v>70636</v>
      </c>
      <c r="B19882" s="27" t="s">
        <v>7</v>
      </c>
      <c r="C19882" s="28">
        <v>46773</v>
      </c>
      <c r="D19882" s="29" t="s">
        <v>70637</v>
      </c>
      <c r="E19882" s="30" t="s">
        <v>70638</v>
      </c>
      <c r="F19882" s="31" t="s">
        <v>70637</v>
      </c>
    </row>
    <row r="19883" spans="1:6" ht="13.8" x14ac:dyDescent="0.3">
      <c r="A19883" s="27" t="s">
        <v>7126</v>
      </c>
      <c r="B19883" s="27" t="s">
        <v>6260</v>
      </c>
      <c r="C19883" s="28">
        <v>46754</v>
      </c>
      <c r="D19883" s="29" t="s">
        <v>67900</v>
      </c>
      <c r="E19883" s="30" t="s">
        <v>67901</v>
      </c>
      <c r="F19883" s="31" t="s">
        <v>35531</v>
      </c>
    </row>
    <row r="19884" spans="1:6" ht="13.8" x14ac:dyDescent="0.3">
      <c r="A19884" s="27" t="s">
        <v>7127</v>
      </c>
      <c r="B19884" s="27" t="s">
        <v>6260</v>
      </c>
      <c r="C19884" s="28">
        <v>46754</v>
      </c>
      <c r="D19884" s="29" t="s">
        <v>67900</v>
      </c>
      <c r="E19884" s="30" t="s">
        <v>67901</v>
      </c>
      <c r="F19884" s="31" t="s">
        <v>67902</v>
      </c>
    </row>
    <row r="19885" spans="1:6" ht="13.8" x14ac:dyDescent="0.3">
      <c r="A19885" s="27" t="s">
        <v>76076</v>
      </c>
      <c r="B19885" s="27" t="s">
        <v>5</v>
      </c>
      <c r="C19885" s="28">
        <v>46856</v>
      </c>
      <c r="D19885" s="29" t="s">
        <v>25286</v>
      </c>
      <c r="E19885" s="30" t="s">
        <v>75934</v>
      </c>
      <c r="F19885" s="31" t="s">
        <v>76077</v>
      </c>
    </row>
    <row r="19886" spans="1:6" ht="13.8" x14ac:dyDescent="0.3">
      <c r="A19886" s="27" t="s">
        <v>7158</v>
      </c>
      <c r="B19886" s="27" t="s">
        <v>6260</v>
      </c>
      <c r="C19886" s="28">
        <v>46002</v>
      </c>
      <c r="D19886" s="29" t="s">
        <v>35737</v>
      </c>
      <c r="E19886" s="30" t="s">
        <v>7159</v>
      </c>
      <c r="F19886" s="31" t="s">
        <v>35738</v>
      </c>
    </row>
    <row r="19887" spans="1:6" ht="13.8" x14ac:dyDescent="0.3">
      <c r="A19887" s="27" t="s">
        <v>39121</v>
      </c>
      <c r="B19887" s="27" t="s">
        <v>7</v>
      </c>
      <c r="C19887" s="28">
        <v>46317</v>
      </c>
      <c r="D19887" s="29" t="s">
        <v>55414</v>
      </c>
      <c r="E19887" s="30" t="s">
        <v>39122</v>
      </c>
      <c r="F19887" s="31" t="s">
        <v>28152</v>
      </c>
    </row>
    <row r="19888" spans="1:6" ht="13.8" x14ac:dyDescent="0.3">
      <c r="A19888" s="27" t="s">
        <v>7162</v>
      </c>
      <c r="B19888" s="27" t="s">
        <v>7</v>
      </c>
      <c r="C19888" s="28">
        <v>45828</v>
      </c>
      <c r="D19888" s="29" t="s">
        <v>35739</v>
      </c>
      <c r="E19888" s="30" t="s">
        <v>7163</v>
      </c>
      <c r="F19888" s="31" t="s">
        <v>35739</v>
      </c>
    </row>
    <row r="19889" spans="1:6" ht="13.8" x14ac:dyDescent="0.3">
      <c r="A19889" s="27" t="s">
        <v>72694</v>
      </c>
      <c r="B19889" s="27" t="s">
        <v>7</v>
      </c>
      <c r="C19889" s="28">
        <v>46808</v>
      </c>
      <c r="D19889" s="29" t="s">
        <v>72695</v>
      </c>
      <c r="E19889" s="30" t="s">
        <v>72696</v>
      </c>
      <c r="F19889" s="31" t="s">
        <v>72695</v>
      </c>
    </row>
    <row r="19890" spans="1:6" ht="13.8" x14ac:dyDescent="0.3">
      <c r="A19890" s="27" t="s">
        <v>43075</v>
      </c>
      <c r="B19890" s="27" t="s">
        <v>7</v>
      </c>
      <c r="C19890" s="28">
        <v>46395</v>
      </c>
      <c r="D19890" s="29" t="s">
        <v>55415</v>
      </c>
      <c r="E19890" s="30" t="s">
        <v>43076</v>
      </c>
      <c r="F19890" s="31" t="s">
        <v>55415</v>
      </c>
    </row>
    <row r="19891" spans="1:6" ht="13.8" x14ac:dyDescent="0.3">
      <c r="A19891" s="27" t="s">
        <v>7168</v>
      </c>
      <c r="B19891" s="27" t="s">
        <v>7</v>
      </c>
      <c r="C19891" s="28">
        <v>46772</v>
      </c>
      <c r="D19891" s="29" t="s">
        <v>70639</v>
      </c>
      <c r="E19891" s="30" t="s">
        <v>7239</v>
      </c>
      <c r="F19891" s="31" t="s">
        <v>70640</v>
      </c>
    </row>
    <row r="19892" spans="1:6" ht="13.8" x14ac:dyDescent="0.3">
      <c r="A19892" s="27" t="s">
        <v>7169</v>
      </c>
      <c r="B19892" s="27" t="s">
        <v>7</v>
      </c>
      <c r="C19892" s="28">
        <v>46754</v>
      </c>
      <c r="D19892" s="29" t="s">
        <v>69837</v>
      </c>
      <c r="E19892" s="30" t="s">
        <v>7170</v>
      </c>
      <c r="F19892" s="31" t="s">
        <v>69837</v>
      </c>
    </row>
    <row r="19893" spans="1:6" ht="13.8" x14ac:dyDescent="0.3">
      <c r="A19893" s="27" t="s">
        <v>7171</v>
      </c>
      <c r="B19893" s="27" t="s">
        <v>5</v>
      </c>
      <c r="C19893" s="28">
        <v>45857</v>
      </c>
      <c r="D19893" s="29" t="s">
        <v>26352</v>
      </c>
      <c r="E19893" s="30" t="s">
        <v>7172</v>
      </c>
      <c r="F19893" s="31" t="s">
        <v>26352</v>
      </c>
    </row>
    <row r="19894" spans="1:6" ht="13.8" x14ac:dyDescent="0.3">
      <c r="A19894" s="27" t="s">
        <v>73288</v>
      </c>
      <c r="B19894" s="27" t="s">
        <v>5</v>
      </c>
      <c r="C19894" s="28">
        <v>46821</v>
      </c>
      <c r="D19894" s="29" t="s">
        <v>73289</v>
      </c>
      <c r="E19894" s="30" t="s">
        <v>73290</v>
      </c>
      <c r="F19894" s="31" t="s">
        <v>73289</v>
      </c>
    </row>
    <row r="19895" spans="1:6" ht="13.8" x14ac:dyDescent="0.3">
      <c r="A19895" s="27" t="s">
        <v>7205</v>
      </c>
      <c r="B19895" s="27" t="s">
        <v>7</v>
      </c>
      <c r="C19895" s="28">
        <v>46766</v>
      </c>
      <c r="D19895" s="29" t="s">
        <v>29632</v>
      </c>
      <c r="E19895" s="30" t="s">
        <v>7206</v>
      </c>
      <c r="F19895" s="31" t="s">
        <v>29632</v>
      </c>
    </row>
    <row r="19896" spans="1:6" ht="13.8" x14ac:dyDescent="0.3">
      <c r="A19896" s="27" t="s">
        <v>72201</v>
      </c>
      <c r="B19896" s="27" t="s">
        <v>7</v>
      </c>
      <c r="C19896" s="28">
        <v>46796</v>
      </c>
      <c r="D19896" s="29" t="s">
        <v>72202</v>
      </c>
      <c r="E19896" s="30" t="s">
        <v>72203</v>
      </c>
      <c r="F19896" s="31" t="s">
        <v>72204</v>
      </c>
    </row>
    <row r="19897" spans="1:6" ht="13.8" x14ac:dyDescent="0.3">
      <c r="A19897" s="27" t="s">
        <v>7191</v>
      </c>
      <c r="B19897" s="27" t="s">
        <v>7</v>
      </c>
      <c r="C19897" s="28">
        <v>46778</v>
      </c>
      <c r="D19897" s="29" t="s">
        <v>70978</v>
      </c>
      <c r="E19897" s="30" t="s">
        <v>7192</v>
      </c>
      <c r="F19897" s="31" t="s">
        <v>70346</v>
      </c>
    </row>
    <row r="19898" spans="1:6" ht="13.8" x14ac:dyDescent="0.3">
      <c r="A19898" s="27" t="s">
        <v>7215</v>
      </c>
      <c r="B19898" s="27" t="s">
        <v>6260</v>
      </c>
      <c r="C19898" s="28">
        <v>46213</v>
      </c>
      <c r="D19898" s="29" t="s">
        <v>25393</v>
      </c>
      <c r="E19898" s="30" t="s">
        <v>23189</v>
      </c>
      <c r="F19898" s="31" t="s">
        <v>25393</v>
      </c>
    </row>
    <row r="19899" spans="1:6" ht="13.8" x14ac:dyDescent="0.3">
      <c r="A19899" s="27" t="s">
        <v>7231</v>
      </c>
      <c r="B19899" s="27" t="s">
        <v>7</v>
      </c>
      <c r="C19899" s="28">
        <v>46767</v>
      </c>
      <c r="D19899" s="29" t="s">
        <v>69838</v>
      </c>
      <c r="E19899" s="30" t="s">
        <v>69839</v>
      </c>
      <c r="F19899" s="31" t="s">
        <v>69838</v>
      </c>
    </row>
    <row r="19900" spans="1:6" ht="13.8" x14ac:dyDescent="0.3">
      <c r="A19900" s="27" t="s">
        <v>7238</v>
      </c>
      <c r="B19900" s="27" t="s">
        <v>7</v>
      </c>
      <c r="C19900" s="28">
        <v>46767</v>
      </c>
      <c r="D19900" s="29" t="s">
        <v>61061</v>
      </c>
      <c r="E19900" s="30" t="s">
        <v>7239</v>
      </c>
      <c r="F19900" s="31" t="s">
        <v>69840</v>
      </c>
    </row>
    <row r="19901" spans="1:6" ht="13.8" x14ac:dyDescent="0.3">
      <c r="A19901" s="27" t="s">
        <v>12069</v>
      </c>
      <c r="B19901" s="27" t="s">
        <v>7</v>
      </c>
      <c r="C19901" s="28">
        <v>45913</v>
      </c>
      <c r="D19901" s="29" t="s">
        <v>35743</v>
      </c>
      <c r="E19901" s="30" t="s">
        <v>12070</v>
      </c>
      <c r="F19901" s="31" t="s">
        <v>35743</v>
      </c>
    </row>
    <row r="19902" spans="1:6" ht="13.8" x14ac:dyDescent="0.3">
      <c r="A19902" s="27" t="s">
        <v>67903</v>
      </c>
      <c r="B19902" s="27" t="s">
        <v>7</v>
      </c>
      <c r="C19902" s="28">
        <v>46722</v>
      </c>
      <c r="D19902" s="29" t="s">
        <v>67904</v>
      </c>
      <c r="E19902" s="30" t="s">
        <v>67905</v>
      </c>
      <c r="F19902" s="31" t="s">
        <v>67906</v>
      </c>
    </row>
    <row r="19903" spans="1:6" ht="13.8" x14ac:dyDescent="0.3">
      <c r="A19903" s="27" t="s">
        <v>47900</v>
      </c>
      <c r="B19903" s="27" t="s">
        <v>7</v>
      </c>
      <c r="C19903" s="28">
        <v>46102</v>
      </c>
      <c r="D19903" s="29" t="s">
        <v>26397</v>
      </c>
      <c r="E19903" s="30" t="s">
        <v>47901</v>
      </c>
      <c r="F19903" s="31" t="s">
        <v>26397</v>
      </c>
    </row>
    <row r="19904" spans="1:6" ht="13.8" x14ac:dyDescent="0.3">
      <c r="A19904" s="27" t="s">
        <v>8573</v>
      </c>
      <c r="B19904" s="27" t="s">
        <v>7</v>
      </c>
      <c r="C19904" s="28">
        <v>45787</v>
      </c>
      <c r="D19904" s="29" t="s">
        <v>9792</v>
      </c>
      <c r="E19904" s="30" t="s">
        <v>8574</v>
      </c>
      <c r="F19904" s="31" t="s">
        <v>35744</v>
      </c>
    </row>
    <row r="19905" spans="1:6" ht="13.8" x14ac:dyDescent="0.3">
      <c r="A19905" s="27" t="s">
        <v>76988</v>
      </c>
      <c r="B19905" s="27" t="s">
        <v>5</v>
      </c>
      <c r="C19905" s="28">
        <v>46867</v>
      </c>
      <c r="D19905" s="29" t="s">
        <v>76989</v>
      </c>
      <c r="E19905" s="30" t="s">
        <v>76990</v>
      </c>
      <c r="F19905" s="31" t="s">
        <v>76991</v>
      </c>
    </row>
    <row r="19906" spans="1:6" ht="13.8" x14ac:dyDescent="0.3">
      <c r="A19906" s="27" t="s">
        <v>76992</v>
      </c>
      <c r="B19906" s="27" t="s">
        <v>7</v>
      </c>
      <c r="C19906" s="28">
        <v>46877</v>
      </c>
      <c r="D19906" s="29" t="s">
        <v>27894</v>
      </c>
      <c r="E19906" s="30" t="s">
        <v>76993</v>
      </c>
      <c r="F19906" s="31" t="s">
        <v>27894</v>
      </c>
    </row>
    <row r="19907" spans="1:6" ht="13.8" x14ac:dyDescent="0.3">
      <c r="A19907" s="27" t="s">
        <v>73880</v>
      </c>
      <c r="B19907" s="27" t="s">
        <v>6260</v>
      </c>
      <c r="C19907" s="28">
        <v>46796</v>
      </c>
      <c r="D19907" s="29" t="s">
        <v>73881</v>
      </c>
      <c r="E19907" s="30" t="s">
        <v>73882</v>
      </c>
      <c r="F19907" s="31" t="s">
        <v>16</v>
      </c>
    </row>
    <row r="19908" spans="1:6" ht="13.8" x14ac:dyDescent="0.3">
      <c r="A19908" s="27" t="s">
        <v>74643</v>
      </c>
      <c r="B19908" s="27" t="s">
        <v>6260</v>
      </c>
      <c r="C19908" s="28">
        <v>46831</v>
      </c>
      <c r="D19908" s="29" t="s">
        <v>74644</v>
      </c>
      <c r="E19908" s="30" t="s">
        <v>74645</v>
      </c>
      <c r="F19908" s="31" t="s">
        <v>74644</v>
      </c>
    </row>
    <row r="19909" spans="1:6" ht="13.8" x14ac:dyDescent="0.3">
      <c r="A19909" s="27" t="s">
        <v>7278</v>
      </c>
      <c r="B19909" s="27" t="s">
        <v>7</v>
      </c>
      <c r="C19909" s="28">
        <v>46766</v>
      </c>
      <c r="D19909" s="29" t="s">
        <v>57435</v>
      </c>
      <c r="E19909" s="30" t="s">
        <v>69841</v>
      </c>
      <c r="F19909" s="31" t="s">
        <v>57435</v>
      </c>
    </row>
    <row r="19910" spans="1:6" ht="13.8" x14ac:dyDescent="0.3">
      <c r="A19910" s="27" t="s">
        <v>7295</v>
      </c>
      <c r="B19910" s="27" t="s">
        <v>6260</v>
      </c>
      <c r="C19910" s="28">
        <v>45927</v>
      </c>
      <c r="D19910" s="29" t="s">
        <v>27875</v>
      </c>
      <c r="E19910" s="30" t="s">
        <v>7296</v>
      </c>
      <c r="F19910" s="31" t="s">
        <v>27875</v>
      </c>
    </row>
    <row r="19911" spans="1:6" ht="13.8" x14ac:dyDescent="0.3">
      <c r="A19911" s="27" t="s">
        <v>76078</v>
      </c>
      <c r="B19911" s="27" t="s">
        <v>7</v>
      </c>
      <c r="C19911" s="28">
        <v>46863</v>
      </c>
      <c r="D19911" s="29" t="s">
        <v>70006</v>
      </c>
      <c r="E19911" s="30" t="s">
        <v>76079</v>
      </c>
      <c r="F19911" s="31" t="s">
        <v>16</v>
      </c>
    </row>
    <row r="19912" spans="1:6" ht="13.8" x14ac:dyDescent="0.3">
      <c r="A19912" s="27" t="s">
        <v>8859</v>
      </c>
      <c r="B19912" s="27" t="s">
        <v>7</v>
      </c>
      <c r="C19912" s="28">
        <v>45795</v>
      </c>
      <c r="D19912" s="29" t="s">
        <v>35745</v>
      </c>
      <c r="E19912" s="30" t="s">
        <v>8860</v>
      </c>
      <c r="F19912" s="31" t="s">
        <v>35746</v>
      </c>
    </row>
    <row r="19913" spans="1:6" ht="13.8" x14ac:dyDescent="0.3">
      <c r="A19913" s="27" t="s">
        <v>7302</v>
      </c>
      <c r="B19913" s="27" t="s">
        <v>7</v>
      </c>
      <c r="C19913" s="28">
        <v>45883</v>
      </c>
      <c r="D19913" s="29" t="s">
        <v>35747</v>
      </c>
      <c r="E19913" s="30" t="s">
        <v>7303</v>
      </c>
      <c r="F19913" s="31" t="s">
        <v>35747</v>
      </c>
    </row>
    <row r="19914" spans="1:6" ht="13.8" x14ac:dyDescent="0.3">
      <c r="A19914" s="27" t="s">
        <v>74646</v>
      </c>
      <c r="B19914" s="27" t="s">
        <v>7</v>
      </c>
      <c r="C19914" s="28">
        <v>46839</v>
      </c>
      <c r="D19914" s="29" t="s">
        <v>74647</v>
      </c>
      <c r="E19914" s="30" t="s">
        <v>74648</v>
      </c>
      <c r="F19914" s="31" t="s">
        <v>74649</v>
      </c>
    </row>
    <row r="19915" spans="1:6" ht="13.8" x14ac:dyDescent="0.3">
      <c r="A19915" s="27" t="s">
        <v>20447</v>
      </c>
      <c r="B19915" s="27" t="s">
        <v>6260</v>
      </c>
      <c r="C19915" s="28">
        <v>46101</v>
      </c>
      <c r="D19915" s="29" t="s">
        <v>35748</v>
      </c>
      <c r="E19915" s="30" t="s">
        <v>20448</v>
      </c>
      <c r="F19915" s="31" t="s">
        <v>35748</v>
      </c>
    </row>
    <row r="19916" spans="1:6" ht="13.8" x14ac:dyDescent="0.3">
      <c r="A19916" s="27" t="s">
        <v>7324</v>
      </c>
      <c r="B19916" s="27" t="s">
        <v>7</v>
      </c>
      <c r="C19916" s="28">
        <v>46750</v>
      </c>
      <c r="D19916" s="29" t="s">
        <v>69842</v>
      </c>
      <c r="E19916" s="30" t="s">
        <v>69843</v>
      </c>
      <c r="F19916" s="31" t="s">
        <v>69842</v>
      </c>
    </row>
    <row r="19917" spans="1:6" ht="13.8" x14ac:dyDescent="0.3">
      <c r="A19917" s="27" t="s">
        <v>8718</v>
      </c>
      <c r="B19917" s="27" t="s">
        <v>7</v>
      </c>
      <c r="C19917" s="28">
        <v>45789</v>
      </c>
      <c r="D19917" s="29" t="s">
        <v>35749</v>
      </c>
      <c r="E19917" s="30" t="s">
        <v>8719</v>
      </c>
      <c r="F19917" s="31" t="s">
        <v>35749</v>
      </c>
    </row>
    <row r="19918" spans="1:6" ht="13.8" x14ac:dyDescent="0.3">
      <c r="A19918" s="27" t="s">
        <v>7330</v>
      </c>
      <c r="B19918" s="27" t="s">
        <v>6260</v>
      </c>
      <c r="C19918" s="28">
        <v>46791</v>
      </c>
      <c r="D19918" s="29" t="s">
        <v>70641</v>
      </c>
      <c r="E19918" s="30" t="s">
        <v>7331</v>
      </c>
      <c r="F19918" s="31" t="s">
        <v>70641</v>
      </c>
    </row>
    <row r="19919" spans="1:6" ht="13.8" x14ac:dyDescent="0.3">
      <c r="A19919" s="27" t="s">
        <v>72205</v>
      </c>
      <c r="B19919" s="27" t="s">
        <v>7</v>
      </c>
      <c r="C19919" s="28">
        <v>46800</v>
      </c>
      <c r="D19919" s="29" t="s">
        <v>25287</v>
      </c>
      <c r="E19919" s="30" t="s">
        <v>72206</v>
      </c>
      <c r="F19919" s="31" t="s">
        <v>72207</v>
      </c>
    </row>
    <row r="19920" spans="1:6" ht="13.8" x14ac:dyDescent="0.3">
      <c r="A19920" s="27" t="s">
        <v>11</v>
      </c>
      <c r="B19920" s="27" t="s">
        <v>6260</v>
      </c>
      <c r="C19920" s="28">
        <v>45885</v>
      </c>
      <c r="D19920" s="29" t="s">
        <v>35750</v>
      </c>
      <c r="E19920" s="30" t="s">
        <v>11497</v>
      </c>
      <c r="F19920" s="31" t="s">
        <v>35750</v>
      </c>
    </row>
    <row r="19921" spans="1:6" ht="13.8" x14ac:dyDescent="0.3">
      <c r="A19921" s="27" t="s">
        <v>7352</v>
      </c>
      <c r="B19921" s="27" t="s">
        <v>7</v>
      </c>
      <c r="C19921" s="28">
        <v>46778</v>
      </c>
      <c r="D19921" s="29" t="s">
        <v>70979</v>
      </c>
      <c r="E19921" s="30" t="s">
        <v>35751</v>
      </c>
      <c r="F19921" s="31" t="s">
        <v>70979</v>
      </c>
    </row>
    <row r="19922" spans="1:6" ht="13.8" x14ac:dyDescent="0.3">
      <c r="A19922" s="27" t="s">
        <v>7353</v>
      </c>
      <c r="B19922" s="27" t="s">
        <v>7</v>
      </c>
      <c r="C19922" s="28">
        <v>46793</v>
      </c>
      <c r="D19922" s="29" t="s">
        <v>71708</v>
      </c>
      <c r="E19922" s="30" t="s">
        <v>7354</v>
      </c>
      <c r="F19922" s="31" t="s">
        <v>71708</v>
      </c>
    </row>
    <row r="19923" spans="1:6" ht="13.8" x14ac:dyDescent="0.3">
      <c r="A19923" s="27" t="s">
        <v>7360</v>
      </c>
      <c r="B19923" s="27" t="s">
        <v>7</v>
      </c>
      <c r="C19923" s="28">
        <v>46796</v>
      </c>
      <c r="D19923" s="29" t="s">
        <v>9790</v>
      </c>
      <c r="E19923" s="30" t="s">
        <v>72208</v>
      </c>
      <c r="F19923" s="31" t="s">
        <v>72209</v>
      </c>
    </row>
    <row r="19924" spans="1:6" ht="13.8" x14ac:dyDescent="0.3">
      <c r="A19924" s="27" t="s">
        <v>38865</v>
      </c>
      <c r="B19924" s="27" t="s">
        <v>6260</v>
      </c>
      <c r="C19924" s="28">
        <v>46262</v>
      </c>
      <c r="D19924" s="29" t="s">
        <v>55416</v>
      </c>
      <c r="E19924" s="30" t="s">
        <v>38866</v>
      </c>
      <c r="F19924" s="31" t="s">
        <v>55416</v>
      </c>
    </row>
    <row r="19925" spans="1:6" ht="13.8" x14ac:dyDescent="0.3">
      <c r="A19925" s="27" t="s">
        <v>7312</v>
      </c>
      <c r="B19925" s="27" t="s">
        <v>7</v>
      </c>
      <c r="C19925" s="28">
        <v>46785</v>
      </c>
      <c r="D19925" s="29" t="s">
        <v>9785</v>
      </c>
      <c r="E19925" s="30" t="s">
        <v>7313</v>
      </c>
      <c r="F19925" s="31" t="s">
        <v>9785</v>
      </c>
    </row>
    <row r="19926" spans="1:6" ht="13.8" x14ac:dyDescent="0.3">
      <c r="A19926" s="27" t="s">
        <v>7376</v>
      </c>
      <c r="B19926" s="27" t="s">
        <v>6260</v>
      </c>
      <c r="C19926" s="28">
        <v>46467</v>
      </c>
      <c r="D19926" s="29" t="s">
        <v>55417</v>
      </c>
      <c r="E19926" s="30" t="s">
        <v>7377</v>
      </c>
      <c r="F19926" s="31" t="s">
        <v>55417</v>
      </c>
    </row>
    <row r="19927" spans="1:6" ht="13.8" x14ac:dyDescent="0.3">
      <c r="A19927" s="27" t="s">
        <v>75380</v>
      </c>
      <c r="B19927" s="27" t="s">
        <v>7</v>
      </c>
      <c r="C19927" s="28">
        <v>46846</v>
      </c>
      <c r="D19927" s="29" t="s">
        <v>75381</v>
      </c>
      <c r="E19927" s="30" t="s">
        <v>75382</v>
      </c>
      <c r="F19927" s="31" t="s">
        <v>75381</v>
      </c>
    </row>
    <row r="19928" spans="1:6" ht="13.8" x14ac:dyDescent="0.3">
      <c r="A19928" s="27" t="s">
        <v>72697</v>
      </c>
      <c r="B19928" s="27" t="s">
        <v>7</v>
      </c>
      <c r="C19928" s="28">
        <v>46808</v>
      </c>
      <c r="D19928" s="29" t="s">
        <v>72698</v>
      </c>
      <c r="E19928" s="30" t="s">
        <v>72699</v>
      </c>
      <c r="F19928" s="31" t="s">
        <v>72700</v>
      </c>
    </row>
    <row r="19929" spans="1:6" ht="13.8" x14ac:dyDescent="0.3">
      <c r="A19929" s="27" t="s">
        <v>63716</v>
      </c>
      <c r="B19929" s="27" t="s">
        <v>6260</v>
      </c>
      <c r="C19929" s="28">
        <v>46680</v>
      </c>
      <c r="D19929" s="29" t="s">
        <v>67907</v>
      </c>
      <c r="E19929" s="30" t="s">
        <v>67908</v>
      </c>
      <c r="F19929" s="31" t="s">
        <v>67907</v>
      </c>
    </row>
    <row r="19930" spans="1:6" ht="13.8" x14ac:dyDescent="0.3">
      <c r="A19930" s="27" t="s">
        <v>7397</v>
      </c>
      <c r="B19930" s="27" t="s">
        <v>6260</v>
      </c>
      <c r="C19930" s="28">
        <v>46775</v>
      </c>
      <c r="D19930" s="29" t="s">
        <v>70980</v>
      </c>
      <c r="E19930" s="30" t="s">
        <v>70981</v>
      </c>
      <c r="F19930" s="31" t="s">
        <v>29205</v>
      </c>
    </row>
    <row r="19931" spans="1:6" ht="13.8" x14ac:dyDescent="0.3">
      <c r="A19931" s="27" t="s">
        <v>7939</v>
      </c>
      <c r="B19931" s="27" t="s">
        <v>7</v>
      </c>
      <c r="C19931" s="28">
        <v>45906</v>
      </c>
      <c r="D19931" s="29" t="s">
        <v>26691</v>
      </c>
      <c r="E19931" s="30" t="s">
        <v>11631</v>
      </c>
      <c r="F19931" s="31" t="s">
        <v>26691</v>
      </c>
    </row>
    <row r="19932" spans="1:6" ht="13.8" x14ac:dyDescent="0.3">
      <c r="A19932" s="27" t="s">
        <v>7582</v>
      </c>
      <c r="B19932" s="27" t="s">
        <v>6260</v>
      </c>
      <c r="C19932" s="28">
        <v>46269</v>
      </c>
      <c r="D19932" s="29" t="s">
        <v>55418</v>
      </c>
      <c r="E19932" s="30" t="s">
        <v>24897</v>
      </c>
      <c r="F19932" s="31" t="s">
        <v>55418</v>
      </c>
    </row>
    <row r="19933" spans="1:6" ht="13.8" x14ac:dyDescent="0.3">
      <c r="A19933" s="27" t="s">
        <v>7414</v>
      </c>
      <c r="B19933" s="27" t="s">
        <v>7</v>
      </c>
      <c r="C19933" s="28">
        <v>46778</v>
      </c>
      <c r="D19933" s="29" t="s">
        <v>27996</v>
      </c>
      <c r="E19933" s="30" t="s">
        <v>70982</v>
      </c>
      <c r="F19933" s="31" t="s">
        <v>70983</v>
      </c>
    </row>
    <row r="19934" spans="1:6" ht="13.8" x14ac:dyDescent="0.3">
      <c r="A19934" s="27" t="s">
        <v>14000</v>
      </c>
      <c r="B19934" s="27" t="s">
        <v>7</v>
      </c>
      <c r="C19934" s="28">
        <v>45978</v>
      </c>
      <c r="D19934" s="29" t="s">
        <v>34172</v>
      </c>
      <c r="E19934" s="30" t="s">
        <v>4438</v>
      </c>
      <c r="F19934" s="31" t="s">
        <v>34172</v>
      </c>
    </row>
    <row r="19935" spans="1:6" ht="13.8" x14ac:dyDescent="0.3">
      <c r="A19935" s="27" t="s">
        <v>7424</v>
      </c>
      <c r="B19935" s="27" t="s">
        <v>6260</v>
      </c>
      <c r="C19935" s="28">
        <v>45852</v>
      </c>
      <c r="D19935" s="29" t="s">
        <v>35752</v>
      </c>
      <c r="E19935" s="30" t="s">
        <v>7425</v>
      </c>
      <c r="F19935" s="31" t="s">
        <v>35752</v>
      </c>
    </row>
    <row r="19936" spans="1:6" ht="13.8" x14ac:dyDescent="0.3">
      <c r="A19936" s="27" t="s">
        <v>65319</v>
      </c>
      <c r="B19936" s="27" t="s">
        <v>7</v>
      </c>
      <c r="C19936" s="28">
        <v>45941</v>
      </c>
      <c r="D19936" s="29" t="s">
        <v>65320</v>
      </c>
      <c r="E19936" s="30" t="s">
        <v>65321</v>
      </c>
      <c r="F19936" s="31" t="s">
        <v>65322</v>
      </c>
    </row>
    <row r="19937" spans="1:6" ht="13.8" x14ac:dyDescent="0.3">
      <c r="A19937" s="27" t="s">
        <v>76080</v>
      </c>
      <c r="B19937" s="27" t="s">
        <v>7</v>
      </c>
      <c r="C19937" s="28">
        <v>46858</v>
      </c>
      <c r="D19937" s="29" t="s">
        <v>76081</v>
      </c>
      <c r="E19937" s="30" t="s">
        <v>76082</v>
      </c>
      <c r="F19937" s="31" t="s">
        <v>76081</v>
      </c>
    </row>
    <row r="19938" spans="1:6" ht="13.8" x14ac:dyDescent="0.3">
      <c r="A19938" s="27" t="s">
        <v>75323</v>
      </c>
      <c r="B19938" s="27" t="s">
        <v>7</v>
      </c>
      <c r="C19938" s="28">
        <v>46850</v>
      </c>
      <c r="D19938" s="29" t="s">
        <v>75324</v>
      </c>
      <c r="E19938" s="30" t="s">
        <v>75325</v>
      </c>
      <c r="F19938" s="31" t="s">
        <v>75324</v>
      </c>
    </row>
    <row r="19939" spans="1:6" ht="13.8" x14ac:dyDescent="0.3">
      <c r="A19939" s="27" t="s">
        <v>7445</v>
      </c>
      <c r="B19939" s="27" t="s">
        <v>7</v>
      </c>
      <c r="C19939" s="28">
        <v>46773</v>
      </c>
      <c r="D19939" s="29" t="s">
        <v>57675</v>
      </c>
      <c r="E19939" s="30" t="s">
        <v>7446</v>
      </c>
      <c r="F19939" s="31" t="s">
        <v>57675</v>
      </c>
    </row>
    <row r="19940" spans="1:6" ht="13.8" x14ac:dyDescent="0.3">
      <c r="A19940" s="27" t="s">
        <v>74650</v>
      </c>
      <c r="B19940" s="27" t="s">
        <v>6260</v>
      </c>
      <c r="C19940" s="28">
        <v>46790</v>
      </c>
      <c r="D19940" s="29" t="s">
        <v>74651</v>
      </c>
      <c r="E19940" s="30" t="s">
        <v>2475</v>
      </c>
      <c r="F19940" s="31" t="s">
        <v>74652</v>
      </c>
    </row>
    <row r="19941" spans="1:6" ht="13.8" x14ac:dyDescent="0.3">
      <c r="A19941" s="27" t="s">
        <v>7461</v>
      </c>
      <c r="B19941" s="27" t="s">
        <v>7</v>
      </c>
      <c r="C19941" s="28">
        <v>46792</v>
      </c>
      <c r="D19941" s="29" t="s">
        <v>63656</v>
      </c>
      <c r="E19941" s="30" t="s">
        <v>66116</v>
      </c>
      <c r="F19941" s="31" t="s">
        <v>16</v>
      </c>
    </row>
    <row r="19942" spans="1:6" ht="13.8" x14ac:dyDescent="0.3">
      <c r="A19942" s="27" t="s">
        <v>73291</v>
      </c>
      <c r="B19942" s="27" t="s">
        <v>7</v>
      </c>
      <c r="C19942" s="28">
        <v>46814</v>
      </c>
      <c r="D19942" s="29" t="s">
        <v>73292</v>
      </c>
      <c r="E19942" s="30" t="s">
        <v>73293</v>
      </c>
      <c r="F19942" s="31" t="s">
        <v>73294</v>
      </c>
    </row>
    <row r="19943" spans="1:6" ht="13.8" x14ac:dyDescent="0.3">
      <c r="A19943" s="27" t="s">
        <v>7432</v>
      </c>
      <c r="B19943" s="27" t="s">
        <v>7</v>
      </c>
      <c r="C19943" s="28">
        <v>46778</v>
      </c>
      <c r="D19943" s="29" t="s">
        <v>35496</v>
      </c>
      <c r="E19943" s="30" t="s">
        <v>35753</v>
      </c>
      <c r="F19943" s="31" t="s">
        <v>70984</v>
      </c>
    </row>
    <row r="19944" spans="1:6" ht="13.8" x14ac:dyDescent="0.3">
      <c r="A19944" s="27" t="s">
        <v>73883</v>
      </c>
      <c r="B19944" s="27" t="s">
        <v>7</v>
      </c>
      <c r="C19944" s="28">
        <v>46825</v>
      </c>
      <c r="D19944" s="29" t="s">
        <v>73884</v>
      </c>
      <c r="E19944" s="30" t="s">
        <v>73885</v>
      </c>
      <c r="F19944" s="31" t="s">
        <v>73886</v>
      </c>
    </row>
    <row r="19945" spans="1:6" ht="13.8" x14ac:dyDescent="0.3">
      <c r="A19945" s="27" t="s">
        <v>73295</v>
      </c>
      <c r="B19945" s="27" t="s">
        <v>7</v>
      </c>
      <c r="C19945" s="28">
        <v>46816</v>
      </c>
      <c r="D19945" s="29" t="s">
        <v>56501</v>
      </c>
      <c r="E19945" s="30" t="s">
        <v>10230</v>
      </c>
      <c r="F19945" s="31" t="s">
        <v>56501</v>
      </c>
    </row>
    <row r="19946" spans="1:6" ht="13.8" x14ac:dyDescent="0.3">
      <c r="A19946" s="27" t="s">
        <v>7488</v>
      </c>
      <c r="B19946" s="27" t="s">
        <v>7</v>
      </c>
      <c r="C19946" s="28">
        <v>46803</v>
      </c>
      <c r="D19946" s="29" t="s">
        <v>9785</v>
      </c>
      <c r="E19946" s="30" t="s">
        <v>72701</v>
      </c>
      <c r="F19946" s="31" t="s">
        <v>9785</v>
      </c>
    </row>
    <row r="19947" spans="1:6" ht="13.8" x14ac:dyDescent="0.3">
      <c r="A19947" s="27" t="s">
        <v>7490</v>
      </c>
      <c r="B19947" s="27" t="s">
        <v>7</v>
      </c>
      <c r="C19947" s="28">
        <v>46808</v>
      </c>
      <c r="D19947" s="29" t="s">
        <v>72702</v>
      </c>
      <c r="E19947" s="30" t="s">
        <v>7491</v>
      </c>
      <c r="F19947" s="31" t="s">
        <v>72703</v>
      </c>
    </row>
    <row r="19948" spans="1:6" ht="13.8" x14ac:dyDescent="0.3">
      <c r="A19948" s="27" t="s">
        <v>7497</v>
      </c>
      <c r="B19948" s="27" t="s">
        <v>6260</v>
      </c>
      <c r="C19948" s="28">
        <v>46191</v>
      </c>
      <c r="D19948" s="29" t="s">
        <v>35754</v>
      </c>
      <c r="E19948" s="30" t="s">
        <v>22176</v>
      </c>
      <c r="F19948" s="31" t="s">
        <v>35754</v>
      </c>
    </row>
    <row r="19949" spans="1:6" ht="13.8" x14ac:dyDescent="0.3">
      <c r="A19949" s="27" t="s">
        <v>9452</v>
      </c>
      <c r="B19949" s="27" t="s">
        <v>7</v>
      </c>
      <c r="C19949" s="28">
        <v>45813</v>
      </c>
      <c r="D19949" s="29" t="s">
        <v>35755</v>
      </c>
      <c r="E19949" s="30" t="s">
        <v>9453</v>
      </c>
      <c r="F19949" s="31" t="s">
        <v>29016</v>
      </c>
    </row>
    <row r="19950" spans="1:6" ht="13.8" x14ac:dyDescent="0.3">
      <c r="A19950" s="27" t="s">
        <v>7504</v>
      </c>
      <c r="B19950" s="27" t="s">
        <v>6260</v>
      </c>
      <c r="C19950" s="28">
        <v>46794</v>
      </c>
      <c r="D19950" s="29" t="s">
        <v>72210</v>
      </c>
      <c r="E19950" s="30" t="s">
        <v>7505</v>
      </c>
      <c r="F19950" s="31" t="s">
        <v>72211</v>
      </c>
    </row>
    <row r="19951" spans="1:6" ht="13.8" x14ac:dyDescent="0.3">
      <c r="A19951" s="27" t="s">
        <v>72704</v>
      </c>
      <c r="B19951" s="27" t="s">
        <v>6260</v>
      </c>
      <c r="C19951" s="28">
        <v>46778</v>
      </c>
      <c r="D19951" s="29" t="s">
        <v>72705</v>
      </c>
      <c r="E19951" s="30" t="s">
        <v>72706</v>
      </c>
      <c r="F19951" s="31" t="s">
        <v>72707</v>
      </c>
    </row>
    <row r="19952" spans="1:6" ht="13.8" x14ac:dyDescent="0.3">
      <c r="A19952" s="27" t="s">
        <v>7473</v>
      </c>
      <c r="B19952" s="27" t="s">
        <v>7</v>
      </c>
      <c r="C19952" s="28">
        <v>46814</v>
      </c>
      <c r="D19952" s="29" t="s">
        <v>73296</v>
      </c>
      <c r="E19952" s="30" t="s">
        <v>5528</v>
      </c>
      <c r="F19952" s="31" t="s">
        <v>73296</v>
      </c>
    </row>
    <row r="19953" spans="1:6" ht="13.8" x14ac:dyDescent="0.3">
      <c r="A19953" s="27" t="s">
        <v>20350</v>
      </c>
      <c r="B19953" s="27" t="s">
        <v>7</v>
      </c>
      <c r="C19953" s="28">
        <v>46179</v>
      </c>
      <c r="D19953" s="29" t="s">
        <v>9790</v>
      </c>
      <c r="E19953" s="30" t="s">
        <v>20351</v>
      </c>
      <c r="F19953" s="31" t="s">
        <v>9790</v>
      </c>
    </row>
    <row r="19954" spans="1:6" ht="13.8" x14ac:dyDescent="0.3">
      <c r="A19954" s="27" t="s">
        <v>7524</v>
      </c>
      <c r="B19954" s="27" t="s">
        <v>7</v>
      </c>
      <c r="C19954" s="28">
        <v>45850</v>
      </c>
      <c r="D19954" s="29" t="s">
        <v>35756</v>
      </c>
      <c r="E19954" s="30" t="s">
        <v>10420</v>
      </c>
      <c r="F19954" s="31" t="s">
        <v>35757</v>
      </c>
    </row>
    <row r="19955" spans="1:6" ht="13.8" x14ac:dyDescent="0.3">
      <c r="A19955" s="27" t="s">
        <v>75240</v>
      </c>
      <c r="B19955" s="27" t="s">
        <v>5</v>
      </c>
      <c r="C19955" s="28">
        <v>46846</v>
      </c>
      <c r="D19955" s="29" t="s">
        <v>75241</v>
      </c>
      <c r="E19955" s="30" t="s">
        <v>75242</v>
      </c>
      <c r="F19955" s="31" t="s">
        <v>75243</v>
      </c>
    </row>
    <row r="19956" spans="1:6" ht="13.8" x14ac:dyDescent="0.3">
      <c r="A19956" s="27" t="s">
        <v>76083</v>
      </c>
      <c r="B19956" s="27" t="s">
        <v>5</v>
      </c>
      <c r="C19956" s="28">
        <v>46864</v>
      </c>
      <c r="D19956" s="29" t="s">
        <v>76084</v>
      </c>
      <c r="E19956" s="30" t="s">
        <v>76085</v>
      </c>
      <c r="F19956" s="31" t="s">
        <v>76084</v>
      </c>
    </row>
    <row r="19957" spans="1:6" ht="13.8" x14ac:dyDescent="0.3">
      <c r="A19957" s="27" t="s">
        <v>74653</v>
      </c>
      <c r="B19957" s="27" t="s">
        <v>7</v>
      </c>
      <c r="C19957" s="28">
        <v>46837</v>
      </c>
      <c r="D19957" s="29" t="s">
        <v>63373</v>
      </c>
      <c r="E19957" s="30" t="s">
        <v>74654</v>
      </c>
      <c r="F19957" s="31" t="s">
        <v>63373</v>
      </c>
    </row>
    <row r="19958" spans="1:6" ht="13.8" x14ac:dyDescent="0.3">
      <c r="A19958" s="27" t="s">
        <v>76086</v>
      </c>
      <c r="B19958" s="27" t="s">
        <v>7</v>
      </c>
      <c r="C19958" s="28">
        <v>46864</v>
      </c>
      <c r="D19958" s="29" t="s">
        <v>76087</v>
      </c>
      <c r="E19958" s="30" t="s">
        <v>76088</v>
      </c>
      <c r="F19958" s="31" t="s">
        <v>76089</v>
      </c>
    </row>
    <row r="19959" spans="1:6" ht="13.8" x14ac:dyDescent="0.3">
      <c r="A19959" s="27" t="s">
        <v>7526</v>
      </c>
      <c r="B19959" s="27" t="s">
        <v>7</v>
      </c>
      <c r="C19959" s="28">
        <v>46800</v>
      </c>
      <c r="D19959" s="29" t="s">
        <v>72212</v>
      </c>
      <c r="E19959" s="30" t="s">
        <v>72213</v>
      </c>
      <c r="F19959" s="31" t="s">
        <v>72212</v>
      </c>
    </row>
    <row r="19960" spans="1:6" ht="13.8" x14ac:dyDescent="0.3">
      <c r="A19960" s="27" t="s">
        <v>7263</v>
      </c>
      <c r="B19960" s="27" t="s">
        <v>6260</v>
      </c>
      <c r="C19960" s="28">
        <v>46031</v>
      </c>
      <c r="D19960" s="29" t="s">
        <v>12164</v>
      </c>
      <c r="E19960" s="30" t="s">
        <v>7264</v>
      </c>
      <c r="F19960" s="31" t="s">
        <v>12164</v>
      </c>
    </row>
    <row r="19961" spans="1:6" ht="13.8" x14ac:dyDescent="0.3">
      <c r="A19961" s="27" t="s">
        <v>72708</v>
      </c>
      <c r="B19961" s="27" t="s">
        <v>6260</v>
      </c>
      <c r="C19961" s="28">
        <v>46772</v>
      </c>
      <c r="D19961" s="29" t="s">
        <v>72709</v>
      </c>
      <c r="E19961" s="30" t="s">
        <v>72599</v>
      </c>
      <c r="F19961" s="31" t="s">
        <v>72710</v>
      </c>
    </row>
    <row r="19962" spans="1:6" ht="13.8" x14ac:dyDescent="0.3">
      <c r="A19962" s="27" t="s">
        <v>76994</v>
      </c>
      <c r="B19962" s="27" t="s">
        <v>6260</v>
      </c>
      <c r="C19962" s="28">
        <v>46818</v>
      </c>
      <c r="D19962" s="29" t="s">
        <v>76995</v>
      </c>
      <c r="E19962" s="30" t="s">
        <v>76996</v>
      </c>
      <c r="F19962" s="31" t="s">
        <v>76995</v>
      </c>
    </row>
    <row r="19963" spans="1:6" ht="13.8" x14ac:dyDescent="0.3">
      <c r="A19963" s="27" t="s">
        <v>12018</v>
      </c>
      <c r="B19963" s="27" t="s">
        <v>7</v>
      </c>
      <c r="C19963" s="28">
        <v>46108</v>
      </c>
      <c r="D19963" s="29" t="s">
        <v>35758</v>
      </c>
      <c r="E19963" s="30" t="s">
        <v>20394</v>
      </c>
      <c r="F19963" s="31" t="s">
        <v>35759</v>
      </c>
    </row>
    <row r="19964" spans="1:6" ht="13.8" x14ac:dyDescent="0.3">
      <c r="A19964" s="27" t="s">
        <v>7561</v>
      </c>
      <c r="B19964" s="27" t="s">
        <v>7</v>
      </c>
      <c r="C19964" s="28">
        <v>46803</v>
      </c>
      <c r="D19964" s="29" t="s">
        <v>72711</v>
      </c>
      <c r="E19964" s="30" t="s">
        <v>72712</v>
      </c>
      <c r="F19964" s="31" t="s">
        <v>72711</v>
      </c>
    </row>
    <row r="19965" spans="1:6" ht="13.8" x14ac:dyDescent="0.3">
      <c r="A19965" s="27" t="s">
        <v>71709</v>
      </c>
      <c r="B19965" s="27" t="s">
        <v>7</v>
      </c>
      <c r="C19965" s="28">
        <v>46792</v>
      </c>
      <c r="D19965" s="29" t="s">
        <v>71710</v>
      </c>
      <c r="E19965" s="30" t="s">
        <v>7567</v>
      </c>
      <c r="F19965" s="31" t="s">
        <v>71710</v>
      </c>
    </row>
    <row r="19966" spans="1:6" ht="13.8" x14ac:dyDescent="0.3">
      <c r="A19966" s="27" t="s">
        <v>7569</v>
      </c>
      <c r="B19966" s="27" t="s">
        <v>7</v>
      </c>
      <c r="C19966" s="28">
        <v>46778</v>
      </c>
      <c r="D19966" s="29" t="s">
        <v>70985</v>
      </c>
      <c r="E19966" s="30" t="s">
        <v>20550</v>
      </c>
      <c r="F19966" s="31" t="s">
        <v>70985</v>
      </c>
    </row>
    <row r="19967" spans="1:6" ht="13.8" x14ac:dyDescent="0.3">
      <c r="A19967" s="27" t="s">
        <v>72713</v>
      </c>
      <c r="B19967" s="27" t="s">
        <v>7</v>
      </c>
      <c r="C19967" s="28">
        <v>46808</v>
      </c>
      <c r="D19967" s="29" t="s">
        <v>72714</v>
      </c>
      <c r="E19967" s="30" t="s">
        <v>72715</v>
      </c>
      <c r="F19967" s="31" t="s">
        <v>72714</v>
      </c>
    </row>
    <row r="19968" spans="1:6" ht="13.8" x14ac:dyDescent="0.3">
      <c r="A19968" s="27" t="s">
        <v>7583</v>
      </c>
      <c r="B19968" s="27" t="s">
        <v>6260</v>
      </c>
      <c r="C19968" s="28">
        <v>46747</v>
      </c>
      <c r="D19968" s="29" t="s">
        <v>69844</v>
      </c>
      <c r="E19968" s="30" t="s">
        <v>45274</v>
      </c>
      <c r="F19968" s="31" t="s">
        <v>69844</v>
      </c>
    </row>
    <row r="19969" spans="1:6" ht="13.8" x14ac:dyDescent="0.3">
      <c r="A19969" s="27" t="s">
        <v>7601</v>
      </c>
      <c r="B19969" s="27" t="s">
        <v>7</v>
      </c>
      <c r="C19969" s="28">
        <v>46786</v>
      </c>
      <c r="D19969" s="29" t="s">
        <v>71369</v>
      </c>
      <c r="E19969" s="30" t="s">
        <v>7602</v>
      </c>
      <c r="F19969" s="31" t="s">
        <v>71369</v>
      </c>
    </row>
    <row r="19970" spans="1:6" ht="13.8" x14ac:dyDescent="0.3">
      <c r="A19970" s="27" t="s">
        <v>47902</v>
      </c>
      <c r="B19970" s="27" t="s">
        <v>7</v>
      </c>
      <c r="C19970" s="28">
        <v>46499</v>
      </c>
      <c r="D19970" s="29" t="s">
        <v>25492</v>
      </c>
      <c r="E19970" s="30" t="s">
        <v>47903</v>
      </c>
      <c r="F19970" s="31" t="s">
        <v>25400</v>
      </c>
    </row>
    <row r="19971" spans="1:6" ht="13.8" x14ac:dyDescent="0.3">
      <c r="A19971" s="27" t="s">
        <v>19246</v>
      </c>
      <c r="B19971" s="27" t="s">
        <v>7</v>
      </c>
      <c r="C19971" s="28">
        <v>46035</v>
      </c>
      <c r="D19971" s="29" t="s">
        <v>69845</v>
      </c>
      <c r="E19971" s="30" t="s">
        <v>69846</v>
      </c>
      <c r="F19971" s="31" t="s">
        <v>69847</v>
      </c>
    </row>
    <row r="19972" spans="1:6" ht="13.8" x14ac:dyDescent="0.3">
      <c r="A19972" s="27" t="s">
        <v>7604</v>
      </c>
      <c r="B19972" s="27" t="s">
        <v>6260</v>
      </c>
      <c r="C19972" s="28">
        <v>46026</v>
      </c>
      <c r="D19972" s="29" t="s">
        <v>35760</v>
      </c>
      <c r="E19972" s="30" t="s">
        <v>18811</v>
      </c>
      <c r="F19972" s="31" t="s">
        <v>35760</v>
      </c>
    </row>
    <row r="19973" spans="1:6" ht="13.8" x14ac:dyDescent="0.3">
      <c r="A19973" s="27" t="s">
        <v>74655</v>
      </c>
      <c r="B19973" s="27" t="s">
        <v>7</v>
      </c>
      <c r="C19973" s="28">
        <v>46837</v>
      </c>
      <c r="D19973" s="29" t="s">
        <v>74656</v>
      </c>
      <c r="E19973" s="30" t="s">
        <v>74657</v>
      </c>
      <c r="F19973" s="31" t="s">
        <v>74658</v>
      </c>
    </row>
    <row r="19974" spans="1:6" ht="13.8" x14ac:dyDescent="0.3">
      <c r="A19974" s="27" t="s">
        <v>73887</v>
      </c>
      <c r="B19974" s="27" t="s">
        <v>7</v>
      </c>
      <c r="C19974" s="28">
        <v>46828</v>
      </c>
      <c r="D19974" s="29" t="s">
        <v>73888</v>
      </c>
      <c r="E19974" s="30" t="s">
        <v>73889</v>
      </c>
      <c r="F19974" s="31" t="s">
        <v>73890</v>
      </c>
    </row>
    <row r="19975" spans="1:6" ht="13.8" x14ac:dyDescent="0.3">
      <c r="A19975" s="27" t="s">
        <v>73891</v>
      </c>
      <c r="B19975" s="27" t="s">
        <v>7</v>
      </c>
      <c r="C19975" s="28">
        <v>46830</v>
      </c>
      <c r="D19975" s="29" t="s">
        <v>65513</v>
      </c>
      <c r="E19975" s="30" t="s">
        <v>73889</v>
      </c>
      <c r="F19975" s="31" t="s">
        <v>65514</v>
      </c>
    </row>
    <row r="19976" spans="1:6" ht="13.8" x14ac:dyDescent="0.3">
      <c r="A19976" s="27" t="s">
        <v>73892</v>
      </c>
      <c r="B19976" s="27" t="s">
        <v>7</v>
      </c>
      <c r="C19976" s="28">
        <v>46823</v>
      </c>
      <c r="D19976" s="29" t="s">
        <v>73893</v>
      </c>
      <c r="E19976" s="30" t="s">
        <v>73894</v>
      </c>
      <c r="F19976" s="31" t="s">
        <v>73893</v>
      </c>
    </row>
    <row r="19977" spans="1:6" ht="13.8" x14ac:dyDescent="0.3">
      <c r="A19977" s="27" t="s">
        <v>7605</v>
      </c>
      <c r="B19977" s="27" t="s">
        <v>7</v>
      </c>
      <c r="C19977" s="28">
        <v>46796</v>
      </c>
      <c r="D19977" s="29" t="s">
        <v>72214</v>
      </c>
      <c r="E19977" s="30" t="s">
        <v>72215</v>
      </c>
      <c r="F19977" s="31" t="s">
        <v>72214</v>
      </c>
    </row>
    <row r="19978" spans="1:6" ht="13.8" x14ac:dyDescent="0.3">
      <c r="A19978" s="27" t="s">
        <v>76090</v>
      </c>
      <c r="B19978" s="27" t="s">
        <v>7</v>
      </c>
      <c r="C19978" s="28">
        <v>46864</v>
      </c>
      <c r="D19978" s="29" t="s">
        <v>76091</v>
      </c>
      <c r="E19978" s="30" t="s">
        <v>76092</v>
      </c>
      <c r="F19978" s="31" t="s">
        <v>76093</v>
      </c>
    </row>
    <row r="19979" spans="1:6" ht="13.8" x14ac:dyDescent="0.3">
      <c r="A19979" s="27" t="s">
        <v>7614</v>
      </c>
      <c r="B19979" s="27" t="s">
        <v>7</v>
      </c>
      <c r="C19979" s="28">
        <v>46818</v>
      </c>
      <c r="D19979" s="29" t="s">
        <v>56501</v>
      </c>
      <c r="E19979" s="30" t="s">
        <v>10230</v>
      </c>
      <c r="F19979" s="31" t="s">
        <v>56501</v>
      </c>
    </row>
    <row r="19980" spans="1:6" ht="13.8" x14ac:dyDescent="0.3">
      <c r="A19980" s="27" t="s">
        <v>7615</v>
      </c>
      <c r="B19980" s="27" t="s">
        <v>7</v>
      </c>
      <c r="C19980" s="28">
        <v>46814</v>
      </c>
      <c r="D19980" s="29" t="s">
        <v>28229</v>
      </c>
      <c r="E19980" s="30" t="s">
        <v>73297</v>
      </c>
      <c r="F19980" s="31" t="s">
        <v>28229</v>
      </c>
    </row>
    <row r="19981" spans="1:6" ht="13.8" x14ac:dyDescent="0.3">
      <c r="A19981" s="27" t="s">
        <v>7603</v>
      </c>
      <c r="B19981" s="27" t="s">
        <v>7</v>
      </c>
      <c r="C19981" s="28">
        <v>46796</v>
      </c>
      <c r="D19981" s="29" t="s">
        <v>26496</v>
      </c>
      <c r="E19981" s="30" t="s">
        <v>72216</v>
      </c>
      <c r="F19981" s="31" t="s">
        <v>26496</v>
      </c>
    </row>
    <row r="19982" spans="1:6" ht="13.8" x14ac:dyDescent="0.3">
      <c r="A19982" s="27" t="s">
        <v>7624</v>
      </c>
      <c r="B19982" s="27" t="s">
        <v>7</v>
      </c>
      <c r="C19982" s="28">
        <v>46830</v>
      </c>
      <c r="D19982" s="29" t="s">
        <v>73895</v>
      </c>
      <c r="E19982" s="30" t="s">
        <v>73896</v>
      </c>
      <c r="F19982" s="31" t="s">
        <v>73897</v>
      </c>
    </row>
    <row r="19983" spans="1:6" ht="13.8" x14ac:dyDescent="0.3">
      <c r="A19983" s="27" t="s">
        <v>7640</v>
      </c>
      <c r="B19983" s="27" t="s">
        <v>6260</v>
      </c>
      <c r="C19983" s="28">
        <v>46777</v>
      </c>
      <c r="D19983" s="29" t="s">
        <v>70642</v>
      </c>
      <c r="E19983" s="30" t="s">
        <v>70643</v>
      </c>
      <c r="F19983" s="31" t="s">
        <v>70642</v>
      </c>
    </row>
    <row r="19984" spans="1:6" ht="13.8" x14ac:dyDescent="0.3">
      <c r="A19984" s="27" t="s">
        <v>74659</v>
      </c>
      <c r="B19984" s="27" t="s">
        <v>7</v>
      </c>
      <c r="C19984" s="28">
        <v>46836</v>
      </c>
      <c r="D19984" s="29" t="s">
        <v>74660</v>
      </c>
      <c r="E19984" s="30" t="s">
        <v>74661</v>
      </c>
      <c r="F19984" s="31" t="s">
        <v>74660</v>
      </c>
    </row>
    <row r="19985" spans="1:6" ht="13.8" x14ac:dyDescent="0.3">
      <c r="A19985" s="27" t="s">
        <v>45799</v>
      </c>
      <c r="B19985" s="27" t="s">
        <v>7</v>
      </c>
      <c r="C19985" s="28">
        <v>46453</v>
      </c>
      <c r="D19985" s="29" t="s">
        <v>55419</v>
      </c>
      <c r="E19985" s="30" t="s">
        <v>45800</v>
      </c>
      <c r="F19985" s="31" t="s">
        <v>55419</v>
      </c>
    </row>
    <row r="19986" spans="1:6" ht="13.8" x14ac:dyDescent="0.3">
      <c r="A19986" s="27" t="s">
        <v>49380</v>
      </c>
      <c r="B19986" s="27" t="s">
        <v>6260</v>
      </c>
      <c r="C19986" s="28">
        <v>46382</v>
      </c>
      <c r="D19986" s="29" t="s">
        <v>29533</v>
      </c>
      <c r="E19986" s="30" t="s">
        <v>7651</v>
      </c>
      <c r="F19986" s="31" t="s">
        <v>42295</v>
      </c>
    </row>
    <row r="19987" spans="1:6" ht="13.8" x14ac:dyDescent="0.3">
      <c r="A19987" s="27" t="s">
        <v>12038</v>
      </c>
      <c r="B19987" s="27" t="s">
        <v>7</v>
      </c>
      <c r="C19987" s="28">
        <v>45912</v>
      </c>
      <c r="D19987" s="29" t="s">
        <v>35761</v>
      </c>
      <c r="E19987" s="30" t="s">
        <v>12039</v>
      </c>
      <c r="F19987" s="31" t="s">
        <v>35762</v>
      </c>
    </row>
    <row r="19988" spans="1:6" ht="13.8" x14ac:dyDescent="0.3">
      <c r="A19988" s="27" t="s">
        <v>7690</v>
      </c>
      <c r="B19988" s="27" t="s">
        <v>7</v>
      </c>
      <c r="C19988" s="28">
        <v>45879</v>
      </c>
      <c r="D19988" s="29" t="s">
        <v>30794</v>
      </c>
      <c r="E19988" s="30" t="s">
        <v>7691</v>
      </c>
      <c r="F19988" s="31" t="s">
        <v>30794</v>
      </c>
    </row>
    <row r="19989" spans="1:6" ht="13.8" x14ac:dyDescent="0.3">
      <c r="A19989" s="27" t="s">
        <v>7676</v>
      </c>
      <c r="B19989" s="27" t="s">
        <v>6260</v>
      </c>
      <c r="C19989" s="28">
        <v>45930</v>
      </c>
      <c r="D19989" s="29" t="s">
        <v>9785</v>
      </c>
      <c r="E19989" s="30" t="s">
        <v>154</v>
      </c>
      <c r="F19989" s="31" t="s">
        <v>9785</v>
      </c>
    </row>
    <row r="19990" spans="1:6" ht="13.8" x14ac:dyDescent="0.3">
      <c r="A19990" s="27" t="s">
        <v>76997</v>
      </c>
      <c r="B19990" s="27" t="s">
        <v>5</v>
      </c>
      <c r="C19990" s="28">
        <v>46867</v>
      </c>
      <c r="D19990" s="29" t="s">
        <v>58723</v>
      </c>
      <c r="E19990" s="30" t="s">
        <v>76998</v>
      </c>
      <c r="F19990" s="31" t="s">
        <v>58723</v>
      </c>
    </row>
    <row r="19991" spans="1:6" ht="13.8" x14ac:dyDescent="0.3">
      <c r="A19991" s="27" t="s">
        <v>76094</v>
      </c>
      <c r="B19991" s="27" t="s">
        <v>7</v>
      </c>
      <c r="C19991" s="28">
        <v>46856</v>
      </c>
      <c r="D19991" s="29" t="s">
        <v>76095</v>
      </c>
      <c r="E19991" s="30" t="s">
        <v>76096</v>
      </c>
      <c r="F19991" s="31" t="s">
        <v>76095</v>
      </c>
    </row>
    <row r="19992" spans="1:6" ht="13.8" x14ac:dyDescent="0.3">
      <c r="A19992" s="27" t="s">
        <v>11767</v>
      </c>
      <c r="B19992" s="27" t="s">
        <v>7</v>
      </c>
      <c r="C19992" s="28">
        <v>45906</v>
      </c>
      <c r="D19992" s="29" t="s">
        <v>26549</v>
      </c>
      <c r="E19992" s="30" t="s">
        <v>11768</v>
      </c>
      <c r="F19992" s="31" t="s">
        <v>26549</v>
      </c>
    </row>
    <row r="19993" spans="1:6" ht="13.8" x14ac:dyDescent="0.3">
      <c r="A19993" s="27" t="s">
        <v>7593</v>
      </c>
      <c r="B19993" s="27" t="s">
        <v>6260</v>
      </c>
      <c r="C19993" s="28">
        <v>46180</v>
      </c>
      <c r="D19993" s="29" t="s">
        <v>35763</v>
      </c>
      <c r="E19993" s="30" t="s">
        <v>22020</v>
      </c>
      <c r="F19993" s="31" t="s">
        <v>35763</v>
      </c>
    </row>
    <row r="19994" spans="1:6" ht="13.8" x14ac:dyDescent="0.3">
      <c r="A19994" s="27" t="s">
        <v>73298</v>
      </c>
      <c r="B19994" s="27" t="s">
        <v>7</v>
      </c>
      <c r="C19994" s="28">
        <v>46016</v>
      </c>
      <c r="D19994" s="29" t="s">
        <v>73299</v>
      </c>
      <c r="E19994" s="30" t="s">
        <v>73300</v>
      </c>
      <c r="F19994" s="31" t="s">
        <v>73301</v>
      </c>
    </row>
    <row r="19995" spans="1:6" ht="13.8" x14ac:dyDescent="0.3">
      <c r="A19995" s="27" t="s">
        <v>7692</v>
      </c>
      <c r="B19995" s="27" t="s">
        <v>7</v>
      </c>
      <c r="C19995" s="28">
        <v>45855</v>
      </c>
      <c r="D19995" s="29" t="s">
        <v>35764</v>
      </c>
      <c r="E19995" s="30" t="s">
        <v>10454</v>
      </c>
      <c r="F19995" s="31" t="s">
        <v>35764</v>
      </c>
    </row>
    <row r="19996" spans="1:6" ht="13.8" x14ac:dyDescent="0.3">
      <c r="A19996" s="27" t="s">
        <v>7697</v>
      </c>
      <c r="B19996" s="27" t="s">
        <v>7</v>
      </c>
      <c r="C19996" s="28">
        <v>46803</v>
      </c>
      <c r="D19996" s="29" t="s">
        <v>72716</v>
      </c>
      <c r="E19996" s="30" t="s">
        <v>72717</v>
      </c>
      <c r="F19996" s="31" t="s">
        <v>72716</v>
      </c>
    </row>
    <row r="19997" spans="1:6" ht="13.8" x14ac:dyDescent="0.3">
      <c r="A19997" s="27" t="s">
        <v>7685</v>
      </c>
      <c r="B19997" s="27" t="s">
        <v>7</v>
      </c>
      <c r="C19997" s="28">
        <v>46788</v>
      </c>
      <c r="D19997" s="29" t="s">
        <v>71370</v>
      </c>
      <c r="E19997" s="30" t="s">
        <v>7686</v>
      </c>
      <c r="F19997" s="31" t="s">
        <v>71370</v>
      </c>
    </row>
    <row r="19998" spans="1:6" ht="13.8" x14ac:dyDescent="0.3">
      <c r="A19998" s="27" t="s">
        <v>7688</v>
      </c>
      <c r="B19998" s="27" t="s">
        <v>6260</v>
      </c>
      <c r="C19998" s="28">
        <v>46784</v>
      </c>
      <c r="D19998" s="29" t="s">
        <v>9796</v>
      </c>
      <c r="E19998" s="30" t="s">
        <v>7689</v>
      </c>
      <c r="F19998" s="31" t="s">
        <v>9796</v>
      </c>
    </row>
    <row r="19999" spans="1:6" ht="13.8" x14ac:dyDescent="0.3">
      <c r="A19999" s="27" t="s">
        <v>74662</v>
      </c>
      <c r="B19999" s="27" t="s">
        <v>7</v>
      </c>
      <c r="C19999" s="28">
        <v>46843</v>
      </c>
      <c r="D19999" s="29" t="s">
        <v>63948</v>
      </c>
      <c r="E19999" s="30" t="s">
        <v>74663</v>
      </c>
      <c r="F19999" s="31" t="s">
        <v>63948</v>
      </c>
    </row>
    <row r="20000" spans="1:6" ht="13.8" x14ac:dyDescent="0.3">
      <c r="A20000" s="27" t="s">
        <v>7727</v>
      </c>
      <c r="B20000" s="27" t="s">
        <v>7</v>
      </c>
      <c r="C20000" s="28">
        <v>46818</v>
      </c>
      <c r="D20000" s="29" t="s">
        <v>73302</v>
      </c>
      <c r="E20000" s="30" t="s">
        <v>73303</v>
      </c>
      <c r="F20000" s="31" t="s">
        <v>73304</v>
      </c>
    </row>
    <row r="20001" spans="1:6" ht="13.8" x14ac:dyDescent="0.3">
      <c r="A20001" s="27" t="s">
        <v>75263</v>
      </c>
      <c r="B20001" s="27" t="s">
        <v>7</v>
      </c>
      <c r="C20001" s="28">
        <v>46852</v>
      </c>
      <c r="D20001" s="29" t="s">
        <v>75264</v>
      </c>
      <c r="E20001" s="30" t="s">
        <v>75265</v>
      </c>
      <c r="F20001" s="31" t="s">
        <v>75264</v>
      </c>
    </row>
    <row r="20002" spans="1:6" ht="13.8" x14ac:dyDescent="0.3">
      <c r="A20002" s="27" t="s">
        <v>35765</v>
      </c>
      <c r="B20002" s="27" t="s">
        <v>7</v>
      </c>
      <c r="C20002" s="28">
        <v>46196</v>
      </c>
      <c r="D20002" s="29" t="s">
        <v>65727</v>
      </c>
      <c r="E20002" s="30" t="s">
        <v>35766</v>
      </c>
      <c r="F20002" s="31" t="s">
        <v>65727</v>
      </c>
    </row>
    <row r="20003" spans="1:6" ht="13.8" x14ac:dyDescent="0.3">
      <c r="A20003" s="27" t="s">
        <v>7731</v>
      </c>
      <c r="B20003" s="27" t="s">
        <v>5</v>
      </c>
      <c r="C20003" s="28">
        <v>46788</v>
      </c>
      <c r="D20003" s="29" t="s">
        <v>9787</v>
      </c>
      <c r="E20003" s="30" t="s">
        <v>7732</v>
      </c>
      <c r="F20003" s="31" t="s">
        <v>9787</v>
      </c>
    </row>
    <row r="20004" spans="1:6" ht="13.8" x14ac:dyDescent="0.3">
      <c r="A20004" s="27" t="s">
        <v>7733</v>
      </c>
      <c r="B20004" s="27" t="s">
        <v>7</v>
      </c>
      <c r="C20004" s="28">
        <v>46828</v>
      </c>
      <c r="D20004" s="29" t="s">
        <v>26433</v>
      </c>
      <c r="E20004" s="30" t="s">
        <v>73898</v>
      </c>
      <c r="F20004" s="31" t="s">
        <v>73899</v>
      </c>
    </row>
    <row r="20005" spans="1:6" ht="13.8" x14ac:dyDescent="0.3">
      <c r="A20005" s="27" t="s">
        <v>7741</v>
      </c>
      <c r="B20005" s="27" t="s">
        <v>7</v>
      </c>
      <c r="C20005" s="28">
        <v>46825</v>
      </c>
      <c r="D20005" s="29" t="s">
        <v>73900</v>
      </c>
      <c r="E20005" s="30" t="s">
        <v>73901</v>
      </c>
      <c r="F20005" s="31" t="s">
        <v>73900</v>
      </c>
    </row>
    <row r="20006" spans="1:6" ht="13.8" x14ac:dyDescent="0.3">
      <c r="A20006" s="27" t="s">
        <v>74664</v>
      </c>
      <c r="B20006" s="27" t="s">
        <v>7</v>
      </c>
      <c r="C20006" s="28">
        <v>46837</v>
      </c>
      <c r="D20006" s="29" t="s">
        <v>29655</v>
      </c>
      <c r="E20006" s="30" t="s">
        <v>74665</v>
      </c>
      <c r="F20006" s="31" t="s">
        <v>29655</v>
      </c>
    </row>
    <row r="20007" spans="1:6" ht="13.8" x14ac:dyDescent="0.3">
      <c r="A20007" s="27" t="s">
        <v>73902</v>
      </c>
      <c r="B20007" s="27" t="s">
        <v>6260</v>
      </c>
      <c r="C20007" s="28">
        <v>46799</v>
      </c>
      <c r="D20007" s="29" t="s">
        <v>73903</v>
      </c>
      <c r="E20007" s="30" t="s">
        <v>66416</v>
      </c>
      <c r="F20007" s="31" t="s">
        <v>73903</v>
      </c>
    </row>
    <row r="20008" spans="1:6" ht="13.8" x14ac:dyDescent="0.3">
      <c r="A20008" s="27" t="s">
        <v>7717</v>
      </c>
      <c r="B20008" s="27" t="s">
        <v>7</v>
      </c>
      <c r="C20008" s="28">
        <v>46816</v>
      </c>
      <c r="D20008" s="29" t="s">
        <v>73305</v>
      </c>
      <c r="E20008" s="30" t="s">
        <v>7718</v>
      </c>
      <c r="F20008" s="31" t="s">
        <v>73305</v>
      </c>
    </row>
    <row r="20009" spans="1:6" ht="13.8" x14ac:dyDescent="0.3">
      <c r="A20009" s="27" t="s">
        <v>7771</v>
      </c>
      <c r="B20009" s="27" t="s">
        <v>7</v>
      </c>
      <c r="C20009" s="28">
        <v>46788</v>
      </c>
      <c r="D20009" s="29" t="s">
        <v>71371</v>
      </c>
      <c r="E20009" s="30" t="s">
        <v>71372</v>
      </c>
      <c r="F20009" s="31" t="s">
        <v>71371</v>
      </c>
    </row>
    <row r="20010" spans="1:6" ht="13.8" x14ac:dyDescent="0.3">
      <c r="A20010" s="27" t="s">
        <v>76097</v>
      </c>
      <c r="B20010" s="27" t="s">
        <v>7</v>
      </c>
      <c r="C20010" s="28">
        <v>46858</v>
      </c>
      <c r="D20010" s="29" t="s">
        <v>29016</v>
      </c>
      <c r="E20010" s="30" t="s">
        <v>76098</v>
      </c>
      <c r="F20010" s="31" t="s">
        <v>29016</v>
      </c>
    </row>
    <row r="20011" spans="1:6" ht="13.8" x14ac:dyDescent="0.3">
      <c r="A20011" s="27" t="s">
        <v>7774</v>
      </c>
      <c r="B20011" s="27" t="s">
        <v>7</v>
      </c>
      <c r="C20011" s="28">
        <v>45873</v>
      </c>
      <c r="D20011" s="29" t="s">
        <v>35767</v>
      </c>
      <c r="E20011" s="30" t="s">
        <v>10704</v>
      </c>
      <c r="F20011" s="31" t="s">
        <v>27403</v>
      </c>
    </row>
    <row r="20012" spans="1:6" ht="13.8" x14ac:dyDescent="0.3">
      <c r="A20012" s="27" t="s">
        <v>7781</v>
      </c>
      <c r="B20012" s="27" t="s">
        <v>7</v>
      </c>
      <c r="C20012" s="28">
        <v>46820</v>
      </c>
      <c r="D20012" s="29" t="s">
        <v>73306</v>
      </c>
      <c r="E20012" s="30" t="s">
        <v>73307</v>
      </c>
      <c r="F20012" s="31" t="s">
        <v>73306</v>
      </c>
    </row>
    <row r="20013" spans="1:6" ht="13.8" x14ac:dyDescent="0.3">
      <c r="A20013" s="27" t="s">
        <v>9094</v>
      </c>
      <c r="B20013" s="27" t="s">
        <v>6260</v>
      </c>
      <c r="C20013" s="28">
        <v>45797</v>
      </c>
      <c r="D20013" s="29" t="s">
        <v>9785</v>
      </c>
      <c r="E20013" s="30" t="s">
        <v>9095</v>
      </c>
      <c r="F20013" s="31" t="s">
        <v>9785</v>
      </c>
    </row>
    <row r="20014" spans="1:6" ht="13.8" x14ac:dyDescent="0.3">
      <c r="A20014" s="27" t="s">
        <v>9175</v>
      </c>
      <c r="B20014" s="27" t="s">
        <v>7</v>
      </c>
      <c r="C20014" s="28">
        <v>45807</v>
      </c>
      <c r="D20014" s="29" t="s">
        <v>35768</v>
      </c>
      <c r="E20014" s="30" t="s">
        <v>9176</v>
      </c>
      <c r="F20014" s="31" t="s">
        <v>35768</v>
      </c>
    </row>
    <row r="20015" spans="1:6" ht="13.8" x14ac:dyDescent="0.3">
      <c r="A20015" s="27" t="s">
        <v>7783</v>
      </c>
      <c r="B20015" s="27" t="s">
        <v>6260</v>
      </c>
      <c r="C20015" s="28">
        <v>46743</v>
      </c>
      <c r="D20015" s="29" t="s">
        <v>70986</v>
      </c>
      <c r="E20015" s="30" t="s">
        <v>35769</v>
      </c>
      <c r="F20015" s="31" t="s">
        <v>70987</v>
      </c>
    </row>
    <row r="20016" spans="1:6" ht="13.8" x14ac:dyDescent="0.3">
      <c r="A20016" s="27" t="s">
        <v>7784</v>
      </c>
      <c r="B20016" s="27" t="s">
        <v>6260</v>
      </c>
      <c r="C20016" s="28">
        <v>46354</v>
      </c>
      <c r="D20016" s="29" t="s">
        <v>55420</v>
      </c>
      <c r="E20016" s="30" t="s">
        <v>43831</v>
      </c>
      <c r="F20016" s="31" t="s">
        <v>55421</v>
      </c>
    </row>
    <row r="20017" spans="1:6" ht="13.8" x14ac:dyDescent="0.3">
      <c r="A20017" s="27" t="s">
        <v>76099</v>
      </c>
      <c r="B20017" s="27" t="s">
        <v>7</v>
      </c>
      <c r="C20017" s="28">
        <v>46858</v>
      </c>
      <c r="D20017" s="29" t="s">
        <v>29016</v>
      </c>
      <c r="E20017" s="30" t="s">
        <v>76100</v>
      </c>
      <c r="F20017" s="31" t="s">
        <v>29016</v>
      </c>
    </row>
    <row r="20018" spans="1:6" ht="13.8" x14ac:dyDescent="0.3">
      <c r="A20018" s="27" t="s">
        <v>76101</v>
      </c>
      <c r="B20018" s="27" t="s">
        <v>7</v>
      </c>
      <c r="C20018" s="28">
        <v>46858</v>
      </c>
      <c r="D20018" s="29" t="s">
        <v>28543</v>
      </c>
      <c r="E20018" s="30" t="s">
        <v>76102</v>
      </c>
      <c r="F20018" s="31" t="s">
        <v>28543</v>
      </c>
    </row>
    <row r="20019" spans="1:6" ht="13.8" x14ac:dyDescent="0.3">
      <c r="A20019" s="27" t="s">
        <v>7796</v>
      </c>
      <c r="B20019" s="27" t="s">
        <v>7</v>
      </c>
      <c r="C20019" s="28">
        <v>45844</v>
      </c>
      <c r="D20019" s="29" t="s">
        <v>26209</v>
      </c>
      <c r="E20019" s="30" t="s">
        <v>35770</v>
      </c>
      <c r="F20019" s="31" t="s">
        <v>26209</v>
      </c>
    </row>
    <row r="20020" spans="1:6" ht="13.8" x14ac:dyDescent="0.3">
      <c r="A20020" s="27" t="s">
        <v>7952</v>
      </c>
      <c r="B20020" s="27" t="s">
        <v>5</v>
      </c>
      <c r="C20020" s="28">
        <v>46843</v>
      </c>
      <c r="D20020" s="29" t="s">
        <v>74666</v>
      </c>
      <c r="E20020" s="30" t="s">
        <v>74667</v>
      </c>
      <c r="F20020" s="31" t="s">
        <v>74666</v>
      </c>
    </row>
    <row r="20021" spans="1:6" ht="13.8" x14ac:dyDescent="0.3">
      <c r="A20021" s="27" t="s">
        <v>75377</v>
      </c>
      <c r="B20021" s="27" t="s">
        <v>7</v>
      </c>
      <c r="C20021" s="28">
        <v>46851</v>
      </c>
      <c r="D20021" s="29" t="s">
        <v>6</v>
      </c>
      <c r="E20021" s="30" t="s">
        <v>75378</v>
      </c>
      <c r="F20021" s="31" t="s">
        <v>75379</v>
      </c>
    </row>
    <row r="20022" spans="1:6" ht="13.8" x14ac:dyDescent="0.3">
      <c r="A20022" s="27" t="s">
        <v>7880</v>
      </c>
      <c r="B20022" s="27" t="s">
        <v>7</v>
      </c>
      <c r="C20022" s="28">
        <v>46062</v>
      </c>
      <c r="D20022" s="29" t="s">
        <v>69475</v>
      </c>
      <c r="E20022" s="30" t="s">
        <v>69848</v>
      </c>
      <c r="F20022" s="31" t="s">
        <v>69475</v>
      </c>
    </row>
    <row r="20023" spans="1:6" ht="13.8" x14ac:dyDescent="0.3">
      <c r="A20023" s="27" t="s">
        <v>7881</v>
      </c>
      <c r="B20023" s="27" t="s">
        <v>7</v>
      </c>
      <c r="C20023" s="28">
        <v>46845</v>
      </c>
      <c r="D20023" s="29" t="s">
        <v>58454</v>
      </c>
      <c r="E20023" s="30" t="s">
        <v>7882</v>
      </c>
      <c r="F20023" s="31" t="s">
        <v>58454</v>
      </c>
    </row>
    <row r="20024" spans="1:6" ht="13.8" x14ac:dyDescent="0.3">
      <c r="A20024" s="27" t="s">
        <v>45473</v>
      </c>
      <c r="B20024" s="27" t="s">
        <v>7</v>
      </c>
      <c r="C20024" s="28">
        <v>46449</v>
      </c>
      <c r="D20024" s="29" t="s">
        <v>55422</v>
      </c>
      <c r="E20024" s="30" t="s">
        <v>45474</v>
      </c>
      <c r="F20024" s="31" t="s">
        <v>55422</v>
      </c>
    </row>
    <row r="20025" spans="1:6" ht="13.8" x14ac:dyDescent="0.3">
      <c r="A20025" s="27" t="s">
        <v>7877</v>
      </c>
      <c r="B20025" s="27" t="s">
        <v>5</v>
      </c>
      <c r="C20025" s="28">
        <v>46825</v>
      </c>
      <c r="D20025" s="29" t="s">
        <v>9795</v>
      </c>
      <c r="E20025" s="30" t="s">
        <v>7878</v>
      </c>
      <c r="F20025" s="31" t="s">
        <v>73904</v>
      </c>
    </row>
    <row r="20026" spans="1:6" ht="13.8" x14ac:dyDescent="0.3">
      <c r="A20026" s="27" t="s">
        <v>7887</v>
      </c>
      <c r="B20026" s="27" t="s">
        <v>5</v>
      </c>
      <c r="C20026" s="28">
        <v>46837</v>
      </c>
      <c r="D20026" s="29" t="s">
        <v>74668</v>
      </c>
      <c r="E20026" s="30" t="s">
        <v>74669</v>
      </c>
      <c r="F20026" s="31" t="s">
        <v>31561</v>
      </c>
    </row>
    <row r="20027" spans="1:6" ht="13.8" x14ac:dyDescent="0.3">
      <c r="A20027" s="27" t="s">
        <v>7888</v>
      </c>
      <c r="B20027" s="27" t="s">
        <v>7</v>
      </c>
      <c r="C20027" s="28">
        <v>46778</v>
      </c>
      <c r="D20027" s="29" t="s">
        <v>70988</v>
      </c>
      <c r="E20027" s="30" t="s">
        <v>70989</v>
      </c>
      <c r="F20027" s="31" t="s">
        <v>70988</v>
      </c>
    </row>
    <row r="20028" spans="1:6" ht="13.8" x14ac:dyDescent="0.3">
      <c r="A20028" s="27" t="s">
        <v>8631</v>
      </c>
      <c r="B20028" s="27" t="s">
        <v>7</v>
      </c>
      <c r="C20028" s="28">
        <v>46850</v>
      </c>
      <c r="D20028" s="29" t="s">
        <v>75365</v>
      </c>
      <c r="E20028" s="30" t="s">
        <v>75366</v>
      </c>
      <c r="F20028" s="31" t="s">
        <v>75365</v>
      </c>
    </row>
    <row r="20029" spans="1:6" ht="13.8" x14ac:dyDescent="0.3">
      <c r="A20029" s="27" t="s">
        <v>76103</v>
      </c>
      <c r="B20029" s="27" t="s">
        <v>6260</v>
      </c>
      <c r="C20029" s="28">
        <v>46822</v>
      </c>
      <c r="D20029" s="29" t="s">
        <v>76104</v>
      </c>
      <c r="E20029" s="30" t="s">
        <v>76105</v>
      </c>
      <c r="F20029" s="31" t="s">
        <v>76104</v>
      </c>
    </row>
    <row r="20030" spans="1:6" ht="13.8" x14ac:dyDescent="0.3">
      <c r="A20030" s="27" t="s">
        <v>76106</v>
      </c>
      <c r="B20030" s="27" t="s">
        <v>7</v>
      </c>
      <c r="C20030" s="28">
        <v>46856</v>
      </c>
      <c r="D20030" s="29" t="s">
        <v>76107</v>
      </c>
      <c r="E20030" s="30" t="s">
        <v>76108</v>
      </c>
      <c r="F20030" s="31" t="s">
        <v>29205</v>
      </c>
    </row>
    <row r="20031" spans="1:6" ht="13.8" x14ac:dyDescent="0.3">
      <c r="A20031" s="27" t="s">
        <v>67909</v>
      </c>
      <c r="B20031" s="27" t="s">
        <v>7</v>
      </c>
      <c r="C20031" s="28">
        <v>45977</v>
      </c>
      <c r="D20031" s="29" t="s">
        <v>67910</v>
      </c>
      <c r="E20031" s="30" t="s">
        <v>67911</v>
      </c>
      <c r="F20031" s="31" t="s">
        <v>67912</v>
      </c>
    </row>
    <row r="20032" spans="1:6" ht="13.8" x14ac:dyDescent="0.3">
      <c r="A20032" s="27" t="s">
        <v>14982</v>
      </c>
      <c r="B20032" s="27" t="s">
        <v>7</v>
      </c>
      <c r="C20032" s="28">
        <v>46024</v>
      </c>
      <c r="D20032" s="29" t="s">
        <v>35772</v>
      </c>
      <c r="E20032" s="30" t="s">
        <v>14983</v>
      </c>
      <c r="F20032" s="31" t="s">
        <v>35772</v>
      </c>
    </row>
    <row r="20033" spans="1:6" ht="13.8" x14ac:dyDescent="0.3">
      <c r="A20033" s="27" t="s">
        <v>14984</v>
      </c>
      <c r="B20033" s="27" t="s">
        <v>7</v>
      </c>
      <c r="C20033" s="28">
        <v>46024</v>
      </c>
      <c r="D20033" s="29" t="s">
        <v>35773</v>
      </c>
      <c r="E20033" s="30" t="s">
        <v>14983</v>
      </c>
      <c r="F20033" s="31" t="s">
        <v>35773</v>
      </c>
    </row>
    <row r="20034" spans="1:6" ht="13.8" x14ac:dyDescent="0.3">
      <c r="A20034" s="27" t="s">
        <v>74670</v>
      </c>
      <c r="B20034" s="27" t="s">
        <v>6260</v>
      </c>
      <c r="C20034" s="28">
        <v>46814</v>
      </c>
      <c r="D20034" s="29" t="s">
        <v>74671</v>
      </c>
      <c r="E20034" s="30" t="s">
        <v>74672</v>
      </c>
      <c r="F20034" s="31" t="s">
        <v>74671</v>
      </c>
    </row>
    <row r="20035" spans="1:6" ht="13.8" x14ac:dyDescent="0.3">
      <c r="A20035" s="27" t="s">
        <v>7898</v>
      </c>
      <c r="B20035" s="27" t="s">
        <v>7</v>
      </c>
      <c r="C20035" s="28">
        <v>46836</v>
      </c>
      <c r="D20035" s="29" t="s">
        <v>74673</v>
      </c>
      <c r="E20035" s="30" t="s">
        <v>7899</v>
      </c>
      <c r="F20035" s="31" t="s">
        <v>74674</v>
      </c>
    </row>
    <row r="20036" spans="1:6" ht="13.8" x14ac:dyDescent="0.3">
      <c r="A20036" s="27" t="s">
        <v>7901</v>
      </c>
      <c r="B20036" s="27" t="s">
        <v>6260</v>
      </c>
      <c r="C20036" s="28">
        <v>46587</v>
      </c>
      <c r="D20036" s="29" t="s">
        <v>58854</v>
      </c>
      <c r="E20036" s="30" t="s">
        <v>7902</v>
      </c>
      <c r="F20036" s="31" t="s">
        <v>58854</v>
      </c>
    </row>
    <row r="20037" spans="1:6" ht="13.8" x14ac:dyDescent="0.3">
      <c r="A20037" s="27" t="s">
        <v>7907</v>
      </c>
      <c r="B20037" s="27" t="s">
        <v>7</v>
      </c>
      <c r="C20037" s="28">
        <v>45873</v>
      </c>
      <c r="D20037" s="29" t="s">
        <v>35774</v>
      </c>
      <c r="E20037" s="30" t="s">
        <v>10851</v>
      </c>
      <c r="F20037" s="31" t="s">
        <v>35774</v>
      </c>
    </row>
    <row r="20038" spans="1:6" ht="13.8" x14ac:dyDescent="0.3">
      <c r="A20038" s="27" t="s">
        <v>74675</v>
      </c>
      <c r="B20038" s="27" t="s">
        <v>7</v>
      </c>
      <c r="C20038" s="28">
        <v>46097</v>
      </c>
      <c r="D20038" s="29" t="s">
        <v>74676</v>
      </c>
      <c r="E20038" s="30" t="s">
        <v>74677</v>
      </c>
      <c r="F20038" s="31" t="s">
        <v>74678</v>
      </c>
    </row>
    <row r="20039" spans="1:6" ht="13.8" x14ac:dyDescent="0.3">
      <c r="A20039" s="27" t="s">
        <v>60257</v>
      </c>
      <c r="B20039" s="27" t="s">
        <v>7</v>
      </c>
      <c r="C20039" s="28">
        <v>45851</v>
      </c>
      <c r="D20039" s="29" t="s">
        <v>60258</v>
      </c>
      <c r="E20039" s="30" t="s">
        <v>60259</v>
      </c>
      <c r="F20039" s="31" t="s">
        <v>60258</v>
      </c>
    </row>
    <row r="20040" spans="1:6" ht="13.8" x14ac:dyDescent="0.3">
      <c r="A20040" s="27" t="s">
        <v>7889</v>
      </c>
      <c r="B20040" s="27" t="s">
        <v>7</v>
      </c>
      <c r="C20040" s="28">
        <v>46843</v>
      </c>
      <c r="D20040" s="29" t="s">
        <v>74679</v>
      </c>
      <c r="E20040" s="30" t="s">
        <v>7890</v>
      </c>
      <c r="F20040" s="31" t="s">
        <v>74679</v>
      </c>
    </row>
    <row r="20041" spans="1:6" ht="13.8" x14ac:dyDescent="0.3">
      <c r="A20041" s="27" t="s">
        <v>7920</v>
      </c>
      <c r="B20041" s="27" t="s">
        <v>7</v>
      </c>
      <c r="C20041" s="28">
        <v>45911</v>
      </c>
      <c r="D20041" s="29" t="s">
        <v>35775</v>
      </c>
      <c r="E20041" s="30" t="s">
        <v>7921</v>
      </c>
      <c r="F20041" s="31" t="s">
        <v>25667</v>
      </c>
    </row>
    <row r="20042" spans="1:6" ht="13.8" x14ac:dyDescent="0.3">
      <c r="A20042" s="27" t="s">
        <v>35776</v>
      </c>
      <c r="B20042" s="27" t="s">
        <v>5</v>
      </c>
      <c r="C20042" s="28">
        <v>45963</v>
      </c>
      <c r="D20042" s="29" t="s">
        <v>26496</v>
      </c>
      <c r="E20042" s="30" t="s">
        <v>13708</v>
      </c>
      <c r="F20042" s="31" t="s">
        <v>35776</v>
      </c>
    </row>
    <row r="20043" spans="1:6" ht="13.8" x14ac:dyDescent="0.3">
      <c r="A20043" s="27" t="s">
        <v>8109</v>
      </c>
      <c r="B20043" s="27" t="s">
        <v>7</v>
      </c>
      <c r="C20043" s="28">
        <v>46030</v>
      </c>
      <c r="D20043" s="29" t="s">
        <v>72217</v>
      </c>
      <c r="E20043" s="30" t="s">
        <v>72218</v>
      </c>
      <c r="F20043" s="31" t="s">
        <v>72219</v>
      </c>
    </row>
    <row r="20044" spans="1:6" ht="13.8" x14ac:dyDescent="0.3">
      <c r="A20044" s="27" t="s">
        <v>76999</v>
      </c>
      <c r="B20044" s="27" t="s">
        <v>6260</v>
      </c>
      <c r="C20044" s="28">
        <v>46827</v>
      </c>
      <c r="D20044" s="29" t="s">
        <v>56501</v>
      </c>
      <c r="E20044" s="30" t="s">
        <v>41657</v>
      </c>
      <c r="F20044" s="31" t="s">
        <v>56501</v>
      </c>
    </row>
    <row r="20045" spans="1:6" ht="13.8" x14ac:dyDescent="0.3">
      <c r="A20045" s="27" t="s">
        <v>7944</v>
      </c>
      <c r="B20045" s="27" t="s">
        <v>7</v>
      </c>
      <c r="C20045" s="28">
        <v>46844</v>
      </c>
      <c r="D20045" s="29" t="s">
        <v>35777</v>
      </c>
      <c r="E20045" s="30" t="s">
        <v>74680</v>
      </c>
      <c r="F20045" s="31" t="s">
        <v>74681</v>
      </c>
    </row>
    <row r="20046" spans="1:6" ht="13.8" x14ac:dyDescent="0.3">
      <c r="A20046" s="27" t="s">
        <v>7945</v>
      </c>
      <c r="B20046" s="27" t="s">
        <v>6260</v>
      </c>
      <c r="C20046" s="28">
        <v>46263</v>
      </c>
      <c r="D20046" s="29" t="s">
        <v>35778</v>
      </c>
      <c r="E20046" s="30" t="s">
        <v>25094</v>
      </c>
      <c r="F20046" s="31" t="s">
        <v>35779</v>
      </c>
    </row>
    <row r="20047" spans="1:6" ht="13.8" x14ac:dyDescent="0.3">
      <c r="A20047" s="27" t="s">
        <v>7965</v>
      </c>
      <c r="B20047" s="27" t="s">
        <v>7</v>
      </c>
      <c r="C20047" s="28">
        <v>46828</v>
      </c>
      <c r="D20047" s="29" t="s">
        <v>73905</v>
      </c>
      <c r="E20047" s="30" t="s">
        <v>7966</v>
      </c>
      <c r="F20047" s="31" t="s">
        <v>73906</v>
      </c>
    </row>
    <row r="20048" spans="1:6" ht="13.8" x14ac:dyDescent="0.3">
      <c r="A20048" s="27" t="s">
        <v>74682</v>
      </c>
      <c r="B20048" s="27" t="s">
        <v>7</v>
      </c>
      <c r="C20048" s="28">
        <v>46839</v>
      </c>
      <c r="D20048" s="29" t="s">
        <v>26851</v>
      </c>
      <c r="E20048" s="30" t="s">
        <v>74683</v>
      </c>
      <c r="F20048" s="31" t="s">
        <v>26851</v>
      </c>
    </row>
    <row r="20049" spans="1:6" ht="13.8" x14ac:dyDescent="0.3">
      <c r="A20049" s="27" t="s">
        <v>71711</v>
      </c>
      <c r="B20049" s="27" t="s">
        <v>6260</v>
      </c>
      <c r="C20049" s="28">
        <v>46788</v>
      </c>
      <c r="D20049" s="29" t="s">
        <v>71712</v>
      </c>
      <c r="E20049" s="30" t="s">
        <v>71713</v>
      </c>
      <c r="F20049" s="31" t="s">
        <v>71712</v>
      </c>
    </row>
    <row r="20050" spans="1:6" ht="13.8" x14ac:dyDescent="0.3">
      <c r="A20050" s="27" t="s">
        <v>39722</v>
      </c>
      <c r="B20050" s="27" t="s">
        <v>7</v>
      </c>
      <c r="C20050" s="28">
        <v>46332</v>
      </c>
      <c r="D20050" s="29" t="s">
        <v>9789</v>
      </c>
      <c r="E20050" s="30" t="s">
        <v>39723</v>
      </c>
      <c r="F20050" s="31" t="s">
        <v>16</v>
      </c>
    </row>
    <row r="20051" spans="1:6" ht="13.8" x14ac:dyDescent="0.3">
      <c r="A20051" s="27" t="s">
        <v>75462</v>
      </c>
      <c r="B20051" s="27" t="s">
        <v>7</v>
      </c>
      <c r="C20051" s="28">
        <v>46852</v>
      </c>
      <c r="D20051" s="29" t="s">
        <v>75463</v>
      </c>
      <c r="E20051" s="30" t="s">
        <v>75464</v>
      </c>
      <c r="F20051" s="31" t="s">
        <v>75463</v>
      </c>
    </row>
    <row r="20052" spans="1:6" ht="13.8" x14ac:dyDescent="0.3">
      <c r="A20052" s="27" t="s">
        <v>75298</v>
      </c>
      <c r="B20052" s="27" t="s">
        <v>7</v>
      </c>
      <c r="C20052" s="28">
        <v>46086</v>
      </c>
      <c r="D20052" s="29" t="s">
        <v>75299</v>
      </c>
      <c r="E20052" s="30" t="s">
        <v>75300</v>
      </c>
      <c r="F20052" s="31" t="s">
        <v>27002</v>
      </c>
    </row>
    <row r="20053" spans="1:6" ht="13.8" x14ac:dyDescent="0.3">
      <c r="A20053" s="27" t="s">
        <v>7995</v>
      </c>
      <c r="B20053" s="27" t="s">
        <v>7</v>
      </c>
      <c r="C20053" s="28">
        <v>46830</v>
      </c>
      <c r="D20053" s="29" t="s">
        <v>82</v>
      </c>
      <c r="E20053" s="30" t="s">
        <v>7996</v>
      </c>
      <c r="F20053" s="31" t="s">
        <v>82</v>
      </c>
    </row>
    <row r="20054" spans="1:6" ht="13.8" x14ac:dyDescent="0.3">
      <c r="A20054" s="27" t="s">
        <v>7936</v>
      </c>
      <c r="B20054" s="27" t="s">
        <v>7</v>
      </c>
      <c r="C20054" s="28">
        <v>46838</v>
      </c>
      <c r="D20054" s="29" t="s">
        <v>74684</v>
      </c>
      <c r="E20054" s="30" t="s">
        <v>7937</v>
      </c>
      <c r="F20054" s="31" t="s">
        <v>74684</v>
      </c>
    </row>
    <row r="20055" spans="1:6" ht="13.8" x14ac:dyDescent="0.3">
      <c r="A20055" s="27" t="s">
        <v>62821</v>
      </c>
      <c r="B20055" s="27" t="s">
        <v>6260</v>
      </c>
      <c r="C20055" s="28">
        <v>46636</v>
      </c>
      <c r="D20055" s="29" t="s">
        <v>62822</v>
      </c>
      <c r="E20055" s="30" t="s">
        <v>8015</v>
      </c>
      <c r="F20055" s="31" t="s">
        <v>62822</v>
      </c>
    </row>
    <row r="20056" spans="1:6" ht="13.8" x14ac:dyDescent="0.3">
      <c r="A20056" s="27" t="s">
        <v>69849</v>
      </c>
      <c r="B20056" s="27" t="s">
        <v>7</v>
      </c>
      <c r="C20056" s="28">
        <v>45802</v>
      </c>
      <c r="D20056" s="29" t="s">
        <v>69850</v>
      </c>
      <c r="E20056" s="30" t="s">
        <v>69851</v>
      </c>
      <c r="F20056" s="31" t="s">
        <v>69852</v>
      </c>
    </row>
    <row r="20057" spans="1:6" ht="13.8" x14ac:dyDescent="0.3">
      <c r="A20057" s="27" t="s">
        <v>77000</v>
      </c>
      <c r="B20057" s="27" t="s">
        <v>7</v>
      </c>
      <c r="C20057" s="28">
        <v>46874</v>
      </c>
      <c r="D20057" s="29" t="s">
        <v>27875</v>
      </c>
      <c r="E20057" s="30" t="s">
        <v>77001</v>
      </c>
      <c r="F20057" s="31" t="s">
        <v>29205</v>
      </c>
    </row>
    <row r="20058" spans="1:6" ht="13.8" x14ac:dyDescent="0.3">
      <c r="A20058" s="27" t="s">
        <v>8004</v>
      </c>
      <c r="B20058" s="27" t="s">
        <v>7</v>
      </c>
      <c r="C20058" s="28">
        <v>46821</v>
      </c>
      <c r="D20058" s="29" t="s">
        <v>73308</v>
      </c>
      <c r="E20058" s="30" t="s">
        <v>8005</v>
      </c>
      <c r="F20058" s="31" t="s">
        <v>73308</v>
      </c>
    </row>
    <row r="20059" spans="1:6" ht="13.8" x14ac:dyDescent="0.3">
      <c r="A20059" s="27" t="s">
        <v>8477</v>
      </c>
      <c r="B20059" s="27" t="s">
        <v>7</v>
      </c>
      <c r="C20059" s="28">
        <v>46863</v>
      </c>
      <c r="D20059" s="29" t="s">
        <v>76109</v>
      </c>
      <c r="E20059" s="30" t="s">
        <v>8478</v>
      </c>
      <c r="F20059" s="31" t="s">
        <v>76109</v>
      </c>
    </row>
    <row r="20060" spans="1:6" ht="13.8" x14ac:dyDescent="0.3">
      <c r="A20060" s="27" t="s">
        <v>8079</v>
      </c>
      <c r="B20060" s="27" t="s">
        <v>7</v>
      </c>
      <c r="C20060" s="28">
        <v>46850</v>
      </c>
      <c r="D20060" s="29" t="s">
        <v>31479</v>
      </c>
      <c r="E20060" s="30" t="s">
        <v>8080</v>
      </c>
      <c r="F20060" s="31" t="s">
        <v>31479</v>
      </c>
    </row>
    <row r="20061" spans="1:6" ht="13.8" x14ac:dyDescent="0.3">
      <c r="A20061" s="27" t="s">
        <v>73309</v>
      </c>
      <c r="B20061" s="27" t="s">
        <v>7</v>
      </c>
      <c r="C20061" s="28">
        <v>46062</v>
      </c>
      <c r="D20061" s="29" t="s">
        <v>73310</v>
      </c>
      <c r="E20061" s="30" t="s">
        <v>73311</v>
      </c>
      <c r="F20061" s="31" t="s">
        <v>73312</v>
      </c>
    </row>
    <row r="20062" spans="1:6" ht="13.8" x14ac:dyDescent="0.3">
      <c r="A20062" s="27" t="s">
        <v>8076</v>
      </c>
      <c r="B20062" s="27" t="s">
        <v>6260</v>
      </c>
      <c r="C20062" s="28">
        <v>46824</v>
      </c>
      <c r="D20062" s="29" t="s">
        <v>9787</v>
      </c>
      <c r="E20062" s="30" t="s">
        <v>75340</v>
      </c>
      <c r="F20062" s="31" t="s">
        <v>9787</v>
      </c>
    </row>
    <row r="20063" spans="1:6" ht="13.8" x14ac:dyDescent="0.3">
      <c r="A20063" s="27" t="s">
        <v>8066</v>
      </c>
      <c r="B20063" s="27" t="s">
        <v>7</v>
      </c>
      <c r="C20063" s="28">
        <v>46124</v>
      </c>
      <c r="D20063" s="29" t="s">
        <v>35780</v>
      </c>
      <c r="E20063" s="30" t="s">
        <v>8067</v>
      </c>
      <c r="F20063" s="31" t="s">
        <v>35780</v>
      </c>
    </row>
    <row r="20064" spans="1:6" ht="13.8" x14ac:dyDescent="0.3">
      <c r="A20064" s="27" t="s">
        <v>8069</v>
      </c>
      <c r="B20064" s="27" t="s">
        <v>7</v>
      </c>
      <c r="C20064" s="28">
        <v>46850</v>
      </c>
      <c r="D20064" s="29" t="s">
        <v>75338</v>
      </c>
      <c r="E20064" s="30" t="s">
        <v>75339</v>
      </c>
      <c r="F20064" s="31" t="s">
        <v>63916</v>
      </c>
    </row>
    <row r="20065" spans="1:6" ht="13.8" x14ac:dyDescent="0.3">
      <c r="A20065" s="27" t="s">
        <v>8081</v>
      </c>
      <c r="B20065" s="27" t="s">
        <v>6260</v>
      </c>
      <c r="C20065" s="28">
        <v>46792</v>
      </c>
      <c r="D20065" s="29" t="s">
        <v>71373</v>
      </c>
      <c r="E20065" s="30" t="s">
        <v>71374</v>
      </c>
      <c r="F20065" s="31" t="s">
        <v>71373</v>
      </c>
    </row>
    <row r="20066" spans="1:6" ht="13.8" x14ac:dyDescent="0.3">
      <c r="A20066" s="27" t="s">
        <v>8087</v>
      </c>
      <c r="B20066" s="27" t="s">
        <v>7</v>
      </c>
      <c r="C20066" s="28">
        <v>45921</v>
      </c>
      <c r="D20066" s="29" t="s">
        <v>35781</v>
      </c>
      <c r="E20066" s="30" t="s">
        <v>12244</v>
      </c>
      <c r="F20066" s="31" t="s">
        <v>35782</v>
      </c>
    </row>
    <row r="20067" spans="1:6" ht="13.8" x14ac:dyDescent="0.3">
      <c r="A20067" s="27" t="s">
        <v>8089</v>
      </c>
      <c r="B20067" s="27" t="s">
        <v>5</v>
      </c>
      <c r="C20067" s="28">
        <v>46551</v>
      </c>
      <c r="D20067" s="29" t="s">
        <v>55423</v>
      </c>
      <c r="E20067" s="30" t="s">
        <v>55424</v>
      </c>
      <c r="F20067" s="31" t="s">
        <v>55425</v>
      </c>
    </row>
    <row r="20068" spans="1:6" ht="13.8" x14ac:dyDescent="0.3">
      <c r="A20068" s="27" t="s">
        <v>71714</v>
      </c>
      <c r="B20068" s="27" t="s">
        <v>7</v>
      </c>
      <c r="C20068" s="28">
        <v>46793</v>
      </c>
      <c r="D20068" s="29" t="s">
        <v>68005</v>
      </c>
      <c r="E20068" s="30" t="s">
        <v>71715</v>
      </c>
      <c r="F20068" s="31" t="s">
        <v>68005</v>
      </c>
    </row>
    <row r="20069" spans="1:6" ht="13.8" x14ac:dyDescent="0.3">
      <c r="A20069" s="27" t="s">
        <v>77002</v>
      </c>
      <c r="B20069" s="27" t="s">
        <v>6260</v>
      </c>
      <c r="C20069" s="28">
        <v>46857</v>
      </c>
      <c r="D20069" s="29" t="s">
        <v>77003</v>
      </c>
      <c r="E20069" s="30" t="s">
        <v>77004</v>
      </c>
      <c r="F20069" s="31" t="s">
        <v>77003</v>
      </c>
    </row>
    <row r="20070" spans="1:6" ht="13.8" x14ac:dyDescent="0.3">
      <c r="A20070" s="27" t="s">
        <v>8098</v>
      </c>
      <c r="B20070" s="27" t="s">
        <v>7</v>
      </c>
      <c r="C20070" s="28">
        <v>45838</v>
      </c>
      <c r="D20070" s="29" t="s">
        <v>35784</v>
      </c>
      <c r="E20070" s="30" t="s">
        <v>8099</v>
      </c>
      <c r="F20070" s="31" t="s">
        <v>35784</v>
      </c>
    </row>
    <row r="20071" spans="1:6" ht="13.8" x14ac:dyDescent="0.3">
      <c r="A20071" s="27" t="s">
        <v>8105</v>
      </c>
      <c r="B20071" s="27" t="s">
        <v>7</v>
      </c>
      <c r="C20071" s="28">
        <v>46125</v>
      </c>
      <c r="D20071" s="29" t="s">
        <v>82</v>
      </c>
      <c r="E20071" s="30" t="s">
        <v>8106</v>
      </c>
      <c r="F20071" s="31" t="s">
        <v>82</v>
      </c>
    </row>
    <row r="20072" spans="1:6" ht="13.8" x14ac:dyDescent="0.3">
      <c r="A20072" s="27" t="s">
        <v>77005</v>
      </c>
      <c r="B20072" s="27" t="s">
        <v>7</v>
      </c>
      <c r="C20072" s="28">
        <v>46879</v>
      </c>
      <c r="D20072" s="29" t="s">
        <v>77006</v>
      </c>
      <c r="E20072" s="30" t="s">
        <v>77007</v>
      </c>
      <c r="F20072" s="31" t="s">
        <v>77006</v>
      </c>
    </row>
    <row r="20073" spans="1:6" ht="13.8" x14ac:dyDescent="0.3">
      <c r="A20073" s="27" t="s">
        <v>77008</v>
      </c>
      <c r="B20073" s="27" t="s">
        <v>5</v>
      </c>
      <c r="C20073" s="28">
        <v>46867</v>
      </c>
      <c r="D20073" s="29" t="s">
        <v>57656</v>
      </c>
      <c r="E20073" s="30" t="s">
        <v>77009</v>
      </c>
      <c r="F20073" s="31" t="s">
        <v>57656</v>
      </c>
    </row>
    <row r="20074" spans="1:6" ht="13.8" x14ac:dyDescent="0.3">
      <c r="A20074" s="27" t="s">
        <v>8120</v>
      </c>
      <c r="B20074" s="27" t="s">
        <v>7</v>
      </c>
      <c r="C20074" s="28">
        <v>46816</v>
      </c>
      <c r="D20074" s="29" t="s">
        <v>73313</v>
      </c>
      <c r="E20074" s="30" t="s">
        <v>8121</v>
      </c>
      <c r="F20074" s="31" t="s">
        <v>73313</v>
      </c>
    </row>
    <row r="20075" spans="1:6" ht="13.8" x14ac:dyDescent="0.3">
      <c r="A20075" s="27" t="s">
        <v>77010</v>
      </c>
      <c r="B20075" s="27" t="s">
        <v>7</v>
      </c>
      <c r="C20075" s="28">
        <v>46867</v>
      </c>
      <c r="D20075" s="29" t="s">
        <v>77011</v>
      </c>
      <c r="E20075" s="30" t="s">
        <v>77012</v>
      </c>
      <c r="F20075" s="31" t="s">
        <v>77011</v>
      </c>
    </row>
    <row r="20076" spans="1:6" ht="13.8" x14ac:dyDescent="0.3">
      <c r="A20076" s="27" t="s">
        <v>8126</v>
      </c>
      <c r="B20076" s="27" t="s">
        <v>7</v>
      </c>
      <c r="C20076" s="28">
        <v>46837</v>
      </c>
      <c r="D20076" s="29" t="s">
        <v>57134</v>
      </c>
      <c r="E20076" s="30" t="s">
        <v>8127</v>
      </c>
      <c r="F20076" s="31" t="s">
        <v>67188</v>
      </c>
    </row>
    <row r="20077" spans="1:6" ht="13.8" x14ac:dyDescent="0.3">
      <c r="A20077" s="27" t="s">
        <v>8140</v>
      </c>
      <c r="B20077" s="27" t="s">
        <v>5</v>
      </c>
      <c r="C20077" s="28">
        <v>46711</v>
      </c>
      <c r="D20077" s="29" t="s">
        <v>66207</v>
      </c>
      <c r="E20077" s="30" t="s">
        <v>66208</v>
      </c>
      <c r="F20077" s="31" t="s">
        <v>60390</v>
      </c>
    </row>
    <row r="20078" spans="1:6" ht="13.8" x14ac:dyDescent="0.3">
      <c r="A20078" s="27" t="s">
        <v>76110</v>
      </c>
      <c r="B20078" s="27" t="s">
        <v>7</v>
      </c>
      <c r="C20078" s="28">
        <v>46102</v>
      </c>
      <c r="D20078" s="29" t="s">
        <v>76111</v>
      </c>
      <c r="E20078" s="30" t="s">
        <v>76112</v>
      </c>
      <c r="F20078" s="31" t="s">
        <v>76113</v>
      </c>
    </row>
    <row r="20079" spans="1:6" ht="13.8" x14ac:dyDescent="0.3">
      <c r="A20079" s="27" t="s">
        <v>76114</v>
      </c>
      <c r="B20079" s="27" t="s">
        <v>7</v>
      </c>
      <c r="C20079" s="28">
        <v>46084</v>
      </c>
      <c r="D20079" s="29" t="s">
        <v>76115</v>
      </c>
      <c r="E20079" s="30" t="s">
        <v>76116</v>
      </c>
      <c r="F20079" s="31" t="s">
        <v>76117</v>
      </c>
    </row>
    <row r="20080" spans="1:6" ht="13.8" x14ac:dyDescent="0.3">
      <c r="A20080" s="27" t="s">
        <v>14035</v>
      </c>
      <c r="B20080" s="27" t="s">
        <v>7</v>
      </c>
      <c r="C20080" s="28">
        <v>45981</v>
      </c>
      <c r="D20080" s="29" t="s">
        <v>35785</v>
      </c>
      <c r="E20080" s="30" t="s">
        <v>14036</v>
      </c>
      <c r="F20080" s="31" t="s">
        <v>35786</v>
      </c>
    </row>
    <row r="20081" spans="1:6" ht="13.8" x14ac:dyDescent="0.3">
      <c r="A20081" s="27" t="s">
        <v>77013</v>
      </c>
      <c r="B20081" s="27" t="s">
        <v>6260</v>
      </c>
      <c r="C20081" s="28">
        <v>46829</v>
      </c>
      <c r="D20081" s="29" t="s">
        <v>77014</v>
      </c>
      <c r="E20081" s="30" t="s">
        <v>77015</v>
      </c>
      <c r="F20081" s="31" t="s">
        <v>77014</v>
      </c>
    </row>
    <row r="20082" spans="1:6" ht="13.8" x14ac:dyDescent="0.3">
      <c r="A20082" s="27" t="s">
        <v>8152</v>
      </c>
      <c r="B20082" s="27" t="s">
        <v>7</v>
      </c>
      <c r="C20082" s="28">
        <v>46832</v>
      </c>
      <c r="D20082" s="29" t="s">
        <v>74685</v>
      </c>
      <c r="E20082" s="30" t="s">
        <v>74686</v>
      </c>
      <c r="F20082" s="31" t="s">
        <v>74685</v>
      </c>
    </row>
    <row r="20083" spans="1:6" ht="13.8" x14ac:dyDescent="0.3">
      <c r="A20083" s="27" t="s">
        <v>46732</v>
      </c>
      <c r="B20083" s="27" t="s">
        <v>6260</v>
      </c>
      <c r="C20083" s="28">
        <v>46452</v>
      </c>
      <c r="D20083" s="29" t="s">
        <v>35496</v>
      </c>
      <c r="E20083" s="30" t="s">
        <v>45468</v>
      </c>
      <c r="F20083" s="31" t="s">
        <v>35496</v>
      </c>
    </row>
    <row r="20084" spans="1:6" ht="13.8" x14ac:dyDescent="0.3">
      <c r="A20084" s="27" t="s">
        <v>77016</v>
      </c>
      <c r="B20084" s="27" t="s">
        <v>7</v>
      </c>
      <c r="C20084" s="28">
        <v>46870</v>
      </c>
      <c r="D20084" s="29" t="s">
        <v>50584</v>
      </c>
      <c r="E20084" s="30" t="s">
        <v>77017</v>
      </c>
      <c r="F20084" s="31" t="s">
        <v>77018</v>
      </c>
    </row>
    <row r="20085" spans="1:6" ht="13.8" x14ac:dyDescent="0.3">
      <c r="A20085" s="27" t="s">
        <v>46158</v>
      </c>
      <c r="B20085" s="27" t="s">
        <v>7</v>
      </c>
      <c r="C20085" s="28">
        <v>46089</v>
      </c>
      <c r="D20085" s="29" t="s">
        <v>72220</v>
      </c>
      <c r="E20085" s="30" t="s">
        <v>46159</v>
      </c>
      <c r="F20085" s="31" t="s">
        <v>72220</v>
      </c>
    </row>
    <row r="20086" spans="1:6" ht="13.8" x14ac:dyDescent="0.3">
      <c r="A20086" s="27" t="s">
        <v>8195</v>
      </c>
      <c r="B20086" s="27" t="s">
        <v>7</v>
      </c>
      <c r="C20086" s="28">
        <v>46799</v>
      </c>
      <c r="D20086" s="29" t="s">
        <v>72221</v>
      </c>
      <c r="E20086" s="30" t="s">
        <v>72222</v>
      </c>
      <c r="F20086" s="31" t="s">
        <v>72221</v>
      </c>
    </row>
    <row r="20087" spans="1:6" ht="13.8" x14ac:dyDescent="0.3">
      <c r="A20087" s="27" t="s">
        <v>13204</v>
      </c>
      <c r="B20087" s="27" t="s">
        <v>7</v>
      </c>
      <c r="C20087" s="28">
        <v>45943</v>
      </c>
      <c r="D20087" s="29" t="s">
        <v>35787</v>
      </c>
      <c r="E20087" s="30" t="s">
        <v>11730</v>
      </c>
      <c r="F20087" s="31" t="s">
        <v>28640</v>
      </c>
    </row>
    <row r="20088" spans="1:6" ht="13.8" x14ac:dyDescent="0.3">
      <c r="A20088" s="27" t="s">
        <v>8065</v>
      </c>
      <c r="B20088" s="27" t="s">
        <v>6260</v>
      </c>
      <c r="C20088" s="28">
        <v>46818</v>
      </c>
      <c r="D20088" s="29" t="s">
        <v>76118</v>
      </c>
      <c r="E20088" s="30" t="s">
        <v>76119</v>
      </c>
      <c r="F20088" s="31" t="s">
        <v>76118</v>
      </c>
    </row>
    <row r="20089" spans="1:6" ht="13.8" x14ac:dyDescent="0.3">
      <c r="A20089" s="27" t="s">
        <v>77019</v>
      </c>
      <c r="B20089" s="27" t="s">
        <v>7</v>
      </c>
      <c r="C20089" s="28">
        <v>46867</v>
      </c>
      <c r="D20089" s="29" t="s">
        <v>77020</v>
      </c>
      <c r="E20089" s="30" t="s">
        <v>77021</v>
      </c>
      <c r="F20089" s="31" t="s">
        <v>77020</v>
      </c>
    </row>
    <row r="20090" spans="1:6" ht="13.8" x14ac:dyDescent="0.3">
      <c r="A20090" s="27" t="s">
        <v>77022</v>
      </c>
      <c r="B20090" s="27" t="s">
        <v>7</v>
      </c>
      <c r="C20090" s="28">
        <v>46870</v>
      </c>
      <c r="D20090" s="29" t="s">
        <v>77023</v>
      </c>
      <c r="E20090" s="30" t="s">
        <v>77024</v>
      </c>
      <c r="F20090" s="31" t="s">
        <v>77023</v>
      </c>
    </row>
    <row r="20091" spans="1:6" ht="13.8" x14ac:dyDescent="0.3">
      <c r="A20091" s="27" t="s">
        <v>77025</v>
      </c>
      <c r="B20091" s="27" t="s">
        <v>7</v>
      </c>
      <c r="C20091" s="28">
        <v>46877</v>
      </c>
      <c r="D20091" s="29" t="s">
        <v>77026</v>
      </c>
      <c r="E20091" s="30" t="s">
        <v>77027</v>
      </c>
      <c r="F20091" s="31" t="s">
        <v>77026</v>
      </c>
    </row>
    <row r="20092" spans="1:6" ht="13.8" x14ac:dyDescent="0.3">
      <c r="A20092" s="27" t="s">
        <v>19112</v>
      </c>
      <c r="B20092" s="27" t="s">
        <v>7</v>
      </c>
      <c r="C20092" s="28">
        <v>46047</v>
      </c>
      <c r="D20092" s="29" t="s">
        <v>27770</v>
      </c>
      <c r="E20092" s="30" t="s">
        <v>19113</v>
      </c>
      <c r="F20092" s="31" t="s">
        <v>27770</v>
      </c>
    </row>
    <row r="20093" spans="1:6" ht="13.8" x14ac:dyDescent="0.3">
      <c r="A20093" s="27" t="s">
        <v>8228</v>
      </c>
      <c r="B20093" s="27" t="s">
        <v>7</v>
      </c>
      <c r="C20093" s="28">
        <v>46863</v>
      </c>
      <c r="D20093" s="29" t="s">
        <v>76120</v>
      </c>
      <c r="E20093" s="30" t="s">
        <v>76121</v>
      </c>
      <c r="F20093" s="31" t="s">
        <v>76120</v>
      </c>
    </row>
    <row r="20094" spans="1:6" ht="13.8" x14ac:dyDescent="0.3">
      <c r="A20094" s="27" t="s">
        <v>71716</v>
      </c>
      <c r="B20094" s="27" t="s">
        <v>7</v>
      </c>
      <c r="C20094" s="28">
        <v>46057</v>
      </c>
      <c r="D20094" s="29" t="s">
        <v>71717</v>
      </c>
      <c r="E20094" s="30" t="s">
        <v>71718</v>
      </c>
      <c r="F20094" s="31" t="s">
        <v>71717</v>
      </c>
    </row>
    <row r="20095" spans="1:6" ht="13.8" x14ac:dyDescent="0.3">
      <c r="A20095" s="27" t="s">
        <v>14199</v>
      </c>
      <c r="B20095" s="27" t="s">
        <v>6260</v>
      </c>
      <c r="C20095" s="28">
        <v>45981</v>
      </c>
      <c r="D20095" s="29" t="s">
        <v>33713</v>
      </c>
      <c r="E20095" s="30" t="s">
        <v>8241</v>
      </c>
      <c r="F20095" s="31" t="s">
        <v>33713</v>
      </c>
    </row>
    <row r="20096" spans="1:6" ht="13.8" x14ac:dyDescent="0.3">
      <c r="A20096" s="27" t="s">
        <v>8247</v>
      </c>
      <c r="B20096" s="27" t="s">
        <v>7</v>
      </c>
      <c r="C20096" s="28">
        <v>46846</v>
      </c>
      <c r="D20096" s="29" t="s">
        <v>75364</v>
      </c>
      <c r="E20096" s="30" t="s">
        <v>8248</v>
      </c>
      <c r="F20096" s="31" t="s">
        <v>58847</v>
      </c>
    </row>
    <row r="20097" spans="1:6" ht="13.8" x14ac:dyDescent="0.3">
      <c r="A20097" s="27" t="s">
        <v>71719</v>
      </c>
      <c r="B20097" s="27" t="s">
        <v>7</v>
      </c>
      <c r="C20097" s="28">
        <v>46793</v>
      </c>
      <c r="D20097" s="29" t="s">
        <v>71720</v>
      </c>
      <c r="E20097" s="30" t="s">
        <v>71721</v>
      </c>
      <c r="F20097" s="31" t="s">
        <v>71720</v>
      </c>
    </row>
    <row r="20098" spans="1:6" ht="13.8" x14ac:dyDescent="0.3">
      <c r="A20098" s="27" t="s">
        <v>8254</v>
      </c>
      <c r="B20098" s="27" t="s">
        <v>6260</v>
      </c>
      <c r="C20098" s="28">
        <v>46545</v>
      </c>
      <c r="D20098" s="29" t="s">
        <v>55426</v>
      </c>
      <c r="E20098" s="30" t="s">
        <v>50076</v>
      </c>
      <c r="F20098" s="31" t="s">
        <v>55427</v>
      </c>
    </row>
    <row r="20099" spans="1:6" ht="13.8" x14ac:dyDescent="0.3">
      <c r="A20099" s="27" t="s">
        <v>71375</v>
      </c>
      <c r="B20099" s="27" t="s">
        <v>6260</v>
      </c>
      <c r="C20099" s="28">
        <v>46744</v>
      </c>
      <c r="D20099" s="29" t="s">
        <v>56659</v>
      </c>
      <c r="E20099" s="30" t="s">
        <v>71376</v>
      </c>
      <c r="F20099" s="31" t="s">
        <v>56659</v>
      </c>
    </row>
    <row r="20100" spans="1:6" ht="13.8" x14ac:dyDescent="0.3">
      <c r="A20100" s="27" t="s">
        <v>8201</v>
      </c>
      <c r="B20100" s="27" t="s">
        <v>6260</v>
      </c>
      <c r="C20100" s="28">
        <v>46838</v>
      </c>
      <c r="D20100" s="29" t="s">
        <v>74687</v>
      </c>
      <c r="E20100" s="30" t="s">
        <v>18791</v>
      </c>
      <c r="F20100" s="31" t="s">
        <v>74687</v>
      </c>
    </row>
    <row r="20101" spans="1:6" ht="13.8" x14ac:dyDescent="0.3">
      <c r="A20101" s="27" t="s">
        <v>76122</v>
      </c>
      <c r="B20101" s="27" t="s">
        <v>6260</v>
      </c>
      <c r="C20101" s="28">
        <v>46841</v>
      </c>
      <c r="D20101" s="29" t="s">
        <v>76123</v>
      </c>
      <c r="E20101" s="30" t="s">
        <v>76124</v>
      </c>
      <c r="F20101" s="31" t="s">
        <v>76123</v>
      </c>
    </row>
    <row r="20102" spans="1:6" ht="13.8" x14ac:dyDescent="0.3">
      <c r="A20102" s="27" t="s">
        <v>8260</v>
      </c>
      <c r="B20102" s="27" t="s">
        <v>6260</v>
      </c>
      <c r="C20102" s="28">
        <v>46436</v>
      </c>
      <c r="D20102" s="29" t="s">
        <v>36436</v>
      </c>
      <c r="E20102" s="30" t="s">
        <v>48654</v>
      </c>
      <c r="F20102" s="31" t="s">
        <v>36436</v>
      </c>
    </row>
    <row r="20103" spans="1:6" ht="13.8" x14ac:dyDescent="0.3">
      <c r="A20103" s="27" t="s">
        <v>77028</v>
      </c>
      <c r="B20103" s="27" t="s">
        <v>7</v>
      </c>
      <c r="C20103" s="28">
        <v>46132</v>
      </c>
      <c r="D20103" s="29" t="s">
        <v>77029</v>
      </c>
      <c r="E20103" s="30" t="s">
        <v>8263</v>
      </c>
      <c r="F20103" s="31" t="s">
        <v>77029</v>
      </c>
    </row>
    <row r="20104" spans="1:6" ht="13.8" x14ac:dyDescent="0.3">
      <c r="A20104" s="27" t="s">
        <v>8279</v>
      </c>
      <c r="B20104" s="27" t="s">
        <v>7</v>
      </c>
      <c r="C20104" s="28">
        <v>46843</v>
      </c>
      <c r="D20104" s="29" t="s">
        <v>74688</v>
      </c>
      <c r="E20104" s="30" t="s">
        <v>74689</v>
      </c>
      <c r="F20104" s="31" t="s">
        <v>74688</v>
      </c>
    </row>
    <row r="20105" spans="1:6" ht="13.8" x14ac:dyDescent="0.3">
      <c r="A20105" s="27" t="s">
        <v>8292</v>
      </c>
      <c r="B20105" s="27" t="s">
        <v>6260</v>
      </c>
      <c r="C20105" s="28">
        <v>46040</v>
      </c>
      <c r="D20105" s="29" t="s">
        <v>35788</v>
      </c>
      <c r="E20105" s="30" t="s">
        <v>19205</v>
      </c>
      <c r="F20105" s="31" t="s">
        <v>35788</v>
      </c>
    </row>
    <row r="20106" spans="1:6" ht="13.8" x14ac:dyDescent="0.3">
      <c r="A20106" s="27" t="s">
        <v>9623</v>
      </c>
      <c r="B20106" s="27" t="s">
        <v>7</v>
      </c>
      <c r="C20106" s="28">
        <v>45820</v>
      </c>
      <c r="D20106" s="29" t="s">
        <v>35789</v>
      </c>
      <c r="E20106" s="30" t="s">
        <v>9624</v>
      </c>
      <c r="F20106" s="31" t="s">
        <v>35789</v>
      </c>
    </row>
    <row r="20107" spans="1:6" ht="13.8" x14ac:dyDescent="0.3">
      <c r="A20107" s="27" t="s">
        <v>8298</v>
      </c>
      <c r="B20107" s="27" t="s">
        <v>7</v>
      </c>
      <c r="C20107" s="28">
        <v>45954</v>
      </c>
      <c r="D20107" s="29" t="s">
        <v>35790</v>
      </c>
      <c r="E20107" s="30" t="s">
        <v>35791</v>
      </c>
      <c r="F20107" s="31" t="s">
        <v>35792</v>
      </c>
    </row>
    <row r="20108" spans="1:6" ht="13.8" x14ac:dyDescent="0.3">
      <c r="A20108" s="27" t="s">
        <v>8307</v>
      </c>
      <c r="B20108" s="27" t="s">
        <v>7</v>
      </c>
      <c r="C20108" s="28">
        <v>45879</v>
      </c>
      <c r="D20108" s="29" t="s">
        <v>35793</v>
      </c>
      <c r="E20108" s="30" t="s">
        <v>8308</v>
      </c>
      <c r="F20108" s="31" t="s">
        <v>9787</v>
      </c>
    </row>
    <row r="20109" spans="1:6" ht="13.8" x14ac:dyDescent="0.3">
      <c r="A20109" s="27" t="s">
        <v>8320</v>
      </c>
      <c r="B20109" s="27" t="s">
        <v>5</v>
      </c>
      <c r="C20109" s="28">
        <v>46821</v>
      </c>
      <c r="D20109" s="29" t="s">
        <v>70822</v>
      </c>
      <c r="E20109" s="30" t="s">
        <v>8321</v>
      </c>
      <c r="F20109" s="31" t="s">
        <v>70822</v>
      </c>
    </row>
    <row r="20110" spans="1:6" ht="13.8" x14ac:dyDescent="0.3">
      <c r="A20110" s="27" t="s">
        <v>8327</v>
      </c>
      <c r="B20110" s="27" t="s">
        <v>6260</v>
      </c>
      <c r="C20110" s="28">
        <v>46857</v>
      </c>
      <c r="D20110" s="29" t="s">
        <v>74219</v>
      </c>
      <c r="E20110" s="30" t="s">
        <v>8328</v>
      </c>
      <c r="F20110" s="31" t="s">
        <v>74219</v>
      </c>
    </row>
    <row r="20111" spans="1:6" ht="13.8" x14ac:dyDescent="0.3">
      <c r="A20111" s="27" t="s">
        <v>8348</v>
      </c>
      <c r="B20111" s="27" t="s">
        <v>7</v>
      </c>
      <c r="C20111" s="28">
        <v>46832</v>
      </c>
      <c r="D20111" s="29" t="s">
        <v>74690</v>
      </c>
      <c r="E20111" s="30" t="s">
        <v>74691</v>
      </c>
      <c r="F20111" s="31" t="s">
        <v>74690</v>
      </c>
    </row>
    <row r="20112" spans="1:6" ht="13.8" x14ac:dyDescent="0.3">
      <c r="A20112" s="27" t="s">
        <v>8349</v>
      </c>
      <c r="B20112" s="27" t="s">
        <v>7</v>
      </c>
      <c r="C20112" s="28">
        <v>46863</v>
      </c>
      <c r="D20112" s="29" t="s">
        <v>76125</v>
      </c>
      <c r="E20112" s="30" t="s">
        <v>8350</v>
      </c>
      <c r="F20112" s="31" t="s">
        <v>76125</v>
      </c>
    </row>
    <row r="20113" spans="1:6" ht="13.8" x14ac:dyDescent="0.3">
      <c r="A20113" s="27" t="s">
        <v>8474</v>
      </c>
      <c r="B20113" s="27" t="s">
        <v>7</v>
      </c>
      <c r="C20113" s="28">
        <v>45824</v>
      </c>
      <c r="D20113" s="29" t="s">
        <v>35794</v>
      </c>
      <c r="E20113" s="30" t="s">
        <v>8475</v>
      </c>
      <c r="F20113" s="31" t="s">
        <v>35795</v>
      </c>
    </row>
    <row r="20114" spans="1:6" ht="13.8" x14ac:dyDescent="0.3">
      <c r="A20114" s="27" t="s">
        <v>8360</v>
      </c>
      <c r="B20114" s="27" t="s">
        <v>6260</v>
      </c>
      <c r="C20114" s="28">
        <v>46810</v>
      </c>
      <c r="D20114" s="29" t="s">
        <v>71377</v>
      </c>
      <c r="E20114" s="30" t="s">
        <v>71378</v>
      </c>
      <c r="F20114" s="31" t="s">
        <v>71377</v>
      </c>
    </row>
    <row r="20115" spans="1:6" ht="13.8" x14ac:dyDescent="0.3">
      <c r="A20115" s="27" t="s">
        <v>8376</v>
      </c>
      <c r="B20115" s="27" t="s">
        <v>7</v>
      </c>
      <c r="C20115" s="28">
        <v>46870</v>
      </c>
      <c r="D20115" s="29" t="s">
        <v>77030</v>
      </c>
      <c r="E20115" s="30" t="s">
        <v>8377</v>
      </c>
      <c r="F20115" s="31" t="s">
        <v>77030</v>
      </c>
    </row>
    <row r="20116" spans="1:6" ht="13.8" x14ac:dyDescent="0.3">
      <c r="A20116" s="27" t="s">
        <v>55428</v>
      </c>
      <c r="B20116" s="27" t="s">
        <v>7</v>
      </c>
      <c r="C20116" s="28">
        <v>46128</v>
      </c>
      <c r="D20116" s="29" t="s">
        <v>75388</v>
      </c>
      <c r="E20116" s="30" t="s">
        <v>55429</v>
      </c>
      <c r="F20116" s="31" t="s">
        <v>75389</v>
      </c>
    </row>
    <row r="20117" spans="1:6" ht="13.8" x14ac:dyDescent="0.3">
      <c r="A20117" s="27" t="s">
        <v>8404</v>
      </c>
      <c r="B20117" s="27" t="s">
        <v>7</v>
      </c>
      <c r="C20117" s="28">
        <v>46851</v>
      </c>
      <c r="D20117" s="29" t="s">
        <v>62927</v>
      </c>
      <c r="E20117" s="30" t="s">
        <v>8405</v>
      </c>
      <c r="F20117" s="31" t="s">
        <v>62927</v>
      </c>
    </row>
    <row r="20118" spans="1:6" ht="13.8" x14ac:dyDescent="0.3">
      <c r="A20118" s="27" t="s">
        <v>8406</v>
      </c>
      <c r="B20118" s="27" t="s">
        <v>6260</v>
      </c>
      <c r="C20118" s="28">
        <v>46855</v>
      </c>
      <c r="D20118" s="29" t="s">
        <v>74692</v>
      </c>
      <c r="E20118" s="30" t="s">
        <v>8407</v>
      </c>
      <c r="F20118" s="31" t="s">
        <v>74692</v>
      </c>
    </row>
    <row r="20119" spans="1:6" ht="13.8" x14ac:dyDescent="0.3">
      <c r="A20119" s="27" t="s">
        <v>8410</v>
      </c>
      <c r="B20119" s="27" t="s">
        <v>5</v>
      </c>
      <c r="C20119" s="28">
        <v>46874</v>
      </c>
      <c r="D20119" s="29" t="s">
        <v>77031</v>
      </c>
      <c r="E20119" s="30" t="s">
        <v>77032</v>
      </c>
      <c r="F20119" s="31" t="s">
        <v>77031</v>
      </c>
    </row>
    <row r="20120" spans="1:6" ht="13.8" x14ac:dyDescent="0.3">
      <c r="A20120" s="27" t="s">
        <v>8411</v>
      </c>
      <c r="B20120" s="27" t="s">
        <v>7</v>
      </c>
      <c r="C20120" s="28">
        <v>46851</v>
      </c>
      <c r="D20120" s="29" t="s">
        <v>75231</v>
      </c>
      <c r="E20120" s="30" t="s">
        <v>8412</v>
      </c>
      <c r="F20120" s="31" t="s">
        <v>75231</v>
      </c>
    </row>
    <row r="20121" spans="1:6" ht="13.8" x14ac:dyDescent="0.3">
      <c r="A20121" s="27" t="s">
        <v>8430</v>
      </c>
      <c r="B20121" s="27" t="s">
        <v>7</v>
      </c>
      <c r="C20121" s="28">
        <v>46858</v>
      </c>
      <c r="D20121" s="29" t="s">
        <v>76126</v>
      </c>
      <c r="E20121" s="30" t="s">
        <v>8431</v>
      </c>
      <c r="F20121" s="31" t="s">
        <v>76126</v>
      </c>
    </row>
    <row r="20122" spans="1:6" ht="13.8" x14ac:dyDescent="0.3">
      <c r="A20122" s="27" t="s">
        <v>8435</v>
      </c>
      <c r="B20122" s="27" t="s">
        <v>7</v>
      </c>
      <c r="C20122" s="28">
        <v>46863</v>
      </c>
      <c r="D20122" s="29" t="s">
        <v>76127</v>
      </c>
      <c r="E20122" s="30" t="s">
        <v>8436</v>
      </c>
      <c r="F20122" s="31" t="s">
        <v>76127</v>
      </c>
    </row>
    <row r="20123" spans="1:6" ht="13.8" x14ac:dyDescent="0.3">
      <c r="A20123" s="27" t="s">
        <v>8440</v>
      </c>
      <c r="B20123" s="27" t="s">
        <v>6260</v>
      </c>
      <c r="C20123" s="28">
        <v>46193</v>
      </c>
      <c r="D20123" s="29" t="s">
        <v>35796</v>
      </c>
      <c r="E20123" s="30" t="s">
        <v>22416</v>
      </c>
      <c r="F20123" s="31" t="s">
        <v>35796</v>
      </c>
    </row>
    <row r="20124" spans="1:6" ht="13.8" x14ac:dyDescent="0.3">
      <c r="A20124" s="27" t="s">
        <v>19195</v>
      </c>
      <c r="B20124" s="27" t="s">
        <v>7</v>
      </c>
      <c r="C20124" s="28">
        <v>46046</v>
      </c>
      <c r="D20124" s="29" t="s">
        <v>35797</v>
      </c>
      <c r="E20124" s="30" t="s">
        <v>19196</v>
      </c>
      <c r="F20124" s="31" t="s">
        <v>35797</v>
      </c>
    </row>
    <row r="20125" spans="1:6" ht="13.8" x14ac:dyDescent="0.3">
      <c r="A20125" s="27" t="s">
        <v>15031</v>
      </c>
      <c r="B20125" s="27" t="s">
        <v>7</v>
      </c>
      <c r="C20125" s="28">
        <v>46025</v>
      </c>
      <c r="D20125" s="29" t="s">
        <v>35798</v>
      </c>
      <c r="E20125" s="30" t="s">
        <v>15032</v>
      </c>
      <c r="F20125" s="31" t="s">
        <v>35798</v>
      </c>
    </row>
    <row r="20126" spans="1:6" ht="13.8" x14ac:dyDescent="0.3">
      <c r="A20126" s="27" t="s">
        <v>8460</v>
      </c>
      <c r="B20126" s="27" t="s">
        <v>6260</v>
      </c>
      <c r="C20126" s="28">
        <v>46614</v>
      </c>
      <c r="D20126" s="29" t="s">
        <v>62259</v>
      </c>
      <c r="E20126" s="30" t="s">
        <v>62260</v>
      </c>
      <c r="F20126" s="31" t="s">
        <v>62261</v>
      </c>
    </row>
    <row r="20127" spans="1:6" ht="13.8" x14ac:dyDescent="0.3">
      <c r="A20127" s="27" t="s">
        <v>9425</v>
      </c>
      <c r="B20127" s="27" t="s">
        <v>7</v>
      </c>
      <c r="C20127" s="28">
        <v>46002</v>
      </c>
      <c r="D20127" s="29" t="s">
        <v>35800</v>
      </c>
      <c r="E20127" s="30" t="s">
        <v>12964</v>
      </c>
      <c r="F20127" s="31" t="s">
        <v>35800</v>
      </c>
    </row>
    <row r="20128" spans="1:6" ht="13.8" x14ac:dyDescent="0.3">
      <c r="A20128" s="27" t="s">
        <v>8289</v>
      </c>
      <c r="B20128" s="27" t="s">
        <v>7</v>
      </c>
      <c r="C20128" s="28">
        <v>45786</v>
      </c>
      <c r="D20128" s="29" t="s">
        <v>35801</v>
      </c>
      <c r="E20128" s="30" t="s">
        <v>8290</v>
      </c>
      <c r="F20128" s="31" t="s">
        <v>35801</v>
      </c>
    </row>
    <row r="20129" spans="1:6" ht="13.8" x14ac:dyDescent="0.3">
      <c r="A20129" s="27" t="s">
        <v>8293</v>
      </c>
      <c r="B20129" s="27" t="s">
        <v>5</v>
      </c>
      <c r="C20129" s="28">
        <v>45786</v>
      </c>
      <c r="D20129" s="29" t="s">
        <v>25578</v>
      </c>
      <c r="E20129" s="30" t="s">
        <v>606</v>
      </c>
      <c r="F20129" s="31" t="s">
        <v>25267</v>
      </c>
    </row>
    <row r="20130" spans="1:6" ht="13.8" x14ac:dyDescent="0.3">
      <c r="A20130" s="27" t="s">
        <v>8472</v>
      </c>
      <c r="B20130" s="27" t="s">
        <v>7</v>
      </c>
      <c r="C20130" s="28">
        <v>45786</v>
      </c>
      <c r="D20130" s="29" t="s">
        <v>35802</v>
      </c>
      <c r="E20130" s="30" t="s">
        <v>260</v>
      </c>
      <c r="F20130" s="31" t="s">
        <v>35803</v>
      </c>
    </row>
    <row r="20131" spans="1:6" ht="13.8" x14ac:dyDescent="0.3">
      <c r="A20131" s="27" t="s">
        <v>8485</v>
      </c>
      <c r="B20131" s="27" t="s">
        <v>7</v>
      </c>
      <c r="C20131" s="28">
        <v>46871</v>
      </c>
      <c r="D20131" s="29" t="s">
        <v>29350</v>
      </c>
      <c r="E20131" s="30" t="s">
        <v>260</v>
      </c>
      <c r="F20131" s="31" t="s">
        <v>29350</v>
      </c>
    </row>
    <row r="20132" spans="1:6" ht="13.8" x14ac:dyDescent="0.3">
      <c r="A20132" s="27" t="s">
        <v>48878</v>
      </c>
      <c r="B20132" s="27" t="s">
        <v>7</v>
      </c>
      <c r="C20132" s="28">
        <v>46117</v>
      </c>
      <c r="D20132" s="29" t="s">
        <v>74693</v>
      </c>
      <c r="E20132" s="30" t="s">
        <v>8483</v>
      </c>
      <c r="F20132" s="31" t="s">
        <v>74693</v>
      </c>
    </row>
    <row r="20133" spans="1:6" ht="13.8" x14ac:dyDescent="0.3">
      <c r="A20133" s="27" t="s">
        <v>8451</v>
      </c>
      <c r="B20133" s="27" t="s">
        <v>7</v>
      </c>
      <c r="C20133" s="28">
        <v>45787</v>
      </c>
      <c r="D20133" s="29" t="s">
        <v>35804</v>
      </c>
      <c r="E20133" s="30" t="s">
        <v>8452</v>
      </c>
      <c r="F20133" s="31" t="s">
        <v>25492</v>
      </c>
    </row>
    <row r="20134" spans="1:6" ht="13.8" x14ac:dyDescent="0.3">
      <c r="A20134" s="27" t="s">
        <v>8482</v>
      </c>
      <c r="B20134" s="27" t="s">
        <v>7</v>
      </c>
      <c r="C20134" s="28">
        <v>45787</v>
      </c>
      <c r="D20134" s="29" t="s">
        <v>9790</v>
      </c>
      <c r="E20134" s="30" t="s">
        <v>8483</v>
      </c>
      <c r="F20134" s="31" t="s">
        <v>26870</v>
      </c>
    </row>
    <row r="20135" spans="1:6" ht="13.8" x14ac:dyDescent="0.3">
      <c r="A20135" s="27" t="s">
        <v>8486</v>
      </c>
      <c r="B20135" s="27" t="s">
        <v>7</v>
      </c>
      <c r="C20135" s="28">
        <v>45787</v>
      </c>
      <c r="D20135" s="29" t="s">
        <v>28163</v>
      </c>
      <c r="E20135" s="30" t="s">
        <v>8487</v>
      </c>
      <c r="F20135" s="31" t="s">
        <v>27775</v>
      </c>
    </row>
    <row r="20136" spans="1:6" ht="13.8" x14ac:dyDescent="0.3">
      <c r="A20136" s="27" t="s">
        <v>72223</v>
      </c>
      <c r="B20136" s="27" t="s">
        <v>7</v>
      </c>
      <c r="C20136" s="28">
        <v>46062</v>
      </c>
      <c r="D20136" s="29" t="s">
        <v>72224</v>
      </c>
      <c r="E20136" s="30" t="s">
        <v>72225</v>
      </c>
      <c r="F20136" s="31" t="s">
        <v>72226</v>
      </c>
    </row>
    <row r="20137" spans="1:6" ht="13.8" x14ac:dyDescent="0.3">
      <c r="A20137" s="27" t="s">
        <v>8489</v>
      </c>
      <c r="B20137" s="27" t="s">
        <v>7</v>
      </c>
      <c r="C20137" s="28">
        <v>45787</v>
      </c>
      <c r="D20137" s="29" t="s">
        <v>35805</v>
      </c>
      <c r="E20137" s="30" t="s">
        <v>8490</v>
      </c>
      <c r="F20137" s="31" t="s">
        <v>35805</v>
      </c>
    </row>
    <row r="20138" spans="1:6" ht="13.8" x14ac:dyDescent="0.3">
      <c r="A20138" s="27" t="s">
        <v>8491</v>
      </c>
      <c r="B20138" s="27" t="s">
        <v>7</v>
      </c>
      <c r="C20138" s="28">
        <v>45787</v>
      </c>
      <c r="D20138" s="29" t="s">
        <v>35806</v>
      </c>
      <c r="E20138" s="30" t="s">
        <v>8492</v>
      </c>
      <c r="F20138" s="31" t="s">
        <v>35807</v>
      </c>
    </row>
    <row r="20139" spans="1:6" ht="13.8" x14ac:dyDescent="0.3">
      <c r="A20139" s="27" t="s">
        <v>8505</v>
      </c>
      <c r="B20139" s="27" t="s">
        <v>7</v>
      </c>
      <c r="C20139" s="28">
        <v>45787</v>
      </c>
      <c r="D20139" s="29" t="s">
        <v>35808</v>
      </c>
      <c r="E20139" s="30" t="s">
        <v>8506</v>
      </c>
      <c r="F20139" s="31" t="s">
        <v>28323</v>
      </c>
    </row>
    <row r="20140" spans="1:6" ht="13.8" x14ac:dyDescent="0.3">
      <c r="A20140" s="27" t="s">
        <v>8512</v>
      </c>
      <c r="B20140" s="27" t="s">
        <v>5</v>
      </c>
      <c r="C20140" s="28">
        <v>46235</v>
      </c>
      <c r="D20140" s="29" t="s">
        <v>35809</v>
      </c>
      <c r="E20140" s="30" t="s">
        <v>23270</v>
      </c>
      <c r="F20140" s="31" t="s">
        <v>35810</v>
      </c>
    </row>
    <row r="20141" spans="1:6" ht="13.8" x14ac:dyDescent="0.3">
      <c r="A20141" s="27" t="s">
        <v>9577</v>
      </c>
      <c r="B20141" s="27" t="s">
        <v>7</v>
      </c>
      <c r="C20141" s="28">
        <v>45967</v>
      </c>
      <c r="D20141" s="29" t="s">
        <v>35811</v>
      </c>
      <c r="E20141" s="30" t="s">
        <v>13660</v>
      </c>
      <c r="F20141" s="31" t="s">
        <v>35812</v>
      </c>
    </row>
    <row r="20142" spans="1:6" ht="13.8" x14ac:dyDescent="0.3">
      <c r="A20142" s="27" t="s">
        <v>8501</v>
      </c>
      <c r="B20142" s="27" t="s">
        <v>7</v>
      </c>
      <c r="C20142" s="28">
        <v>45788</v>
      </c>
      <c r="D20142" s="29" t="s">
        <v>35813</v>
      </c>
      <c r="E20142" s="30" t="s">
        <v>8502</v>
      </c>
      <c r="F20142" s="31" t="s">
        <v>35814</v>
      </c>
    </row>
    <row r="20143" spans="1:6" ht="13.8" x14ac:dyDescent="0.3">
      <c r="A20143" s="27" t="s">
        <v>8723</v>
      </c>
      <c r="B20143" s="27" t="s">
        <v>5</v>
      </c>
      <c r="C20143" s="28">
        <v>45795</v>
      </c>
      <c r="D20143" s="29" t="s">
        <v>35815</v>
      </c>
      <c r="E20143" s="30" t="s">
        <v>8724</v>
      </c>
      <c r="F20143" s="31" t="s">
        <v>35816</v>
      </c>
    </row>
    <row r="20144" spans="1:6" ht="13.8" x14ac:dyDescent="0.3">
      <c r="A20144" s="27" t="s">
        <v>8555</v>
      </c>
      <c r="B20144" s="27" t="s">
        <v>7</v>
      </c>
      <c r="C20144" s="28">
        <v>45789</v>
      </c>
      <c r="D20144" s="29" t="s">
        <v>35817</v>
      </c>
      <c r="E20144" s="30" t="s">
        <v>8556</v>
      </c>
      <c r="F20144" s="31" t="s">
        <v>35818</v>
      </c>
    </row>
    <row r="20145" spans="1:6" ht="13.8" x14ac:dyDescent="0.3">
      <c r="A20145" s="27" t="s">
        <v>8604</v>
      </c>
      <c r="B20145" s="27" t="s">
        <v>7</v>
      </c>
      <c r="C20145" s="28">
        <v>45789</v>
      </c>
      <c r="D20145" s="29" t="s">
        <v>25286</v>
      </c>
      <c r="E20145" s="30" t="s">
        <v>5982</v>
      </c>
      <c r="F20145" s="31" t="s">
        <v>25286</v>
      </c>
    </row>
    <row r="20146" spans="1:6" ht="13.8" x14ac:dyDescent="0.3">
      <c r="A20146" s="27" t="s">
        <v>8569</v>
      </c>
      <c r="B20146" s="27" t="s">
        <v>5</v>
      </c>
      <c r="C20146" s="28">
        <v>45789</v>
      </c>
      <c r="D20146" s="29" t="s">
        <v>35819</v>
      </c>
      <c r="E20146" s="30" t="s">
        <v>8570</v>
      </c>
      <c r="F20146" s="31" t="s">
        <v>35819</v>
      </c>
    </row>
    <row r="20147" spans="1:6" ht="13.8" x14ac:dyDescent="0.3">
      <c r="A20147" s="27" t="s">
        <v>35820</v>
      </c>
      <c r="B20147" s="27" t="s">
        <v>5</v>
      </c>
      <c r="C20147" s="28">
        <v>45870</v>
      </c>
      <c r="D20147" s="29" t="s">
        <v>35821</v>
      </c>
      <c r="E20147" s="30" t="s">
        <v>10703</v>
      </c>
      <c r="F20147" s="31" t="s">
        <v>35821</v>
      </c>
    </row>
    <row r="20148" spans="1:6" ht="13.8" x14ac:dyDescent="0.3">
      <c r="A20148" s="27" t="s">
        <v>8617</v>
      </c>
      <c r="B20148" s="27" t="s">
        <v>7</v>
      </c>
      <c r="C20148" s="28">
        <v>45789</v>
      </c>
      <c r="D20148" s="29" t="s">
        <v>35822</v>
      </c>
      <c r="E20148" s="30" t="s">
        <v>8618</v>
      </c>
      <c r="F20148" s="31" t="s">
        <v>25286</v>
      </c>
    </row>
    <row r="20149" spans="1:6" ht="13.8" x14ac:dyDescent="0.3">
      <c r="A20149" s="27" t="s">
        <v>8627</v>
      </c>
      <c r="B20149" s="27" t="s">
        <v>7</v>
      </c>
      <c r="C20149" s="28">
        <v>45789</v>
      </c>
      <c r="D20149" s="29" t="s">
        <v>35823</v>
      </c>
      <c r="E20149" s="30" t="s">
        <v>8628</v>
      </c>
      <c r="F20149" s="31" t="s">
        <v>35823</v>
      </c>
    </row>
    <row r="20150" spans="1:6" ht="13.8" x14ac:dyDescent="0.3">
      <c r="A20150" s="27" t="s">
        <v>8420</v>
      </c>
      <c r="B20150" s="27" t="s">
        <v>7</v>
      </c>
      <c r="C20150" s="28">
        <v>45793</v>
      </c>
      <c r="D20150" s="29" t="s">
        <v>26120</v>
      </c>
      <c r="E20150" s="30" t="s">
        <v>8421</v>
      </c>
      <c r="F20150" s="31" t="s">
        <v>26120</v>
      </c>
    </row>
    <row r="20151" spans="1:6" ht="13.8" x14ac:dyDescent="0.3">
      <c r="A20151" s="27" t="s">
        <v>8601</v>
      </c>
      <c r="B20151" s="27" t="s">
        <v>7</v>
      </c>
      <c r="C20151" s="28">
        <v>45793</v>
      </c>
      <c r="D20151" s="29" t="s">
        <v>35824</v>
      </c>
      <c r="E20151" s="30" t="s">
        <v>8602</v>
      </c>
      <c r="F20151" s="31" t="s">
        <v>35824</v>
      </c>
    </row>
    <row r="20152" spans="1:6" ht="13.8" x14ac:dyDescent="0.3">
      <c r="A20152" s="27" t="s">
        <v>8640</v>
      </c>
      <c r="B20152" s="27" t="s">
        <v>6260</v>
      </c>
      <c r="C20152" s="28">
        <v>46027</v>
      </c>
      <c r="D20152" s="29" t="s">
        <v>35825</v>
      </c>
      <c r="E20152" s="30" t="s">
        <v>8644</v>
      </c>
      <c r="F20152" s="31" t="s">
        <v>35825</v>
      </c>
    </row>
    <row r="20153" spans="1:6" ht="13.8" x14ac:dyDescent="0.3">
      <c r="A20153" s="27" t="s">
        <v>8643</v>
      </c>
      <c r="B20153" s="27" t="s">
        <v>7</v>
      </c>
      <c r="C20153" s="28">
        <v>45793</v>
      </c>
      <c r="D20153" s="29" t="s">
        <v>35826</v>
      </c>
      <c r="E20153" s="30" t="s">
        <v>8644</v>
      </c>
      <c r="F20153" s="31" t="s">
        <v>35826</v>
      </c>
    </row>
    <row r="20154" spans="1:6" ht="13.8" x14ac:dyDescent="0.3">
      <c r="A20154" s="27" t="s">
        <v>8645</v>
      </c>
      <c r="B20154" s="27" t="s">
        <v>7</v>
      </c>
      <c r="C20154" s="28">
        <v>45793</v>
      </c>
      <c r="D20154" s="29" t="s">
        <v>30359</v>
      </c>
      <c r="E20154" s="30" t="s">
        <v>8646</v>
      </c>
      <c r="F20154" s="31" t="s">
        <v>35827</v>
      </c>
    </row>
    <row r="20155" spans="1:6" ht="13.8" x14ac:dyDescent="0.3">
      <c r="A20155" s="27" t="s">
        <v>8654</v>
      </c>
      <c r="B20155" s="27" t="s">
        <v>7</v>
      </c>
      <c r="C20155" s="28">
        <v>46858</v>
      </c>
      <c r="D20155" s="29" t="s">
        <v>57473</v>
      </c>
      <c r="E20155" s="30" t="s">
        <v>35828</v>
      </c>
      <c r="F20155" s="31" t="s">
        <v>76128</v>
      </c>
    </row>
    <row r="20156" spans="1:6" ht="13.8" x14ac:dyDescent="0.3">
      <c r="A20156" s="27" t="s">
        <v>8669</v>
      </c>
      <c r="B20156" s="27" t="s">
        <v>6260</v>
      </c>
      <c r="C20156" s="28">
        <v>46704</v>
      </c>
      <c r="D20156" s="29" t="s">
        <v>70644</v>
      </c>
      <c r="E20156" s="30" t="s">
        <v>70645</v>
      </c>
      <c r="F20156" s="31" t="s">
        <v>16</v>
      </c>
    </row>
    <row r="20157" spans="1:6" ht="13.8" x14ac:dyDescent="0.3">
      <c r="A20157" s="27" t="s">
        <v>61267</v>
      </c>
      <c r="B20157" s="27" t="s">
        <v>7</v>
      </c>
      <c r="C20157" s="28">
        <v>45886</v>
      </c>
      <c r="D20157" s="29" t="s">
        <v>9787</v>
      </c>
      <c r="E20157" s="30" t="s">
        <v>61268</v>
      </c>
      <c r="F20157" s="31" t="s">
        <v>9787</v>
      </c>
    </row>
    <row r="20158" spans="1:6" ht="13.8" x14ac:dyDescent="0.3">
      <c r="A20158" s="27" t="s">
        <v>8687</v>
      </c>
      <c r="B20158" s="27" t="s">
        <v>7</v>
      </c>
      <c r="C20158" s="28">
        <v>46872</v>
      </c>
      <c r="D20158" s="29" t="s">
        <v>77033</v>
      </c>
      <c r="E20158" s="30" t="s">
        <v>8688</v>
      </c>
      <c r="F20158" s="31" t="s">
        <v>77034</v>
      </c>
    </row>
    <row r="20159" spans="1:6" ht="13.8" x14ac:dyDescent="0.3">
      <c r="A20159" s="27" t="s">
        <v>8698</v>
      </c>
      <c r="B20159" s="27" t="s">
        <v>7</v>
      </c>
      <c r="C20159" s="28">
        <v>45793</v>
      </c>
      <c r="D20159" s="29" t="s">
        <v>35829</v>
      </c>
      <c r="E20159" s="30" t="s">
        <v>35830</v>
      </c>
      <c r="F20159" s="31" t="s">
        <v>35831</v>
      </c>
    </row>
    <row r="20160" spans="1:6" ht="13.8" x14ac:dyDescent="0.3">
      <c r="A20160" s="27" t="s">
        <v>8709</v>
      </c>
      <c r="B20160" s="27" t="s">
        <v>7</v>
      </c>
      <c r="C20160" s="28">
        <v>45793</v>
      </c>
      <c r="D20160" s="29" t="s">
        <v>26191</v>
      </c>
      <c r="E20160" s="30" t="s">
        <v>2828</v>
      </c>
      <c r="F20160" s="31" t="s">
        <v>26191</v>
      </c>
    </row>
    <row r="20161" spans="1:6" ht="13.8" x14ac:dyDescent="0.3">
      <c r="A20161" s="27" t="s">
        <v>44823</v>
      </c>
      <c r="B20161" s="27" t="s">
        <v>7</v>
      </c>
      <c r="C20161" s="28">
        <v>46022</v>
      </c>
      <c r="D20161" s="29" t="s">
        <v>69853</v>
      </c>
      <c r="E20161" s="30" t="s">
        <v>69854</v>
      </c>
      <c r="F20161" s="31" t="s">
        <v>69855</v>
      </c>
    </row>
    <row r="20162" spans="1:6" ht="13.8" x14ac:dyDescent="0.3">
      <c r="A20162" s="27" t="s">
        <v>8480</v>
      </c>
      <c r="B20162" s="27" t="s">
        <v>6260</v>
      </c>
      <c r="C20162" s="28">
        <v>45895</v>
      </c>
      <c r="D20162" s="29" t="s">
        <v>35832</v>
      </c>
      <c r="E20162" s="30" t="s">
        <v>10961</v>
      </c>
      <c r="F20162" s="31" t="s">
        <v>35833</v>
      </c>
    </row>
    <row r="20163" spans="1:6" ht="13.8" x14ac:dyDescent="0.3">
      <c r="A20163" s="27" t="s">
        <v>8547</v>
      </c>
      <c r="B20163" s="27" t="s">
        <v>7</v>
      </c>
      <c r="C20163" s="28">
        <v>45794</v>
      </c>
      <c r="D20163" s="29" t="s">
        <v>35834</v>
      </c>
      <c r="E20163" s="30" t="s">
        <v>8548</v>
      </c>
      <c r="F20163" s="31" t="s">
        <v>35835</v>
      </c>
    </row>
    <row r="20164" spans="1:6" ht="13.8" x14ac:dyDescent="0.3">
      <c r="A20164" s="27" t="s">
        <v>44211</v>
      </c>
      <c r="B20164" s="27" t="s">
        <v>7</v>
      </c>
      <c r="C20164" s="28">
        <v>46423</v>
      </c>
      <c r="D20164" s="29" t="s">
        <v>9785</v>
      </c>
      <c r="E20164" s="30" t="s">
        <v>44212</v>
      </c>
      <c r="F20164" s="31" t="s">
        <v>44211</v>
      </c>
    </row>
    <row r="20165" spans="1:6" ht="13.8" x14ac:dyDescent="0.3">
      <c r="A20165" s="27" t="s">
        <v>65323</v>
      </c>
      <c r="B20165" s="27" t="s">
        <v>7</v>
      </c>
      <c r="C20165" s="28">
        <v>45790</v>
      </c>
      <c r="D20165" s="29" t="s">
        <v>49381</v>
      </c>
      <c r="E20165" s="30" t="s">
        <v>48164</v>
      </c>
      <c r="F20165" s="31" t="s">
        <v>49381</v>
      </c>
    </row>
    <row r="20166" spans="1:6" ht="13.8" x14ac:dyDescent="0.3">
      <c r="A20166" s="27" t="s">
        <v>8710</v>
      </c>
      <c r="B20166" s="27" t="s">
        <v>6260</v>
      </c>
      <c r="C20166" s="28">
        <v>45788</v>
      </c>
      <c r="D20166" s="29" t="s">
        <v>35836</v>
      </c>
      <c r="E20166" s="30" t="s">
        <v>8711</v>
      </c>
      <c r="F20166" s="31" t="s">
        <v>35837</v>
      </c>
    </row>
    <row r="20167" spans="1:6" ht="13.8" x14ac:dyDescent="0.3">
      <c r="A20167" s="27" t="s">
        <v>8712</v>
      </c>
      <c r="B20167" s="27" t="s">
        <v>7</v>
      </c>
      <c r="C20167" s="28">
        <v>45795</v>
      </c>
      <c r="D20167" s="29" t="s">
        <v>9787</v>
      </c>
      <c r="E20167" s="30" t="s">
        <v>8713</v>
      </c>
      <c r="F20167" s="31" t="s">
        <v>9787</v>
      </c>
    </row>
    <row r="20168" spans="1:6" ht="13.8" x14ac:dyDescent="0.3">
      <c r="A20168" s="27" t="s">
        <v>8735</v>
      </c>
      <c r="B20168" s="27" t="s">
        <v>7</v>
      </c>
      <c r="C20168" s="28">
        <v>46125</v>
      </c>
      <c r="D20168" s="29" t="s">
        <v>73907</v>
      </c>
      <c r="E20168" s="30" t="s">
        <v>8736</v>
      </c>
      <c r="F20168" s="31" t="s">
        <v>73908</v>
      </c>
    </row>
    <row r="20169" spans="1:6" ht="13.8" x14ac:dyDescent="0.3">
      <c r="A20169" s="27" t="s">
        <v>8742</v>
      </c>
      <c r="B20169" s="27" t="s">
        <v>7</v>
      </c>
      <c r="C20169" s="28">
        <v>45795</v>
      </c>
      <c r="D20169" s="29" t="s">
        <v>35838</v>
      </c>
      <c r="E20169" s="30" t="s">
        <v>8743</v>
      </c>
      <c r="F20169" s="31" t="s">
        <v>35838</v>
      </c>
    </row>
    <row r="20170" spans="1:6" ht="13.8" x14ac:dyDescent="0.3">
      <c r="A20170" s="27" t="s">
        <v>9316</v>
      </c>
      <c r="B20170" s="27" t="s">
        <v>6260</v>
      </c>
      <c r="C20170" s="28">
        <v>45806</v>
      </c>
      <c r="D20170" s="29" t="s">
        <v>35839</v>
      </c>
      <c r="E20170" s="30" t="s">
        <v>9317</v>
      </c>
      <c r="F20170" s="31" t="s">
        <v>35839</v>
      </c>
    </row>
    <row r="20171" spans="1:6" ht="13.8" x14ac:dyDescent="0.3">
      <c r="A20171" s="27" t="s">
        <v>8503</v>
      </c>
      <c r="B20171" s="27" t="s">
        <v>7</v>
      </c>
      <c r="C20171" s="28">
        <v>46856</v>
      </c>
      <c r="D20171" s="29" t="s">
        <v>76129</v>
      </c>
      <c r="E20171" s="30" t="s">
        <v>76130</v>
      </c>
      <c r="F20171" s="31" t="s">
        <v>76131</v>
      </c>
    </row>
    <row r="20172" spans="1:6" ht="13.8" x14ac:dyDescent="0.3">
      <c r="A20172" s="27" t="s">
        <v>8523</v>
      </c>
      <c r="B20172" s="27" t="s">
        <v>7</v>
      </c>
      <c r="C20172" s="28">
        <v>45796</v>
      </c>
      <c r="D20172" s="29" t="s">
        <v>35840</v>
      </c>
      <c r="E20172" s="30" t="s">
        <v>8524</v>
      </c>
      <c r="F20172" s="31" t="s">
        <v>35841</v>
      </c>
    </row>
    <row r="20173" spans="1:6" ht="13.8" x14ac:dyDescent="0.3">
      <c r="A20173" s="27" t="s">
        <v>8526</v>
      </c>
      <c r="B20173" s="27" t="s">
        <v>7</v>
      </c>
      <c r="C20173" s="28">
        <v>45796</v>
      </c>
      <c r="D20173" s="29" t="s">
        <v>9796</v>
      </c>
      <c r="E20173" s="30" t="s">
        <v>8527</v>
      </c>
      <c r="F20173" s="31" t="s">
        <v>9796</v>
      </c>
    </row>
    <row r="20174" spans="1:6" ht="13.8" x14ac:dyDescent="0.3">
      <c r="A20174" s="27" t="s">
        <v>8707</v>
      </c>
      <c r="B20174" s="27" t="s">
        <v>7</v>
      </c>
      <c r="C20174" s="28">
        <v>45796</v>
      </c>
      <c r="D20174" s="29" t="s">
        <v>25391</v>
      </c>
      <c r="E20174" s="30" t="s">
        <v>8708</v>
      </c>
      <c r="F20174" s="31" t="s">
        <v>25391</v>
      </c>
    </row>
    <row r="20175" spans="1:6" ht="13.8" x14ac:dyDescent="0.3">
      <c r="A20175" s="27" t="s">
        <v>8754</v>
      </c>
      <c r="B20175" s="27" t="s">
        <v>7</v>
      </c>
      <c r="C20175" s="28">
        <v>45796</v>
      </c>
      <c r="D20175" s="29" t="s">
        <v>28618</v>
      </c>
      <c r="E20175" s="30" t="s">
        <v>35842</v>
      </c>
      <c r="F20175" s="31" t="s">
        <v>28618</v>
      </c>
    </row>
    <row r="20176" spans="1:6" ht="13.8" x14ac:dyDescent="0.3">
      <c r="A20176" s="27" t="s">
        <v>8758</v>
      </c>
      <c r="B20176" s="27" t="s">
        <v>7</v>
      </c>
      <c r="C20176" s="28">
        <v>45796</v>
      </c>
      <c r="D20176" s="29" t="s">
        <v>35843</v>
      </c>
      <c r="E20176" s="30" t="s">
        <v>8759</v>
      </c>
      <c r="F20176" s="31" t="s">
        <v>35844</v>
      </c>
    </row>
    <row r="20177" spans="1:6" ht="13.8" x14ac:dyDescent="0.3">
      <c r="A20177" s="27" t="s">
        <v>8765</v>
      </c>
      <c r="B20177" s="27" t="s">
        <v>7</v>
      </c>
      <c r="C20177" s="28">
        <v>46877</v>
      </c>
      <c r="D20177" s="29" t="s">
        <v>77035</v>
      </c>
      <c r="E20177" s="30" t="s">
        <v>8766</v>
      </c>
      <c r="F20177" s="31" t="s">
        <v>77036</v>
      </c>
    </row>
    <row r="20178" spans="1:6" ht="13.8" x14ac:dyDescent="0.3">
      <c r="A20178" s="27" t="s">
        <v>8779</v>
      </c>
      <c r="B20178" s="27" t="s">
        <v>7</v>
      </c>
      <c r="C20178" s="28">
        <v>45796</v>
      </c>
      <c r="D20178" s="29" t="s">
        <v>35845</v>
      </c>
      <c r="E20178" s="30" t="s">
        <v>8780</v>
      </c>
      <c r="F20178" s="31" t="s">
        <v>35846</v>
      </c>
    </row>
    <row r="20179" spans="1:6" ht="13.8" x14ac:dyDescent="0.3">
      <c r="A20179" s="27" t="s">
        <v>8783</v>
      </c>
      <c r="B20179" s="27" t="s">
        <v>6260</v>
      </c>
      <c r="C20179" s="28">
        <v>46851</v>
      </c>
      <c r="D20179" s="29" t="s">
        <v>76132</v>
      </c>
      <c r="E20179" s="30" t="s">
        <v>76133</v>
      </c>
      <c r="F20179" s="31" t="s">
        <v>16</v>
      </c>
    </row>
    <row r="20180" spans="1:6" ht="13.8" x14ac:dyDescent="0.3">
      <c r="A20180" s="27" t="s">
        <v>8752</v>
      </c>
      <c r="B20180" s="27" t="s">
        <v>7</v>
      </c>
      <c r="C20180" s="28">
        <v>45799</v>
      </c>
      <c r="D20180" s="29" t="s">
        <v>25413</v>
      </c>
      <c r="E20180" s="30" t="s">
        <v>8753</v>
      </c>
      <c r="F20180" s="31" t="s">
        <v>25413</v>
      </c>
    </row>
    <row r="20181" spans="1:6" ht="13.8" x14ac:dyDescent="0.3">
      <c r="A20181" s="27" t="s">
        <v>8786</v>
      </c>
      <c r="B20181" s="27" t="s">
        <v>6260</v>
      </c>
      <c r="C20181" s="28">
        <v>45789</v>
      </c>
      <c r="D20181" s="29" t="s">
        <v>35847</v>
      </c>
      <c r="E20181" s="30" t="s">
        <v>8787</v>
      </c>
      <c r="F20181" s="31" t="s">
        <v>35848</v>
      </c>
    </row>
    <row r="20182" spans="1:6" ht="13.8" x14ac:dyDescent="0.3">
      <c r="A20182" s="27" t="s">
        <v>8798</v>
      </c>
      <c r="B20182" s="27" t="s">
        <v>6260</v>
      </c>
      <c r="C20182" s="28">
        <v>46055</v>
      </c>
      <c r="D20182" s="29" t="s">
        <v>35849</v>
      </c>
      <c r="E20182" s="30" t="s">
        <v>14774</v>
      </c>
      <c r="F20182" s="31" t="s">
        <v>35850</v>
      </c>
    </row>
    <row r="20183" spans="1:6" ht="13.8" x14ac:dyDescent="0.3">
      <c r="A20183" s="27" t="s">
        <v>8820</v>
      </c>
      <c r="B20183" s="27" t="s">
        <v>7</v>
      </c>
      <c r="C20183" s="28">
        <v>46877</v>
      </c>
      <c r="D20183" s="29" t="s">
        <v>25287</v>
      </c>
      <c r="E20183" s="30" t="s">
        <v>8821</v>
      </c>
      <c r="F20183" s="31" t="s">
        <v>25287</v>
      </c>
    </row>
    <row r="20184" spans="1:6" ht="13.8" x14ac:dyDescent="0.3">
      <c r="A20184" s="27" t="s">
        <v>8844</v>
      </c>
      <c r="B20184" s="27" t="s">
        <v>6260</v>
      </c>
      <c r="C20184" s="28">
        <v>45788</v>
      </c>
      <c r="D20184" s="29" t="s">
        <v>35851</v>
      </c>
      <c r="E20184" s="30" t="s">
        <v>8845</v>
      </c>
      <c r="F20184" s="31" t="s">
        <v>35851</v>
      </c>
    </row>
    <row r="20185" spans="1:6" ht="13.8" x14ac:dyDescent="0.3">
      <c r="A20185" s="27" t="s">
        <v>8868</v>
      </c>
      <c r="B20185" s="27" t="s">
        <v>7</v>
      </c>
      <c r="C20185" s="28">
        <v>45800</v>
      </c>
      <c r="D20185" s="29" t="s">
        <v>35852</v>
      </c>
      <c r="E20185" s="30" t="s">
        <v>8869</v>
      </c>
      <c r="F20185" s="31" t="s">
        <v>35852</v>
      </c>
    </row>
    <row r="20186" spans="1:6" ht="13.8" x14ac:dyDescent="0.3">
      <c r="A20186" s="27" t="s">
        <v>8871</v>
      </c>
      <c r="B20186" s="27" t="s">
        <v>6260</v>
      </c>
      <c r="C20186" s="28">
        <v>46838</v>
      </c>
      <c r="D20186" s="29" t="s">
        <v>9799</v>
      </c>
      <c r="E20186" s="30" t="s">
        <v>2517</v>
      </c>
      <c r="F20186" s="31" t="s">
        <v>8871</v>
      </c>
    </row>
    <row r="20187" spans="1:6" ht="13.8" x14ac:dyDescent="0.3">
      <c r="A20187" s="27" t="s">
        <v>8886</v>
      </c>
      <c r="B20187" s="27" t="s">
        <v>7</v>
      </c>
      <c r="C20187" s="28">
        <v>45799</v>
      </c>
      <c r="D20187" s="29" t="s">
        <v>35853</v>
      </c>
      <c r="E20187" s="30" t="s">
        <v>8887</v>
      </c>
      <c r="F20187" s="31" t="s">
        <v>35853</v>
      </c>
    </row>
    <row r="20188" spans="1:6" ht="13.8" x14ac:dyDescent="0.3">
      <c r="A20188" s="27" t="s">
        <v>77037</v>
      </c>
      <c r="B20188" s="27" t="s">
        <v>7</v>
      </c>
      <c r="C20188" s="28">
        <v>46125</v>
      </c>
      <c r="D20188" s="29" t="s">
        <v>77038</v>
      </c>
      <c r="E20188" s="30" t="s">
        <v>77039</v>
      </c>
      <c r="F20188" s="31" t="s">
        <v>37480</v>
      </c>
    </row>
    <row r="20189" spans="1:6" ht="13.8" x14ac:dyDescent="0.3">
      <c r="A20189" s="27" t="s">
        <v>8899</v>
      </c>
      <c r="B20189" s="27" t="s">
        <v>7</v>
      </c>
      <c r="C20189" s="28">
        <v>45799</v>
      </c>
      <c r="D20189" s="29" t="s">
        <v>35854</v>
      </c>
      <c r="E20189" s="30" t="s">
        <v>8900</v>
      </c>
      <c r="F20189" s="31" t="s">
        <v>35854</v>
      </c>
    </row>
    <row r="20190" spans="1:6" ht="13.8" x14ac:dyDescent="0.3">
      <c r="A20190" s="27" t="s">
        <v>8901</v>
      </c>
      <c r="B20190" s="27" t="s">
        <v>5</v>
      </c>
      <c r="C20190" s="28">
        <v>46285</v>
      </c>
      <c r="D20190" s="29" t="s">
        <v>55430</v>
      </c>
      <c r="E20190" s="30" t="s">
        <v>32548</v>
      </c>
      <c r="F20190" s="31" t="s">
        <v>55430</v>
      </c>
    </row>
    <row r="20191" spans="1:6" ht="13.8" x14ac:dyDescent="0.3">
      <c r="A20191" s="27" t="s">
        <v>8909</v>
      </c>
      <c r="B20191" s="27" t="s">
        <v>7</v>
      </c>
      <c r="C20191" s="28">
        <v>45799</v>
      </c>
      <c r="D20191" s="29" t="s">
        <v>35855</v>
      </c>
      <c r="E20191" s="30" t="s">
        <v>8910</v>
      </c>
      <c r="F20191" s="31" t="s">
        <v>28323</v>
      </c>
    </row>
    <row r="20192" spans="1:6" ht="13.8" x14ac:dyDescent="0.3">
      <c r="A20192" s="27" t="s">
        <v>8911</v>
      </c>
      <c r="B20192" s="27" t="s">
        <v>6260</v>
      </c>
      <c r="C20192" s="28">
        <v>46353</v>
      </c>
      <c r="D20192" s="29" t="s">
        <v>55431</v>
      </c>
      <c r="E20192" s="30" t="s">
        <v>43077</v>
      </c>
      <c r="F20192" s="31" t="s">
        <v>55431</v>
      </c>
    </row>
    <row r="20193" spans="1:6" ht="13.8" x14ac:dyDescent="0.3">
      <c r="A20193" s="27" t="s">
        <v>8915</v>
      </c>
      <c r="B20193" s="27" t="s">
        <v>7</v>
      </c>
      <c r="C20193" s="28">
        <v>45799</v>
      </c>
      <c r="D20193" s="29" t="s">
        <v>31379</v>
      </c>
      <c r="E20193" s="30" t="s">
        <v>8914</v>
      </c>
      <c r="F20193" s="31" t="s">
        <v>35574</v>
      </c>
    </row>
    <row r="20194" spans="1:6" ht="13.8" x14ac:dyDescent="0.3">
      <c r="A20194" s="27" t="s">
        <v>8923</v>
      </c>
      <c r="B20194" s="27" t="s">
        <v>5</v>
      </c>
      <c r="C20194" s="28">
        <v>45799</v>
      </c>
      <c r="D20194" s="29" t="s">
        <v>26496</v>
      </c>
      <c r="E20194" s="30" t="s">
        <v>26</v>
      </c>
      <c r="F20194" s="31" t="s">
        <v>26496</v>
      </c>
    </row>
    <row r="20195" spans="1:6" ht="13.8" x14ac:dyDescent="0.3">
      <c r="A20195" s="27" t="s">
        <v>8930</v>
      </c>
      <c r="B20195" s="27" t="s">
        <v>7</v>
      </c>
      <c r="C20195" s="28">
        <v>45799</v>
      </c>
      <c r="D20195" s="29" t="s">
        <v>35856</v>
      </c>
      <c r="E20195" s="30" t="s">
        <v>35857</v>
      </c>
      <c r="F20195" s="31" t="s">
        <v>35856</v>
      </c>
    </row>
    <row r="20196" spans="1:6" ht="13.8" x14ac:dyDescent="0.3">
      <c r="A20196" s="27" t="s">
        <v>23016</v>
      </c>
      <c r="B20196" s="27" t="s">
        <v>6260</v>
      </c>
      <c r="C20196" s="28">
        <v>46263</v>
      </c>
      <c r="D20196" s="29" t="s">
        <v>25286</v>
      </c>
      <c r="E20196" s="30" t="s">
        <v>23017</v>
      </c>
      <c r="F20196" s="31" t="s">
        <v>27350</v>
      </c>
    </row>
    <row r="20197" spans="1:6" ht="13.8" x14ac:dyDescent="0.3">
      <c r="A20197" s="27" t="s">
        <v>8947</v>
      </c>
      <c r="B20197" s="27" t="s">
        <v>5</v>
      </c>
      <c r="C20197" s="28">
        <v>45799</v>
      </c>
      <c r="D20197" s="29" t="s">
        <v>9787</v>
      </c>
      <c r="E20197" s="30" t="s">
        <v>8948</v>
      </c>
      <c r="F20197" s="31" t="s">
        <v>9787</v>
      </c>
    </row>
    <row r="20198" spans="1:6" ht="13.8" x14ac:dyDescent="0.3">
      <c r="A20198" s="27" t="s">
        <v>8805</v>
      </c>
      <c r="B20198" s="27" t="s">
        <v>6260</v>
      </c>
      <c r="C20198" s="28">
        <v>46038</v>
      </c>
      <c r="D20198" s="29" t="s">
        <v>26998</v>
      </c>
      <c r="E20198" s="30" t="s">
        <v>8806</v>
      </c>
      <c r="F20198" s="31" t="s">
        <v>26998</v>
      </c>
    </row>
    <row r="20199" spans="1:6" ht="13.8" x14ac:dyDescent="0.3">
      <c r="A20199" s="27" t="s">
        <v>8822</v>
      </c>
      <c r="B20199" s="27" t="s">
        <v>7</v>
      </c>
      <c r="C20199" s="28">
        <v>45800</v>
      </c>
      <c r="D20199" s="29" t="s">
        <v>35858</v>
      </c>
      <c r="E20199" s="30" t="s">
        <v>8823</v>
      </c>
      <c r="F20199" s="31" t="s">
        <v>35858</v>
      </c>
    </row>
    <row r="20200" spans="1:6" ht="13.8" x14ac:dyDescent="0.3">
      <c r="A20200" s="27" t="s">
        <v>8966</v>
      </c>
      <c r="B20200" s="27" t="s">
        <v>7</v>
      </c>
      <c r="C20200" s="28">
        <v>45800</v>
      </c>
      <c r="D20200" s="29" t="s">
        <v>32979</v>
      </c>
      <c r="E20200" s="30" t="s">
        <v>8967</v>
      </c>
      <c r="F20200" s="31" t="s">
        <v>35859</v>
      </c>
    </row>
    <row r="20201" spans="1:6" ht="13.8" x14ac:dyDescent="0.3">
      <c r="A20201" s="27" t="s">
        <v>8969</v>
      </c>
      <c r="B20201" s="27" t="s">
        <v>7</v>
      </c>
      <c r="C20201" s="28">
        <v>45800</v>
      </c>
      <c r="D20201" s="29" t="s">
        <v>35860</v>
      </c>
      <c r="E20201" s="30" t="s">
        <v>8970</v>
      </c>
      <c r="F20201" s="31" t="s">
        <v>35860</v>
      </c>
    </row>
    <row r="20202" spans="1:6" ht="13.8" x14ac:dyDescent="0.3">
      <c r="A20202" s="27" t="s">
        <v>8986</v>
      </c>
      <c r="B20202" s="27" t="s">
        <v>7</v>
      </c>
      <c r="C20202" s="28">
        <v>45892</v>
      </c>
      <c r="D20202" s="29" t="s">
        <v>35861</v>
      </c>
      <c r="E20202" s="30" t="s">
        <v>11306</v>
      </c>
      <c r="F20202" s="31" t="s">
        <v>35862</v>
      </c>
    </row>
    <row r="20203" spans="1:6" ht="13.8" x14ac:dyDescent="0.3">
      <c r="A20203" s="27" t="s">
        <v>8987</v>
      </c>
      <c r="B20203" s="27" t="s">
        <v>7</v>
      </c>
      <c r="C20203" s="28">
        <v>45800</v>
      </c>
      <c r="D20203" s="29" t="s">
        <v>35863</v>
      </c>
      <c r="E20203" s="30" t="s">
        <v>8988</v>
      </c>
      <c r="F20203" s="31" t="s">
        <v>35863</v>
      </c>
    </row>
    <row r="20204" spans="1:6" ht="13.8" x14ac:dyDescent="0.3">
      <c r="A20204" s="27" t="s">
        <v>8994</v>
      </c>
      <c r="B20204" s="27" t="s">
        <v>7</v>
      </c>
      <c r="C20204" s="28">
        <v>45922</v>
      </c>
      <c r="D20204" s="29" t="s">
        <v>35864</v>
      </c>
      <c r="E20204" s="30" t="s">
        <v>8995</v>
      </c>
      <c r="F20204" s="31" t="s">
        <v>35864</v>
      </c>
    </row>
    <row r="20205" spans="1:6" ht="13.8" x14ac:dyDescent="0.3">
      <c r="A20205" s="27" t="s">
        <v>8997</v>
      </c>
      <c r="B20205" s="27" t="s">
        <v>6260</v>
      </c>
      <c r="C20205" s="28">
        <v>45789</v>
      </c>
      <c r="D20205" s="29" t="s">
        <v>35865</v>
      </c>
      <c r="E20205" s="30" t="s">
        <v>7878</v>
      </c>
      <c r="F20205" s="31" t="s">
        <v>35865</v>
      </c>
    </row>
    <row r="20206" spans="1:6" ht="13.8" x14ac:dyDescent="0.3">
      <c r="A20206" s="27" t="s">
        <v>9010</v>
      </c>
      <c r="B20206" s="27" t="s">
        <v>6260</v>
      </c>
      <c r="C20206" s="28">
        <v>45867</v>
      </c>
      <c r="D20206" s="29" t="s">
        <v>9785</v>
      </c>
      <c r="E20206" s="30" t="s">
        <v>9011</v>
      </c>
      <c r="F20206" s="31" t="s">
        <v>9785</v>
      </c>
    </row>
    <row r="20207" spans="1:6" ht="13.8" x14ac:dyDescent="0.3">
      <c r="A20207" s="27" t="s">
        <v>58855</v>
      </c>
      <c r="B20207" s="27" t="s">
        <v>7</v>
      </c>
      <c r="C20207" s="28">
        <v>46132</v>
      </c>
      <c r="D20207" s="29" t="s">
        <v>74694</v>
      </c>
      <c r="E20207" s="30" t="s">
        <v>74695</v>
      </c>
      <c r="F20207" s="31" t="s">
        <v>74696</v>
      </c>
    </row>
    <row r="20208" spans="1:6" ht="13.8" x14ac:dyDescent="0.3">
      <c r="A20208" s="27" t="s">
        <v>8837</v>
      </c>
      <c r="B20208" s="27" t="s">
        <v>5</v>
      </c>
      <c r="C20208" s="28">
        <v>46240</v>
      </c>
      <c r="D20208" s="29" t="s">
        <v>75395</v>
      </c>
      <c r="E20208" s="30" t="s">
        <v>8838</v>
      </c>
      <c r="F20208" s="31" t="s">
        <v>35866</v>
      </c>
    </row>
    <row r="20209" spans="1:6" ht="13.8" x14ac:dyDescent="0.3">
      <c r="A20209" s="27" t="s">
        <v>9014</v>
      </c>
      <c r="B20209" s="27" t="s">
        <v>7</v>
      </c>
      <c r="C20209" s="28">
        <v>45801</v>
      </c>
      <c r="D20209" s="29" t="s">
        <v>35867</v>
      </c>
      <c r="E20209" s="30" t="s">
        <v>9015</v>
      </c>
      <c r="F20209" s="31" t="s">
        <v>35867</v>
      </c>
    </row>
    <row r="20210" spans="1:6" ht="13.8" x14ac:dyDescent="0.3">
      <c r="A20210" s="27" t="s">
        <v>9019</v>
      </c>
      <c r="B20210" s="27" t="s">
        <v>7</v>
      </c>
      <c r="C20210" s="28">
        <v>45801</v>
      </c>
      <c r="D20210" s="29" t="s">
        <v>35868</v>
      </c>
      <c r="E20210" s="30" t="s">
        <v>9020</v>
      </c>
      <c r="F20210" s="31" t="s">
        <v>35868</v>
      </c>
    </row>
    <row r="20211" spans="1:6" ht="13.8" x14ac:dyDescent="0.3">
      <c r="A20211" s="27" t="s">
        <v>9021</v>
      </c>
      <c r="B20211" s="27" t="s">
        <v>6260</v>
      </c>
      <c r="C20211" s="28">
        <v>45795</v>
      </c>
      <c r="D20211" s="29" t="s">
        <v>35869</v>
      </c>
      <c r="E20211" s="30" t="s">
        <v>9022</v>
      </c>
      <c r="F20211" s="31" t="s">
        <v>35869</v>
      </c>
    </row>
    <row r="20212" spans="1:6" ht="13.8" x14ac:dyDescent="0.3">
      <c r="A20212" s="27" t="s">
        <v>9039</v>
      </c>
      <c r="B20212" s="27" t="s">
        <v>7</v>
      </c>
      <c r="C20212" s="28">
        <v>45801</v>
      </c>
      <c r="D20212" s="29" t="s">
        <v>27775</v>
      </c>
      <c r="E20212" s="30" t="s">
        <v>9040</v>
      </c>
      <c r="F20212" s="31" t="s">
        <v>27775</v>
      </c>
    </row>
    <row r="20213" spans="1:6" ht="13.8" x14ac:dyDescent="0.3">
      <c r="A20213" s="27" t="s">
        <v>9051</v>
      </c>
      <c r="B20213" s="27" t="s">
        <v>7</v>
      </c>
      <c r="C20213" s="28">
        <v>45801</v>
      </c>
      <c r="D20213" s="29" t="s">
        <v>35870</v>
      </c>
      <c r="E20213" s="30" t="s">
        <v>9052</v>
      </c>
      <c r="F20213" s="31" t="s">
        <v>35870</v>
      </c>
    </row>
    <row r="20214" spans="1:6" ht="13.8" x14ac:dyDescent="0.3">
      <c r="A20214" s="27" t="s">
        <v>9068</v>
      </c>
      <c r="B20214" s="27" t="s">
        <v>7</v>
      </c>
      <c r="C20214" s="28">
        <v>45802</v>
      </c>
      <c r="D20214" s="29" t="s">
        <v>26026</v>
      </c>
      <c r="E20214" s="30" t="s">
        <v>35871</v>
      </c>
      <c r="F20214" s="31" t="s">
        <v>25963</v>
      </c>
    </row>
    <row r="20215" spans="1:6" ht="13.8" x14ac:dyDescent="0.3">
      <c r="A20215" s="27" t="s">
        <v>9071</v>
      </c>
      <c r="B20215" s="27" t="s">
        <v>7</v>
      </c>
      <c r="C20215" s="28">
        <v>45802</v>
      </c>
      <c r="D20215" s="29" t="s">
        <v>25588</v>
      </c>
      <c r="E20215" s="30" t="s">
        <v>9072</v>
      </c>
      <c r="F20215" s="31" t="s">
        <v>25588</v>
      </c>
    </row>
    <row r="20216" spans="1:6" ht="13.8" x14ac:dyDescent="0.3">
      <c r="A20216" s="27" t="s">
        <v>69856</v>
      </c>
      <c r="B20216" s="27" t="s">
        <v>6260</v>
      </c>
      <c r="C20216" s="28">
        <v>45797</v>
      </c>
      <c r="D20216" s="29" t="s">
        <v>35872</v>
      </c>
      <c r="E20216" s="30" t="s">
        <v>7121</v>
      </c>
      <c r="F20216" s="31" t="s">
        <v>35872</v>
      </c>
    </row>
    <row r="20217" spans="1:6" ht="13.8" x14ac:dyDescent="0.3">
      <c r="A20217" s="27" t="s">
        <v>9085</v>
      </c>
      <c r="B20217" s="27" t="s">
        <v>7</v>
      </c>
      <c r="C20217" s="28">
        <v>45802</v>
      </c>
      <c r="D20217" s="29" t="s">
        <v>35873</v>
      </c>
      <c r="E20217" s="30" t="s">
        <v>9086</v>
      </c>
      <c r="F20217" s="31" t="s">
        <v>35874</v>
      </c>
    </row>
    <row r="20218" spans="1:6" ht="13.8" x14ac:dyDescent="0.3">
      <c r="A20218" s="27" t="s">
        <v>9097</v>
      </c>
      <c r="B20218" s="27" t="s">
        <v>7</v>
      </c>
      <c r="C20218" s="28">
        <v>45803</v>
      </c>
      <c r="D20218" s="29" t="s">
        <v>35875</v>
      </c>
      <c r="E20218" s="30" t="s">
        <v>9098</v>
      </c>
      <c r="F20218" s="31" t="s">
        <v>35875</v>
      </c>
    </row>
    <row r="20219" spans="1:6" ht="13.8" x14ac:dyDescent="0.3">
      <c r="A20219" s="27" t="s">
        <v>9102</v>
      </c>
      <c r="B20219" s="27" t="s">
        <v>7</v>
      </c>
      <c r="C20219" s="28">
        <v>45803</v>
      </c>
      <c r="D20219" s="29" t="s">
        <v>31782</v>
      </c>
      <c r="E20219" s="30" t="s">
        <v>9103</v>
      </c>
      <c r="F20219" s="31" t="s">
        <v>35876</v>
      </c>
    </row>
    <row r="20220" spans="1:6" ht="13.8" x14ac:dyDescent="0.3">
      <c r="A20220" s="27" t="s">
        <v>9109</v>
      </c>
      <c r="B20220" s="27" t="s">
        <v>7</v>
      </c>
      <c r="C20220" s="28">
        <v>45803</v>
      </c>
      <c r="D20220" s="29" t="s">
        <v>35877</v>
      </c>
      <c r="E20220" s="30" t="s">
        <v>9110</v>
      </c>
      <c r="F20220" s="31" t="s">
        <v>35878</v>
      </c>
    </row>
    <row r="20221" spans="1:6" ht="13.8" x14ac:dyDescent="0.3">
      <c r="A20221" s="27" t="s">
        <v>77040</v>
      </c>
      <c r="B20221" s="27" t="s">
        <v>7</v>
      </c>
      <c r="C20221" s="28">
        <v>46125</v>
      </c>
      <c r="D20221" s="29" t="s">
        <v>28414</v>
      </c>
      <c r="E20221" s="30" t="s">
        <v>1169</v>
      </c>
      <c r="F20221" s="31" t="s">
        <v>28414</v>
      </c>
    </row>
    <row r="20222" spans="1:6" ht="13.8" x14ac:dyDescent="0.3">
      <c r="A20222" s="27" t="s">
        <v>9116</v>
      </c>
      <c r="B20222" s="27" t="s">
        <v>7</v>
      </c>
      <c r="C20222" s="28">
        <v>45803</v>
      </c>
      <c r="D20222" s="29" t="s">
        <v>35879</v>
      </c>
      <c r="E20222" s="30" t="s">
        <v>9117</v>
      </c>
      <c r="F20222" s="31" t="s">
        <v>35879</v>
      </c>
    </row>
    <row r="20223" spans="1:6" ht="13.8" x14ac:dyDescent="0.3">
      <c r="A20223" s="27" t="s">
        <v>35880</v>
      </c>
      <c r="B20223" s="27" t="s">
        <v>7</v>
      </c>
      <c r="C20223" s="28">
        <v>45803</v>
      </c>
      <c r="D20223" s="29" t="s">
        <v>35881</v>
      </c>
      <c r="E20223" s="30" t="s">
        <v>9119</v>
      </c>
      <c r="F20223" s="31" t="s">
        <v>35882</v>
      </c>
    </row>
    <row r="20224" spans="1:6" ht="13.8" x14ac:dyDescent="0.3">
      <c r="A20224" s="27" t="s">
        <v>9122</v>
      </c>
      <c r="B20224" s="27" t="s">
        <v>7</v>
      </c>
      <c r="C20224" s="28">
        <v>45803</v>
      </c>
      <c r="D20224" s="29" t="s">
        <v>35883</v>
      </c>
      <c r="E20224" s="30" t="s">
        <v>9123</v>
      </c>
      <c r="F20224" s="31" t="s">
        <v>35883</v>
      </c>
    </row>
    <row r="20225" spans="1:6" ht="13.8" x14ac:dyDescent="0.3">
      <c r="A20225" s="27" t="s">
        <v>9124</v>
      </c>
      <c r="B20225" s="27" t="s">
        <v>7</v>
      </c>
      <c r="C20225" s="28">
        <v>45803</v>
      </c>
      <c r="D20225" s="29" t="s">
        <v>35884</v>
      </c>
      <c r="E20225" s="30" t="s">
        <v>9125</v>
      </c>
      <c r="F20225" s="31" t="s">
        <v>35885</v>
      </c>
    </row>
    <row r="20226" spans="1:6" ht="13.8" x14ac:dyDescent="0.3">
      <c r="A20226" s="27" t="s">
        <v>35886</v>
      </c>
      <c r="B20226" s="27" t="s">
        <v>7</v>
      </c>
      <c r="C20226" s="28">
        <v>45803</v>
      </c>
      <c r="D20226" s="29" t="s">
        <v>35887</v>
      </c>
      <c r="E20226" s="30" t="s">
        <v>9128</v>
      </c>
      <c r="F20226" s="31" t="s">
        <v>35888</v>
      </c>
    </row>
    <row r="20227" spans="1:6" ht="13.8" x14ac:dyDescent="0.3">
      <c r="A20227" s="27" t="s">
        <v>9133</v>
      </c>
      <c r="B20227" s="27" t="s">
        <v>7</v>
      </c>
      <c r="C20227" s="28">
        <v>45803</v>
      </c>
      <c r="D20227" s="29" t="s">
        <v>35889</v>
      </c>
      <c r="E20227" s="30" t="s">
        <v>8799</v>
      </c>
      <c r="F20227" s="31" t="s">
        <v>35889</v>
      </c>
    </row>
    <row r="20228" spans="1:6" ht="13.8" x14ac:dyDescent="0.3">
      <c r="A20228" s="27" t="s">
        <v>9134</v>
      </c>
      <c r="B20228" s="27" t="s">
        <v>6260</v>
      </c>
      <c r="C20228" s="28">
        <v>46055</v>
      </c>
      <c r="D20228" s="29" t="s">
        <v>35890</v>
      </c>
      <c r="E20228" s="30" t="s">
        <v>14775</v>
      </c>
      <c r="F20228" s="31" t="s">
        <v>9789</v>
      </c>
    </row>
    <row r="20229" spans="1:6" ht="13.8" x14ac:dyDescent="0.3">
      <c r="A20229" s="27" t="s">
        <v>9143</v>
      </c>
      <c r="B20229" s="27" t="s">
        <v>7</v>
      </c>
      <c r="C20229" s="28">
        <v>45806</v>
      </c>
      <c r="D20229" s="29" t="s">
        <v>35891</v>
      </c>
      <c r="E20229" s="30" t="s">
        <v>9144</v>
      </c>
      <c r="F20229" s="31" t="s">
        <v>35891</v>
      </c>
    </row>
    <row r="20230" spans="1:6" ht="13.8" x14ac:dyDescent="0.3">
      <c r="A20230" s="27" t="s">
        <v>9149</v>
      </c>
      <c r="B20230" s="27" t="s">
        <v>7</v>
      </c>
      <c r="C20230" s="28">
        <v>45806</v>
      </c>
      <c r="D20230" s="29" t="s">
        <v>25510</v>
      </c>
      <c r="E20230" s="30" t="s">
        <v>9150</v>
      </c>
      <c r="F20230" s="31" t="s">
        <v>25510</v>
      </c>
    </row>
    <row r="20231" spans="1:6" ht="13.8" x14ac:dyDescent="0.3">
      <c r="A20231" s="27" t="s">
        <v>9151</v>
      </c>
      <c r="B20231" s="27" t="s">
        <v>7</v>
      </c>
      <c r="C20231" s="28">
        <v>45897</v>
      </c>
      <c r="D20231" s="29" t="s">
        <v>35892</v>
      </c>
      <c r="E20231" s="30" t="s">
        <v>9152</v>
      </c>
      <c r="F20231" s="31" t="s">
        <v>35893</v>
      </c>
    </row>
    <row r="20232" spans="1:6" ht="13.8" x14ac:dyDescent="0.3">
      <c r="A20232" s="27" t="s">
        <v>9160</v>
      </c>
      <c r="B20232" s="27" t="s">
        <v>7</v>
      </c>
      <c r="C20232" s="28">
        <v>45806</v>
      </c>
      <c r="D20232" s="29" t="s">
        <v>35894</v>
      </c>
      <c r="E20232" s="30" t="s">
        <v>35895</v>
      </c>
      <c r="F20232" s="31" t="s">
        <v>35894</v>
      </c>
    </row>
    <row r="20233" spans="1:6" ht="13.8" x14ac:dyDescent="0.3">
      <c r="A20233" s="27" t="s">
        <v>9162</v>
      </c>
      <c r="B20233" s="27" t="s">
        <v>6260</v>
      </c>
      <c r="C20233" s="28">
        <v>45800</v>
      </c>
      <c r="D20233" s="29" t="s">
        <v>35896</v>
      </c>
      <c r="E20233" s="30" t="s">
        <v>9163</v>
      </c>
      <c r="F20233" s="31" t="s">
        <v>35896</v>
      </c>
    </row>
    <row r="20234" spans="1:6" ht="13.8" x14ac:dyDescent="0.3">
      <c r="A20234" s="27" t="s">
        <v>9178</v>
      </c>
      <c r="B20234" s="27" t="s">
        <v>7</v>
      </c>
      <c r="C20234" s="28">
        <v>45806</v>
      </c>
      <c r="D20234" s="29" t="s">
        <v>35897</v>
      </c>
      <c r="E20234" s="30" t="s">
        <v>9179</v>
      </c>
      <c r="F20234" s="31" t="s">
        <v>35898</v>
      </c>
    </row>
    <row r="20235" spans="1:6" ht="13.8" x14ac:dyDescent="0.3">
      <c r="A20235" s="27" t="s">
        <v>9180</v>
      </c>
      <c r="B20235" s="27" t="s">
        <v>7</v>
      </c>
      <c r="C20235" s="28">
        <v>45806</v>
      </c>
      <c r="D20235" s="29" t="s">
        <v>25727</v>
      </c>
      <c r="E20235" s="30" t="s">
        <v>9181</v>
      </c>
      <c r="F20235" s="31" t="s">
        <v>25727</v>
      </c>
    </row>
    <row r="20236" spans="1:6" ht="13.8" x14ac:dyDescent="0.3">
      <c r="A20236" s="27" t="s">
        <v>47904</v>
      </c>
      <c r="B20236" s="27" t="s">
        <v>6260</v>
      </c>
      <c r="C20236" s="28">
        <v>46472</v>
      </c>
      <c r="D20236" s="29" t="s">
        <v>55432</v>
      </c>
      <c r="E20236" s="30" t="s">
        <v>47905</v>
      </c>
      <c r="F20236" s="31" t="s">
        <v>55432</v>
      </c>
    </row>
    <row r="20237" spans="1:6" ht="13.8" x14ac:dyDescent="0.3">
      <c r="A20237" s="27" t="s">
        <v>9186</v>
      </c>
      <c r="B20237" s="27" t="s">
        <v>7</v>
      </c>
      <c r="C20237" s="28">
        <v>45806</v>
      </c>
      <c r="D20237" s="29" t="s">
        <v>35899</v>
      </c>
      <c r="E20237" s="30" t="s">
        <v>9187</v>
      </c>
      <c r="F20237" s="31" t="s">
        <v>35899</v>
      </c>
    </row>
    <row r="20238" spans="1:6" ht="13.8" x14ac:dyDescent="0.3">
      <c r="A20238" s="27" t="s">
        <v>9208</v>
      </c>
      <c r="B20238" s="27" t="s">
        <v>7</v>
      </c>
      <c r="C20238" s="28">
        <v>45806</v>
      </c>
      <c r="D20238" s="29" t="s">
        <v>26512</v>
      </c>
      <c r="E20238" s="30" t="s">
        <v>9209</v>
      </c>
      <c r="F20238" s="31" t="s">
        <v>35900</v>
      </c>
    </row>
    <row r="20239" spans="1:6" ht="13.8" x14ac:dyDescent="0.3">
      <c r="A20239" s="27" t="s">
        <v>9226</v>
      </c>
      <c r="B20239" s="27" t="s">
        <v>6260</v>
      </c>
      <c r="C20239" s="28">
        <v>45804</v>
      </c>
      <c r="D20239" s="29" t="s">
        <v>35901</v>
      </c>
      <c r="E20239" s="30" t="s">
        <v>9227</v>
      </c>
      <c r="F20239" s="31" t="s">
        <v>35901</v>
      </c>
    </row>
    <row r="20240" spans="1:6" ht="13.8" x14ac:dyDescent="0.3">
      <c r="A20240" s="27" t="s">
        <v>9240</v>
      </c>
      <c r="B20240" s="27" t="s">
        <v>7</v>
      </c>
      <c r="C20240" s="28">
        <v>45807</v>
      </c>
      <c r="D20240" s="29" t="s">
        <v>25420</v>
      </c>
      <c r="E20240" s="30" t="s">
        <v>9241</v>
      </c>
      <c r="F20240" s="31" t="s">
        <v>25420</v>
      </c>
    </row>
    <row r="20241" spans="1:6" ht="13.8" x14ac:dyDescent="0.3">
      <c r="A20241" s="27" t="s">
        <v>9248</v>
      </c>
      <c r="B20241" s="27" t="s">
        <v>7</v>
      </c>
      <c r="C20241" s="28">
        <v>45807</v>
      </c>
      <c r="D20241" s="29" t="s">
        <v>35902</v>
      </c>
      <c r="E20241" s="30" t="s">
        <v>9249</v>
      </c>
      <c r="F20241" s="31" t="s">
        <v>35902</v>
      </c>
    </row>
    <row r="20242" spans="1:6" ht="13.8" x14ac:dyDescent="0.3">
      <c r="A20242" s="27" t="s">
        <v>9254</v>
      </c>
      <c r="B20242" s="27" t="s">
        <v>7</v>
      </c>
      <c r="C20242" s="28">
        <v>45807</v>
      </c>
      <c r="D20242" s="29" t="s">
        <v>35903</v>
      </c>
      <c r="E20242" s="30" t="s">
        <v>35904</v>
      </c>
      <c r="F20242" s="31" t="s">
        <v>35903</v>
      </c>
    </row>
    <row r="20243" spans="1:6" ht="13.8" x14ac:dyDescent="0.3">
      <c r="A20243" s="27" t="s">
        <v>9274</v>
      </c>
      <c r="B20243" s="27" t="s">
        <v>7</v>
      </c>
      <c r="C20243" s="28">
        <v>45807</v>
      </c>
      <c r="D20243" s="29" t="s">
        <v>25778</v>
      </c>
      <c r="E20243" s="30" t="s">
        <v>9275</v>
      </c>
      <c r="F20243" s="31" t="s">
        <v>25778</v>
      </c>
    </row>
    <row r="20244" spans="1:6" ht="13.8" x14ac:dyDescent="0.3">
      <c r="A20244" s="27" t="s">
        <v>9282</v>
      </c>
      <c r="B20244" s="27" t="s">
        <v>6260</v>
      </c>
      <c r="C20244" s="28">
        <v>45790</v>
      </c>
      <c r="D20244" s="29" t="s">
        <v>33632</v>
      </c>
      <c r="E20244" s="30" t="s">
        <v>9283</v>
      </c>
      <c r="F20244" s="31" t="s">
        <v>31526</v>
      </c>
    </row>
    <row r="20245" spans="1:6" ht="13.8" x14ac:dyDescent="0.3">
      <c r="A20245" s="27" t="s">
        <v>8549</v>
      </c>
      <c r="B20245" s="27" t="s">
        <v>7</v>
      </c>
      <c r="C20245" s="28">
        <v>45808</v>
      </c>
      <c r="D20245" s="29" t="s">
        <v>35905</v>
      </c>
      <c r="E20245" s="30" t="s">
        <v>8550</v>
      </c>
      <c r="F20245" s="31" t="s">
        <v>35906</v>
      </c>
    </row>
    <row r="20246" spans="1:6" ht="13.8" x14ac:dyDescent="0.3">
      <c r="A20246" s="27" t="s">
        <v>8575</v>
      </c>
      <c r="B20246" s="27" t="s">
        <v>7</v>
      </c>
      <c r="C20246" s="28">
        <v>45808</v>
      </c>
      <c r="D20246" s="29" t="s">
        <v>26213</v>
      </c>
      <c r="E20246" s="30" t="s">
        <v>8576</v>
      </c>
      <c r="F20246" s="31" t="s">
        <v>35907</v>
      </c>
    </row>
    <row r="20247" spans="1:6" ht="13.8" x14ac:dyDescent="0.3">
      <c r="A20247" s="27" t="s">
        <v>9079</v>
      </c>
      <c r="B20247" s="27" t="s">
        <v>7</v>
      </c>
      <c r="C20247" s="28">
        <v>46874</v>
      </c>
      <c r="D20247" s="29" t="s">
        <v>77041</v>
      </c>
      <c r="E20247" s="30" t="s">
        <v>9078</v>
      </c>
      <c r="F20247" s="31" t="s">
        <v>77041</v>
      </c>
    </row>
    <row r="20248" spans="1:6" ht="13.8" x14ac:dyDescent="0.3">
      <c r="A20248" s="27" t="s">
        <v>15064</v>
      </c>
      <c r="B20248" s="27" t="s">
        <v>5</v>
      </c>
      <c r="C20248" s="28">
        <v>46572</v>
      </c>
      <c r="D20248" s="29" t="s">
        <v>57712</v>
      </c>
      <c r="E20248" s="30" t="s">
        <v>15065</v>
      </c>
      <c r="F20248" s="31" t="s">
        <v>57713</v>
      </c>
    </row>
    <row r="20249" spans="1:6" ht="13.8" x14ac:dyDescent="0.3">
      <c r="A20249" s="27" t="s">
        <v>9296</v>
      </c>
      <c r="B20249" s="27" t="s">
        <v>7</v>
      </c>
      <c r="C20249" s="28">
        <v>45808</v>
      </c>
      <c r="D20249" s="29" t="s">
        <v>35908</v>
      </c>
      <c r="E20249" s="30" t="s">
        <v>9297</v>
      </c>
      <c r="F20249" s="31" t="s">
        <v>35908</v>
      </c>
    </row>
    <row r="20250" spans="1:6" ht="13.8" x14ac:dyDescent="0.3">
      <c r="A20250" s="27" t="s">
        <v>9310</v>
      </c>
      <c r="B20250" s="27" t="s">
        <v>7</v>
      </c>
      <c r="C20250" s="28">
        <v>45808</v>
      </c>
      <c r="D20250" s="29" t="s">
        <v>35909</v>
      </c>
      <c r="E20250" s="30" t="s">
        <v>9311</v>
      </c>
      <c r="F20250" s="31" t="s">
        <v>35910</v>
      </c>
    </row>
    <row r="20251" spans="1:6" ht="13.8" x14ac:dyDescent="0.3">
      <c r="A20251" s="27" t="s">
        <v>22295</v>
      </c>
      <c r="B20251" s="27" t="s">
        <v>6260</v>
      </c>
      <c r="C20251" s="28">
        <v>46704</v>
      </c>
      <c r="D20251" s="29" t="s">
        <v>67913</v>
      </c>
      <c r="E20251" s="30" t="s">
        <v>22296</v>
      </c>
      <c r="F20251" s="31" t="s">
        <v>67913</v>
      </c>
    </row>
    <row r="20252" spans="1:6" ht="13.8" x14ac:dyDescent="0.3">
      <c r="A20252" s="27" t="s">
        <v>9322</v>
      </c>
      <c r="B20252" s="27" t="s">
        <v>6260</v>
      </c>
      <c r="C20252" s="28">
        <v>45803</v>
      </c>
      <c r="D20252" s="29" t="s">
        <v>35911</v>
      </c>
      <c r="E20252" s="30" t="s">
        <v>9323</v>
      </c>
      <c r="F20252" s="31" t="s">
        <v>35911</v>
      </c>
    </row>
    <row r="20253" spans="1:6" ht="13.8" x14ac:dyDescent="0.3">
      <c r="A20253" s="27" t="s">
        <v>9335</v>
      </c>
      <c r="B20253" s="27" t="s">
        <v>5</v>
      </c>
      <c r="C20253" s="28">
        <v>45808</v>
      </c>
      <c r="D20253" s="29" t="s">
        <v>35912</v>
      </c>
      <c r="E20253" s="30" t="s">
        <v>5431</v>
      </c>
      <c r="F20253" s="31" t="s">
        <v>35912</v>
      </c>
    </row>
    <row r="20254" spans="1:6" ht="13.8" x14ac:dyDescent="0.3">
      <c r="A20254" s="27" t="s">
        <v>35913</v>
      </c>
      <c r="B20254" s="27" t="s">
        <v>7</v>
      </c>
      <c r="C20254" s="28">
        <v>45808</v>
      </c>
      <c r="D20254" s="29" t="s">
        <v>27737</v>
      </c>
      <c r="E20254" s="30" t="s">
        <v>35914</v>
      </c>
      <c r="F20254" s="31" t="s">
        <v>35915</v>
      </c>
    </row>
    <row r="20255" spans="1:6" ht="13.8" x14ac:dyDescent="0.3">
      <c r="A20255" s="27" t="s">
        <v>14959</v>
      </c>
      <c r="B20255" s="27" t="s">
        <v>7</v>
      </c>
      <c r="C20255" s="28">
        <v>46024</v>
      </c>
      <c r="D20255" s="29" t="s">
        <v>35916</v>
      </c>
      <c r="E20255" s="30" t="s">
        <v>14960</v>
      </c>
      <c r="F20255" s="31" t="s">
        <v>35916</v>
      </c>
    </row>
    <row r="20256" spans="1:6" ht="13.8" x14ac:dyDescent="0.3">
      <c r="A20256" s="27" t="s">
        <v>9059</v>
      </c>
      <c r="B20256" s="27" t="s">
        <v>6260</v>
      </c>
      <c r="C20256" s="28">
        <v>45795</v>
      </c>
      <c r="D20256" s="29" t="s">
        <v>35917</v>
      </c>
      <c r="E20256" s="30" t="s">
        <v>9060</v>
      </c>
      <c r="F20256" s="31" t="s">
        <v>35917</v>
      </c>
    </row>
    <row r="20257" spans="1:6" ht="13.8" x14ac:dyDescent="0.3">
      <c r="A20257" s="27" t="s">
        <v>9353</v>
      </c>
      <c r="B20257" s="27" t="s">
        <v>7</v>
      </c>
      <c r="C20257" s="28">
        <v>45813</v>
      </c>
      <c r="D20257" s="29" t="s">
        <v>35918</v>
      </c>
      <c r="E20257" s="30" t="s">
        <v>9354</v>
      </c>
      <c r="F20257" s="31" t="s">
        <v>26855</v>
      </c>
    </row>
    <row r="20258" spans="1:6" ht="13.8" x14ac:dyDescent="0.3">
      <c r="A20258" s="27" t="s">
        <v>43832</v>
      </c>
      <c r="B20258" s="27" t="s">
        <v>6260</v>
      </c>
      <c r="C20258" s="28">
        <v>46359</v>
      </c>
      <c r="D20258" s="29" t="s">
        <v>55433</v>
      </c>
      <c r="E20258" s="30" t="s">
        <v>43833</v>
      </c>
      <c r="F20258" s="31" t="s">
        <v>55433</v>
      </c>
    </row>
    <row r="20259" spans="1:6" ht="13.8" x14ac:dyDescent="0.3">
      <c r="A20259" s="27" t="s">
        <v>9355</v>
      </c>
      <c r="B20259" s="27" t="s">
        <v>7</v>
      </c>
      <c r="C20259" s="28">
        <v>45813</v>
      </c>
      <c r="D20259" s="29" t="s">
        <v>35919</v>
      </c>
      <c r="E20259" s="30" t="s">
        <v>9356</v>
      </c>
      <c r="F20259" s="31" t="s">
        <v>35920</v>
      </c>
    </row>
    <row r="20260" spans="1:6" ht="13.8" x14ac:dyDescent="0.3">
      <c r="A20260" s="27" t="s">
        <v>9374</v>
      </c>
      <c r="B20260" s="27" t="s">
        <v>7</v>
      </c>
      <c r="C20260" s="28">
        <v>45814</v>
      </c>
      <c r="D20260" s="29" t="s">
        <v>35921</v>
      </c>
      <c r="E20260" s="30" t="s">
        <v>9375</v>
      </c>
      <c r="F20260" s="31" t="s">
        <v>35921</v>
      </c>
    </row>
    <row r="20261" spans="1:6" ht="13.8" x14ac:dyDescent="0.3">
      <c r="A20261" s="27" t="s">
        <v>9409</v>
      </c>
      <c r="B20261" s="27" t="s">
        <v>7</v>
      </c>
      <c r="C20261" s="28">
        <v>45814</v>
      </c>
      <c r="D20261" s="29" t="s">
        <v>35922</v>
      </c>
      <c r="E20261" s="30" t="s">
        <v>9410</v>
      </c>
      <c r="F20261" s="31" t="s">
        <v>35922</v>
      </c>
    </row>
    <row r="20262" spans="1:6" ht="13.8" x14ac:dyDescent="0.3">
      <c r="A20262" s="27" t="s">
        <v>9436</v>
      </c>
      <c r="B20262" s="27" t="s">
        <v>5</v>
      </c>
      <c r="C20262" s="28">
        <v>46530</v>
      </c>
      <c r="D20262" s="29" t="s">
        <v>49382</v>
      </c>
      <c r="E20262" s="30" t="s">
        <v>9437</v>
      </c>
      <c r="F20262" s="31" t="s">
        <v>49382</v>
      </c>
    </row>
    <row r="20263" spans="1:6" ht="13.8" x14ac:dyDescent="0.3">
      <c r="A20263" s="27" t="s">
        <v>9451</v>
      </c>
      <c r="B20263" s="27" t="s">
        <v>7</v>
      </c>
      <c r="C20263" s="28">
        <v>45814</v>
      </c>
      <c r="D20263" s="29" t="s">
        <v>28323</v>
      </c>
      <c r="E20263" s="30" t="s">
        <v>4749</v>
      </c>
      <c r="F20263" s="31" t="s">
        <v>28323</v>
      </c>
    </row>
    <row r="20264" spans="1:6" ht="13.8" x14ac:dyDescent="0.3">
      <c r="A20264" s="27" t="s">
        <v>20893</v>
      </c>
      <c r="B20264" s="27" t="s">
        <v>7</v>
      </c>
      <c r="C20264" s="28">
        <v>46129</v>
      </c>
      <c r="D20264" s="29" t="s">
        <v>30070</v>
      </c>
      <c r="E20264" s="30" t="s">
        <v>2673</v>
      </c>
      <c r="F20264" s="31" t="s">
        <v>30070</v>
      </c>
    </row>
    <row r="20265" spans="1:6" ht="13.8" x14ac:dyDescent="0.3">
      <c r="A20265" s="27" t="s">
        <v>9491</v>
      </c>
      <c r="B20265" s="27" t="s">
        <v>7</v>
      </c>
      <c r="C20265" s="28">
        <v>45814</v>
      </c>
      <c r="D20265" s="29" t="s">
        <v>25360</v>
      </c>
      <c r="E20265" s="30" t="s">
        <v>9492</v>
      </c>
      <c r="F20265" s="31" t="s">
        <v>25360</v>
      </c>
    </row>
    <row r="20266" spans="1:6" ht="13.8" x14ac:dyDescent="0.3">
      <c r="A20266" s="27" t="s">
        <v>9553</v>
      </c>
      <c r="B20266" s="27" t="s">
        <v>5</v>
      </c>
      <c r="C20266" s="28">
        <v>45815</v>
      </c>
      <c r="D20266" s="29" t="s">
        <v>35923</v>
      </c>
      <c r="E20266" s="30" t="s">
        <v>190</v>
      </c>
      <c r="F20266" s="31" t="s">
        <v>35923</v>
      </c>
    </row>
    <row r="20267" spans="1:6" ht="13.8" x14ac:dyDescent="0.3">
      <c r="A20267" s="27" t="s">
        <v>9557</v>
      </c>
      <c r="B20267" s="27" t="s">
        <v>6260</v>
      </c>
      <c r="C20267" s="28">
        <v>45835</v>
      </c>
      <c r="D20267" s="29" t="s">
        <v>35924</v>
      </c>
      <c r="E20267" s="30" t="s">
        <v>2410</v>
      </c>
      <c r="F20267" s="31" t="s">
        <v>35925</v>
      </c>
    </row>
    <row r="20268" spans="1:6" ht="13.8" x14ac:dyDescent="0.3">
      <c r="A20268" s="27" t="s">
        <v>21576</v>
      </c>
      <c r="B20268" s="27" t="s">
        <v>6260</v>
      </c>
      <c r="C20268" s="28">
        <v>46157</v>
      </c>
      <c r="D20268" s="29" t="s">
        <v>35926</v>
      </c>
      <c r="E20268" s="30" t="s">
        <v>21577</v>
      </c>
      <c r="F20268" s="31" t="s">
        <v>35926</v>
      </c>
    </row>
    <row r="20269" spans="1:6" ht="13.8" x14ac:dyDescent="0.3">
      <c r="A20269" s="27" t="s">
        <v>9581</v>
      </c>
      <c r="B20269" s="27" t="s">
        <v>7</v>
      </c>
      <c r="C20269" s="28">
        <v>45815</v>
      </c>
      <c r="D20269" s="29" t="s">
        <v>26009</v>
      </c>
      <c r="E20269" s="30" t="s">
        <v>9582</v>
      </c>
      <c r="F20269" s="31" t="s">
        <v>26009</v>
      </c>
    </row>
    <row r="20270" spans="1:6" ht="13.8" x14ac:dyDescent="0.3">
      <c r="A20270" s="27" t="s">
        <v>9342</v>
      </c>
      <c r="B20270" s="27" t="s">
        <v>6260</v>
      </c>
      <c r="C20270" s="28">
        <v>45983</v>
      </c>
      <c r="D20270" s="29" t="s">
        <v>35927</v>
      </c>
      <c r="E20270" s="30" t="s">
        <v>14346</v>
      </c>
      <c r="F20270" s="31" t="s">
        <v>35927</v>
      </c>
    </row>
    <row r="20271" spans="1:6" ht="13.8" x14ac:dyDescent="0.3">
      <c r="A20271" s="27" t="s">
        <v>9351</v>
      </c>
      <c r="B20271" s="27" t="s">
        <v>7</v>
      </c>
      <c r="C20271" s="28">
        <v>45873</v>
      </c>
      <c r="D20271" s="29" t="s">
        <v>35928</v>
      </c>
      <c r="E20271" s="30" t="s">
        <v>10855</v>
      </c>
      <c r="F20271" s="31" t="s">
        <v>35929</v>
      </c>
    </row>
    <row r="20272" spans="1:6" ht="13.8" x14ac:dyDescent="0.3">
      <c r="A20272" s="27" t="s">
        <v>9365</v>
      </c>
      <c r="B20272" s="27" t="s">
        <v>5</v>
      </c>
      <c r="C20272" s="28">
        <v>45817</v>
      </c>
      <c r="D20272" s="29" t="s">
        <v>26235</v>
      </c>
      <c r="E20272" s="30" t="s">
        <v>9366</v>
      </c>
      <c r="F20272" s="31" t="s">
        <v>25667</v>
      </c>
    </row>
    <row r="20273" spans="1:6" ht="13.8" x14ac:dyDescent="0.3">
      <c r="A20273" s="27" t="s">
        <v>77042</v>
      </c>
      <c r="B20273" s="27" t="s">
        <v>7</v>
      </c>
      <c r="C20273" s="28">
        <v>46867</v>
      </c>
      <c r="D20273" s="29" t="s">
        <v>77043</v>
      </c>
      <c r="E20273" s="30" t="s">
        <v>9401</v>
      </c>
      <c r="F20273" s="31" t="s">
        <v>77044</v>
      </c>
    </row>
    <row r="20274" spans="1:6" ht="13.8" x14ac:dyDescent="0.3">
      <c r="A20274" s="27" t="s">
        <v>9503</v>
      </c>
      <c r="B20274" s="27" t="s">
        <v>7</v>
      </c>
      <c r="C20274" s="28">
        <v>46880</v>
      </c>
      <c r="D20274" s="29" t="s">
        <v>60256</v>
      </c>
      <c r="E20274" s="30" t="s">
        <v>77045</v>
      </c>
      <c r="F20274" s="31" t="s">
        <v>60256</v>
      </c>
    </row>
    <row r="20275" spans="1:6" ht="13.8" x14ac:dyDescent="0.3">
      <c r="A20275" s="27" t="s">
        <v>9507</v>
      </c>
      <c r="B20275" s="27" t="s">
        <v>6260</v>
      </c>
      <c r="C20275" s="28">
        <v>46697</v>
      </c>
      <c r="D20275" s="29" t="s">
        <v>66209</v>
      </c>
      <c r="E20275" s="30" t="s">
        <v>9508</v>
      </c>
      <c r="F20275" s="31" t="s">
        <v>66209</v>
      </c>
    </row>
    <row r="20276" spans="1:6" ht="13.8" x14ac:dyDescent="0.3">
      <c r="A20276" s="27" t="s">
        <v>9517</v>
      </c>
      <c r="B20276" s="27" t="s">
        <v>6260</v>
      </c>
      <c r="C20276" s="28">
        <v>45810</v>
      </c>
      <c r="D20276" s="29" t="s">
        <v>35930</v>
      </c>
      <c r="E20276" s="30" t="s">
        <v>157</v>
      </c>
      <c r="F20276" s="31" t="s">
        <v>35930</v>
      </c>
    </row>
    <row r="20277" spans="1:6" ht="13.8" x14ac:dyDescent="0.3">
      <c r="A20277" s="27" t="s">
        <v>9535</v>
      </c>
      <c r="B20277" s="27" t="s">
        <v>7</v>
      </c>
      <c r="C20277" s="28">
        <v>45817</v>
      </c>
      <c r="D20277" s="29" t="s">
        <v>35931</v>
      </c>
      <c r="E20277" s="30" t="s">
        <v>7876</v>
      </c>
      <c r="F20277" s="31" t="s">
        <v>35931</v>
      </c>
    </row>
    <row r="20278" spans="1:6" ht="13.8" x14ac:dyDescent="0.3">
      <c r="A20278" s="27" t="s">
        <v>9539</v>
      </c>
      <c r="B20278" s="27" t="s">
        <v>7</v>
      </c>
      <c r="C20278" s="28">
        <v>45817</v>
      </c>
      <c r="D20278" s="29" t="s">
        <v>35932</v>
      </c>
      <c r="E20278" s="30" t="s">
        <v>9540</v>
      </c>
      <c r="F20278" s="31" t="s">
        <v>35932</v>
      </c>
    </row>
    <row r="20279" spans="1:6" ht="13.8" x14ac:dyDescent="0.3">
      <c r="A20279" s="27" t="s">
        <v>9575</v>
      </c>
      <c r="B20279" s="27" t="s">
        <v>6260</v>
      </c>
      <c r="C20279" s="28">
        <v>46890</v>
      </c>
      <c r="D20279" s="29" t="s">
        <v>77046</v>
      </c>
      <c r="E20279" s="30" t="s">
        <v>24190</v>
      </c>
      <c r="F20279" s="31" t="s">
        <v>77046</v>
      </c>
    </row>
    <row r="20280" spans="1:6" ht="13.8" x14ac:dyDescent="0.3">
      <c r="A20280" s="27" t="s">
        <v>9340</v>
      </c>
      <c r="B20280" s="27" t="s">
        <v>7</v>
      </c>
      <c r="C20280" s="28">
        <v>45820</v>
      </c>
      <c r="D20280" s="29" t="s">
        <v>9787</v>
      </c>
      <c r="E20280" s="30" t="s">
        <v>9341</v>
      </c>
      <c r="F20280" s="31" t="s">
        <v>9787</v>
      </c>
    </row>
    <row r="20281" spans="1:6" ht="13.8" x14ac:dyDescent="0.3">
      <c r="A20281" s="27" t="s">
        <v>9522</v>
      </c>
      <c r="B20281" s="27" t="s">
        <v>7</v>
      </c>
      <c r="C20281" s="28">
        <v>45820</v>
      </c>
      <c r="D20281" s="29" t="s">
        <v>35933</v>
      </c>
      <c r="E20281" s="30" t="s">
        <v>9523</v>
      </c>
      <c r="F20281" s="31" t="s">
        <v>35933</v>
      </c>
    </row>
    <row r="20282" spans="1:6" ht="13.8" x14ac:dyDescent="0.3">
      <c r="A20282" s="27" t="s">
        <v>9600</v>
      </c>
      <c r="B20282" s="27" t="s">
        <v>7</v>
      </c>
      <c r="C20282" s="28">
        <v>45843</v>
      </c>
      <c r="D20282" s="29" t="s">
        <v>28382</v>
      </c>
      <c r="E20282" s="30" t="s">
        <v>10270</v>
      </c>
      <c r="F20282" s="31" t="s">
        <v>28382</v>
      </c>
    </row>
    <row r="20283" spans="1:6" ht="13.8" x14ac:dyDescent="0.3">
      <c r="A20283" s="27" t="s">
        <v>9615</v>
      </c>
      <c r="B20283" s="27" t="s">
        <v>7</v>
      </c>
      <c r="C20283" s="28">
        <v>45820</v>
      </c>
      <c r="D20283" s="29" t="s">
        <v>35934</v>
      </c>
      <c r="E20283" s="30" t="s">
        <v>9616</v>
      </c>
      <c r="F20283" s="31" t="s">
        <v>35934</v>
      </c>
    </row>
    <row r="20284" spans="1:6" ht="13.8" x14ac:dyDescent="0.3">
      <c r="A20284" s="27" t="s">
        <v>68828</v>
      </c>
      <c r="B20284" s="27" t="s">
        <v>6260</v>
      </c>
      <c r="C20284" s="28">
        <v>46734</v>
      </c>
      <c r="D20284" s="29" t="s">
        <v>68829</v>
      </c>
      <c r="E20284" s="30" t="s">
        <v>68830</v>
      </c>
      <c r="F20284" s="31" t="s">
        <v>68829</v>
      </c>
    </row>
    <row r="20285" spans="1:6" ht="13.8" x14ac:dyDescent="0.3">
      <c r="A20285" s="27" t="s">
        <v>9629</v>
      </c>
      <c r="B20285" s="27" t="s">
        <v>7</v>
      </c>
      <c r="C20285" s="28">
        <v>45802</v>
      </c>
      <c r="D20285" s="29" t="s">
        <v>32079</v>
      </c>
      <c r="E20285" s="30" t="s">
        <v>9630</v>
      </c>
      <c r="F20285" s="31" t="s">
        <v>32079</v>
      </c>
    </row>
    <row r="20286" spans="1:6" ht="13.8" x14ac:dyDescent="0.3">
      <c r="A20286" s="27" t="s">
        <v>9502</v>
      </c>
      <c r="B20286" s="27" t="s">
        <v>6260</v>
      </c>
      <c r="C20286" s="28">
        <v>45817</v>
      </c>
      <c r="D20286" s="29" t="s">
        <v>35935</v>
      </c>
      <c r="E20286" s="30" t="s">
        <v>35936</v>
      </c>
      <c r="F20286" s="31" t="s">
        <v>35937</v>
      </c>
    </row>
    <row r="20287" spans="1:6" ht="13.8" x14ac:dyDescent="0.3">
      <c r="A20287" s="27" t="s">
        <v>9645</v>
      </c>
      <c r="B20287" s="27" t="s">
        <v>7</v>
      </c>
      <c r="C20287" s="28">
        <v>45821</v>
      </c>
      <c r="D20287" s="29" t="s">
        <v>35938</v>
      </c>
      <c r="E20287" s="30" t="s">
        <v>9646</v>
      </c>
      <c r="F20287" s="31" t="s">
        <v>35938</v>
      </c>
    </row>
    <row r="20288" spans="1:6" ht="13.8" x14ac:dyDescent="0.3">
      <c r="A20288" s="27" t="s">
        <v>9648</v>
      </c>
      <c r="B20288" s="27" t="s">
        <v>6260</v>
      </c>
      <c r="C20288" s="28">
        <v>46332</v>
      </c>
      <c r="D20288" s="29" t="s">
        <v>38296</v>
      </c>
      <c r="E20288" s="30" t="s">
        <v>38297</v>
      </c>
      <c r="F20288" s="31" t="s">
        <v>38296</v>
      </c>
    </row>
    <row r="20289" spans="1:6" ht="13.8" x14ac:dyDescent="0.3">
      <c r="A20289" s="27" t="s">
        <v>9649</v>
      </c>
      <c r="B20289" s="27" t="s">
        <v>7</v>
      </c>
      <c r="C20289" s="28">
        <v>45821</v>
      </c>
      <c r="D20289" s="29" t="s">
        <v>35939</v>
      </c>
      <c r="E20289" s="30" t="s">
        <v>9650</v>
      </c>
      <c r="F20289" s="31" t="s">
        <v>35939</v>
      </c>
    </row>
    <row r="20290" spans="1:6" ht="13.8" x14ac:dyDescent="0.3">
      <c r="A20290" s="27" t="s">
        <v>9651</v>
      </c>
      <c r="B20290" s="27" t="s">
        <v>7</v>
      </c>
      <c r="C20290" s="28">
        <v>46024</v>
      </c>
      <c r="D20290" s="29" t="s">
        <v>28323</v>
      </c>
      <c r="E20290" s="30" t="s">
        <v>35940</v>
      </c>
      <c r="F20290" s="31" t="s">
        <v>25699</v>
      </c>
    </row>
    <row r="20291" spans="1:6" ht="13.8" x14ac:dyDescent="0.3">
      <c r="A20291" s="27" t="s">
        <v>9664</v>
      </c>
      <c r="B20291" s="27" t="s">
        <v>7</v>
      </c>
      <c r="C20291" s="28">
        <v>45821</v>
      </c>
      <c r="D20291" s="29" t="s">
        <v>35941</v>
      </c>
      <c r="E20291" s="30" t="s">
        <v>9665</v>
      </c>
      <c r="F20291" s="31" t="s">
        <v>35942</v>
      </c>
    </row>
    <row r="20292" spans="1:6" ht="13.8" x14ac:dyDescent="0.3">
      <c r="A20292" s="27" t="s">
        <v>9666</v>
      </c>
      <c r="B20292" s="27" t="s">
        <v>6260</v>
      </c>
      <c r="C20292" s="28">
        <v>45814</v>
      </c>
      <c r="D20292" s="29" t="s">
        <v>35943</v>
      </c>
      <c r="E20292" s="30" t="s">
        <v>9667</v>
      </c>
      <c r="F20292" s="31" t="s">
        <v>35943</v>
      </c>
    </row>
    <row r="20293" spans="1:6" ht="13.8" x14ac:dyDescent="0.3">
      <c r="A20293" s="27" t="s">
        <v>9675</v>
      </c>
      <c r="B20293" s="27" t="s">
        <v>6260</v>
      </c>
      <c r="C20293" s="28">
        <v>45814</v>
      </c>
      <c r="D20293" s="29" t="s">
        <v>35944</v>
      </c>
      <c r="E20293" s="30" t="s">
        <v>9676</v>
      </c>
      <c r="F20293" s="31" t="s">
        <v>35944</v>
      </c>
    </row>
    <row r="20294" spans="1:6" ht="13.8" x14ac:dyDescent="0.3">
      <c r="A20294" s="27" t="s">
        <v>9687</v>
      </c>
      <c r="B20294" s="27" t="s">
        <v>7</v>
      </c>
      <c r="C20294" s="28">
        <v>45821</v>
      </c>
      <c r="D20294" s="29" t="s">
        <v>25286</v>
      </c>
      <c r="E20294" s="30" t="s">
        <v>9688</v>
      </c>
      <c r="F20294" s="31" t="s">
        <v>35571</v>
      </c>
    </row>
    <row r="20295" spans="1:6" ht="13.8" x14ac:dyDescent="0.3">
      <c r="A20295" s="27" t="s">
        <v>9697</v>
      </c>
      <c r="B20295" s="27" t="s">
        <v>7</v>
      </c>
      <c r="C20295" s="28">
        <v>45821</v>
      </c>
      <c r="D20295" s="29" t="s">
        <v>26870</v>
      </c>
      <c r="E20295" s="30" t="s">
        <v>9698</v>
      </c>
      <c r="F20295" s="31" t="s">
        <v>26870</v>
      </c>
    </row>
    <row r="20296" spans="1:6" ht="13.8" x14ac:dyDescent="0.3">
      <c r="A20296" s="27" t="s">
        <v>9707</v>
      </c>
      <c r="B20296" s="27" t="s">
        <v>7</v>
      </c>
      <c r="C20296" s="28">
        <v>45822</v>
      </c>
      <c r="D20296" s="29" t="s">
        <v>35945</v>
      </c>
      <c r="E20296" s="30" t="s">
        <v>9708</v>
      </c>
      <c r="F20296" s="31" t="s">
        <v>35945</v>
      </c>
    </row>
    <row r="20297" spans="1:6" ht="13.8" x14ac:dyDescent="0.3">
      <c r="A20297" s="27" t="s">
        <v>9724</v>
      </c>
      <c r="B20297" s="27" t="s">
        <v>7</v>
      </c>
      <c r="C20297" s="28">
        <v>45866</v>
      </c>
      <c r="D20297" s="29" t="s">
        <v>35946</v>
      </c>
      <c r="E20297" s="30" t="s">
        <v>10644</v>
      </c>
      <c r="F20297" s="31" t="s">
        <v>35946</v>
      </c>
    </row>
    <row r="20298" spans="1:6" ht="13.8" x14ac:dyDescent="0.3">
      <c r="A20298" s="27" t="s">
        <v>9749</v>
      </c>
      <c r="B20298" s="27" t="s">
        <v>6260</v>
      </c>
      <c r="C20298" s="28">
        <v>45816</v>
      </c>
      <c r="D20298" s="29" t="s">
        <v>35947</v>
      </c>
      <c r="E20298" s="30" t="s">
        <v>9750</v>
      </c>
      <c r="F20298" s="31" t="s">
        <v>35947</v>
      </c>
    </row>
    <row r="20299" spans="1:6" ht="13.8" x14ac:dyDescent="0.3">
      <c r="A20299" s="27" t="s">
        <v>35948</v>
      </c>
      <c r="B20299" s="27" t="s">
        <v>7</v>
      </c>
      <c r="C20299" s="28">
        <v>46074</v>
      </c>
      <c r="D20299" s="29" t="s">
        <v>25351</v>
      </c>
      <c r="E20299" s="30" t="s">
        <v>35949</v>
      </c>
      <c r="F20299" s="31" t="s">
        <v>25351</v>
      </c>
    </row>
    <row r="20300" spans="1:6" ht="13.8" x14ac:dyDescent="0.3">
      <c r="A20300" s="27" t="s">
        <v>9753</v>
      </c>
      <c r="B20300" s="27" t="s">
        <v>7</v>
      </c>
      <c r="C20300" s="28">
        <v>45940</v>
      </c>
      <c r="D20300" s="29" t="s">
        <v>35950</v>
      </c>
      <c r="E20300" s="30" t="s">
        <v>12778</v>
      </c>
      <c r="F20300" s="31" t="s">
        <v>27996</v>
      </c>
    </row>
    <row r="20301" spans="1:6" ht="13.8" x14ac:dyDescent="0.3">
      <c r="A20301" s="27" t="s">
        <v>64186</v>
      </c>
      <c r="B20301" s="27" t="s">
        <v>7</v>
      </c>
      <c r="C20301" s="28">
        <v>45802</v>
      </c>
      <c r="D20301" s="29" t="s">
        <v>64187</v>
      </c>
      <c r="E20301" s="30" t="s">
        <v>64188</v>
      </c>
      <c r="F20301" s="31" t="s">
        <v>16</v>
      </c>
    </row>
    <row r="20302" spans="1:6" ht="13.8" x14ac:dyDescent="0.3">
      <c r="A20302" s="27" t="s">
        <v>9761</v>
      </c>
      <c r="B20302" s="27" t="s">
        <v>5</v>
      </c>
      <c r="C20302" s="28">
        <v>45822</v>
      </c>
      <c r="D20302" s="29" t="s">
        <v>35951</v>
      </c>
      <c r="E20302" s="30" t="s">
        <v>9762</v>
      </c>
      <c r="F20302" s="31" t="s">
        <v>35951</v>
      </c>
    </row>
    <row r="20303" spans="1:6" ht="13.8" x14ac:dyDescent="0.3">
      <c r="A20303" s="27" t="s">
        <v>9763</v>
      </c>
      <c r="B20303" s="27" t="s">
        <v>7</v>
      </c>
      <c r="C20303" s="28">
        <v>46858</v>
      </c>
      <c r="D20303" s="29" t="s">
        <v>58454</v>
      </c>
      <c r="E20303" s="30" t="s">
        <v>9764</v>
      </c>
      <c r="F20303" s="31" t="s">
        <v>58454</v>
      </c>
    </row>
    <row r="20304" spans="1:6" ht="13.8" x14ac:dyDescent="0.3">
      <c r="A20304" s="27" t="s">
        <v>9765</v>
      </c>
      <c r="B20304" s="27" t="s">
        <v>7</v>
      </c>
      <c r="C20304" s="28">
        <v>45822</v>
      </c>
      <c r="D20304" s="29" t="s">
        <v>35952</v>
      </c>
      <c r="E20304" s="30" t="s">
        <v>9766</v>
      </c>
      <c r="F20304" s="31" t="s">
        <v>35952</v>
      </c>
    </row>
    <row r="20305" spans="1:6" ht="13.8" x14ac:dyDescent="0.3">
      <c r="A20305" s="27" t="s">
        <v>9767</v>
      </c>
      <c r="B20305" s="27" t="s">
        <v>6260</v>
      </c>
      <c r="C20305" s="28">
        <v>45814</v>
      </c>
      <c r="D20305" s="29" t="s">
        <v>35953</v>
      </c>
      <c r="E20305" s="30" t="s">
        <v>9768</v>
      </c>
      <c r="F20305" s="31" t="s">
        <v>35953</v>
      </c>
    </row>
    <row r="20306" spans="1:6" ht="13.8" x14ac:dyDescent="0.3">
      <c r="A20306" s="27" t="s">
        <v>9777</v>
      </c>
      <c r="B20306" s="27" t="s">
        <v>7</v>
      </c>
      <c r="C20306" s="28">
        <v>45822</v>
      </c>
      <c r="D20306" s="29" t="s">
        <v>35954</v>
      </c>
      <c r="E20306" s="30" t="s">
        <v>9778</v>
      </c>
      <c r="F20306" s="31" t="s">
        <v>35954</v>
      </c>
    </row>
    <row r="20307" spans="1:6" ht="13.8" x14ac:dyDescent="0.3">
      <c r="A20307" s="27" t="s">
        <v>9840</v>
      </c>
      <c r="B20307" s="27" t="s">
        <v>5</v>
      </c>
      <c r="C20307" s="28">
        <v>45823</v>
      </c>
      <c r="D20307" s="29" t="s">
        <v>26592</v>
      </c>
      <c r="E20307" s="30" t="s">
        <v>35740</v>
      </c>
      <c r="F20307" s="31" t="s">
        <v>26592</v>
      </c>
    </row>
    <row r="20308" spans="1:6" ht="13.8" x14ac:dyDescent="0.3">
      <c r="A20308" s="27" t="s">
        <v>9841</v>
      </c>
      <c r="B20308" s="27" t="s">
        <v>7</v>
      </c>
      <c r="C20308" s="28">
        <v>45823</v>
      </c>
      <c r="D20308" s="29" t="s">
        <v>35955</v>
      </c>
      <c r="E20308" s="30" t="s">
        <v>9842</v>
      </c>
      <c r="F20308" s="31" t="s">
        <v>35955</v>
      </c>
    </row>
    <row r="20309" spans="1:6" ht="13.8" x14ac:dyDescent="0.3">
      <c r="A20309" s="27" t="s">
        <v>9848</v>
      </c>
      <c r="B20309" s="27" t="s">
        <v>6260</v>
      </c>
      <c r="C20309" s="28">
        <v>45817</v>
      </c>
      <c r="D20309" s="29" t="s">
        <v>35956</v>
      </c>
      <c r="E20309" s="30" t="s">
        <v>157</v>
      </c>
      <c r="F20309" s="31" t="s">
        <v>35956</v>
      </c>
    </row>
    <row r="20310" spans="1:6" ht="13.8" x14ac:dyDescent="0.3">
      <c r="A20310" s="27" t="s">
        <v>9852</v>
      </c>
      <c r="B20310" s="27" t="s">
        <v>6260</v>
      </c>
      <c r="C20310" s="28">
        <v>45891</v>
      </c>
      <c r="D20310" s="29" t="s">
        <v>9790</v>
      </c>
      <c r="E20310" s="30" t="s">
        <v>24168</v>
      </c>
      <c r="F20310" s="31" t="s">
        <v>9790</v>
      </c>
    </row>
    <row r="20311" spans="1:6" ht="13.8" x14ac:dyDescent="0.3">
      <c r="A20311" s="27" t="s">
        <v>18934</v>
      </c>
      <c r="B20311" s="27" t="s">
        <v>7</v>
      </c>
      <c r="C20311" s="28">
        <v>46188</v>
      </c>
      <c r="D20311" s="29" t="s">
        <v>35957</v>
      </c>
      <c r="E20311" s="30" t="s">
        <v>22002</v>
      </c>
      <c r="F20311" s="31" t="s">
        <v>35957</v>
      </c>
    </row>
    <row r="20312" spans="1:6" ht="13.8" x14ac:dyDescent="0.3">
      <c r="A20312" s="27" t="s">
        <v>9856</v>
      </c>
      <c r="B20312" s="27" t="s">
        <v>7</v>
      </c>
      <c r="C20312" s="28">
        <v>45823</v>
      </c>
      <c r="D20312" s="29" t="s">
        <v>35958</v>
      </c>
      <c r="E20312" s="30" t="s">
        <v>35959</v>
      </c>
      <c r="F20312" s="31" t="s">
        <v>33385</v>
      </c>
    </row>
    <row r="20313" spans="1:6" ht="13.8" x14ac:dyDescent="0.3">
      <c r="A20313" s="27" t="s">
        <v>9853</v>
      </c>
      <c r="B20313" s="27" t="s">
        <v>6260</v>
      </c>
      <c r="C20313" s="28">
        <v>46097</v>
      </c>
      <c r="D20313" s="29" t="s">
        <v>35960</v>
      </c>
      <c r="E20313" s="30" t="s">
        <v>9854</v>
      </c>
      <c r="F20313" s="31" t="s">
        <v>35961</v>
      </c>
    </row>
    <row r="20314" spans="1:6" ht="13.8" x14ac:dyDescent="0.3">
      <c r="A20314" s="27" t="s">
        <v>9855</v>
      </c>
      <c r="B20314" s="27" t="s">
        <v>7</v>
      </c>
      <c r="C20314" s="28">
        <v>45824</v>
      </c>
      <c r="D20314" s="29" t="s">
        <v>35962</v>
      </c>
      <c r="E20314" s="30" t="s">
        <v>35963</v>
      </c>
      <c r="F20314" s="31" t="s">
        <v>35964</v>
      </c>
    </row>
    <row r="20315" spans="1:6" ht="13.8" x14ac:dyDescent="0.3">
      <c r="A20315" s="27" t="s">
        <v>9849</v>
      </c>
      <c r="B20315" s="27" t="s">
        <v>5</v>
      </c>
      <c r="C20315" s="28">
        <v>46116</v>
      </c>
      <c r="D20315" s="29" t="s">
        <v>35965</v>
      </c>
      <c r="E20315" s="30" t="s">
        <v>35966</v>
      </c>
      <c r="F20315" s="31" t="s">
        <v>35967</v>
      </c>
    </row>
    <row r="20316" spans="1:6" ht="13.8" x14ac:dyDescent="0.3">
      <c r="A20316" s="27" t="s">
        <v>9860</v>
      </c>
      <c r="B20316" s="27" t="s">
        <v>6260</v>
      </c>
      <c r="C20316" s="28">
        <v>45817</v>
      </c>
      <c r="D20316" s="29" t="s">
        <v>35968</v>
      </c>
      <c r="E20316" s="30" t="s">
        <v>9861</v>
      </c>
      <c r="F20316" s="31" t="s">
        <v>35968</v>
      </c>
    </row>
    <row r="20317" spans="1:6" ht="13.8" x14ac:dyDescent="0.3">
      <c r="A20317" s="27" t="s">
        <v>60260</v>
      </c>
      <c r="B20317" s="27" t="s">
        <v>7</v>
      </c>
      <c r="C20317" s="28">
        <v>45815</v>
      </c>
      <c r="D20317" s="29" t="s">
        <v>60261</v>
      </c>
      <c r="E20317" s="30" t="s">
        <v>60262</v>
      </c>
      <c r="F20317" s="31" t="s">
        <v>26239</v>
      </c>
    </row>
    <row r="20318" spans="1:6" ht="13.8" x14ac:dyDescent="0.3">
      <c r="A20318" s="27" t="s">
        <v>9864</v>
      </c>
      <c r="B20318" s="27" t="s">
        <v>6260</v>
      </c>
      <c r="C20318" s="28">
        <v>46764</v>
      </c>
      <c r="D20318" s="29" t="s">
        <v>74697</v>
      </c>
      <c r="E20318" s="30" t="s">
        <v>74698</v>
      </c>
      <c r="F20318" s="31" t="s">
        <v>74697</v>
      </c>
    </row>
    <row r="20319" spans="1:6" ht="13.8" x14ac:dyDescent="0.3">
      <c r="A20319" s="27" t="s">
        <v>9867</v>
      </c>
      <c r="B20319" s="27" t="s">
        <v>7</v>
      </c>
      <c r="C20319" s="28">
        <v>45827</v>
      </c>
      <c r="D20319" s="29" t="s">
        <v>25778</v>
      </c>
      <c r="E20319" s="30" t="s">
        <v>9868</v>
      </c>
      <c r="F20319" s="31" t="s">
        <v>25778</v>
      </c>
    </row>
    <row r="20320" spans="1:6" ht="13.8" x14ac:dyDescent="0.3">
      <c r="A20320" s="27" t="s">
        <v>9870</v>
      </c>
      <c r="B20320" s="27" t="s">
        <v>6260</v>
      </c>
      <c r="C20320" s="28">
        <v>46179</v>
      </c>
      <c r="D20320" s="29" t="s">
        <v>35969</v>
      </c>
      <c r="E20320" s="30" t="s">
        <v>21989</v>
      </c>
      <c r="F20320" s="31" t="s">
        <v>35969</v>
      </c>
    </row>
    <row r="20321" spans="1:6" ht="13.8" x14ac:dyDescent="0.3">
      <c r="A20321" s="27" t="s">
        <v>9880</v>
      </c>
      <c r="B20321" s="27" t="s">
        <v>7</v>
      </c>
      <c r="C20321" s="28">
        <v>45928</v>
      </c>
      <c r="D20321" s="29" t="s">
        <v>28427</v>
      </c>
      <c r="E20321" s="30" t="s">
        <v>12572</v>
      </c>
      <c r="F20321" s="31" t="s">
        <v>28427</v>
      </c>
    </row>
    <row r="20322" spans="1:6" ht="13.8" x14ac:dyDescent="0.3">
      <c r="A20322" s="27" t="s">
        <v>9829</v>
      </c>
      <c r="B20322" s="27" t="s">
        <v>7</v>
      </c>
      <c r="C20322" s="28">
        <v>45828</v>
      </c>
      <c r="D20322" s="29" t="s">
        <v>35970</v>
      </c>
      <c r="E20322" s="30" t="s">
        <v>9830</v>
      </c>
      <c r="F20322" s="31" t="s">
        <v>35970</v>
      </c>
    </row>
    <row r="20323" spans="1:6" ht="13.8" x14ac:dyDescent="0.3">
      <c r="A20323" s="27" t="s">
        <v>9831</v>
      </c>
      <c r="B20323" s="27" t="s">
        <v>7</v>
      </c>
      <c r="C20323" s="28">
        <v>45828</v>
      </c>
      <c r="D20323" s="29" t="s">
        <v>35970</v>
      </c>
      <c r="E20323" s="30" t="s">
        <v>9832</v>
      </c>
      <c r="F20323" s="31" t="s">
        <v>35970</v>
      </c>
    </row>
    <row r="20324" spans="1:6" ht="13.8" x14ac:dyDescent="0.3">
      <c r="A20324" s="27" t="s">
        <v>9876</v>
      </c>
      <c r="B20324" s="27" t="s">
        <v>7</v>
      </c>
      <c r="C20324" s="28">
        <v>45828</v>
      </c>
      <c r="D20324" s="29" t="s">
        <v>35971</v>
      </c>
      <c r="E20324" s="30" t="s">
        <v>9877</v>
      </c>
      <c r="F20324" s="31" t="s">
        <v>35972</v>
      </c>
    </row>
    <row r="20325" spans="1:6" ht="13.8" x14ac:dyDescent="0.3">
      <c r="A20325" s="27" t="s">
        <v>9891</v>
      </c>
      <c r="B20325" s="27" t="s">
        <v>7</v>
      </c>
      <c r="C20325" s="28">
        <v>45828</v>
      </c>
      <c r="D20325" s="29" t="s">
        <v>35973</v>
      </c>
      <c r="E20325" s="30" t="s">
        <v>9892</v>
      </c>
      <c r="F20325" s="31" t="s">
        <v>35973</v>
      </c>
    </row>
    <row r="20326" spans="1:6" ht="13.8" x14ac:dyDescent="0.3">
      <c r="A20326" s="27" t="s">
        <v>9893</v>
      </c>
      <c r="B20326" s="27" t="s">
        <v>6260</v>
      </c>
      <c r="C20326" s="28">
        <v>45822</v>
      </c>
      <c r="D20326" s="29" t="s">
        <v>29369</v>
      </c>
      <c r="E20326" s="30" t="s">
        <v>9894</v>
      </c>
      <c r="F20326" s="31" t="s">
        <v>29369</v>
      </c>
    </row>
    <row r="20327" spans="1:6" ht="13.8" x14ac:dyDescent="0.3">
      <c r="A20327" s="27" t="s">
        <v>9896</v>
      </c>
      <c r="B20327" s="27" t="s">
        <v>5</v>
      </c>
      <c r="C20327" s="28">
        <v>45828</v>
      </c>
      <c r="D20327" s="29" t="s">
        <v>31986</v>
      </c>
      <c r="E20327" s="30" t="s">
        <v>9770</v>
      </c>
      <c r="F20327" s="31" t="s">
        <v>35974</v>
      </c>
    </row>
    <row r="20328" spans="1:6" ht="13.8" x14ac:dyDescent="0.3">
      <c r="A20328" s="27" t="s">
        <v>9903</v>
      </c>
      <c r="B20328" s="27" t="s">
        <v>7</v>
      </c>
      <c r="C20328" s="28">
        <v>45828</v>
      </c>
      <c r="D20328" s="29" t="s">
        <v>35975</v>
      </c>
      <c r="E20328" s="30" t="s">
        <v>9904</v>
      </c>
      <c r="F20328" s="31" t="s">
        <v>35975</v>
      </c>
    </row>
    <row r="20329" spans="1:6" ht="13.8" x14ac:dyDescent="0.3">
      <c r="A20329" s="27" t="s">
        <v>9911</v>
      </c>
      <c r="B20329" s="27" t="s">
        <v>6260</v>
      </c>
      <c r="C20329" s="28">
        <v>45822</v>
      </c>
      <c r="D20329" s="29" t="s">
        <v>35976</v>
      </c>
      <c r="E20329" s="30" t="s">
        <v>9912</v>
      </c>
      <c r="F20329" s="31" t="s">
        <v>35976</v>
      </c>
    </row>
    <row r="20330" spans="1:6" ht="13.8" x14ac:dyDescent="0.3">
      <c r="A20330" s="27" t="s">
        <v>9914</v>
      </c>
      <c r="B20330" s="27" t="s">
        <v>7</v>
      </c>
      <c r="C20330" s="28">
        <v>46137</v>
      </c>
      <c r="D20330" s="29" t="s">
        <v>77047</v>
      </c>
      <c r="E20330" s="30" t="s">
        <v>77048</v>
      </c>
      <c r="F20330" s="31" t="s">
        <v>77049</v>
      </c>
    </row>
    <row r="20331" spans="1:6" ht="13.8" x14ac:dyDescent="0.3">
      <c r="A20331" s="27" t="s">
        <v>49383</v>
      </c>
      <c r="B20331" s="27" t="s">
        <v>7</v>
      </c>
      <c r="C20331" s="28">
        <v>45862</v>
      </c>
      <c r="D20331" s="29" t="s">
        <v>35977</v>
      </c>
      <c r="E20331" s="30" t="s">
        <v>35978</v>
      </c>
      <c r="F20331" s="31" t="s">
        <v>35977</v>
      </c>
    </row>
    <row r="20332" spans="1:6" ht="13.8" x14ac:dyDescent="0.3">
      <c r="A20332" s="27" t="s">
        <v>9820</v>
      </c>
      <c r="B20332" s="27" t="s">
        <v>7</v>
      </c>
      <c r="C20332" s="28">
        <v>45829</v>
      </c>
      <c r="D20332" s="29" t="s">
        <v>35979</v>
      </c>
      <c r="E20332" s="30" t="s">
        <v>9821</v>
      </c>
      <c r="F20332" s="31" t="s">
        <v>35980</v>
      </c>
    </row>
    <row r="20333" spans="1:6" ht="13.8" x14ac:dyDescent="0.3">
      <c r="A20333" s="27" t="s">
        <v>9814</v>
      </c>
      <c r="B20333" s="27" t="s">
        <v>7</v>
      </c>
      <c r="C20333" s="28">
        <v>45829</v>
      </c>
      <c r="D20333" s="29" t="s">
        <v>35981</v>
      </c>
      <c r="E20333" s="30" t="s">
        <v>9815</v>
      </c>
      <c r="F20333" s="31" t="s">
        <v>35982</v>
      </c>
    </row>
    <row r="20334" spans="1:6" ht="13.8" x14ac:dyDescent="0.3">
      <c r="A20334" s="27" t="s">
        <v>9835</v>
      </c>
      <c r="B20334" s="27" t="s">
        <v>7</v>
      </c>
      <c r="C20334" s="28">
        <v>45829</v>
      </c>
      <c r="D20334" s="29" t="s">
        <v>35983</v>
      </c>
      <c r="E20334" s="30" t="s">
        <v>9836</v>
      </c>
      <c r="F20334" s="31" t="s">
        <v>25261</v>
      </c>
    </row>
    <row r="20335" spans="1:6" ht="13.8" x14ac:dyDescent="0.3">
      <c r="A20335" s="27" t="s">
        <v>9923</v>
      </c>
      <c r="B20335" s="27" t="s">
        <v>6260</v>
      </c>
      <c r="C20335" s="28">
        <v>45792</v>
      </c>
      <c r="D20335" s="29" t="s">
        <v>35984</v>
      </c>
      <c r="E20335" s="30" t="s">
        <v>9924</v>
      </c>
      <c r="F20335" s="31" t="s">
        <v>35984</v>
      </c>
    </row>
    <row r="20336" spans="1:6" ht="13.8" x14ac:dyDescent="0.3">
      <c r="A20336" s="27" t="s">
        <v>9925</v>
      </c>
      <c r="B20336" s="27" t="s">
        <v>7</v>
      </c>
      <c r="C20336" s="28">
        <v>45829</v>
      </c>
      <c r="D20336" s="29" t="s">
        <v>35985</v>
      </c>
      <c r="E20336" s="30" t="s">
        <v>9926</v>
      </c>
      <c r="F20336" s="31" t="s">
        <v>35986</v>
      </c>
    </row>
    <row r="20337" spans="1:6" ht="13.8" x14ac:dyDescent="0.3">
      <c r="A20337" s="27" t="s">
        <v>9930</v>
      </c>
      <c r="B20337" s="27" t="s">
        <v>6260</v>
      </c>
      <c r="C20337" s="28">
        <v>45827</v>
      </c>
      <c r="D20337" s="29" t="s">
        <v>35987</v>
      </c>
      <c r="E20337" s="30" t="s">
        <v>9931</v>
      </c>
      <c r="F20337" s="31" t="s">
        <v>35988</v>
      </c>
    </row>
    <row r="20338" spans="1:6" ht="13.8" x14ac:dyDescent="0.3">
      <c r="A20338" s="27" t="s">
        <v>73909</v>
      </c>
      <c r="B20338" s="27" t="s">
        <v>12</v>
      </c>
      <c r="C20338" s="28">
        <v>45916</v>
      </c>
      <c r="D20338" s="29" t="s">
        <v>73910</v>
      </c>
      <c r="E20338" s="30" t="s">
        <v>73911</v>
      </c>
      <c r="F20338" s="31" t="s">
        <v>73912</v>
      </c>
    </row>
    <row r="20339" spans="1:6" ht="13.8" x14ac:dyDescent="0.3">
      <c r="A20339" s="27" t="s">
        <v>57714</v>
      </c>
      <c r="B20339" s="27" t="s">
        <v>7</v>
      </c>
      <c r="C20339" s="28">
        <v>45787</v>
      </c>
      <c r="D20339" s="29" t="s">
        <v>56659</v>
      </c>
      <c r="E20339" s="30" t="s">
        <v>57715</v>
      </c>
      <c r="F20339" s="31" t="s">
        <v>56659</v>
      </c>
    </row>
    <row r="20340" spans="1:6" ht="13.8" x14ac:dyDescent="0.3">
      <c r="A20340" s="27" t="s">
        <v>9939</v>
      </c>
      <c r="B20340" s="27" t="s">
        <v>7</v>
      </c>
      <c r="C20340" s="28">
        <v>45829</v>
      </c>
      <c r="D20340" s="29" t="s">
        <v>35989</v>
      </c>
      <c r="E20340" s="30" t="s">
        <v>9940</v>
      </c>
      <c r="F20340" s="31" t="s">
        <v>35990</v>
      </c>
    </row>
    <row r="20341" spans="1:6" ht="13.8" x14ac:dyDescent="0.3">
      <c r="A20341" s="27" t="s">
        <v>9946</v>
      </c>
      <c r="B20341" s="27" t="s">
        <v>6260</v>
      </c>
      <c r="C20341" s="28">
        <v>45885</v>
      </c>
      <c r="D20341" s="29" t="s">
        <v>35991</v>
      </c>
      <c r="E20341" s="30" t="s">
        <v>9947</v>
      </c>
      <c r="F20341" s="31" t="s">
        <v>35992</v>
      </c>
    </row>
    <row r="20342" spans="1:6" ht="13.8" x14ac:dyDescent="0.3">
      <c r="A20342" s="27" t="s">
        <v>9954</v>
      </c>
      <c r="B20342" s="27" t="s">
        <v>6260</v>
      </c>
      <c r="C20342" s="28">
        <v>45807</v>
      </c>
      <c r="D20342" s="29" t="s">
        <v>31979</v>
      </c>
      <c r="E20342" s="30" t="s">
        <v>184</v>
      </c>
      <c r="F20342" s="31" t="s">
        <v>31979</v>
      </c>
    </row>
    <row r="20343" spans="1:6" ht="13.8" x14ac:dyDescent="0.3">
      <c r="A20343" s="27" t="s">
        <v>9970</v>
      </c>
      <c r="B20343" s="27" t="s">
        <v>6260</v>
      </c>
      <c r="C20343" s="28">
        <v>45824</v>
      </c>
      <c r="D20343" s="29" t="s">
        <v>35993</v>
      </c>
      <c r="E20343" s="30" t="s">
        <v>9971</v>
      </c>
      <c r="F20343" s="31" t="s">
        <v>35993</v>
      </c>
    </row>
    <row r="20344" spans="1:6" ht="13.8" x14ac:dyDescent="0.3">
      <c r="A20344" s="27" t="s">
        <v>9981</v>
      </c>
      <c r="B20344" s="27" t="s">
        <v>7</v>
      </c>
      <c r="C20344" s="28">
        <v>45834</v>
      </c>
      <c r="D20344" s="29" t="s">
        <v>35994</v>
      </c>
      <c r="E20344" s="30" t="s">
        <v>9982</v>
      </c>
      <c r="F20344" s="31" t="s">
        <v>35995</v>
      </c>
    </row>
    <row r="20345" spans="1:6" ht="13.8" x14ac:dyDescent="0.3">
      <c r="A20345" s="27" t="s">
        <v>9983</v>
      </c>
      <c r="B20345" s="27" t="s">
        <v>7</v>
      </c>
      <c r="C20345" s="28">
        <v>45834</v>
      </c>
      <c r="D20345" s="29" t="s">
        <v>35996</v>
      </c>
      <c r="E20345" s="30" t="s">
        <v>9984</v>
      </c>
      <c r="F20345" s="31" t="s">
        <v>35996</v>
      </c>
    </row>
    <row r="20346" spans="1:6" ht="13.8" x14ac:dyDescent="0.3">
      <c r="A20346" s="27" t="s">
        <v>9986</v>
      </c>
      <c r="B20346" s="27" t="s">
        <v>7</v>
      </c>
      <c r="C20346" s="28">
        <v>45834</v>
      </c>
      <c r="D20346" s="29" t="s">
        <v>29655</v>
      </c>
      <c r="E20346" s="30" t="s">
        <v>9987</v>
      </c>
      <c r="F20346" s="31" t="s">
        <v>29655</v>
      </c>
    </row>
    <row r="20347" spans="1:6" ht="13.8" x14ac:dyDescent="0.3">
      <c r="A20347" s="27" t="s">
        <v>9997</v>
      </c>
      <c r="B20347" s="27" t="s">
        <v>7</v>
      </c>
      <c r="C20347" s="28">
        <v>45834</v>
      </c>
      <c r="D20347" s="29" t="s">
        <v>35456</v>
      </c>
      <c r="E20347" s="30" t="s">
        <v>9998</v>
      </c>
      <c r="F20347" s="31" t="s">
        <v>35456</v>
      </c>
    </row>
    <row r="20348" spans="1:6" ht="13.8" x14ac:dyDescent="0.3">
      <c r="A20348" s="27" t="s">
        <v>9999</v>
      </c>
      <c r="B20348" s="27" t="s">
        <v>7</v>
      </c>
      <c r="C20348" s="28">
        <v>46859</v>
      </c>
      <c r="D20348" s="29" t="s">
        <v>76134</v>
      </c>
      <c r="E20348" s="30" t="s">
        <v>76135</v>
      </c>
      <c r="F20348" s="31" t="s">
        <v>76136</v>
      </c>
    </row>
    <row r="20349" spans="1:6" ht="13.8" x14ac:dyDescent="0.3">
      <c r="A20349" s="27" t="s">
        <v>10004</v>
      </c>
      <c r="B20349" s="27" t="s">
        <v>6260</v>
      </c>
      <c r="C20349" s="28">
        <v>45816</v>
      </c>
      <c r="D20349" s="29" t="s">
        <v>9788</v>
      </c>
      <c r="E20349" s="30" t="s">
        <v>2339</v>
      </c>
      <c r="F20349" s="31" t="s">
        <v>9788</v>
      </c>
    </row>
    <row r="20350" spans="1:6" ht="13.8" x14ac:dyDescent="0.3">
      <c r="A20350" s="27" t="s">
        <v>9809</v>
      </c>
      <c r="B20350" s="27" t="s">
        <v>6260</v>
      </c>
      <c r="C20350" s="28">
        <v>46089</v>
      </c>
      <c r="D20350" s="29" t="s">
        <v>35997</v>
      </c>
      <c r="E20350" s="30" t="s">
        <v>35998</v>
      </c>
      <c r="F20350" s="31" t="s">
        <v>35999</v>
      </c>
    </row>
    <row r="20351" spans="1:6" ht="13.8" x14ac:dyDescent="0.3">
      <c r="A20351" s="27" t="s">
        <v>9818</v>
      </c>
      <c r="B20351" s="27" t="s">
        <v>6260</v>
      </c>
      <c r="C20351" s="28">
        <v>45787</v>
      </c>
      <c r="D20351" s="29" t="s">
        <v>36000</v>
      </c>
      <c r="E20351" s="30" t="s">
        <v>9819</v>
      </c>
      <c r="F20351" s="31" t="s">
        <v>36000</v>
      </c>
    </row>
    <row r="20352" spans="1:6" ht="13.8" x14ac:dyDescent="0.3">
      <c r="A20352" s="27" t="s">
        <v>9843</v>
      </c>
      <c r="B20352" s="27" t="s">
        <v>5</v>
      </c>
      <c r="C20352" s="28">
        <v>45834</v>
      </c>
      <c r="D20352" s="29" t="s">
        <v>36001</v>
      </c>
      <c r="E20352" s="30" t="s">
        <v>9844</v>
      </c>
      <c r="F20352" s="31" t="s">
        <v>36002</v>
      </c>
    </row>
    <row r="20353" spans="1:6" ht="13.8" x14ac:dyDescent="0.3">
      <c r="A20353" s="27" t="s">
        <v>9905</v>
      </c>
      <c r="B20353" s="27" t="s">
        <v>7</v>
      </c>
      <c r="C20353" s="28">
        <v>46863</v>
      </c>
      <c r="D20353" s="29" t="s">
        <v>76137</v>
      </c>
      <c r="E20353" s="30" t="s">
        <v>9906</v>
      </c>
      <c r="F20353" s="31" t="s">
        <v>76138</v>
      </c>
    </row>
    <row r="20354" spans="1:6" ht="13.8" x14ac:dyDescent="0.3">
      <c r="A20354" s="27" t="s">
        <v>9918</v>
      </c>
      <c r="B20354" s="27" t="s">
        <v>5</v>
      </c>
      <c r="C20354" s="28">
        <v>45834</v>
      </c>
      <c r="D20354" s="29" t="s">
        <v>25280</v>
      </c>
      <c r="E20354" s="30" t="s">
        <v>36003</v>
      </c>
      <c r="F20354" s="31" t="s">
        <v>36004</v>
      </c>
    </row>
    <row r="20355" spans="1:6" ht="13.8" x14ac:dyDescent="0.3">
      <c r="A20355" s="27" t="s">
        <v>9927</v>
      </c>
      <c r="B20355" s="27" t="s">
        <v>7</v>
      </c>
      <c r="C20355" s="28">
        <v>45834</v>
      </c>
      <c r="D20355" s="29" t="s">
        <v>36005</v>
      </c>
      <c r="E20355" s="30" t="s">
        <v>9928</v>
      </c>
      <c r="F20355" s="31" t="s">
        <v>36006</v>
      </c>
    </row>
    <row r="20356" spans="1:6" ht="13.8" x14ac:dyDescent="0.3">
      <c r="A20356" s="27" t="s">
        <v>9960</v>
      </c>
      <c r="B20356" s="27" t="s">
        <v>6260</v>
      </c>
      <c r="C20356" s="28">
        <v>45832</v>
      </c>
      <c r="D20356" s="29" t="s">
        <v>29037</v>
      </c>
      <c r="E20356" s="30" t="s">
        <v>9961</v>
      </c>
      <c r="F20356" s="31" t="s">
        <v>25667</v>
      </c>
    </row>
    <row r="20357" spans="1:6" ht="13.8" x14ac:dyDescent="0.3">
      <c r="A20357" s="27" t="s">
        <v>10008</v>
      </c>
      <c r="B20357" s="27" t="s">
        <v>6260</v>
      </c>
      <c r="C20357" s="28">
        <v>45816</v>
      </c>
      <c r="D20357" s="29" t="s">
        <v>36007</v>
      </c>
      <c r="E20357" s="30" t="s">
        <v>10009</v>
      </c>
      <c r="F20357" s="31" t="s">
        <v>36007</v>
      </c>
    </row>
    <row r="20358" spans="1:6" ht="13.8" x14ac:dyDescent="0.3">
      <c r="A20358" s="27" t="s">
        <v>10010</v>
      </c>
      <c r="B20358" s="27" t="s">
        <v>6260</v>
      </c>
      <c r="C20358" s="28">
        <v>45827</v>
      </c>
      <c r="D20358" s="29" t="s">
        <v>36008</v>
      </c>
      <c r="E20358" s="30" t="s">
        <v>10011</v>
      </c>
      <c r="F20358" s="31" t="s">
        <v>36008</v>
      </c>
    </row>
    <row r="20359" spans="1:6" ht="13.8" x14ac:dyDescent="0.3">
      <c r="A20359" s="27" t="s">
        <v>10012</v>
      </c>
      <c r="B20359" s="27" t="s">
        <v>7</v>
      </c>
      <c r="C20359" s="28">
        <v>45834</v>
      </c>
      <c r="D20359" s="29" t="s">
        <v>26512</v>
      </c>
      <c r="E20359" s="30" t="s">
        <v>10013</v>
      </c>
      <c r="F20359" s="31" t="s">
        <v>26512</v>
      </c>
    </row>
    <row r="20360" spans="1:6" ht="13.8" x14ac:dyDescent="0.3">
      <c r="A20360" s="27" t="s">
        <v>10018</v>
      </c>
      <c r="B20360" s="27" t="s">
        <v>7</v>
      </c>
      <c r="C20360" s="28">
        <v>45834</v>
      </c>
      <c r="D20360" s="29" t="s">
        <v>36009</v>
      </c>
      <c r="E20360" s="30" t="s">
        <v>10019</v>
      </c>
      <c r="F20360" s="31" t="s">
        <v>36009</v>
      </c>
    </row>
    <row r="20361" spans="1:6" ht="13.8" x14ac:dyDescent="0.3">
      <c r="A20361" s="27" t="s">
        <v>10029</v>
      </c>
      <c r="B20361" s="27" t="s">
        <v>7</v>
      </c>
      <c r="C20361" s="28">
        <v>45834</v>
      </c>
      <c r="D20361" s="29" t="s">
        <v>36010</v>
      </c>
      <c r="E20361" s="30" t="s">
        <v>10030</v>
      </c>
      <c r="F20361" s="31" t="s">
        <v>36010</v>
      </c>
    </row>
    <row r="20362" spans="1:6" ht="13.8" x14ac:dyDescent="0.3">
      <c r="A20362" s="27" t="s">
        <v>10032</v>
      </c>
      <c r="B20362" s="27" t="s">
        <v>7</v>
      </c>
      <c r="C20362" s="28">
        <v>45834</v>
      </c>
      <c r="D20362" s="29" t="s">
        <v>36011</v>
      </c>
      <c r="E20362" s="30" t="s">
        <v>10033</v>
      </c>
      <c r="F20362" s="31" t="s">
        <v>36011</v>
      </c>
    </row>
    <row r="20363" spans="1:6" ht="13.8" x14ac:dyDescent="0.3">
      <c r="A20363" s="27" t="s">
        <v>60263</v>
      </c>
      <c r="B20363" s="27" t="s">
        <v>7</v>
      </c>
      <c r="C20363" s="28">
        <v>45841</v>
      </c>
      <c r="D20363" s="29" t="s">
        <v>60264</v>
      </c>
      <c r="E20363" s="30" t="s">
        <v>60265</v>
      </c>
      <c r="F20363" s="31" t="s">
        <v>60266</v>
      </c>
    </row>
    <row r="20364" spans="1:6" ht="13.8" x14ac:dyDescent="0.3">
      <c r="A20364" s="27" t="s">
        <v>10044</v>
      </c>
      <c r="B20364" s="27" t="s">
        <v>7</v>
      </c>
      <c r="C20364" s="28">
        <v>45835</v>
      </c>
      <c r="D20364" s="29" t="s">
        <v>36012</v>
      </c>
      <c r="E20364" s="30" t="s">
        <v>10045</v>
      </c>
      <c r="F20364" s="31" t="s">
        <v>36013</v>
      </c>
    </row>
    <row r="20365" spans="1:6" ht="13.8" x14ac:dyDescent="0.3">
      <c r="A20365" s="27" t="s">
        <v>10046</v>
      </c>
      <c r="B20365" s="27" t="s">
        <v>6260</v>
      </c>
      <c r="C20365" s="28">
        <v>45822</v>
      </c>
      <c r="D20365" s="29" t="s">
        <v>36014</v>
      </c>
      <c r="E20365" s="30" t="s">
        <v>10047</v>
      </c>
      <c r="F20365" s="31" t="s">
        <v>36014</v>
      </c>
    </row>
    <row r="20366" spans="1:6" ht="13.8" x14ac:dyDescent="0.3">
      <c r="A20366" s="27" t="s">
        <v>10048</v>
      </c>
      <c r="B20366" s="27" t="s">
        <v>6260</v>
      </c>
      <c r="C20366" s="28">
        <v>46038</v>
      </c>
      <c r="D20366" s="29" t="s">
        <v>25750</v>
      </c>
      <c r="E20366" s="30" t="s">
        <v>10049</v>
      </c>
      <c r="F20366" s="31" t="s">
        <v>25750</v>
      </c>
    </row>
    <row r="20367" spans="1:6" ht="13.8" x14ac:dyDescent="0.3">
      <c r="A20367" s="27" t="s">
        <v>10052</v>
      </c>
      <c r="B20367" s="27" t="s">
        <v>7</v>
      </c>
      <c r="C20367" s="28">
        <v>45894</v>
      </c>
      <c r="D20367" s="29" t="s">
        <v>36015</v>
      </c>
      <c r="E20367" s="30" t="s">
        <v>11474</v>
      </c>
      <c r="F20367" s="31" t="s">
        <v>36015</v>
      </c>
    </row>
    <row r="20368" spans="1:6" ht="13.8" x14ac:dyDescent="0.3">
      <c r="A20368" s="27" t="s">
        <v>9812</v>
      </c>
      <c r="B20368" s="27" t="s">
        <v>6260</v>
      </c>
      <c r="C20368" s="28">
        <v>45832</v>
      </c>
      <c r="D20368" s="29" t="s">
        <v>36016</v>
      </c>
      <c r="E20368" s="30" t="s">
        <v>10245</v>
      </c>
      <c r="F20368" s="31" t="s">
        <v>36016</v>
      </c>
    </row>
    <row r="20369" spans="1:6" ht="13.8" x14ac:dyDescent="0.3">
      <c r="A20369" s="27" t="s">
        <v>9938</v>
      </c>
      <c r="B20369" s="27" t="s">
        <v>7</v>
      </c>
      <c r="C20369" s="28">
        <v>45836</v>
      </c>
      <c r="D20369" s="29" t="s">
        <v>36017</v>
      </c>
      <c r="E20369" s="30" t="s">
        <v>36018</v>
      </c>
      <c r="F20369" s="31" t="s">
        <v>36019</v>
      </c>
    </row>
    <row r="20370" spans="1:6" ht="13.8" x14ac:dyDescent="0.3">
      <c r="A20370" s="27" t="s">
        <v>10023</v>
      </c>
      <c r="B20370" s="27" t="s">
        <v>7</v>
      </c>
      <c r="C20370" s="28">
        <v>46879</v>
      </c>
      <c r="D20370" s="29" t="s">
        <v>26767</v>
      </c>
      <c r="E20370" s="30" t="s">
        <v>77050</v>
      </c>
      <c r="F20370" s="31" t="s">
        <v>77051</v>
      </c>
    </row>
    <row r="20371" spans="1:6" ht="13.8" x14ac:dyDescent="0.3">
      <c r="A20371" s="27" t="s">
        <v>39123</v>
      </c>
      <c r="B20371" s="27" t="s">
        <v>7</v>
      </c>
      <c r="C20371" s="28">
        <v>45836</v>
      </c>
      <c r="D20371" s="29" t="s">
        <v>27996</v>
      </c>
      <c r="E20371" s="30" t="s">
        <v>36020</v>
      </c>
      <c r="F20371" s="31" t="s">
        <v>36021</v>
      </c>
    </row>
    <row r="20372" spans="1:6" ht="13.8" x14ac:dyDescent="0.3">
      <c r="A20372" s="27" t="s">
        <v>10072</v>
      </c>
      <c r="B20372" s="27" t="s">
        <v>7</v>
      </c>
      <c r="C20372" s="28">
        <v>45836</v>
      </c>
      <c r="D20372" s="29" t="s">
        <v>36022</v>
      </c>
      <c r="E20372" s="30" t="s">
        <v>36023</v>
      </c>
      <c r="F20372" s="31" t="s">
        <v>36022</v>
      </c>
    </row>
    <row r="20373" spans="1:6" ht="13.8" x14ac:dyDescent="0.3">
      <c r="A20373" s="27" t="s">
        <v>10075</v>
      </c>
      <c r="B20373" s="27" t="s">
        <v>5</v>
      </c>
      <c r="C20373" s="28">
        <v>45836</v>
      </c>
      <c r="D20373" s="29" t="s">
        <v>25305</v>
      </c>
      <c r="E20373" s="30" t="s">
        <v>36024</v>
      </c>
      <c r="F20373" s="31" t="s">
        <v>25305</v>
      </c>
    </row>
    <row r="20374" spans="1:6" ht="13.8" x14ac:dyDescent="0.3">
      <c r="A20374" s="27" t="s">
        <v>10077</v>
      </c>
      <c r="B20374" s="27" t="s">
        <v>7</v>
      </c>
      <c r="C20374" s="28">
        <v>46004</v>
      </c>
      <c r="D20374" s="29" t="s">
        <v>36025</v>
      </c>
      <c r="E20374" s="30" t="s">
        <v>10078</v>
      </c>
      <c r="F20374" s="31" t="s">
        <v>36025</v>
      </c>
    </row>
    <row r="20375" spans="1:6" ht="13.8" x14ac:dyDescent="0.3">
      <c r="A20375" s="27" t="s">
        <v>10082</v>
      </c>
      <c r="B20375" s="27" t="s">
        <v>7</v>
      </c>
      <c r="C20375" s="28">
        <v>45836</v>
      </c>
      <c r="D20375" s="29" t="s">
        <v>36026</v>
      </c>
      <c r="E20375" s="30" t="s">
        <v>36027</v>
      </c>
      <c r="F20375" s="31" t="s">
        <v>28671</v>
      </c>
    </row>
    <row r="20376" spans="1:6" ht="13.8" x14ac:dyDescent="0.3">
      <c r="A20376" s="27" t="s">
        <v>10083</v>
      </c>
      <c r="B20376" s="27" t="s">
        <v>7</v>
      </c>
      <c r="C20376" s="28">
        <v>45836</v>
      </c>
      <c r="D20376" s="29" t="s">
        <v>9788</v>
      </c>
      <c r="E20376" s="30" t="s">
        <v>36028</v>
      </c>
      <c r="F20376" s="31" t="s">
        <v>9788</v>
      </c>
    </row>
    <row r="20377" spans="1:6" ht="13.8" x14ac:dyDescent="0.3">
      <c r="A20377" s="27" t="s">
        <v>10060</v>
      </c>
      <c r="B20377" s="27" t="s">
        <v>7</v>
      </c>
      <c r="C20377" s="28">
        <v>45837</v>
      </c>
      <c r="D20377" s="29" t="s">
        <v>36029</v>
      </c>
      <c r="E20377" s="30" t="s">
        <v>9713</v>
      </c>
      <c r="F20377" s="31" t="s">
        <v>36030</v>
      </c>
    </row>
    <row r="20378" spans="1:6" ht="13.8" x14ac:dyDescent="0.3">
      <c r="A20378" s="27" t="s">
        <v>10073</v>
      </c>
      <c r="B20378" s="27" t="s">
        <v>7</v>
      </c>
      <c r="C20378" s="28">
        <v>45837</v>
      </c>
      <c r="D20378" s="29" t="s">
        <v>36031</v>
      </c>
      <c r="E20378" s="30" t="s">
        <v>10074</v>
      </c>
      <c r="F20378" s="31" t="s">
        <v>36031</v>
      </c>
    </row>
    <row r="20379" spans="1:6" ht="13.8" x14ac:dyDescent="0.3">
      <c r="A20379" s="27" t="s">
        <v>36032</v>
      </c>
      <c r="B20379" s="27" t="s">
        <v>7</v>
      </c>
      <c r="C20379" s="28">
        <v>45837</v>
      </c>
      <c r="D20379" s="29" t="s">
        <v>36033</v>
      </c>
      <c r="E20379" s="30" t="s">
        <v>10086</v>
      </c>
      <c r="F20379" s="31" t="s">
        <v>36034</v>
      </c>
    </row>
    <row r="20380" spans="1:6" ht="13.8" x14ac:dyDescent="0.3">
      <c r="A20380" s="27" t="s">
        <v>10087</v>
      </c>
      <c r="B20380" s="27" t="s">
        <v>6260</v>
      </c>
      <c r="C20380" s="28">
        <v>45828</v>
      </c>
      <c r="D20380" s="29" t="s">
        <v>36035</v>
      </c>
      <c r="E20380" s="30" t="s">
        <v>10088</v>
      </c>
      <c r="F20380" s="31" t="s">
        <v>36035</v>
      </c>
    </row>
    <row r="20381" spans="1:6" ht="13.8" x14ac:dyDescent="0.3">
      <c r="A20381" s="27" t="s">
        <v>10099</v>
      </c>
      <c r="B20381" s="27" t="s">
        <v>7</v>
      </c>
      <c r="C20381" s="28">
        <v>45837</v>
      </c>
      <c r="D20381" s="29" t="s">
        <v>6</v>
      </c>
      <c r="E20381" s="30" t="s">
        <v>10100</v>
      </c>
      <c r="F20381" s="31" t="s">
        <v>6</v>
      </c>
    </row>
    <row r="20382" spans="1:6" ht="13.8" x14ac:dyDescent="0.3">
      <c r="A20382" s="27" t="s">
        <v>10101</v>
      </c>
      <c r="B20382" s="27" t="s">
        <v>7</v>
      </c>
      <c r="C20382" s="28">
        <v>45837</v>
      </c>
      <c r="D20382" s="29" t="s">
        <v>35682</v>
      </c>
      <c r="E20382" s="30" t="s">
        <v>10102</v>
      </c>
      <c r="F20382" s="31" t="s">
        <v>35682</v>
      </c>
    </row>
    <row r="20383" spans="1:6" ht="13.8" x14ac:dyDescent="0.3">
      <c r="A20383" s="27" t="s">
        <v>10111</v>
      </c>
      <c r="B20383" s="27" t="s">
        <v>6260</v>
      </c>
      <c r="C20383" s="28">
        <v>46010</v>
      </c>
      <c r="D20383" s="29" t="s">
        <v>36036</v>
      </c>
      <c r="E20383" s="30" t="s">
        <v>14848</v>
      </c>
      <c r="F20383" s="31" t="s">
        <v>36037</v>
      </c>
    </row>
    <row r="20384" spans="1:6" ht="13.8" x14ac:dyDescent="0.3">
      <c r="A20384" s="27" t="s">
        <v>10118</v>
      </c>
      <c r="B20384" s="27" t="s">
        <v>6260</v>
      </c>
      <c r="C20384" s="28">
        <v>45827</v>
      </c>
      <c r="D20384" s="29" t="s">
        <v>36038</v>
      </c>
      <c r="E20384" s="30" t="s">
        <v>10119</v>
      </c>
      <c r="F20384" s="31" t="s">
        <v>36038</v>
      </c>
    </row>
    <row r="20385" spans="1:6" ht="13.8" x14ac:dyDescent="0.3">
      <c r="A20385" s="27" t="s">
        <v>10120</v>
      </c>
      <c r="B20385" s="27" t="s">
        <v>7</v>
      </c>
      <c r="C20385" s="28">
        <v>45837</v>
      </c>
      <c r="D20385" s="29" t="s">
        <v>29193</v>
      </c>
      <c r="E20385" s="30" t="s">
        <v>10121</v>
      </c>
      <c r="F20385" s="31" t="s">
        <v>29193</v>
      </c>
    </row>
    <row r="20386" spans="1:6" ht="13.8" x14ac:dyDescent="0.3">
      <c r="A20386" s="27" t="s">
        <v>10128</v>
      </c>
      <c r="B20386" s="27" t="s">
        <v>7</v>
      </c>
      <c r="C20386" s="28">
        <v>45837</v>
      </c>
      <c r="D20386" s="29" t="s">
        <v>35618</v>
      </c>
      <c r="E20386" s="30" t="s">
        <v>10129</v>
      </c>
      <c r="F20386" s="31" t="s">
        <v>35618</v>
      </c>
    </row>
    <row r="20387" spans="1:6" ht="13.8" x14ac:dyDescent="0.3">
      <c r="A20387" s="27" t="s">
        <v>10141</v>
      </c>
      <c r="B20387" s="27" t="s">
        <v>7</v>
      </c>
      <c r="C20387" s="28">
        <v>45837</v>
      </c>
      <c r="D20387" s="29" t="s">
        <v>25360</v>
      </c>
      <c r="E20387" s="30" t="s">
        <v>10142</v>
      </c>
      <c r="F20387" s="31" t="s">
        <v>28233</v>
      </c>
    </row>
    <row r="20388" spans="1:6" ht="13.8" x14ac:dyDescent="0.3">
      <c r="A20388" s="27" t="s">
        <v>9897</v>
      </c>
      <c r="B20388" s="27" t="s">
        <v>7</v>
      </c>
      <c r="C20388" s="28">
        <v>45837</v>
      </c>
      <c r="D20388" s="29" t="s">
        <v>36039</v>
      </c>
      <c r="E20388" s="30" t="s">
        <v>9898</v>
      </c>
      <c r="F20388" s="31" t="s">
        <v>36039</v>
      </c>
    </row>
    <row r="20389" spans="1:6" ht="13.8" x14ac:dyDescent="0.3">
      <c r="A20389" s="27" t="s">
        <v>10097</v>
      </c>
      <c r="B20389" s="27" t="s">
        <v>7</v>
      </c>
      <c r="C20389" s="28">
        <v>45837</v>
      </c>
      <c r="D20389" s="29" t="s">
        <v>36040</v>
      </c>
      <c r="E20389" s="30" t="s">
        <v>10098</v>
      </c>
      <c r="F20389" s="31" t="s">
        <v>36040</v>
      </c>
    </row>
    <row r="20390" spans="1:6" ht="13.8" x14ac:dyDescent="0.3">
      <c r="A20390" s="27" t="s">
        <v>10144</v>
      </c>
      <c r="B20390" s="27" t="s">
        <v>7</v>
      </c>
      <c r="C20390" s="28">
        <v>45837</v>
      </c>
      <c r="D20390" s="29" t="s">
        <v>6</v>
      </c>
      <c r="E20390" s="30" t="s">
        <v>10145</v>
      </c>
      <c r="F20390" s="31" t="s">
        <v>6</v>
      </c>
    </row>
    <row r="20391" spans="1:6" ht="13.8" x14ac:dyDescent="0.3">
      <c r="A20391" s="27" t="s">
        <v>10158</v>
      </c>
      <c r="B20391" s="27" t="s">
        <v>7</v>
      </c>
      <c r="C20391" s="28">
        <v>45837</v>
      </c>
      <c r="D20391" s="29" t="s">
        <v>36041</v>
      </c>
      <c r="E20391" s="30" t="s">
        <v>9877</v>
      </c>
      <c r="F20391" s="31" t="s">
        <v>36042</v>
      </c>
    </row>
    <row r="20392" spans="1:6" ht="13.8" x14ac:dyDescent="0.3">
      <c r="A20392" s="27" t="s">
        <v>10159</v>
      </c>
      <c r="B20392" s="27" t="s">
        <v>7</v>
      </c>
      <c r="C20392" s="28">
        <v>45996</v>
      </c>
      <c r="D20392" s="29" t="s">
        <v>36043</v>
      </c>
      <c r="E20392" s="30" t="s">
        <v>14409</v>
      </c>
      <c r="F20392" s="31" t="s">
        <v>36043</v>
      </c>
    </row>
    <row r="20393" spans="1:6" ht="13.8" x14ac:dyDescent="0.3">
      <c r="A20393" s="27" t="s">
        <v>10169</v>
      </c>
      <c r="B20393" s="27" t="s">
        <v>6260</v>
      </c>
      <c r="C20393" s="28">
        <v>45832</v>
      </c>
      <c r="D20393" s="29" t="s">
        <v>36044</v>
      </c>
      <c r="E20393" s="30" t="s">
        <v>10170</v>
      </c>
      <c r="F20393" s="31" t="s">
        <v>36044</v>
      </c>
    </row>
    <row r="20394" spans="1:6" ht="13.8" x14ac:dyDescent="0.3">
      <c r="A20394" s="27" t="s">
        <v>10171</v>
      </c>
      <c r="B20394" s="27" t="s">
        <v>6260</v>
      </c>
      <c r="C20394" s="28">
        <v>45832</v>
      </c>
      <c r="D20394" s="29" t="s">
        <v>26767</v>
      </c>
      <c r="E20394" s="30" t="s">
        <v>10170</v>
      </c>
      <c r="F20394" s="31" t="s">
        <v>26767</v>
      </c>
    </row>
    <row r="20395" spans="1:6" ht="13.8" x14ac:dyDescent="0.3">
      <c r="A20395" s="27" t="s">
        <v>10174</v>
      </c>
      <c r="B20395" s="27" t="s">
        <v>6260</v>
      </c>
      <c r="C20395" s="28">
        <v>45834</v>
      </c>
      <c r="D20395" s="29" t="s">
        <v>36045</v>
      </c>
      <c r="E20395" s="30" t="s">
        <v>10175</v>
      </c>
      <c r="F20395" s="31" t="s">
        <v>36045</v>
      </c>
    </row>
    <row r="20396" spans="1:6" ht="13.8" x14ac:dyDescent="0.3">
      <c r="A20396" s="27" t="s">
        <v>10181</v>
      </c>
      <c r="B20396" s="27" t="s">
        <v>7</v>
      </c>
      <c r="C20396" s="28">
        <v>46010</v>
      </c>
      <c r="D20396" s="29" t="s">
        <v>36046</v>
      </c>
      <c r="E20396" s="30" t="s">
        <v>14764</v>
      </c>
      <c r="F20396" s="31" t="s">
        <v>36047</v>
      </c>
    </row>
    <row r="20397" spans="1:6" ht="13.8" x14ac:dyDescent="0.3">
      <c r="A20397" s="27" t="s">
        <v>10182</v>
      </c>
      <c r="B20397" s="27" t="s">
        <v>6260</v>
      </c>
      <c r="C20397" s="28">
        <v>46116</v>
      </c>
      <c r="D20397" s="29" t="s">
        <v>36048</v>
      </c>
      <c r="E20397" s="30" t="s">
        <v>10183</v>
      </c>
      <c r="F20397" s="31" t="s">
        <v>36049</v>
      </c>
    </row>
    <row r="20398" spans="1:6" ht="13.8" x14ac:dyDescent="0.3">
      <c r="A20398" s="27" t="s">
        <v>10190</v>
      </c>
      <c r="B20398" s="27" t="s">
        <v>7</v>
      </c>
      <c r="C20398" s="28">
        <v>45838</v>
      </c>
      <c r="D20398" s="29" t="s">
        <v>36050</v>
      </c>
      <c r="E20398" s="30" t="s">
        <v>10191</v>
      </c>
      <c r="F20398" s="31" t="s">
        <v>36051</v>
      </c>
    </row>
    <row r="20399" spans="1:6" ht="13.8" x14ac:dyDescent="0.3">
      <c r="A20399" s="27" t="s">
        <v>10196</v>
      </c>
      <c r="B20399" s="27" t="s">
        <v>7</v>
      </c>
      <c r="C20399" s="28">
        <v>45838</v>
      </c>
      <c r="D20399" s="29" t="s">
        <v>26767</v>
      </c>
      <c r="E20399" s="30" t="s">
        <v>10197</v>
      </c>
      <c r="F20399" s="31" t="s">
        <v>26767</v>
      </c>
    </row>
    <row r="20400" spans="1:6" ht="13.8" x14ac:dyDescent="0.3">
      <c r="A20400" s="27" t="s">
        <v>21662</v>
      </c>
      <c r="B20400" s="27" t="s">
        <v>7</v>
      </c>
      <c r="C20400" s="28">
        <v>46166</v>
      </c>
      <c r="D20400" s="29" t="s">
        <v>36052</v>
      </c>
      <c r="E20400" s="30" t="s">
        <v>21173</v>
      </c>
      <c r="F20400" s="31" t="s">
        <v>36052</v>
      </c>
    </row>
    <row r="20401" spans="1:6" ht="13.8" x14ac:dyDescent="0.3">
      <c r="A20401" s="27" t="s">
        <v>10203</v>
      </c>
      <c r="B20401" s="27" t="s">
        <v>7</v>
      </c>
      <c r="C20401" s="28">
        <v>45843</v>
      </c>
      <c r="D20401" s="29" t="s">
        <v>27203</v>
      </c>
      <c r="E20401" s="30" t="s">
        <v>10204</v>
      </c>
      <c r="F20401" s="31" t="s">
        <v>36053</v>
      </c>
    </row>
    <row r="20402" spans="1:6" ht="13.8" x14ac:dyDescent="0.3">
      <c r="A20402" s="27" t="s">
        <v>10206</v>
      </c>
      <c r="B20402" s="27" t="s">
        <v>6260</v>
      </c>
      <c r="C20402" s="28">
        <v>45989</v>
      </c>
      <c r="D20402" s="29" t="s">
        <v>36054</v>
      </c>
      <c r="E20402" s="30" t="s">
        <v>14287</v>
      </c>
      <c r="F20402" s="31" t="s">
        <v>36055</v>
      </c>
    </row>
    <row r="20403" spans="1:6" ht="13.8" x14ac:dyDescent="0.3">
      <c r="A20403" s="27" t="s">
        <v>10215</v>
      </c>
      <c r="B20403" s="27" t="s">
        <v>7</v>
      </c>
      <c r="C20403" s="28">
        <v>45843</v>
      </c>
      <c r="D20403" s="29" t="s">
        <v>25537</v>
      </c>
      <c r="E20403" s="30" t="s">
        <v>10216</v>
      </c>
      <c r="F20403" s="31" t="s">
        <v>25537</v>
      </c>
    </row>
    <row r="20404" spans="1:6" ht="13.8" x14ac:dyDescent="0.3">
      <c r="A20404" s="27" t="s">
        <v>10228</v>
      </c>
      <c r="B20404" s="27" t="s">
        <v>7</v>
      </c>
      <c r="C20404" s="28">
        <v>45843</v>
      </c>
      <c r="D20404" s="29" t="s">
        <v>28311</v>
      </c>
      <c r="E20404" s="30" t="s">
        <v>10229</v>
      </c>
      <c r="F20404" s="31" t="s">
        <v>28311</v>
      </c>
    </row>
    <row r="20405" spans="1:6" ht="13.8" x14ac:dyDescent="0.3">
      <c r="A20405" s="27" t="s">
        <v>19045</v>
      </c>
      <c r="B20405" s="27" t="s">
        <v>7</v>
      </c>
      <c r="C20405" s="28">
        <v>46039</v>
      </c>
      <c r="D20405" s="29" t="s">
        <v>26687</v>
      </c>
      <c r="E20405" s="30" t="s">
        <v>19046</v>
      </c>
      <c r="F20405" s="31" t="s">
        <v>26687</v>
      </c>
    </row>
    <row r="20406" spans="1:6" ht="13.8" x14ac:dyDescent="0.3">
      <c r="A20406" s="27" t="s">
        <v>10234</v>
      </c>
      <c r="B20406" s="27" t="s">
        <v>6260</v>
      </c>
      <c r="C20406" s="28">
        <v>46256</v>
      </c>
      <c r="D20406" s="29" t="s">
        <v>36056</v>
      </c>
      <c r="E20406" s="30" t="s">
        <v>24275</v>
      </c>
      <c r="F20406" s="31" t="s">
        <v>36056</v>
      </c>
    </row>
    <row r="20407" spans="1:6" ht="13.8" x14ac:dyDescent="0.3">
      <c r="A20407" s="27" t="s">
        <v>67914</v>
      </c>
      <c r="B20407" s="27" t="s">
        <v>6260</v>
      </c>
      <c r="C20407" s="28">
        <v>46695</v>
      </c>
      <c r="D20407" s="29" t="s">
        <v>67915</v>
      </c>
      <c r="E20407" s="30" t="s">
        <v>67916</v>
      </c>
      <c r="F20407" s="31" t="s">
        <v>67915</v>
      </c>
    </row>
    <row r="20408" spans="1:6" ht="13.8" x14ac:dyDescent="0.3">
      <c r="A20408" s="27" t="s">
        <v>10235</v>
      </c>
      <c r="B20408" s="27" t="s">
        <v>7</v>
      </c>
      <c r="C20408" s="28">
        <v>45843</v>
      </c>
      <c r="D20408" s="29" t="s">
        <v>6</v>
      </c>
      <c r="E20408" s="30" t="s">
        <v>10236</v>
      </c>
      <c r="F20408" s="31" t="s">
        <v>6</v>
      </c>
    </row>
    <row r="20409" spans="1:6" ht="13.8" x14ac:dyDescent="0.3">
      <c r="A20409" s="27" t="s">
        <v>10238</v>
      </c>
      <c r="B20409" s="27" t="s">
        <v>6260</v>
      </c>
      <c r="C20409" s="28">
        <v>45836</v>
      </c>
      <c r="D20409" s="29" t="s">
        <v>36057</v>
      </c>
      <c r="E20409" s="30" t="s">
        <v>10239</v>
      </c>
      <c r="F20409" s="31" t="s">
        <v>36057</v>
      </c>
    </row>
    <row r="20410" spans="1:6" ht="13.8" x14ac:dyDescent="0.3">
      <c r="A20410" s="27" t="s">
        <v>10240</v>
      </c>
      <c r="B20410" s="27" t="s">
        <v>6260</v>
      </c>
      <c r="C20410" s="28">
        <v>45832</v>
      </c>
      <c r="D20410" s="29" t="s">
        <v>9795</v>
      </c>
      <c r="E20410" s="30" t="s">
        <v>2283</v>
      </c>
      <c r="F20410" s="31" t="s">
        <v>9795</v>
      </c>
    </row>
    <row r="20411" spans="1:6" ht="13.8" x14ac:dyDescent="0.3">
      <c r="A20411" s="27" t="s">
        <v>10241</v>
      </c>
      <c r="B20411" s="27" t="s">
        <v>6260</v>
      </c>
      <c r="C20411" s="28">
        <v>45832</v>
      </c>
      <c r="D20411" s="29" t="s">
        <v>9795</v>
      </c>
      <c r="E20411" s="30" t="s">
        <v>2283</v>
      </c>
      <c r="F20411" s="31" t="s">
        <v>9795</v>
      </c>
    </row>
    <row r="20412" spans="1:6" ht="13.8" x14ac:dyDescent="0.3">
      <c r="A20412" s="27" t="s">
        <v>10243</v>
      </c>
      <c r="B20412" s="27" t="s">
        <v>7</v>
      </c>
      <c r="C20412" s="28">
        <v>45843</v>
      </c>
      <c r="D20412" s="29" t="s">
        <v>36058</v>
      </c>
      <c r="E20412" s="30" t="s">
        <v>10244</v>
      </c>
      <c r="F20412" s="31" t="s">
        <v>36058</v>
      </c>
    </row>
    <row r="20413" spans="1:6" ht="13.8" x14ac:dyDescent="0.3">
      <c r="A20413" s="27" t="s">
        <v>10261</v>
      </c>
      <c r="B20413" s="27" t="s">
        <v>7</v>
      </c>
      <c r="C20413" s="28">
        <v>45843</v>
      </c>
      <c r="D20413" s="29" t="s">
        <v>36059</v>
      </c>
      <c r="E20413" s="30" t="s">
        <v>5717</v>
      </c>
      <c r="F20413" s="31" t="s">
        <v>36059</v>
      </c>
    </row>
    <row r="20414" spans="1:6" ht="13.8" x14ac:dyDescent="0.3">
      <c r="A20414" s="27" t="s">
        <v>10273</v>
      </c>
      <c r="B20414" s="27" t="s">
        <v>7</v>
      </c>
      <c r="C20414" s="28">
        <v>45843</v>
      </c>
      <c r="D20414" s="29" t="s">
        <v>9787</v>
      </c>
      <c r="E20414" s="30" t="s">
        <v>10274</v>
      </c>
      <c r="F20414" s="31" t="s">
        <v>9787</v>
      </c>
    </row>
    <row r="20415" spans="1:6" ht="13.8" x14ac:dyDescent="0.3">
      <c r="A20415" s="27" t="s">
        <v>10280</v>
      </c>
      <c r="B20415" s="27" t="s">
        <v>7</v>
      </c>
      <c r="C20415" s="28">
        <v>45843</v>
      </c>
      <c r="D20415" s="29" t="s">
        <v>36060</v>
      </c>
      <c r="E20415" s="30" t="s">
        <v>36061</v>
      </c>
      <c r="F20415" s="31" t="s">
        <v>36062</v>
      </c>
    </row>
    <row r="20416" spans="1:6" ht="13.8" x14ac:dyDescent="0.3">
      <c r="A20416" s="27" t="s">
        <v>10281</v>
      </c>
      <c r="B20416" s="27" t="s">
        <v>7</v>
      </c>
      <c r="C20416" s="28">
        <v>45843</v>
      </c>
      <c r="D20416" s="29" t="s">
        <v>36063</v>
      </c>
      <c r="E20416" s="30" t="s">
        <v>36064</v>
      </c>
      <c r="F20416" s="31" t="s">
        <v>36063</v>
      </c>
    </row>
    <row r="20417" spans="1:6" ht="13.8" x14ac:dyDescent="0.3">
      <c r="A20417" s="27" t="s">
        <v>10284</v>
      </c>
      <c r="B20417" s="27" t="s">
        <v>7</v>
      </c>
      <c r="C20417" s="28">
        <v>45843</v>
      </c>
      <c r="D20417" s="29" t="s">
        <v>36065</v>
      </c>
      <c r="E20417" s="30" t="s">
        <v>10285</v>
      </c>
      <c r="F20417" s="31" t="s">
        <v>26767</v>
      </c>
    </row>
    <row r="20418" spans="1:6" ht="13.8" x14ac:dyDescent="0.3">
      <c r="A20418" s="27" t="s">
        <v>10292</v>
      </c>
      <c r="B20418" s="27" t="s">
        <v>7</v>
      </c>
      <c r="C20418" s="28">
        <v>45843</v>
      </c>
      <c r="D20418" s="29" t="s">
        <v>36066</v>
      </c>
      <c r="E20418" s="30" t="s">
        <v>10293</v>
      </c>
      <c r="F20418" s="31" t="s">
        <v>36066</v>
      </c>
    </row>
    <row r="20419" spans="1:6" ht="13.8" x14ac:dyDescent="0.3">
      <c r="A20419" s="27" t="s">
        <v>10305</v>
      </c>
      <c r="B20419" s="27" t="s">
        <v>7</v>
      </c>
      <c r="C20419" s="28">
        <v>45843</v>
      </c>
      <c r="D20419" s="29" t="s">
        <v>29016</v>
      </c>
      <c r="E20419" s="30" t="s">
        <v>10306</v>
      </c>
      <c r="F20419" s="31" t="s">
        <v>36067</v>
      </c>
    </row>
    <row r="20420" spans="1:6" ht="13.8" x14ac:dyDescent="0.3">
      <c r="A20420" s="27" t="s">
        <v>10309</v>
      </c>
      <c r="B20420" s="27" t="s">
        <v>7</v>
      </c>
      <c r="C20420" s="28">
        <v>45843</v>
      </c>
      <c r="D20420" s="29" t="s">
        <v>74699</v>
      </c>
      <c r="E20420" s="30" t="s">
        <v>10310</v>
      </c>
      <c r="F20420" s="31" t="s">
        <v>74700</v>
      </c>
    </row>
    <row r="20421" spans="1:6" ht="13.8" x14ac:dyDescent="0.3">
      <c r="A20421" s="27" t="s">
        <v>10313</v>
      </c>
      <c r="B20421" s="27" t="s">
        <v>7</v>
      </c>
      <c r="C20421" s="28">
        <v>45843</v>
      </c>
      <c r="D20421" s="29" t="s">
        <v>36068</v>
      </c>
      <c r="E20421" s="30" t="s">
        <v>10314</v>
      </c>
      <c r="F20421" s="31" t="s">
        <v>36069</v>
      </c>
    </row>
    <row r="20422" spans="1:6" ht="13.8" x14ac:dyDescent="0.3">
      <c r="A20422" s="27" t="s">
        <v>10317</v>
      </c>
      <c r="B20422" s="27" t="s">
        <v>6260</v>
      </c>
      <c r="C20422" s="28">
        <v>46077</v>
      </c>
      <c r="D20422" s="29" t="s">
        <v>36070</v>
      </c>
      <c r="E20422" s="30" t="s">
        <v>84</v>
      </c>
      <c r="F20422" s="31" t="s">
        <v>36070</v>
      </c>
    </row>
    <row r="20423" spans="1:6" ht="13.8" x14ac:dyDescent="0.3">
      <c r="A20423" s="27" t="s">
        <v>10318</v>
      </c>
      <c r="B20423" s="27" t="s">
        <v>7</v>
      </c>
      <c r="C20423" s="28">
        <v>45843</v>
      </c>
      <c r="D20423" s="29" t="s">
        <v>36071</v>
      </c>
      <c r="E20423" s="30" t="s">
        <v>10319</v>
      </c>
      <c r="F20423" s="31" t="s">
        <v>36072</v>
      </c>
    </row>
    <row r="20424" spans="1:6" ht="13.8" x14ac:dyDescent="0.3">
      <c r="A20424" s="27" t="s">
        <v>10322</v>
      </c>
      <c r="B20424" s="27" t="s">
        <v>7</v>
      </c>
      <c r="C20424" s="28">
        <v>45843</v>
      </c>
      <c r="D20424" s="29" t="s">
        <v>33675</v>
      </c>
      <c r="E20424" s="30" t="s">
        <v>10321</v>
      </c>
      <c r="F20424" s="31" t="s">
        <v>33675</v>
      </c>
    </row>
    <row r="20425" spans="1:6" ht="13.8" x14ac:dyDescent="0.3">
      <c r="A20425" s="27" t="s">
        <v>10246</v>
      </c>
      <c r="B20425" s="27" t="s">
        <v>7</v>
      </c>
      <c r="C20425" s="28">
        <v>45844</v>
      </c>
      <c r="D20425" s="29" t="s">
        <v>36073</v>
      </c>
      <c r="E20425" s="30" t="s">
        <v>36074</v>
      </c>
      <c r="F20425" s="31" t="s">
        <v>36075</v>
      </c>
    </row>
    <row r="20426" spans="1:6" ht="13.8" x14ac:dyDescent="0.3">
      <c r="A20426" s="27" t="s">
        <v>10331</v>
      </c>
      <c r="B20426" s="27" t="s">
        <v>7</v>
      </c>
      <c r="C20426" s="28">
        <v>45844</v>
      </c>
      <c r="D20426" s="29" t="s">
        <v>36076</v>
      </c>
      <c r="E20426" s="30" t="s">
        <v>10332</v>
      </c>
      <c r="F20426" s="31" t="s">
        <v>36077</v>
      </c>
    </row>
    <row r="20427" spans="1:6" ht="13.8" x14ac:dyDescent="0.3">
      <c r="A20427" s="27" t="s">
        <v>10333</v>
      </c>
      <c r="B20427" s="27" t="s">
        <v>5</v>
      </c>
      <c r="C20427" s="28">
        <v>45844</v>
      </c>
      <c r="D20427" s="29" t="s">
        <v>36078</v>
      </c>
      <c r="E20427" s="30" t="s">
        <v>8564</v>
      </c>
      <c r="F20427" s="31" t="s">
        <v>36078</v>
      </c>
    </row>
    <row r="20428" spans="1:6" ht="13.8" x14ac:dyDescent="0.3">
      <c r="A20428" s="27" t="s">
        <v>10334</v>
      </c>
      <c r="B20428" s="27" t="s">
        <v>7</v>
      </c>
      <c r="C20428" s="28">
        <v>45844</v>
      </c>
      <c r="D20428" s="29" t="s">
        <v>36079</v>
      </c>
      <c r="E20428" s="30" t="s">
        <v>10335</v>
      </c>
      <c r="F20428" s="31" t="s">
        <v>16</v>
      </c>
    </row>
    <row r="20429" spans="1:6" ht="13.8" x14ac:dyDescent="0.3">
      <c r="A20429" s="27" t="s">
        <v>10337</v>
      </c>
      <c r="B20429" s="27" t="s">
        <v>7</v>
      </c>
      <c r="C20429" s="28">
        <v>45844</v>
      </c>
      <c r="D20429" s="29" t="s">
        <v>36080</v>
      </c>
      <c r="E20429" s="30" t="s">
        <v>10338</v>
      </c>
      <c r="F20429" s="31" t="s">
        <v>36081</v>
      </c>
    </row>
    <row r="20430" spans="1:6" ht="13.8" x14ac:dyDescent="0.3">
      <c r="A20430" s="27" t="s">
        <v>62823</v>
      </c>
      <c r="B20430" s="27" t="s">
        <v>7</v>
      </c>
      <c r="C20430" s="28">
        <v>46725</v>
      </c>
      <c r="D20430" s="29" t="s">
        <v>67917</v>
      </c>
      <c r="E20430" s="30" t="s">
        <v>67918</v>
      </c>
      <c r="F20430" s="31" t="s">
        <v>67917</v>
      </c>
    </row>
    <row r="20431" spans="1:6" ht="13.8" x14ac:dyDescent="0.3">
      <c r="A20431" s="27" t="s">
        <v>10342</v>
      </c>
      <c r="B20431" s="27" t="s">
        <v>7</v>
      </c>
      <c r="C20431" s="28">
        <v>45844</v>
      </c>
      <c r="D20431" s="29" t="s">
        <v>26209</v>
      </c>
      <c r="E20431" s="30" t="s">
        <v>10343</v>
      </c>
      <c r="F20431" s="31" t="s">
        <v>26209</v>
      </c>
    </row>
    <row r="20432" spans="1:6" ht="13.8" x14ac:dyDescent="0.3">
      <c r="A20432" s="27" t="s">
        <v>10346</v>
      </c>
      <c r="B20432" s="27" t="s">
        <v>7</v>
      </c>
      <c r="C20432" s="28">
        <v>45844</v>
      </c>
      <c r="D20432" s="29" t="s">
        <v>25286</v>
      </c>
      <c r="E20432" s="30" t="s">
        <v>10347</v>
      </c>
      <c r="F20432" s="31" t="s">
        <v>25286</v>
      </c>
    </row>
    <row r="20433" spans="1:6" ht="13.8" x14ac:dyDescent="0.3">
      <c r="A20433" s="27" t="s">
        <v>65324</v>
      </c>
      <c r="B20433" s="27" t="s">
        <v>7</v>
      </c>
      <c r="C20433" s="28">
        <v>45844</v>
      </c>
      <c r="D20433" s="29" t="s">
        <v>36082</v>
      </c>
      <c r="E20433" s="30" t="s">
        <v>10348</v>
      </c>
      <c r="F20433" s="31" t="s">
        <v>36082</v>
      </c>
    </row>
    <row r="20434" spans="1:6" ht="13.8" x14ac:dyDescent="0.3">
      <c r="A20434" s="27" t="s">
        <v>10106</v>
      </c>
      <c r="B20434" s="27" t="s">
        <v>7</v>
      </c>
      <c r="C20434" s="28">
        <v>45845</v>
      </c>
      <c r="D20434" s="29" t="s">
        <v>36083</v>
      </c>
      <c r="E20434" s="30" t="s">
        <v>7590</v>
      </c>
      <c r="F20434" s="31" t="s">
        <v>36084</v>
      </c>
    </row>
    <row r="20435" spans="1:6" ht="13.8" x14ac:dyDescent="0.3">
      <c r="A20435" s="27" t="s">
        <v>20979</v>
      </c>
      <c r="B20435" s="27" t="s">
        <v>7</v>
      </c>
      <c r="C20435" s="28">
        <v>45845</v>
      </c>
      <c r="D20435" s="29" t="s">
        <v>29655</v>
      </c>
      <c r="E20435" s="30" t="s">
        <v>10127</v>
      </c>
      <c r="F20435" s="31" t="s">
        <v>29655</v>
      </c>
    </row>
    <row r="20436" spans="1:6" ht="13.8" x14ac:dyDescent="0.3">
      <c r="A20436" s="27" t="s">
        <v>10130</v>
      </c>
      <c r="B20436" s="27" t="s">
        <v>7</v>
      </c>
      <c r="C20436" s="28">
        <v>45845</v>
      </c>
      <c r="D20436" s="29" t="s">
        <v>29655</v>
      </c>
      <c r="E20436" s="30" t="s">
        <v>10131</v>
      </c>
      <c r="F20436" s="31" t="s">
        <v>29655</v>
      </c>
    </row>
    <row r="20437" spans="1:6" ht="13.8" x14ac:dyDescent="0.3">
      <c r="A20437" s="27" t="s">
        <v>10297</v>
      </c>
      <c r="B20437" s="27" t="s">
        <v>7</v>
      </c>
      <c r="C20437" s="28">
        <v>45845</v>
      </c>
      <c r="D20437" s="29" t="s">
        <v>36085</v>
      </c>
      <c r="E20437" s="30" t="s">
        <v>10298</v>
      </c>
      <c r="F20437" s="31" t="s">
        <v>36086</v>
      </c>
    </row>
    <row r="20438" spans="1:6" ht="13.8" x14ac:dyDescent="0.3">
      <c r="A20438" s="27" t="s">
        <v>10323</v>
      </c>
      <c r="B20438" s="27" t="s">
        <v>7</v>
      </c>
      <c r="C20438" s="28">
        <v>45863</v>
      </c>
      <c r="D20438" s="29" t="s">
        <v>36087</v>
      </c>
      <c r="E20438" s="30" t="s">
        <v>10324</v>
      </c>
      <c r="F20438" s="31" t="s">
        <v>36087</v>
      </c>
    </row>
    <row r="20439" spans="1:6" ht="13.8" x14ac:dyDescent="0.3">
      <c r="A20439" s="27" t="s">
        <v>10355</v>
      </c>
      <c r="B20439" s="27" t="s">
        <v>6260</v>
      </c>
      <c r="C20439" s="28">
        <v>45843</v>
      </c>
      <c r="D20439" s="29" t="s">
        <v>36088</v>
      </c>
      <c r="E20439" s="30" t="s">
        <v>10356</v>
      </c>
      <c r="F20439" s="31" t="s">
        <v>36088</v>
      </c>
    </row>
    <row r="20440" spans="1:6" ht="13.8" x14ac:dyDescent="0.3">
      <c r="A20440" s="27" t="s">
        <v>10365</v>
      </c>
      <c r="B20440" s="27" t="s">
        <v>7</v>
      </c>
      <c r="C20440" s="28">
        <v>45850</v>
      </c>
      <c r="D20440" s="29" t="s">
        <v>36089</v>
      </c>
      <c r="E20440" s="30" t="s">
        <v>10366</v>
      </c>
      <c r="F20440" s="31" t="s">
        <v>36089</v>
      </c>
    </row>
    <row r="20441" spans="1:6" ht="13.8" x14ac:dyDescent="0.3">
      <c r="A20441" s="27" t="s">
        <v>10367</v>
      </c>
      <c r="B20441" s="27" t="s">
        <v>7</v>
      </c>
      <c r="C20441" s="28">
        <v>45850</v>
      </c>
      <c r="D20441" s="29" t="s">
        <v>36090</v>
      </c>
      <c r="E20441" s="30" t="s">
        <v>10368</v>
      </c>
      <c r="F20441" s="31" t="s">
        <v>36091</v>
      </c>
    </row>
    <row r="20442" spans="1:6" ht="13.8" x14ac:dyDescent="0.3">
      <c r="A20442" s="27" t="s">
        <v>10377</v>
      </c>
      <c r="B20442" s="27" t="s">
        <v>7</v>
      </c>
      <c r="C20442" s="28">
        <v>45850</v>
      </c>
      <c r="D20442" s="29" t="s">
        <v>26512</v>
      </c>
      <c r="E20442" s="30" t="s">
        <v>10378</v>
      </c>
      <c r="F20442" s="31" t="s">
        <v>26512</v>
      </c>
    </row>
    <row r="20443" spans="1:6" ht="13.8" x14ac:dyDescent="0.3">
      <c r="A20443" s="27" t="s">
        <v>36092</v>
      </c>
      <c r="B20443" s="27" t="s">
        <v>7</v>
      </c>
      <c r="C20443" s="28">
        <v>45850</v>
      </c>
      <c r="D20443" s="29" t="s">
        <v>28963</v>
      </c>
      <c r="E20443" s="30" t="s">
        <v>10379</v>
      </c>
      <c r="F20443" s="31" t="s">
        <v>28963</v>
      </c>
    </row>
    <row r="20444" spans="1:6" ht="13.8" x14ac:dyDescent="0.3">
      <c r="A20444" s="27" t="s">
        <v>10382</v>
      </c>
      <c r="B20444" s="27" t="s">
        <v>7</v>
      </c>
      <c r="C20444" s="28">
        <v>45850</v>
      </c>
      <c r="D20444" s="29" t="s">
        <v>27350</v>
      </c>
      <c r="E20444" s="30" t="s">
        <v>10383</v>
      </c>
      <c r="F20444" s="31" t="s">
        <v>27350</v>
      </c>
    </row>
    <row r="20445" spans="1:6" ht="13.8" x14ac:dyDescent="0.3">
      <c r="A20445" s="27" t="s">
        <v>10385</v>
      </c>
      <c r="B20445" s="27" t="s">
        <v>7</v>
      </c>
      <c r="C20445" s="28">
        <v>45850</v>
      </c>
      <c r="D20445" s="29" t="s">
        <v>36093</v>
      </c>
      <c r="E20445" s="30" t="s">
        <v>10386</v>
      </c>
      <c r="F20445" s="31" t="s">
        <v>36093</v>
      </c>
    </row>
    <row r="20446" spans="1:6" ht="13.8" x14ac:dyDescent="0.3">
      <c r="A20446" s="27" t="s">
        <v>10394</v>
      </c>
      <c r="B20446" s="27" t="s">
        <v>7</v>
      </c>
      <c r="C20446" s="28">
        <v>45850</v>
      </c>
      <c r="D20446" s="29" t="s">
        <v>36094</v>
      </c>
      <c r="E20446" s="30" t="s">
        <v>10395</v>
      </c>
      <c r="F20446" s="31" t="s">
        <v>36094</v>
      </c>
    </row>
    <row r="20447" spans="1:6" ht="13.8" x14ac:dyDescent="0.3">
      <c r="A20447" s="27" t="s">
        <v>10397</v>
      </c>
      <c r="B20447" s="27" t="s">
        <v>7</v>
      </c>
      <c r="C20447" s="28">
        <v>45850</v>
      </c>
      <c r="D20447" s="29" t="s">
        <v>36095</v>
      </c>
      <c r="E20447" s="30" t="s">
        <v>10398</v>
      </c>
      <c r="F20447" s="31" t="s">
        <v>36096</v>
      </c>
    </row>
    <row r="20448" spans="1:6" ht="13.8" x14ac:dyDescent="0.3">
      <c r="A20448" s="27" t="s">
        <v>10401</v>
      </c>
      <c r="B20448" s="27" t="s">
        <v>6260</v>
      </c>
      <c r="C20448" s="28">
        <v>46601</v>
      </c>
      <c r="D20448" s="29" t="s">
        <v>60267</v>
      </c>
      <c r="E20448" s="30" t="s">
        <v>60268</v>
      </c>
      <c r="F20448" s="31" t="s">
        <v>60267</v>
      </c>
    </row>
    <row r="20449" spans="1:6" ht="13.8" x14ac:dyDescent="0.3">
      <c r="A20449" s="27" t="s">
        <v>9810</v>
      </c>
      <c r="B20449" s="27" t="s">
        <v>7</v>
      </c>
      <c r="C20449" s="28">
        <v>45851</v>
      </c>
      <c r="D20449" s="29" t="s">
        <v>36097</v>
      </c>
      <c r="E20449" s="30" t="s">
        <v>9811</v>
      </c>
      <c r="F20449" s="31" t="s">
        <v>36098</v>
      </c>
    </row>
    <row r="20450" spans="1:6" ht="13.8" x14ac:dyDescent="0.3">
      <c r="A20450" s="27" t="s">
        <v>43834</v>
      </c>
      <c r="B20450" s="27" t="s">
        <v>7</v>
      </c>
      <c r="C20450" s="28">
        <v>46415</v>
      </c>
      <c r="D20450" s="29" t="s">
        <v>25709</v>
      </c>
      <c r="E20450" s="30" t="s">
        <v>43751</v>
      </c>
      <c r="F20450" s="31" t="s">
        <v>43835</v>
      </c>
    </row>
    <row r="20451" spans="1:6" ht="13.8" x14ac:dyDescent="0.3">
      <c r="A20451" s="27" t="s">
        <v>10410</v>
      </c>
      <c r="B20451" s="27" t="s">
        <v>7</v>
      </c>
      <c r="C20451" s="28">
        <v>45852</v>
      </c>
      <c r="D20451" s="29" t="s">
        <v>35461</v>
      </c>
      <c r="E20451" s="30" t="s">
        <v>10411</v>
      </c>
      <c r="F20451" s="31" t="s">
        <v>16</v>
      </c>
    </row>
    <row r="20452" spans="1:6" ht="13.8" x14ac:dyDescent="0.3">
      <c r="A20452" s="27" t="s">
        <v>10415</v>
      </c>
      <c r="B20452" s="27" t="s">
        <v>6260</v>
      </c>
      <c r="C20452" s="28">
        <v>45836</v>
      </c>
      <c r="D20452" s="29" t="s">
        <v>27247</v>
      </c>
      <c r="E20452" s="30" t="s">
        <v>10177</v>
      </c>
      <c r="F20452" s="31" t="s">
        <v>27247</v>
      </c>
    </row>
    <row r="20453" spans="1:6" ht="13.8" x14ac:dyDescent="0.3">
      <c r="A20453" s="27" t="s">
        <v>10417</v>
      </c>
      <c r="B20453" s="27" t="s">
        <v>6260</v>
      </c>
      <c r="C20453" s="28">
        <v>45844</v>
      </c>
      <c r="D20453" s="29" t="s">
        <v>36099</v>
      </c>
      <c r="E20453" s="30" t="s">
        <v>10418</v>
      </c>
      <c r="F20453" s="31" t="s">
        <v>36099</v>
      </c>
    </row>
    <row r="20454" spans="1:6" ht="13.8" x14ac:dyDescent="0.3">
      <c r="A20454" s="27" t="s">
        <v>65325</v>
      </c>
      <c r="B20454" s="27" t="s">
        <v>6260</v>
      </c>
      <c r="C20454" s="28">
        <v>45844</v>
      </c>
      <c r="D20454" s="29" t="s">
        <v>36100</v>
      </c>
      <c r="E20454" s="30" t="s">
        <v>10419</v>
      </c>
      <c r="F20454" s="31" t="s">
        <v>36100</v>
      </c>
    </row>
    <row r="20455" spans="1:6" ht="13.8" x14ac:dyDescent="0.3">
      <c r="A20455" s="27" t="s">
        <v>10424</v>
      </c>
      <c r="B20455" s="27" t="s">
        <v>6260</v>
      </c>
      <c r="C20455" s="28">
        <v>45844</v>
      </c>
      <c r="D20455" s="29" t="s">
        <v>36101</v>
      </c>
      <c r="E20455" s="30" t="s">
        <v>10425</v>
      </c>
      <c r="F20455" s="31" t="s">
        <v>36101</v>
      </c>
    </row>
    <row r="20456" spans="1:6" ht="13.8" x14ac:dyDescent="0.3">
      <c r="A20456" s="27" t="s">
        <v>10432</v>
      </c>
      <c r="B20456" s="27" t="s">
        <v>7</v>
      </c>
      <c r="C20456" s="28">
        <v>45852</v>
      </c>
      <c r="D20456" s="29" t="s">
        <v>36102</v>
      </c>
      <c r="E20456" s="30" t="s">
        <v>10433</v>
      </c>
      <c r="F20456" s="31" t="s">
        <v>36103</v>
      </c>
    </row>
    <row r="20457" spans="1:6" ht="13.8" x14ac:dyDescent="0.3">
      <c r="A20457" s="27" t="s">
        <v>10437</v>
      </c>
      <c r="B20457" s="27" t="s">
        <v>7</v>
      </c>
      <c r="C20457" s="28">
        <v>45852</v>
      </c>
      <c r="D20457" s="29" t="s">
        <v>36104</v>
      </c>
      <c r="E20457" s="30" t="s">
        <v>10438</v>
      </c>
      <c r="F20457" s="31" t="s">
        <v>36104</v>
      </c>
    </row>
    <row r="20458" spans="1:6" ht="13.8" x14ac:dyDescent="0.3">
      <c r="A20458" s="27" t="s">
        <v>10439</v>
      </c>
      <c r="B20458" s="27" t="s">
        <v>7</v>
      </c>
      <c r="C20458" s="28">
        <v>45852</v>
      </c>
      <c r="D20458" s="29" t="s">
        <v>36105</v>
      </c>
      <c r="E20458" s="30" t="s">
        <v>89</v>
      </c>
      <c r="F20458" s="31" t="s">
        <v>36105</v>
      </c>
    </row>
    <row r="20459" spans="1:6" ht="13.8" x14ac:dyDescent="0.3">
      <c r="A20459" s="27" t="s">
        <v>10440</v>
      </c>
      <c r="B20459" s="27" t="s">
        <v>7</v>
      </c>
      <c r="C20459" s="28">
        <v>45852</v>
      </c>
      <c r="D20459" s="29" t="s">
        <v>26053</v>
      </c>
      <c r="E20459" s="30" t="s">
        <v>10441</v>
      </c>
      <c r="F20459" s="31" t="s">
        <v>26053</v>
      </c>
    </row>
    <row r="20460" spans="1:6" ht="13.8" x14ac:dyDescent="0.3">
      <c r="A20460" s="27" t="s">
        <v>10444</v>
      </c>
      <c r="B20460" s="27" t="s">
        <v>7</v>
      </c>
      <c r="C20460" s="28">
        <v>45852</v>
      </c>
      <c r="D20460" s="29" t="s">
        <v>36106</v>
      </c>
      <c r="E20460" s="30" t="s">
        <v>10445</v>
      </c>
      <c r="F20460" s="31" t="s">
        <v>36107</v>
      </c>
    </row>
    <row r="20461" spans="1:6" ht="13.8" x14ac:dyDescent="0.3">
      <c r="A20461" s="27" t="s">
        <v>36108</v>
      </c>
      <c r="B20461" s="27" t="s">
        <v>6260</v>
      </c>
      <c r="C20461" s="28">
        <v>45831</v>
      </c>
      <c r="D20461" s="29" t="s">
        <v>35237</v>
      </c>
      <c r="E20461" s="30" t="s">
        <v>36109</v>
      </c>
      <c r="F20461" s="31" t="s">
        <v>35237</v>
      </c>
    </row>
    <row r="20462" spans="1:6" ht="13.8" x14ac:dyDescent="0.3">
      <c r="A20462" s="27" t="s">
        <v>10452</v>
      </c>
      <c r="B20462" s="27" t="s">
        <v>7</v>
      </c>
      <c r="C20462" s="28">
        <v>45855</v>
      </c>
      <c r="D20462" s="29" t="s">
        <v>33689</v>
      </c>
      <c r="E20462" s="30" t="s">
        <v>10453</v>
      </c>
      <c r="F20462" s="31" t="s">
        <v>33689</v>
      </c>
    </row>
    <row r="20463" spans="1:6" ht="13.8" x14ac:dyDescent="0.3">
      <c r="A20463" s="27" t="s">
        <v>10460</v>
      </c>
      <c r="B20463" s="27" t="s">
        <v>6260</v>
      </c>
      <c r="C20463" s="28">
        <v>46228</v>
      </c>
      <c r="D20463" s="29" t="s">
        <v>36110</v>
      </c>
      <c r="E20463" s="30" t="s">
        <v>10461</v>
      </c>
      <c r="F20463" s="31" t="s">
        <v>36111</v>
      </c>
    </row>
    <row r="20464" spans="1:6" ht="13.8" x14ac:dyDescent="0.3">
      <c r="A20464" s="27" t="s">
        <v>10486</v>
      </c>
      <c r="B20464" s="27" t="s">
        <v>7</v>
      </c>
      <c r="C20464" s="28">
        <v>45855</v>
      </c>
      <c r="D20464" s="29" t="s">
        <v>36112</v>
      </c>
      <c r="E20464" s="30" t="s">
        <v>10487</v>
      </c>
      <c r="F20464" s="31" t="s">
        <v>36112</v>
      </c>
    </row>
    <row r="20465" spans="1:6" ht="13.8" x14ac:dyDescent="0.3">
      <c r="A20465" s="27" t="s">
        <v>50077</v>
      </c>
      <c r="B20465" s="27" t="s">
        <v>7</v>
      </c>
      <c r="C20465" s="28">
        <v>45814</v>
      </c>
      <c r="D20465" s="29" t="s">
        <v>28908</v>
      </c>
      <c r="E20465" s="30" t="s">
        <v>50078</v>
      </c>
      <c r="F20465" s="31" t="s">
        <v>28908</v>
      </c>
    </row>
    <row r="20466" spans="1:6" ht="13.8" x14ac:dyDescent="0.3">
      <c r="A20466" s="27" t="s">
        <v>57242</v>
      </c>
      <c r="B20466" s="27" t="s">
        <v>7</v>
      </c>
      <c r="C20466" s="28">
        <v>45799</v>
      </c>
      <c r="D20466" s="29" t="s">
        <v>9787</v>
      </c>
      <c r="E20466" s="30" t="s">
        <v>57060</v>
      </c>
      <c r="F20466" s="31" t="s">
        <v>9787</v>
      </c>
    </row>
    <row r="20467" spans="1:6" ht="13.8" x14ac:dyDescent="0.3">
      <c r="A20467" s="27" t="s">
        <v>10489</v>
      </c>
      <c r="B20467" s="27" t="s">
        <v>6260</v>
      </c>
      <c r="C20467" s="28">
        <v>45817</v>
      </c>
      <c r="D20467" s="29" t="s">
        <v>36113</v>
      </c>
      <c r="E20467" s="30" t="s">
        <v>8015</v>
      </c>
      <c r="F20467" s="31" t="s">
        <v>36113</v>
      </c>
    </row>
    <row r="20468" spans="1:6" ht="13.8" x14ac:dyDescent="0.3">
      <c r="A20468" s="27" t="s">
        <v>10490</v>
      </c>
      <c r="B20468" s="27" t="s">
        <v>7</v>
      </c>
      <c r="C20468" s="28">
        <v>45999</v>
      </c>
      <c r="D20468" s="29" t="s">
        <v>36114</v>
      </c>
      <c r="E20468" s="30" t="s">
        <v>10491</v>
      </c>
      <c r="F20468" s="31" t="s">
        <v>36115</v>
      </c>
    </row>
    <row r="20469" spans="1:6" ht="13.8" x14ac:dyDescent="0.3">
      <c r="A20469" s="27" t="s">
        <v>11986</v>
      </c>
      <c r="B20469" s="27" t="s">
        <v>7</v>
      </c>
      <c r="C20469" s="28">
        <v>45934</v>
      </c>
      <c r="D20469" s="29" t="s">
        <v>14076</v>
      </c>
      <c r="E20469" s="30" t="s">
        <v>11987</v>
      </c>
      <c r="F20469" s="31" t="s">
        <v>14076</v>
      </c>
    </row>
    <row r="20470" spans="1:6" ht="13.8" x14ac:dyDescent="0.3">
      <c r="A20470" s="27" t="s">
        <v>14789</v>
      </c>
      <c r="B20470" s="27" t="s">
        <v>6260</v>
      </c>
      <c r="C20470" s="28">
        <v>46010</v>
      </c>
      <c r="D20470" s="29" t="s">
        <v>36116</v>
      </c>
      <c r="E20470" s="30" t="s">
        <v>14790</v>
      </c>
      <c r="F20470" s="31" t="s">
        <v>36116</v>
      </c>
    </row>
    <row r="20471" spans="1:6" ht="13.8" x14ac:dyDescent="0.3">
      <c r="A20471" s="27" t="s">
        <v>36117</v>
      </c>
      <c r="B20471" s="27" t="s">
        <v>7</v>
      </c>
      <c r="C20471" s="28">
        <v>45856</v>
      </c>
      <c r="D20471" s="29" t="s">
        <v>36118</v>
      </c>
      <c r="E20471" s="30" t="s">
        <v>36119</v>
      </c>
      <c r="F20471" s="31" t="s">
        <v>36118</v>
      </c>
    </row>
    <row r="20472" spans="1:6" ht="13.8" x14ac:dyDescent="0.3">
      <c r="A20472" s="27" t="s">
        <v>73314</v>
      </c>
      <c r="B20472" s="27" t="s">
        <v>7</v>
      </c>
      <c r="C20472" s="28">
        <v>46062</v>
      </c>
      <c r="D20472" s="29" t="s">
        <v>73315</v>
      </c>
      <c r="E20472" s="30" t="s">
        <v>73316</v>
      </c>
      <c r="F20472" s="31" t="s">
        <v>73315</v>
      </c>
    </row>
    <row r="20473" spans="1:6" ht="13.8" x14ac:dyDescent="0.3">
      <c r="A20473" s="27" t="s">
        <v>36120</v>
      </c>
      <c r="B20473" s="27" t="s">
        <v>7</v>
      </c>
      <c r="C20473" s="28">
        <v>45856</v>
      </c>
      <c r="D20473" s="29" t="s">
        <v>36121</v>
      </c>
      <c r="E20473" s="30" t="s">
        <v>36122</v>
      </c>
      <c r="F20473" s="31" t="s">
        <v>36121</v>
      </c>
    </row>
    <row r="20474" spans="1:6" ht="13.8" x14ac:dyDescent="0.3">
      <c r="A20474" s="27" t="s">
        <v>36123</v>
      </c>
      <c r="B20474" s="27" t="s">
        <v>7</v>
      </c>
      <c r="C20474" s="28">
        <v>45856</v>
      </c>
      <c r="D20474" s="29" t="s">
        <v>36124</v>
      </c>
      <c r="E20474" s="30" t="s">
        <v>36125</v>
      </c>
      <c r="F20474" s="31" t="s">
        <v>36124</v>
      </c>
    </row>
    <row r="20475" spans="1:6" ht="13.8" x14ac:dyDescent="0.3">
      <c r="A20475" s="27" t="s">
        <v>11528</v>
      </c>
      <c r="B20475" s="27" t="s">
        <v>6260</v>
      </c>
      <c r="C20475" s="28">
        <v>45850</v>
      </c>
      <c r="D20475" s="29" t="s">
        <v>36126</v>
      </c>
      <c r="E20475" s="30" t="s">
        <v>36127</v>
      </c>
      <c r="F20475" s="31" t="s">
        <v>36126</v>
      </c>
    </row>
    <row r="20476" spans="1:6" ht="13.8" x14ac:dyDescent="0.3">
      <c r="A20476" s="27" t="s">
        <v>36128</v>
      </c>
      <c r="B20476" s="27" t="s">
        <v>7</v>
      </c>
      <c r="C20476" s="28">
        <v>45858</v>
      </c>
      <c r="D20476" s="29" t="s">
        <v>36129</v>
      </c>
      <c r="E20476" s="30" t="s">
        <v>36130</v>
      </c>
      <c r="F20476" s="31" t="s">
        <v>36129</v>
      </c>
    </row>
    <row r="20477" spans="1:6" ht="13.8" x14ac:dyDescent="0.3">
      <c r="A20477" s="27" t="s">
        <v>60269</v>
      </c>
      <c r="B20477" s="27" t="s">
        <v>7</v>
      </c>
      <c r="C20477" s="28">
        <v>45845</v>
      </c>
      <c r="D20477" s="29" t="s">
        <v>60270</v>
      </c>
      <c r="E20477" s="30" t="s">
        <v>60271</v>
      </c>
      <c r="F20477" s="31" t="s">
        <v>60270</v>
      </c>
    </row>
    <row r="20478" spans="1:6" ht="13.8" x14ac:dyDescent="0.3">
      <c r="A20478" s="27" t="s">
        <v>36131</v>
      </c>
      <c r="B20478" s="27" t="s">
        <v>7</v>
      </c>
      <c r="C20478" s="28">
        <v>45858</v>
      </c>
      <c r="D20478" s="29" t="s">
        <v>26315</v>
      </c>
      <c r="E20478" s="30" t="s">
        <v>36132</v>
      </c>
      <c r="F20478" s="31" t="s">
        <v>26315</v>
      </c>
    </row>
    <row r="20479" spans="1:6" ht="13.8" x14ac:dyDescent="0.3">
      <c r="A20479" s="27" t="s">
        <v>36133</v>
      </c>
      <c r="B20479" s="27" t="s">
        <v>7</v>
      </c>
      <c r="C20479" s="28">
        <v>45859</v>
      </c>
      <c r="D20479" s="29" t="s">
        <v>36134</v>
      </c>
      <c r="E20479" s="30" t="s">
        <v>36135</v>
      </c>
      <c r="F20479" s="31" t="s">
        <v>36136</v>
      </c>
    </row>
    <row r="20480" spans="1:6" ht="13.8" x14ac:dyDescent="0.3">
      <c r="A20480" s="27" t="s">
        <v>72718</v>
      </c>
      <c r="B20480" s="27" t="s">
        <v>7</v>
      </c>
      <c r="C20480" s="28">
        <v>45859</v>
      </c>
      <c r="D20480" s="29" t="s">
        <v>9790</v>
      </c>
      <c r="E20480" s="30" t="s">
        <v>36137</v>
      </c>
      <c r="F20480" s="31" t="s">
        <v>9790</v>
      </c>
    </row>
    <row r="20481" spans="1:6" ht="13.8" x14ac:dyDescent="0.3">
      <c r="A20481" s="27" t="s">
        <v>36138</v>
      </c>
      <c r="B20481" s="27" t="s">
        <v>7</v>
      </c>
      <c r="C20481" s="28">
        <v>45859</v>
      </c>
      <c r="D20481" s="29" t="s">
        <v>35502</v>
      </c>
      <c r="E20481" s="30" t="s">
        <v>36139</v>
      </c>
      <c r="F20481" s="31" t="s">
        <v>35502</v>
      </c>
    </row>
    <row r="20482" spans="1:6" ht="13.8" x14ac:dyDescent="0.3">
      <c r="A20482" s="27" t="s">
        <v>21749</v>
      </c>
      <c r="B20482" s="27" t="s">
        <v>6260</v>
      </c>
      <c r="C20482" s="28">
        <v>46163</v>
      </c>
      <c r="D20482" s="29" t="s">
        <v>36140</v>
      </c>
      <c r="E20482" s="30" t="s">
        <v>21750</v>
      </c>
      <c r="F20482" s="31" t="s">
        <v>36140</v>
      </c>
    </row>
    <row r="20483" spans="1:6" ht="13.8" x14ac:dyDescent="0.3">
      <c r="A20483" s="27" t="s">
        <v>36141</v>
      </c>
      <c r="B20483" s="27" t="s">
        <v>7</v>
      </c>
      <c r="C20483" s="28">
        <v>45859</v>
      </c>
      <c r="D20483" s="29" t="s">
        <v>36142</v>
      </c>
      <c r="E20483" s="30" t="s">
        <v>36143</v>
      </c>
      <c r="F20483" s="31" t="s">
        <v>36142</v>
      </c>
    </row>
    <row r="20484" spans="1:6" ht="13.8" x14ac:dyDescent="0.3">
      <c r="A20484" s="27" t="s">
        <v>36144</v>
      </c>
      <c r="B20484" s="27" t="s">
        <v>5</v>
      </c>
      <c r="C20484" s="28">
        <v>45859</v>
      </c>
      <c r="D20484" s="29" t="s">
        <v>36145</v>
      </c>
      <c r="E20484" s="30" t="s">
        <v>36146</v>
      </c>
      <c r="F20484" s="31" t="s">
        <v>36145</v>
      </c>
    </row>
    <row r="20485" spans="1:6" ht="13.8" x14ac:dyDescent="0.3">
      <c r="A20485" s="27" t="s">
        <v>36147</v>
      </c>
      <c r="B20485" s="27" t="s">
        <v>6260</v>
      </c>
      <c r="C20485" s="28">
        <v>45847</v>
      </c>
      <c r="D20485" s="29" t="s">
        <v>36148</v>
      </c>
      <c r="E20485" s="30" t="s">
        <v>36149</v>
      </c>
      <c r="F20485" s="31" t="s">
        <v>36150</v>
      </c>
    </row>
    <row r="20486" spans="1:6" ht="13.8" x14ac:dyDescent="0.3">
      <c r="A20486" s="27" t="s">
        <v>36151</v>
      </c>
      <c r="B20486" s="27" t="s">
        <v>7</v>
      </c>
      <c r="C20486" s="28">
        <v>45862</v>
      </c>
      <c r="D20486" s="29" t="s">
        <v>36152</v>
      </c>
      <c r="E20486" s="30" t="s">
        <v>3689</v>
      </c>
      <c r="F20486" s="31" t="s">
        <v>36153</v>
      </c>
    </row>
    <row r="20487" spans="1:6" ht="13.8" x14ac:dyDescent="0.3">
      <c r="A20487" s="27" t="s">
        <v>36154</v>
      </c>
      <c r="B20487" s="27" t="s">
        <v>7</v>
      </c>
      <c r="C20487" s="28">
        <v>45862</v>
      </c>
      <c r="D20487" s="29" t="s">
        <v>36155</v>
      </c>
      <c r="E20487" s="30" t="s">
        <v>36156</v>
      </c>
      <c r="F20487" s="31" t="s">
        <v>36157</v>
      </c>
    </row>
    <row r="20488" spans="1:6" ht="13.8" x14ac:dyDescent="0.3">
      <c r="A20488" s="27" t="s">
        <v>36158</v>
      </c>
      <c r="B20488" s="27" t="s">
        <v>7</v>
      </c>
      <c r="C20488" s="28">
        <v>45862</v>
      </c>
      <c r="D20488" s="29" t="s">
        <v>28304</v>
      </c>
      <c r="E20488" s="30" t="s">
        <v>36159</v>
      </c>
      <c r="F20488" s="31" t="s">
        <v>28304</v>
      </c>
    </row>
    <row r="20489" spans="1:6" ht="13.8" x14ac:dyDescent="0.3">
      <c r="A20489" s="27" t="s">
        <v>36160</v>
      </c>
      <c r="B20489" s="27" t="s">
        <v>7</v>
      </c>
      <c r="C20489" s="28">
        <v>45862</v>
      </c>
      <c r="D20489" s="29" t="s">
        <v>36161</v>
      </c>
      <c r="E20489" s="30" t="s">
        <v>36162</v>
      </c>
      <c r="F20489" s="31" t="s">
        <v>36163</v>
      </c>
    </row>
    <row r="20490" spans="1:6" ht="13.8" x14ac:dyDescent="0.3">
      <c r="A20490" s="27" t="s">
        <v>36164</v>
      </c>
      <c r="B20490" s="27" t="s">
        <v>7</v>
      </c>
      <c r="C20490" s="28">
        <v>45862</v>
      </c>
      <c r="D20490" s="29" t="s">
        <v>9790</v>
      </c>
      <c r="E20490" s="30" t="s">
        <v>36165</v>
      </c>
      <c r="F20490" s="31" t="s">
        <v>9790</v>
      </c>
    </row>
    <row r="20491" spans="1:6" ht="13.8" x14ac:dyDescent="0.3">
      <c r="A20491" s="27" t="s">
        <v>36166</v>
      </c>
      <c r="B20491" s="27" t="s">
        <v>7</v>
      </c>
      <c r="C20491" s="28">
        <v>45862</v>
      </c>
      <c r="D20491" s="29" t="s">
        <v>25286</v>
      </c>
      <c r="E20491" s="30" t="s">
        <v>36167</v>
      </c>
      <c r="F20491" s="31" t="s">
        <v>25286</v>
      </c>
    </row>
    <row r="20492" spans="1:6" ht="13.8" x14ac:dyDescent="0.3">
      <c r="A20492" s="27" t="s">
        <v>72227</v>
      </c>
      <c r="B20492" s="27" t="s">
        <v>7</v>
      </c>
      <c r="C20492" s="28">
        <v>46796</v>
      </c>
      <c r="D20492" s="29" t="s">
        <v>72228</v>
      </c>
      <c r="E20492" s="30" t="s">
        <v>72229</v>
      </c>
      <c r="F20492" s="31" t="s">
        <v>72228</v>
      </c>
    </row>
    <row r="20493" spans="1:6" ht="13.8" x14ac:dyDescent="0.3">
      <c r="A20493" s="27" t="s">
        <v>21430</v>
      </c>
      <c r="B20493" s="27" t="s">
        <v>7</v>
      </c>
      <c r="C20493" s="28">
        <v>46319</v>
      </c>
      <c r="D20493" s="29" t="s">
        <v>55434</v>
      </c>
      <c r="E20493" s="30" t="s">
        <v>21431</v>
      </c>
      <c r="F20493" s="31" t="s">
        <v>55435</v>
      </c>
    </row>
    <row r="20494" spans="1:6" ht="13.8" x14ac:dyDescent="0.3">
      <c r="A20494" s="27" t="s">
        <v>14009</v>
      </c>
      <c r="B20494" s="27" t="s">
        <v>6260</v>
      </c>
      <c r="C20494" s="28">
        <v>45969</v>
      </c>
      <c r="D20494" s="29" t="s">
        <v>36168</v>
      </c>
      <c r="E20494" s="30" t="s">
        <v>14010</v>
      </c>
      <c r="F20494" s="31" t="s">
        <v>36169</v>
      </c>
    </row>
    <row r="20495" spans="1:6" ht="13.8" x14ac:dyDescent="0.3">
      <c r="A20495" s="27" t="s">
        <v>20122</v>
      </c>
      <c r="B20495" s="27" t="s">
        <v>6260</v>
      </c>
      <c r="C20495" s="28">
        <v>46091</v>
      </c>
      <c r="D20495" s="29" t="s">
        <v>36170</v>
      </c>
      <c r="E20495" s="30" t="s">
        <v>20123</v>
      </c>
      <c r="F20495" s="31" t="s">
        <v>36171</v>
      </c>
    </row>
    <row r="20496" spans="1:6" ht="13.8" x14ac:dyDescent="0.3">
      <c r="A20496" s="27" t="s">
        <v>36172</v>
      </c>
      <c r="B20496" s="27" t="s">
        <v>5</v>
      </c>
      <c r="C20496" s="28">
        <v>45862</v>
      </c>
      <c r="D20496" s="29" t="s">
        <v>28118</v>
      </c>
      <c r="E20496" s="30" t="s">
        <v>36173</v>
      </c>
      <c r="F20496" s="31" t="s">
        <v>28118</v>
      </c>
    </row>
    <row r="20497" spans="1:6" ht="13.8" x14ac:dyDescent="0.3">
      <c r="A20497" s="27" t="s">
        <v>10534</v>
      </c>
      <c r="B20497" s="27" t="s">
        <v>6260</v>
      </c>
      <c r="C20497" s="28">
        <v>45863</v>
      </c>
      <c r="D20497" s="29" t="s">
        <v>36174</v>
      </c>
      <c r="E20497" s="30" t="s">
        <v>10535</v>
      </c>
      <c r="F20497" s="31" t="s">
        <v>36174</v>
      </c>
    </row>
    <row r="20498" spans="1:6" ht="13.8" x14ac:dyDescent="0.3">
      <c r="A20498" s="27" t="s">
        <v>10536</v>
      </c>
      <c r="B20498" s="27" t="s">
        <v>7</v>
      </c>
      <c r="C20498" s="28">
        <v>45863</v>
      </c>
      <c r="D20498" s="29" t="s">
        <v>36175</v>
      </c>
      <c r="E20498" s="30" t="s">
        <v>10537</v>
      </c>
      <c r="F20498" s="31" t="s">
        <v>36176</v>
      </c>
    </row>
    <row r="20499" spans="1:6" ht="13.8" x14ac:dyDescent="0.3">
      <c r="A20499" s="27" t="s">
        <v>10538</v>
      </c>
      <c r="B20499" s="27" t="s">
        <v>7</v>
      </c>
      <c r="C20499" s="28">
        <v>45863</v>
      </c>
      <c r="D20499" s="29" t="s">
        <v>36177</v>
      </c>
      <c r="E20499" s="30" t="s">
        <v>10539</v>
      </c>
      <c r="F20499" s="31" t="s">
        <v>36177</v>
      </c>
    </row>
    <row r="20500" spans="1:6" ht="13.8" x14ac:dyDescent="0.3">
      <c r="A20500" s="27" t="s">
        <v>62262</v>
      </c>
      <c r="B20500" s="27" t="s">
        <v>7</v>
      </c>
      <c r="C20500" s="28">
        <v>46632</v>
      </c>
      <c r="D20500" s="29" t="s">
        <v>62263</v>
      </c>
      <c r="E20500" s="30" t="s">
        <v>62264</v>
      </c>
      <c r="F20500" s="31" t="s">
        <v>62263</v>
      </c>
    </row>
    <row r="20501" spans="1:6" ht="13.8" x14ac:dyDescent="0.3">
      <c r="A20501" s="27" t="s">
        <v>10540</v>
      </c>
      <c r="B20501" s="27" t="s">
        <v>7</v>
      </c>
      <c r="C20501" s="28">
        <v>45863</v>
      </c>
      <c r="D20501" s="29" t="s">
        <v>36178</v>
      </c>
      <c r="E20501" s="30" t="s">
        <v>10541</v>
      </c>
      <c r="F20501" s="31" t="s">
        <v>36179</v>
      </c>
    </row>
    <row r="20502" spans="1:6" ht="13.8" x14ac:dyDescent="0.3">
      <c r="A20502" s="27" t="s">
        <v>63717</v>
      </c>
      <c r="B20502" s="27" t="s">
        <v>7</v>
      </c>
      <c r="C20502" s="28">
        <v>45822</v>
      </c>
      <c r="D20502" s="29" t="s">
        <v>63718</v>
      </c>
      <c r="E20502" s="30" t="s">
        <v>63719</v>
      </c>
      <c r="F20502" s="31" t="s">
        <v>63718</v>
      </c>
    </row>
    <row r="20503" spans="1:6" ht="13.8" x14ac:dyDescent="0.3">
      <c r="A20503" s="27" t="s">
        <v>10543</v>
      </c>
      <c r="B20503" s="27" t="s">
        <v>7</v>
      </c>
      <c r="C20503" s="28">
        <v>45863</v>
      </c>
      <c r="D20503" s="29" t="s">
        <v>26512</v>
      </c>
      <c r="E20503" s="30" t="s">
        <v>10544</v>
      </c>
      <c r="F20503" s="31" t="s">
        <v>26512</v>
      </c>
    </row>
    <row r="20504" spans="1:6" ht="13.8" x14ac:dyDescent="0.3">
      <c r="A20504" s="27" t="s">
        <v>10547</v>
      </c>
      <c r="B20504" s="27" t="s">
        <v>6260</v>
      </c>
      <c r="C20504" s="28">
        <v>45806</v>
      </c>
      <c r="D20504" s="29" t="s">
        <v>36180</v>
      </c>
      <c r="E20504" s="30" t="s">
        <v>10548</v>
      </c>
      <c r="F20504" s="31" t="s">
        <v>36181</v>
      </c>
    </row>
    <row r="20505" spans="1:6" ht="13.8" x14ac:dyDescent="0.3">
      <c r="A20505" s="27" t="s">
        <v>10532</v>
      </c>
      <c r="B20505" s="27" t="s">
        <v>7</v>
      </c>
      <c r="C20505" s="28">
        <v>45864</v>
      </c>
      <c r="D20505" s="29" t="s">
        <v>26512</v>
      </c>
      <c r="E20505" s="30" t="s">
        <v>10533</v>
      </c>
      <c r="F20505" s="31" t="s">
        <v>26512</v>
      </c>
    </row>
    <row r="20506" spans="1:6" ht="13.8" x14ac:dyDescent="0.3">
      <c r="A20506" s="27" t="s">
        <v>10549</v>
      </c>
      <c r="B20506" s="27" t="s">
        <v>7</v>
      </c>
      <c r="C20506" s="28">
        <v>45864</v>
      </c>
      <c r="D20506" s="29" t="s">
        <v>36182</v>
      </c>
      <c r="E20506" s="30" t="s">
        <v>10550</v>
      </c>
      <c r="F20506" s="31" t="s">
        <v>36183</v>
      </c>
    </row>
    <row r="20507" spans="1:6" ht="13.8" x14ac:dyDescent="0.3">
      <c r="A20507" s="27" t="s">
        <v>10554</v>
      </c>
      <c r="B20507" s="27" t="s">
        <v>7</v>
      </c>
      <c r="C20507" s="28">
        <v>45864</v>
      </c>
      <c r="D20507" s="29" t="s">
        <v>26433</v>
      </c>
      <c r="E20507" s="30" t="s">
        <v>10555</v>
      </c>
      <c r="F20507" s="31" t="s">
        <v>26433</v>
      </c>
    </row>
    <row r="20508" spans="1:6" ht="13.8" x14ac:dyDescent="0.3">
      <c r="A20508" s="27" t="s">
        <v>10558</v>
      </c>
      <c r="B20508" s="27" t="s">
        <v>7</v>
      </c>
      <c r="C20508" s="28">
        <v>45864</v>
      </c>
      <c r="D20508" s="29" t="s">
        <v>36184</v>
      </c>
      <c r="E20508" s="30" t="s">
        <v>10559</v>
      </c>
      <c r="F20508" s="31" t="s">
        <v>36185</v>
      </c>
    </row>
    <row r="20509" spans="1:6" ht="13.8" x14ac:dyDescent="0.3">
      <c r="A20509" s="27" t="s">
        <v>10515</v>
      </c>
      <c r="B20509" s="27" t="s">
        <v>7</v>
      </c>
      <c r="C20509" s="28">
        <v>45865</v>
      </c>
      <c r="D20509" s="29" t="s">
        <v>25528</v>
      </c>
      <c r="E20509" s="30" t="s">
        <v>10516</v>
      </c>
      <c r="F20509" s="31" t="s">
        <v>25528</v>
      </c>
    </row>
    <row r="20510" spans="1:6" ht="13.8" x14ac:dyDescent="0.3">
      <c r="A20510" s="27" t="s">
        <v>10560</v>
      </c>
      <c r="B20510" s="27" t="s">
        <v>6260</v>
      </c>
      <c r="C20510" s="28">
        <v>46859</v>
      </c>
      <c r="D20510" s="29" t="s">
        <v>77052</v>
      </c>
      <c r="E20510" s="30" t="s">
        <v>77053</v>
      </c>
      <c r="F20510" s="31" t="s">
        <v>77054</v>
      </c>
    </row>
    <row r="20511" spans="1:6" ht="13.8" x14ac:dyDescent="0.3">
      <c r="A20511" s="27" t="s">
        <v>10563</v>
      </c>
      <c r="B20511" s="27" t="s">
        <v>6260</v>
      </c>
      <c r="C20511" s="28">
        <v>45858</v>
      </c>
      <c r="D20511" s="29" t="s">
        <v>36186</v>
      </c>
      <c r="E20511" s="30" t="s">
        <v>10564</v>
      </c>
      <c r="F20511" s="31" t="s">
        <v>36186</v>
      </c>
    </row>
    <row r="20512" spans="1:6" ht="13.8" x14ac:dyDescent="0.3">
      <c r="A20512" s="27" t="s">
        <v>10565</v>
      </c>
      <c r="B20512" s="27" t="s">
        <v>6260</v>
      </c>
      <c r="C20512" s="28">
        <v>45841</v>
      </c>
      <c r="D20512" s="29" t="s">
        <v>36187</v>
      </c>
      <c r="E20512" s="30" t="s">
        <v>10566</v>
      </c>
      <c r="F20512" s="31" t="s">
        <v>36188</v>
      </c>
    </row>
    <row r="20513" spans="1:6" ht="13.8" x14ac:dyDescent="0.3">
      <c r="A20513" s="27" t="s">
        <v>10567</v>
      </c>
      <c r="B20513" s="27" t="s">
        <v>6260</v>
      </c>
      <c r="C20513" s="28">
        <v>45859</v>
      </c>
      <c r="D20513" s="29" t="s">
        <v>36189</v>
      </c>
      <c r="E20513" s="30" t="s">
        <v>10568</v>
      </c>
      <c r="F20513" s="31" t="s">
        <v>36189</v>
      </c>
    </row>
    <row r="20514" spans="1:6" ht="13.8" x14ac:dyDescent="0.3">
      <c r="A20514" s="27" t="s">
        <v>10579</v>
      </c>
      <c r="B20514" s="27" t="s">
        <v>7</v>
      </c>
      <c r="C20514" s="28">
        <v>45865</v>
      </c>
      <c r="D20514" s="29" t="s">
        <v>27737</v>
      </c>
      <c r="E20514" s="30" t="s">
        <v>10580</v>
      </c>
      <c r="F20514" s="31" t="s">
        <v>36190</v>
      </c>
    </row>
    <row r="20515" spans="1:6" ht="13.8" x14ac:dyDescent="0.3">
      <c r="A20515" s="27" t="s">
        <v>10582</v>
      </c>
      <c r="B20515" s="27" t="s">
        <v>7</v>
      </c>
      <c r="C20515" s="28">
        <v>45865</v>
      </c>
      <c r="D20515" s="29" t="s">
        <v>25335</v>
      </c>
      <c r="E20515" s="30" t="s">
        <v>10583</v>
      </c>
      <c r="F20515" s="31" t="s">
        <v>36191</v>
      </c>
    </row>
    <row r="20516" spans="1:6" ht="13.8" x14ac:dyDescent="0.3">
      <c r="A20516" s="27" t="s">
        <v>10586</v>
      </c>
      <c r="B20516" s="27" t="s">
        <v>7</v>
      </c>
      <c r="C20516" s="28">
        <v>45865</v>
      </c>
      <c r="D20516" s="29" t="s">
        <v>6</v>
      </c>
      <c r="E20516" s="30" t="s">
        <v>10587</v>
      </c>
      <c r="F20516" s="31" t="s">
        <v>36192</v>
      </c>
    </row>
    <row r="20517" spans="1:6" ht="13.8" x14ac:dyDescent="0.3">
      <c r="A20517" s="27" t="s">
        <v>10594</v>
      </c>
      <c r="B20517" s="27" t="s">
        <v>7</v>
      </c>
      <c r="C20517" s="28">
        <v>45865</v>
      </c>
      <c r="D20517" s="29" t="s">
        <v>9789</v>
      </c>
      <c r="E20517" s="30" t="s">
        <v>10595</v>
      </c>
      <c r="F20517" s="31" t="s">
        <v>26870</v>
      </c>
    </row>
    <row r="20518" spans="1:6" ht="13.8" x14ac:dyDescent="0.3">
      <c r="A20518" s="27" t="s">
        <v>10519</v>
      </c>
      <c r="B20518" s="27" t="s">
        <v>6260</v>
      </c>
      <c r="C20518" s="28">
        <v>45831</v>
      </c>
      <c r="D20518" s="29" t="s">
        <v>36193</v>
      </c>
      <c r="E20518" s="30" t="s">
        <v>10520</v>
      </c>
      <c r="F20518" s="31" t="s">
        <v>36194</v>
      </c>
    </row>
    <row r="20519" spans="1:6" ht="13.8" x14ac:dyDescent="0.3">
      <c r="A20519" s="27" t="s">
        <v>10545</v>
      </c>
      <c r="B20519" s="27" t="s">
        <v>7</v>
      </c>
      <c r="C20519" s="28">
        <v>45866</v>
      </c>
      <c r="D20519" s="29" t="s">
        <v>36195</v>
      </c>
      <c r="E20519" s="30" t="s">
        <v>10546</v>
      </c>
      <c r="F20519" s="31" t="s">
        <v>36195</v>
      </c>
    </row>
    <row r="20520" spans="1:6" ht="13.8" x14ac:dyDescent="0.3">
      <c r="A20520" s="27" t="s">
        <v>10569</v>
      </c>
      <c r="B20520" s="27" t="s">
        <v>7</v>
      </c>
      <c r="C20520" s="28">
        <v>45866</v>
      </c>
      <c r="D20520" s="29" t="s">
        <v>28674</v>
      </c>
      <c r="E20520" s="30" t="s">
        <v>1654</v>
      </c>
      <c r="F20520" s="31" t="s">
        <v>28674</v>
      </c>
    </row>
    <row r="20521" spans="1:6" ht="13.8" x14ac:dyDescent="0.3">
      <c r="A20521" s="27" t="s">
        <v>10575</v>
      </c>
      <c r="B20521" s="27" t="s">
        <v>6260</v>
      </c>
      <c r="C20521" s="28">
        <v>46534</v>
      </c>
      <c r="D20521" s="29" t="s">
        <v>55436</v>
      </c>
      <c r="E20521" s="30" t="s">
        <v>49686</v>
      </c>
      <c r="F20521" s="31" t="s">
        <v>55436</v>
      </c>
    </row>
    <row r="20522" spans="1:6" ht="13.8" x14ac:dyDescent="0.3">
      <c r="A20522" s="27" t="s">
        <v>10606</v>
      </c>
      <c r="B20522" s="27" t="s">
        <v>6260</v>
      </c>
      <c r="C20522" s="28">
        <v>46849</v>
      </c>
      <c r="D20522" s="29" t="s">
        <v>36196</v>
      </c>
      <c r="E20522" s="30" t="s">
        <v>10607</v>
      </c>
      <c r="F20522" s="31" t="s">
        <v>36196</v>
      </c>
    </row>
    <row r="20523" spans="1:6" ht="13.8" x14ac:dyDescent="0.3">
      <c r="A20523" s="27" t="s">
        <v>10610</v>
      </c>
      <c r="B20523" s="27" t="s">
        <v>7</v>
      </c>
      <c r="C20523" s="28">
        <v>45866</v>
      </c>
      <c r="D20523" s="29" t="s">
        <v>36197</v>
      </c>
      <c r="E20523" s="30" t="s">
        <v>146</v>
      </c>
      <c r="F20523" s="31" t="s">
        <v>25400</v>
      </c>
    </row>
    <row r="20524" spans="1:6" ht="13.8" x14ac:dyDescent="0.3">
      <c r="A20524" s="27" t="s">
        <v>10618</v>
      </c>
      <c r="B20524" s="27" t="s">
        <v>7</v>
      </c>
      <c r="C20524" s="28">
        <v>45866</v>
      </c>
      <c r="D20524" s="29" t="s">
        <v>30007</v>
      </c>
      <c r="E20524" s="30" t="s">
        <v>1950</v>
      </c>
      <c r="F20524" s="31" t="s">
        <v>10618</v>
      </c>
    </row>
    <row r="20525" spans="1:6" ht="13.8" x14ac:dyDescent="0.3">
      <c r="A20525" s="27" t="s">
        <v>10523</v>
      </c>
      <c r="B20525" s="27" t="s">
        <v>5</v>
      </c>
      <c r="C20525" s="28">
        <v>46257</v>
      </c>
      <c r="D20525" s="29" t="s">
        <v>36198</v>
      </c>
      <c r="E20525" s="30" t="s">
        <v>10524</v>
      </c>
      <c r="F20525" s="31" t="s">
        <v>36198</v>
      </c>
    </row>
    <row r="20526" spans="1:6" ht="13.8" x14ac:dyDescent="0.3">
      <c r="A20526" s="27" t="s">
        <v>10632</v>
      </c>
      <c r="B20526" s="27" t="s">
        <v>7</v>
      </c>
      <c r="C20526" s="28">
        <v>45869</v>
      </c>
      <c r="D20526" s="29" t="s">
        <v>33689</v>
      </c>
      <c r="E20526" s="30" t="s">
        <v>10633</v>
      </c>
      <c r="F20526" s="31" t="s">
        <v>33689</v>
      </c>
    </row>
    <row r="20527" spans="1:6" ht="13.8" x14ac:dyDescent="0.3">
      <c r="A20527" s="27" t="s">
        <v>10639</v>
      </c>
      <c r="B20527" s="27" t="s">
        <v>7</v>
      </c>
      <c r="C20527" s="28">
        <v>45869</v>
      </c>
      <c r="D20527" s="29" t="s">
        <v>36199</v>
      </c>
      <c r="E20527" s="30" t="s">
        <v>10640</v>
      </c>
      <c r="F20527" s="31" t="s">
        <v>36199</v>
      </c>
    </row>
    <row r="20528" spans="1:6" ht="13.8" x14ac:dyDescent="0.3">
      <c r="A20528" s="27" t="s">
        <v>10962</v>
      </c>
      <c r="B20528" s="27" t="s">
        <v>7</v>
      </c>
      <c r="C20528" s="28">
        <v>45883</v>
      </c>
      <c r="D20528" s="29" t="s">
        <v>25381</v>
      </c>
      <c r="E20528" s="30" t="s">
        <v>10963</v>
      </c>
      <c r="F20528" s="31" t="s">
        <v>25381</v>
      </c>
    </row>
    <row r="20529" spans="1:6" ht="13.8" x14ac:dyDescent="0.3">
      <c r="A20529" s="27" t="s">
        <v>10642</v>
      </c>
      <c r="B20529" s="27" t="s">
        <v>7</v>
      </c>
      <c r="C20529" s="28">
        <v>45869</v>
      </c>
      <c r="D20529" s="29" t="s">
        <v>36200</v>
      </c>
      <c r="E20529" s="30" t="s">
        <v>10643</v>
      </c>
      <c r="F20529" s="31" t="s">
        <v>36200</v>
      </c>
    </row>
    <row r="20530" spans="1:6" ht="13.8" x14ac:dyDescent="0.3">
      <c r="A20530" s="27" t="s">
        <v>10645</v>
      </c>
      <c r="B20530" s="27" t="s">
        <v>7</v>
      </c>
      <c r="C20530" s="28">
        <v>45869</v>
      </c>
      <c r="D20530" s="29" t="s">
        <v>36201</v>
      </c>
      <c r="E20530" s="30" t="s">
        <v>10646</v>
      </c>
      <c r="F20530" s="31" t="s">
        <v>36201</v>
      </c>
    </row>
    <row r="20531" spans="1:6" ht="13.8" x14ac:dyDescent="0.3">
      <c r="A20531" s="27" t="s">
        <v>10686</v>
      </c>
      <c r="B20531" s="27" t="s">
        <v>7</v>
      </c>
      <c r="C20531" s="28">
        <v>45869</v>
      </c>
      <c r="D20531" s="29" t="s">
        <v>36202</v>
      </c>
      <c r="E20531" s="30" t="s">
        <v>10687</v>
      </c>
      <c r="F20531" s="31" t="s">
        <v>36203</v>
      </c>
    </row>
    <row r="20532" spans="1:6" ht="13.8" x14ac:dyDescent="0.3">
      <c r="A20532" s="27" t="s">
        <v>10551</v>
      </c>
      <c r="B20532" s="27" t="s">
        <v>7</v>
      </c>
      <c r="C20532" s="28">
        <v>45870</v>
      </c>
      <c r="D20532" s="29" t="s">
        <v>36204</v>
      </c>
      <c r="E20532" s="30" t="s">
        <v>10552</v>
      </c>
      <c r="F20532" s="31" t="s">
        <v>36204</v>
      </c>
    </row>
    <row r="20533" spans="1:6" ht="13.8" x14ac:dyDescent="0.3">
      <c r="A20533" s="27" t="s">
        <v>10652</v>
      </c>
      <c r="B20533" s="27" t="s">
        <v>7</v>
      </c>
      <c r="C20533" s="28">
        <v>45870</v>
      </c>
      <c r="D20533" s="29" t="s">
        <v>36205</v>
      </c>
      <c r="E20533" s="30" t="s">
        <v>8785</v>
      </c>
      <c r="F20533" s="31" t="s">
        <v>36206</v>
      </c>
    </row>
    <row r="20534" spans="1:6" ht="13.8" x14ac:dyDescent="0.3">
      <c r="A20534" s="27" t="s">
        <v>10654</v>
      </c>
      <c r="B20534" s="27" t="s">
        <v>7</v>
      </c>
      <c r="C20534" s="28">
        <v>45996</v>
      </c>
      <c r="D20534" s="29" t="s">
        <v>36207</v>
      </c>
      <c r="E20534" s="30" t="s">
        <v>10655</v>
      </c>
      <c r="F20534" s="31" t="s">
        <v>36208</v>
      </c>
    </row>
    <row r="20535" spans="1:6" ht="13.8" x14ac:dyDescent="0.3">
      <c r="A20535" s="27" t="s">
        <v>66679</v>
      </c>
      <c r="B20535" s="27" t="s">
        <v>7</v>
      </c>
      <c r="C20535" s="28">
        <v>45978</v>
      </c>
      <c r="D20535" s="29" t="s">
        <v>66210</v>
      </c>
      <c r="E20535" s="30" t="s">
        <v>66211</v>
      </c>
      <c r="F20535" s="31" t="s">
        <v>66212</v>
      </c>
    </row>
    <row r="20536" spans="1:6" ht="13.8" x14ac:dyDescent="0.3">
      <c r="A20536" s="27" t="s">
        <v>10660</v>
      </c>
      <c r="B20536" s="27" t="s">
        <v>7</v>
      </c>
      <c r="C20536" s="28">
        <v>45870</v>
      </c>
      <c r="D20536" s="29" t="s">
        <v>27153</v>
      </c>
      <c r="E20536" s="30" t="s">
        <v>10661</v>
      </c>
      <c r="F20536" s="31" t="s">
        <v>27153</v>
      </c>
    </row>
    <row r="20537" spans="1:6" ht="13.8" x14ac:dyDescent="0.3">
      <c r="A20537" s="27" t="s">
        <v>10673</v>
      </c>
      <c r="B20537" s="27" t="s">
        <v>7</v>
      </c>
      <c r="C20537" s="28">
        <v>45870</v>
      </c>
      <c r="D20537" s="29" t="s">
        <v>27900</v>
      </c>
      <c r="E20537" s="30" t="s">
        <v>10674</v>
      </c>
      <c r="F20537" s="31" t="s">
        <v>27900</v>
      </c>
    </row>
    <row r="20538" spans="1:6" ht="13.8" x14ac:dyDescent="0.3">
      <c r="A20538" s="27" t="s">
        <v>10691</v>
      </c>
      <c r="B20538" s="27" t="s">
        <v>6260</v>
      </c>
      <c r="C20538" s="28">
        <v>46269</v>
      </c>
      <c r="D20538" s="29" t="s">
        <v>36209</v>
      </c>
      <c r="E20538" s="30" t="s">
        <v>10692</v>
      </c>
      <c r="F20538" s="31" t="s">
        <v>36209</v>
      </c>
    </row>
    <row r="20539" spans="1:6" ht="13.8" x14ac:dyDescent="0.3">
      <c r="A20539" s="27" t="s">
        <v>36210</v>
      </c>
      <c r="B20539" s="27" t="s">
        <v>7</v>
      </c>
      <c r="C20539" s="28">
        <v>45870</v>
      </c>
      <c r="D20539" s="29" t="s">
        <v>36211</v>
      </c>
      <c r="E20539" s="30" t="s">
        <v>10694</v>
      </c>
      <c r="F20539" s="31" t="s">
        <v>36212</v>
      </c>
    </row>
    <row r="20540" spans="1:6" ht="13.8" x14ac:dyDescent="0.3">
      <c r="A20540" s="27" t="s">
        <v>10760</v>
      </c>
      <c r="B20540" s="27" t="s">
        <v>7</v>
      </c>
      <c r="C20540" s="28">
        <v>45871</v>
      </c>
      <c r="D20540" s="29" t="s">
        <v>36213</v>
      </c>
      <c r="E20540" s="30" t="s">
        <v>10761</v>
      </c>
      <c r="F20540" s="31" t="s">
        <v>36214</v>
      </c>
    </row>
    <row r="20541" spans="1:6" ht="13.8" x14ac:dyDescent="0.3">
      <c r="A20541" s="27" t="s">
        <v>10718</v>
      </c>
      <c r="B20541" s="27" t="s">
        <v>7</v>
      </c>
      <c r="C20541" s="28">
        <v>45872</v>
      </c>
      <c r="D20541" s="29" t="s">
        <v>36215</v>
      </c>
      <c r="E20541" s="30" t="s">
        <v>10719</v>
      </c>
      <c r="F20541" s="31" t="s">
        <v>36215</v>
      </c>
    </row>
    <row r="20542" spans="1:6" ht="13.8" x14ac:dyDescent="0.3">
      <c r="A20542" s="27" t="s">
        <v>10725</v>
      </c>
      <c r="B20542" s="27" t="s">
        <v>7</v>
      </c>
      <c r="C20542" s="28">
        <v>45872</v>
      </c>
      <c r="D20542" s="29" t="s">
        <v>36216</v>
      </c>
      <c r="E20542" s="30" t="s">
        <v>10726</v>
      </c>
      <c r="F20542" s="31" t="s">
        <v>36216</v>
      </c>
    </row>
    <row r="20543" spans="1:6" ht="13.8" x14ac:dyDescent="0.3">
      <c r="A20543" s="27" t="s">
        <v>10727</v>
      </c>
      <c r="B20543" s="27" t="s">
        <v>7</v>
      </c>
      <c r="C20543" s="28">
        <v>45872</v>
      </c>
      <c r="D20543" s="29" t="s">
        <v>36217</v>
      </c>
      <c r="E20543" s="30" t="s">
        <v>10728</v>
      </c>
      <c r="F20543" s="31" t="s">
        <v>36218</v>
      </c>
    </row>
    <row r="20544" spans="1:6" ht="13.8" x14ac:dyDescent="0.3">
      <c r="A20544" s="27" t="s">
        <v>10731</v>
      </c>
      <c r="B20544" s="27" t="s">
        <v>7</v>
      </c>
      <c r="C20544" s="28">
        <v>45872</v>
      </c>
      <c r="D20544" s="29" t="s">
        <v>25796</v>
      </c>
      <c r="E20544" s="30" t="s">
        <v>10732</v>
      </c>
      <c r="F20544" s="31" t="s">
        <v>25796</v>
      </c>
    </row>
    <row r="20545" spans="1:6" ht="13.8" x14ac:dyDescent="0.3">
      <c r="A20545" s="27" t="s">
        <v>10733</v>
      </c>
      <c r="B20545" s="27" t="s">
        <v>7</v>
      </c>
      <c r="C20545" s="28">
        <v>45872</v>
      </c>
      <c r="D20545" s="29" t="s">
        <v>36219</v>
      </c>
      <c r="E20545" s="30" t="s">
        <v>10734</v>
      </c>
      <c r="F20545" s="31" t="s">
        <v>36220</v>
      </c>
    </row>
    <row r="20546" spans="1:6" ht="13.8" x14ac:dyDescent="0.3">
      <c r="A20546" s="27" t="s">
        <v>10758</v>
      </c>
      <c r="B20546" s="27" t="s">
        <v>7</v>
      </c>
      <c r="C20546" s="28">
        <v>45873</v>
      </c>
      <c r="D20546" s="29" t="s">
        <v>36221</v>
      </c>
      <c r="E20546" s="30" t="s">
        <v>10759</v>
      </c>
      <c r="F20546" s="31" t="s">
        <v>27996</v>
      </c>
    </row>
    <row r="20547" spans="1:6" ht="13.8" x14ac:dyDescent="0.3">
      <c r="A20547" s="27" t="s">
        <v>10763</v>
      </c>
      <c r="B20547" s="27" t="s">
        <v>7</v>
      </c>
      <c r="C20547" s="28">
        <v>45873</v>
      </c>
      <c r="D20547" s="29" t="s">
        <v>36222</v>
      </c>
      <c r="E20547" s="30" t="s">
        <v>10764</v>
      </c>
      <c r="F20547" s="31" t="s">
        <v>36223</v>
      </c>
    </row>
    <row r="20548" spans="1:6" ht="13.8" x14ac:dyDescent="0.3">
      <c r="A20548" s="27" t="s">
        <v>10773</v>
      </c>
      <c r="B20548" s="27" t="s">
        <v>7</v>
      </c>
      <c r="C20548" s="28">
        <v>45873</v>
      </c>
      <c r="D20548" s="29" t="s">
        <v>9790</v>
      </c>
      <c r="E20548" s="30" t="s">
        <v>10774</v>
      </c>
      <c r="F20548" s="31" t="s">
        <v>36224</v>
      </c>
    </row>
    <row r="20549" spans="1:6" ht="13.8" x14ac:dyDescent="0.3">
      <c r="A20549" s="27" t="s">
        <v>10775</v>
      </c>
      <c r="B20549" s="27" t="s">
        <v>7</v>
      </c>
      <c r="C20549" s="28">
        <v>45873</v>
      </c>
      <c r="D20549" s="29" t="s">
        <v>28475</v>
      </c>
      <c r="E20549" s="30" t="s">
        <v>10776</v>
      </c>
      <c r="F20549" s="31" t="s">
        <v>28475</v>
      </c>
    </row>
    <row r="20550" spans="1:6" ht="13.8" x14ac:dyDescent="0.3">
      <c r="A20550" s="27" t="s">
        <v>10859</v>
      </c>
      <c r="B20550" s="27" t="s">
        <v>7</v>
      </c>
      <c r="C20550" s="28">
        <v>45873</v>
      </c>
      <c r="D20550" s="29" t="s">
        <v>28752</v>
      </c>
      <c r="E20550" s="30" t="s">
        <v>10860</v>
      </c>
      <c r="F20550" s="31" t="s">
        <v>36225</v>
      </c>
    </row>
    <row r="20551" spans="1:6" ht="13.8" x14ac:dyDescent="0.3">
      <c r="A20551" s="27" t="s">
        <v>10677</v>
      </c>
      <c r="B20551" s="27" t="s">
        <v>7</v>
      </c>
      <c r="C20551" s="28">
        <v>45876</v>
      </c>
      <c r="D20551" s="29" t="s">
        <v>36226</v>
      </c>
      <c r="E20551" s="30" t="s">
        <v>10678</v>
      </c>
      <c r="F20551" s="31" t="s">
        <v>36226</v>
      </c>
    </row>
    <row r="20552" spans="1:6" ht="13.8" x14ac:dyDescent="0.3">
      <c r="A20552" s="27" t="s">
        <v>10735</v>
      </c>
      <c r="B20552" s="27" t="s">
        <v>7</v>
      </c>
      <c r="C20552" s="28">
        <v>45876</v>
      </c>
      <c r="D20552" s="29" t="s">
        <v>36227</v>
      </c>
      <c r="E20552" s="30" t="s">
        <v>10736</v>
      </c>
      <c r="F20552" s="31" t="s">
        <v>36228</v>
      </c>
    </row>
    <row r="20553" spans="1:6" ht="13.8" x14ac:dyDescent="0.3">
      <c r="A20553" s="27" t="s">
        <v>10751</v>
      </c>
      <c r="B20553" s="27" t="s">
        <v>7</v>
      </c>
      <c r="C20553" s="28">
        <v>46024</v>
      </c>
      <c r="D20553" s="29" t="s">
        <v>36229</v>
      </c>
      <c r="E20553" s="30" t="s">
        <v>14995</v>
      </c>
      <c r="F20553" s="31" t="s">
        <v>36229</v>
      </c>
    </row>
    <row r="20554" spans="1:6" ht="13.8" x14ac:dyDescent="0.3">
      <c r="A20554" s="27" t="s">
        <v>10779</v>
      </c>
      <c r="B20554" s="27" t="s">
        <v>5</v>
      </c>
      <c r="C20554" s="28">
        <v>45876</v>
      </c>
      <c r="D20554" s="29" t="s">
        <v>36230</v>
      </c>
      <c r="E20554" s="30" t="s">
        <v>7517</v>
      </c>
      <c r="F20554" s="31" t="s">
        <v>9791</v>
      </c>
    </row>
    <row r="20555" spans="1:6" ht="13.8" x14ac:dyDescent="0.3">
      <c r="A20555" s="27" t="s">
        <v>10783</v>
      </c>
      <c r="B20555" s="27" t="s">
        <v>7</v>
      </c>
      <c r="C20555" s="28">
        <v>45876</v>
      </c>
      <c r="D20555" s="29" t="s">
        <v>36231</v>
      </c>
      <c r="E20555" s="30" t="s">
        <v>10784</v>
      </c>
      <c r="F20555" s="31" t="s">
        <v>36231</v>
      </c>
    </row>
    <row r="20556" spans="1:6" ht="13.8" x14ac:dyDescent="0.3">
      <c r="A20556" s="27" t="s">
        <v>10788</v>
      </c>
      <c r="B20556" s="27" t="s">
        <v>7</v>
      </c>
      <c r="C20556" s="28">
        <v>45876</v>
      </c>
      <c r="D20556" s="29" t="s">
        <v>36232</v>
      </c>
      <c r="E20556" s="30" t="s">
        <v>10789</v>
      </c>
      <c r="F20556" s="31" t="s">
        <v>36232</v>
      </c>
    </row>
    <row r="20557" spans="1:6" ht="13.8" x14ac:dyDescent="0.3">
      <c r="A20557" s="27" t="s">
        <v>10790</v>
      </c>
      <c r="B20557" s="27" t="s">
        <v>6260</v>
      </c>
      <c r="C20557" s="28">
        <v>45828</v>
      </c>
      <c r="D20557" s="29" t="s">
        <v>36233</v>
      </c>
      <c r="E20557" s="30" t="s">
        <v>10791</v>
      </c>
      <c r="F20557" s="31" t="s">
        <v>36233</v>
      </c>
    </row>
    <row r="20558" spans="1:6" ht="13.8" x14ac:dyDescent="0.3">
      <c r="A20558" s="27" t="s">
        <v>10792</v>
      </c>
      <c r="B20558" s="27" t="s">
        <v>6260</v>
      </c>
      <c r="C20558" s="28">
        <v>46474</v>
      </c>
      <c r="D20558" s="29" t="s">
        <v>25391</v>
      </c>
      <c r="E20558" s="30" t="s">
        <v>46733</v>
      </c>
      <c r="F20558" s="31" t="s">
        <v>25391</v>
      </c>
    </row>
    <row r="20559" spans="1:6" ht="13.8" x14ac:dyDescent="0.3">
      <c r="A20559" s="27" t="s">
        <v>10793</v>
      </c>
      <c r="B20559" s="27" t="s">
        <v>7</v>
      </c>
      <c r="C20559" s="28">
        <v>45876</v>
      </c>
      <c r="D20559" s="29" t="s">
        <v>25286</v>
      </c>
      <c r="E20559" s="30" t="s">
        <v>10794</v>
      </c>
      <c r="F20559" s="31" t="s">
        <v>25286</v>
      </c>
    </row>
    <row r="20560" spans="1:6" ht="13.8" x14ac:dyDescent="0.3">
      <c r="A20560" s="27" t="s">
        <v>10797</v>
      </c>
      <c r="B20560" s="27" t="s">
        <v>7</v>
      </c>
      <c r="C20560" s="28">
        <v>45876</v>
      </c>
      <c r="D20560" s="29" t="s">
        <v>36234</v>
      </c>
      <c r="E20560" s="30" t="s">
        <v>10798</v>
      </c>
      <c r="F20560" s="31" t="s">
        <v>36234</v>
      </c>
    </row>
    <row r="20561" spans="1:6" ht="13.8" x14ac:dyDescent="0.3">
      <c r="A20561" s="27" t="s">
        <v>10801</v>
      </c>
      <c r="B20561" s="27" t="s">
        <v>7</v>
      </c>
      <c r="C20561" s="28">
        <v>45876</v>
      </c>
      <c r="D20561" s="29" t="s">
        <v>27996</v>
      </c>
      <c r="E20561" s="30" t="s">
        <v>10802</v>
      </c>
      <c r="F20561" s="31" t="s">
        <v>36235</v>
      </c>
    </row>
    <row r="20562" spans="1:6" ht="13.8" x14ac:dyDescent="0.3">
      <c r="A20562" s="27" t="s">
        <v>10809</v>
      </c>
      <c r="B20562" s="27" t="s">
        <v>6260</v>
      </c>
      <c r="C20562" s="28">
        <v>46070</v>
      </c>
      <c r="D20562" s="29" t="s">
        <v>36236</v>
      </c>
      <c r="E20562" s="30" t="s">
        <v>10810</v>
      </c>
      <c r="F20562" s="31" t="s">
        <v>36236</v>
      </c>
    </row>
    <row r="20563" spans="1:6" ht="13.8" x14ac:dyDescent="0.3">
      <c r="A20563" s="27" t="s">
        <v>10813</v>
      </c>
      <c r="B20563" s="27" t="s">
        <v>7</v>
      </c>
      <c r="C20563" s="28">
        <v>45876</v>
      </c>
      <c r="D20563" s="29" t="s">
        <v>36237</v>
      </c>
      <c r="E20563" s="30" t="s">
        <v>7400</v>
      </c>
      <c r="F20563" s="31" t="s">
        <v>36238</v>
      </c>
    </row>
    <row r="20564" spans="1:6" ht="13.8" x14ac:dyDescent="0.3">
      <c r="A20564" s="27" t="s">
        <v>59365</v>
      </c>
      <c r="B20564" s="27" t="s">
        <v>7</v>
      </c>
      <c r="C20564" s="28">
        <v>45842</v>
      </c>
      <c r="D20564" s="29" t="s">
        <v>26209</v>
      </c>
      <c r="E20564" s="30" t="s">
        <v>59366</v>
      </c>
      <c r="F20564" s="31" t="s">
        <v>59367</v>
      </c>
    </row>
    <row r="20565" spans="1:6" ht="13.8" x14ac:dyDescent="0.3">
      <c r="A20565" s="27" t="s">
        <v>10838</v>
      </c>
      <c r="B20565" s="27" t="s">
        <v>7</v>
      </c>
      <c r="C20565" s="28">
        <v>45876</v>
      </c>
      <c r="D20565" s="29" t="s">
        <v>35295</v>
      </c>
      <c r="E20565" s="30" t="s">
        <v>10839</v>
      </c>
      <c r="F20565" s="31" t="s">
        <v>35295</v>
      </c>
    </row>
    <row r="20566" spans="1:6" ht="13.8" x14ac:dyDescent="0.3">
      <c r="A20566" s="27" t="s">
        <v>10845</v>
      </c>
      <c r="B20566" s="27" t="s">
        <v>6260</v>
      </c>
      <c r="C20566" s="28">
        <v>45871</v>
      </c>
      <c r="D20566" s="29" t="s">
        <v>36239</v>
      </c>
      <c r="E20566" s="30" t="s">
        <v>4833</v>
      </c>
      <c r="F20566" s="31" t="s">
        <v>36239</v>
      </c>
    </row>
    <row r="20567" spans="1:6" ht="13.8" x14ac:dyDescent="0.3">
      <c r="A20567" s="27" t="s">
        <v>10849</v>
      </c>
      <c r="B20567" s="27" t="s">
        <v>6260</v>
      </c>
      <c r="C20567" s="28">
        <v>45843</v>
      </c>
      <c r="D20567" s="29" t="s">
        <v>36240</v>
      </c>
      <c r="E20567" s="30" t="s">
        <v>10850</v>
      </c>
      <c r="F20567" s="31" t="s">
        <v>36241</v>
      </c>
    </row>
    <row r="20568" spans="1:6" ht="13.8" x14ac:dyDescent="0.3">
      <c r="A20568" s="27" t="s">
        <v>10857</v>
      </c>
      <c r="B20568" s="27" t="s">
        <v>7</v>
      </c>
      <c r="C20568" s="28">
        <v>45876</v>
      </c>
      <c r="D20568" s="29" t="s">
        <v>36242</v>
      </c>
      <c r="E20568" s="30" t="s">
        <v>10858</v>
      </c>
      <c r="F20568" s="31" t="s">
        <v>36243</v>
      </c>
    </row>
    <row r="20569" spans="1:6" ht="13.8" x14ac:dyDescent="0.3">
      <c r="A20569" s="27" t="s">
        <v>10861</v>
      </c>
      <c r="B20569" s="27" t="s">
        <v>7</v>
      </c>
      <c r="C20569" s="28">
        <v>45876</v>
      </c>
      <c r="D20569" s="29" t="s">
        <v>36244</v>
      </c>
      <c r="E20569" s="30" t="s">
        <v>10862</v>
      </c>
      <c r="F20569" s="31" t="s">
        <v>36245</v>
      </c>
    </row>
    <row r="20570" spans="1:6" ht="13.8" x14ac:dyDescent="0.3">
      <c r="A20570" s="27" t="s">
        <v>10738</v>
      </c>
      <c r="B20570" s="27" t="s">
        <v>7</v>
      </c>
      <c r="C20570" s="28">
        <v>45878</v>
      </c>
      <c r="D20570" s="29" t="s">
        <v>36246</v>
      </c>
      <c r="E20570" s="30" t="s">
        <v>10739</v>
      </c>
      <c r="F20570" s="31" t="s">
        <v>36246</v>
      </c>
    </row>
    <row r="20571" spans="1:6" ht="13.8" x14ac:dyDescent="0.3">
      <c r="A20571" s="27" t="s">
        <v>10811</v>
      </c>
      <c r="B20571" s="27" t="s">
        <v>6260</v>
      </c>
      <c r="C20571" s="28">
        <v>45865</v>
      </c>
      <c r="D20571" s="29" t="s">
        <v>36247</v>
      </c>
      <c r="E20571" s="30" t="s">
        <v>10812</v>
      </c>
      <c r="F20571" s="31" t="s">
        <v>36247</v>
      </c>
    </row>
    <row r="20572" spans="1:6" ht="13.8" x14ac:dyDescent="0.3">
      <c r="A20572" s="27" t="s">
        <v>10814</v>
      </c>
      <c r="B20572" s="27" t="s">
        <v>7</v>
      </c>
      <c r="C20572" s="28">
        <v>45878</v>
      </c>
      <c r="D20572" s="29" t="s">
        <v>36248</v>
      </c>
      <c r="E20572" s="30" t="s">
        <v>10815</v>
      </c>
      <c r="F20572" s="31" t="s">
        <v>36248</v>
      </c>
    </row>
    <row r="20573" spans="1:6" ht="13.8" x14ac:dyDescent="0.3">
      <c r="A20573" s="27" t="s">
        <v>10721</v>
      </c>
      <c r="B20573" s="27" t="s">
        <v>7</v>
      </c>
      <c r="C20573" s="28">
        <v>45880</v>
      </c>
      <c r="D20573" s="29" t="s">
        <v>9789</v>
      </c>
      <c r="E20573" s="30" t="s">
        <v>10722</v>
      </c>
      <c r="F20573" s="31" t="s">
        <v>9789</v>
      </c>
    </row>
    <row r="20574" spans="1:6" ht="13.8" x14ac:dyDescent="0.3">
      <c r="A20574" s="27" t="s">
        <v>10824</v>
      </c>
      <c r="B20574" s="27" t="s">
        <v>7</v>
      </c>
      <c r="C20574" s="28">
        <v>45880</v>
      </c>
      <c r="D20574" s="29" t="s">
        <v>36249</v>
      </c>
      <c r="E20574" s="30" t="s">
        <v>10825</v>
      </c>
      <c r="F20574" s="31" t="s">
        <v>36249</v>
      </c>
    </row>
    <row r="20575" spans="1:6" ht="13.8" x14ac:dyDescent="0.3">
      <c r="A20575" s="27" t="s">
        <v>10842</v>
      </c>
      <c r="B20575" s="27" t="s">
        <v>7</v>
      </c>
      <c r="C20575" s="28">
        <v>45880</v>
      </c>
      <c r="D20575" s="29" t="s">
        <v>36250</v>
      </c>
      <c r="E20575" s="30" t="s">
        <v>10843</v>
      </c>
      <c r="F20575" s="31" t="s">
        <v>36251</v>
      </c>
    </row>
    <row r="20576" spans="1:6" ht="13.8" x14ac:dyDescent="0.3">
      <c r="A20576" s="27" t="s">
        <v>10863</v>
      </c>
      <c r="B20576" s="27" t="s">
        <v>7</v>
      </c>
      <c r="C20576" s="28">
        <v>45880</v>
      </c>
      <c r="D20576" s="29" t="s">
        <v>36252</v>
      </c>
      <c r="E20576" s="30" t="s">
        <v>10864</v>
      </c>
      <c r="F20576" s="31" t="s">
        <v>36253</v>
      </c>
    </row>
    <row r="20577" spans="1:6" ht="13.8" x14ac:dyDescent="0.3">
      <c r="A20577" s="27" t="s">
        <v>10865</v>
      </c>
      <c r="B20577" s="27" t="s">
        <v>7</v>
      </c>
      <c r="C20577" s="28">
        <v>45880</v>
      </c>
      <c r="D20577" s="29" t="s">
        <v>36254</v>
      </c>
      <c r="E20577" s="30" t="s">
        <v>10866</v>
      </c>
      <c r="F20577" s="31" t="s">
        <v>36254</v>
      </c>
    </row>
    <row r="20578" spans="1:6" ht="13.8" x14ac:dyDescent="0.3">
      <c r="A20578" s="27" t="s">
        <v>10884</v>
      </c>
      <c r="B20578" s="27" t="s">
        <v>7</v>
      </c>
      <c r="C20578" s="28">
        <v>45880</v>
      </c>
      <c r="D20578" s="29" t="s">
        <v>25286</v>
      </c>
      <c r="E20578" s="30" t="s">
        <v>10885</v>
      </c>
      <c r="F20578" s="31" t="s">
        <v>25286</v>
      </c>
    </row>
    <row r="20579" spans="1:6" ht="13.8" x14ac:dyDescent="0.3">
      <c r="A20579" s="27" t="s">
        <v>10886</v>
      </c>
      <c r="B20579" s="27" t="s">
        <v>7</v>
      </c>
      <c r="C20579" s="28">
        <v>45880</v>
      </c>
      <c r="D20579" s="29" t="s">
        <v>25286</v>
      </c>
      <c r="E20579" s="30" t="s">
        <v>10887</v>
      </c>
      <c r="F20579" s="31" t="s">
        <v>25286</v>
      </c>
    </row>
    <row r="20580" spans="1:6" ht="13.8" x14ac:dyDescent="0.3">
      <c r="A20580" s="27" t="s">
        <v>10871</v>
      </c>
      <c r="B20580" s="27" t="s">
        <v>7</v>
      </c>
      <c r="C20580" s="28">
        <v>45880</v>
      </c>
      <c r="D20580" s="29" t="s">
        <v>35883</v>
      </c>
      <c r="E20580" s="30" t="s">
        <v>10872</v>
      </c>
      <c r="F20580" s="31" t="s">
        <v>35883</v>
      </c>
    </row>
    <row r="20581" spans="1:6" ht="13.8" x14ac:dyDescent="0.3">
      <c r="A20581" s="27" t="s">
        <v>10879</v>
      </c>
      <c r="B20581" s="27" t="s">
        <v>7</v>
      </c>
      <c r="C20581" s="28">
        <v>45880</v>
      </c>
      <c r="D20581" s="29" t="s">
        <v>36255</v>
      </c>
      <c r="E20581" s="30" t="s">
        <v>10880</v>
      </c>
      <c r="F20581" s="31" t="s">
        <v>25261</v>
      </c>
    </row>
    <row r="20582" spans="1:6" ht="13.8" x14ac:dyDescent="0.3">
      <c r="A20582" s="27" t="s">
        <v>10896</v>
      </c>
      <c r="B20582" s="27" t="s">
        <v>7</v>
      </c>
      <c r="C20582" s="28">
        <v>45880</v>
      </c>
      <c r="D20582" s="29" t="s">
        <v>25537</v>
      </c>
      <c r="E20582" s="30" t="s">
        <v>10897</v>
      </c>
      <c r="F20582" s="31" t="s">
        <v>25537</v>
      </c>
    </row>
    <row r="20583" spans="1:6" ht="13.8" x14ac:dyDescent="0.3">
      <c r="A20583" s="27" t="s">
        <v>10908</v>
      </c>
      <c r="B20583" s="27" t="s">
        <v>7</v>
      </c>
      <c r="C20583" s="28">
        <v>45883</v>
      </c>
      <c r="D20583" s="29" t="s">
        <v>36256</v>
      </c>
      <c r="E20583" s="30" t="s">
        <v>10909</v>
      </c>
      <c r="F20583" s="31" t="s">
        <v>36257</v>
      </c>
    </row>
    <row r="20584" spans="1:6" ht="13.8" x14ac:dyDescent="0.3">
      <c r="A20584" s="27" t="s">
        <v>10922</v>
      </c>
      <c r="B20584" s="27" t="s">
        <v>7</v>
      </c>
      <c r="C20584" s="28">
        <v>45883</v>
      </c>
      <c r="D20584" s="29" t="s">
        <v>36258</v>
      </c>
      <c r="E20584" s="30" t="s">
        <v>10923</v>
      </c>
      <c r="F20584" s="31" t="s">
        <v>36258</v>
      </c>
    </row>
    <row r="20585" spans="1:6" ht="13.8" x14ac:dyDescent="0.3">
      <c r="A20585" s="27" t="s">
        <v>10929</v>
      </c>
      <c r="B20585" s="27" t="s">
        <v>6260</v>
      </c>
      <c r="C20585" s="28">
        <v>45873</v>
      </c>
      <c r="D20585" s="29" t="s">
        <v>9796</v>
      </c>
      <c r="E20585" s="30" t="s">
        <v>10930</v>
      </c>
      <c r="F20585" s="31" t="s">
        <v>9796</v>
      </c>
    </row>
    <row r="20586" spans="1:6" ht="13.8" x14ac:dyDescent="0.3">
      <c r="A20586" s="27" t="s">
        <v>10936</v>
      </c>
      <c r="B20586" s="27" t="s">
        <v>6260</v>
      </c>
      <c r="C20586" s="28">
        <v>45876</v>
      </c>
      <c r="D20586" s="29" t="s">
        <v>36259</v>
      </c>
      <c r="E20586" s="30" t="s">
        <v>10937</v>
      </c>
      <c r="F20586" s="31" t="s">
        <v>36259</v>
      </c>
    </row>
    <row r="20587" spans="1:6" ht="13.8" x14ac:dyDescent="0.3">
      <c r="A20587" s="27" t="s">
        <v>10950</v>
      </c>
      <c r="B20587" s="27" t="s">
        <v>7</v>
      </c>
      <c r="C20587" s="28">
        <v>45883</v>
      </c>
      <c r="D20587" s="29" t="s">
        <v>34243</v>
      </c>
      <c r="E20587" s="30" t="s">
        <v>5851</v>
      </c>
      <c r="F20587" s="31" t="s">
        <v>34243</v>
      </c>
    </row>
    <row r="20588" spans="1:6" ht="13.8" x14ac:dyDescent="0.3">
      <c r="A20588" s="27" t="s">
        <v>11044</v>
      </c>
      <c r="B20588" s="27" t="s">
        <v>6260</v>
      </c>
      <c r="C20588" s="28">
        <v>45876</v>
      </c>
      <c r="D20588" s="29" t="s">
        <v>36260</v>
      </c>
      <c r="E20588" s="30" t="s">
        <v>11533</v>
      </c>
      <c r="F20588" s="31" t="s">
        <v>36260</v>
      </c>
    </row>
    <row r="20589" spans="1:6" ht="13.8" x14ac:dyDescent="0.3">
      <c r="A20589" s="27" t="s">
        <v>11045</v>
      </c>
      <c r="B20589" s="27" t="s">
        <v>7</v>
      </c>
      <c r="C20589" s="28">
        <v>45885</v>
      </c>
      <c r="D20589" s="29" t="s">
        <v>36261</v>
      </c>
      <c r="E20589" s="30" t="s">
        <v>11046</v>
      </c>
      <c r="F20589" s="31" t="s">
        <v>36261</v>
      </c>
    </row>
    <row r="20590" spans="1:6" ht="13.8" x14ac:dyDescent="0.3">
      <c r="A20590" s="27" t="s">
        <v>11047</v>
      </c>
      <c r="B20590" s="27" t="s">
        <v>7</v>
      </c>
      <c r="C20590" s="28">
        <v>45885</v>
      </c>
      <c r="D20590" s="29" t="s">
        <v>36262</v>
      </c>
      <c r="E20590" s="30" t="s">
        <v>11048</v>
      </c>
      <c r="F20590" s="31" t="s">
        <v>11049</v>
      </c>
    </row>
    <row r="20591" spans="1:6" ht="13.8" x14ac:dyDescent="0.3">
      <c r="A20591" s="27" t="s">
        <v>11054</v>
      </c>
      <c r="B20591" s="27" t="s">
        <v>7</v>
      </c>
      <c r="C20591" s="28">
        <v>45885</v>
      </c>
      <c r="D20591" s="29" t="s">
        <v>36263</v>
      </c>
      <c r="E20591" s="30" t="s">
        <v>11055</v>
      </c>
      <c r="F20591" s="31" t="s">
        <v>36264</v>
      </c>
    </row>
    <row r="20592" spans="1:6" ht="13.8" x14ac:dyDescent="0.3">
      <c r="A20592" s="27" t="s">
        <v>11056</v>
      </c>
      <c r="B20592" s="27" t="s">
        <v>6260</v>
      </c>
      <c r="C20592" s="28">
        <v>45866</v>
      </c>
      <c r="D20592" s="29" t="s">
        <v>33995</v>
      </c>
      <c r="E20592" s="30" t="s">
        <v>10816</v>
      </c>
      <c r="F20592" s="31" t="s">
        <v>33995</v>
      </c>
    </row>
    <row r="20593" spans="1:6" ht="13.8" x14ac:dyDescent="0.3">
      <c r="A20593" s="27" t="s">
        <v>11063</v>
      </c>
      <c r="B20593" s="27" t="s">
        <v>7</v>
      </c>
      <c r="C20593" s="28">
        <v>45885</v>
      </c>
      <c r="D20593" s="29" t="s">
        <v>36265</v>
      </c>
      <c r="E20593" s="30" t="s">
        <v>11064</v>
      </c>
      <c r="F20593" s="31" t="s">
        <v>36265</v>
      </c>
    </row>
    <row r="20594" spans="1:6" ht="13.8" x14ac:dyDescent="0.3">
      <c r="A20594" s="27" t="s">
        <v>11067</v>
      </c>
      <c r="B20594" s="27" t="s">
        <v>7</v>
      </c>
      <c r="C20594" s="28">
        <v>45978</v>
      </c>
      <c r="D20594" s="29" t="s">
        <v>36266</v>
      </c>
      <c r="E20594" s="30" t="s">
        <v>11068</v>
      </c>
      <c r="F20594" s="31" t="s">
        <v>33351</v>
      </c>
    </row>
    <row r="20595" spans="1:6" ht="13.8" x14ac:dyDescent="0.3">
      <c r="A20595" s="27" t="s">
        <v>11069</v>
      </c>
      <c r="B20595" s="27" t="s">
        <v>7</v>
      </c>
      <c r="C20595" s="28">
        <v>45885</v>
      </c>
      <c r="D20595" s="29" t="s">
        <v>29193</v>
      </c>
      <c r="E20595" s="30" t="s">
        <v>11070</v>
      </c>
      <c r="F20595" s="31" t="s">
        <v>29193</v>
      </c>
    </row>
    <row r="20596" spans="1:6" ht="13.8" x14ac:dyDescent="0.3">
      <c r="A20596" s="27" t="s">
        <v>11071</v>
      </c>
      <c r="B20596" s="27" t="s">
        <v>6260</v>
      </c>
      <c r="C20596" s="28">
        <v>45874</v>
      </c>
      <c r="D20596" s="29" t="s">
        <v>36267</v>
      </c>
      <c r="E20596" s="30" t="s">
        <v>11072</v>
      </c>
      <c r="F20596" s="31" t="s">
        <v>36267</v>
      </c>
    </row>
    <row r="20597" spans="1:6" ht="13.8" x14ac:dyDescent="0.3">
      <c r="A20597" s="27" t="s">
        <v>58856</v>
      </c>
      <c r="B20597" s="27" t="s">
        <v>7</v>
      </c>
      <c r="C20597" s="28">
        <v>45851</v>
      </c>
      <c r="D20597" s="29" t="s">
        <v>58857</v>
      </c>
      <c r="E20597" s="30" t="s">
        <v>58858</v>
      </c>
      <c r="F20597" s="31" t="s">
        <v>58857</v>
      </c>
    </row>
    <row r="20598" spans="1:6" ht="13.8" x14ac:dyDescent="0.3">
      <c r="A20598" s="27" t="s">
        <v>11077</v>
      </c>
      <c r="B20598" s="27" t="s">
        <v>7</v>
      </c>
      <c r="C20598" s="28">
        <v>45885</v>
      </c>
      <c r="D20598" s="29" t="s">
        <v>36268</v>
      </c>
      <c r="E20598" s="30" t="s">
        <v>11078</v>
      </c>
      <c r="F20598" s="31" t="s">
        <v>25351</v>
      </c>
    </row>
    <row r="20599" spans="1:6" ht="13.8" x14ac:dyDescent="0.3">
      <c r="A20599" s="27" t="s">
        <v>11079</v>
      </c>
      <c r="B20599" s="27" t="s">
        <v>7</v>
      </c>
      <c r="C20599" s="28">
        <v>45885</v>
      </c>
      <c r="D20599" s="29" t="s">
        <v>36269</v>
      </c>
      <c r="E20599" s="30" t="s">
        <v>11080</v>
      </c>
      <c r="F20599" s="31" t="s">
        <v>36269</v>
      </c>
    </row>
    <row r="20600" spans="1:6" ht="13.8" x14ac:dyDescent="0.3">
      <c r="A20600" s="27" t="s">
        <v>11082</v>
      </c>
      <c r="B20600" s="27" t="s">
        <v>7</v>
      </c>
      <c r="C20600" s="28">
        <v>45885</v>
      </c>
      <c r="D20600" s="29" t="s">
        <v>36270</v>
      </c>
      <c r="E20600" s="30" t="s">
        <v>11083</v>
      </c>
      <c r="F20600" s="31" t="s">
        <v>36270</v>
      </c>
    </row>
    <row r="20601" spans="1:6" ht="13.8" x14ac:dyDescent="0.3">
      <c r="A20601" s="27" t="s">
        <v>11088</v>
      </c>
      <c r="B20601" s="27" t="s">
        <v>7</v>
      </c>
      <c r="C20601" s="28">
        <v>45886</v>
      </c>
      <c r="D20601" s="29" t="s">
        <v>36271</v>
      </c>
      <c r="E20601" s="30" t="s">
        <v>406</v>
      </c>
      <c r="F20601" s="31" t="s">
        <v>36271</v>
      </c>
    </row>
    <row r="20602" spans="1:6" ht="13.8" x14ac:dyDescent="0.3">
      <c r="A20602" s="27" t="s">
        <v>11101</v>
      </c>
      <c r="B20602" s="27" t="s">
        <v>7</v>
      </c>
      <c r="C20602" s="28">
        <v>45886</v>
      </c>
      <c r="D20602" s="29" t="s">
        <v>35954</v>
      </c>
      <c r="E20602" s="30" t="s">
        <v>11102</v>
      </c>
      <c r="F20602" s="31" t="s">
        <v>35954</v>
      </c>
    </row>
    <row r="20603" spans="1:6" ht="13.8" x14ac:dyDescent="0.3">
      <c r="A20603" s="27" t="s">
        <v>11043</v>
      </c>
      <c r="B20603" s="27" t="s">
        <v>7</v>
      </c>
      <c r="C20603" s="28">
        <v>45887</v>
      </c>
      <c r="D20603" s="29" t="s">
        <v>36272</v>
      </c>
      <c r="E20603" s="30" t="s">
        <v>8882</v>
      </c>
      <c r="F20603" s="31" t="s">
        <v>36272</v>
      </c>
    </row>
    <row r="20604" spans="1:6" ht="13.8" x14ac:dyDescent="0.3">
      <c r="A20604" s="27" t="s">
        <v>11075</v>
      </c>
      <c r="B20604" s="27" t="s">
        <v>7</v>
      </c>
      <c r="C20604" s="28">
        <v>45887</v>
      </c>
      <c r="D20604" s="29" t="s">
        <v>36273</v>
      </c>
      <c r="E20604" s="30" t="s">
        <v>11076</v>
      </c>
      <c r="F20604" s="31" t="s">
        <v>36273</v>
      </c>
    </row>
    <row r="20605" spans="1:6" ht="13.8" x14ac:dyDescent="0.3">
      <c r="A20605" s="27" t="s">
        <v>64189</v>
      </c>
      <c r="B20605" s="27" t="s">
        <v>7</v>
      </c>
      <c r="C20605" s="28">
        <v>45906</v>
      </c>
      <c r="D20605" s="29" t="s">
        <v>64190</v>
      </c>
      <c r="E20605" s="30" t="s">
        <v>64191</v>
      </c>
      <c r="F20605" s="31" t="s">
        <v>64192</v>
      </c>
    </row>
    <row r="20606" spans="1:6" ht="13.8" x14ac:dyDescent="0.3">
      <c r="A20606" s="27" t="s">
        <v>58310</v>
      </c>
      <c r="B20606" s="27" t="s">
        <v>7</v>
      </c>
      <c r="C20606" s="28">
        <v>45815</v>
      </c>
      <c r="D20606" s="29" t="s">
        <v>58311</v>
      </c>
      <c r="E20606" s="30" t="s">
        <v>58312</v>
      </c>
      <c r="F20606" s="31" t="s">
        <v>58313</v>
      </c>
    </row>
    <row r="20607" spans="1:6" ht="13.8" x14ac:dyDescent="0.3">
      <c r="A20607" s="27" t="s">
        <v>11115</v>
      </c>
      <c r="B20607" s="27" t="s">
        <v>7</v>
      </c>
      <c r="C20607" s="28">
        <v>45887</v>
      </c>
      <c r="D20607" s="29" t="s">
        <v>36274</v>
      </c>
      <c r="E20607" s="30" t="s">
        <v>11116</v>
      </c>
      <c r="F20607" s="31" t="s">
        <v>36274</v>
      </c>
    </row>
    <row r="20608" spans="1:6" ht="13.8" x14ac:dyDescent="0.3">
      <c r="A20608" s="27" t="s">
        <v>11125</v>
      </c>
      <c r="B20608" s="27" t="s">
        <v>5</v>
      </c>
      <c r="C20608" s="28">
        <v>45887</v>
      </c>
      <c r="D20608" s="29" t="s">
        <v>36275</v>
      </c>
      <c r="E20608" s="30" t="s">
        <v>7123</v>
      </c>
      <c r="F20608" s="31" t="s">
        <v>36275</v>
      </c>
    </row>
    <row r="20609" spans="1:6" ht="13.8" x14ac:dyDescent="0.3">
      <c r="A20609" s="27" t="s">
        <v>11286</v>
      </c>
      <c r="B20609" s="27" t="s">
        <v>6260</v>
      </c>
      <c r="C20609" s="28">
        <v>45881</v>
      </c>
      <c r="D20609" s="29" t="s">
        <v>36276</v>
      </c>
      <c r="E20609" s="30" t="s">
        <v>11287</v>
      </c>
      <c r="F20609" s="31" t="s">
        <v>36276</v>
      </c>
    </row>
    <row r="20610" spans="1:6" ht="13.8" x14ac:dyDescent="0.3">
      <c r="A20610" s="27" t="s">
        <v>11288</v>
      </c>
      <c r="B20610" s="27" t="s">
        <v>6260</v>
      </c>
      <c r="C20610" s="28">
        <v>45881</v>
      </c>
      <c r="D20610" s="29" t="s">
        <v>25876</v>
      </c>
      <c r="E20610" s="30" t="s">
        <v>11289</v>
      </c>
      <c r="F20610" s="31" t="s">
        <v>25876</v>
      </c>
    </row>
    <row r="20611" spans="1:6" ht="13.8" x14ac:dyDescent="0.3">
      <c r="A20611" s="27" t="s">
        <v>11052</v>
      </c>
      <c r="B20611" s="27" t="s">
        <v>7</v>
      </c>
      <c r="C20611" s="28">
        <v>45890</v>
      </c>
      <c r="D20611" s="29" t="s">
        <v>31117</v>
      </c>
      <c r="E20611" s="30" t="s">
        <v>11053</v>
      </c>
      <c r="F20611" s="31" t="s">
        <v>31117</v>
      </c>
    </row>
    <row r="20612" spans="1:6" ht="13.8" x14ac:dyDescent="0.3">
      <c r="A20612" s="27" t="s">
        <v>62265</v>
      </c>
      <c r="B20612" s="27" t="s">
        <v>7</v>
      </c>
      <c r="C20612" s="28">
        <v>45877</v>
      </c>
      <c r="D20612" s="29" t="s">
        <v>62266</v>
      </c>
      <c r="E20612" s="30" t="s">
        <v>62267</v>
      </c>
      <c r="F20612" s="31" t="s">
        <v>62268</v>
      </c>
    </row>
    <row r="20613" spans="1:6" ht="13.8" x14ac:dyDescent="0.3">
      <c r="A20613" s="27" t="s">
        <v>62269</v>
      </c>
      <c r="B20613" s="27" t="s">
        <v>7</v>
      </c>
      <c r="C20613" s="28">
        <v>45886</v>
      </c>
      <c r="D20613" s="29" t="s">
        <v>25404</v>
      </c>
      <c r="E20613" s="30" t="s">
        <v>7879</v>
      </c>
      <c r="F20613" s="31" t="s">
        <v>25404</v>
      </c>
    </row>
    <row r="20614" spans="1:6" ht="13.8" x14ac:dyDescent="0.3">
      <c r="A20614" s="27" t="s">
        <v>11148</v>
      </c>
      <c r="B20614" s="27" t="s">
        <v>6260</v>
      </c>
      <c r="C20614" s="28">
        <v>45858</v>
      </c>
      <c r="D20614" s="29" t="s">
        <v>36277</v>
      </c>
      <c r="E20614" s="30" t="s">
        <v>11149</v>
      </c>
      <c r="F20614" s="31" t="s">
        <v>36277</v>
      </c>
    </row>
    <row r="20615" spans="1:6" ht="13.8" x14ac:dyDescent="0.3">
      <c r="A20615" s="27" t="s">
        <v>11150</v>
      </c>
      <c r="B20615" s="27" t="s">
        <v>6260</v>
      </c>
      <c r="C20615" s="28">
        <v>45858</v>
      </c>
      <c r="D20615" s="29" t="s">
        <v>36278</v>
      </c>
      <c r="E20615" s="30" t="s">
        <v>11149</v>
      </c>
      <c r="F20615" s="31" t="s">
        <v>36278</v>
      </c>
    </row>
    <row r="20616" spans="1:6" ht="13.8" x14ac:dyDescent="0.3">
      <c r="A20616" s="27" t="s">
        <v>11151</v>
      </c>
      <c r="B20616" s="27" t="s">
        <v>6260</v>
      </c>
      <c r="C20616" s="28">
        <v>45858</v>
      </c>
      <c r="D20616" s="29" t="s">
        <v>36278</v>
      </c>
      <c r="E20616" s="30" t="s">
        <v>11149</v>
      </c>
      <c r="F20616" s="31" t="s">
        <v>36278</v>
      </c>
    </row>
    <row r="20617" spans="1:6" ht="13.8" x14ac:dyDescent="0.3">
      <c r="A20617" s="27" t="s">
        <v>11162</v>
      </c>
      <c r="B20617" s="27" t="s">
        <v>5</v>
      </c>
      <c r="C20617" s="28">
        <v>46032</v>
      </c>
      <c r="D20617" s="29" t="s">
        <v>36279</v>
      </c>
      <c r="E20617" s="30" t="s">
        <v>11163</v>
      </c>
      <c r="F20617" s="31" t="s">
        <v>36279</v>
      </c>
    </row>
    <row r="20618" spans="1:6" ht="13.8" x14ac:dyDescent="0.3">
      <c r="A20618" s="27" t="s">
        <v>11164</v>
      </c>
      <c r="B20618" s="27" t="s">
        <v>7</v>
      </c>
      <c r="C20618" s="28">
        <v>45890</v>
      </c>
      <c r="D20618" s="29" t="s">
        <v>9787</v>
      </c>
      <c r="E20618" s="30" t="s">
        <v>11165</v>
      </c>
      <c r="F20618" s="31" t="s">
        <v>9787</v>
      </c>
    </row>
    <row r="20619" spans="1:6" ht="13.8" x14ac:dyDescent="0.3">
      <c r="A20619" s="27" t="s">
        <v>11166</v>
      </c>
      <c r="B20619" s="27" t="s">
        <v>6260</v>
      </c>
      <c r="C20619" s="28">
        <v>46103</v>
      </c>
      <c r="D20619" s="29" t="s">
        <v>36280</v>
      </c>
      <c r="E20619" s="30" t="s">
        <v>11167</v>
      </c>
      <c r="F20619" s="31" t="s">
        <v>36280</v>
      </c>
    </row>
    <row r="20620" spans="1:6" ht="13.8" x14ac:dyDescent="0.3">
      <c r="A20620" s="27" t="s">
        <v>11181</v>
      </c>
      <c r="B20620" s="27" t="s">
        <v>7</v>
      </c>
      <c r="C20620" s="28">
        <v>45890</v>
      </c>
      <c r="D20620" s="29" t="s">
        <v>25335</v>
      </c>
      <c r="E20620" s="30" t="s">
        <v>11182</v>
      </c>
      <c r="F20620" s="31" t="s">
        <v>25335</v>
      </c>
    </row>
    <row r="20621" spans="1:6" ht="13.8" x14ac:dyDescent="0.3">
      <c r="A20621" s="27" t="s">
        <v>11292</v>
      </c>
      <c r="B20621" s="27" t="s">
        <v>7</v>
      </c>
      <c r="C20621" s="28">
        <v>45890</v>
      </c>
      <c r="D20621" s="29" t="s">
        <v>36281</v>
      </c>
      <c r="E20621" s="30" t="s">
        <v>11293</v>
      </c>
      <c r="F20621" s="31" t="s">
        <v>36281</v>
      </c>
    </row>
    <row r="20622" spans="1:6" ht="13.8" x14ac:dyDescent="0.3">
      <c r="A20622" s="27" t="s">
        <v>11188</v>
      </c>
      <c r="B20622" s="27" t="s">
        <v>7</v>
      </c>
      <c r="C20622" s="28">
        <v>45891</v>
      </c>
      <c r="D20622" s="29" t="s">
        <v>36282</v>
      </c>
      <c r="E20622" s="30" t="s">
        <v>11189</v>
      </c>
      <c r="F20622" s="31" t="s">
        <v>36282</v>
      </c>
    </row>
    <row r="20623" spans="1:6" ht="13.8" x14ac:dyDescent="0.3">
      <c r="A20623" s="27" t="s">
        <v>11194</v>
      </c>
      <c r="B20623" s="27" t="s">
        <v>7</v>
      </c>
      <c r="C20623" s="28">
        <v>46058</v>
      </c>
      <c r="D20623" s="29" t="s">
        <v>36283</v>
      </c>
      <c r="E20623" s="30" t="s">
        <v>19466</v>
      </c>
      <c r="F20623" s="31" t="s">
        <v>36284</v>
      </c>
    </row>
    <row r="20624" spans="1:6" ht="13.8" x14ac:dyDescent="0.3">
      <c r="A20624" s="27" t="s">
        <v>11205</v>
      </c>
      <c r="B20624" s="27" t="s">
        <v>6260</v>
      </c>
      <c r="C20624" s="28">
        <v>45860</v>
      </c>
      <c r="D20624" s="29" t="s">
        <v>36285</v>
      </c>
      <c r="E20624" s="30" t="s">
        <v>11206</v>
      </c>
      <c r="F20624" s="31" t="s">
        <v>36285</v>
      </c>
    </row>
    <row r="20625" spans="1:6" ht="13.8" x14ac:dyDescent="0.3">
      <c r="A20625" s="27" t="s">
        <v>11208</v>
      </c>
      <c r="B20625" s="27" t="s">
        <v>6260</v>
      </c>
      <c r="C20625" s="28">
        <v>45860</v>
      </c>
      <c r="D20625" s="29" t="s">
        <v>36286</v>
      </c>
      <c r="E20625" s="30" t="s">
        <v>11209</v>
      </c>
      <c r="F20625" s="31" t="s">
        <v>36286</v>
      </c>
    </row>
    <row r="20626" spans="1:6" ht="13.8" x14ac:dyDescent="0.3">
      <c r="A20626" s="27" t="s">
        <v>11213</v>
      </c>
      <c r="B20626" s="27" t="s">
        <v>6260</v>
      </c>
      <c r="C20626" s="28">
        <v>46457</v>
      </c>
      <c r="D20626" s="29" t="s">
        <v>9787</v>
      </c>
      <c r="E20626" s="30" t="s">
        <v>47126</v>
      </c>
      <c r="F20626" s="31" t="s">
        <v>9787</v>
      </c>
    </row>
    <row r="20627" spans="1:6" ht="13.8" x14ac:dyDescent="0.3">
      <c r="A20627" s="27" t="s">
        <v>11322</v>
      </c>
      <c r="B20627" s="27" t="s">
        <v>7</v>
      </c>
      <c r="C20627" s="28">
        <v>45891</v>
      </c>
      <c r="D20627" s="29" t="s">
        <v>25286</v>
      </c>
      <c r="E20627" s="30" t="s">
        <v>36287</v>
      </c>
      <c r="F20627" s="31" t="s">
        <v>25286</v>
      </c>
    </row>
    <row r="20628" spans="1:6" ht="13.8" x14ac:dyDescent="0.3">
      <c r="A20628" s="27" t="s">
        <v>11323</v>
      </c>
      <c r="B20628" s="27" t="s">
        <v>6260</v>
      </c>
      <c r="C20628" s="28">
        <v>45912</v>
      </c>
      <c r="D20628" s="29" t="s">
        <v>26493</v>
      </c>
      <c r="E20628" s="30" t="s">
        <v>12443</v>
      </c>
      <c r="F20628" s="31" t="s">
        <v>26493</v>
      </c>
    </row>
    <row r="20629" spans="1:6" ht="13.8" x14ac:dyDescent="0.3">
      <c r="A20629" s="27" t="s">
        <v>11333</v>
      </c>
      <c r="B20629" s="27" t="s">
        <v>7</v>
      </c>
      <c r="C20629" s="28">
        <v>45891</v>
      </c>
      <c r="D20629" s="29" t="s">
        <v>25391</v>
      </c>
      <c r="E20629" s="30" t="s">
        <v>11334</v>
      </c>
      <c r="F20629" s="31" t="s">
        <v>25391</v>
      </c>
    </row>
    <row r="20630" spans="1:6" ht="13.8" x14ac:dyDescent="0.3">
      <c r="A20630" s="27" t="s">
        <v>11335</v>
      </c>
      <c r="B20630" s="27" t="s">
        <v>7</v>
      </c>
      <c r="C20630" s="28">
        <v>45891</v>
      </c>
      <c r="D20630" s="29" t="s">
        <v>36288</v>
      </c>
      <c r="E20630" s="30" t="s">
        <v>11336</v>
      </c>
      <c r="F20630" s="31" t="s">
        <v>36288</v>
      </c>
    </row>
    <row r="20631" spans="1:6" ht="13.8" x14ac:dyDescent="0.3">
      <c r="A20631" s="27" t="s">
        <v>11343</v>
      </c>
      <c r="B20631" s="27" t="s">
        <v>7</v>
      </c>
      <c r="C20631" s="28">
        <v>46058</v>
      </c>
      <c r="D20631" s="29" t="s">
        <v>25351</v>
      </c>
      <c r="E20631" s="30" t="s">
        <v>36289</v>
      </c>
      <c r="F20631" s="31" t="s">
        <v>25351</v>
      </c>
    </row>
    <row r="20632" spans="1:6" ht="13.8" x14ac:dyDescent="0.3">
      <c r="A20632" s="27" t="s">
        <v>11160</v>
      </c>
      <c r="B20632" s="27" t="s">
        <v>7</v>
      </c>
      <c r="C20632" s="28">
        <v>45892</v>
      </c>
      <c r="D20632" s="29" t="s">
        <v>36290</v>
      </c>
      <c r="E20632" s="30" t="s">
        <v>11161</v>
      </c>
      <c r="F20632" s="31" t="s">
        <v>36291</v>
      </c>
    </row>
    <row r="20633" spans="1:6" ht="13.8" x14ac:dyDescent="0.3">
      <c r="A20633" s="27" t="s">
        <v>36292</v>
      </c>
      <c r="B20633" s="27" t="s">
        <v>7</v>
      </c>
      <c r="C20633" s="28">
        <v>46075</v>
      </c>
      <c r="D20633" s="29" t="s">
        <v>26433</v>
      </c>
      <c r="E20633" s="30" t="s">
        <v>36293</v>
      </c>
      <c r="F20633" s="31" t="s">
        <v>36292</v>
      </c>
    </row>
    <row r="20634" spans="1:6" ht="13.8" x14ac:dyDescent="0.3">
      <c r="A20634" s="27" t="s">
        <v>11223</v>
      </c>
      <c r="B20634" s="27" t="s">
        <v>7</v>
      </c>
      <c r="C20634" s="28">
        <v>45940</v>
      </c>
      <c r="D20634" s="29" t="s">
        <v>36294</v>
      </c>
      <c r="E20634" s="30" t="s">
        <v>11224</v>
      </c>
      <c r="F20634" s="31" t="s">
        <v>36294</v>
      </c>
    </row>
    <row r="20635" spans="1:6" ht="13.8" x14ac:dyDescent="0.3">
      <c r="A20635" s="27" t="s">
        <v>23247</v>
      </c>
      <c r="B20635" s="27" t="s">
        <v>7</v>
      </c>
      <c r="C20635" s="28">
        <v>46228</v>
      </c>
      <c r="D20635" s="29" t="s">
        <v>25351</v>
      </c>
      <c r="E20635" s="30" t="s">
        <v>23248</v>
      </c>
      <c r="F20635" s="31" t="s">
        <v>28036</v>
      </c>
    </row>
    <row r="20636" spans="1:6" ht="13.8" x14ac:dyDescent="0.3">
      <c r="A20636" s="27" t="s">
        <v>11249</v>
      </c>
      <c r="B20636" s="27" t="s">
        <v>7</v>
      </c>
      <c r="C20636" s="28">
        <v>45892</v>
      </c>
      <c r="D20636" s="29" t="s">
        <v>36295</v>
      </c>
      <c r="E20636" s="30" t="s">
        <v>11250</v>
      </c>
      <c r="F20636" s="31" t="s">
        <v>36295</v>
      </c>
    </row>
    <row r="20637" spans="1:6" ht="13.8" x14ac:dyDescent="0.3">
      <c r="A20637" s="27" t="s">
        <v>11253</v>
      </c>
      <c r="B20637" s="27" t="s">
        <v>7</v>
      </c>
      <c r="C20637" s="28">
        <v>45892</v>
      </c>
      <c r="D20637" s="29" t="s">
        <v>9795</v>
      </c>
      <c r="E20637" s="30" t="s">
        <v>11254</v>
      </c>
      <c r="F20637" s="31" t="s">
        <v>9795</v>
      </c>
    </row>
    <row r="20638" spans="1:6" ht="13.8" x14ac:dyDescent="0.3">
      <c r="A20638" s="27" t="s">
        <v>11259</v>
      </c>
      <c r="B20638" s="27" t="s">
        <v>6260</v>
      </c>
      <c r="C20638" s="28">
        <v>45886</v>
      </c>
      <c r="D20638" s="29" t="s">
        <v>36296</v>
      </c>
      <c r="E20638" s="30" t="s">
        <v>11260</v>
      </c>
      <c r="F20638" s="31" t="s">
        <v>36296</v>
      </c>
    </row>
    <row r="20639" spans="1:6" ht="13.8" x14ac:dyDescent="0.3">
      <c r="A20639" s="27" t="s">
        <v>11261</v>
      </c>
      <c r="B20639" s="27" t="s">
        <v>7</v>
      </c>
      <c r="C20639" s="28">
        <v>45920</v>
      </c>
      <c r="D20639" s="29" t="s">
        <v>31664</v>
      </c>
      <c r="E20639" s="30" t="s">
        <v>479</v>
      </c>
      <c r="F20639" s="31" t="s">
        <v>36297</v>
      </c>
    </row>
    <row r="20640" spans="1:6" ht="13.8" x14ac:dyDescent="0.3">
      <c r="A20640" s="27" t="s">
        <v>11262</v>
      </c>
      <c r="B20640" s="27" t="s">
        <v>6260</v>
      </c>
      <c r="C20640" s="28">
        <v>46269</v>
      </c>
      <c r="D20640" s="29" t="s">
        <v>35392</v>
      </c>
      <c r="E20640" s="30" t="s">
        <v>24897</v>
      </c>
      <c r="F20640" s="31" t="s">
        <v>35392</v>
      </c>
    </row>
    <row r="20641" spans="1:6" ht="13.8" x14ac:dyDescent="0.3">
      <c r="A20641" s="27" t="s">
        <v>11266</v>
      </c>
      <c r="B20641" s="27" t="s">
        <v>7</v>
      </c>
      <c r="C20641" s="28">
        <v>45892</v>
      </c>
      <c r="D20641" s="29" t="s">
        <v>26493</v>
      </c>
      <c r="E20641" s="30" t="s">
        <v>11267</v>
      </c>
      <c r="F20641" s="31" t="s">
        <v>26493</v>
      </c>
    </row>
    <row r="20642" spans="1:6" ht="13.8" x14ac:dyDescent="0.3">
      <c r="A20642" s="27" t="s">
        <v>11269</v>
      </c>
      <c r="B20642" s="27" t="s">
        <v>7</v>
      </c>
      <c r="C20642" s="28">
        <v>45892</v>
      </c>
      <c r="D20642" s="29" t="s">
        <v>26850</v>
      </c>
      <c r="E20642" s="30" t="s">
        <v>11270</v>
      </c>
      <c r="F20642" s="31" t="s">
        <v>26850</v>
      </c>
    </row>
    <row r="20643" spans="1:6" ht="13.8" x14ac:dyDescent="0.3">
      <c r="A20643" s="27" t="s">
        <v>11359</v>
      </c>
      <c r="B20643" s="27" t="s">
        <v>7</v>
      </c>
      <c r="C20643" s="28">
        <v>45892</v>
      </c>
      <c r="D20643" s="29" t="s">
        <v>36298</v>
      </c>
      <c r="E20643" s="30" t="s">
        <v>11360</v>
      </c>
      <c r="F20643" s="31" t="s">
        <v>36299</v>
      </c>
    </row>
    <row r="20644" spans="1:6" ht="13.8" x14ac:dyDescent="0.3">
      <c r="A20644" s="27" t="s">
        <v>11361</v>
      </c>
      <c r="B20644" s="27" t="s">
        <v>7</v>
      </c>
      <c r="C20644" s="28">
        <v>45892</v>
      </c>
      <c r="D20644" s="29" t="s">
        <v>36300</v>
      </c>
      <c r="E20644" s="30" t="s">
        <v>11360</v>
      </c>
      <c r="F20644" s="31" t="s">
        <v>36300</v>
      </c>
    </row>
    <row r="20645" spans="1:6" ht="13.8" x14ac:dyDescent="0.3">
      <c r="A20645" s="27" t="s">
        <v>45475</v>
      </c>
      <c r="B20645" s="27" t="s">
        <v>7</v>
      </c>
      <c r="C20645" s="28">
        <v>46445</v>
      </c>
      <c r="D20645" s="29" t="s">
        <v>55437</v>
      </c>
      <c r="E20645" s="30" t="s">
        <v>45476</v>
      </c>
      <c r="F20645" s="31" t="s">
        <v>55437</v>
      </c>
    </row>
    <row r="20646" spans="1:6" ht="13.8" x14ac:dyDescent="0.3">
      <c r="A20646" s="27" t="s">
        <v>57243</v>
      </c>
      <c r="B20646" s="27" t="s">
        <v>7</v>
      </c>
      <c r="C20646" s="28">
        <v>45826</v>
      </c>
      <c r="D20646" s="29" t="s">
        <v>57061</v>
      </c>
      <c r="E20646" s="30" t="s">
        <v>57062</v>
      </c>
      <c r="F20646" s="31" t="s">
        <v>57063</v>
      </c>
    </row>
    <row r="20647" spans="1:6" ht="13.8" x14ac:dyDescent="0.3">
      <c r="A20647" s="27" t="s">
        <v>11057</v>
      </c>
      <c r="B20647" s="27" t="s">
        <v>7</v>
      </c>
      <c r="C20647" s="28">
        <v>45894</v>
      </c>
      <c r="D20647" s="29" t="s">
        <v>28693</v>
      </c>
      <c r="E20647" s="30" t="s">
        <v>11058</v>
      </c>
      <c r="F20647" s="31" t="s">
        <v>28693</v>
      </c>
    </row>
    <row r="20648" spans="1:6" ht="13.8" x14ac:dyDescent="0.3">
      <c r="A20648" s="27" t="s">
        <v>49384</v>
      </c>
      <c r="B20648" s="27" t="s">
        <v>6260</v>
      </c>
      <c r="C20648" s="28">
        <v>46136</v>
      </c>
      <c r="D20648" s="29" t="s">
        <v>33166</v>
      </c>
      <c r="E20648" s="30" t="s">
        <v>21229</v>
      </c>
      <c r="F20648" s="31" t="s">
        <v>36301</v>
      </c>
    </row>
    <row r="20649" spans="1:6" ht="13.8" x14ac:dyDescent="0.3">
      <c r="A20649" s="27" t="s">
        <v>11119</v>
      </c>
      <c r="B20649" s="27" t="s">
        <v>6260</v>
      </c>
      <c r="C20649" s="28">
        <v>45992</v>
      </c>
      <c r="D20649" s="29" t="s">
        <v>27710</v>
      </c>
      <c r="E20649" s="30" t="s">
        <v>11120</v>
      </c>
      <c r="F20649" s="31" t="s">
        <v>27710</v>
      </c>
    </row>
    <row r="20650" spans="1:6" ht="13.8" x14ac:dyDescent="0.3">
      <c r="A20650" s="27" t="s">
        <v>11230</v>
      </c>
      <c r="B20650" s="27" t="s">
        <v>7</v>
      </c>
      <c r="C20650" s="28">
        <v>45894</v>
      </c>
      <c r="D20650" s="29" t="s">
        <v>36302</v>
      </c>
      <c r="E20650" s="30" t="s">
        <v>11231</v>
      </c>
      <c r="F20650" s="31" t="s">
        <v>30390</v>
      </c>
    </row>
    <row r="20651" spans="1:6" ht="13.8" x14ac:dyDescent="0.3">
      <c r="A20651" s="27" t="s">
        <v>11240</v>
      </c>
      <c r="B20651" s="27" t="s">
        <v>5</v>
      </c>
      <c r="C20651" s="28">
        <v>45894</v>
      </c>
      <c r="D20651" s="29" t="s">
        <v>28647</v>
      </c>
      <c r="E20651" s="30" t="s">
        <v>11241</v>
      </c>
      <c r="F20651" s="31" t="s">
        <v>28647</v>
      </c>
    </row>
    <row r="20652" spans="1:6" ht="13.8" x14ac:dyDescent="0.3">
      <c r="A20652" s="27" t="s">
        <v>11276</v>
      </c>
      <c r="B20652" s="27" t="s">
        <v>7</v>
      </c>
      <c r="C20652" s="28">
        <v>45894</v>
      </c>
      <c r="D20652" s="29" t="s">
        <v>36303</v>
      </c>
      <c r="E20652" s="30" t="s">
        <v>36304</v>
      </c>
      <c r="F20652" s="31" t="s">
        <v>36305</v>
      </c>
    </row>
    <row r="20653" spans="1:6" ht="13.8" x14ac:dyDescent="0.3">
      <c r="A20653" s="27" t="s">
        <v>11299</v>
      </c>
      <c r="B20653" s="27" t="s">
        <v>7</v>
      </c>
      <c r="C20653" s="28">
        <v>45894</v>
      </c>
      <c r="D20653" s="29" t="s">
        <v>36306</v>
      </c>
      <c r="E20653" s="30" t="s">
        <v>36307</v>
      </c>
      <c r="F20653" s="31" t="s">
        <v>36306</v>
      </c>
    </row>
    <row r="20654" spans="1:6" ht="13.8" x14ac:dyDescent="0.3">
      <c r="A20654" s="27" t="s">
        <v>11370</v>
      </c>
      <c r="B20654" s="27" t="s">
        <v>7</v>
      </c>
      <c r="C20654" s="28">
        <v>45894</v>
      </c>
      <c r="D20654" s="29" t="s">
        <v>9787</v>
      </c>
      <c r="E20654" s="30" t="s">
        <v>11371</v>
      </c>
      <c r="F20654" s="31" t="s">
        <v>9787</v>
      </c>
    </row>
    <row r="20655" spans="1:6" ht="13.8" x14ac:dyDescent="0.3">
      <c r="A20655" s="27" t="s">
        <v>11529</v>
      </c>
      <c r="B20655" s="27" t="s">
        <v>7</v>
      </c>
      <c r="C20655" s="28">
        <v>45897</v>
      </c>
      <c r="D20655" s="29" t="s">
        <v>36308</v>
      </c>
      <c r="E20655" s="30" t="s">
        <v>11530</v>
      </c>
      <c r="F20655" s="31" t="s">
        <v>36309</v>
      </c>
    </row>
    <row r="20656" spans="1:6" ht="13.8" x14ac:dyDescent="0.3">
      <c r="A20656" s="27" t="s">
        <v>69857</v>
      </c>
      <c r="B20656" s="27" t="s">
        <v>7</v>
      </c>
      <c r="C20656" s="28">
        <v>46754</v>
      </c>
      <c r="D20656" s="29" t="s">
        <v>69858</v>
      </c>
      <c r="E20656" s="30" t="s">
        <v>69859</v>
      </c>
      <c r="F20656" s="31" t="s">
        <v>69858</v>
      </c>
    </row>
    <row r="20657" spans="1:6" ht="13.8" x14ac:dyDescent="0.3">
      <c r="A20657" s="27" t="s">
        <v>11536</v>
      </c>
      <c r="B20657" s="27" t="s">
        <v>7</v>
      </c>
      <c r="C20657" s="28">
        <v>45897</v>
      </c>
      <c r="D20657" s="29" t="s">
        <v>36310</v>
      </c>
      <c r="E20657" s="30" t="s">
        <v>11537</v>
      </c>
      <c r="F20657" s="31" t="s">
        <v>36310</v>
      </c>
    </row>
    <row r="20658" spans="1:6" ht="13.8" x14ac:dyDescent="0.3">
      <c r="A20658" s="27" t="s">
        <v>11380</v>
      </c>
      <c r="B20658" s="27" t="s">
        <v>6260</v>
      </c>
      <c r="C20658" s="28">
        <v>45878</v>
      </c>
      <c r="D20658" s="29" t="s">
        <v>36311</v>
      </c>
      <c r="E20658" s="30" t="s">
        <v>11381</v>
      </c>
      <c r="F20658" s="31" t="s">
        <v>36312</v>
      </c>
    </row>
    <row r="20659" spans="1:6" ht="13.8" x14ac:dyDescent="0.3">
      <c r="A20659" s="27" t="s">
        <v>24990</v>
      </c>
      <c r="B20659" s="27" t="s">
        <v>7</v>
      </c>
      <c r="C20659" s="28">
        <v>46283</v>
      </c>
      <c r="D20659" s="29" t="s">
        <v>32923</v>
      </c>
      <c r="E20659" s="30" t="s">
        <v>24991</v>
      </c>
      <c r="F20659" s="31" t="s">
        <v>32923</v>
      </c>
    </row>
    <row r="20660" spans="1:6" ht="13.8" x14ac:dyDescent="0.3">
      <c r="A20660" s="27" t="s">
        <v>11386</v>
      </c>
      <c r="B20660" s="27" t="s">
        <v>6260</v>
      </c>
      <c r="C20660" s="28">
        <v>45891</v>
      </c>
      <c r="D20660" s="29" t="s">
        <v>36313</v>
      </c>
      <c r="E20660" s="30" t="s">
        <v>11387</v>
      </c>
      <c r="F20660" s="31" t="s">
        <v>36313</v>
      </c>
    </row>
    <row r="20661" spans="1:6" ht="13.8" x14ac:dyDescent="0.3">
      <c r="A20661" s="27" t="s">
        <v>11394</v>
      </c>
      <c r="B20661" s="27" t="s">
        <v>6260</v>
      </c>
      <c r="C20661" s="28">
        <v>45887</v>
      </c>
      <c r="D20661" s="29" t="s">
        <v>36314</v>
      </c>
      <c r="E20661" s="30" t="s">
        <v>10449</v>
      </c>
      <c r="F20661" s="31" t="s">
        <v>36315</v>
      </c>
    </row>
    <row r="20662" spans="1:6" ht="13.8" x14ac:dyDescent="0.3">
      <c r="A20662" s="27" t="s">
        <v>11428</v>
      </c>
      <c r="B20662" s="27" t="s">
        <v>7</v>
      </c>
      <c r="C20662" s="28">
        <v>45898</v>
      </c>
      <c r="D20662" s="29" t="s">
        <v>25261</v>
      </c>
      <c r="E20662" s="30" t="s">
        <v>11429</v>
      </c>
      <c r="F20662" s="31" t="s">
        <v>25261</v>
      </c>
    </row>
    <row r="20663" spans="1:6" ht="13.8" x14ac:dyDescent="0.3">
      <c r="A20663" s="27" t="s">
        <v>11430</v>
      </c>
      <c r="B20663" s="27" t="s">
        <v>6260</v>
      </c>
      <c r="C20663" s="28">
        <v>45887</v>
      </c>
      <c r="D20663" s="29" t="s">
        <v>9788</v>
      </c>
      <c r="E20663" s="30" t="s">
        <v>83</v>
      </c>
      <c r="F20663" s="31" t="s">
        <v>9788</v>
      </c>
    </row>
    <row r="20664" spans="1:6" ht="13.8" x14ac:dyDescent="0.3">
      <c r="A20664" s="27" t="s">
        <v>11431</v>
      </c>
      <c r="B20664" s="27" t="s">
        <v>5</v>
      </c>
      <c r="C20664" s="28">
        <v>45898</v>
      </c>
      <c r="D20664" s="29" t="s">
        <v>26254</v>
      </c>
      <c r="E20664" s="30" t="s">
        <v>11432</v>
      </c>
      <c r="F20664" s="31" t="s">
        <v>11431</v>
      </c>
    </row>
    <row r="20665" spans="1:6" ht="13.8" x14ac:dyDescent="0.3">
      <c r="A20665" s="27" t="s">
        <v>11433</v>
      </c>
      <c r="B20665" s="27" t="s">
        <v>7</v>
      </c>
      <c r="C20665" s="28">
        <v>45898</v>
      </c>
      <c r="D20665" s="29" t="s">
        <v>36316</v>
      </c>
      <c r="E20665" s="30" t="s">
        <v>11434</v>
      </c>
      <c r="F20665" s="31" t="s">
        <v>36316</v>
      </c>
    </row>
    <row r="20666" spans="1:6" ht="13.8" x14ac:dyDescent="0.3">
      <c r="A20666" s="27" t="s">
        <v>11455</v>
      </c>
      <c r="B20666" s="27" t="s">
        <v>7</v>
      </c>
      <c r="C20666" s="28">
        <v>45898</v>
      </c>
      <c r="D20666" s="29" t="s">
        <v>36317</v>
      </c>
      <c r="E20666" s="30" t="s">
        <v>11456</v>
      </c>
      <c r="F20666" s="31" t="s">
        <v>36318</v>
      </c>
    </row>
    <row r="20667" spans="1:6" ht="13.8" x14ac:dyDescent="0.3">
      <c r="A20667" s="27" t="s">
        <v>11476</v>
      </c>
      <c r="B20667" s="27" t="s">
        <v>5</v>
      </c>
      <c r="C20667" s="28">
        <v>45898</v>
      </c>
      <c r="D20667" s="29" t="s">
        <v>36319</v>
      </c>
      <c r="E20667" s="30" t="s">
        <v>11477</v>
      </c>
      <c r="F20667" s="31" t="s">
        <v>36319</v>
      </c>
    </row>
    <row r="20668" spans="1:6" ht="13.8" x14ac:dyDescent="0.3">
      <c r="A20668" s="27" t="s">
        <v>11486</v>
      </c>
      <c r="B20668" s="27" t="s">
        <v>7</v>
      </c>
      <c r="C20668" s="28">
        <v>45898</v>
      </c>
      <c r="D20668" s="29" t="s">
        <v>36320</v>
      </c>
      <c r="E20668" s="30" t="s">
        <v>11487</v>
      </c>
      <c r="F20668" s="31" t="s">
        <v>36320</v>
      </c>
    </row>
    <row r="20669" spans="1:6" ht="13.8" x14ac:dyDescent="0.3">
      <c r="A20669" s="27" t="s">
        <v>11488</v>
      </c>
      <c r="B20669" s="27" t="s">
        <v>7</v>
      </c>
      <c r="C20669" s="28">
        <v>45898</v>
      </c>
      <c r="D20669" s="29" t="s">
        <v>36321</v>
      </c>
      <c r="E20669" s="30" t="s">
        <v>11489</v>
      </c>
      <c r="F20669" s="31" t="s">
        <v>36321</v>
      </c>
    </row>
    <row r="20670" spans="1:6" ht="13.8" x14ac:dyDescent="0.3">
      <c r="A20670" s="27" t="s">
        <v>11546</v>
      </c>
      <c r="B20670" s="27" t="s">
        <v>7</v>
      </c>
      <c r="C20670" s="28">
        <v>45898</v>
      </c>
      <c r="D20670" s="29" t="s">
        <v>36322</v>
      </c>
      <c r="E20670" s="30" t="s">
        <v>11547</v>
      </c>
      <c r="F20670" s="31" t="s">
        <v>36322</v>
      </c>
    </row>
    <row r="20671" spans="1:6" ht="13.8" x14ac:dyDescent="0.3">
      <c r="A20671" s="27" t="s">
        <v>11557</v>
      </c>
      <c r="B20671" s="27" t="s">
        <v>7</v>
      </c>
      <c r="C20671" s="28">
        <v>45898</v>
      </c>
      <c r="D20671" s="29" t="s">
        <v>36323</v>
      </c>
      <c r="E20671" s="30" t="s">
        <v>11558</v>
      </c>
      <c r="F20671" s="31" t="s">
        <v>36324</v>
      </c>
    </row>
    <row r="20672" spans="1:6" ht="13.8" x14ac:dyDescent="0.3">
      <c r="A20672" s="27" t="s">
        <v>11560</v>
      </c>
      <c r="B20672" s="27" t="s">
        <v>7</v>
      </c>
      <c r="C20672" s="28">
        <v>45898</v>
      </c>
      <c r="D20672" s="29" t="s">
        <v>36325</v>
      </c>
      <c r="E20672" s="30" t="s">
        <v>11561</v>
      </c>
      <c r="F20672" s="31" t="s">
        <v>36326</v>
      </c>
    </row>
    <row r="20673" spans="1:6" ht="13.8" x14ac:dyDescent="0.3">
      <c r="A20673" s="27" t="s">
        <v>11602</v>
      </c>
      <c r="B20673" s="27" t="s">
        <v>6260</v>
      </c>
      <c r="C20673" s="28">
        <v>45891</v>
      </c>
      <c r="D20673" s="29" t="s">
        <v>36327</v>
      </c>
      <c r="E20673" s="30" t="s">
        <v>11603</v>
      </c>
      <c r="F20673" s="31" t="s">
        <v>36327</v>
      </c>
    </row>
    <row r="20674" spans="1:6" ht="13.8" x14ac:dyDescent="0.3">
      <c r="A20674" s="27" t="s">
        <v>23659</v>
      </c>
      <c r="B20674" s="27" t="s">
        <v>7</v>
      </c>
      <c r="C20674" s="28">
        <v>45877</v>
      </c>
      <c r="D20674" s="29" t="s">
        <v>60272</v>
      </c>
      <c r="E20674" s="30" t="s">
        <v>23660</v>
      </c>
      <c r="F20674" s="31" t="s">
        <v>60272</v>
      </c>
    </row>
    <row r="20675" spans="1:6" ht="13.8" x14ac:dyDescent="0.3">
      <c r="A20675" s="27" t="s">
        <v>11445</v>
      </c>
      <c r="B20675" s="27" t="s">
        <v>7</v>
      </c>
      <c r="C20675" s="28">
        <v>45898</v>
      </c>
      <c r="D20675" s="29" t="s">
        <v>36328</v>
      </c>
      <c r="E20675" s="30" t="s">
        <v>11446</v>
      </c>
      <c r="F20675" s="31" t="s">
        <v>36328</v>
      </c>
    </row>
    <row r="20676" spans="1:6" ht="13.8" x14ac:dyDescent="0.3">
      <c r="A20676" s="27" t="s">
        <v>11447</v>
      </c>
      <c r="B20676" s="27" t="s">
        <v>7</v>
      </c>
      <c r="C20676" s="28">
        <v>45898</v>
      </c>
      <c r="D20676" s="29" t="s">
        <v>33573</v>
      </c>
      <c r="E20676" s="30" t="s">
        <v>11448</v>
      </c>
      <c r="F20676" s="31" t="s">
        <v>33573</v>
      </c>
    </row>
    <row r="20677" spans="1:6" ht="13.8" x14ac:dyDescent="0.3">
      <c r="A20677" s="27" t="s">
        <v>11449</v>
      </c>
      <c r="B20677" s="27" t="s">
        <v>7</v>
      </c>
      <c r="C20677" s="28">
        <v>45898</v>
      </c>
      <c r="D20677" s="29" t="s">
        <v>12164</v>
      </c>
      <c r="E20677" s="30" t="s">
        <v>11450</v>
      </c>
      <c r="F20677" s="31" t="s">
        <v>12164</v>
      </c>
    </row>
    <row r="20678" spans="1:6" ht="13.8" x14ac:dyDescent="0.3">
      <c r="A20678" s="27" t="s">
        <v>11542</v>
      </c>
      <c r="B20678" s="27" t="s">
        <v>7</v>
      </c>
      <c r="C20678" s="28">
        <v>45898</v>
      </c>
      <c r="D20678" s="29" t="s">
        <v>36329</v>
      </c>
      <c r="E20678" s="30" t="s">
        <v>11543</v>
      </c>
      <c r="F20678" s="31" t="s">
        <v>36330</v>
      </c>
    </row>
    <row r="20679" spans="1:6" ht="13.8" x14ac:dyDescent="0.3">
      <c r="A20679" s="27" t="s">
        <v>11470</v>
      </c>
      <c r="B20679" s="27" t="s">
        <v>7</v>
      </c>
      <c r="C20679" s="28">
        <v>45899</v>
      </c>
      <c r="D20679" s="29" t="s">
        <v>30021</v>
      </c>
      <c r="E20679" s="30" t="s">
        <v>11471</v>
      </c>
      <c r="F20679" s="31" t="s">
        <v>30021</v>
      </c>
    </row>
    <row r="20680" spans="1:6" ht="13.8" x14ac:dyDescent="0.3">
      <c r="A20680" s="27" t="s">
        <v>11498</v>
      </c>
      <c r="B20680" s="27" t="s">
        <v>7</v>
      </c>
      <c r="C20680" s="28">
        <v>45899</v>
      </c>
      <c r="D20680" s="29" t="s">
        <v>27187</v>
      </c>
      <c r="E20680" s="30" t="s">
        <v>36331</v>
      </c>
      <c r="F20680" s="31" t="s">
        <v>27187</v>
      </c>
    </row>
    <row r="20681" spans="1:6" ht="13.8" x14ac:dyDescent="0.3">
      <c r="A20681" s="27" t="s">
        <v>11500</v>
      </c>
      <c r="B20681" s="27" t="s">
        <v>7</v>
      </c>
      <c r="C20681" s="28">
        <v>45899</v>
      </c>
      <c r="D20681" s="29" t="s">
        <v>36332</v>
      </c>
      <c r="E20681" s="30" t="s">
        <v>36333</v>
      </c>
      <c r="F20681" s="31" t="s">
        <v>36332</v>
      </c>
    </row>
    <row r="20682" spans="1:6" ht="13.8" x14ac:dyDescent="0.3">
      <c r="A20682" s="27" t="s">
        <v>11523</v>
      </c>
      <c r="B20682" s="27" t="s">
        <v>7</v>
      </c>
      <c r="C20682" s="28">
        <v>45899</v>
      </c>
      <c r="D20682" s="29" t="s">
        <v>36334</v>
      </c>
      <c r="E20682" s="30" t="s">
        <v>11524</v>
      </c>
      <c r="F20682" s="31" t="s">
        <v>36334</v>
      </c>
    </row>
    <row r="20683" spans="1:6" ht="13.8" x14ac:dyDescent="0.3">
      <c r="A20683" s="27" t="s">
        <v>11604</v>
      </c>
      <c r="B20683" s="27" t="s">
        <v>7</v>
      </c>
      <c r="C20683" s="28">
        <v>45899</v>
      </c>
      <c r="D20683" s="29" t="s">
        <v>36335</v>
      </c>
      <c r="E20683" s="30" t="s">
        <v>11605</v>
      </c>
      <c r="F20683" s="31" t="s">
        <v>36335</v>
      </c>
    </row>
    <row r="20684" spans="1:6" ht="13.8" x14ac:dyDescent="0.3">
      <c r="A20684" s="27" t="s">
        <v>11611</v>
      </c>
      <c r="B20684" s="27" t="s">
        <v>7</v>
      </c>
      <c r="C20684" s="28">
        <v>45900</v>
      </c>
      <c r="D20684" s="29" t="s">
        <v>36336</v>
      </c>
      <c r="E20684" s="30" t="s">
        <v>11612</v>
      </c>
      <c r="F20684" s="31" t="s">
        <v>36337</v>
      </c>
    </row>
    <row r="20685" spans="1:6" ht="13.8" x14ac:dyDescent="0.3">
      <c r="A20685" s="27" t="s">
        <v>11061</v>
      </c>
      <c r="B20685" s="27" t="s">
        <v>7</v>
      </c>
      <c r="C20685" s="28">
        <v>45900</v>
      </c>
      <c r="D20685" s="29" t="s">
        <v>27026</v>
      </c>
      <c r="E20685" s="30" t="s">
        <v>11062</v>
      </c>
      <c r="F20685" s="31" t="s">
        <v>27026</v>
      </c>
    </row>
    <row r="20686" spans="1:6" ht="13.8" x14ac:dyDescent="0.3">
      <c r="A20686" s="27" t="s">
        <v>11617</v>
      </c>
      <c r="B20686" s="27" t="s">
        <v>5</v>
      </c>
      <c r="C20686" s="28">
        <v>46171</v>
      </c>
      <c r="D20686" s="29" t="s">
        <v>36338</v>
      </c>
      <c r="E20686" s="30" t="s">
        <v>11618</v>
      </c>
      <c r="F20686" s="31" t="s">
        <v>36338</v>
      </c>
    </row>
    <row r="20687" spans="1:6" ht="13.8" x14ac:dyDescent="0.3">
      <c r="A20687" s="27" t="s">
        <v>11619</v>
      </c>
      <c r="B20687" s="27" t="s">
        <v>5</v>
      </c>
      <c r="C20687" s="28">
        <v>46171</v>
      </c>
      <c r="D20687" s="29" t="s">
        <v>36338</v>
      </c>
      <c r="E20687" s="30" t="s">
        <v>21706</v>
      </c>
      <c r="F20687" s="31" t="s">
        <v>36338</v>
      </c>
    </row>
    <row r="20688" spans="1:6" ht="13.8" x14ac:dyDescent="0.3">
      <c r="A20688" s="27" t="s">
        <v>11417</v>
      </c>
      <c r="B20688" s="27" t="s">
        <v>7</v>
      </c>
      <c r="C20688" s="28">
        <v>45901</v>
      </c>
      <c r="D20688" s="29" t="s">
        <v>36339</v>
      </c>
      <c r="E20688" s="30" t="s">
        <v>11418</v>
      </c>
      <c r="F20688" s="31" t="s">
        <v>36339</v>
      </c>
    </row>
    <row r="20689" spans="1:6" ht="13.8" x14ac:dyDescent="0.3">
      <c r="A20689" s="27" t="s">
        <v>11503</v>
      </c>
      <c r="B20689" s="27" t="s">
        <v>6260</v>
      </c>
      <c r="C20689" s="28">
        <v>45891</v>
      </c>
      <c r="D20689" s="29" t="s">
        <v>36340</v>
      </c>
      <c r="E20689" s="30" t="s">
        <v>11504</v>
      </c>
      <c r="F20689" s="31" t="s">
        <v>36341</v>
      </c>
    </row>
    <row r="20690" spans="1:6" ht="13.8" x14ac:dyDescent="0.3">
      <c r="A20690" s="27" t="s">
        <v>11519</v>
      </c>
      <c r="B20690" s="27" t="s">
        <v>7</v>
      </c>
      <c r="C20690" s="28">
        <v>45928</v>
      </c>
      <c r="D20690" s="29" t="s">
        <v>36342</v>
      </c>
      <c r="E20690" s="30" t="s">
        <v>36343</v>
      </c>
      <c r="F20690" s="31" t="s">
        <v>36342</v>
      </c>
    </row>
    <row r="20691" spans="1:6" ht="13.8" x14ac:dyDescent="0.3">
      <c r="A20691" s="27" t="s">
        <v>11520</v>
      </c>
      <c r="B20691" s="27" t="s">
        <v>6260</v>
      </c>
      <c r="C20691" s="28">
        <v>46717</v>
      </c>
      <c r="D20691" s="29" t="s">
        <v>67919</v>
      </c>
      <c r="E20691" s="30" t="s">
        <v>67920</v>
      </c>
      <c r="F20691" s="31" t="s">
        <v>67921</v>
      </c>
    </row>
    <row r="20692" spans="1:6" ht="13.8" x14ac:dyDescent="0.3">
      <c r="A20692" s="27" t="s">
        <v>11572</v>
      </c>
      <c r="B20692" s="27" t="s">
        <v>6260</v>
      </c>
      <c r="C20692" s="28">
        <v>45891</v>
      </c>
      <c r="D20692" s="29" t="s">
        <v>36344</v>
      </c>
      <c r="E20692" s="30" t="s">
        <v>11573</v>
      </c>
      <c r="F20692" s="31" t="s">
        <v>36344</v>
      </c>
    </row>
    <row r="20693" spans="1:6" ht="13.8" x14ac:dyDescent="0.3">
      <c r="A20693" s="27" t="s">
        <v>11598</v>
      </c>
      <c r="B20693" s="27" t="s">
        <v>7</v>
      </c>
      <c r="C20693" s="28">
        <v>45901</v>
      </c>
      <c r="D20693" s="29" t="s">
        <v>25335</v>
      </c>
      <c r="E20693" s="30" t="s">
        <v>11599</v>
      </c>
      <c r="F20693" s="31" t="s">
        <v>25335</v>
      </c>
    </row>
    <row r="20694" spans="1:6" ht="13.8" x14ac:dyDescent="0.3">
      <c r="A20694" s="27" t="s">
        <v>11609</v>
      </c>
      <c r="B20694" s="27" t="s">
        <v>7</v>
      </c>
      <c r="C20694" s="28">
        <v>45920</v>
      </c>
      <c r="D20694" s="29" t="s">
        <v>63310</v>
      </c>
      <c r="E20694" s="30" t="s">
        <v>11610</v>
      </c>
      <c r="F20694" s="31" t="s">
        <v>63311</v>
      </c>
    </row>
    <row r="20695" spans="1:6" ht="13.8" x14ac:dyDescent="0.3">
      <c r="A20695" s="27" t="s">
        <v>11621</v>
      </c>
      <c r="B20695" s="27" t="s">
        <v>7</v>
      </c>
      <c r="C20695" s="28">
        <v>45901</v>
      </c>
      <c r="D20695" s="29" t="s">
        <v>36345</v>
      </c>
      <c r="E20695" s="30" t="s">
        <v>11622</v>
      </c>
      <c r="F20695" s="31" t="s">
        <v>36346</v>
      </c>
    </row>
    <row r="20696" spans="1:6" ht="13.8" x14ac:dyDescent="0.3">
      <c r="A20696" s="27" t="s">
        <v>11638</v>
      </c>
      <c r="B20696" s="27" t="s">
        <v>5</v>
      </c>
      <c r="C20696" s="28">
        <v>45901</v>
      </c>
      <c r="D20696" s="29" t="s">
        <v>36347</v>
      </c>
      <c r="E20696" s="30" t="s">
        <v>11639</v>
      </c>
      <c r="F20696" s="31" t="s">
        <v>36347</v>
      </c>
    </row>
    <row r="20697" spans="1:6" ht="13.8" x14ac:dyDescent="0.3">
      <c r="A20697" s="27" t="s">
        <v>11038</v>
      </c>
      <c r="B20697" s="27" t="s">
        <v>7</v>
      </c>
      <c r="C20697" s="28">
        <v>45904</v>
      </c>
      <c r="D20697" s="29" t="s">
        <v>36348</v>
      </c>
      <c r="E20697" s="30" t="s">
        <v>11039</v>
      </c>
      <c r="F20697" s="31" t="s">
        <v>36348</v>
      </c>
    </row>
    <row r="20698" spans="1:6" ht="13.8" x14ac:dyDescent="0.3">
      <c r="A20698" s="27" t="s">
        <v>11600</v>
      </c>
      <c r="B20698" s="27" t="s">
        <v>7</v>
      </c>
      <c r="C20698" s="28">
        <v>45904</v>
      </c>
      <c r="D20698" s="29" t="s">
        <v>25335</v>
      </c>
      <c r="E20698" s="30" t="s">
        <v>11601</v>
      </c>
      <c r="F20698" s="31" t="s">
        <v>25335</v>
      </c>
    </row>
    <row r="20699" spans="1:6" ht="13.8" x14ac:dyDescent="0.3">
      <c r="A20699" s="27" t="s">
        <v>11642</v>
      </c>
      <c r="B20699" s="27" t="s">
        <v>6260</v>
      </c>
      <c r="C20699" s="28">
        <v>45898</v>
      </c>
      <c r="D20699" s="29" t="s">
        <v>36349</v>
      </c>
      <c r="E20699" s="30" t="s">
        <v>11643</v>
      </c>
      <c r="F20699" s="31" t="s">
        <v>36349</v>
      </c>
    </row>
    <row r="20700" spans="1:6" ht="13.8" x14ac:dyDescent="0.3">
      <c r="A20700" s="27" t="s">
        <v>11652</v>
      </c>
      <c r="B20700" s="27" t="s">
        <v>6260</v>
      </c>
      <c r="C20700" s="28">
        <v>45904</v>
      </c>
      <c r="D20700" s="29" t="s">
        <v>36350</v>
      </c>
      <c r="E20700" s="30" t="s">
        <v>11653</v>
      </c>
      <c r="F20700" s="31" t="s">
        <v>36350</v>
      </c>
    </row>
    <row r="20701" spans="1:6" ht="13.8" x14ac:dyDescent="0.3">
      <c r="A20701" s="27" t="s">
        <v>11671</v>
      </c>
      <c r="B20701" s="27" t="s">
        <v>7</v>
      </c>
      <c r="C20701" s="28">
        <v>45904</v>
      </c>
      <c r="D20701" s="29" t="s">
        <v>9789</v>
      </c>
      <c r="E20701" s="30" t="s">
        <v>11672</v>
      </c>
      <c r="F20701" s="31" t="s">
        <v>9789</v>
      </c>
    </row>
    <row r="20702" spans="1:6" ht="13.8" x14ac:dyDescent="0.3">
      <c r="A20702" s="27" t="s">
        <v>11673</v>
      </c>
      <c r="B20702" s="27" t="s">
        <v>7</v>
      </c>
      <c r="C20702" s="28">
        <v>45904</v>
      </c>
      <c r="D20702" s="29" t="s">
        <v>36351</v>
      </c>
      <c r="E20702" s="30" t="s">
        <v>11674</v>
      </c>
      <c r="F20702" s="31" t="s">
        <v>36351</v>
      </c>
    </row>
    <row r="20703" spans="1:6" ht="13.8" x14ac:dyDescent="0.3">
      <c r="A20703" s="27" t="s">
        <v>23509</v>
      </c>
      <c r="B20703" s="27" t="s">
        <v>7</v>
      </c>
      <c r="C20703" s="28">
        <v>46240</v>
      </c>
      <c r="D20703" s="29" t="s">
        <v>36352</v>
      </c>
      <c r="E20703" s="30" t="s">
        <v>20968</v>
      </c>
      <c r="F20703" s="31" t="s">
        <v>36353</v>
      </c>
    </row>
    <row r="20704" spans="1:6" ht="13.8" x14ac:dyDescent="0.3">
      <c r="A20704" s="27" t="s">
        <v>62270</v>
      </c>
      <c r="B20704" s="27" t="s">
        <v>7</v>
      </c>
      <c r="C20704" s="28">
        <v>45886</v>
      </c>
      <c r="D20704" s="29" t="s">
        <v>62271</v>
      </c>
      <c r="E20704" s="30" t="s">
        <v>62272</v>
      </c>
      <c r="F20704" s="31" t="s">
        <v>62273</v>
      </c>
    </row>
    <row r="20705" spans="1:6" ht="13.8" x14ac:dyDescent="0.3">
      <c r="A20705" s="27" t="s">
        <v>11791</v>
      </c>
      <c r="B20705" s="27" t="s">
        <v>7</v>
      </c>
      <c r="C20705" s="28">
        <v>45904</v>
      </c>
      <c r="D20705" s="29" t="s">
        <v>36354</v>
      </c>
      <c r="E20705" s="30" t="s">
        <v>36355</v>
      </c>
      <c r="F20705" s="31" t="s">
        <v>36354</v>
      </c>
    </row>
    <row r="20706" spans="1:6" ht="13.8" x14ac:dyDescent="0.3">
      <c r="A20706" s="27" t="s">
        <v>11803</v>
      </c>
      <c r="B20706" s="27" t="s">
        <v>7</v>
      </c>
      <c r="C20706" s="28">
        <v>45904</v>
      </c>
      <c r="D20706" s="29" t="s">
        <v>25667</v>
      </c>
      <c r="E20706" s="30" t="s">
        <v>11804</v>
      </c>
      <c r="F20706" s="31" t="s">
        <v>16</v>
      </c>
    </row>
    <row r="20707" spans="1:6" ht="13.8" x14ac:dyDescent="0.3">
      <c r="A20707" s="27" t="s">
        <v>11805</v>
      </c>
      <c r="B20707" s="27" t="s">
        <v>6260</v>
      </c>
      <c r="C20707" s="28">
        <v>45901</v>
      </c>
      <c r="D20707" s="29" t="s">
        <v>36356</v>
      </c>
      <c r="E20707" s="30" t="s">
        <v>11806</v>
      </c>
      <c r="F20707" s="31" t="s">
        <v>36356</v>
      </c>
    </row>
    <row r="20708" spans="1:6" ht="13.8" x14ac:dyDescent="0.3">
      <c r="A20708" s="27" t="s">
        <v>11553</v>
      </c>
      <c r="B20708" s="27" t="s">
        <v>7</v>
      </c>
      <c r="C20708" s="28">
        <v>45904</v>
      </c>
      <c r="D20708" s="29" t="s">
        <v>36357</v>
      </c>
      <c r="E20708" s="30" t="s">
        <v>11554</v>
      </c>
      <c r="F20708" s="31" t="s">
        <v>36358</v>
      </c>
    </row>
    <row r="20709" spans="1:6" ht="13.8" x14ac:dyDescent="0.3">
      <c r="A20709" s="27" t="s">
        <v>11812</v>
      </c>
      <c r="B20709" s="27" t="s">
        <v>5</v>
      </c>
      <c r="C20709" s="28">
        <v>46086</v>
      </c>
      <c r="D20709" s="29" t="s">
        <v>26173</v>
      </c>
      <c r="E20709" s="30" t="s">
        <v>11813</v>
      </c>
      <c r="F20709" s="31" t="s">
        <v>26173</v>
      </c>
    </row>
    <row r="20710" spans="1:6" ht="13.8" x14ac:dyDescent="0.3">
      <c r="A20710" s="27" t="s">
        <v>56701</v>
      </c>
      <c r="B20710" s="27" t="s">
        <v>6260</v>
      </c>
      <c r="C20710" s="28">
        <v>46530</v>
      </c>
      <c r="D20710" s="29" t="s">
        <v>56702</v>
      </c>
      <c r="E20710" s="30" t="s">
        <v>56703</v>
      </c>
      <c r="F20710" s="31" t="s">
        <v>56704</v>
      </c>
    </row>
    <row r="20711" spans="1:6" ht="13.8" x14ac:dyDescent="0.3">
      <c r="A20711" s="27" t="s">
        <v>11818</v>
      </c>
      <c r="B20711" s="27" t="s">
        <v>5</v>
      </c>
      <c r="C20711" s="28">
        <v>45905</v>
      </c>
      <c r="D20711" s="29" t="s">
        <v>32424</v>
      </c>
      <c r="E20711" s="30" t="s">
        <v>11819</v>
      </c>
      <c r="F20711" s="31" t="s">
        <v>32424</v>
      </c>
    </row>
    <row r="20712" spans="1:6" ht="13.8" x14ac:dyDescent="0.3">
      <c r="A20712" s="27" t="s">
        <v>11821</v>
      </c>
      <c r="B20712" s="27" t="s">
        <v>5</v>
      </c>
      <c r="C20712" s="28">
        <v>45905</v>
      </c>
      <c r="D20712" s="29" t="s">
        <v>28220</v>
      </c>
      <c r="E20712" s="30" t="s">
        <v>11822</v>
      </c>
      <c r="F20712" s="31" t="s">
        <v>28220</v>
      </c>
    </row>
    <row r="20713" spans="1:6" ht="13.8" x14ac:dyDescent="0.3">
      <c r="A20713" s="27" t="s">
        <v>11825</v>
      </c>
      <c r="B20713" s="27" t="s">
        <v>7</v>
      </c>
      <c r="C20713" s="28">
        <v>45905</v>
      </c>
      <c r="D20713" s="29" t="s">
        <v>36359</v>
      </c>
      <c r="E20713" s="30" t="s">
        <v>11826</v>
      </c>
      <c r="F20713" s="31" t="s">
        <v>36359</v>
      </c>
    </row>
    <row r="20714" spans="1:6" ht="13.8" x14ac:dyDescent="0.3">
      <c r="A20714" s="27" t="s">
        <v>11832</v>
      </c>
      <c r="B20714" s="27" t="s">
        <v>6260</v>
      </c>
      <c r="C20714" s="28">
        <v>45911</v>
      </c>
      <c r="D20714" s="29" t="s">
        <v>36360</v>
      </c>
      <c r="E20714" s="30" t="s">
        <v>12076</v>
      </c>
      <c r="F20714" s="31" t="s">
        <v>36361</v>
      </c>
    </row>
    <row r="20715" spans="1:6" ht="13.8" x14ac:dyDescent="0.3">
      <c r="A20715" s="27" t="s">
        <v>11833</v>
      </c>
      <c r="B20715" s="27" t="s">
        <v>6260</v>
      </c>
      <c r="C20715" s="28">
        <v>46810</v>
      </c>
      <c r="D20715" s="29" t="s">
        <v>73317</v>
      </c>
      <c r="E20715" s="30" t="s">
        <v>73318</v>
      </c>
      <c r="F20715" s="31" t="s">
        <v>73317</v>
      </c>
    </row>
    <row r="20716" spans="1:6" ht="13.8" x14ac:dyDescent="0.3">
      <c r="A20716" s="27" t="s">
        <v>24169</v>
      </c>
      <c r="B20716" s="27" t="s">
        <v>7</v>
      </c>
      <c r="C20716" s="28">
        <v>46261</v>
      </c>
      <c r="D20716" s="29" t="s">
        <v>26512</v>
      </c>
      <c r="E20716" s="30" t="s">
        <v>24170</v>
      </c>
      <c r="F20716" s="31" t="s">
        <v>26512</v>
      </c>
    </row>
    <row r="20717" spans="1:6" ht="13.8" x14ac:dyDescent="0.3">
      <c r="A20717" s="27" t="s">
        <v>11834</v>
      </c>
      <c r="B20717" s="27" t="s">
        <v>7</v>
      </c>
      <c r="C20717" s="28">
        <v>45905</v>
      </c>
      <c r="D20717" s="29" t="s">
        <v>6</v>
      </c>
      <c r="E20717" s="30" t="s">
        <v>11835</v>
      </c>
      <c r="F20717" s="31" t="s">
        <v>6</v>
      </c>
    </row>
    <row r="20718" spans="1:6" ht="13.8" x14ac:dyDescent="0.3">
      <c r="A20718" s="27" t="s">
        <v>11644</v>
      </c>
      <c r="B20718" s="27" t="s">
        <v>6260</v>
      </c>
      <c r="C20718" s="28">
        <v>45891</v>
      </c>
      <c r="D20718" s="29" t="s">
        <v>36362</v>
      </c>
      <c r="E20718" s="30" t="s">
        <v>11645</v>
      </c>
      <c r="F20718" s="31" t="s">
        <v>36363</v>
      </c>
    </row>
    <row r="20719" spans="1:6" ht="13.8" x14ac:dyDescent="0.3">
      <c r="A20719" s="27" t="s">
        <v>11852</v>
      </c>
      <c r="B20719" s="27" t="s">
        <v>7</v>
      </c>
      <c r="C20719" s="28">
        <v>45905</v>
      </c>
      <c r="D20719" s="29" t="s">
        <v>36364</v>
      </c>
      <c r="E20719" s="30" t="s">
        <v>11853</v>
      </c>
      <c r="F20719" s="31" t="s">
        <v>36364</v>
      </c>
    </row>
    <row r="20720" spans="1:6" ht="13.8" x14ac:dyDescent="0.3">
      <c r="A20720" s="27" t="s">
        <v>11680</v>
      </c>
      <c r="B20720" s="27" t="s">
        <v>6260</v>
      </c>
      <c r="C20720" s="28">
        <v>46286</v>
      </c>
      <c r="D20720" s="29" t="s">
        <v>55438</v>
      </c>
      <c r="E20720" s="30" t="s">
        <v>11681</v>
      </c>
      <c r="F20720" s="31" t="s">
        <v>55439</v>
      </c>
    </row>
    <row r="20721" spans="1:6" ht="13.8" x14ac:dyDescent="0.3">
      <c r="A20721" s="27" t="s">
        <v>11689</v>
      </c>
      <c r="B20721" s="27" t="s">
        <v>7</v>
      </c>
      <c r="C20721" s="28">
        <v>45906</v>
      </c>
      <c r="D20721" s="29" t="s">
        <v>9791</v>
      </c>
      <c r="E20721" s="30" t="s">
        <v>11690</v>
      </c>
      <c r="F20721" s="31" t="s">
        <v>9791</v>
      </c>
    </row>
    <row r="20722" spans="1:6" ht="13.8" x14ac:dyDescent="0.3">
      <c r="A20722" s="27" t="s">
        <v>11726</v>
      </c>
      <c r="B20722" s="27" t="s">
        <v>7</v>
      </c>
      <c r="C20722" s="28">
        <v>45906</v>
      </c>
      <c r="D20722" s="29" t="s">
        <v>36365</v>
      </c>
      <c r="E20722" s="30" t="s">
        <v>11727</v>
      </c>
      <c r="F20722" s="31" t="s">
        <v>16</v>
      </c>
    </row>
    <row r="20723" spans="1:6" ht="13.8" x14ac:dyDescent="0.3">
      <c r="A20723" s="27" t="s">
        <v>11738</v>
      </c>
      <c r="B20723" s="27" t="s">
        <v>6260</v>
      </c>
      <c r="C20723" s="28">
        <v>45897</v>
      </c>
      <c r="D20723" s="29" t="s">
        <v>36366</v>
      </c>
      <c r="E20723" s="30" t="s">
        <v>11739</v>
      </c>
      <c r="F20723" s="31" t="s">
        <v>36366</v>
      </c>
    </row>
    <row r="20724" spans="1:6" ht="13.8" x14ac:dyDescent="0.3">
      <c r="A20724" s="27" t="s">
        <v>11740</v>
      </c>
      <c r="B20724" s="27" t="s">
        <v>7</v>
      </c>
      <c r="C20724" s="28">
        <v>45906</v>
      </c>
      <c r="D20724" s="29" t="s">
        <v>25286</v>
      </c>
      <c r="E20724" s="30" t="s">
        <v>11741</v>
      </c>
      <c r="F20724" s="31" t="s">
        <v>25286</v>
      </c>
    </row>
    <row r="20725" spans="1:6" ht="13.8" x14ac:dyDescent="0.3">
      <c r="A20725" s="27" t="s">
        <v>11744</v>
      </c>
      <c r="B20725" s="27" t="s">
        <v>6260</v>
      </c>
      <c r="C20725" s="28">
        <v>45898</v>
      </c>
      <c r="D20725" s="29" t="s">
        <v>36367</v>
      </c>
      <c r="E20725" s="30" t="s">
        <v>11745</v>
      </c>
      <c r="F20725" s="31" t="s">
        <v>36367</v>
      </c>
    </row>
    <row r="20726" spans="1:6" ht="13.8" x14ac:dyDescent="0.3">
      <c r="A20726" s="27" t="s">
        <v>11748</v>
      </c>
      <c r="B20726" s="27" t="s">
        <v>7</v>
      </c>
      <c r="C20726" s="28">
        <v>45906</v>
      </c>
      <c r="D20726" s="29" t="s">
        <v>27153</v>
      </c>
      <c r="E20726" s="30" t="s">
        <v>11749</v>
      </c>
      <c r="F20726" s="31" t="s">
        <v>27153</v>
      </c>
    </row>
    <row r="20727" spans="1:6" ht="13.8" x14ac:dyDescent="0.3">
      <c r="A20727" s="27" t="s">
        <v>11750</v>
      </c>
      <c r="B20727" s="27" t="s">
        <v>7</v>
      </c>
      <c r="C20727" s="28">
        <v>45906</v>
      </c>
      <c r="D20727" s="29" t="s">
        <v>25381</v>
      </c>
      <c r="E20727" s="30" t="s">
        <v>11751</v>
      </c>
      <c r="F20727" s="31" t="s">
        <v>25381</v>
      </c>
    </row>
    <row r="20728" spans="1:6" ht="13.8" x14ac:dyDescent="0.3">
      <c r="A20728" s="27" t="s">
        <v>11752</v>
      </c>
      <c r="B20728" s="27" t="s">
        <v>7</v>
      </c>
      <c r="C20728" s="28">
        <v>45906</v>
      </c>
      <c r="D20728" s="29" t="s">
        <v>25510</v>
      </c>
      <c r="E20728" s="30" t="s">
        <v>11753</v>
      </c>
      <c r="F20728" s="31" t="s">
        <v>25510</v>
      </c>
    </row>
    <row r="20729" spans="1:6" ht="13.8" x14ac:dyDescent="0.3">
      <c r="A20729" s="27" t="s">
        <v>11758</v>
      </c>
      <c r="B20729" s="27" t="s">
        <v>7</v>
      </c>
      <c r="C20729" s="28">
        <v>45906</v>
      </c>
      <c r="D20729" s="29" t="s">
        <v>36368</v>
      </c>
      <c r="E20729" s="30" t="s">
        <v>11759</v>
      </c>
      <c r="F20729" s="31" t="s">
        <v>36368</v>
      </c>
    </row>
    <row r="20730" spans="1:6" ht="13.8" x14ac:dyDescent="0.3">
      <c r="A20730" s="27" t="s">
        <v>11763</v>
      </c>
      <c r="B20730" s="27" t="s">
        <v>7</v>
      </c>
      <c r="C20730" s="28">
        <v>45906</v>
      </c>
      <c r="D20730" s="29" t="s">
        <v>36369</v>
      </c>
      <c r="E20730" s="30" t="s">
        <v>11764</v>
      </c>
      <c r="F20730" s="31" t="s">
        <v>36370</v>
      </c>
    </row>
    <row r="20731" spans="1:6" ht="13.8" x14ac:dyDescent="0.3">
      <c r="A20731" s="27" t="s">
        <v>11863</v>
      </c>
      <c r="B20731" s="27" t="s">
        <v>7</v>
      </c>
      <c r="C20731" s="28">
        <v>45906</v>
      </c>
      <c r="D20731" s="29" t="s">
        <v>36371</v>
      </c>
      <c r="E20731" s="30" t="s">
        <v>11864</v>
      </c>
      <c r="F20731" s="31" t="s">
        <v>36372</v>
      </c>
    </row>
    <row r="20732" spans="1:6" ht="13.8" x14ac:dyDescent="0.3">
      <c r="A20732" s="27" t="s">
        <v>24182</v>
      </c>
      <c r="B20732" s="27" t="s">
        <v>7</v>
      </c>
      <c r="C20732" s="28">
        <v>45903</v>
      </c>
      <c r="D20732" s="29" t="s">
        <v>60273</v>
      </c>
      <c r="E20732" s="30" t="s">
        <v>24183</v>
      </c>
      <c r="F20732" s="31" t="s">
        <v>60274</v>
      </c>
    </row>
    <row r="20733" spans="1:6" ht="13.8" x14ac:dyDescent="0.3">
      <c r="A20733" s="27" t="s">
        <v>11878</v>
      </c>
      <c r="B20733" s="27" t="s">
        <v>7</v>
      </c>
      <c r="C20733" s="28">
        <v>45906</v>
      </c>
      <c r="D20733" s="29" t="s">
        <v>36373</v>
      </c>
      <c r="E20733" s="30" t="s">
        <v>11879</v>
      </c>
      <c r="F20733" s="31" t="s">
        <v>36373</v>
      </c>
    </row>
    <row r="20734" spans="1:6" ht="13.8" x14ac:dyDescent="0.3">
      <c r="A20734" s="27" t="s">
        <v>11880</v>
      </c>
      <c r="B20734" s="27" t="s">
        <v>7</v>
      </c>
      <c r="C20734" s="28">
        <v>45906</v>
      </c>
      <c r="D20734" s="29" t="s">
        <v>25351</v>
      </c>
      <c r="E20734" s="30" t="s">
        <v>11881</v>
      </c>
      <c r="F20734" s="31" t="s">
        <v>25351</v>
      </c>
    </row>
    <row r="20735" spans="1:6" ht="13.8" x14ac:dyDescent="0.3">
      <c r="A20735" s="27" t="s">
        <v>11168</v>
      </c>
      <c r="B20735" s="27" t="s">
        <v>7</v>
      </c>
      <c r="C20735" s="28">
        <v>45908</v>
      </c>
      <c r="D20735" s="29" t="s">
        <v>27896</v>
      </c>
      <c r="E20735" s="30" t="s">
        <v>11169</v>
      </c>
      <c r="F20735" s="31" t="s">
        <v>27896</v>
      </c>
    </row>
    <row r="20736" spans="1:6" ht="13.8" x14ac:dyDescent="0.3">
      <c r="A20736" s="27" t="s">
        <v>11696</v>
      </c>
      <c r="B20736" s="27" t="s">
        <v>7</v>
      </c>
      <c r="C20736" s="28">
        <v>45908</v>
      </c>
      <c r="D20736" s="29" t="s">
        <v>36374</v>
      </c>
      <c r="E20736" s="30" t="s">
        <v>11697</v>
      </c>
      <c r="F20736" s="31" t="s">
        <v>36374</v>
      </c>
    </row>
    <row r="20737" spans="1:6" ht="13.8" x14ac:dyDescent="0.3">
      <c r="A20737" s="27" t="s">
        <v>11742</v>
      </c>
      <c r="B20737" s="27" t="s">
        <v>7</v>
      </c>
      <c r="C20737" s="28">
        <v>45908</v>
      </c>
      <c r="D20737" s="29" t="s">
        <v>36375</v>
      </c>
      <c r="E20737" s="30" t="s">
        <v>11743</v>
      </c>
      <c r="F20737" s="31" t="s">
        <v>36375</v>
      </c>
    </row>
    <row r="20738" spans="1:6" ht="13.8" x14ac:dyDescent="0.3">
      <c r="A20738" s="27" t="s">
        <v>11760</v>
      </c>
      <c r="B20738" s="27" t="s">
        <v>6260</v>
      </c>
      <c r="C20738" s="28">
        <v>45899</v>
      </c>
      <c r="D20738" s="29" t="s">
        <v>25578</v>
      </c>
      <c r="E20738" s="30" t="s">
        <v>11761</v>
      </c>
      <c r="F20738" s="31" t="s">
        <v>36376</v>
      </c>
    </row>
    <row r="20739" spans="1:6" ht="13.8" x14ac:dyDescent="0.3">
      <c r="A20739" s="27" t="s">
        <v>11830</v>
      </c>
      <c r="B20739" s="27" t="s">
        <v>7</v>
      </c>
      <c r="C20739" s="28">
        <v>45911</v>
      </c>
      <c r="D20739" s="29" t="s">
        <v>36377</v>
      </c>
      <c r="E20739" s="30" t="s">
        <v>5887</v>
      </c>
      <c r="F20739" s="31" t="s">
        <v>36377</v>
      </c>
    </row>
    <row r="20740" spans="1:6" ht="13.8" x14ac:dyDescent="0.3">
      <c r="A20740" s="27" t="s">
        <v>39724</v>
      </c>
      <c r="B20740" s="27" t="s">
        <v>7</v>
      </c>
      <c r="C20740" s="28">
        <v>45947</v>
      </c>
      <c r="D20740" s="29" t="s">
        <v>58803</v>
      </c>
      <c r="E20740" s="30" t="s">
        <v>63720</v>
      </c>
      <c r="F20740" s="31" t="s">
        <v>63721</v>
      </c>
    </row>
    <row r="20741" spans="1:6" ht="13.8" x14ac:dyDescent="0.3">
      <c r="A20741" s="27" t="s">
        <v>11897</v>
      </c>
      <c r="B20741" s="27" t="s">
        <v>7</v>
      </c>
      <c r="C20741" s="28">
        <v>45911</v>
      </c>
      <c r="D20741" s="29" t="s">
        <v>27852</v>
      </c>
      <c r="E20741" s="30" t="s">
        <v>11898</v>
      </c>
      <c r="F20741" s="31" t="s">
        <v>27852</v>
      </c>
    </row>
    <row r="20742" spans="1:6" ht="13.8" x14ac:dyDescent="0.3">
      <c r="A20742" s="27" t="s">
        <v>11908</v>
      </c>
      <c r="B20742" s="27" t="s">
        <v>7</v>
      </c>
      <c r="C20742" s="28">
        <v>45911</v>
      </c>
      <c r="D20742" s="29" t="s">
        <v>36378</v>
      </c>
      <c r="E20742" s="30" t="s">
        <v>11909</v>
      </c>
      <c r="F20742" s="31" t="s">
        <v>36379</v>
      </c>
    </row>
    <row r="20743" spans="1:6" ht="13.8" x14ac:dyDescent="0.3">
      <c r="A20743" s="27" t="s">
        <v>11921</v>
      </c>
      <c r="B20743" s="27" t="s">
        <v>7</v>
      </c>
      <c r="C20743" s="28">
        <v>45911</v>
      </c>
      <c r="D20743" s="29" t="s">
        <v>36380</v>
      </c>
      <c r="E20743" s="30" t="s">
        <v>11922</v>
      </c>
      <c r="F20743" s="31" t="s">
        <v>36380</v>
      </c>
    </row>
    <row r="20744" spans="1:6" ht="13.8" x14ac:dyDescent="0.3">
      <c r="A20744" s="27" t="s">
        <v>11994</v>
      </c>
      <c r="B20744" s="27" t="s">
        <v>7</v>
      </c>
      <c r="C20744" s="28">
        <v>45911</v>
      </c>
      <c r="D20744" s="29" t="s">
        <v>26426</v>
      </c>
      <c r="E20744" s="30" t="s">
        <v>156</v>
      </c>
      <c r="F20744" s="31" t="s">
        <v>26426</v>
      </c>
    </row>
    <row r="20745" spans="1:6" ht="13.8" x14ac:dyDescent="0.3">
      <c r="A20745" s="27" t="s">
        <v>11995</v>
      </c>
      <c r="B20745" s="27" t="s">
        <v>6260</v>
      </c>
      <c r="C20745" s="28">
        <v>45908</v>
      </c>
      <c r="D20745" s="29" t="s">
        <v>36381</v>
      </c>
      <c r="E20745" s="30" t="s">
        <v>11996</v>
      </c>
      <c r="F20745" s="31" t="s">
        <v>36381</v>
      </c>
    </row>
    <row r="20746" spans="1:6" ht="13.8" x14ac:dyDescent="0.3">
      <c r="A20746" s="27" t="s">
        <v>11999</v>
      </c>
      <c r="B20746" s="27" t="s">
        <v>6260</v>
      </c>
      <c r="C20746" s="28">
        <v>45895</v>
      </c>
      <c r="D20746" s="29" t="s">
        <v>25335</v>
      </c>
      <c r="E20746" s="30" t="s">
        <v>12000</v>
      </c>
      <c r="F20746" s="31" t="s">
        <v>25335</v>
      </c>
    </row>
    <row r="20747" spans="1:6" ht="13.8" x14ac:dyDescent="0.3">
      <c r="A20747" s="27" t="s">
        <v>11183</v>
      </c>
      <c r="B20747" s="27" t="s">
        <v>7</v>
      </c>
      <c r="C20747" s="28">
        <v>45912</v>
      </c>
      <c r="D20747" s="29" t="s">
        <v>36382</v>
      </c>
      <c r="E20747" s="30" t="s">
        <v>36383</v>
      </c>
      <c r="F20747" s="31" t="s">
        <v>36382</v>
      </c>
    </row>
    <row r="20748" spans="1:6" ht="13.8" x14ac:dyDescent="0.3">
      <c r="A20748" s="27" t="s">
        <v>11559</v>
      </c>
      <c r="B20748" s="27" t="s">
        <v>7</v>
      </c>
      <c r="C20748" s="28">
        <v>45912</v>
      </c>
      <c r="D20748" s="29" t="s">
        <v>27737</v>
      </c>
      <c r="E20748" s="30" t="s">
        <v>1685</v>
      </c>
      <c r="F20748" s="31" t="s">
        <v>27737</v>
      </c>
    </row>
    <row r="20749" spans="1:6" ht="13.8" x14ac:dyDescent="0.3">
      <c r="A20749" s="27" t="s">
        <v>11893</v>
      </c>
      <c r="B20749" s="27" t="s">
        <v>7</v>
      </c>
      <c r="C20749" s="28">
        <v>45912</v>
      </c>
      <c r="D20749" s="29" t="s">
        <v>35526</v>
      </c>
      <c r="E20749" s="30" t="s">
        <v>11894</v>
      </c>
      <c r="F20749" s="31" t="s">
        <v>35526</v>
      </c>
    </row>
    <row r="20750" spans="1:6" ht="13.8" x14ac:dyDescent="0.3">
      <c r="A20750" s="27" t="s">
        <v>11931</v>
      </c>
      <c r="B20750" s="27" t="s">
        <v>7</v>
      </c>
      <c r="C20750" s="28">
        <v>45946</v>
      </c>
      <c r="D20750" s="29" t="s">
        <v>36384</v>
      </c>
      <c r="E20750" s="30" t="s">
        <v>12075</v>
      </c>
      <c r="F20750" s="31" t="s">
        <v>36384</v>
      </c>
    </row>
    <row r="20751" spans="1:6" ht="13.8" x14ac:dyDescent="0.3">
      <c r="A20751" s="27" t="s">
        <v>11950</v>
      </c>
      <c r="B20751" s="27" t="s">
        <v>7</v>
      </c>
      <c r="C20751" s="28">
        <v>46088</v>
      </c>
      <c r="D20751" s="29" t="s">
        <v>36385</v>
      </c>
      <c r="E20751" s="30" t="s">
        <v>11951</v>
      </c>
      <c r="F20751" s="31" t="s">
        <v>36386</v>
      </c>
    </row>
    <row r="20752" spans="1:6" ht="13.8" x14ac:dyDescent="0.3">
      <c r="A20752" s="27" t="s">
        <v>36387</v>
      </c>
      <c r="B20752" s="27" t="s">
        <v>6260</v>
      </c>
      <c r="C20752" s="28">
        <v>46413</v>
      </c>
      <c r="D20752" s="29" t="s">
        <v>30472</v>
      </c>
      <c r="E20752" s="30" t="s">
        <v>44482</v>
      </c>
      <c r="F20752" s="31" t="s">
        <v>44483</v>
      </c>
    </row>
    <row r="20753" spans="1:6" ht="13.8" x14ac:dyDescent="0.3">
      <c r="A20753" s="27" t="s">
        <v>12021</v>
      </c>
      <c r="B20753" s="27" t="s">
        <v>7</v>
      </c>
      <c r="C20753" s="28">
        <v>45912</v>
      </c>
      <c r="D20753" s="29" t="s">
        <v>25335</v>
      </c>
      <c r="E20753" s="30" t="s">
        <v>36388</v>
      </c>
      <c r="F20753" s="31" t="s">
        <v>25335</v>
      </c>
    </row>
    <row r="20754" spans="1:6" ht="13.8" x14ac:dyDescent="0.3">
      <c r="A20754" s="27" t="s">
        <v>12026</v>
      </c>
      <c r="B20754" s="27" t="s">
        <v>6260</v>
      </c>
      <c r="C20754" s="28">
        <v>45990</v>
      </c>
      <c r="D20754" s="29" t="s">
        <v>26145</v>
      </c>
      <c r="E20754" s="30" t="s">
        <v>36389</v>
      </c>
      <c r="F20754" s="31" t="s">
        <v>26145</v>
      </c>
    </row>
    <row r="20755" spans="1:6" ht="13.8" x14ac:dyDescent="0.3">
      <c r="A20755" s="27" t="s">
        <v>76139</v>
      </c>
      <c r="B20755" s="27" t="s">
        <v>7</v>
      </c>
      <c r="C20755" s="28">
        <v>46097</v>
      </c>
      <c r="D20755" s="29" t="s">
        <v>76140</v>
      </c>
      <c r="E20755" s="30" t="s">
        <v>76141</v>
      </c>
      <c r="F20755" s="31" t="s">
        <v>76142</v>
      </c>
    </row>
    <row r="20756" spans="1:6" ht="13.8" x14ac:dyDescent="0.3">
      <c r="A20756" s="27" t="s">
        <v>12050</v>
      </c>
      <c r="B20756" s="27" t="s">
        <v>7</v>
      </c>
      <c r="C20756" s="28">
        <v>45912</v>
      </c>
      <c r="D20756" s="29" t="s">
        <v>36390</v>
      </c>
      <c r="E20756" s="30" t="s">
        <v>36391</v>
      </c>
      <c r="F20756" s="31" t="s">
        <v>36390</v>
      </c>
    </row>
    <row r="20757" spans="1:6" ht="13.8" x14ac:dyDescent="0.3">
      <c r="A20757" s="27" t="s">
        <v>12056</v>
      </c>
      <c r="B20757" s="27" t="s">
        <v>7</v>
      </c>
      <c r="C20757" s="28">
        <v>45912</v>
      </c>
      <c r="D20757" s="29" t="s">
        <v>36392</v>
      </c>
      <c r="E20757" s="30" t="s">
        <v>12057</v>
      </c>
      <c r="F20757" s="31" t="s">
        <v>36392</v>
      </c>
    </row>
    <row r="20758" spans="1:6" ht="13.8" x14ac:dyDescent="0.3">
      <c r="A20758" s="27" t="s">
        <v>11923</v>
      </c>
      <c r="B20758" s="27" t="s">
        <v>7</v>
      </c>
      <c r="C20758" s="28">
        <v>45913</v>
      </c>
      <c r="D20758" s="29" t="s">
        <v>26560</v>
      </c>
      <c r="E20758" s="30" t="s">
        <v>11924</v>
      </c>
      <c r="F20758" s="31" t="s">
        <v>26560</v>
      </c>
    </row>
    <row r="20759" spans="1:6" ht="13.8" x14ac:dyDescent="0.3">
      <c r="A20759" s="27" t="s">
        <v>11968</v>
      </c>
      <c r="B20759" s="27" t="s">
        <v>7</v>
      </c>
      <c r="C20759" s="28">
        <v>45913</v>
      </c>
      <c r="D20759" s="29" t="s">
        <v>36393</v>
      </c>
      <c r="E20759" s="30" t="s">
        <v>11969</v>
      </c>
      <c r="F20759" s="31" t="s">
        <v>36394</v>
      </c>
    </row>
    <row r="20760" spans="1:6" ht="13.8" x14ac:dyDescent="0.3">
      <c r="A20760" s="27" t="s">
        <v>11970</v>
      </c>
      <c r="B20760" s="27" t="s">
        <v>7</v>
      </c>
      <c r="C20760" s="28">
        <v>45913</v>
      </c>
      <c r="D20760" s="29" t="s">
        <v>26433</v>
      </c>
      <c r="E20760" s="30" t="s">
        <v>11971</v>
      </c>
      <c r="F20760" s="31" t="s">
        <v>26433</v>
      </c>
    </row>
    <row r="20761" spans="1:6" ht="13.8" x14ac:dyDescent="0.3">
      <c r="A20761" s="27" t="s">
        <v>65326</v>
      </c>
      <c r="B20761" s="27" t="s">
        <v>6260</v>
      </c>
      <c r="C20761" s="28">
        <v>46660</v>
      </c>
      <c r="D20761" s="29" t="s">
        <v>65327</v>
      </c>
      <c r="E20761" s="30" t="s">
        <v>65328</v>
      </c>
      <c r="F20761" s="31" t="s">
        <v>65327</v>
      </c>
    </row>
    <row r="20762" spans="1:6" ht="13.8" x14ac:dyDescent="0.3">
      <c r="A20762" s="27" t="s">
        <v>11980</v>
      </c>
      <c r="B20762" s="27" t="s">
        <v>7</v>
      </c>
      <c r="C20762" s="28">
        <v>45913</v>
      </c>
      <c r="D20762" s="29" t="s">
        <v>36395</v>
      </c>
      <c r="E20762" s="30" t="s">
        <v>11981</v>
      </c>
      <c r="F20762" s="31" t="s">
        <v>36395</v>
      </c>
    </row>
    <row r="20763" spans="1:6" ht="13.8" x14ac:dyDescent="0.3">
      <c r="A20763" s="27" t="s">
        <v>12031</v>
      </c>
      <c r="B20763" s="27" t="s">
        <v>7</v>
      </c>
      <c r="C20763" s="28">
        <v>45913</v>
      </c>
      <c r="D20763" s="29" t="s">
        <v>36396</v>
      </c>
      <c r="E20763" s="30" t="s">
        <v>12032</v>
      </c>
      <c r="F20763" s="31" t="s">
        <v>36396</v>
      </c>
    </row>
    <row r="20764" spans="1:6" ht="13.8" x14ac:dyDescent="0.3">
      <c r="A20764" s="27" t="s">
        <v>12046</v>
      </c>
      <c r="B20764" s="27" t="s">
        <v>7</v>
      </c>
      <c r="C20764" s="28">
        <v>45914</v>
      </c>
      <c r="D20764" s="29" t="s">
        <v>36397</v>
      </c>
      <c r="E20764" s="30" t="s">
        <v>12047</v>
      </c>
      <c r="F20764" s="31" t="s">
        <v>36397</v>
      </c>
    </row>
    <row r="20765" spans="1:6" ht="13.8" x14ac:dyDescent="0.3">
      <c r="A20765" s="27" t="s">
        <v>12065</v>
      </c>
      <c r="B20765" s="27" t="s">
        <v>7</v>
      </c>
      <c r="C20765" s="28">
        <v>45914</v>
      </c>
      <c r="D20765" s="29" t="s">
        <v>36398</v>
      </c>
      <c r="E20765" s="30" t="s">
        <v>12066</v>
      </c>
      <c r="F20765" s="31" t="s">
        <v>36398</v>
      </c>
    </row>
    <row r="20766" spans="1:6" ht="13.8" x14ac:dyDescent="0.3">
      <c r="A20766" s="27" t="s">
        <v>11029</v>
      </c>
      <c r="B20766" s="27" t="s">
        <v>7</v>
      </c>
      <c r="C20766" s="28">
        <v>45915</v>
      </c>
      <c r="D20766" s="29" t="s">
        <v>36399</v>
      </c>
      <c r="E20766" s="30" t="s">
        <v>11030</v>
      </c>
      <c r="F20766" s="31" t="s">
        <v>36400</v>
      </c>
    </row>
    <row r="20767" spans="1:6" ht="13.8" x14ac:dyDescent="0.3">
      <c r="A20767" s="27" t="s">
        <v>11040</v>
      </c>
      <c r="B20767" s="27" t="s">
        <v>7</v>
      </c>
      <c r="C20767" s="28">
        <v>45915</v>
      </c>
      <c r="D20767" s="29" t="s">
        <v>25537</v>
      </c>
      <c r="E20767" s="30" t="s">
        <v>11041</v>
      </c>
      <c r="F20767" s="31" t="s">
        <v>9785</v>
      </c>
    </row>
    <row r="20768" spans="1:6" ht="13.8" x14ac:dyDescent="0.3">
      <c r="A20768" s="27" t="s">
        <v>11065</v>
      </c>
      <c r="B20768" s="27" t="s">
        <v>7</v>
      </c>
      <c r="C20768" s="28">
        <v>45915</v>
      </c>
      <c r="D20768" s="29" t="s">
        <v>36401</v>
      </c>
      <c r="E20768" s="30" t="s">
        <v>11066</v>
      </c>
      <c r="F20768" s="31" t="s">
        <v>36401</v>
      </c>
    </row>
    <row r="20769" spans="1:6" ht="13.8" x14ac:dyDescent="0.3">
      <c r="A20769" s="27" t="s">
        <v>11746</v>
      </c>
      <c r="B20769" s="27" t="s">
        <v>7</v>
      </c>
      <c r="C20769" s="28">
        <v>45915</v>
      </c>
      <c r="D20769" s="29" t="s">
        <v>27996</v>
      </c>
      <c r="E20769" s="30" t="s">
        <v>11747</v>
      </c>
      <c r="F20769" s="31" t="s">
        <v>27996</v>
      </c>
    </row>
    <row r="20770" spans="1:6" ht="13.8" x14ac:dyDescent="0.3">
      <c r="A20770" s="27" t="s">
        <v>11932</v>
      </c>
      <c r="B20770" s="27" t="s">
        <v>7</v>
      </c>
      <c r="C20770" s="28">
        <v>45915</v>
      </c>
      <c r="D20770" s="29" t="s">
        <v>36402</v>
      </c>
      <c r="E20770" s="30" t="s">
        <v>11933</v>
      </c>
      <c r="F20770" s="31" t="s">
        <v>36403</v>
      </c>
    </row>
    <row r="20771" spans="1:6" ht="13.8" x14ac:dyDescent="0.3">
      <c r="A20771" s="27" t="s">
        <v>11948</v>
      </c>
      <c r="B20771" s="27" t="s">
        <v>7</v>
      </c>
      <c r="C20771" s="28">
        <v>45915</v>
      </c>
      <c r="D20771" s="29" t="s">
        <v>9788</v>
      </c>
      <c r="E20771" s="30" t="s">
        <v>11949</v>
      </c>
      <c r="F20771" s="31" t="s">
        <v>6</v>
      </c>
    </row>
    <row r="20772" spans="1:6" ht="13.8" x14ac:dyDescent="0.3">
      <c r="A20772" s="27" t="s">
        <v>12074</v>
      </c>
      <c r="B20772" s="27" t="s">
        <v>7</v>
      </c>
      <c r="C20772" s="28">
        <v>45915</v>
      </c>
      <c r="D20772" s="29" t="s">
        <v>36404</v>
      </c>
      <c r="E20772" s="30" t="s">
        <v>36405</v>
      </c>
      <c r="F20772" s="31" t="s">
        <v>36406</v>
      </c>
    </row>
    <row r="20773" spans="1:6" ht="13.8" x14ac:dyDescent="0.3">
      <c r="A20773" s="27" t="s">
        <v>12081</v>
      </c>
      <c r="B20773" s="27" t="s">
        <v>6260</v>
      </c>
      <c r="C20773" s="28">
        <v>45908</v>
      </c>
      <c r="D20773" s="29" t="s">
        <v>12082</v>
      </c>
      <c r="E20773" s="30" t="s">
        <v>11996</v>
      </c>
      <c r="F20773" s="31" t="s">
        <v>12082</v>
      </c>
    </row>
    <row r="20774" spans="1:6" ht="13.8" x14ac:dyDescent="0.3">
      <c r="A20774" s="27" t="s">
        <v>12093</v>
      </c>
      <c r="B20774" s="27" t="s">
        <v>5</v>
      </c>
      <c r="C20774" s="28">
        <v>45918</v>
      </c>
      <c r="D20774" s="29" t="s">
        <v>36407</v>
      </c>
      <c r="E20774" s="30" t="s">
        <v>12094</v>
      </c>
      <c r="F20774" s="31" t="s">
        <v>25689</v>
      </c>
    </row>
    <row r="20775" spans="1:6" ht="13.8" x14ac:dyDescent="0.3">
      <c r="A20775" s="27" t="s">
        <v>12103</v>
      </c>
      <c r="B20775" s="27" t="s">
        <v>7</v>
      </c>
      <c r="C20775" s="28">
        <v>45918</v>
      </c>
      <c r="D20775" s="29" t="s">
        <v>36408</v>
      </c>
      <c r="E20775" s="30" t="s">
        <v>36409</v>
      </c>
      <c r="F20775" s="31" t="s">
        <v>36408</v>
      </c>
    </row>
    <row r="20776" spans="1:6" ht="13.8" x14ac:dyDescent="0.3">
      <c r="A20776" s="27" t="s">
        <v>44213</v>
      </c>
      <c r="B20776" s="27" t="s">
        <v>6260</v>
      </c>
      <c r="C20776" s="28">
        <v>46215</v>
      </c>
      <c r="D20776" s="29" t="s">
        <v>44214</v>
      </c>
      <c r="E20776" s="30" t="s">
        <v>44215</v>
      </c>
      <c r="F20776" s="31" t="s">
        <v>44214</v>
      </c>
    </row>
    <row r="20777" spans="1:6" ht="13.8" x14ac:dyDescent="0.3">
      <c r="A20777" s="27" t="s">
        <v>12181</v>
      </c>
      <c r="B20777" s="27" t="s">
        <v>6260</v>
      </c>
      <c r="C20777" s="28">
        <v>45905</v>
      </c>
      <c r="D20777" s="29" t="s">
        <v>25287</v>
      </c>
      <c r="E20777" s="30" t="s">
        <v>12182</v>
      </c>
      <c r="F20777" s="31" t="s">
        <v>25287</v>
      </c>
    </row>
    <row r="20778" spans="1:6" ht="13.8" x14ac:dyDescent="0.3">
      <c r="A20778" s="27" t="s">
        <v>12177</v>
      </c>
      <c r="B20778" s="27" t="s">
        <v>7</v>
      </c>
      <c r="C20778" s="28">
        <v>45918</v>
      </c>
      <c r="D20778" s="29" t="s">
        <v>9787</v>
      </c>
      <c r="E20778" s="30" t="s">
        <v>12178</v>
      </c>
      <c r="F20778" s="31" t="s">
        <v>9787</v>
      </c>
    </row>
    <row r="20779" spans="1:6" ht="13.8" x14ac:dyDescent="0.3">
      <c r="A20779" s="27" t="s">
        <v>12200</v>
      </c>
      <c r="B20779" s="27" t="s">
        <v>7</v>
      </c>
      <c r="C20779" s="28">
        <v>45919</v>
      </c>
      <c r="D20779" s="29" t="s">
        <v>36411</v>
      </c>
      <c r="E20779" s="30" t="s">
        <v>5541</v>
      </c>
      <c r="F20779" s="31" t="s">
        <v>36411</v>
      </c>
    </row>
    <row r="20780" spans="1:6" ht="13.8" x14ac:dyDescent="0.3">
      <c r="A20780" s="27" t="s">
        <v>12201</v>
      </c>
      <c r="B20780" s="27" t="s">
        <v>6260</v>
      </c>
      <c r="C20780" s="28">
        <v>45915</v>
      </c>
      <c r="D20780" s="29" t="s">
        <v>36412</v>
      </c>
      <c r="E20780" s="30" t="s">
        <v>12202</v>
      </c>
      <c r="F20780" s="31" t="s">
        <v>36412</v>
      </c>
    </row>
    <row r="20781" spans="1:6" ht="13.8" x14ac:dyDescent="0.3">
      <c r="A20781" s="27" t="s">
        <v>12174</v>
      </c>
      <c r="B20781" s="27" t="s">
        <v>7</v>
      </c>
      <c r="C20781" s="28">
        <v>45919</v>
      </c>
      <c r="D20781" s="29" t="s">
        <v>36413</v>
      </c>
      <c r="E20781" s="30" t="s">
        <v>9967</v>
      </c>
      <c r="F20781" s="31" t="s">
        <v>9791</v>
      </c>
    </row>
    <row r="20782" spans="1:6" ht="13.8" x14ac:dyDescent="0.3">
      <c r="A20782" s="27" t="s">
        <v>12204</v>
      </c>
      <c r="B20782" s="27" t="s">
        <v>7</v>
      </c>
      <c r="C20782" s="28">
        <v>45845</v>
      </c>
      <c r="D20782" s="29" t="s">
        <v>9790</v>
      </c>
      <c r="E20782" s="30" t="s">
        <v>12205</v>
      </c>
      <c r="F20782" s="31" t="s">
        <v>9790</v>
      </c>
    </row>
    <row r="20783" spans="1:6" ht="13.8" x14ac:dyDescent="0.3">
      <c r="A20783" s="27" t="s">
        <v>12124</v>
      </c>
      <c r="B20783" s="27" t="s">
        <v>6260</v>
      </c>
      <c r="C20783" s="28">
        <v>45911</v>
      </c>
      <c r="D20783" s="29" t="s">
        <v>36414</v>
      </c>
      <c r="E20783" s="30" t="s">
        <v>12125</v>
      </c>
      <c r="F20783" s="31" t="s">
        <v>36414</v>
      </c>
    </row>
    <row r="20784" spans="1:6" ht="13.8" x14ac:dyDescent="0.3">
      <c r="A20784" s="27" t="s">
        <v>12213</v>
      </c>
      <c r="B20784" s="27" t="s">
        <v>7</v>
      </c>
      <c r="C20784" s="28">
        <v>45920</v>
      </c>
      <c r="D20784" s="29" t="s">
        <v>27153</v>
      </c>
      <c r="E20784" s="30" t="s">
        <v>12214</v>
      </c>
      <c r="F20784" s="31" t="s">
        <v>36415</v>
      </c>
    </row>
    <row r="20785" spans="1:6" ht="13.8" x14ac:dyDescent="0.3">
      <c r="A20785" s="27" t="s">
        <v>12215</v>
      </c>
      <c r="B20785" s="27" t="s">
        <v>7</v>
      </c>
      <c r="C20785" s="28">
        <v>45920</v>
      </c>
      <c r="D20785" s="29" t="s">
        <v>36416</v>
      </c>
      <c r="E20785" s="30" t="s">
        <v>12216</v>
      </c>
      <c r="F20785" s="31" t="s">
        <v>36416</v>
      </c>
    </row>
    <row r="20786" spans="1:6" ht="13.8" x14ac:dyDescent="0.3">
      <c r="A20786" s="27" t="s">
        <v>11509</v>
      </c>
      <c r="B20786" s="27" t="s">
        <v>7</v>
      </c>
      <c r="C20786" s="28">
        <v>45920</v>
      </c>
      <c r="D20786" s="29" t="s">
        <v>36417</v>
      </c>
      <c r="E20786" s="30" t="s">
        <v>11510</v>
      </c>
      <c r="F20786" s="31" t="s">
        <v>36417</v>
      </c>
    </row>
    <row r="20787" spans="1:6" ht="13.8" x14ac:dyDescent="0.3">
      <c r="A20787" s="27" t="s">
        <v>12118</v>
      </c>
      <c r="B20787" s="27" t="s">
        <v>7</v>
      </c>
      <c r="C20787" s="28">
        <v>45920</v>
      </c>
      <c r="D20787" s="29" t="s">
        <v>36418</v>
      </c>
      <c r="E20787" s="30" t="s">
        <v>4067</v>
      </c>
      <c r="F20787" s="31" t="s">
        <v>36419</v>
      </c>
    </row>
    <row r="20788" spans="1:6" ht="13.8" x14ac:dyDescent="0.3">
      <c r="A20788" s="27" t="s">
        <v>12135</v>
      </c>
      <c r="B20788" s="27" t="s">
        <v>7</v>
      </c>
      <c r="C20788" s="28">
        <v>45920</v>
      </c>
      <c r="D20788" s="29" t="s">
        <v>36420</v>
      </c>
      <c r="E20788" s="30" t="s">
        <v>12136</v>
      </c>
      <c r="F20788" s="31" t="s">
        <v>36420</v>
      </c>
    </row>
    <row r="20789" spans="1:6" ht="13.8" x14ac:dyDescent="0.3">
      <c r="A20789" s="27" t="s">
        <v>12148</v>
      </c>
      <c r="B20789" s="27" t="s">
        <v>7</v>
      </c>
      <c r="C20789" s="28">
        <v>45920</v>
      </c>
      <c r="D20789" s="29" t="s">
        <v>36421</v>
      </c>
      <c r="E20789" s="30" t="s">
        <v>12149</v>
      </c>
      <c r="F20789" s="31" t="s">
        <v>36421</v>
      </c>
    </row>
    <row r="20790" spans="1:6" ht="13.8" x14ac:dyDescent="0.3">
      <c r="A20790" s="27" t="s">
        <v>12150</v>
      </c>
      <c r="B20790" s="27" t="s">
        <v>7</v>
      </c>
      <c r="C20790" s="28">
        <v>45920</v>
      </c>
      <c r="D20790" s="29" t="s">
        <v>36422</v>
      </c>
      <c r="E20790" s="30" t="s">
        <v>12149</v>
      </c>
      <c r="F20790" s="31" t="s">
        <v>36422</v>
      </c>
    </row>
    <row r="20791" spans="1:6" ht="13.8" x14ac:dyDescent="0.3">
      <c r="A20791" s="27" t="s">
        <v>12167</v>
      </c>
      <c r="B20791" s="27" t="s">
        <v>6260</v>
      </c>
      <c r="C20791" s="28">
        <v>45909</v>
      </c>
      <c r="D20791" s="29" t="s">
        <v>36423</v>
      </c>
      <c r="E20791" s="30" t="s">
        <v>12168</v>
      </c>
      <c r="F20791" s="31" t="s">
        <v>36423</v>
      </c>
    </row>
    <row r="20792" spans="1:6" ht="13.8" x14ac:dyDescent="0.3">
      <c r="A20792" s="27" t="s">
        <v>12170</v>
      </c>
      <c r="B20792" s="27" t="s">
        <v>7</v>
      </c>
      <c r="C20792" s="28">
        <v>45920</v>
      </c>
      <c r="D20792" s="29" t="s">
        <v>9787</v>
      </c>
      <c r="E20792" s="30" t="s">
        <v>12171</v>
      </c>
      <c r="F20792" s="31" t="s">
        <v>9787</v>
      </c>
    </row>
    <row r="20793" spans="1:6" ht="13.8" x14ac:dyDescent="0.3">
      <c r="A20793" s="27" t="s">
        <v>12221</v>
      </c>
      <c r="B20793" s="27" t="s">
        <v>7</v>
      </c>
      <c r="C20793" s="28">
        <v>45920</v>
      </c>
      <c r="D20793" s="29" t="s">
        <v>36424</v>
      </c>
      <c r="E20793" s="30" t="s">
        <v>12222</v>
      </c>
      <c r="F20793" s="31" t="s">
        <v>36424</v>
      </c>
    </row>
    <row r="20794" spans="1:6" ht="13.8" x14ac:dyDescent="0.3">
      <c r="A20794" s="27" t="s">
        <v>12139</v>
      </c>
      <c r="B20794" s="27" t="s">
        <v>7</v>
      </c>
      <c r="C20794" s="28">
        <v>45921</v>
      </c>
      <c r="D20794" s="29" t="s">
        <v>36425</v>
      </c>
      <c r="E20794" s="30" t="s">
        <v>12140</v>
      </c>
      <c r="F20794" s="31" t="s">
        <v>36426</v>
      </c>
    </row>
    <row r="20795" spans="1:6" ht="13.8" x14ac:dyDescent="0.3">
      <c r="A20795" s="27" t="s">
        <v>12224</v>
      </c>
      <c r="B20795" s="27" t="s">
        <v>7</v>
      </c>
      <c r="C20795" s="28">
        <v>45921</v>
      </c>
      <c r="D20795" s="29" t="s">
        <v>36427</v>
      </c>
      <c r="E20795" s="30" t="s">
        <v>12225</v>
      </c>
      <c r="F20795" s="31" t="s">
        <v>36427</v>
      </c>
    </row>
    <row r="20796" spans="1:6" ht="13.8" x14ac:dyDescent="0.3">
      <c r="A20796" s="27" t="s">
        <v>12229</v>
      </c>
      <c r="B20796" s="27" t="s">
        <v>7</v>
      </c>
      <c r="C20796" s="28">
        <v>45921</v>
      </c>
      <c r="D20796" s="29" t="s">
        <v>27203</v>
      </c>
      <c r="E20796" s="30" t="s">
        <v>12230</v>
      </c>
      <c r="F20796" s="31" t="s">
        <v>27203</v>
      </c>
    </row>
    <row r="20797" spans="1:6" ht="13.8" x14ac:dyDescent="0.3">
      <c r="A20797" s="27" t="s">
        <v>12237</v>
      </c>
      <c r="B20797" s="27" t="s">
        <v>7</v>
      </c>
      <c r="C20797" s="28">
        <v>45921</v>
      </c>
      <c r="D20797" s="29" t="s">
        <v>26601</v>
      </c>
      <c r="E20797" s="30" t="s">
        <v>12238</v>
      </c>
      <c r="F20797" s="31" t="s">
        <v>36428</v>
      </c>
    </row>
    <row r="20798" spans="1:6" ht="13.8" x14ac:dyDescent="0.3">
      <c r="A20798" s="27" t="s">
        <v>12239</v>
      </c>
      <c r="B20798" s="27" t="s">
        <v>7</v>
      </c>
      <c r="C20798" s="28">
        <v>45921</v>
      </c>
      <c r="D20798" s="29" t="s">
        <v>36429</v>
      </c>
      <c r="E20798" s="30" t="s">
        <v>36430</v>
      </c>
      <c r="F20798" s="31" t="s">
        <v>36431</v>
      </c>
    </row>
    <row r="20799" spans="1:6" ht="13.8" x14ac:dyDescent="0.3">
      <c r="A20799" s="27" t="s">
        <v>11838</v>
      </c>
      <c r="B20799" s="27" t="s">
        <v>7</v>
      </c>
      <c r="C20799" s="28">
        <v>45921</v>
      </c>
      <c r="D20799" s="29" t="s">
        <v>26315</v>
      </c>
      <c r="E20799" s="30" t="s">
        <v>11839</v>
      </c>
      <c r="F20799" s="31" t="s">
        <v>26315</v>
      </c>
    </row>
    <row r="20800" spans="1:6" ht="13.8" x14ac:dyDescent="0.3">
      <c r="A20800" s="27" t="s">
        <v>12277</v>
      </c>
      <c r="B20800" s="27" t="s">
        <v>7</v>
      </c>
      <c r="C20800" s="28">
        <v>45922</v>
      </c>
      <c r="D20800" s="29" t="s">
        <v>36432</v>
      </c>
      <c r="E20800" s="30" t="s">
        <v>12278</v>
      </c>
      <c r="F20800" s="31" t="s">
        <v>36432</v>
      </c>
    </row>
    <row r="20801" spans="1:6" ht="13.8" x14ac:dyDescent="0.3">
      <c r="A20801" s="27" t="s">
        <v>12283</v>
      </c>
      <c r="B20801" s="27" t="s">
        <v>5</v>
      </c>
      <c r="C20801" s="28">
        <v>46568</v>
      </c>
      <c r="D20801" s="29" t="s">
        <v>27968</v>
      </c>
      <c r="E20801" s="30" t="s">
        <v>3343</v>
      </c>
      <c r="F20801" s="31" t="s">
        <v>27968</v>
      </c>
    </row>
    <row r="20802" spans="1:6" ht="13.8" x14ac:dyDescent="0.3">
      <c r="A20802" s="27" t="s">
        <v>12284</v>
      </c>
      <c r="B20802" s="27" t="s">
        <v>5</v>
      </c>
      <c r="C20802" s="28">
        <v>46568</v>
      </c>
      <c r="D20802" s="29" t="s">
        <v>25286</v>
      </c>
      <c r="E20802" s="30" t="s">
        <v>3343</v>
      </c>
      <c r="F20802" s="31" t="s">
        <v>25286</v>
      </c>
    </row>
    <row r="20803" spans="1:6" ht="13.8" x14ac:dyDescent="0.3">
      <c r="A20803" s="27" t="s">
        <v>12334</v>
      </c>
      <c r="B20803" s="27" t="s">
        <v>7</v>
      </c>
      <c r="C20803" s="28">
        <v>45922</v>
      </c>
      <c r="D20803" s="29" t="s">
        <v>26732</v>
      </c>
      <c r="E20803" s="30" t="s">
        <v>12335</v>
      </c>
      <c r="F20803" s="31" t="s">
        <v>26732</v>
      </c>
    </row>
    <row r="20804" spans="1:6" ht="13.8" x14ac:dyDescent="0.3">
      <c r="A20804" s="27" t="s">
        <v>12345</v>
      </c>
      <c r="B20804" s="27" t="s">
        <v>7</v>
      </c>
      <c r="C20804" s="28">
        <v>45922</v>
      </c>
      <c r="D20804" s="29" t="s">
        <v>36433</v>
      </c>
      <c r="E20804" s="30" t="s">
        <v>12346</v>
      </c>
      <c r="F20804" s="31" t="s">
        <v>36433</v>
      </c>
    </row>
    <row r="20805" spans="1:6" ht="13.8" x14ac:dyDescent="0.3">
      <c r="A20805" s="27" t="s">
        <v>59368</v>
      </c>
      <c r="B20805" s="27" t="s">
        <v>7</v>
      </c>
      <c r="C20805" s="28">
        <v>45811</v>
      </c>
      <c r="D20805" s="29" t="s">
        <v>59369</v>
      </c>
      <c r="E20805" s="30" t="s">
        <v>59370</v>
      </c>
      <c r="F20805" s="31" t="s">
        <v>59371</v>
      </c>
    </row>
    <row r="20806" spans="1:6" ht="13.8" x14ac:dyDescent="0.3">
      <c r="A20806" s="27" t="s">
        <v>12353</v>
      </c>
      <c r="B20806" s="27" t="s">
        <v>7</v>
      </c>
      <c r="C20806" s="28">
        <v>45922</v>
      </c>
      <c r="D20806" s="29" t="s">
        <v>33340</v>
      </c>
      <c r="E20806" s="30" t="s">
        <v>12354</v>
      </c>
      <c r="F20806" s="31" t="s">
        <v>33340</v>
      </c>
    </row>
    <row r="20807" spans="1:6" ht="13.8" x14ac:dyDescent="0.3">
      <c r="A20807" s="27" t="s">
        <v>12365</v>
      </c>
      <c r="B20807" s="27" t="s">
        <v>7</v>
      </c>
      <c r="C20807" s="28">
        <v>45922</v>
      </c>
      <c r="D20807" s="29" t="s">
        <v>36434</v>
      </c>
      <c r="E20807" s="30" t="s">
        <v>36435</v>
      </c>
      <c r="F20807" s="31" t="s">
        <v>36434</v>
      </c>
    </row>
    <row r="20808" spans="1:6" ht="13.8" x14ac:dyDescent="0.3">
      <c r="A20808" s="27" t="s">
        <v>12366</v>
      </c>
      <c r="B20808" s="27" t="s">
        <v>7</v>
      </c>
      <c r="C20808" s="28">
        <v>45925</v>
      </c>
      <c r="D20808" s="29" t="s">
        <v>36436</v>
      </c>
      <c r="E20808" s="30" t="s">
        <v>12367</v>
      </c>
      <c r="F20808" s="31" t="s">
        <v>36436</v>
      </c>
    </row>
    <row r="20809" spans="1:6" ht="13.8" x14ac:dyDescent="0.3">
      <c r="A20809" s="27" t="s">
        <v>24967</v>
      </c>
      <c r="B20809" s="27" t="s">
        <v>7</v>
      </c>
      <c r="C20809" s="28">
        <v>45906</v>
      </c>
      <c r="D20809" s="29" t="s">
        <v>9791</v>
      </c>
      <c r="E20809" s="30" t="s">
        <v>24968</v>
      </c>
      <c r="F20809" s="31" t="s">
        <v>62274</v>
      </c>
    </row>
    <row r="20810" spans="1:6" ht="13.8" x14ac:dyDescent="0.3">
      <c r="A20810" s="27" t="s">
        <v>65329</v>
      </c>
      <c r="B20810" s="27" t="s">
        <v>7</v>
      </c>
      <c r="C20810" s="28">
        <v>45920</v>
      </c>
      <c r="D20810" s="29" t="s">
        <v>65330</v>
      </c>
      <c r="E20810" s="30" t="s">
        <v>65331</v>
      </c>
      <c r="F20810" s="31" t="s">
        <v>65330</v>
      </c>
    </row>
    <row r="20811" spans="1:6" ht="13.8" x14ac:dyDescent="0.3">
      <c r="A20811" s="27" t="s">
        <v>12459</v>
      </c>
      <c r="B20811" s="27" t="s">
        <v>7</v>
      </c>
      <c r="C20811" s="28">
        <v>45925</v>
      </c>
      <c r="D20811" s="29" t="s">
        <v>9785</v>
      </c>
      <c r="E20811" s="30" t="s">
        <v>12460</v>
      </c>
      <c r="F20811" s="31" t="s">
        <v>9785</v>
      </c>
    </row>
    <row r="20812" spans="1:6" ht="13.8" x14ac:dyDescent="0.3">
      <c r="A20812" s="27" t="s">
        <v>12290</v>
      </c>
      <c r="B20812" s="27" t="s">
        <v>7</v>
      </c>
      <c r="C20812" s="28">
        <v>45926</v>
      </c>
      <c r="D20812" s="29" t="s">
        <v>35526</v>
      </c>
      <c r="E20812" s="30" t="s">
        <v>12291</v>
      </c>
      <c r="F20812" s="31" t="s">
        <v>35526</v>
      </c>
    </row>
    <row r="20813" spans="1:6" ht="13.8" x14ac:dyDescent="0.3">
      <c r="A20813" s="27" t="s">
        <v>12387</v>
      </c>
      <c r="B20813" s="27" t="s">
        <v>7</v>
      </c>
      <c r="C20813" s="28">
        <v>45926</v>
      </c>
      <c r="D20813" s="29" t="s">
        <v>32923</v>
      </c>
      <c r="E20813" s="30" t="s">
        <v>12388</v>
      </c>
      <c r="F20813" s="31" t="s">
        <v>36437</v>
      </c>
    </row>
    <row r="20814" spans="1:6" ht="13.8" x14ac:dyDescent="0.3">
      <c r="A20814" s="27" t="s">
        <v>12464</v>
      </c>
      <c r="B20814" s="27" t="s">
        <v>7</v>
      </c>
      <c r="C20814" s="28">
        <v>45926</v>
      </c>
      <c r="D20814" s="29" t="s">
        <v>36438</v>
      </c>
      <c r="E20814" s="30" t="s">
        <v>12465</v>
      </c>
      <c r="F20814" s="31" t="s">
        <v>36439</v>
      </c>
    </row>
    <row r="20815" spans="1:6" ht="13.8" x14ac:dyDescent="0.3">
      <c r="A20815" s="27" t="s">
        <v>12500</v>
      </c>
      <c r="B20815" s="27" t="s">
        <v>7</v>
      </c>
      <c r="C20815" s="28">
        <v>45926</v>
      </c>
      <c r="D20815" s="29" t="s">
        <v>36440</v>
      </c>
      <c r="E20815" s="30" t="s">
        <v>12501</v>
      </c>
      <c r="F20815" s="31" t="s">
        <v>36441</v>
      </c>
    </row>
    <row r="20816" spans="1:6" ht="13.8" x14ac:dyDescent="0.3">
      <c r="A20816" s="27" t="s">
        <v>12504</v>
      </c>
      <c r="B20816" s="27" t="s">
        <v>7</v>
      </c>
      <c r="C20816" s="28">
        <v>45926</v>
      </c>
      <c r="D20816" s="29" t="s">
        <v>36442</v>
      </c>
      <c r="E20816" s="30" t="s">
        <v>12505</v>
      </c>
      <c r="F20816" s="31" t="s">
        <v>36443</v>
      </c>
    </row>
    <row r="20817" spans="1:6" ht="13.8" x14ac:dyDescent="0.3">
      <c r="A20817" s="27" t="s">
        <v>12506</v>
      </c>
      <c r="B20817" s="27" t="s">
        <v>7</v>
      </c>
      <c r="C20817" s="28">
        <v>45922</v>
      </c>
      <c r="D20817" s="29" t="s">
        <v>36444</v>
      </c>
      <c r="E20817" s="30" t="s">
        <v>12507</v>
      </c>
      <c r="F20817" s="31" t="s">
        <v>36444</v>
      </c>
    </row>
    <row r="20818" spans="1:6" ht="13.8" x14ac:dyDescent="0.3">
      <c r="A20818" s="27" t="s">
        <v>12385</v>
      </c>
      <c r="B20818" s="27" t="s">
        <v>6260</v>
      </c>
      <c r="C20818" s="28">
        <v>45919</v>
      </c>
      <c r="D20818" s="29" t="s">
        <v>36445</v>
      </c>
      <c r="E20818" s="30" t="s">
        <v>12386</v>
      </c>
      <c r="F20818" s="31" t="s">
        <v>36445</v>
      </c>
    </row>
    <row r="20819" spans="1:6" ht="13.8" x14ac:dyDescent="0.3">
      <c r="A20819" s="27" t="s">
        <v>12520</v>
      </c>
      <c r="B20819" s="27" t="s">
        <v>7</v>
      </c>
      <c r="C20819" s="28">
        <v>45926</v>
      </c>
      <c r="D20819" s="29" t="s">
        <v>36446</v>
      </c>
      <c r="E20819" s="30" t="s">
        <v>12521</v>
      </c>
      <c r="F20819" s="31" t="s">
        <v>36446</v>
      </c>
    </row>
    <row r="20820" spans="1:6" ht="13.8" x14ac:dyDescent="0.3">
      <c r="A20820" s="27" t="s">
        <v>12533</v>
      </c>
      <c r="B20820" s="27" t="s">
        <v>5</v>
      </c>
      <c r="C20820" s="28">
        <v>46409</v>
      </c>
      <c r="D20820" s="29" t="s">
        <v>6</v>
      </c>
      <c r="E20820" s="30" t="s">
        <v>12534</v>
      </c>
      <c r="F20820" s="31" t="s">
        <v>6</v>
      </c>
    </row>
    <row r="20821" spans="1:6" ht="13.8" x14ac:dyDescent="0.3">
      <c r="A20821" s="27" t="s">
        <v>12425</v>
      </c>
      <c r="B20821" s="27" t="s">
        <v>6260</v>
      </c>
      <c r="C20821" s="28">
        <v>45871</v>
      </c>
      <c r="D20821" s="29" t="s">
        <v>36447</v>
      </c>
      <c r="E20821" s="30" t="s">
        <v>236</v>
      </c>
      <c r="F20821" s="31" t="s">
        <v>36447</v>
      </c>
    </row>
    <row r="20822" spans="1:6" ht="13.8" x14ac:dyDescent="0.3">
      <c r="A20822" s="27" t="s">
        <v>12426</v>
      </c>
      <c r="B20822" s="27" t="s">
        <v>6260</v>
      </c>
      <c r="C20822" s="28">
        <v>45982</v>
      </c>
      <c r="D20822" s="29" t="s">
        <v>36448</v>
      </c>
      <c r="E20822" s="30" t="s">
        <v>21181</v>
      </c>
      <c r="F20822" s="31" t="s">
        <v>36449</v>
      </c>
    </row>
    <row r="20823" spans="1:6" ht="13.8" x14ac:dyDescent="0.3">
      <c r="A20823" s="27" t="s">
        <v>12427</v>
      </c>
      <c r="B20823" s="27" t="s">
        <v>7</v>
      </c>
      <c r="C20823" s="28">
        <v>45927</v>
      </c>
      <c r="D20823" s="29" t="s">
        <v>36450</v>
      </c>
      <c r="E20823" s="30" t="s">
        <v>12428</v>
      </c>
      <c r="F20823" s="31" t="s">
        <v>36450</v>
      </c>
    </row>
    <row r="20824" spans="1:6" ht="13.8" x14ac:dyDescent="0.3">
      <c r="A20824" s="27" t="s">
        <v>12437</v>
      </c>
      <c r="B20824" s="27" t="s">
        <v>7</v>
      </c>
      <c r="C20824" s="28">
        <v>45927</v>
      </c>
      <c r="D20824" s="29" t="s">
        <v>36451</v>
      </c>
      <c r="E20824" s="30" t="s">
        <v>12438</v>
      </c>
      <c r="F20824" s="31" t="s">
        <v>36452</v>
      </c>
    </row>
    <row r="20825" spans="1:6" ht="13.8" x14ac:dyDescent="0.3">
      <c r="A20825" s="27" t="s">
        <v>12447</v>
      </c>
      <c r="B20825" s="27" t="s">
        <v>7</v>
      </c>
      <c r="C20825" s="28">
        <v>45927</v>
      </c>
      <c r="D20825" s="29" t="s">
        <v>9790</v>
      </c>
      <c r="E20825" s="30" t="s">
        <v>12448</v>
      </c>
      <c r="F20825" s="31" t="s">
        <v>9790</v>
      </c>
    </row>
    <row r="20826" spans="1:6" ht="13.8" x14ac:dyDescent="0.3">
      <c r="A20826" s="27" t="s">
        <v>12546</v>
      </c>
      <c r="B20826" s="27" t="s">
        <v>6260</v>
      </c>
      <c r="C20826" s="28">
        <v>45922</v>
      </c>
      <c r="D20826" s="29" t="s">
        <v>36453</v>
      </c>
      <c r="E20826" s="30" t="s">
        <v>12547</v>
      </c>
      <c r="F20826" s="31" t="s">
        <v>36453</v>
      </c>
    </row>
    <row r="20827" spans="1:6" ht="13.8" x14ac:dyDescent="0.3">
      <c r="A20827" s="27" t="s">
        <v>21558</v>
      </c>
      <c r="B20827" s="27" t="s">
        <v>7</v>
      </c>
      <c r="C20827" s="28">
        <v>46158</v>
      </c>
      <c r="D20827" s="29" t="s">
        <v>36454</v>
      </c>
      <c r="E20827" s="30" t="s">
        <v>21559</v>
      </c>
      <c r="F20827" s="31" t="s">
        <v>36455</v>
      </c>
    </row>
    <row r="20828" spans="1:6" ht="13.8" x14ac:dyDescent="0.3">
      <c r="A20828" s="27" t="s">
        <v>12548</v>
      </c>
      <c r="B20828" s="27" t="s">
        <v>7</v>
      </c>
      <c r="C20828" s="28">
        <v>45927</v>
      </c>
      <c r="D20828" s="29" t="s">
        <v>36456</v>
      </c>
      <c r="E20828" s="30" t="s">
        <v>12549</v>
      </c>
      <c r="F20828" s="31" t="s">
        <v>36457</v>
      </c>
    </row>
    <row r="20829" spans="1:6" ht="13.8" x14ac:dyDescent="0.3">
      <c r="A20829" s="27" t="s">
        <v>12446</v>
      </c>
      <c r="B20829" s="27" t="s">
        <v>6260</v>
      </c>
      <c r="C20829" s="28">
        <v>46042</v>
      </c>
      <c r="D20829" s="29" t="s">
        <v>36458</v>
      </c>
      <c r="E20829" s="30" t="s">
        <v>7147</v>
      </c>
      <c r="F20829" s="31" t="s">
        <v>36458</v>
      </c>
    </row>
    <row r="20830" spans="1:6" ht="13.8" x14ac:dyDescent="0.3">
      <c r="A20830" s="27" t="s">
        <v>12556</v>
      </c>
      <c r="B20830" s="27" t="s">
        <v>7</v>
      </c>
      <c r="C20830" s="28">
        <v>45928</v>
      </c>
      <c r="D20830" s="29" t="s">
        <v>36460</v>
      </c>
      <c r="E20830" s="30" t="s">
        <v>15480</v>
      </c>
      <c r="F20830" s="31" t="s">
        <v>36460</v>
      </c>
    </row>
    <row r="20831" spans="1:6" ht="13.8" x14ac:dyDescent="0.3">
      <c r="A20831" s="27" t="s">
        <v>12558</v>
      </c>
      <c r="B20831" s="27" t="s">
        <v>6260</v>
      </c>
      <c r="C20831" s="28">
        <v>45894</v>
      </c>
      <c r="D20831" s="29" t="s">
        <v>31317</v>
      </c>
      <c r="E20831" s="30" t="s">
        <v>31318</v>
      </c>
      <c r="F20831" s="31" t="s">
        <v>31319</v>
      </c>
    </row>
    <row r="20832" spans="1:6" ht="13.8" x14ac:dyDescent="0.3">
      <c r="A20832" s="27" t="s">
        <v>12292</v>
      </c>
      <c r="B20832" s="27" t="s">
        <v>7</v>
      </c>
      <c r="C20832" s="28">
        <v>46199</v>
      </c>
      <c r="D20832" s="29" t="s">
        <v>36461</v>
      </c>
      <c r="E20832" s="30" t="s">
        <v>3867</v>
      </c>
      <c r="F20832" s="31" t="s">
        <v>36461</v>
      </c>
    </row>
    <row r="20833" spans="1:6" ht="13.8" x14ac:dyDescent="0.3">
      <c r="A20833" s="27" t="s">
        <v>12321</v>
      </c>
      <c r="B20833" s="27" t="s">
        <v>6260</v>
      </c>
      <c r="C20833" s="28">
        <v>45911</v>
      </c>
      <c r="D20833" s="29" t="s">
        <v>36462</v>
      </c>
      <c r="E20833" s="30" t="s">
        <v>8164</v>
      </c>
      <c r="F20833" s="31" t="s">
        <v>36462</v>
      </c>
    </row>
    <row r="20834" spans="1:6" ht="13.8" x14ac:dyDescent="0.3">
      <c r="A20834" s="27" t="s">
        <v>12575</v>
      </c>
      <c r="B20834" s="27" t="s">
        <v>7</v>
      </c>
      <c r="C20834" s="28">
        <v>45928</v>
      </c>
      <c r="D20834" s="29" t="s">
        <v>28496</v>
      </c>
      <c r="E20834" s="30" t="s">
        <v>12576</v>
      </c>
      <c r="F20834" s="31" t="s">
        <v>28496</v>
      </c>
    </row>
    <row r="20835" spans="1:6" ht="13.8" x14ac:dyDescent="0.3">
      <c r="A20835" s="27" t="s">
        <v>12580</v>
      </c>
      <c r="B20835" s="27" t="s">
        <v>7</v>
      </c>
      <c r="C20835" s="28">
        <v>45928</v>
      </c>
      <c r="D20835" s="29" t="s">
        <v>36463</v>
      </c>
      <c r="E20835" s="30" t="s">
        <v>12581</v>
      </c>
      <c r="F20835" s="31" t="s">
        <v>36463</v>
      </c>
    </row>
    <row r="20836" spans="1:6" ht="13.8" x14ac:dyDescent="0.3">
      <c r="A20836" s="27" t="s">
        <v>12319</v>
      </c>
      <c r="B20836" s="27" t="s">
        <v>7</v>
      </c>
      <c r="C20836" s="28">
        <v>45929</v>
      </c>
      <c r="D20836" s="29" t="s">
        <v>36464</v>
      </c>
      <c r="E20836" s="30" t="s">
        <v>12320</v>
      </c>
      <c r="F20836" s="31" t="s">
        <v>36464</v>
      </c>
    </row>
    <row r="20837" spans="1:6" ht="13.8" x14ac:dyDescent="0.3">
      <c r="A20837" s="27" t="s">
        <v>12582</v>
      </c>
      <c r="B20837" s="27" t="s">
        <v>7</v>
      </c>
      <c r="C20837" s="28">
        <v>45932</v>
      </c>
      <c r="D20837" s="29" t="s">
        <v>26315</v>
      </c>
      <c r="E20837" s="30" t="s">
        <v>12583</v>
      </c>
      <c r="F20837" s="31" t="s">
        <v>26315</v>
      </c>
    </row>
    <row r="20838" spans="1:6" ht="13.8" x14ac:dyDescent="0.3">
      <c r="A20838" s="27" t="s">
        <v>12605</v>
      </c>
      <c r="B20838" s="27" t="s">
        <v>7</v>
      </c>
      <c r="C20838" s="28">
        <v>46122</v>
      </c>
      <c r="D20838" s="29" t="s">
        <v>25290</v>
      </c>
      <c r="E20838" s="30" t="s">
        <v>20676</v>
      </c>
      <c r="F20838" s="31" t="s">
        <v>25290</v>
      </c>
    </row>
    <row r="20839" spans="1:6" ht="13.8" x14ac:dyDescent="0.3">
      <c r="A20839" s="27" t="s">
        <v>12606</v>
      </c>
      <c r="B20839" s="27" t="s">
        <v>7</v>
      </c>
      <c r="C20839" s="28">
        <v>46135</v>
      </c>
      <c r="D20839" s="29" t="s">
        <v>25290</v>
      </c>
      <c r="E20839" s="30" t="s">
        <v>20676</v>
      </c>
      <c r="F20839" s="31" t="s">
        <v>25290</v>
      </c>
    </row>
    <row r="20840" spans="1:6" ht="13.8" x14ac:dyDescent="0.3">
      <c r="A20840" s="27" t="s">
        <v>12614</v>
      </c>
      <c r="B20840" s="27" t="s">
        <v>7</v>
      </c>
      <c r="C20840" s="28">
        <v>45932</v>
      </c>
      <c r="D20840" s="29" t="s">
        <v>36465</v>
      </c>
      <c r="E20840" s="30" t="s">
        <v>36466</v>
      </c>
      <c r="F20840" s="31" t="s">
        <v>36467</v>
      </c>
    </row>
    <row r="20841" spans="1:6" ht="13.8" x14ac:dyDescent="0.3">
      <c r="A20841" s="27" t="s">
        <v>12617</v>
      </c>
      <c r="B20841" s="27" t="s">
        <v>6260</v>
      </c>
      <c r="C20841" s="28">
        <v>46320</v>
      </c>
      <c r="D20841" s="29" t="s">
        <v>9787</v>
      </c>
      <c r="E20841" s="30" t="s">
        <v>40970</v>
      </c>
      <c r="F20841" s="31" t="s">
        <v>9787</v>
      </c>
    </row>
    <row r="20842" spans="1:6" ht="13.8" x14ac:dyDescent="0.3">
      <c r="A20842" s="27" t="s">
        <v>12623</v>
      </c>
      <c r="B20842" s="27" t="s">
        <v>7</v>
      </c>
      <c r="C20842" s="28">
        <v>45932</v>
      </c>
      <c r="D20842" s="29" t="s">
        <v>36468</v>
      </c>
      <c r="E20842" s="30" t="s">
        <v>12624</v>
      </c>
      <c r="F20842" s="31" t="s">
        <v>36469</v>
      </c>
    </row>
    <row r="20843" spans="1:6" ht="13.8" x14ac:dyDescent="0.3">
      <c r="A20843" s="27" t="s">
        <v>12633</v>
      </c>
      <c r="B20843" s="27" t="s">
        <v>7</v>
      </c>
      <c r="C20843" s="28">
        <v>45932</v>
      </c>
      <c r="D20843" s="29" t="s">
        <v>27153</v>
      </c>
      <c r="E20843" s="30" t="s">
        <v>12634</v>
      </c>
      <c r="F20843" s="31" t="s">
        <v>27153</v>
      </c>
    </row>
    <row r="20844" spans="1:6" ht="13.8" x14ac:dyDescent="0.3">
      <c r="A20844" s="27" t="s">
        <v>12647</v>
      </c>
      <c r="B20844" s="27" t="s">
        <v>7</v>
      </c>
      <c r="C20844" s="28">
        <v>45932</v>
      </c>
      <c r="D20844" s="29" t="s">
        <v>36470</v>
      </c>
      <c r="E20844" s="30" t="s">
        <v>12648</v>
      </c>
      <c r="F20844" s="31" t="s">
        <v>36470</v>
      </c>
    </row>
    <row r="20845" spans="1:6" ht="13.8" x14ac:dyDescent="0.3">
      <c r="A20845" s="27" t="s">
        <v>12661</v>
      </c>
      <c r="B20845" s="27" t="s">
        <v>6260</v>
      </c>
      <c r="C20845" s="28">
        <v>45925</v>
      </c>
      <c r="D20845" s="29" t="s">
        <v>29375</v>
      </c>
      <c r="E20845" s="30" t="s">
        <v>12662</v>
      </c>
      <c r="F20845" s="31" t="s">
        <v>29375</v>
      </c>
    </row>
    <row r="20846" spans="1:6" ht="13.8" x14ac:dyDescent="0.3">
      <c r="A20846" s="27" t="s">
        <v>12665</v>
      </c>
      <c r="B20846" s="27" t="s">
        <v>7</v>
      </c>
      <c r="C20846" s="28">
        <v>45932</v>
      </c>
      <c r="D20846" s="29" t="s">
        <v>36471</v>
      </c>
      <c r="E20846" s="30" t="s">
        <v>12666</v>
      </c>
      <c r="F20846" s="31" t="s">
        <v>36471</v>
      </c>
    </row>
    <row r="20847" spans="1:6" ht="13.8" x14ac:dyDescent="0.3">
      <c r="A20847" s="27" t="s">
        <v>12683</v>
      </c>
      <c r="B20847" s="27" t="s">
        <v>7</v>
      </c>
      <c r="C20847" s="28">
        <v>45932</v>
      </c>
      <c r="D20847" s="29" t="s">
        <v>36472</v>
      </c>
      <c r="E20847" s="30" t="s">
        <v>12684</v>
      </c>
      <c r="F20847" s="31" t="s">
        <v>36473</v>
      </c>
    </row>
    <row r="20848" spans="1:6" ht="13.8" x14ac:dyDescent="0.3">
      <c r="A20848" s="27" t="s">
        <v>12689</v>
      </c>
      <c r="B20848" s="27" t="s">
        <v>7</v>
      </c>
      <c r="C20848" s="28">
        <v>45932</v>
      </c>
      <c r="D20848" s="29" t="s">
        <v>36474</v>
      </c>
      <c r="E20848" s="30" t="s">
        <v>12690</v>
      </c>
      <c r="F20848" s="31" t="s">
        <v>36475</v>
      </c>
    </row>
    <row r="20849" spans="1:6" ht="13.8" x14ac:dyDescent="0.3">
      <c r="A20849" s="27" t="s">
        <v>12695</v>
      </c>
      <c r="B20849" s="27" t="s">
        <v>7</v>
      </c>
      <c r="C20849" s="28">
        <v>45932</v>
      </c>
      <c r="D20849" s="29" t="s">
        <v>26767</v>
      </c>
      <c r="E20849" s="30" t="s">
        <v>12696</v>
      </c>
      <c r="F20849" s="31" t="s">
        <v>26107</v>
      </c>
    </row>
    <row r="20850" spans="1:6" ht="13.8" x14ac:dyDescent="0.3">
      <c r="A20850" s="27" t="s">
        <v>12756</v>
      </c>
      <c r="B20850" s="27" t="s">
        <v>7</v>
      </c>
      <c r="C20850" s="28">
        <v>45932</v>
      </c>
      <c r="D20850" s="29" t="s">
        <v>36476</v>
      </c>
      <c r="E20850" s="30" t="s">
        <v>12757</v>
      </c>
      <c r="F20850" s="31" t="s">
        <v>36476</v>
      </c>
    </row>
    <row r="20851" spans="1:6" ht="13.8" x14ac:dyDescent="0.3">
      <c r="A20851" s="27" t="s">
        <v>12758</v>
      </c>
      <c r="B20851" s="27" t="s">
        <v>7</v>
      </c>
      <c r="C20851" s="28">
        <v>45932</v>
      </c>
      <c r="D20851" s="29" t="s">
        <v>25444</v>
      </c>
      <c r="E20851" s="30" t="s">
        <v>3661</v>
      </c>
      <c r="F20851" s="31" t="s">
        <v>25444</v>
      </c>
    </row>
    <row r="20852" spans="1:6" ht="13.8" x14ac:dyDescent="0.3">
      <c r="A20852" s="27" t="s">
        <v>12765</v>
      </c>
      <c r="B20852" s="27" t="s">
        <v>6260</v>
      </c>
      <c r="C20852" s="28">
        <v>46614</v>
      </c>
      <c r="D20852" s="29" t="s">
        <v>61269</v>
      </c>
      <c r="E20852" s="30" t="s">
        <v>61270</v>
      </c>
      <c r="F20852" s="31" t="s">
        <v>61269</v>
      </c>
    </row>
    <row r="20853" spans="1:6" ht="13.8" x14ac:dyDescent="0.3">
      <c r="A20853" s="27" t="s">
        <v>12766</v>
      </c>
      <c r="B20853" s="27" t="s">
        <v>6260</v>
      </c>
      <c r="C20853" s="28">
        <v>45918</v>
      </c>
      <c r="D20853" s="29" t="s">
        <v>36477</v>
      </c>
      <c r="E20853" s="30" t="s">
        <v>12767</v>
      </c>
      <c r="F20853" s="31" t="s">
        <v>36477</v>
      </c>
    </row>
    <row r="20854" spans="1:6" ht="13.8" x14ac:dyDescent="0.3">
      <c r="A20854" s="27" t="s">
        <v>12768</v>
      </c>
      <c r="B20854" s="27" t="s">
        <v>7</v>
      </c>
      <c r="C20854" s="28">
        <v>45932</v>
      </c>
      <c r="D20854" s="29" t="s">
        <v>9790</v>
      </c>
      <c r="E20854" s="30" t="s">
        <v>12769</v>
      </c>
      <c r="F20854" s="31" t="s">
        <v>9790</v>
      </c>
    </row>
    <row r="20855" spans="1:6" ht="13.8" x14ac:dyDescent="0.3">
      <c r="A20855" s="27" t="s">
        <v>12351</v>
      </c>
      <c r="B20855" s="27" t="s">
        <v>7</v>
      </c>
      <c r="C20855" s="28">
        <v>45933</v>
      </c>
      <c r="D20855" s="29" t="s">
        <v>27153</v>
      </c>
      <c r="E20855" s="30" t="s">
        <v>12352</v>
      </c>
      <c r="F20855" s="31" t="s">
        <v>27153</v>
      </c>
    </row>
    <row r="20856" spans="1:6" ht="13.8" x14ac:dyDescent="0.3">
      <c r="A20856" s="27" t="s">
        <v>36478</v>
      </c>
      <c r="B20856" s="27" t="s">
        <v>7</v>
      </c>
      <c r="C20856" s="28">
        <v>45933</v>
      </c>
      <c r="D20856" s="29" t="s">
        <v>25335</v>
      </c>
      <c r="E20856" s="30" t="s">
        <v>12687</v>
      </c>
      <c r="F20856" s="31" t="s">
        <v>25335</v>
      </c>
    </row>
    <row r="20857" spans="1:6" ht="13.8" x14ac:dyDescent="0.3">
      <c r="A20857" s="27" t="s">
        <v>12691</v>
      </c>
      <c r="B20857" s="27" t="s">
        <v>6260</v>
      </c>
      <c r="C20857" s="28">
        <v>45909</v>
      </c>
      <c r="D20857" s="29" t="s">
        <v>36479</v>
      </c>
      <c r="E20857" s="30" t="s">
        <v>12692</v>
      </c>
      <c r="F20857" s="31" t="s">
        <v>36479</v>
      </c>
    </row>
    <row r="20858" spans="1:6" ht="13.8" x14ac:dyDescent="0.3">
      <c r="A20858" s="27" t="s">
        <v>12702</v>
      </c>
      <c r="B20858" s="27" t="s">
        <v>7</v>
      </c>
      <c r="C20858" s="28">
        <v>45933</v>
      </c>
      <c r="D20858" s="29" t="s">
        <v>36480</v>
      </c>
      <c r="E20858" s="30" t="s">
        <v>171</v>
      </c>
      <c r="F20858" s="31" t="s">
        <v>36480</v>
      </c>
    </row>
    <row r="20859" spans="1:6" ht="13.8" x14ac:dyDescent="0.3">
      <c r="A20859" s="27" t="s">
        <v>23797</v>
      </c>
      <c r="B20859" s="27" t="s">
        <v>7</v>
      </c>
      <c r="C20859" s="28">
        <v>46247</v>
      </c>
      <c r="D20859" s="29" t="s">
        <v>36481</v>
      </c>
      <c r="E20859" s="30" t="s">
        <v>23798</v>
      </c>
      <c r="F20859" s="31" t="s">
        <v>36481</v>
      </c>
    </row>
    <row r="20860" spans="1:6" ht="13.8" x14ac:dyDescent="0.3">
      <c r="A20860" s="27" t="s">
        <v>24920</v>
      </c>
      <c r="B20860" s="27" t="s">
        <v>7</v>
      </c>
      <c r="C20860" s="28">
        <v>46276</v>
      </c>
      <c r="D20860" s="29" t="s">
        <v>36482</v>
      </c>
      <c r="E20860" s="30" t="s">
        <v>36483</v>
      </c>
      <c r="F20860" s="31" t="s">
        <v>36484</v>
      </c>
    </row>
    <row r="20861" spans="1:6" ht="13.8" x14ac:dyDescent="0.3">
      <c r="A20861" s="27" t="s">
        <v>12717</v>
      </c>
      <c r="B20861" s="27" t="s">
        <v>7</v>
      </c>
      <c r="C20861" s="28">
        <v>45933</v>
      </c>
      <c r="D20861" s="29" t="s">
        <v>36485</v>
      </c>
      <c r="E20861" s="30" t="s">
        <v>1347</v>
      </c>
      <c r="F20861" s="31" t="s">
        <v>36485</v>
      </c>
    </row>
    <row r="20862" spans="1:6" ht="13.8" x14ac:dyDescent="0.3">
      <c r="A20862" s="27" t="s">
        <v>12719</v>
      </c>
      <c r="B20862" s="27" t="s">
        <v>7</v>
      </c>
      <c r="C20862" s="28">
        <v>45933</v>
      </c>
      <c r="D20862" s="29" t="s">
        <v>25739</v>
      </c>
      <c r="E20862" s="30" t="s">
        <v>1347</v>
      </c>
      <c r="F20862" s="31" t="s">
        <v>25739</v>
      </c>
    </row>
    <row r="20863" spans="1:6" ht="13.8" x14ac:dyDescent="0.3">
      <c r="A20863" s="27" t="s">
        <v>12720</v>
      </c>
      <c r="B20863" s="27" t="s">
        <v>7</v>
      </c>
      <c r="C20863" s="28">
        <v>45948</v>
      </c>
      <c r="D20863" s="29" t="s">
        <v>25457</v>
      </c>
      <c r="E20863" s="30" t="s">
        <v>13287</v>
      </c>
      <c r="F20863" s="31" t="s">
        <v>25457</v>
      </c>
    </row>
    <row r="20864" spans="1:6" ht="13.8" x14ac:dyDescent="0.3">
      <c r="A20864" s="27" t="s">
        <v>12727</v>
      </c>
      <c r="B20864" s="27" t="s">
        <v>7</v>
      </c>
      <c r="C20864" s="28">
        <v>45933</v>
      </c>
      <c r="D20864" s="29" t="s">
        <v>9787</v>
      </c>
      <c r="E20864" s="30" t="s">
        <v>12728</v>
      </c>
      <c r="F20864" s="31" t="s">
        <v>9787</v>
      </c>
    </row>
    <row r="20865" spans="1:6" ht="13.8" x14ac:dyDescent="0.3">
      <c r="A20865" s="27" t="s">
        <v>12750</v>
      </c>
      <c r="B20865" s="27" t="s">
        <v>7</v>
      </c>
      <c r="C20865" s="28">
        <v>45933</v>
      </c>
      <c r="D20865" s="29" t="s">
        <v>25457</v>
      </c>
      <c r="E20865" s="30" t="s">
        <v>12751</v>
      </c>
      <c r="F20865" s="31" t="s">
        <v>25457</v>
      </c>
    </row>
    <row r="20866" spans="1:6" ht="13.8" x14ac:dyDescent="0.3">
      <c r="A20866" s="27" t="s">
        <v>12770</v>
      </c>
      <c r="B20866" s="27" t="s">
        <v>5</v>
      </c>
      <c r="C20866" s="28">
        <v>45933</v>
      </c>
      <c r="D20866" s="29" t="s">
        <v>36486</v>
      </c>
      <c r="E20866" s="30" t="s">
        <v>12771</v>
      </c>
      <c r="F20866" s="31" t="s">
        <v>36487</v>
      </c>
    </row>
    <row r="20867" spans="1:6" ht="13.8" x14ac:dyDescent="0.3">
      <c r="A20867" s="27" t="s">
        <v>12772</v>
      </c>
      <c r="B20867" s="27" t="s">
        <v>7</v>
      </c>
      <c r="C20867" s="28">
        <v>45933</v>
      </c>
      <c r="D20867" s="29" t="s">
        <v>6</v>
      </c>
      <c r="E20867" s="30" t="s">
        <v>12773</v>
      </c>
      <c r="F20867" s="31" t="s">
        <v>6</v>
      </c>
    </row>
    <row r="20868" spans="1:6" ht="13.8" x14ac:dyDescent="0.3">
      <c r="A20868" s="27" t="s">
        <v>12774</v>
      </c>
      <c r="B20868" s="27" t="s">
        <v>6260</v>
      </c>
      <c r="C20868" s="28">
        <v>45928</v>
      </c>
      <c r="D20868" s="29" t="s">
        <v>36488</v>
      </c>
      <c r="E20868" s="30" t="s">
        <v>7479</v>
      </c>
      <c r="F20868" s="31" t="s">
        <v>36488</v>
      </c>
    </row>
    <row r="20869" spans="1:6" ht="13.8" x14ac:dyDescent="0.3">
      <c r="A20869" s="27" t="s">
        <v>12776</v>
      </c>
      <c r="B20869" s="27" t="s">
        <v>5</v>
      </c>
      <c r="C20869" s="28">
        <v>45933</v>
      </c>
      <c r="D20869" s="29" t="s">
        <v>36489</v>
      </c>
      <c r="E20869" s="30" t="s">
        <v>12777</v>
      </c>
      <c r="F20869" s="31" t="s">
        <v>36490</v>
      </c>
    </row>
    <row r="20870" spans="1:6" ht="13.8" x14ac:dyDescent="0.3">
      <c r="A20870" s="27" t="s">
        <v>12781</v>
      </c>
      <c r="B20870" s="27" t="s">
        <v>5</v>
      </c>
      <c r="C20870" s="28">
        <v>45933</v>
      </c>
      <c r="D20870" s="29" t="s">
        <v>36491</v>
      </c>
      <c r="E20870" s="30" t="s">
        <v>12782</v>
      </c>
      <c r="F20870" s="31" t="s">
        <v>36492</v>
      </c>
    </row>
    <row r="20871" spans="1:6" ht="13.8" x14ac:dyDescent="0.3">
      <c r="A20871" s="27" t="s">
        <v>12785</v>
      </c>
      <c r="B20871" s="27" t="s">
        <v>6260</v>
      </c>
      <c r="C20871" s="28">
        <v>45929</v>
      </c>
      <c r="D20871" s="29" t="s">
        <v>36493</v>
      </c>
      <c r="E20871" s="30" t="s">
        <v>12786</v>
      </c>
      <c r="F20871" s="31" t="s">
        <v>36493</v>
      </c>
    </row>
    <row r="20872" spans="1:6" ht="13.8" x14ac:dyDescent="0.3">
      <c r="A20872" s="27" t="s">
        <v>12791</v>
      </c>
      <c r="B20872" s="27" t="s">
        <v>7</v>
      </c>
      <c r="C20872" s="28">
        <v>45933</v>
      </c>
      <c r="D20872" s="29" t="s">
        <v>36494</v>
      </c>
      <c r="E20872" s="30" t="s">
        <v>12792</v>
      </c>
      <c r="F20872" s="31" t="s">
        <v>36494</v>
      </c>
    </row>
    <row r="20873" spans="1:6" ht="13.8" x14ac:dyDescent="0.3">
      <c r="A20873" s="27" t="s">
        <v>12796</v>
      </c>
      <c r="B20873" s="27" t="s">
        <v>7</v>
      </c>
      <c r="C20873" s="28">
        <v>45978</v>
      </c>
      <c r="D20873" s="29" t="s">
        <v>36495</v>
      </c>
      <c r="E20873" s="30" t="s">
        <v>12797</v>
      </c>
      <c r="F20873" s="31" t="s">
        <v>36496</v>
      </c>
    </row>
    <row r="20874" spans="1:6" ht="13.8" x14ac:dyDescent="0.3">
      <c r="A20874" s="27" t="s">
        <v>36497</v>
      </c>
      <c r="B20874" s="27" t="s">
        <v>7</v>
      </c>
      <c r="C20874" s="28">
        <v>45934</v>
      </c>
      <c r="D20874" s="29" t="s">
        <v>27737</v>
      </c>
      <c r="E20874" s="30" t="s">
        <v>12827</v>
      </c>
      <c r="F20874" s="31" t="s">
        <v>27737</v>
      </c>
    </row>
    <row r="20875" spans="1:6" ht="13.8" x14ac:dyDescent="0.3">
      <c r="A20875" s="27" t="s">
        <v>12830</v>
      </c>
      <c r="B20875" s="27" t="s">
        <v>5</v>
      </c>
      <c r="C20875" s="28">
        <v>45934</v>
      </c>
      <c r="D20875" s="29" t="s">
        <v>36498</v>
      </c>
      <c r="E20875" s="30" t="s">
        <v>12831</v>
      </c>
      <c r="F20875" s="31" t="s">
        <v>36499</v>
      </c>
    </row>
    <row r="20876" spans="1:6" ht="13.8" x14ac:dyDescent="0.3">
      <c r="A20876" s="27" t="s">
        <v>12836</v>
      </c>
      <c r="B20876" s="27" t="s">
        <v>5</v>
      </c>
      <c r="C20876" s="28">
        <v>45934</v>
      </c>
      <c r="D20876" s="29" t="s">
        <v>36500</v>
      </c>
      <c r="E20876" s="30" t="s">
        <v>12837</v>
      </c>
      <c r="F20876" s="31" t="s">
        <v>28933</v>
      </c>
    </row>
    <row r="20877" spans="1:6" ht="13.8" x14ac:dyDescent="0.3">
      <c r="A20877" s="27" t="s">
        <v>12845</v>
      </c>
      <c r="B20877" s="27" t="s">
        <v>7</v>
      </c>
      <c r="C20877" s="28">
        <v>45934</v>
      </c>
      <c r="D20877" s="29" t="s">
        <v>36501</v>
      </c>
      <c r="E20877" s="30" t="s">
        <v>12478</v>
      </c>
      <c r="F20877" s="31" t="s">
        <v>36502</v>
      </c>
    </row>
    <row r="20878" spans="1:6" ht="13.8" x14ac:dyDescent="0.3">
      <c r="A20878" s="27" t="s">
        <v>12846</v>
      </c>
      <c r="B20878" s="27" t="s">
        <v>7</v>
      </c>
      <c r="C20878" s="28">
        <v>45934</v>
      </c>
      <c r="D20878" s="29" t="s">
        <v>36503</v>
      </c>
      <c r="E20878" s="30" t="s">
        <v>12847</v>
      </c>
      <c r="F20878" s="31" t="s">
        <v>36504</v>
      </c>
    </row>
    <row r="20879" spans="1:6" ht="13.8" x14ac:dyDescent="0.3">
      <c r="A20879" s="27" t="s">
        <v>12254</v>
      </c>
      <c r="B20879" s="27" t="s">
        <v>7</v>
      </c>
      <c r="C20879" s="28">
        <v>45935</v>
      </c>
      <c r="D20879" s="29" t="s">
        <v>36505</v>
      </c>
      <c r="E20879" s="30" t="s">
        <v>12255</v>
      </c>
      <c r="F20879" s="31" t="s">
        <v>36505</v>
      </c>
    </row>
    <row r="20880" spans="1:6" ht="13.8" x14ac:dyDescent="0.3">
      <c r="A20880" s="27" t="s">
        <v>12557</v>
      </c>
      <c r="B20880" s="27" t="s">
        <v>6260</v>
      </c>
      <c r="C20880" s="28">
        <v>45894</v>
      </c>
      <c r="D20880" s="29" t="s">
        <v>36506</v>
      </c>
      <c r="E20880" s="30" t="s">
        <v>31318</v>
      </c>
      <c r="F20880" s="31" t="s">
        <v>36507</v>
      </c>
    </row>
    <row r="20881" spans="1:6" ht="13.8" x14ac:dyDescent="0.3">
      <c r="A20881" s="27" t="s">
        <v>12732</v>
      </c>
      <c r="B20881" s="27" t="s">
        <v>7</v>
      </c>
      <c r="C20881" s="28">
        <v>45935</v>
      </c>
      <c r="D20881" s="29" t="s">
        <v>36508</v>
      </c>
      <c r="E20881" s="30" t="s">
        <v>12733</v>
      </c>
      <c r="F20881" s="31" t="s">
        <v>36509</v>
      </c>
    </row>
    <row r="20882" spans="1:6" ht="13.8" x14ac:dyDescent="0.3">
      <c r="A20882" s="27" t="s">
        <v>12744</v>
      </c>
      <c r="B20882" s="27" t="s">
        <v>6260</v>
      </c>
      <c r="C20882" s="28">
        <v>46680</v>
      </c>
      <c r="D20882" s="29" t="s">
        <v>56513</v>
      </c>
      <c r="E20882" s="30" t="s">
        <v>12745</v>
      </c>
      <c r="F20882" s="31" t="s">
        <v>56513</v>
      </c>
    </row>
    <row r="20883" spans="1:6" ht="13.8" x14ac:dyDescent="0.3">
      <c r="A20883" s="27" t="s">
        <v>21420</v>
      </c>
      <c r="B20883" s="27" t="s">
        <v>7</v>
      </c>
      <c r="C20883" s="28">
        <v>46163</v>
      </c>
      <c r="D20883" s="29" t="s">
        <v>36510</v>
      </c>
      <c r="E20883" s="30" t="s">
        <v>21421</v>
      </c>
      <c r="F20883" s="31" t="s">
        <v>36510</v>
      </c>
    </row>
    <row r="20884" spans="1:6" ht="13.8" x14ac:dyDescent="0.3">
      <c r="A20884" s="27" t="s">
        <v>12681</v>
      </c>
      <c r="B20884" s="27" t="s">
        <v>7</v>
      </c>
      <c r="C20884" s="28">
        <v>45939</v>
      </c>
      <c r="D20884" s="29" t="s">
        <v>36511</v>
      </c>
      <c r="E20884" s="30" t="s">
        <v>36512</v>
      </c>
      <c r="F20884" s="31" t="s">
        <v>9790</v>
      </c>
    </row>
    <row r="20885" spans="1:6" ht="13.8" x14ac:dyDescent="0.3">
      <c r="A20885" s="27" t="s">
        <v>13034</v>
      </c>
      <c r="B20885" s="27" t="s">
        <v>7</v>
      </c>
      <c r="C20885" s="28">
        <v>46052</v>
      </c>
      <c r="D20885" s="29" t="s">
        <v>28382</v>
      </c>
      <c r="E20885" s="30" t="s">
        <v>19319</v>
      </c>
      <c r="F20885" s="31" t="s">
        <v>28382</v>
      </c>
    </row>
    <row r="20886" spans="1:6" ht="13.8" x14ac:dyDescent="0.3">
      <c r="A20886" s="27" t="s">
        <v>13035</v>
      </c>
      <c r="B20886" s="27" t="s">
        <v>5</v>
      </c>
      <c r="C20886" s="28">
        <v>46705</v>
      </c>
      <c r="D20886" s="29" t="s">
        <v>66213</v>
      </c>
      <c r="E20886" s="30" t="s">
        <v>13036</v>
      </c>
      <c r="F20886" s="31" t="s">
        <v>66213</v>
      </c>
    </row>
    <row r="20887" spans="1:6" ht="13.8" x14ac:dyDescent="0.3">
      <c r="A20887" s="27" t="s">
        <v>12266</v>
      </c>
      <c r="B20887" s="27" t="s">
        <v>6260</v>
      </c>
      <c r="C20887" s="28">
        <v>45925</v>
      </c>
      <c r="D20887" s="29" t="s">
        <v>36513</v>
      </c>
      <c r="E20887" s="30" t="s">
        <v>12267</v>
      </c>
      <c r="F20887" s="31" t="s">
        <v>36513</v>
      </c>
    </row>
    <row r="20888" spans="1:6" ht="13.8" x14ac:dyDescent="0.3">
      <c r="A20888" s="27" t="s">
        <v>12748</v>
      </c>
      <c r="B20888" s="27" t="s">
        <v>7</v>
      </c>
      <c r="C20888" s="28">
        <v>45940</v>
      </c>
      <c r="D20888" s="29" t="s">
        <v>36514</v>
      </c>
      <c r="E20888" s="30" t="s">
        <v>12749</v>
      </c>
      <c r="F20888" s="31" t="s">
        <v>36514</v>
      </c>
    </row>
    <row r="20889" spans="1:6" ht="13.8" x14ac:dyDescent="0.3">
      <c r="A20889" s="27" t="s">
        <v>12855</v>
      </c>
      <c r="B20889" s="27" t="s">
        <v>7</v>
      </c>
      <c r="C20889" s="28">
        <v>45940</v>
      </c>
      <c r="D20889" s="29" t="s">
        <v>25335</v>
      </c>
      <c r="E20889" s="30" t="s">
        <v>12856</v>
      </c>
      <c r="F20889" s="31" t="s">
        <v>9785</v>
      </c>
    </row>
    <row r="20890" spans="1:6" ht="13.8" x14ac:dyDescent="0.3">
      <c r="A20890" s="27" t="s">
        <v>12860</v>
      </c>
      <c r="B20890" s="27" t="s">
        <v>6260</v>
      </c>
      <c r="C20890" s="28">
        <v>45929</v>
      </c>
      <c r="D20890" s="29" t="s">
        <v>36515</v>
      </c>
      <c r="E20890" s="30" t="s">
        <v>212</v>
      </c>
      <c r="F20890" s="31" t="s">
        <v>36515</v>
      </c>
    </row>
    <row r="20891" spans="1:6" ht="13.8" x14ac:dyDescent="0.3">
      <c r="A20891" s="27" t="s">
        <v>12869</v>
      </c>
      <c r="B20891" s="27" t="s">
        <v>5</v>
      </c>
      <c r="C20891" s="28">
        <v>45940</v>
      </c>
      <c r="D20891" s="29" t="s">
        <v>36516</v>
      </c>
      <c r="E20891" s="30" t="s">
        <v>12870</v>
      </c>
      <c r="F20891" s="31" t="s">
        <v>36516</v>
      </c>
    </row>
    <row r="20892" spans="1:6" ht="13.8" x14ac:dyDescent="0.3">
      <c r="A20892" s="27" t="s">
        <v>12871</v>
      </c>
      <c r="B20892" s="27" t="s">
        <v>7</v>
      </c>
      <c r="C20892" s="28">
        <v>45940</v>
      </c>
      <c r="D20892" s="29" t="s">
        <v>36517</v>
      </c>
      <c r="E20892" s="30" t="s">
        <v>12872</v>
      </c>
      <c r="F20892" s="31" t="s">
        <v>36518</v>
      </c>
    </row>
    <row r="20893" spans="1:6" ht="13.8" x14ac:dyDescent="0.3">
      <c r="A20893" s="27" t="s">
        <v>12874</v>
      </c>
      <c r="B20893" s="27" t="s">
        <v>7</v>
      </c>
      <c r="C20893" s="28">
        <v>45940</v>
      </c>
      <c r="D20893" s="29" t="s">
        <v>9787</v>
      </c>
      <c r="E20893" s="30" t="s">
        <v>12875</v>
      </c>
      <c r="F20893" s="31" t="s">
        <v>9787</v>
      </c>
    </row>
    <row r="20894" spans="1:6" ht="13.8" x14ac:dyDescent="0.3">
      <c r="A20894" s="27" t="s">
        <v>12878</v>
      </c>
      <c r="B20894" s="27" t="s">
        <v>7</v>
      </c>
      <c r="C20894" s="28">
        <v>45940</v>
      </c>
      <c r="D20894" s="29" t="s">
        <v>33032</v>
      </c>
      <c r="E20894" s="30" t="s">
        <v>12879</v>
      </c>
      <c r="F20894" s="31" t="s">
        <v>33032</v>
      </c>
    </row>
    <row r="20895" spans="1:6" ht="13.8" x14ac:dyDescent="0.3">
      <c r="A20895" s="27" t="s">
        <v>36519</v>
      </c>
      <c r="B20895" s="27" t="s">
        <v>7</v>
      </c>
      <c r="C20895" s="28">
        <v>45940</v>
      </c>
      <c r="D20895" s="29" t="s">
        <v>36520</v>
      </c>
      <c r="E20895" s="30" t="s">
        <v>36521</v>
      </c>
      <c r="F20895" s="31" t="s">
        <v>36522</v>
      </c>
    </row>
    <row r="20896" spans="1:6" ht="13.8" x14ac:dyDescent="0.3">
      <c r="A20896" s="27" t="s">
        <v>36523</v>
      </c>
      <c r="B20896" s="27" t="s">
        <v>7</v>
      </c>
      <c r="C20896" s="28">
        <v>45940</v>
      </c>
      <c r="D20896" s="29" t="s">
        <v>36524</v>
      </c>
      <c r="E20896" s="30" t="s">
        <v>36525</v>
      </c>
      <c r="F20896" s="31" t="s">
        <v>36524</v>
      </c>
    </row>
    <row r="20897" spans="1:6" ht="13.8" x14ac:dyDescent="0.3">
      <c r="A20897" s="27" t="s">
        <v>12250</v>
      </c>
      <c r="B20897" s="27" t="s">
        <v>7</v>
      </c>
      <c r="C20897" s="28">
        <v>45941</v>
      </c>
      <c r="D20897" s="29" t="s">
        <v>25778</v>
      </c>
      <c r="E20897" s="30" t="s">
        <v>8001</v>
      </c>
      <c r="F20897" s="31" t="s">
        <v>25778</v>
      </c>
    </row>
    <row r="20898" spans="1:6" ht="13.8" x14ac:dyDescent="0.3">
      <c r="A20898" s="27" t="s">
        <v>12413</v>
      </c>
      <c r="B20898" s="27" t="s">
        <v>5</v>
      </c>
      <c r="C20898" s="28">
        <v>46373</v>
      </c>
      <c r="D20898" s="29" t="s">
        <v>55440</v>
      </c>
      <c r="E20898" s="30" t="s">
        <v>41691</v>
      </c>
      <c r="F20898" s="31" t="s">
        <v>55441</v>
      </c>
    </row>
    <row r="20899" spans="1:6" ht="13.8" x14ac:dyDescent="0.3">
      <c r="A20899" s="27" t="s">
        <v>12711</v>
      </c>
      <c r="B20899" s="27" t="s">
        <v>7</v>
      </c>
      <c r="C20899" s="28">
        <v>45941</v>
      </c>
      <c r="D20899" s="29" t="s">
        <v>35621</v>
      </c>
      <c r="E20899" s="30" t="s">
        <v>12712</v>
      </c>
      <c r="F20899" s="31" t="s">
        <v>35621</v>
      </c>
    </row>
    <row r="20900" spans="1:6" ht="13.8" x14ac:dyDescent="0.3">
      <c r="A20900" s="27" t="s">
        <v>12931</v>
      </c>
      <c r="B20900" s="27" t="s">
        <v>7</v>
      </c>
      <c r="C20900" s="28">
        <v>45941</v>
      </c>
      <c r="D20900" s="29" t="s">
        <v>25286</v>
      </c>
      <c r="E20900" s="30" t="s">
        <v>12932</v>
      </c>
      <c r="F20900" s="31" t="s">
        <v>25286</v>
      </c>
    </row>
    <row r="20901" spans="1:6" ht="13.8" x14ac:dyDescent="0.3">
      <c r="A20901" s="27" t="s">
        <v>12935</v>
      </c>
      <c r="B20901" s="27" t="s">
        <v>7</v>
      </c>
      <c r="C20901" s="28">
        <v>45941</v>
      </c>
      <c r="D20901" s="29" t="s">
        <v>36526</v>
      </c>
      <c r="E20901" s="30" t="s">
        <v>12936</v>
      </c>
      <c r="F20901" s="31" t="s">
        <v>9785</v>
      </c>
    </row>
    <row r="20902" spans="1:6" ht="13.8" x14ac:dyDescent="0.3">
      <c r="A20902" s="27" t="s">
        <v>36527</v>
      </c>
      <c r="B20902" s="27" t="s">
        <v>7</v>
      </c>
      <c r="C20902" s="28">
        <v>45941</v>
      </c>
      <c r="D20902" s="29" t="s">
        <v>36528</v>
      </c>
      <c r="E20902" s="30" t="s">
        <v>12942</v>
      </c>
      <c r="F20902" s="31" t="s">
        <v>36528</v>
      </c>
    </row>
    <row r="20903" spans="1:6" ht="13.8" x14ac:dyDescent="0.3">
      <c r="A20903" s="27" t="s">
        <v>12943</v>
      </c>
      <c r="B20903" s="27" t="s">
        <v>5</v>
      </c>
      <c r="C20903" s="28">
        <v>45941</v>
      </c>
      <c r="D20903" s="29" t="s">
        <v>27608</v>
      </c>
      <c r="E20903" s="30" t="s">
        <v>12944</v>
      </c>
      <c r="F20903" s="31" t="s">
        <v>27608</v>
      </c>
    </row>
    <row r="20904" spans="1:6" ht="13.8" x14ac:dyDescent="0.3">
      <c r="A20904" s="27" t="s">
        <v>13044</v>
      </c>
      <c r="B20904" s="27" t="s">
        <v>7</v>
      </c>
      <c r="C20904" s="28">
        <v>45941</v>
      </c>
      <c r="D20904" s="29" t="s">
        <v>36529</v>
      </c>
      <c r="E20904" s="30" t="s">
        <v>13045</v>
      </c>
      <c r="F20904" s="31" t="s">
        <v>36530</v>
      </c>
    </row>
    <row r="20905" spans="1:6" ht="13.8" x14ac:dyDescent="0.3">
      <c r="A20905" s="27" t="s">
        <v>13047</v>
      </c>
      <c r="B20905" s="27" t="s">
        <v>7</v>
      </c>
      <c r="C20905" s="28">
        <v>45940</v>
      </c>
      <c r="D20905" s="29" t="s">
        <v>36531</v>
      </c>
      <c r="E20905" s="30" t="s">
        <v>13048</v>
      </c>
      <c r="F20905" s="31" t="s">
        <v>36532</v>
      </c>
    </row>
    <row r="20906" spans="1:6" ht="13.8" x14ac:dyDescent="0.3">
      <c r="A20906" s="27" t="s">
        <v>36533</v>
      </c>
      <c r="B20906" s="27" t="s">
        <v>7</v>
      </c>
      <c r="C20906" s="28">
        <v>45940</v>
      </c>
      <c r="D20906" s="29" t="s">
        <v>9789</v>
      </c>
      <c r="E20906" s="30" t="s">
        <v>13052</v>
      </c>
      <c r="F20906" s="31" t="s">
        <v>9789</v>
      </c>
    </row>
    <row r="20907" spans="1:6" ht="13.8" x14ac:dyDescent="0.3">
      <c r="A20907" s="27" t="s">
        <v>36534</v>
      </c>
      <c r="B20907" s="27" t="s">
        <v>7</v>
      </c>
      <c r="C20907" s="28">
        <v>45940</v>
      </c>
      <c r="D20907" s="29" t="s">
        <v>26395</v>
      </c>
      <c r="E20907" s="30" t="s">
        <v>13053</v>
      </c>
      <c r="F20907" s="31" t="s">
        <v>26395</v>
      </c>
    </row>
    <row r="20908" spans="1:6" ht="13.8" x14ac:dyDescent="0.3">
      <c r="A20908" s="27" t="s">
        <v>13054</v>
      </c>
      <c r="B20908" s="27" t="s">
        <v>7</v>
      </c>
      <c r="C20908" s="28">
        <v>45940</v>
      </c>
      <c r="D20908" s="29" t="s">
        <v>9787</v>
      </c>
      <c r="E20908" s="30" t="s">
        <v>13055</v>
      </c>
      <c r="F20908" s="31" t="s">
        <v>9787</v>
      </c>
    </row>
    <row r="20909" spans="1:6" ht="13.8" x14ac:dyDescent="0.3">
      <c r="A20909" s="27" t="s">
        <v>13062</v>
      </c>
      <c r="B20909" s="27" t="s">
        <v>7</v>
      </c>
      <c r="C20909" s="28">
        <v>45940</v>
      </c>
      <c r="D20909" s="29" t="s">
        <v>36535</v>
      </c>
      <c r="E20909" s="30" t="s">
        <v>13063</v>
      </c>
      <c r="F20909" s="31" t="s">
        <v>36535</v>
      </c>
    </row>
    <row r="20910" spans="1:6" ht="13.8" x14ac:dyDescent="0.3">
      <c r="A20910" s="27" t="s">
        <v>13064</v>
      </c>
      <c r="B20910" s="27" t="s">
        <v>5</v>
      </c>
      <c r="C20910" s="28">
        <v>45943</v>
      </c>
      <c r="D20910" s="29" t="s">
        <v>25335</v>
      </c>
      <c r="E20910" s="30" t="s">
        <v>13065</v>
      </c>
      <c r="F20910" s="31" t="s">
        <v>25335</v>
      </c>
    </row>
    <row r="20911" spans="1:6" ht="13.8" x14ac:dyDescent="0.3">
      <c r="A20911" s="27" t="s">
        <v>13068</v>
      </c>
      <c r="B20911" s="27" t="s">
        <v>5</v>
      </c>
      <c r="C20911" s="28">
        <v>45940</v>
      </c>
      <c r="D20911" s="29" t="s">
        <v>25945</v>
      </c>
      <c r="E20911" s="30" t="s">
        <v>13067</v>
      </c>
      <c r="F20911" s="31" t="s">
        <v>25945</v>
      </c>
    </row>
    <row r="20912" spans="1:6" ht="13.8" x14ac:dyDescent="0.3">
      <c r="A20912" s="27" t="s">
        <v>13077</v>
      </c>
      <c r="B20912" s="27" t="s">
        <v>7</v>
      </c>
      <c r="C20912" s="28">
        <v>45940</v>
      </c>
      <c r="D20912" s="29" t="s">
        <v>36536</v>
      </c>
      <c r="E20912" s="30" t="s">
        <v>13078</v>
      </c>
      <c r="F20912" s="31" t="s">
        <v>16</v>
      </c>
    </row>
    <row r="20913" spans="1:6" ht="13.8" x14ac:dyDescent="0.3">
      <c r="A20913" s="27" t="s">
        <v>13087</v>
      </c>
      <c r="B20913" s="27" t="s">
        <v>7</v>
      </c>
      <c r="C20913" s="28">
        <v>45940</v>
      </c>
      <c r="D20913" s="29" t="s">
        <v>25286</v>
      </c>
      <c r="E20913" s="30" t="s">
        <v>7609</v>
      </c>
      <c r="F20913" s="31" t="s">
        <v>36537</v>
      </c>
    </row>
    <row r="20914" spans="1:6" ht="13.8" x14ac:dyDescent="0.3">
      <c r="A20914" s="27" t="s">
        <v>13095</v>
      </c>
      <c r="B20914" s="27" t="s">
        <v>6260</v>
      </c>
      <c r="C20914" s="28">
        <v>46263</v>
      </c>
      <c r="D20914" s="29" t="s">
        <v>25341</v>
      </c>
      <c r="E20914" s="30" t="s">
        <v>13096</v>
      </c>
      <c r="F20914" s="31" t="s">
        <v>25341</v>
      </c>
    </row>
    <row r="20915" spans="1:6" ht="13.8" x14ac:dyDescent="0.3">
      <c r="A20915" s="27" t="s">
        <v>49385</v>
      </c>
      <c r="B20915" s="27" t="s">
        <v>5</v>
      </c>
      <c r="C20915" s="28">
        <v>46527</v>
      </c>
      <c r="D20915" s="29" t="s">
        <v>55442</v>
      </c>
      <c r="E20915" s="30" t="s">
        <v>48879</v>
      </c>
      <c r="F20915" s="31" t="s">
        <v>55443</v>
      </c>
    </row>
    <row r="20916" spans="1:6" ht="13.8" x14ac:dyDescent="0.3">
      <c r="A20916" s="27" t="s">
        <v>13098</v>
      </c>
      <c r="B20916" s="27" t="s">
        <v>5</v>
      </c>
      <c r="C20916" s="28">
        <v>45941</v>
      </c>
      <c r="D20916" s="29" t="s">
        <v>33715</v>
      </c>
      <c r="E20916" s="30" t="s">
        <v>1326</v>
      </c>
      <c r="F20916" s="31" t="s">
        <v>36538</v>
      </c>
    </row>
    <row r="20917" spans="1:6" ht="13.8" x14ac:dyDescent="0.3">
      <c r="A20917" s="27" t="s">
        <v>13111</v>
      </c>
      <c r="B20917" s="27" t="s">
        <v>7</v>
      </c>
      <c r="C20917" s="28">
        <v>45942</v>
      </c>
      <c r="D20917" s="29" t="s">
        <v>36539</v>
      </c>
      <c r="E20917" s="30" t="s">
        <v>36540</v>
      </c>
      <c r="F20917" s="31" t="s">
        <v>36539</v>
      </c>
    </row>
    <row r="20918" spans="1:6" ht="13.8" x14ac:dyDescent="0.3">
      <c r="A20918" s="27" t="s">
        <v>36541</v>
      </c>
      <c r="B20918" s="27" t="s">
        <v>7</v>
      </c>
      <c r="C20918" s="28">
        <v>45956</v>
      </c>
      <c r="D20918" s="29" t="s">
        <v>9789</v>
      </c>
      <c r="E20918" s="30" t="s">
        <v>13112</v>
      </c>
      <c r="F20918" s="31" t="s">
        <v>9789</v>
      </c>
    </row>
    <row r="20919" spans="1:6" ht="13.8" x14ac:dyDescent="0.3">
      <c r="A20919" s="27" t="s">
        <v>13030</v>
      </c>
      <c r="B20919" s="27" t="s">
        <v>5</v>
      </c>
      <c r="C20919" s="28">
        <v>45943</v>
      </c>
      <c r="D20919" s="29" t="s">
        <v>36542</v>
      </c>
      <c r="E20919" s="30" t="s">
        <v>331</v>
      </c>
      <c r="F20919" s="31" t="s">
        <v>36543</v>
      </c>
    </row>
    <row r="20920" spans="1:6" ht="13.8" x14ac:dyDescent="0.3">
      <c r="A20920" s="27" t="s">
        <v>13120</v>
      </c>
      <c r="B20920" s="27" t="s">
        <v>6260</v>
      </c>
      <c r="C20920" s="28">
        <v>45981</v>
      </c>
      <c r="D20920" s="29" t="s">
        <v>36544</v>
      </c>
      <c r="E20920" s="30" t="s">
        <v>36545</v>
      </c>
      <c r="F20920" s="31" t="s">
        <v>36544</v>
      </c>
    </row>
    <row r="20921" spans="1:6" ht="13.8" x14ac:dyDescent="0.3">
      <c r="A20921" s="27" t="s">
        <v>12361</v>
      </c>
      <c r="B20921" s="27" t="s">
        <v>6260</v>
      </c>
      <c r="C20921" s="28">
        <v>45976</v>
      </c>
      <c r="D20921" s="29" t="s">
        <v>28383</v>
      </c>
      <c r="E20921" s="30" t="s">
        <v>1043</v>
      </c>
      <c r="F20921" s="31" t="s">
        <v>28383</v>
      </c>
    </row>
    <row r="20922" spans="1:6" ht="13.8" x14ac:dyDescent="0.3">
      <c r="A20922" s="27" t="s">
        <v>12983</v>
      </c>
      <c r="B20922" s="27" t="s">
        <v>7</v>
      </c>
      <c r="C20922" s="28">
        <v>45943</v>
      </c>
      <c r="D20922" s="29" t="s">
        <v>30632</v>
      </c>
      <c r="E20922" s="30" t="s">
        <v>12984</v>
      </c>
      <c r="F20922" s="31" t="s">
        <v>30632</v>
      </c>
    </row>
    <row r="20923" spans="1:6" ht="13.8" x14ac:dyDescent="0.3">
      <c r="A20923" s="27" t="s">
        <v>12988</v>
      </c>
      <c r="B20923" s="27" t="s">
        <v>6260</v>
      </c>
      <c r="C20923" s="28">
        <v>46514</v>
      </c>
      <c r="D20923" s="29" t="s">
        <v>48655</v>
      </c>
      <c r="E20923" s="30" t="s">
        <v>12989</v>
      </c>
      <c r="F20923" s="31" t="s">
        <v>48655</v>
      </c>
    </row>
    <row r="20924" spans="1:6" ht="13.8" x14ac:dyDescent="0.3">
      <c r="A20924" s="27" t="s">
        <v>13005</v>
      </c>
      <c r="B20924" s="27" t="s">
        <v>7</v>
      </c>
      <c r="C20924" s="28">
        <v>46095</v>
      </c>
      <c r="D20924" s="29" t="s">
        <v>36546</v>
      </c>
      <c r="E20924" s="30" t="s">
        <v>13006</v>
      </c>
      <c r="F20924" s="31" t="s">
        <v>26578</v>
      </c>
    </row>
    <row r="20925" spans="1:6" ht="13.8" x14ac:dyDescent="0.3">
      <c r="A20925" s="27" t="s">
        <v>49386</v>
      </c>
      <c r="B20925" s="27" t="s">
        <v>7</v>
      </c>
      <c r="C20925" s="28">
        <v>46158</v>
      </c>
      <c r="D20925" s="29" t="s">
        <v>36547</v>
      </c>
      <c r="E20925" s="30" t="s">
        <v>21008</v>
      </c>
      <c r="F20925" s="31" t="s">
        <v>36547</v>
      </c>
    </row>
    <row r="20926" spans="1:6" ht="13.8" x14ac:dyDescent="0.3">
      <c r="A20926" s="27" t="s">
        <v>66680</v>
      </c>
      <c r="B20926" s="27" t="s">
        <v>6260</v>
      </c>
      <c r="C20926" s="28">
        <v>46719</v>
      </c>
      <c r="D20926" s="29" t="s">
        <v>69860</v>
      </c>
      <c r="E20926" s="30" t="s">
        <v>66214</v>
      </c>
      <c r="F20926" s="31" t="s">
        <v>69861</v>
      </c>
    </row>
    <row r="20927" spans="1:6" ht="13.8" x14ac:dyDescent="0.3">
      <c r="A20927" s="27" t="s">
        <v>13017</v>
      </c>
      <c r="B20927" s="27" t="s">
        <v>7</v>
      </c>
      <c r="C20927" s="28">
        <v>45943</v>
      </c>
      <c r="D20927" s="29" t="s">
        <v>36548</v>
      </c>
      <c r="E20927" s="30" t="s">
        <v>3376</v>
      </c>
      <c r="F20927" s="31" t="s">
        <v>33340</v>
      </c>
    </row>
    <row r="20928" spans="1:6" ht="13.8" x14ac:dyDescent="0.3">
      <c r="A20928" s="27" t="s">
        <v>12262</v>
      </c>
      <c r="B20928" s="27" t="s">
        <v>7</v>
      </c>
      <c r="C20928" s="28">
        <v>45946</v>
      </c>
      <c r="D20928" s="29" t="s">
        <v>36549</v>
      </c>
      <c r="E20928" s="30" t="s">
        <v>266</v>
      </c>
      <c r="F20928" s="31" t="s">
        <v>36549</v>
      </c>
    </row>
    <row r="20929" spans="1:6" ht="13.8" x14ac:dyDescent="0.3">
      <c r="A20929" s="27" t="s">
        <v>12279</v>
      </c>
      <c r="B20929" s="27" t="s">
        <v>7</v>
      </c>
      <c r="C20929" s="28">
        <v>45946</v>
      </c>
      <c r="D20929" s="29" t="s">
        <v>36550</v>
      </c>
      <c r="E20929" s="30" t="s">
        <v>12280</v>
      </c>
      <c r="F20929" s="31" t="s">
        <v>36550</v>
      </c>
    </row>
    <row r="20930" spans="1:6" ht="13.8" x14ac:dyDescent="0.3">
      <c r="A20930" s="27" t="s">
        <v>12889</v>
      </c>
      <c r="B20930" s="27" t="s">
        <v>7</v>
      </c>
      <c r="C20930" s="28">
        <v>45946</v>
      </c>
      <c r="D20930" s="29" t="s">
        <v>36551</v>
      </c>
      <c r="E20930" s="30" t="s">
        <v>12890</v>
      </c>
      <c r="F20930" s="31" t="s">
        <v>36552</v>
      </c>
    </row>
    <row r="20931" spans="1:6" ht="13.8" x14ac:dyDescent="0.3">
      <c r="A20931" s="27" t="s">
        <v>12945</v>
      </c>
      <c r="B20931" s="27" t="s">
        <v>6260</v>
      </c>
      <c r="C20931" s="28">
        <v>45873</v>
      </c>
      <c r="D20931" s="29" t="s">
        <v>36553</v>
      </c>
      <c r="E20931" s="30" t="s">
        <v>12946</v>
      </c>
      <c r="F20931" s="31" t="s">
        <v>36553</v>
      </c>
    </row>
    <row r="20932" spans="1:6" ht="13.8" x14ac:dyDescent="0.3">
      <c r="A20932" s="27" t="s">
        <v>12965</v>
      </c>
      <c r="B20932" s="27" t="s">
        <v>7</v>
      </c>
      <c r="C20932" s="28">
        <v>45946</v>
      </c>
      <c r="D20932" s="29" t="s">
        <v>36554</v>
      </c>
      <c r="E20932" s="30" t="s">
        <v>36555</v>
      </c>
      <c r="F20932" s="31" t="s">
        <v>36556</v>
      </c>
    </row>
    <row r="20933" spans="1:6" ht="13.8" x14ac:dyDescent="0.3">
      <c r="A20933" s="27" t="s">
        <v>13229</v>
      </c>
      <c r="B20933" s="27" t="s">
        <v>6260</v>
      </c>
      <c r="C20933" s="28">
        <v>45933</v>
      </c>
      <c r="D20933" s="29" t="s">
        <v>35682</v>
      </c>
      <c r="E20933" s="30" t="s">
        <v>11365</v>
      </c>
      <c r="F20933" s="31" t="s">
        <v>35682</v>
      </c>
    </row>
    <row r="20934" spans="1:6" ht="13.8" x14ac:dyDescent="0.3">
      <c r="A20934" s="27" t="s">
        <v>13231</v>
      </c>
      <c r="B20934" s="27" t="s">
        <v>7</v>
      </c>
      <c r="C20934" s="28">
        <v>45946</v>
      </c>
      <c r="D20934" s="29" t="s">
        <v>36557</v>
      </c>
      <c r="E20934" s="30" t="s">
        <v>13232</v>
      </c>
      <c r="F20934" s="31" t="s">
        <v>36558</v>
      </c>
    </row>
    <row r="20935" spans="1:6" ht="13.8" x14ac:dyDescent="0.3">
      <c r="A20935" s="27" t="s">
        <v>13234</v>
      </c>
      <c r="B20935" s="27" t="s">
        <v>7</v>
      </c>
      <c r="C20935" s="28">
        <v>45946</v>
      </c>
      <c r="D20935" s="29" t="s">
        <v>36559</v>
      </c>
      <c r="E20935" s="30" t="s">
        <v>13235</v>
      </c>
      <c r="F20935" s="31" t="s">
        <v>33594</v>
      </c>
    </row>
    <row r="20936" spans="1:6" ht="13.8" x14ac:dyDescent="0.3">
      <c r="A20936" s="27" t="s">
        <v>13238</v>
      </c>
      <c r="B20936" s="27" t="s">
        <v>6260</v>
      </c>
      <c r="C20936" s="28">
        <v>45943</v>
      </c>
      <c r="D20936" s="29" t="s">
        <v>36560</v>
      </c>
      <c r="E20936" s="30" t="s">
        <v>13239</v>
      </c>
      <c r="F20936" s="31" t="s">
        <v>36560</v>
      </c>
    </row>
    <row r="20937" spans="1:6" ht="13.8" x14ac:dyDescent="0.3">
      <c r="A20937" s="27" t="s">
        <v>12857</v>
      </c>
      <c r="B20937" s="27" t="s">
        <v>7</v>
      </c>
      <c r="C20937" s="28">
        <v>45947</v>
      </c>
      <c r="D20937" s="29" t="s">
        <v>36561</v>
      </c>
      <c r="E20937" s="30" t="s">
        <v>12851</v>
      </c>
      <c r="F20937" s="31" t="s">
        <v>36562</v>
      </c>
    </row>
    <row r="20938" spans="1:6" ht="13.8" x14ac:dyDescent="0.3">
      <c r="A20938" s="27" t="s">
        <v>13018</v>
      </c>
      <c r="B20938" s="27" t="s">
        <v>7</v>
      </c>
      <c r="C20938" s="28">
        <v>45947</v>
      </c>
      <c r="D20938" s="29" t="s">
        <v>36563</v>
      </c>
      <c r="E20938" s="30" t="s">
        <v>13019</v>
      </c>
      <c r="F20938" s="31" t="s">
        <v>36563</v>
      </c>
    </row>
    <row r="20939" spans="1:6" ht="13.8" x14ac:dyDescent="0.3">
      <c r="A20939" s="27" t="s">
        <v>13130</v>
      </c>
      <c r="B20939" s="27" t="s">
        <v>7</v>
      </c>
      <c r="C20939" s="28">
        <v>45947</v>
      </c>
      <c r="D20939" s="29" t="s">
        <v>36564</v>
      </c>
      <c r="E20939" s="30" t="s">
        <v>13131</v>
      </c>
      <c r="F20939" s="31" t="s">
        <v>35601</v>
      </c>
    </row>
    <row r="20940" spans="1:6" ht="13.8" x14ac:dyDescent="0.3">
      <c r="A20940" s="27" t="s">
        <v>13138</v>
      </c>
      <c r="B20940" s="27" t="s">
        <v>6260</v>
      </c>
      <c r="C20940" s="28">
        <v>45937</v>
      </c>
      <c r="D20940" s="29" t="s">
        <v>26293</v>
      </c>
      <c r="E20940" s="30" t="s">
        <v>13139</v>
      </c>
      <c r="F20940" s="31" t="s">
        <v>26852</v>
      </c>
    </row>
    <row r="20941" spans="1:6" ht="13.8" x14ac:dyDescent="0.3">
      <c r="A20941" s="27" t="s">
        <v>13143</v>
      </c>
      <c r="B20941" s="27" t="s">
        <v>5</v>
      </c>
      <c r="C20941" s="28">
        <v>45947</v>
      </c>
      <c r="D20941" s="29" t="s">
        <v>36407</v>
      </c>
      <c r="E20941" s="30" t="s">
        <v>12094</v>
      </c>
      <c r="F20941" s="31" t="s">
        <v>25689</v>
      </c>
    </row>
    <row r="20942" spans="1:6" ht="13.8" x14ac:dyDescent="0.3">
      <c r="A20942" s="27" t="s">
        <v>13153</v>
      </c>
      <c r="B20942" s="27" t="s">
        <v>6260</v>
      </c>
      <c r="C20942" s="28">
        <v>45891</v>
      </c>
      <c r="D20942" s="29" t="s">
        <v>36565</v>
      </c>
      <c r="E20942" s="30" t="s">
        <v>13154</v>
      </c>
      <c r="F20942" s="31" t="s">
        <v>36565</v>
      </c>
    </row>
    <row r="20943" spans="1:6" ht="13.8" x14ac:dyDescent="0.3">
      <c r="A20943" s="27" t="s">
        <v>13163</v>
      </c>
      <c r="B20943" s="27" t="s">
        <v>7</v>
      </c>
      <c r="C20943" s="28">
        <v>45947</v>
      </c>
      <c r="D20943" s="29" t="s">
        <v>27327</v>
      </c>
      <c r="E20943" s="30" t="s">
        <v>13164</v>
      </c>
      <c r="F20943" s="31" t="s">
        <v>27327</v>
      </c>
    </row>
    <row r="20944" spans="1:6" ht="13.8" x14ac:dyDescent="0.3">
      <c r="A20944" s="27" t="s">
        <v>13225</v>
      </c>
      <c r="B20944" s="27" t="s">
        <v>7</v>
      </c>
      <c r="C20944" s="28">
        <v>45947</v>
      </c>
      <c r="D20944" s="29" t="s">
        <v>36566</v>
      </c>
      <c r="E20944" s="30" t="s">
        <v>13226</v>
      </c>
      <c r="F20944" s="31" t="s">
        <v>16</v>
      </c>
    </row>
    <row r="20945" spans="1:6" ht="13.8" x14ac:dyDescent="0.3">
      <c r="A20945" s="27" t="s">
        <v>13262</v>
      </c>
      <c r="B20945" s="27" t="s">
        <v>6260</v>
      </c>
      <c r="C20945" s="28">
        <v>45944</v>
      </c>
      <c r="D20945" s="29" t="s">
        <v>27215</v>
      </c>
      <c r="E20945" s="30" t="s">
        <v>36567</v>
      </c>
      <c r="F20945" s="31" t="s">
        <v>27215</v>
      </c>
    </row>
    <row r="20946" spans="1:6" ht="13.8" x14ac:dyDescent="0.3">
      <c r="A20946" s="27" t="s">
        <v>13268</v>
      </c>
      <c r="B20946" s="27" t="s">
        <v>6260</v>
      </c>
      <c r="C20946" s="28">
        <v>45937</v>
      </c>
      <c r="D20946" s="29" t="s">
        <v>9785</v>
      </c>
      <c r="E20946" s="30" t="s">
        <v>13269</v>
      </c>
      <c r="F20946" s="31" t="s">
        <v>25335</v>
      </c>
    </row>
    <row r="20947" spans="1:6" ht="13.8" x14ac:dyDescent="0.3">
      <c r="A20947" s="27" t="s">
        <v>13270</v>
      </c>
      <c r="B20947" s="27" t="s">
        <v>7</v>
      </c>
      <c r="C20947" s="28">
        <v>45947</v>
      </c>
      <c r="D20947" s="29" t="s">
        <v>36568</v>
      </c>
      <c r="E20947" s="30" t="s">
        <v>12771</v>
      </c>
      <c r="F20947" s="31" t="s">
        <v>36568</v>
      </c>
    </row>
    <row r="20948" spans="1:6" ht="13.8" x14ac:dyDescent="0.3">
      <c r="A20948" s="27" t="s">
        <v>13276</v>
      </c>
      <c r="B20948" s="27" t="s">
        <v>7</v>
      </c>
      <c r="C20948" s="28">
        <v>45947</v>
      </c>
      <c r="D20948" s="29" t="s">
        <v>36569</v>
      </c>
      <c r="E20948" s="30" t="s">
        <v>13277</v>
      </c>
      <c r="F20948" s="31" t="s">
        <v>36569</v>
      </c>
    </row>
    <row r="20949" spans="1:6" ht="13.8" x14ac:dyDescent="0.3">
      <c r="A20949" s="27" t="s">
        <v>36570</v>
      </c>
      <c r="B20949" s="27" t="s">
        <v>7</v>
      </c>
      <c r="C20949" s="28">
        <v>45948</v>
      </c>
      <c r="D20949" s="29" t="s">
        <v>29016</v>
      </c>
      <c r="E20949" s="30" t="s">
        <v>13288</v>
      </c>
      <c r="F20949" s="31" t="s">
        <v>29016</v>
      </c>
    </row>
    <row r="20950" spans="1:6" ht="13.8" x14ac:dyDescent="0.3">
      <c r="A20950" s="27" t="s">
        <v>13292</v>
      </c>
      <c r="B20950" s="27" t="s">
        <v>7</v>
      </c>
      <c r="C20950" s="28">
        <v>45948</v>
      </c>
      <c r="D20950" s="29" t="s">
        <v>34197</v>
      </c>
      <c r="E20950" s="30" t="s">
        <v>13293</v>
      </c>
      <c r="F20950" s="31" t="s">
        <v>16</v>
      </c>
    </row>
    <row r="20951" spans="1:6" ht="13.8" x14ac:dyDescent="0.3">
      <c r="A20951" s="27" t="s">
        <v>13296</v>
      </c>
      <c r="B20951" s="27" t="s">
        <v>7</v>
      </c>
      <c r="C20951" s="28">
        <v>46012</v>
      </c>
      <c r="D20951" s="29" t="s">
        <v>2637</v>
      </c>
      <c r="E20951" s="30" t="s">
        <v>13297</v>
      </c>
      <c r="F20951" s="31" t="s">
        <v>2637</v>
      </c>
    </row>
    <row r="20952" spans="1:6" ht="13.8" x14ac:dyDescent="0.3">
      <c r="A20952" s="27" t="s">
        <v>13134</v>
      </c>
      <c r="B20952" s="27" t="s">
        <v>7</v>
      </c>
      <c r="C20952" s="28">
        <v>45948</v>
      </c>
      <c r="D20952" s="29" t="s">
        <v>36571</v>
      </c>
      <c r="E20952" s="30" t="s">
        <v>13135</v>
      </c>
      <c r="F20952" s="31" t="s">
        <v>36572</v>
      </c>
    </row>
    <row r="20953" spans="1:6" ht="13.8" x14ac:dyDescent="0.3">
      <c r="A20953" s="27" t="s">
        <v>13148</v>
      </c>
      <c r="B20953" s="27" t="s">
        <v>6260</v>
      </c>
      <c r="C20953" s="28">
        <v>45939</v>
      </c>
      <c r="D20953" s="29" t="s">
        <v>36573</v>
      </c>
      <c r="E20953" s="30" t="s">
        <v>13149</v>
      </c>
      <c r="F20953" s="31" t="s">
        <v>36574</v>
      </c>
    </row>
    <row r="20954" spans="1:6" ht="13.8" x14ac:dyDescent="0.3">
      <c r="A20954" s="27" t="s">
        <v>13165</v>
      </c>
      <c r="B20954" s="27" t="s">
        <v>5</v>
      </c>
      <c r="C20954" s="28">
        <v>46066</v>
      </c>
      <c r="D20954" s="29" t="s">
        <v>12164</v>
      </c>
      <c r="E20954" s="30" t="s">
        <v>13166</v>
      </c>
      <c r="F20954" s="31" t="s">
        <v>36575</v>
      </c>
    </row>
    <row r="20955" spans="1:6" ht="13.8" x14ac:dyDescent="0.3">
      <c r="A20955" s="27" t="s">
        <v>13169</v>
      </c>
      <c r="B20955" s="27" t="s">
        <v>6260</v>
      </c>
      <c r="C20955" s="28">
        <v>45936</v>
      </c>
      <c r="D20955" s="29" t="s">
        <v>36576</v>
      </c>
      <c r="E20955" s="30" t="s">
        <v>3190</v>
      </c>
      <c r="F20955" s="31" t="s">
        <v>36576</v>
      </c>
    </row>
    <row r="20956" spans="1:6" ht="13.8" x14ac:dyDescent="0.3">
      <c r="A20956" s="27" t="s">
        <v>13176</v>
      </c>
      <c r="B20956" s="27" t="s">
        <v>7</v>
      </c>
      <c r="C20956" s="28">
        <v>45954</v>
      </c>
      <c r="D20956" s="29" t="s">
        <v>36577</v>
      </c>
      <c r="E20956" s="30" t="s">
        <v>13177</v>
      </c>
      <c r="F20956" s="31" t="s">
        <v>36577</v>
      </c>
    </row>
    <row r="20957" spans="1:6" ht="13.8" x14ac:dyDescent="0.3">
      <c r="A20957" s="27" t="s">
        <v>13188</v>
      </c>
      <c r="B20957" s="27" t="s">
        <v>6260</v>
      </c>
      <c r="C20957" s="28">
        <v>45930</v>
      </c>
      <c r="D20957" s="29" t="s">
        <v>25335</v>
      </c>
      <c r="E20957" s="30" t="s">
        <v>12110</v>
      </c>
      <c r="F20957" s="31" t="s">
        <v>25335</v>
      </c>
    </row>
    <row r="20958" spans="1:6" ht="13.8" x14ac:dyDescent="0.3">
      <c r="A20958" s="27" t="s">
        <v>13572</v>
      </c>
      <c r="B20958" s="27" t="s">
        <v>6260</v>
      </c>
      <c r="C20958" s="28">
        <v>45864</v>
      </c>
      <c r="D20958" s="29" t="s">
        <v>36578</v>
      </c>
      <c r="E20958" s="30" t="s">
        <v>12193</v>
      </c>
      <c r="F20958" s="31" t="s">
        <v>28708</v>
      </c>
    </row>
    <row r="20959" spans="1:6" ht="13.8" x14ac:dyDescent="0.3">
      <c r="A20959" s="27" t="s">
        <v>13205</v>
      </c>
      <c r="B20959" s="27" t="s">
        <v>7</v>
      </c>
      <c r="C20959" s="28">
        <v>45949</v>
      </c>
      <c r="D20959" s="29" t="s">
        <v>36579</v>
      </c>
      <c r="E20959" s="30" t="s">
        <v>13206</v>
      </c>
      <c r="F20959" s="31" t="s">
        <v>36579</v>
      </c>
    </row>
    <row r="20960" spans="1:6" ht="13.8" x14ac:dyDescent="0.3">
      <c r="A20960" s="27" t="s">
        <v>13207</v>
      </c>
      <c r="B20960" s="27" t="s">
        <v>7</v>
      </c>
      <c r="C20960" s="28">
        <v>45949</v>
      </c>
      <c r="D20960" s="29" t="s">
        <v>27412</v>
      </c>
      <c r="E20960" s="30" t="s">
        <v>13208</v>
      </c>
      <c r="F20960" s="31" t="s">
        <v>27412</v>
      </c>
    </row>
    <row r="20961" spans="1:6" ht="13.8" x14ac:dyDescent="0.3">
      <c r="A20961" s="27" t="s">
        <v>12806</v>
      </c>
      <c r="B20961" s="27" t="s">
        <v>5</v>
      </c>
      <c r="C20961" s="28">
        <v>45969</v>
      </c>
      <c r="D20961" s="29" t="s">
        <v>36580</v>
      </c>
      <c r="E20961" s="30" t="s">
        <v>12807</v>
      </c>
      <c r="F20961" s="31" t="s">
        <v>2637</v>
      </c>
    </row>
    <row r="20962" spans="1:6" ht="13.8" x14ac:dyDescent="0.3">
      <c r="A20962" s="27" t="s">
        <v>13144</v>
      </c>
      <c r="B20962" s="27" t="s">
        <v>5</v>
      </c>
      <c r="C20962" s="28">
        <v>46171</v>
      </c>
      <c r="D20962" s="29" t="s">
        <v>27350</v>
      </c>
      <c r="E20962" s="30" t="s">
        <v>21718</v>
      </c>
      <c r="F20962" s="31" t="s">
        <v>6</v>
      </c>
    </row>
    <row r="20963" spans="1:6" ht="13.8" x14ac:dyDescent="0.3">
      <c r="A20963" s="27" t="s">
        <v>13145</v>
      </c>
      <c r="B20963" s="27" t="s">
        <v>7</v>
      </c>
      <c r="C20963" s="28">
        <v>45950</v>
      </c>
      <c r="D20963" s="29" t="s">
        <v>36581</v>
      </c>
      <c r="E20963" s="30" t="s">
        <v>13146</v>
      </c>
      <c r="F20963" s="31" t="s">
        <v>36581</v>
      </c>
    </row>
    <row r="20964" spans="1:6" ht="13.8" x14ac:dyDescent="0.3">
      <c r="A20964" s="27" t="s">
        <v>13282</v>
      </c>
      <c r="B20964" s="27" t="s">
        <v>5</v>
      </c>
      <c r="C20964" s="28">
        <v>45950</v>
      </c>
      <c r="D20964" s="29" t="s">
        <v>27780</v>
      </c>
      <c r="E20964" s="30" t="s">
        <v>13283</v>
      </c>
      <c r="F20964" s="31" t="s">
        <v>36582</v>
      </c>
    </row>
    <row r="20965" spans="1:6" ht="13.8" x14ac:dyDescent="0.3">
      <c r="A20965" s="27" t="s">
        <v>36583</v>
      </c>
      <c r="B20965" s="27" t="s">
        <v>7</v>
      </c>
      <c r="C20965" s="28">
        <v>45954</v>
      </c>
      <c r="D20965" s="29" t="s">
        <v>36584</v>
      </c>
      <c r="E20965" s="30" t="s">
        <v>36525</v>
      </c>
      <c r="F20965" s="31" t="s">
        <v>36584</v>
      </c>
    </row>
    <row r="20966" spans="1:6" ht="13.8" x14ac:dyDescent="0.3">
      <c r="A20966" s="27" t="s">
        <v>13309</v>
      </c>
      <c r="B20966" s="27" t="s">
        <v>6260</v>
      </c>
      <c r="C20966" s="28">
        <v>45943</v>
      </c>
      <c r="D20966" s="29" t="s">
        <v>36585</v>
      </c>
      <c r="E20966" s="30" t="s">
        <v>13310</v>
      </c>
      <c r="F20966" s="31" t="s">
        <v>36585</v>
      </c>
    </row>
    <row r="20967" spans="1:6" ht="13.8" x14ac:dyDescent="0.3">
      <c r="A20967" s="27" t="s">
        <v>13316</v>
      </c>
      <c r="B20967" s="27" t="s">
        <v>5</v>
      </c>
      <c r="C20967" s="28">
        <v>45954</v>
      </c>
      <c r="D20967" s="29" t="s">
        <v>36586</v>
      </c>
      <c r="E20967" s="30" t="s">
        <v>13317</v>
      </c>
      <c r="F20967" s="31" t="s">
        <v>36586</v>
      </c>
    </row>
    <row r="20968" spans="1:6" ht="13.8" x14ac:dyDescent="0.3">
      <c r="A20968" s="27" t="s">
        <v>13318</v>
      </c>
      <c r="B20968" s="27" t="s">
        <v>6260</v>
      </c>
      <c r="C20968" s="28">
        <v>46279</v>
      </c>
      <c r="D20968" s="29" t="s">
        <v>2637</v>
      </c>
      <c r="E20968" s="30" t="s">
        <v>13319</v>
      </c>
      <c r="F20968" s="31" t="s">
        <v>2637</v>
      </c>
    </row>
    <row r="20969" spans="1:6" ht="13.8" x14ac:dyDescent="0.3">
      <c r="A20969" s="27" t="s">
        <v>13323</v>
      </c>
      <c r="B20969" s="27" t="s">
        <v>7</v>
      </c>
      <c r="C20969" s="28">
        <v>45954</v>
      </c>
      <c r="D20969" s="29" t="s">
        <v>36587</v>
      </c>
      <c r="E20969" s="30" t="s">
        <v>13324</v>
      </c>
      <c r="F20969" s="31" t="s">
        <v>36587</v>
      </c>
    </row>
    <row r="20970" spans="1:6" ht="13.8" x14ac:dyDescent="0.3">
      <c r="A20970" s="27" t="s">
        <v>13329</v>
      </c>
      <c r="B20970" s="27" t="s">
        <v>6260</v>
      </c>
      <c r="C20970" s="28">
        <v>45942</v>
      </c>
      <c r="D20970" s="29" t="s">
        <v>25283</v>
      </c>
      <c r="E20970" s="30" t="s">
        <v>13330</v>
      </c>
      <c r="F20970" s="31" t="s">
        <v>25283</v>
      </c>
    </row>
    <row r="20971" spans="1:6" ht="13.8" x14ac:dyDescent="0.3">
      <c r="A20971" s="27" t="s">
        <v>13333</v>
      </c>
      <c r="B20971" s="27" t="s">
        <v>6260</v>
      </c>
      <c r="C20971" s="28">
        <v>45906</v>
      </c>
      <c r="D20971" s="29" t="s">
        <v>26414</v>
      </c>
      <c r="E20971" s="30" t="s">
        <v>13334</v>
      </c>
      <c r="F20971" s="31" t="s">
        <v>26414</v>
      </c>
    </row>
    <row r="20972" spans="1:6" ht="13.8" x14ac:dyDescent="0.3">
      <c r="A20972" s="27" t="s">
        <v>13340</v>
      </c>
      <c r="B20972" s="27" t="s">
        <v>7</v>
      </c>
      <c r="C20972" s="28">
        <v>45954</v>
      </c>
      <c r="D20972" s="29" t="s">
        <v>36588</v>
      </c>
      <c r="E20972" s="30" t="s">
        <v>13341</v>
      </c>
      <c r="F20972" s="31" t="s">
        <v>36589</v>
      </c>
    </row>
    <row r="20973" spans="1:6" ht="13.8" x14ac:dyDescent="0.3">
      <c r="A20973" s="27" t="s">
        <v>13421</v>
      </c>
      <c r="B20973" s="27" t="s">
        <v>7</v>
      </c>
      <c r="C20973" s="28">
        <v>45946</v>
      </c>
      <c r="D20973" s="29" t="s">
        <v>36590</v>
      </c>
      <c r="E20973" s="30" t="s">
        <v>13422</v>
      </c>
      <c r="F20973" s="31" t="s">
        <v>36590</v>
      </c>
    </row>
    <row r="20974" spans="1:6" ht="13.8" x14ac:dyDescent="0.3">
      <c r="A20974" s="27" t="s">
        <v>12598</v>
      </c>
      <c r="B20974" s="27" t="s">
        <v>7</v>
      </c>
      <c r="C20974" s="28">
        <v>46132</v>
      </c>
      <c r="D20974" s="29" t="s">
        <v>73913</v>
      </c>
      <c r="E20974" s="30" t="s">
        <v>12599</v>
      </c>
      <c r="F20974" s="31" t="s">
        <v>73914</v>
      </c>
    </row>
    <row r="20975" spans="1:6" ht="13.8" x14ac:dyDescent="0.3">
      <c r="A20975" s="27" t="s">
        <v>13416</v>
      </c>
      <c r="B20975" s="27" t="s">
        <v>7</v>
      </c>
      <c r="C20975" s="28">
        <v>45956</v>
      </c>
      <c r="D20975" s="29" t="s">
        <v>36591</v>
      </c>
      <c r="E20975" s="30" t="s">
        <v>13417</v>
      </c>
      <c r="F20975" s="31" t="s">
        <v>36591</v>
      </c>
    </row>
    <row r="20976" spans="1:6" ht="13.8" x14ac:dyDescent="0.3">
      <c r="A20976" s="27" t="s">
        <v>13443</v>
      </c>
      <c r="B20976" s="27" t="s">
        <v>6260</v>
      </c>
      <c r="C20976" s="28">
        <v>45950</v>
      </c>
      <c r="D20976" s="29" t="s">
        <v>36592</v>
      </c>
      <c r="E20976" s="30" t="s">
        <v>13444</v>
      </c>
      <c r="F20976" s="31" t="s">
        <v>36592</v>
      </c>
    </row>
    <row r="20977" spans="1:6" ht="13.8" x14ac:dyDescent="0.3">
      <c r="A20977" s="27" t="s">
        <v>13449</v>
      </c>
      <c r="B20977" s="27" t="s">
        <v>7</v>
      </c>
      <c r="C20977" s="28">
        <v>45956</v>
      </c>
      <c r="D20977" s="29" t="s">
        <v>25335</v>
      </c>
      <c r="E20977" s="30" t="s">
        <v>13450</v>
      </c>
      <c r="F20977" s="31" t="s">
        <v>25335</v>
      </c>
    </row>
    <row r="20978" spans="1:6" ht="13.8" x14ac:dyDescent="0.3">
      <c r="A20978" s="27" t="s">
        <v>12285</v>
      </c>
      <c r="B20978" s="27" t="s">
        <v>7</v>
      </c>
      <c r="C20978" s="28">
        <v>45956</v>
      </c>
      <c r="D20978" s="29" t="s">
        <v>25286</v>
      </c>
      <c r="E20978" s="30" t="s">
        <v>12165</v>
      </c>
      <c r="F20978" s="31" t="s">
        <v>25286</v>
      </c>
    </row>
    <row r="20979" spans="1:6" ht="13.8" x14ac:dyDescent="0.3">
      <c r="A20979" s="27" t="s">
        <v>36593</v>
      </c>
      <c r="B20979" s="27" t="s">
        <v>7</v>
      </c>
      <c r="C20979" s="28">
        <v>45956</v>
      </c>
      <c r="D20979" s="29" t="s">
        <v>36594</v>
      </c>
      <c r="E20979" s="30" t="s">
        <v>12953</v>
      </c>
      <c r="F20979" s="31" t="s">
        <v>36595</v>
      </c>
    </row>
    <row r="20980" spans="1:6" ht="13.8" x14ac:dyDescent="0.3">
      <c r="A20980" s="27" t="s">
        <v>13158</v>
      </c>
      <c r="B20980" s="27" t="s">
        <v>7</v>
      </c>
      <c r="C20980" s="28">
        <v>45956</v>
      </c>
      <c r="D20980" s="29" t="s">
        <v>36596</v>
      </c>
      <c r="E20980" s="30" t="s">
        <v>13159</v>
      </c>
      <c r="F20980" s="31" t="s">
        <v>28255</v>
      </c>
    </row>
    <row r="20981" spans="1:6" ht="13.8" x14ac:dyDescent="0.3">
      <c r="A20981" s="27" t="s">
        <v>39725</v>
      </c>
      <c r="B20981" s="27" t="s">
        <v>6260</v>
      </c>
      <c r="C20981" s="28">
        <v>45905</v>
      </c>
      <c r="D20981" s="29" t="s">
        <v>36597</v>
      </c>
      <c r="E20981" s="30" t="s">
        <v>13326</v>
      </c>
      <c r="F20981" s="31" t="s">
        <v>36597</v>
      </c>
    </row>
    <row r="20982" spans="1:6" ht="13.8" x14ac:dyDescent="0.3">
      <c r="A20982" s="27" t="s">
        <v>13350</v>
      </c>
      <c r="B20982" s="27" t="s">
        <v>6260</v>
      </c>
      <c r="C20982" s="28">
        <v>45947</v>
      </c>
      <c r="D20982" s="29" t="s">
        <v>36598</v>
      </c>
      <c r="E20982" s="30" t="s">
        <v>13351</v>
      </c>
      <c r="F20982" s="31" t="s">
        <v>36598</v>
      </c>
    </row>
    <row r="20983" spans="1:6" ht="13.8" x14ac:dyDescent="0.3">
      <c r="A20983" s="27" t="s">
        <v>13353</v>
      </c>
      <c r="B20983" s="27" t="s">
        <v>7</v>
      </c>
      <c r="C20983" s="28">
        <v>45956</v>
      </c>
      <c r="D20983" s="29" t="s">
        <v>35687</v>
      </c>
      <c r="E20983" s="30" t="s">
        <v>13354</v>
      </c>
      <c r="F20983" s="31" t="s">
        <v>35687</v>
      </c>
    </row>
    <row r="20984" spans="1:6" ht="13.8" x14ac:dyDescent="0.3">
      <c r="A20984" s="27" t="s">
        <v>13361</v>
      </c>
      <c r="B20984" s="27" t="s">
        <v>6260</v>
      </c>
      <c r="C20984" s="28">
        <v>45947</v>
      </c>
      <c r="D20984" s="29" t="s">
        <v>36599</v>
      </c>
      <c r="E20984" s="30" t="s">
        <v>13362</v>
      </c>
      <c r="F20984" s="31" t="s">
        <v>36599</v>
      </c>
    </row>
    <row r="20985" spans="1:6" ht="13.8" x14ac:dyDescent="0.3">
      <c r="A20985" s="27" t="s">
        <v>13394</v>
      </c>
      <c r="B20985" s="27" t="s">
        <v>7</v>
      </c>
      <c r="C20985" s="28">
        <v>45956</v>
      </c>
      <c r="D20985" s="29" t="s">
        <v>36600</v>
      </c>
      <c r="E20985" s="30" t="s">
        <v>13395</v>
      </c>
      <c r="F20985" s="31" t="s">
        <v>29489</v>
      </c>
    </row>
    <row r="20986" spans="1:6" ht="13.8" x14ac:dyDescent="0.3">
      <c r="A20986" s="27" t="s">
        <v>13398</v>
      </c>
      <c r="B20986" s="27" t="s">
        <v>7</v>
      </c>
      <c r="C20986" s="28">
        <v>45956</v>
      </c>
      <c r="D20986" s="29" t="s">
        <v>36601</v>
      </c>
      <c r="E20986" s="30" t="s">
        <v>13399</v>
      </c>
      <c r="F20986" s="31" t="s">
        <v>25286</v>
      </c>
    </row>
    <row r="20987" spans="1:6" ht="13.8" x14ac:dyDescent="0.3">
      <c r="A20987" s="27" t="s">
        <v>13403</v>
      </c>
      <c r="B20987" s="27" t="s">
        <v>7</v>
      </c>
      <c r="C20987" s="28">
        <v>45956</v>
      </c>
      <c r="D20987" s="29" t="s">
        <v>25528</v>
      </c>
      <c r="E20987" s="30" t="s">
        <v>13404</v>
      </c>
      <c r="F20987" s="31" t="s">
        <v>25528</v>
      </c>
    </row>
    <row r="20988" spans="1:6" ht="13.8" x14ac:dyDescent="0.3">
      <c r="A20988" s="27" t="s">
        <v>13441</v>
      </c>
      <c r="B20988" s="27" t="s">
        <v>6260</v>
      </c>
      <c r="C20988" s="28">
        <v>45937</v>
      </c>
      <c r="D20988" s="29" t="s">
        <v>25578</v>
      </c>
      <c r="E20988" s="30" t="s">
        <v>13442</v>
      </c>
      <c r="F20988" s="31" t="s">
        <v>25578</v>
      </c>
    </row>
    <row r="20989" spans="1:6" ht="13.8" x14ac:dyDescent="0.3">
      <c r="A20989" s="27" t="s">
        <v>13445</v>
      </c>
      <c r="B20989" s="27" t="s">
        <v>6260</v>
      </c>
      <c r="C20989" s="28">
        <v>45950</v>
      </c>
      <c r="D20989" s="29" t="s">
        <v>36602</v>
      </c>
      <c r="E20989" s="30" t="s">
        <v>13446</v>
      </c>
      <c r="F20989" s="31" t="s">
        <v>36602</v>
      </c>
    </row>
    <row r="20990" spans="1:6" ht="13.8" x14ac:dyDescent="0.3">
      <c r="A20990" s="27" t="s">
        <v>13447</v>
      </c>
      <c r="B20990" s="27" t="s">
        <v>6260</v>
      </c>
      <c r="C20990" s="28">
        <v>45950</v>
      </c>
      <c r="D20990" s="29" t="s">
        <v>36603</v>
      </c>
      <c r="E20990" s="30" t="s">
        <v>13448</v>
      </c>
      <c r="F20990" s="31" t="s">
        <v>36603</v>
      </c>
    </row>
    <row r="20991" spans="1:6" ht="13.8" x14ac:dyDescent="0.3">
      <c r="A20991" s="27" t="s">
        <v>13347</v>
      </c>
      <c r="B20991" s="27" t="s">
        <v>6260</v>
      </c>
      <c r="C20991" s="28">
        <v>45937</v>
      </c>
      <c r="D20991" s="29" t="s">
        <v>36604</v>
      </c>
      <c r="E20991" s="30" t="s">
        <v>1033</v>
      </c>
      <c r="F20991" s="31" t="s">
        <v>36604</v>
      </c>
    </row>
    <row r="20992" spans="1:6" ht="13.8" x14ac:dyDescent="0.3">
      <c r="A20992" s="27" t="s">
        <v>13359</v>
      </c>
      <c r="B20992" s="27" t="s">
        <v>6260</v>
      </c>
      <c r="C20992" s="28">
        <v>45901</v>
      </c>
      <c r="D20992" s="29" t="s">
        <v>36605</v>
      </c>
      <c r="E20992" s="30" t="s">
        <v>13360</v>
      </c>
      <c r="F20992" s="31" t="s">
        <v>36605</v>
      </c>
    </row>
    <row r="20993" spans="1:6" ht="13.8" x14ac:dyDescent="0.3">
      <c r="A20993" s="27" t="s">
        <v>13389</v>
      </c>
      <c r="B20993" s="27" t="s">
        <v>7</v>
      </c>
      <c r="C20993" s="28">
        <v>45960</v>
      </c>
      <c r="D20993" s="29" t="s">
        <v>30185</v>
      </c>
      <c r="E20993" s="30" t="s">
        <v>13390</v>
      </c>
      <c r="F20993" s="31" t="s">
        <v>30185</v>
      </c>
    </row>
    <row r="20994" spans="1:6" ht="13.8" x14ac:dyDescent="0.3">
      <c r="A20994" s="27" t="s">
        <v>13452</v>
      </c>
      <c r="B20994" s="27" t="s">
        <v>7</v>
      </c>
      <c r="C20994" s="28">
        <v>45960</v>
      </c>
      <c r="D20994" s="29" t="s">
        <v>36606</v>
      </c>
      <c r="E20994" s="30" t="s">
        <v>13453</v>
      </c>
      <c r="F20994" s="31" t="s">
        <v>36606</v>
      </c>
    </row>
    <row r="20995" spans="1:6" ht="13.8" x14ac:dyDescent="0.3">
      <c r="A20995" s="27" t="s">
        <v>13455</v>
      </c>
      <c r="B20995" s="27" t="s">
        <v>7</v>
      </c>
      <c r="C20995" s="28">
        <v>45960</v>
      </c>
      <c r="D20995" s="29" t="s">
        <v>30094</v>
      </c>
      <c r="E20995" s="30" t="s">
        <v>13456</v>
      </c>
      <c r="F20995" s="31" t="s">
        <v>30094</v>
      </c>
    </row>
    <row r="20996" spans="1:6" ht="13.8" x14ac:dyDescent="0.3">
      <c r="A20996" s="27" t="s">
        <v>13469</v>
      </c>
      <c r="B20996" s="27" t="s">
        <v>7</v>
      </c>
      <c r="C20996" s="28">
        <v>46102</v>
      </c>
      <c r="D20996" s="29" t="s">
        <v>31924</v>
      </c>
      <c r="E20996" s="30" t="s">
        <v>13470</v>
      </c>
      <c r="F20996" s="31" t="s">
        <v>31924</v>
      </c>
    </row>
    <row r="20997" spans="1:6" ht="13.8" x14ac:dyDescent="0.3">
      <c r="A20997" s="27" t="s">
        <v>13472</v>
      </c>
      <c r="B20997" s="27" t="s">
        <v>7</v>
      </c>
      <c r="C20997" s="28">
        <v>45960</v>
      </c>
      <c r="D20997" s="29" t="s">
        <v>36607</v>
      </c>
      <c r="E20997" s="30" t="s">
        <v>13473</v>
      </c>
      <c r="F20997" s="31" t="s">
        <v>36608</v>
      </c>
    </row>
    <row r="20998" spans="1:6" ht="13.8" x14ac:dyDescent="0.3">
      <c r="A20998" s="27" t="s">
        <v>13474</v>
      </c>
      <c r="B20998" s="27" t="s">
        <v>7</v>
      </c>
      <c r="C20998" s="28">
        <v>46052</v>
      </c>
      <c r="D20998" s="29" t="s">
        <v>36609</v>
      </c>
      <c r="E20998" s="30" t="s">
        <v>13475</v>
      </c>
      <c r="F20998" s="31" t="s">
        <v>36610</v>
      </c>
    </row>
    <row r="20999" spans="1:6" ht="13.8" x14ac:dyDescent="0.3">
      <c r="A20999" s="27" t="s">
        <v>13477</v>
      </c>
      <c r="B20999" s="27" t="s">
        <v>7</v>
      </c>
      <c r="C20999" s="28">
        <v>45960</v>
      </c>
      <c r="D20999" s="29" t="s">
        <v>30798</v>
      </c>
      <c r="E20999" s="30" t="s">
        <v>13478</v>
      </c>
      <c r="F20999" s="31" t="s">
        <v>30798</v>
      </c>
    </row>
    <row r="21000" spans="1:6" ht="13.8" x14ac:dyDescent="0.3">
      <c r="A21000" s="27" t="s">
        <v>13482</v>
      </c>
      <c r="B21000" s="27" t="s">
        <v>7</v>
      </c>
      <c r="C21000" s="28">
        <v>45960</v>
      </c>
      <c r="D21000" s="29" t="s">
        <v>9787</v>
      </c>
      <c r="E21000" s="30" t="s">
        <v>13324</v>
      </c>
      <c r="F21000" s="31" t="s">
        <v>9787</v>
      </c>
    </row>
    <row r="21001" spans="1:6" ht="13.8" x14ac:dyDescent="0.3">
      <c r="A21001" s="27" t="s">
        <v>36611</v>
      </c>
      <c r="B21001" s="27" t="s">
        <v>7</v>
      </c>
      <c r="C21001" s="28">
        <v>45960</v>
      </c>
      <c r="D21001" s="29" t="s">
        <v>9787</v>
      </c>
      <c r="E21001" s="30" t="s">
        <v>13484</v>
      </c>
      <c r="F21001" s="31" t="s">
        <v>9787</v>
      </c>
    </row>
    <row r="21002" spans="1:6" ht="13.8" x14ac:dyDescent="0.3">
      <c r="A21002" s="27" t="s">
        <v>13485</v>
      </c>
      <c r="B21002" s="27" t="s">
        <v>7</v>
      </c>
      <c r="C21002" s="28">
        <v>45960</v>
      </c>
      <c r="D21002" s="29" t="s">
        <v>25381</v>
      </c>
      <c r="E21002" s="30" t="s">
        <v>13486</v>
      </c>
      <c r="F21002" s="31" t="s">
        <v>25381</v>
      </c>
    </row>
    <row r="21003" spans="1:6" ht="13.8" x14ac:dyDescent="0.3">
      <c r="A21003" s="27" t="s">
        <v>13490</v>
      </c>
      <c r="B21003" s="27" t="s">
        <v>7</v>
      </c>
      <c r="C21003" s="28">
        <v>46047</v>
      </c>
      <c r="D21003" s="29" t="s">
        <v>36612</v>
      </c>
      <c r="E21003" s="30" t="s">
        <v>13491</v>
      </c>
      <c r="F21003" s="31" t="s">
        <v>36612</v>
      </c>
    </row>
    <row r="21004" spans="1:6" ht="13.8" x14ac:dyDescent="0.3">
      <c r="A21004" s="27" t="s">
        <v>65332</v>
      </c>
      <c r="B21004" s="27" t="s">
        <v>7</v>
      </c>
      <c r="C21004" s="28">
        <v>46689</v>
      </c>
      <c r="D21004" s="29" t="s">
        <v>9791</v>
      </c>
      <c r="E21004" s="30" t="s">
        <v>65333</v>
      </c>
      <c r="F21004" s="31" t="s">
        <v>9791</v>
      </c>
    </row>
    <row r="21005" spans="1:6" ht="13.8" x14ac:dyDescent="0.3">
      <c r="A21005" s="27" t="s">
        <v>13493</v>
      </c>
      <c r="B21005" s="27" t="s">
        <v>5</v>
      </c>
      <c r="C21005" s="28">
        <v>45960</v>
      </c>
      <c r="D21005" s="29" t="s">
        <v>36613</v>
      </c>
      <c r="E21005" s="30" t="s">
        <v>13494</v>
      </c>
      <c r="F21005" s="31" t="s">
        <v>36613</v>
      </c>
    </row>
    <row r="21006" spans="1:6" ht="13.8" x14ac:dyDescent="0.3">
      <c r="A21006" s="27" t="s">
        <v>13497</v>
      </c>
      <c r="B21006" s="27" t="s">
        <v>7</v>
      </c>
      <c r="C21006" s="28">
        <v>46019</v>
      </c>
      <c r="D21006" s="29" t="s">
        <v>27896</v>
      </c>
      <c r="E21006" s="30" t="s">
        <v>14903</v>
      </c>
      <c r="F21006" s="31" t="s">
        <v>27896</v>
      </c>
    </row>
    <row r="21007" spans="1:6" ht="13.8" x14ac:dyDescent="0.3">
      <c r="A21007" s="27" t="s">
        <v>36614</v>
      </c>
      <c r="B21007" s="27" t="s">
        <v>7</v>
      </c>
      <c r="C21007" s="28">
        <v>46144</v>
      </c>
      <c r="D21007" s="29" t="s">
        <v>36615</v>
      </c>
      <c r="E21007" s="30" t="s">
        <v>13498</v>
      </c>
      <c r="F21007" s="31" t="s">
        <v>36615</v>
      </c>
    </row>
    <row r="21008" spans="1:6" ht="13.8" x14ac:dyDescent="0.3">
      <c r="A21008" s="27" t="s">
        <v>13505</v>
      </c>
      <c r="B21008" s="27" t="s">
        <v>7</v>
      </c>
      <c r="C21008" s="28">
        <v>45960</v>
      </c>
      <c r="D21008" s="29" t="s">
        <v>25335</v>
      </c>
      <c r="E21008" s="30" t="s">
        <v>13506</v>
      </c>
      <c r="F21008" s="31" t="s">
        <v>25335</v>
      </c>
    </row>
    <row r="21009" spans="1:6" ht="13.8" x14ac:dyDescent="0.3">
      <c r="A21009" s="27" t="s">
        <v>13509</v>
      </c>
      <c r="B21009" s="27" t="s">
        <v>7</v>
      </c>
      <c r="C21009" s="28">
        <v>45960</v>
      </c>
      <c r="D21009" s="29" t="s">
        <v>27775</v>
      </c>
      <c r="E21009" s="30" t="s">
        <v>13510</v>
      </c>
      <c r="F21009" s="31" t="s">
        <v>27775</v>
      </c>
    </row>
    <row r="21010" spans="1:6" ht="13.8" x14ac:dyDescent="0.3">
      <c r="A21010" s="27" t="s">
        <v>55444</v>
      </c>
      <c r="B21010" s="27" t="s">
        <v>7</v>
      </c>
      <c r="C21010" s="28">
        <v>45818</v>
      </c>
      <c r="D21010" s="29" t="s">
        <v>55445</v>
      </c>
      <c r="E21010" s="30" t="s">
        <v>55446</v>
      </c>
      <c r="F21010" s="31" t="s">
        <v>55445</v>
      </c>
    </row>
    <row r="21011" spans="1:6" ht="13.8" x14ac:dyDescent="0.3">
      <c r="A21011" s="27" t="s">
        <v>13513</v>
      </c>
      <c r="B21011" s="27" t="s">
        <v>7</v>
      </c>
      <c r="C21011" s="28">
        <v>45960</v>
      </c>
      <c r="D21011" s="29" t="s">
        <v>36616</v>
      </c>
      <c r="E21011" s="30" t="s">
        <v>13514</v>
      </c>
      <c r="F21011" s="31" t="s">
        <v>36617</v>
      </c>
    </row>
    <row r="21012" spans="1:6" ht="13.8" x14ac:dyDescent="0.3">
      <c r="A21012" s="27" t="s">
        <v>36618</v>
      </c>
      <c r="B21012" s="27" t="s">
        <v>7</v>
      </c>
      <c r="C21012" s="28">
        <v>45990</v>
      </c>
      <c r="D21012" s="29" t="s">
        <v>34772</v>
      </c>
      <c r="E21012" s="30" t="s">
        <v>14245</v>
      </c>
      <c r="F21012" s="31" t="s">
        <v>34772</v>
      </c>
    </row>
    <row r="21013" spans="1:6" ht="13.8" x14ac:dyDescent="0.3">
      <c r="A21013" s="27" t="s">
        <v>13523</v>
      </c>
      <c r="B21013" s="27" t="s">
        <v>5</v>
      </c>
      <c r="C21013" s="28">
        <v>46590</v>
      </c>
      <c r="D21013" s="29" t="s">
        <v>58859</v>
      </c>
      <c r="E21013" s="30" t="s">
        <v>58860</v>
      </c>
      <c r="F21013" s="31" t="s">
        <v>58861</v>
      </c>
    </row>
    <row r="21014" spans="1:6" ht="13.8" x14ac:dyDescent="0.3">
      <c r="A21014" s="27" t="s">
        <v>13544</v>
      </c>
      <c r="B21014" s="27" t="s">
        <v>7</v>
      </c>
      <c r="C21014" s="28">
        <v>45961</v>
      </c>
      <c r="D21014" s="29" t="s">
        <v>26433</v>
      </c>
      <c r="E21014" s="30" t="s">
        <v>13545</v>
      </c>
      <c r="F21014" s="31" t="s">
        <v>26433</v>
      </c>
    </row>
    <row r="21015" spans="1:6" ht="13.8" x14ac:dyDescent="0.3">
      <c r="A21015" s="27" t="s">
        <v>13558</v>
      </c>
      <c r="B21015" s="27" t="s">
        <v>7</v>
      </c>
      <c r="C21015" s="28">
        <v>45961</v>
      </c>
      <c r="D21015" s="29" t="s">
        <v>25739</v>
      </c>
      <c r="E21015" s="30" t="s">
        <v>8409</v>
      </c>
      <c r="F21015" s="31" t="s">
        <v>25739</v>
      </c>
    </row>
    <row r="21016" spans="1:6" ht="13.8" x14ac:dyDescent="0.3">
      <c r="A21016" s="27" t="s">
        <v>13560</v>
      </c>
      <c r="B21016" s="27" t="s">
        <v>7</v>
      </c>
      <c r="C21016" s="28">
        <v>46121</v>
      </c>
      <c r="D21016" s="29" t="s">
        <v>36619</v>
      </c>
      <c r="E21016" s="30" t="s">
        <v>13561</v>
      </c>
      <c r="F21016" s="31" t="s">
        <v>36619</v>
      </c>
    </row>
    <row r="21017" spans="1:6" ht="13.8" x14ac:dyDescent="0.3">
      <c r="A21017" s="27" t="s">
        <v>13562</v>
      </c>
      <c r="B21017" s="27" t="s">
        <v>7</v>
      </c>
      <c r="C21017" s="28">
        <v>45962</v>
      </c>
      <c r="D21017" s="29" t="s">
        <v>35612</v>
      </c>
      <c r="E21017" s="30" t="s">
        <v>13563</v>
      </c>
      <c r="F21017" s="31" t="s">
        <v>35654</v>
      </c>
    </row>
    <row r="21018" spans="1:6" ht="13.8" x14ac:dyDescent="0.3">
      <c r="A21018" s="27" t="s">
        <v>13646</v>
      </c>
      <c r="B21018" s="27" t="s">
        <v>7</v>
      </c>
      <c r="C21018" s="28">
        <v>45963</v>
      </c>
      <c r="D21018" s="29" t="s">
        <v>36620</v>
      </c>
      <c r="E21018" s="30" t="s">
        <v>13647</v>
      </c>
      <c r="F21018" s="31" t="s">
        <v>36620</v>
      </c>
    </row>
    <row r="21019" spans="1:6" ht="13.8" x14ac:dyDescent="0.3">
      <c r="A21019" s="27" t="s">
        <v>13580</v>
      </c>
      <c r="B21019" s="27" t="s">
        <v>7</v>
      </c>
      <c r="C21019" s="28">
        <v>45963</v>
      </c>
      <c r="D21019" s="29" t="s">
        <v>31470</v>
      </c>
      <c r="E21019" s="30" t="s">
        <v>11688</v>
      </c>
      <c r="F21019" s="31" t="s">
        <v>31470</v>
      </c>
    </row>
    <row r="21020" spans="1:6" ht="13.8" x14ac:dyDescent="0.3">
      <c r="A21020" s="27" t="s">
        <v>13587</v>
      </c>
      <c r="B21020" s="27" t="s">
        <v>7</v>
      </c>
      <c r="C21020" s="28">
        <v>45964</v>
      </c>
      <c r="D21020" s="29" t="s">
        <v>36621</v>
      </c>
      <c r="E21020" s="30" t="s">
        <v>13588</v>
      </c>
      <c r="F21020" s="31" t="s">
        <v>36621</v>
      </c>
    </row>
    <row r="21021" spans="1:6" ht="13.8" x14ac:dyDescent="0.3">
      <c r="A21021" s="27" t="s">
        <v>13611</v>
      </c>
      <c r="B21021" s="27" t="s">
        <v>6260</v>
      </c>
      <c r="C21021" s="28">
        <v>45948</v>
      </c>
      <c r="D21021" s="29" t="s">
        <v>36622</v>
      </c>
      <c r="E21021" s="30" t="s">
        <v>13612</v>
      </c>
      <c r="F21021" s="31" t="s">
        <v>36623</v>
      </c>
    </row>
    <row r="21022" spans="1:6" ht="13.8" x14ac:dyDescent="0.3">
      <c r="A21022" s="27" t="s">
        <v>13654</v>
      </c>
      <c r="B21022" s="27" t="s">
        <v>5</v>
      </c>
      <c r="C21022" s="28">
        <v>46382</v>
      </c>
      <c r="D21022" s="29" t="s">
        <v>55447</v>
      </c>
      <c r="E21022" s="30" t="s">
        <v>41971</v>
      </c>
      <c r="F21022" s="31" t="s">
        <v>55448</v>
      </c>
    </row>
    <row r="21023" spans="1:6" ht="13.8" x14ac:dyDescent="0.3">
      <c r="A21023" s="27" t="s">
        <v>13597</v>
      </c>
      <c r="B21023" s="27" t="s">
        <v>6260</v>
      </c>
      <c r="C21023" s="28">
        <v>45919</v>
      </c>
      <c r="D21023" s="29" t="s">
        <v>36624</v>
      </c>
      <c r="E21023" s="30" t="s">
        <v>268</v>
      </c>
      <c r="F21023" s="31" t="s">
        <v>36624</v>
      </c>
    </row>
    <row r="21024" spans="1:6" ht="13.8" x14ac:dyDescent="0.3">
      <c r="A21024" s="27" t="s">
        <v>13598</v>
      </c>
      <c r="B21024" s="27" t="s">
        <v>7</v>
      </c>
      <c r="C21024" s="28">
        <v>45967</v>
      </c>
      <c r="D21024" s="29" t="s">
        <v>36625</v>
      </c>
      <c r="E21024" s="30" t="s">
        <v>13599</v>
      </c>
      <c r="F21024" s="31" t="s">
        <v>36626</v>
      </c>
    </row>
    <row r="21025" spans="1:6" ht="13.8" x14ac:dyDescent="0.3">
      <c r="A21025" s="27" t="s">
        <v>13607</v>
      </c>
      <c r="B21025" s="27" t="s">
        <v>7</v>
      </c>
      <c r="C21025" s="28">
        <v>45967</v>
      </c>
      <c r="D21025" s="29" t="s">
        <v>36627</v>
      </c>
      <c r="E21025" s="30" t="s">
        <v>13608</v>
      </c>
      <c r="F21025" s="31" t="s">
        <v>25588</v>
      </c>
    </row>
    <row r="21026" spans="1:6" ht="13.8" x14ac:dyDescent="0.3">
      <c r="A21026" s="27" t="s">
        <v>13639</v>
      </c>
      <c r="B21026" s="27" t="s">
        <v>7</v>
      </c>
      <c r="C21026" s="28">
        <v>45967</v>
      </c>
      <c r="D21026" s="29" t="s">
        <v>28442</v>
      </c>
      <c r="E21026" s="30" t="s">
        <v>13533</v>
      </c>
      <c r="F21026" s="31" t="s">
        <v>28442</v>
      </c>
    </row>
    <row r="21027" spans="1:6" ht="13.8" x14ac:dyDescent="0.3">
      <c r="A21027" s="27" t="s">
        <v>13640</v>
      </c>
      <c r="B21027" s="27" t="s">
        <v>6260</v>
      </c>
      <c r="C21027" s="28">
        <v>45958</v>
      </c>
      <c r="D21027" s="29" t="s">
        <v>36628</v>
      </c>
      <c r="E21027" s="30" t="s">
        <v>13641</v>
      </c>
      <c r="F21027" s="31" t="s">
        <v>36628</v>
      </c>
    </row>
    <row r="21028" spans="1:6" ht="13.8" x14ac:dyDescent="0.3">
      <c r="A21028" s="27" t="s">
        <v>13645</v>
      </c>
      <c r="B21028" s="27" t="s">
        <v>5</v>
      </c>
      <c r="C21028" s="28">
        <v>46673</v>
      </c>
      <c r="D21028" s="29" t="s">
        <v>64528</v>
      </c>
      <c r="E21028" s="30" t="s">
        <v>64529</v>
      </c>
      <c r="F21028" s="31" t="s">
        <v>64530</v>
      </c>
    </row>
    <row r="21029" spans="1:6" ht="13.8" x14ac:dyDescent="0.3">
      <c r="A21029" s="27" t="s">
        <v>13657</v>
      </c>
      <c r="B21029" s="27" t="s">
        <v>7</v>
      </c>
      <c r="C21029" s="28">
        <v>45967</v>
      </c>
      <c r="D21029" s="29" t="s">
        <v>9788</v>
      </c>
      <c r="E21029" s="30" t="s">
        <v>7145</v>
      </c>
      <c r="F21029" s="31" t="s">
        <v>9788</v>
      </c>
    </row>
    <row r="21030" spans="1:6" ht="13.8" x14ac:dyDescent="0.3">
      <c r="A21030" s="27" t="s">
        <v>13761</v>
      </c>
      <c r="B21030" s="27" t="s">
        <v>6260</v>
      </c>
      <c r="C21030" s="28">
        <v>45962</v>
      </c>
      <c r="D21030" s="29" t="s">
        <v>36630</v>
      </c>
      <c r="E21030" s="30" t="s">
        <v>13762</v>
      </c>
      <c r="F21030" s="31" t="s">
        <v>36630</v>
      </c>
    </row>
    <row r="21031" spans="1:6" ht="13.8" x14ac:dyDescent="0.3">
      <c r="A21031" s="27" t="s">
        <v>13772</v>
      </c>
      <c r="B21031" s="27" t="s">
        <v>7</v>
      </c>
      <c r="C21031" s="28">
        <v>45967</v>
      </c>
      <c r="D21031" s="29" t="s">
        <v>36631</v>
      </c>
      <c r="E21031" s="30" t="s">
        <v>13773</v>
      </c>
      <c r="F21031" s="31" t="s">
        <v>36631</v>
      </c>
    </row>
    <row r="21032" spans="1:6" ht="13.8" x14ac:dyDescent="0.3">
      <c r="A21032" s="27" t="s">
        <v>13775</v>
      </c>
      <c r="B21032" s="27" t="s">
        <v>5</v>
      </c>
      <c r="C21032" s="28">
        <v>46278</v>
      </c>
      <c r="D21032" s="29" t="s">
        <v>36632</v>
      </c>
      <c r="E21032" s="30" t="s">
        <v>24808</v>
      </c>
      <c r="F21032" s="31" t="s">
        <v>36633</v>
      </c>
    </row>
    <row r="21033" spans="1:6" ht="13.8" x14ac:dyDescent="0.3">
      <c r="A21033" s="27" t="s">
        <v>13789</v>
      </c>
      <c r="B21033" s="27" t="s">
        <v>6260</v>
      </c>
      <c r="C21033" s="28">
        <v>45803</v>
      </c>
      <c r="D21033" s="29" t="s">
        <v>36634</v>
      </c>
      <c r="E21033" s="30" t="s">
        <v>13790</v>
      </c>
      <c r="F21033" s="31" t="s">
        <v>36634</v>
      </c>
    </row>
    <row r="21034" spans="1:6" ht="13.8" x14ac:dyDescent="0.3">
      <c r="A21034" s="27" t="s">
        <v>13791</v>
      </c>
      <c r="B21034" s="27" t="s">
        <v>5</v>
      </c>
      <c r="C21034" s="28">
        <v>45968</v>
      </c>
      <c r="D21034" s="29" t="s">
        <v>36635</v>
      </c>
      <c r="E21034" s="30" t="s">
        <v>13792</v>
      </c>
      <c r="F21034" s="31" t="s">
        <v>36636</v>
      </c>
    </row>
    <row r="21035" spans="1:6" ht="13.8" x14ac:dyDescent="0.3">
      <c r="A21035" s="27" t="s">
        <v>13798</v>
      </c>
      <c r="B21035" s="27" t="s">
        <v>7</v>
      </c>
      <c r="C21035" s="28">
        <v>45968</v>
      </c>
      <c r="D21035" s="29" t="s">
        <v>26315</v>
      </c>
      <c r="E21035" s="30" t="s">
        <v>10135</v>
      </c>
      <c r="F21035" s="31" t="s">
        <v>26315</v>
      </c>
    </row>
    <row r="21036" spans="1:6" ht="13.8" x14ac:dyDescent="0.3">
      <c r="A21036" s="27" t="s">
        <v>13799</v>
      </c>
      <c r="B21036" s="27" t="s">
        <v>6260</v>
      </c>
      <c r="C21036" s="28">
        <v>46730</v>
      </c>
      <c r="D21036" s="29" t="s">
        <v>63846</v>
      </c>
      <c r="E21036" s="30" t="s">
        <v>13800</v>
      </c>
      <c r="F21036" s="31" t="s">
        <v>63846</v>
      </c>
    </row>
    <row r="21037" spans="1:6" ht="13.8" x14ac:dyDescent="0.3">
      <c r="A21037" s="27" t="s">
        <v>13615</v>
      </c>
      <c r="B21037" s="27" t="s">
        <v>7</v>
      </c>
      <c r="C21037" s="28">
        <v>45968</v>
      </c>
      <c r="D21037" s="29" t="s">
        <v>26512</v>
      </c>
      <c r="E21037" s="30" t="s">
        <v>13616</v>
      </c>
      <c r="F21037" s="31" t="s">
        <v>36637</v>
      </c>
    </row>
    <row r="21038" spans="1:6" ht="13.8" x14ac:dyDescent="0.3">
      <c r="A21038" s="27" t="s">
        <v>13666</v>
      </c>
      <c r="B21038" s="27" t="s">
        <v>6260</v>
      </c>
      <c r="C21038" s="28">
        <v>45962</v>
      </c>
      <c r="D21038" s="29" t="s">
        <v>36638</v>
      </c>
      <c r="E21038" s="30" t="s">
        <v>323</v>
      </c>
      <c r="F21038" s="31" t="s">
        <v>36638</v>
      </c>
    </row>
    <row r="21039" spans="1:6" ht="13.8" x14ac:dyDescent="0.3">
      <c r="A21039" s="27" t="s">
        <v>13667</v>
      </c>
      <c r="B21039" s="27" t="s">
        <v>6260</v>
      </c>
      <c r="C21039" s="28">
        <v>46254</v>
      </c>
      <c r="D21039" s="29" t="s">
        <v>36639</v>
      </c>
      <c r="E21039" s="30" t="s">
        <v>24186</v>
      </c>
      <c r="F21039" s="31" t="s">
        <v>36639</v>
      </c>
    </row>
    <row r="21040" spans="1:6" ht="13.8" x14ac:dyDescent="0.3">
      <c r="A21040" s="27" t="s">
        <v>13668</v>
      </c>
      <c r="B21040" s="27" t="s">
        <v>6260</v>
      </c>
      <c r="C21040" s="28">
        <v>45961</v>
      </c>
      <c r="D21040" s="29" t="s">
        <v>36640</v>
      </c>
      <c r="E21040" s="30" t="s">
        <v>150</v>
      </c>
      <c r="F21040" s="31" t="s">
        <v>36640</v>
      </c>
    </row>
    <row r="21041" spans="1:6" ht="13.8" x14ac:dyDescent="0.3">
      <c r="A21041" s="27" t="s">
        <v>25075</v>
      </c>
      <c r="B21041" s="27" t="s">
        <v>7</v>
      </c>
      <c r="C21041" s="28">
        <v>45906</v>
      </c>
      <c r="D21041" s="29" t="s">
        <v>62275</v>
      </c>
      <c r="E21041" s="30" t="s">
        <v>25076</v>
      </c>
      <c r="F21041" s="31" t="s">
        <v>62276</v>
      </c>
    </row>
    <row r="21042" spans="1:6" ht="13.8" x14ac:dyDescent="0.3">
      <c r="A21042" s="27" t="s">
        <v>13678</v>
      </c>
      <c r="B21042" s="27" t="s">
        <v>7</v>
      </c>
      <c r="C21042" s="28">
        <v>45968</v>
      </c>
      <c r="D21042" s="29" t="s">
        <v>9787</v>
      </c>
      <c r="E21042" s="30" t="s">
        <v>13679</v>
      </c>
      <c r="F21042" s="31" t="s">
        <v>9787</v>
      </c>
    </row>
    <row r="21043" spans="1:6" ht="13.8" x14ac:dyDescent="0.3">
      <c r="A21043" s="27" t="s">
        <v>13686</v>
      </c>
      <c r="B21043" s="27" t="s">
        <v>5</v>
      </c>
      <c r="C21043" s="28">
        <v>46150</v>
      </c>
      <c r="D21043" s="29" t="s">
        <v>36641</v>
      </c>
      <c r="E21043" s="30" t="s">
        <v>13687</v>
      </c>
      <c r="F21043" s="31" t="s">
        <v>36641</v>
      </c>
    </row>
    <row r="21044" spans="1:6" ht="13.8" x14ac:dyDescent="0.3">
      <c r="A21044" s="27" t="s">
        <v>13704</v>
      </c>
      <c r="B21044" s="27" t="s">
        <v>7</v>
      </c>
      <c r="C21044" s="28">
        <v>45968</v>
      </c>
      <c r="D21044" s="29" t="s">
        <v>36642</v>
      </c>
      <c r="E21044" s="30" t="s">
        <v>13705</v>
      </c>
      <c r="F21044" s="31" t="s">
        <v>36643</v>
      </c>
    </row>
    <row r="21045" spans="1:6" ht="13.8" x14ac:dyDescent="0.3">
      <c r="A21045" s="27" t="s">
        <v>13710</v>
      </c>
      <c r="B21045" s="27" t="s">
        <v>6260</v>
      </c>
      <c r="C21045" s="28">
        <v>45960</v>
      </c>
      <c r="D21045" s="29" t="s">
        <v>36644</v>
      </c>
      <c r="E21045" s="30" t="s">
        <v>13711</v>
      </c>
      <c r="F21045" s="31" t="s">
        <v>36644</v>
      </c>
    </row>
    <row r="21046" spans="1:6" ht="13.8" x14ac:dyDescent="0.3">
      <c r="A21046" s="27" t="s">
        <v>13801</v>
      </c>
      <c r="B21046" s="27" t="s">
        <v>5</v>
      </c>
      <c r="C21046" s="28">
        <v>45968</v>
      </c>
      <c r="D21046" s="29" t="s">
        <v>36645</v>
      </c>
      <c r="E21046" s="30" t="s">
        <v>13802</v>
      </c>
      <c r="F21046" s="31" t="s">
        <v>36646</v>
      </c>
    </row>
    <row r="21047" spans="1:6" ht="13.8" x14ac:dyDescent="0.3">
      <c r="A21047" s="27" t="s">
        <v>13814</v>
      </c>
      <c r="B21047" s="27" t="s">
        <v>6260</v>
      </c>
      <c r="C21047" s="28">
        <v>45965</v>
      </c>
      <c r="D21047" s="29" t="s">
        <v>36647</v>
      </c>
      <c r="E21047" s="30" t="s">
        <v>13815</v>
      </c>
      <c r="F21047" s="31" t="s">
        <v>36647</v>
      </c>
    </row>
    <row r="21048" spans="1:6" ht="13.8" x14ac:dyDescent="0.3">
      <c r="A21048" s="27" t="s">
        <v>13595</v>
      </c>
      <c r="B21048" s="27" t="s">
        <v>7</v>
      </c>
      <c r="C21048" s="28">
        <v>45969</v>
      </c>
      <c r="D21048" s="29" t="s">
        <v>25341</v>
      </c>
      <c r="E21048" s="30" t="s">
        <v>13596</v>
      </c>
      <c r="F21048" s="31" t="s">
        <v>25341</v>
      </c>
    </row>
    <row r="21049" spans="1:6" ht="13.8" x14ac:dyDescent="0.3">
      <c r="A21049" s="27" t="s">
        <v>13730</v>
      </c>
      <c r="B21049" s="27" t="s">
        <v>7</v>
      </c>
      <c r="C21049" s="28">
        <v>45969</v>
      </c>
      <c r="D21049" s="29" t="s">
        <v>36648</v>
      </c>
      <c r="E21049" s="30" t="s">
        <v>13731</v>
      </c>
      <c r="F21049" s="31" t="s">
        <v>36649</v>
      </c>
    </row>
    <row r="21050" spans="1:6" ht="13.8" x14ac:dyDescent="0.3">
      <c r="A21050" s="27" t="s">
        <v>13737</v>
      </c>
      <c r="B21050" s="27" t="s">
        <v>7</v>
      </c>
      <c r="C21050" s="28">
        <v>45969</v>
      </c>
      <c r="D21050" s="29" t="s">
        <v>36650</v>
      </c>
      <c r="E21050" s="30" t="s">
        <v>16114</v>
      </c>
      <c r="F21050" s="31" t="s">
        <v>36651</v>
      </c>
    </row>
    <row r="21051" spans="1:6" ht="13.8" x14ac:dyDescent="0.3">
      <c r="A21051" s="27" t="s">
        <v>13740</v>
      </c>
      <c r="B21051" s="27" t="s">
        <v>7</v>
      </c>
      <c r="C21051" s="28">
        <v>45969</v>
      </c>
      <c r="D21051" s="29" t="s">
        <v>36652</v>
      </c>
      <c r="E21051" s="30" t="s">
        <v>13741</v>
      </c>
      <c r="F21051" s="31" t="s">
        <v>36653</v>
      </c>
    </row>
    <row r="21052" spans="1:6" ht="13.8" x14ac:dyDescent="0.3">
      <c r="A21052" s="27" t="s">
        <v>36654</v>
      </c>
      <c r="B21052" s="27" t="s">
        <v>7</v>
      </c>
      <c r="C21052" s="28">
        <v>45969</v>
      </c>
      <c r="D21052" s="29" t="s">
        <v>34243</v>
      </c>
      <c r="E21052" s="30" t="s">
        <v>13744</v>
      </c>
      <c r="F21052" s="31" t="s">
        <v>34243</v>
      </c>
    </row>
    <row r="21053" spans="1:6" ht="13.8" x14ac:dyDescent="0.3">
      <c r="A21053" s="27" t="s">
        <v>36655</v>
      </c>
      <c r="B21053" s="27" t="s">
        <v>7</v>
      </c>
      <c r="C21053" s="28">
        <v>45969</v>
      </c>
      <c r="D21053" s="29" t="s">
        <v>36450</v>
      </c>
      <c r="E21053" s="30" t="s">
        <v>13745</v>
      </c>
      <c r="F21053" s="31" t="s">
        <v>36450</v>
      </c>
    </row>
    <row r="21054" spans="1:6" ht="13.8" x14ac:dyDescent="0.3">
      <c r="A21054" s="27" t="s">
        <v>13746</v>
      </c>
      <c r="B21054" s="27" t="s">
        <v>7</v>
      </c>
      <c r="C21054" s="28">
        <v>45969</v>
      </c>
      <c r="D21054" s="29" t="s">
        <v>36656</v>
      </c>
      <c r="E21054" s="30" t="s">
        <v>13747</v>
      </c>
      <c r="F21054" s="31" t="s">
        <v>36656</v>
      </c>
    </row>
    <row r="21055" spans="1:6" ht="13.8" x14ac:dyDescent="0.3">
      <c r="A21055" s="27" t="s">
        <v>13748</v>
      </c>
      <c r="B21055" s="27" t="s">
        <v>6260</v>
      </c>
      <c r="C21055" s="28">
        <v>46326</v>
      </c>
      <c r="D21055" s="29" t="s">
        <v>55449</v>
      </c>
      <c r="E21055" s="30" t="s">
        <v>2833</v>
      </c>
      <c r="F21055" s="31" t="s">
        <v>55450</v>
      </c>
    </row>
    <row r="21056" spans="1:6" ht="13.8" x14ac:dyDescent="0.3">
      <c r="A21056" s="27" t="s">
        <v>13755</v>
      </c>
      <c r="B21056" s="27" t="s">
        <v>6260</v>
      </c>
      <c r="C21056" s="28">
        <v>46471</v>
      </c>
      <c r="D21056" s="29" t="s">
        <v>55451</v>
      </c>
      <c r="E21056" s="30" t="s">
        <v>46734</v>
      </c>
      <c r="F21056" s="31" t="s">
        <v>55451</v>
      </c>
    </row>
    <row r="21057" spans="1:6" ht="13.8" x14ac:dyDescent="0.3">
      <c r="A21057" s="27" t="s">
        <v>13756</v>
      </c>
      <c r="B21057" s="27" t="s">
        <v>7</v>
      </c>
      <c r="C21057" s="28">
        <v>45969</v>
      </c>
      <c r="D21057" s="29" t="s">
        <v>25420</v>
      </c>
      <c r="E21057" s="30" t="s">
        <v>13757</v>
      </c>
      <c r="F21057" s="31" t="s">
        <v>25420</v>
      </c>
    </row>
    <row r="21058" spans="1:6" ht="13.8" x14ac:dyDescent="0.3">
      <c r="A21058" s="27" t="s">
        <v>13826</v>
      </c>
      <c r="B21058" s="27" t="s">
        <v>6260</v>
      </c>
      <c r="C21058" s="28">
        <v>45964</v>
      </c>
      <c r="D21058" s="29" t="s">
        <v>36657</v>
      </c>
      <c r="E21058" s="30" t="s">
        <v>13827</v>
      </c>
      <c r="F21058" s="31" t="s">
        <v>36657</v>
      </c>
    </row>
    <row r="21059" spans="1:6" ht="13.8" x14ac:dyDescent="0.3">
      <c r="A21059" s="27" t="s">
        <v>13829</v>
      </c>
      <c r="B21059" s="27" t="s">
        <v>7</v>
      </c>
      <c r="C21059" s="28">
        <v>45969</v>
      </c>
      <c r="D21059" s="29" t="s">
        <v>36658</v>
      </c>
      <c r="E21059" s="30" t="s">
        <v>13830</v>
      </c>
      <c r="F21059" s="31" t="s">
        <v>36658</v>
      </c>
    </row>
    <row r="21060" spans="1:6" ht="13.8" x14ac:dyDescent="0.3">
      <c r="A21060" s="27" t="s">
        <v>13838</v>
      </c>
      <c r="B21060" s="27" t="s">
        <v>7</v>
      </c>
      <c r="C21060" s="28">
        <v>45970</v>
      </c>
      <c r="D21060" s="29" t="s">
        <v>36659</v>
      </c>
      <c r="E21060" s="30" t="s">
        <v>13839</v>
      </c>
      <c r="F21060" s="31" t="s">
        <v>36659</v>
      </c>
    </row>
    <row r="21061" spans="1:6" ht="13.8" x14ac:dyDescent="0.3">
      <c r="A21061" s="27" t="s">
        <v>13917</v>
      </c>
      <c r="B21061" s="27" t="s">
        <v>7</v>
      </c>
      <c r="C21061" s="28">
        <v>45974</v>
      </c>
      <c r="D21061" s="29" t="s">
        <v>36660</v>
      </c>
      <c r="E21061" s="30" t="s">
        <v>13918</v>
      </c>
      <c r="F21061" s="31" t="s">
        <v>36660</v>
      </c>
    </row>
    <row r="21062" spans="1:6" ht="13.8" x14ac:dyDescent="0.3">
      <c r="A21062" s="27" t="s">
        <v>13606</v>
      </c>
      <c r="B21062" s="27" t="s">
        <v>7</v>
      </c>
      <c r="C21062" s="28">
        <v>45975</v>
      </c>
      <c r="D21062" s="29" t="s">
        <v>36661</v>
      </c>
      <c r="E21062" s="30" t="s">
        <v>282</v>
      </c>
      <c r="F21062" s="31" t="s">
        <v>36661</v>
      </c>
    </row>
    <row r="21063" spans="1:6" ht="13.8" x14ac:dyDescent="0.3">
      <c r="A21063" s="27" t="s">
        <v>13613</v>
      </c>
      <c r="B21063" s="27" t="s">
        <v>6260</v>
      </c>
      <c r="C21063" s="28">
        <v>46485</v>
      </c>
      <c r="D21063" s="29" t="s">
        <v>55452</v>
      </c>
      <c r="E21063" s="30" t="s">
        <v>13614</v>
      </c>
      <c r="F21063" s="31" t="s">
        <v>55452</v>
      </c>
    </row>
    <row r="21064" spans="1:6" ht="13.8" x14ac:dyDescent="0.3">
      <c r="A21064" s="27" t="s">
        <v>36662</v>
      </c>
      <c r="B21064" s="27" t="s">
        <v>7</v>
      </c>
      <c r="C21064" s="28">
        <v>46075</v>
      </c>
      <c r="D21064" s="29" t="s">
        <v>36663</v>
      </c>
      <c r="E21064" s="30" t="s">
        <v>36664</v>
      </c>
      <c r="F21064" s="31" t="s">
        <v>36663</v>
      </c>
    </row>
    <row r="21065" spans="1:6" ht="13.8" x14ac:dyDescent="0.3">
      <c r="A21065" s="27" t="s">
        <v>13698</v>
      </c>
      <c r="B21065" s="27" t="s">
        <v>7</v>
      </c>
      <c r="C21065" s="28">
        <v>45975</v>
      </c>
      <c r="D21065" s="29" t="s">
        <v>25335</v>
      </c>
      <c r="E21065" s="30" t="s">
        <v>13699</v>
      </c>
      <c r="F21065" s="31" t="s">
        <v>25335</v>
      </c>
    </row>
    <row r="21066" spans="1:6" ht="13.8" x14ac:dyDescent="0.3">
      <c r="A21066" s="27" t="s">
        <v>13751</v>
      </c>
      <c r="B21066" s="27" t="s">
        <v>7</v>
      </c>
      <c r="C21066" s="28">
        <v>45975</v>
      </c>
      <c r="D21066" s="29" t="s">
        <v>36665</v>
      </c>
      <c r="E21066" s="30" t="s">
        <v>13752</v>
      </c>
      <c r="F21066" s="31" t="s">
        <v>36665</v>
      </c>
    </row>
    <row r="21067" spans="1:6" ht="13.8" x14ac:dyDescent="0.3">
      <c r="A21067" s="27" t="s">
        <v>36666</v>
      </c>
      <c r="B21067" s="27" t="s">
        <v>7</v>
      </c>
      <c r="C21067" s="28">
        <v>45966</v>
      </c>
      <c r="D21067" s="29" t="s">
        <v>64193</v>
      </c>
      <c r="E21067" s="30" t="s">
        <v>13753</v>
      </c>
      <c r="F21067" s="31" t="s">
        <v>64194</v>
      </c>
    </row>
    <row r="21068" spans="1:6" ht="13.8" x14ac:dyDescent="0.3">
      <c r="A21068" s="27" t="s">
        <v>13824</v>
      </c>
      <c r="B21068" s="27" t="s">
        <v>6260</v>
      </c>
      <c r="C21068" s="28">
        <v>45964</v>
      </c>
      <c r="D21068" s="29" t="s">
        <v>25727</v>
      </c>
      <c r="E21068" s="30" t="s">
        <v>13825</v>
      </c>
      <c r="F21068" s="31" t="s">
        <v>25727</v>
      </c>
    </row>
    <row r="21069" spans="1:6" ht="13.8" x14ac:dyDescent="0.3">
      <c r="A21069" s="27" t="s">
        <v>13841</v>
      </c>
      <c r="B21069" s="27" t="s">
        <v>7</v>
      </c>
      <c r="C21069" s="28">
        <v>45975</v>
      </c>
      <c r="D21069" s="29" t="s">
        <v>36667</v>
      </c>
      <c r="E21069" s="30" t="s">
        <v>13842</v>
      </c>
      <c r="F21069" s="31" t="s">
        <v>36667</v>
      </c>
    </row>
    <row r="21070" spans="1:6" ht="13.8" x14ac:dyDescent="0.3">
      <c r="A21070" s="27" t="s">
        <v>59372</v>
      </c>
      <c r="B21070" s="27" t="s">
        <v>7</v>
      </c>
      <c r="C21070" s="28">
        <v>45975</v>
      </c>
      <c r="D21070" s="29" t="s">
        <v>36668</v>
      </c>
      <c r="E21070" s="30" t="s">
        <v>13854</v>
      </c>
      <c r="F21070" s="31" t="s">
        <v>36669</v>
      </c>
    </row>
    <row r="21071" spans="1:6" ht="13.8" x14ac:dyDescent="0.3">
      <c r="A21071" s="27" t="s">
        <v>13855</v>
      </c>
      <c r="B21071" s="27" t="s">
        <v>7</v>
      </c>
      <c r="C21071" s="28">
        <v>45975</v>
      </c>
      <c r="D21071" s="29" t="s">
        <v>36670</v>
      </c>
      <c r="E21071" s="30" t="s">
        <v>36671</v>
      </c>
      <c r="F21071" s="31" t="s">
        <v>36672</v>
      </c>
    </row>
    <row r="21072" spans="1:6" ht="13.8" x14ac:dyDescent="0.3">
      <c r="A21072" s="27" t="s">
        <v>69862</v>
      </c>
      <c r="B21072" s="27" t="s">
        <v>6260</v>
      </c>
      <c r="C21072" s="28">
        <v>46754</v>
      </c>
      <c r="D21072" s="29" t="s">
        <v>69863</v>
      </c>
      <c r="E21072" s="30" t="s">
        <v>69864</v>
      </c>
      <c r="F21072" s="31" t="s">
        <v>69863</v>
      </c>
    </row>
    <row r="21073" spans="1:6" ht="13.8" x14ac:dyDescent="0.3">
      <c r="A21073" s="27" t="s">
        <v>13858</v>
      </c>
      <c r="B21073" s="27" t="s">
        <v>7</v>
      </c>
      <c r="C21073" s="28">
        <v>45975</v>
      </c>
      <c r="D21073" s="29" t="s">
        <v>36673</v>
      </c>
      <c r="E21073" s="30" t="s">
        <v>13859</v>
      </c>
      <c r="F21073" s="31" t="s">
        <v>36674</v>
      </c>
    </row>
    <row r="21074" spans="1:6" ht="13.8" x14ac:dyDescent="0.3">
      <c r="A21074" s="27" t="s">
        <v>13877</v>
      </c>
      <c r="B21074" s="27" t="s">
        <v>7</v>
      </c>
      <c r="C21074" s="28">
        <v>45996</v>
      </c>
      <c r="D21074" s="29" t="s">
        <v>9789</v>
      </c>
      <c r="E21074" s="30" t="s">
        <v>14411</v>
      </c>
      <c r="F21074" s="31" t="s">
        <v>9789</v>
      </c>
    </row>
    <row r="21075" spans="1:6" ht="13.8" x14ac:dyDescent="0.3">
      <c r="A21075" s="27" t="s">
        <v>13925</v>
      </c>
      <c r="B21075" s="27" t="s">
        <v>7</v>
      </c>
      <c r="C21075" s="28">
        <v>45975</v>
      </c>
      <c r="D21075" s="29" t="s">
        <v>36675</v>
      </c>
      <c r="E21075" s="30" t="s">
        <v>13926</v>
      </c>
      <c r="F21075" s="31" t="s">
        <v>36676</v>
      </c>
    </row>
    <row r="21076" spans="1:6" ht="13.8" x14ac:dyDescent="0.3">
      <c r="A21076" s="27" t="s">
        <v>13935</v>
      </c>
      <c r="B21076" s="27" t="s">
        <v>6260</v>
      </c>
      <c r="C21076" s="28">
        <v>45961</v>
      </c>
      <c r="D21076" s="29" t="s">
        <v>36677</v>
      </c>
      <c r="E21076" s="30" t="s">
        <v>13936</v>
      </c>
      <c r="F21076" s="31" t="s">
        <v>36677</v>
      </c>
    </row>
    <row r="21077" spans="1:6" ht="13.8" x14ac:dyDescent="0.3">
      <c r="A21077" s="27" t="s">
        <v>36678</v>
      </c>
      <c r="B21077" s="27" t="s">
        <v>7</v>
      </c>
      <c r="C21077" s="28">
        <v>45976</v>
      </c>
      <c r="D21077" s="29" t="s">
        <v>29143</v>
      </c>
      <c r="E21077" s="30" t="s">
        <v>13944</v>
      </c>
      <c r="F21077" s="31" t="s">
        <v>29143</v>
      </c>
    </row>
    <row r="21078" spans="1:6" ht="13.8" x14ac:dyDescent="0.3">
      <c r="A21078" s="27" t="s">
        <v>13961</v>
      </c>
      <c r="B21078" s="27" t="s">
        <v>7</v>
      </c>
      <c r="C21078" s="28">
        <v>45977</v>
      </c>
      <c r="D21078" s="29" t="s">
        <v>36679</v>
      </c>
      <c r="E21078" s="30" t="s">
        <v>13962</v>
      </c>
      <c r="F21078" s="31" t="s">
        <v>36679</v>
      </c>
    </row>
    <row r="21079" spans="1:6" ht="13.8" x14ac:dyDescent="0.3">
      <c r="A21079" s="27" t="s">
        <v>13964</v>
      </c>
      <c r="B21079" s="27" t="s">
        <v>7</v>
      </c>
      <c r="C21079" s="28">
        <v>45977</v>
      </c>
      <c r="D21079" s="29" t="s">
        <v>36680</v>
      </c>
      <c r="E21079" s="30" t="s">
        <v>13965</v>
      </c>
      <c r="F21079" s="31" t="s">
        <v>36681</v>
      </c>
    </row>
    <row r="21080" spans="1:6" ht="13.8" x14ac:dyDescent="0.3">
      <c r="A21080" s="27" t="s">
        <v>13787</v>
      </c>
      <c r="B21080" s="27" t="s">
        <v>7</v>
      </c>
      <c r="C21080" s="28">
        <v>45977</v>
      </c>
      <c r="D21080" s="29" t="s">
        <v>36682</v>
      </c>
      <c r="E21080" s="30" t="s">
        <v>13788</v>
      </c>
      <c r="F21080" s="31" t="s">
        <v>36682</v>
      </c>
    </row>
    <row r="21081" spans="1:6" ht="13.8" x14ac:dyDescent="0.3">
      <c r="A21081" s="27" t="s">
        <v>13843</v>
      </c>
      <c r="B21081" s="27" t="s">
        <v>7</v>
      </c>
      <c r="C21081" s="28">
        <v>45977</v>
      </c>
      <c r="D21081" s="29" t="s">
        <v>36683</v>
      </c>
      <c r="E21081" s="30" t="s">
        <v>13844</v>
      </c>
      <c r="F21081" s="31" t="s">
        <v>36683</v>
      </c>
    </row>
    <row r="21082" spans="1:6" ht="13.8" x14ac:dyDescent="0.3">
      <c r="A21082" s="27" t="s">
        <v>13850</v>
      </c>
      <c r="B21082" s="27" t="s">
        <v>7</v>
      </c>
      <c r="C21082" s="28">
        <v>45977</v>
      </c>
      <c r="D21082" s="29" t="s">
        <v>36684</v>
      </c>
      <c r="E21082" s="30" t="s">
        <v>13851</v>
      </c>
      <c r="F21082" s="31" t="s">
        <v>25973</v>
      </c>
    </row>
    <row r="21083" spans="1:6" ht="13.8" x14ac:dyDescent="0.3">
      <c r="A21083" s="27" t="s">
        <v>36685</v>
      </c>
      <c r="B21083" s="27" t="s">
        <v>7</v>
      </c>
      <c r="C21083" s="28">
        <v>45991</v>
      </c>
      <c r="D21083" s="29" t="s">
        <v>33524</v>
      </c>
      <c r="E21083" s="30" t="s">
        <v>14249</v>
      </c>
      <c r="F21083" s="31" t="s">
        <v>33524</v>
      </c>
    </row>
    <row r="21084" spans="1:6" ht="13.8" x14ac:dyDescent="0.3">
      <c r="A21084" s="27" t="s">
        <v>13882</v>
      </c>
      <c r="B21084" s="27" t="s">
        <v>7</v>
      </c>
      <c r="C21084" s="28">
        <v>46040</v>
      </c>
      <c r="D21084" s="29" t="s">
        <v>31332</v>
      </c>
      <c r="E21084" s="30" t="s">
        <v>19272</v>
      </c>
      <c r="F21084" s="31" t="s">
        <v>31332</v>
      </c>
    </row>
    <row r="21085" spans="1:6" ht="13.8" x14ac:dyDescent="0.3">
      <c r="A21085" s="27" t="s">
        <v>13888</v>
      </c>
      <c r="B21085" s="27" t="s">
        <v>5</v>
      </c>
      <c r="C21085" s="28">
        <v>45978</v>
      </c>
      <c r="D21085" s="29" t="s">
        <v>36686</v>
      </c>
      <c r="E21085" s="30" t="s">
        <v>13889</v>
      </c>
      <c r="F21085" s="31" t="s">
        <v>36687</v>
      </c>
    </row>
    <row r="21086" spans="1:6" ht="13.8" x14ac:dyDescent="0.3">
      <c r="A21086" s="27" t="s">
        <v>36688</v>
      </c>
      <c r="B21086" s="27" t="s">
        <v>6260</v>
      </c>
      <c r="C21086" s="28">
        <v>45969</v>
      </c>
      <c r="D21086" s="29" t="s">
        <v>35287</v>
      </c>
      <c r="E21086" s="30" t="s">
        <v>13899</v>
      </c>
      <c r="F21086" s="31" t="s">
        <v>35287</v>
      </c>
    </row>
    <row r="21087" spans="1:6" ht="13.8" x14ac:dyDescent="0.3">
      <c r="A21087" s="27" t="s">
        <v>36689</v>
      </c>
      <c r="B21087" s="27" t="s">
        <v>7</v>
      </c>
      <c r="C21087" s="28">
        <v>45978</v>
      </c>
      <c r="D21087" s="29" t="s">
        <v>26173</v>
      </c>
      <c r="E21087" s="30" t="s">
        <v>13901</v>
      </c>
      <c r="F21087" s="31" t="s">
        <v>26173</v>
      </c>
    </row>
    <row r="21088" spans="1:6" ht="13.8" x14ac:dyDescent="0.3">
      <c r="A21088" s="27" t="s">
        <v>13907</v>
      </c>
      <c r="B21088" s="27" t="s">
        <v>7</v>
      </c>
      <c r="C21088" s="28">
        <v>45978</v>
      </c>
      <c r="D21088" s="29" t="s">
        <v>36690</v>
      </c>
      <c r="E21088" s="30" t="s">
        <v>13908</v>
      </c>
      <c r="F21088" s="31" t="s">
        <v>36691</v>
      </c>
    </row>
    <row r="21089" spans="1:6" ht="13.8" x14ac:dyDescent="0.3">
      <c r="A21089" s="27" t="s">
        <v>13970</v>
      </c>
      <c r="B21089" s="27" t="s">
        <v>7</v>
      </c>
      <c r="C21089" s="28">
        <v>45977</v>
      </c>
      <c r="D21089" s="29" t="s">
        <v>36692</v>
      </c>
      <c r="E21089" s="30" t="s">
        <v>13971</v>
      </c>
      <c r="F21089" s="31" t="s">
        <v>36693</v>
      </c>
    </row>
    <row r="21090" spans="1:6" ht="13.8" x14ac:dyDescent="0.3">
      <c r="A21090" s="27" t="s">
        <v>13974</v>
      </c>
      <c r="B21090" s="27" t="s">
        <v>7</v>
      </c>
      <c r="C21090" s="28">
        <v>45978</v>
      </c>
      <c r="D21090" s="29" t="s">
        <v>27896</v>
      </c>
      <c r="E21090" s="30" t="s">
        <v>13975</v>
      </c>
      <c r="F21090" s="31" t="s">
        <v>27896</v>
      </c>
    </row>
    <row r="21091" spans="1:6" ht="13.8" x14ac:dyDescent="0.3">
      <c r="A21091" s="27" t="s">
        <v>13986</v>
      </c>
      <c r="B21091" s="27" t="s">
        <v>6260</v>
      </c>
      <c r="C21091" s="28">
        <v>45967</v>
      </c>
      <c r="D21091" s="29" t="s">
        <v>36694</v>
      </c>
      <c r="E21091" s="30" t="s">
        <v>13987</v>
      </c>
      <c r="F21091" s="31" t="s">
        <v>36694</v>
      </c>
    </row>
    <row r="21092" spans="1:6" ht="13.8" x14ac:dyDescent="0.3">
      <c r="A21092" s="27" t="s">
        <v>13991</v>
      </c>
      <c r="B21092" s="27" t="s">
        <v>5</v>
      </c>
      <c r="C21092" s="28">
        <v>46335</v>
      </c>
      <c r="D21092" s="29" t="s">
        <v>55453</v>
      </c>
      <c r="E21092" s="30" t="s">
        <v>40044</v>
      </c>
      <c r="F21092" s="31" t="s">
        <v>55454</v>
      </c>
    </row>
    <row r="21093" spans="1:6" ht="13.8" x14ac:dyDescent="0.3">
      <c r="A21093" s="27" t="s">
        <v>13583</v>
      </c>
      <c r="B21093" s="27" t="s">
        <v>7</v>
      </c>
      <c r="C21093" s="28">
        <v>45981</v>
      </c>
      <c r="D21093" s="29" t="s">
        <v>36695</v>
      </c>
      <c r="E21093" s="30" t="s">
        <v>13584</v>
      </c>
      <c r="F21093" s="31" t="s">
        <v>36696</v>
      </c>
    </row>
    <row r="21094" spans="1:6" ht="13.8" x14ac:dyDescent="0.3">
      <c r="A21094" s="27" t="s">
        <v>13921</v>
      </c>
      <c r="B21094" s="27" t="s">
        <v>7</v>
      </c>
      <c r="C21094" s="28">
        <v>45981</v>
      </c>
      <c r="D21094" s="29" t="s">
        <v>36697</v>
      </c>
      <c r="E21094" s="30" t="s">
        <v>36698</v>
      </c>
      <c r="F21094" s="31" t="s">
        <v>36697</v>
      </c>
    </row>
    <row r="21095" spans="1:6" ht="13.8" x14ac:dyDescent="0.3">
      <c r="A21095" s="27" t="s">
        <v>13983</v>
      </c>
      <c r="B21095" s="27" t="s">
        <v>7</v>
      </c>
      <c r="C21095" s="28">
        <v>45966</v>
      </c>
      <c r="D21095" s="29" t="s">
        <v>117</v>
      </c>
      <c r="E21095" s="30" t="s">
        <v>36699</v>
      </c>
      <c r="F21095" s="31" t="s">
        <v>117</v>
      </c>
    </row>
    <row r="21096" spans="1:6" ht="13.8" x14ac:dyDescent="0.3">
      <c r="A21096" s="27" t="s">
        <v>14048</v>
      </c>
      <c r="B21096" s="27" t="s">
        <v>7</v>
      </c>
      <c r="C21096" s="28">
        <v>45981</v>
      </c>
      <c r="D21096" s="29" t="s">
        <v>36700</v>
      </c>
      <c r="E21096" s="30" t="s">
        <v>36701</v>
      </c>
      <c r="F21096" s="31" t="s">
        <v>36700</v>
      </c>
    </row>
    <row r="21097" spans="1:6" ht="13.8" x14ac:dyDescent="0.3">
      <c r="A21097" s="27" t="s">
        <v>14049</v>
      </c>
      <c r="B21097" s="27" t="s">
        <v>7</v>
      </c>
      <c r="C21097" s="28">
        <v>45981</v>
      </c>
      <c r="D21097" s="29" t="s">
        <v>25286</v>
      </c>
      <c r="E21097" s="30" t="s">
        <v>14050</v>
      </c>
      <c r="F21097" s="31" t="s">
        <v>25286</v>
      </c>
    </row>
    <row r="21098" spans="1:6" ht="13.8" x14ac:dyDescent="0.3">
      <c r="A21098" s="27" t="s">
        <v>14055</v>
      </c>
      <c r="B21098" s="27" t="s">
        <v>7</v>
      </c>
      <c r="C21098" s="28">
        <v>45981</v>
      </c>
      <c r="D21098" s="29" t="s">
        <v>25360</v>
      </c>
      <c r="E21098" s="30" t="s">
        <v>14056</v>
      </c>
      <c r="F21098" s="31" t="s">
        <v>36702</v>
      </c>
    </row>
    <row r="21099" spans="1:6" ht="13.8" x14ac:dyDescent="0.3">
      <c r="A21099" s="27" t="s">
        <v>14057</v>
      </c>
      <c r="B21099" s="27" t="s">
        <v>6260</v>
      </c>
      <c r="C21099" s="28">
        <v>46304</v>
      </c>
      <c r="D21099" s="29" t="s">
        <v>55455</v>
      </c>
      <c r="E21099" s="30" t="s">
        <v>14058</v>
      </c>
      <c r="F21099" s="31" t="s">
        <v>55455</v>
      </c>
    </row>
    <row r="21100" spans="1:6" ht="13.8" x14ac:dyDescent="0.3">
      <c r="A21100" s="27" t="s">
        <v>13585</v>
      </c>
      <c r="B21100" s="27" t="s">
        <v>6260</v>
      </c>
      <c r="C21100" s="28">
        <v>45901</v>
      </c>
      <c r="D21100" s="29" t="s">
        <v>36703</v>
      </c>
      <c r="E21100" s="30" t="s">
        <v>13586</v>
      </c>
      <c r="F21100" s="31" t="s">
        <v>36704</v>
      </c>
    </row>
    <row r="21101" spans="1:6" ht="13.8" x14ac:dyDescent="0.3">
      <c r="A21101" s="27" t="s">
        <v>36705</v>
      </c>
      <c r="B21101" s="27" t="s">
        <v>7</v>
      </c>
      <c r="C21101" s="28">
        <v>45982</v>
      </c>
      <c r="D21101" s="29" t="s">
        <v>26173</v>
      </c>
      <c r="E21101" s="30" t="s">
        <v>13900</v>
      </c>
      <c r="F21101" s="31" t="s">
        <v>26173</v>
      </c>
    </row>
    <row r="21102" spans="1:6" ht="13.8" x14ac:dyDescent="0.3">
      <c r="A21102" s="27" t="s">
        <v>14001</v>
      </c>
      <c r="B21102" s="27" t="s">
        <v>6260</v>
      </c>
      <c r="C21102" s="28">
        <v>46870</v>
      </c>
      <c r="D21102" s="29" t="s">
        <v>77055</v>
      </c>
      <c r="E21102" s="30" t="s">
        <v>77056</v>
      </c>
      <c r="F21102" s="31" t="s">
        <v>77055</v>
      </c>
    </row>
    <row r="21103" spans="1:6" ht="13.8" x14ac:dyDescent="0.3">
      <c r="A21103" s="27" t="s">
        <v>14002</v>
      </c>
      <c r="B21103" s="27" t="s">
        <v>7</v>
      </c>
      <c r="C21103" s="28">
        <v>45982</v>
      </c>
      <c r="D21103" s="29" t="s">
        <v>25286</v>
      </c>
      <c r="E21103" s="30" t="s">
        <v>14003</v>
      </c>
      <c r="F21103" s="31" t="s">
        <v>25286</v>
      </c>
    </row>
    <row r="21104" spans="1:6" ht="13.8" x14ac:dyDescent="0.3">
      <c r="A21104" s="27" t="s">
        <v>49387</v>
      </c>
      <c r="B21104" s="27" t="s">
        <v>7</v>
      </c>
      <c r="C21104" s="28">
        <v>45998</v>
      </c>
      <c r="D21104" s="29" t="s">
        <v>33031</v>
      </c>
      <c r="E21104" s="30" t="s">
        <v>14455</v>
      </c>
      <c r="F21104" s="31" t="s">
        <v>33031</v>
      </c>
    </row>
    <row r="21105" spans="1:6" ht="13.8" x14ac:dyDescent="0.3">
      <c r="A21105" s="27" t="s">
        <v>14006</v>
      </c>
      <c r="B21105" s="27" t="s">
        <v>7</v>
      </c>
      <c r="C21105" s="28">
        <v>45982</v>
      </c>
      <c r="D21105" s="29" t="s">
        <v>30007</v>
      </c>
      <c r="E21105" s="30" t="s">
        <v>14007</v>
      </c>
      <c r="F21105" s="31" t="s">
        <v>14006</v>
      </c>
    </row>
    <row r="21106" spans="1:6" ht="13.8" x14ac:dyDescent="0.3">
      <c r="A21106" s="27" t="s">
        <v>14027</v>
      </c>
      <c r="B21106" s="27" t="s">
        <v>7</v>
      </c>
      <c r="C21106" s="28">
        <v>46185</v>
      </c>
      <c r="D21106" s="29" t="s">
        <v>36706</v>
      </c>
      <c r="E21106" s="30" t="s">
        <v>14028</v>
      </c>
      <c r="F21106" s="31" t="s">
        <v>36706</v>
      </c>
    </row>
    <row r="21107" spans="1:6" ht="13.8" x14ac:dyDescent="0.3">
      <c r="A21107" s="27" t="s">
        <v>14032</v>
      </c>
      <c r="B21107" s="27" t="s">
        <v>7</v>
      </c>
      <c r="C21107" s="28">
        <v>45982</v>
      </c>
      <c r="D21107" s="29" t="s">
        <v>36707</v>
      </c>
      <c r="E21107" s="30" t="s">
        <v>14033</v>
      </c>
      <c r="F21107" s="31" t="s">
        <v>36708</v>
      </c>
    </row>
    <row r="21108" spans="1:6" ht="13.8" x14ac:dyDescent="0.3">
      <c r="A21108" s="27" t="s">
        <v>14040</v>
      </c>
      <c r="B21108" s="27" t="s">
        <v>6260</v>
      </c>
      <c r="C21108" s="28">
        <v>45977</v>
      </c>
      <c r="D21108" s="29" t="s">
        <v>36709</v>
      </c>
      <c r="E21108" s="30" t="s">
        <v>176</v>
      </c>
      <c r="F21108" s="31" t="s">
        <v>36709</v>
      </c>
    </row>
    <row r="21109" spans="1:6" ht="13.8" x14ac:dyDescent="0.3">
      <c r="A21109" s="27" t="s">
        <v>14051</v>
      </c>
      <c r="B21109" s="27" t="s">
        <v>7</v>
      </c>
      <c r="C21109" s="28">
        <v>45982</v>
      </c>
      <c r="D21109" s="29" t="s">
        <v>36710</v>
      </c>
      <c r="E21109" s="30" t="s">
        <v>14052</v>
      </c>
      <c r="F21109" s="31" t="s">
        <v>26793</v>
      </c>
    </row>
    <row r="21110" spans="1:6" ht="13.8" x14ac:dyDescent="0.3">
      <c r="A21110" s="27" t="s">
        <v>14062</v>
      </c>
      <c r="B21110" s="27" t="s">
        <v>7</v>
      </c>
      <c r="C21110" s="28">
        <v>45982</v>
      </c>
      <c r="D21110" s="29" t="s">
        <v>28075</v>
      </c>
      <c r="E21110" s="30" t="s">
        <v>14063</v>
      </c>
      <c r="F21110" s="31" t="s">
        <v>28075</v>
      </c>
    </row>
    <row r="21111" spans="1:6" ht="13.8" x14ac:dyDescent="0.3">
      <c r="A21111" s="27" t="s">
        <v>14069</v>
      </c>
      <c r="B21111" s="27" t="s">
        <v>6260</v>
      </c>
      <c r="C21111" s="28">
        <v>46712</v>
      </c>
      <c r="D21111" s="29" t="s">
        <v>67922</v>
      </c>
      <c r="E21111" s="30" t="s">
        <v>14070</v>
      </c>
      <c r="F21111" s="31" t="s">
        <v>14069</v>
      </c>
    </row>
    <row r="21112" spans="1:6" ht="13.8" x14ac:dyDescent="0.3">
      <c r="A21112" s="27" t="s">
        <v>14075</v>
      </c>
      <c r="B21112" s="27" t="s">
        <v>7</v>
      </c>
      <c r="C21112" s="28">
        <v>45982</v>
      </c>
      <c r="D21112" s="29" t="s">
        <v>14076</v>
      </c>
      <c r="E21112" s="30" t="s">
        <v>14077</v>
      </c>
      <c r="F21112" s="31" t="s">
        <v>14076</v>
      </c>
    </row>
    <row r="21113" spans="1:6" ht="13.8" x14ac:dyDescent="0.3">
      <c r="A21113" s="27" t="s">
        <v>36711</v>
      </c>
      <c r="B21113" s="27" t="s">
        <v>7</v>
      </c>
      <c r="C21113" s="28">
        <v>45984</v>
      </c>
      <c r="D21113" s="29" t="s">
        <v>36712</v>
      </c>
      <c r="E21113" s="30" t="s">
        <v>14097</v>
      </c>
      <c r="F21113" s="31" t="s">
        <v>36712</v>
      </c>
    </row>
    <row r="21114" spans="1:6" ht="13.8" x14ac:dyDescent="0.3">
      <c r="A21114" s="27" t="s">
        <v>36713</v>
      </c>
      <c r="B21114" s="27" t="s">
        <v>7</v>
      </c>
      <c r="C21114" s="28">
        <v>45984</v>
      </c>
      <c r="D21114" s="29" t="s">
        <v>36450</v>
      </c>
      <c r="E21114" s="30" t="s">
        <v>14100</v>
      </c>
      <c r="F21114" s="31" t="s">
        <v>36450</v>
      </c>
    </row>
    <row r="21115" spans="1:6" ht="13.8" x14ac:dyDescent="0.3">
      <c r="A21115" s="27" t="s">
        <v>14053</v>
      </c>
      <c r="B21115" s="27" t="s">
        <v>6260</v>
      </c>
      <c r="C21115" s="28">
        <v>45948</v>
      </c>
      <c r="D21115" s="29" t="s">
        <v>36714</v>
      </c>
      <c r="E21115" s="30" t="s">
        <v>14054</v>
      </c>
      <c r="F21115" s="31" t="s">
        <v>16</v>
      </c>
    </row>
    <row r="21116" spans="1:6" ht="13.8" x14ac:dyDescent="0.3">
      <c r="A21116" s="27" t="s">
        <v>36715</v>
      </c>
      <c r="B21116" s="27" t="s">
        <v>7</v>
      </c>
      <c r="C21116" s="28">
        <v>45985</v>
      </c>
      <c r="D21116" s="29" t="s">
        <v>9790</v>
      </c>
      <c r="E21116" s="30" t="s">
        <v>14101</v>
      </c>
      <c r="F21116" s="31" t="s">
        <v>9790</v>
      </c>
    </row>
    <row r="21117" spans="1:6" ht="13.8" x14ac:dyDescent="0.3">
      <c r="A21117" s="27" t="s">
        <v>36716</v>
      </c>
      <c r="B21117" s="27" t="s">
        <v>7</v>
      </c>
      <c r="C21117" s="28">
        <v>45985</v>
      </c>
      <c r="D21117" s="29" t="s">
        <v>9789</v>
      </c>
      <c r="E21117" s="30" t="s">
        <v>14102</v>
      </c>
      <c r="F21117" s="31" t="s">
        <v>9789</v>
      </c>
    </row>
    <row r="21118" spans="1:6" ht="13.8" x14ac:dyDescent="0.3">
      <c r="A21118" s="27" t="s">
        <v>14103</v>
      </c>
      <c r="B21118" s="27" t="s">
        <v>5</v>
      </c>
      <c r="C21118" s="28">
        <v>46522</v>
      </c>
      <c r="D21118" s="29" t="s">
        <v>55456</v>
      </c>
      <c r="E21118" s="30" t="s">
        <v>14647</v>
      </c>
      <c r="F21118" s="31" t="s">
        <v>55456</v>
      </c>
    </row>
    <row r="21119" spans="1:6" ht="13.8" x14ac:dyDescent="0.3">
      <c r="A21119" s="27" t="s">
        <v>14094</v>
      </c>
      <c r="B21119" s="27" t="s">
        <v>7</v>
      </c>
      <c r="C21119" s="28">
        <v>45988</v>
      </c>
      <c r="D21119" s="29" t="s">
        <v>36717</v>
      </c>
      <c r="E21119" s="30" t="s">
        <v>14095</v>
      </c>
      <c r="F21119" s="31" t="s">
        <v>36718</v>
      </c>
    </row>
    <row r="21120" spans="1:6" ht="13.8" x14ac:dyDescent="0.3">
      <c r="A21120" s="27" t="s">
        <v>14207</v>
      </c>
      <c r="B21120" s="27" t="s">
        <v>6260</v>
      </c>
      <c r="C21120" s="28">
        <v>46313</v>
      </c>
      <c r="D21120" s="29" t="s">
        <v>55457</v>
      </c>
      <c r="E21120" s="30" t="s">
        <v>40631</v>
      </c>
      <c r="F21120" s="31" t="s">
        <v>55457</v>
      </c>
    </row>
    <row r="21121" spans="1:6" ht="13.8" x14ac:dyDescent="0.3">
      <c r="A21121" s="27" t="s">
        <v>14210</v>
      </c>
      <c r="B21121" s="27" t="s">
        <v>6260</v>
      </c>
      <c r="C21121" s="28">
        <v>45985</v>
      </c>
      <c r="D21121" s="29" t="s">
        <v>25393</v>
      </c>
      <c r="E21121" s="30" t="s">
        <v>14211</v>
      </c>
      <c r="F21121" s="31" t="s">
        <v>25393</v>
      </c>
    </row>
    <row r="21122" spans="1:6" ht="13.8" x14ac:dyDescent="0.3">
      <c r="A21122" s="27" t="s">
        <v>14214</v>
      </c>
      <c r="B21122" s="27" t="s">
        <v>7</v>
      </c>
      <c r="C21122" s="28">
        <v>45989</v>
      </c>
      <c r="D21122" s="29" t="s">
        <v>28396</v>
      </c>
      <c r="E21122" s="30" t="s">
        <v>14215</v>
      </c>
      <c r="F21122" s="31" t="s">
        <v>16</v>
      </c>
    </row>
    <row r="21123" spans="1:6" ht="13.8" x14ac:dyDescent="0.3">
      <c r="A21123" s="27" t="s">
        <v>36719</v>
      </c>
      <c r="B21123" s="27" t="s">
        <v>5</v>
      </c>
      <c r="C21123" s="28">
        <v>46684</v>
      </c>
      <c r="D21123" s="29" t="s">
        <v>65334</v>
      </c>
      <c r="E21123" s="30" t="s">
        <v>65335</v>
      </c>
      <c r="F21123" s="31" t="s">
        <v>65334</v>
      </c>
    </row>
    <row r="21124" spans="1:6" ht="13.8" x14ac:dyDescent="0.3">
      <c r="A21124" s="27" t="s">
        <v>14232</v>
      </c>
      <c r="B21124" s="27" t="s">
        <v>6260</v>
      </c>
      <c r="C21124" s="28">
        <v>45985</v>
      </c>
      <c r="D21124" s="29" t="s">
        <v>36720</v>
      </c>
      <c r="E21124" s="30" t="s">
        <v>14233</v>
      </c>
      <c r="F21124" s="31" t="s">
        <v>36720</v>
      </c>
    </row>
    <row r="21125" spans="1:6" ht="13.8" x14ac:dyDescent="0.3">
      <c r="A21125" s="27" t="s">
        <v>14236</v>
      </c>
      <c r="B21125" s="27" t="s">
        <v>6260</v>
      </c>
      <c r="C21125" s="28">
        <v>45985</v>
      </c>
      <c r="D21125" s="29" t="s">
        <v>36721</v>
      </c>
      <c r="E21125" s="30" t="s">
        <v>14237</v>
      </c>
      <c r="F21125" s="31" t="s">
        <v>36721</v>
      </c>
    </row>
    <row r="21126" spans="1:6" ht="13.8" x14ac:dyDescent="0.3">
      <c r="A21126" s="27" t="s">
        <v>14114</v>
      </c>
      <c r="B21126" s="27" t="s">
        <v>6260</v>
      </c>
      <c r="C21126" s="28">
        <v>45981</v>
      </c>
      <c r="D21126" s="29" t="s">
        <v>36722</v>
      </c>
      <c r="E21126" s="30" t="s">
        <v>14115</v>
      </c>
      <c r="F21126" s="31" t="s">
        <v>36722</v>
      </c>
    </row>
    <row r="21127" spans="1:6" ht="13.8" x14ac:dyDescent="0.3">
      <c r="A21127" s="27" t="s">
        <v>14116</v>
      </c>
      <c r="B21127" s="27" t="s">
        <v>6260</v>
      </c>
      <c r="C21127" s="28">
        <v>45908</v>
      </c>
      <c r="D21127" s="29" t="s">
        <v>36723</v>
      </c>
      <c r="E21127" s="30" t="s">
        <v>14117</v>
      </c>
      <c r="F21127" s="31" t="s">
        <v>36723</v>
      </c>
    </row>
    <row r="21128" spans="1:6" ht="13.8" x14ac:dyDescent="0.3">
      <c r="A21128" s="27" t="s">
        <v>14118</v>
      </c>
      <c r="B21128" s="27" t="s">
        <v>7</v>
      </c>
      <c r="C21128" s="28">
        <v>45990</v>
      </c>
      <c r="D21128" s="29" t="s">
        <v>6</v>
      </c>
      <c r="E21128" s="30" t="s">
        <v>14119</v>
      </c>
      <c r="F21128" s="31" t="s">
        <v>6</v>
      </c>
    </row>
    <row r="21129" spans="1:6" ht="13.8" x14ac:dyDescent="0.3">
      <c r="A21129" s="27" t="s">
        <v>14128</v>
      </c>
      <c r="B21129" s="27" t="s">
        <v>6260</v>
      </c>
      <c r="C21129" s="28">
        <v>45980</v>
      </c>
      <c r="D21129" s="29" t="s">
        <v>36724</v>
      </c>
      <c r="E21129" s="30" t="s">
        <v>14129</v>
      </c>
      <c r="F21129" s="31" t="s">
        <v>36724</v>
      </c>
    </row>
    <row r="21130" spans="1:6" ht="13.8" x14ac:dyDescent="0.3">
      <c r="A21130" s="27" t="s">
        <v>14132</v>
      </c>
      <c r="B21130" s="27" t="s">
        <v>7</v>
      </c>
      <c r="C21130" s="28">
        <v>45990</v>
      </c>
      <c r="D21130" s="29" t="s">
        <v>36725</v>
      </c>
      <c r="E21130" s="30" t="s">
        <v>14133</v>
      </c>
      <c r="F21130" s="31" t="s">
        <v>36725</v>
      </c>
    </row>
    <row r="21131" spans="1:6" ht="13.8" x14ac:dyDescent="0.3">
      <c r="A21131" s="27" t="s">
        <v>41338</v>
      </c>
      <c r="B21131" s="27" t="s">
        <v>7</v>
      </c>
      <c r="C21131" s="28">
        <v>45995</v>
      </c>
      <c r="D21131" s="29" t="s">
        <v>67923</v>
      </c>
      <c r="E21131" s="30" t="s">
        <v>7879</v>
      </c>
      <c r="F21131" s="31" t="s">
        <v>67923</v>
      </c>
    </row>
    <row r="21132" spans="1:6" ht="13.8" x14ac:dyDescent="0.3">
      <c r="A21132" s="27" t="s">
        <v>14142</v>
      </c>
      <c r="B21132" s="27" t="s">
        <v>6260</v>
      </c>
      <c r="C21132" s="28">
        <v>45943</v>
      </c>
      <c r="D21132" s="29" t="s">
        <v>36726</v>
      </c>
      <c r="E21132" s="30" t="s">
        <v>14143</v>
      </c>
      <c r="F21132" s="31" t="s">
        <v>36726</v>
      </c>
    </row>
    <row r="21133" spans="1:6" ht="13.8" x14ac:dyDescent="0.3">
      <c r="A21133" s="27" t="s">
        <v>18801</v>
      </c>
      <c r="B21133" s="27" t="s">
        <v>7</v>
      </c>
      <c r="C21133" s="28">
        <v>46032</v>
      </c>
      <c r="D21133" s="29" t="s">
        <v>36727</v>
      </c>
      <c r="E21133" s="30" t="s">
        <v>14151</v>
      </c>
      <c r="F21133" s="31" t="s">
        <v>36728</v>
      </c>
    </row>
    <row r="21134" spans="1:6" ht="13.8" x14ac:dyDescent="0.3">
      <c r="A21134" s="27" t="s">
        <v>14153</v>
      </c>
      <c r="B21134" s="27" t="s">
        <v>7</v>
      </c>
      <c r="C21134" s="28">
        <v>45990</v>
      </c>
      <c r="D21134" s="29" t="s">
        <v>36729</v>
      </c>
      <c r="E21134" s="30" t="s">
        <v>14154</v>
      </c>
      <c r="F21134" s="31" t="s">
        <v>36729</v>
      </c>
    </row>
    <row r="21135" spans="1:6" ht="13.8" x14ac:dyDescent="0.3">
      <c r="A21135" s="27" t="s">
        <v>14156</v>
      </c>
      <c r="B21135" s="27" t="s">
        <v>7</v>
      </c>
      <c r="C21135" s="28">
        <v>45990</v>
      </c>
      <c r="D21135" s="29" t="s">
        <v>36730</v>
      </c>
      <c r="E21135" s="30" t="s">
        <v>14157</v>
      </c>
      <c r="F21135" s="31" t="s">
        <v>36731</v>
      </c>
    </row>
    <row r="21136" spans="1:6" ht="13.8" x14ac:dyDescent="0.3">
      <c r="A21136" s="27" t="s">
        <v>14160</v>
      </c>
      <c r="B21136" s="27" t="s">
        <v>7</v>
      </c>
      <c r="C21136" s="28">
        <v>45990</v>
      </c>
      <c r="D21136" s="29" t="s">
        <v>36732</v>
      </c>
      <c r="E21136" s="30" t="s">
        <v>1254</v>
      </c>
      <c r="F21136" s="31" t="s">
        <v>36732</v>
      </c>
    </row>
    <row r="21137" spans="1:6" ht="13.8" x14ac:dyDescent="0.3">
      <c r="A21137" s="27" t="s">
        <v>14161</v>
      </c>
      <c r="B21137" s="27" t="s">
        <v>7</v>
      </c>
      <c r="C21137" s="28">
        <v>45990</v>
      </c>
      <c r="D21137" s="29" t="s">
        <v>36733</v>
      </c>
      <c r="E21137" s="30" t="s">
        <v>14162</v>
      </c>
      <c r="F21137" s="31" t="s">
        <v>36733</v>
      </c>
    </row>
    <row r="21138" spans="1:6" ht="13.8" x14ac:dyDescent="0.3">
      <c r="A21138" s="27" t="s">
        <v>14163</v>
      </c>
      <c r="B21138" s="27" t="s">
        <v>7</v>
      </c>
      <c r="C21138" s="28">
        <v>46185</v>
      </c>
      <c r="D21138" s="29" t="s">
        <v>28942</v>
      </c>
      <c r="E21138" s="30" t="s">
        <v>14028</v>
      </c>
      <c r="F21138" s="31" t="s">
        <v>28942</v>
      </c>
    </row>
    <row r="21139" spans="1:6" ht="13.8" x14ac:dyDescent="0.3">
      <c r="A21139" s="27" t="s">
        <v>14165</v>
      </c>
      <c r="B21139" s="27" t="s">
        <v>6260</v>
      </c>
      <c r="C21139" s="28">
        <v>45981</v>
      </c>
      <c r="D21139" s="29" t="s">
        <v>32056</v>
      </c>
      <c r="E21139" s="30" t="s">
        <v>14166</v>
      </c>
      <c r="F21139" s="31" t="s">
        <v>32056</v>
      </c>
    </row>
    <row r="21140" spans="1:6" ht="13.8" x14ac:dyDescent="0.3">
      <c r="A21140" s="27" t="s">
        <v>23512</v>
      </c>
      <c r="B21140" s="27" t="s">
        <v>7</v>
      </c>
      <c r="C21140" s="28">
        <v>46240</v>
      </c>
      <c r="D21140" s="29" t="s">
        <v>33597</v>
      </c>
      <c r="E21140" s="30" t="s">
        <v>23513</v>
      </c>
      <c r="F21140" s="31" t="s">
        <v>33597</v>
      </c>
    </row>
    <row r="21141" spans="1:6" ht="13.8" x14ac:dyDescent="0.3">
      <c r="A21141" s="27" t="s">
        <v>20619</v>
      </c>
      <c r="B21141" s="27" t="s">
        <v>6260</v>
      </c>
      <c r="C21141" s="28">
        <v>46083</v>
      </c>
      <c r="D21141" s="29" t="s">
        <v>36734</v>
      </c>
      <c r="E21141" s="30" t="s">
        <v>20620</v>
      </c>
      <c r="F21141" s="31" t="s">
        <v>36734</v>
      </c>
    </row>
    <row r="21142" spans="1:6" ht="13.8" x14ac:dyDescent="0.3">
      <c r="A21142" s="27" t="s">
        <v>14170</v>
      </c>
      <c r="B21142" s="27" t="s">
        <v>7</v>
      </c>
      <c r="C21142" s="28">
        <v>45990</v>
      </c>
      <c r="D21142" s="29" t="s">
        <v>27754</v>
      </c>
      <c r="E21142" s="30" t="s">
        <v>14171</v>
      </c>
      <c r="F21142" s="31" t="s">
        <v>27754</v>
      </c>
    </row>
    <row r="21143" spans="1:6" ht="13.8" x14ac:dyDescent="0.3">
      <c r="A21143" s="27" t="s">
        <v>36735</v>
      </c>
      <c r="B21143" s="27" t="s">
        <v>7</v>
      </c>
      <c r="C21143" s="28">
        <v>46010</v>
      </c>
      <c r="D21143" s="29" t="s">
        <v>31358</v>
      </c>
      <c r="E21143" s="30" t="s">
        <v>14172</v>
      </c>
      <c r="F21143" s="31" t="s">
        <v>31358</v>
      </c>
    </row>
    <row r="21144" spans="1:6" ht="13.8" x14ac:dyDescent="0.3">
      <c r="A21144" s="27" t="s">
        <v>21799</v>
      </c>
      <c r="B21144" s="27" t="s">
        <v>7</v>
      </c>
      <c r="C21144" s="28">
        <v>46173</v>
      </c>
      <c r="D21144" s="29" t="s">
        <v>36736</v>
      </c>
      <c r="E21144" s="30" t="s">
        <v>21800</v>
      </c>
      <c r="F21144" s="31" t="s">
        <v>36736</v>
      </c>
    </row>
    <row r="21145" spans="1:6" ht="13.8" x14ac:dyDescent="0.3">
      <c r="A21145" s="27" t="s">
        <v>39726</v>
      </c>
      <c r="B21145" s="27" t="s">
        <v>7</v>
      </c>
      <c r="C21145" s="28">
        <v>46333</v>
      </c>
      <c r="D21145" s="29" t="s">
        <v>55458</v>
      </c>
      <c r="E21145" s="30" t="s">
        <v>39727</v>
      </c>
      <c r="F21145" s="31" t="s">
        <v>25963</v>
      </c>
    </row>
    <row r="21146" spans="1:6" ht="13.8" x14ac:dyDescent="0.3">
      <c r="A21146" s="27" t="s">
        <v>36737</v>
      </c>
      <c r="B21146" s="27" t="s">
        <v>7</v>
      </c>
      <c r="C21146" s="28">
        <v>46010</v>
      </c>
      <c r="D21146" s="29" t="s">
        <v>26209</v>
      </c>
      <c r="E21146" s="30" t="s">
        <v>14174</v>
      </c>
      <c r="F21146" s="31" t="s">
        <v>26209</v>
      </c>
    </row>
    <row r="21147" spans="1:6" ht="13.8" x14ac:dyDescent="0.3">
      <c r="A21147" s="27" t="s">
        <v>14180</v>
      </c>
      <c r="B21147" s="27" t="s">
        <v>7</v>
      </c>
      <c r="C21147" s="28">
        <v>45990</v>
      </c>
      <c r="D21147" s="29" t="s">
        <v>27780</v>
      </c>
      <c r="E21147" s="30" t="s">
        <v>14181</v>
      </c>
      <c r="F21147" s="31" t="s">
        <v>27780</v>
      </c>
    </row>
    <row r="21148" spans="1:6" ht="13.8" x14ac:dyDescent="0.3">
      <c r="A21148" s="27" t="s">
        <v>36738</v>
      </c>
      <c r="B21148" s="27" t="s">
        <v>7</v>
      </c>
      <c r="C21148" s="28">
        <v>46080</v>
      </c>
      <c r="D21148" s="29" t="s">
        <v>36739</v>
      </c>
      <c r="E21148" s="30" t="s">
        <v>36740</v>
      </c>
      <c r="F21148" s="31" t="s">
        <v>36739</v>
      </c>
    </row>
    <row r="21149" spans="1:6" ht="13.8" x14ac:dyDescent="0.3">
      <c r="A21149" s="27" t="s">
        <v>14185</v>
      </c>
      <c r="B21149" s="27" t="s">
        <v>7</v>
      </c>
      <c r="C21149" s="28">
        <v>45990</v>
      </c>
      <c r="D21149" s="29" t="s">
        <v>36741</v>
      </c>
      <c r="E21149" s="30" t="s">
        <v>14186</v>
      </c>
      <c r="F21149" s="31" t="s">
        <v>36742</v>
      </c>
    </row>
    <row r="21150" spans="1:6" ht="13.8" x14ac:dyDescent="0.3">
      <c r="A21150" s="27" t="s">
        <v>14187</v>
      </c>
      <c r="B21150" s="27" t="s">
        <v>6260</v>
      </c>
      <c r="C21150" s="28">
        <v>46081</v>
      </c>
      <c r="D21150" s="29" t="s">
        <v>36743</v>
      </c>
      <c r="E21150" s="30" t="s">
        <v>19485</v>
      </c>
      <c r="F21150" s="31" t="s">
        <v>36743</v>
      </c>
    </row>
    <row r="21151" spans="1:6" ht="13.8" x14ac:dyDescent="0.3">
      <c r="A21151" s="27" t="s">
        <v>14190</v>
      </c>
      <c r="B21151" s="27" t="s">
        <v>7</v>
      </c>
      <c r="C21151" s="28">
        <v>45990</v>
      </c>
      <c r="D21151" s="29" t="s">
        <v>36744</v>
      </c>
      <c r="E21151" s="30" t="s">
        <v>14191</v>
      </c>
      <c r="F21151" s="31" t="s">
        <v>36745</v>
      </c>
    </row>
    <row r="21152" spans="1:6" ht="13.8" x14ac:dyDescent="0.3">
      <c r="A21152" s="27" t="s">
        <v>14192</v>
      </c>
      <c r="B21152" s="27" t="s">
        <v>7</v>
      </c>
      <c r="C21152" s="28">
        <v>45990</v>
      </c>
      <c r="D21152" s="29" t="s">
        <v>36746</v>
      </c>
      <c r="E21152" s="30" t="s">
        <v>14193</v>
      </c>
      <c r="F21152" s="31" t="s">
        <v>28693</v>
      </c>
    </row>
    <row r="21153" spans="1:6" ht="13.8" x14ac:dyDescent="0.3">
      <c r="A21153" s="27" t="s">
        <v>71379</v>
      </c>
      <c r="B21153" s="27" t="s">
        <v>7</v>
      </c>
      <c r="C21153" s="28">
        <v>45995</v>
      </c>
      <c r="D21153" s="29" t="s">
        <v>9790</v>
      </c>
      <c r="E21153" s="30" t="s">
        <v>71380</v>
      </c>
      <c r="F21153" s="31" t="s">
        <v>9790</v>
      </c>
    </row>
    <row r="21154" spans="1:6" ht="13.8" x14ac:dyDescent="0.3">
      <c r="A21154" s="27" t="s">
        <v>14238</v>
      </c>
      <c r="B21154" s="27" t="s">
        <v>6260</v>
      </c>
      <c r="C21154" s="28">
        <v>45984</v>
      </c>
      <c r="D21154" s="29" t="s">
        <v>36747</v>
      </c>
      <c r="E21154" s="30" t="s">
        <v>14239</v>
      </c>
      <c r="F21154" s="31" t="s">
        <v>36747</v>
      </c>
    </row>
    <row r="21155" spans="1:6" ht="13.8" x14ac:dyDescent="0.3">
      <c r="A21155" s="27" t="s">
        <v>14240</v>
      </c>
      <c r="B21155" s="27" t="s">
        <v>7</v>
      </c>
      <c r="C21155" s="28">
        <v>45990</v>
      </c>
      <c r="D21155" s="29" t="s">
        <v>26198</v>
      </c>
      <c r="E21155" s="30" t="s">
        <v>36748</v>
      </c>
      <c r="F21155" s="31" t="s">
        <v>36749</v>
      </c>
    </row>
    <row r="21156" spans="1:6" ht="13.8" x14ac:dyDescent="0.3">
      <c r="A21156" s="27" t="s">
        <v>36750</v>
      </c>
      <c r="B21156" s="27" t="s">
        <v>7</v>
      </c>
      <c r="C21156" s="28">
        <v>45990</v>
      </c>
      <c r="D21156" s="29" t="s">
        <v>26741</v>
      </c>
      <c r="E21156" s="30" t="s">
        <v>14246</v>
      </c>
      <c r="F21156" s="31" t="s">
        <v>26741</v>
      </c>
    </row>
    <row r="21157" spans="1:6" ht="13.8" x14ac:dyDescent="0.3">
      <c r="A21157" s="27" t="s">
        <v>14013</v>
      </c>
      <c r="B21157" s="27" t="s">
        <v>7</v>
      </c>
      <c r="C21157" s="28">
        <v>45991</v>
      </c>
      <c r="D21157" s="29" t="s">
        <v>26315</v>
      </c>
      <c r="E21157" s="30" t="s">
        <v>9086</v>
      </c>
      <c r="F21157" s="31" t="s">
        <v>36751</v>
      </c>
    </row>
    <row r="21158" spans="1:6" ht="13.8" x14ac:dyDescent="0.3">
      <c r="A21158" s="27" t="s">
        <v>14134</v>
      </c>
      <c r="B21158" s="27" t="s">
        <v>7</v>
      </c>
      <c r="C21158" s="28">
        <v>45991</v>
      </c>
      <c r="D21158" s="29" t="s">
        <v>36752</v>
      </c>
      <c r="E21158" s="30" t="s">
        <v>14135</v>
      </c>
      <c r="F21158" s="31" t="s">
        <v>36753</v>
      </c>
    </row>
    <row r="21159" spans="1:6" ht="13.8" x14ac:dyDescent="0.3">
      <c r="A21159" s="27" t="s">
        <v>14250</v>
      </c>
      <c r="B21159" s="27" t="s">
        <v>7</v>
      </c>
      <c r="C21159" s="28">
        <v>45991</v>
      </c>
      <c r="D21159" s="29" t="s">
        <v>36754</v>
      </c>
      <c r="E21159" s="30" t="s">
        <v>3050</v>
      </c>
      <c r="F21159" s="31" t="s">
        <v>36755</v>
      </c>
    </row>
    <row r="21160" spans="1:6" ht="13.8" x14ac:dyDescent="0.3">
      <c r="A21160" s="27" t="s">
        <v>14251</v>
      </c>
      <c r="B21160" s="27" t="s">
        <v>7</v>
      </c>
      <c r="C21160" s="28">
        <v>45992</v>
      </c>
      <c r="D21160" s="29" t="s">
        <v>35682</v>
      </c>
      <c r="E21160" s="30" t="s">
        <v>14252</v>
      </c>
      <c r="F21160" s="31" t="s">
        <v>35682</v>
      </c>
    </row>
    <row r="21161" spans="1:6" ht="13.8" x14ac:dyDescent="0.3">
      <c r="A21161" s="27" t="s">
        <v>14319</v>
      </c>
      <c r="B21161" s="27" t="s">
        <v>7</v>
      </c>
      <c r="C21161" s="28">
        <v>45995</v>
      </c>
      <c r="D21161" s="29" t="s">
        <v>25710</v>
      </c>
      <c r="E21161" s="30" t="s">
        <v>14320</v>
      </c>
      <c r="F21161" s="31" t="s">
        <v>36756</v>
      </c>
    </row>
    <row r="21162" spans="1:6" ht="13.8" x14ac:dyDescent="0.3">
      <c r="A21162" s="27" t="s">
        <v>14423</v>
      </c>
      <c r="B21162" s="27" t="s">
        <v>7</v>
      </c>
      <c r="C21162" s="28">
        <v>45995</v>
      </c>
      <c r="D21162" s="29" t="s">
        <v>25286</v>
      </c>
      <c r="E21162" s="30" t="s">
        <v>14424</v>
      </c>
      <c r="F21162" s="31" t="s">
        <v>25528</v>
      </c>
    </row>
    <row r="21163" spans="1:6" ht="13.8" x14ac:dyDescent="0.3">
      <c r="A21163" s="27" t="s">
        <v>14425</v>
      </c>
      <c r="B21163" s="27" t="s">
        <v>5</v>
      </c>
      <c r="C21163" s="28">
        <v>45995</v>
      </c>
      <c r="D21163" s="29" t="s">
        <v>36757</v>
      </c>
      <c r="E21163" s="30" t="s">
        <v>14426</v>
      </c>
      <c r="F21163" s="31" t="s">
        <v>36757</v>
      </c>
    </row>
    <row r="21164" spans="1:6" ht="13.8" x14ac:dyDescent="0.3">
      <c r="A21164" s="27" t="s">
        <v>14429</v>
      </c>
      <c r="B21164" s="27" t="s">
        <v>7</v>
      </c>
      <c r="C21164" s="28">
        <v>45995</v>
      </c>
      <c r="D21164" s="29" t="s">
        <v>36758</v>
      </c>
      <c r="E21164" s="30" t="s">
        <v>14430</v>
      </c>
      <c r="F21164" s="31" t="s">
        <v>36758</v>
      </c>
    </row>
    <row r="21165" spans="1:6" ht="13.8" x14ac:dyDescent="0.3">
      <c r="A21165" s="27" t="s">
        <v>14431</v>
      </c>
      <c r="B21165" s="27" t="s">
        <v>5</v>
      </c>
      <c r="C21165" s="28">
        <v>46020</v>
      </c>
      <c r="D21165" s="29" t="s">
        <v>28323</v>
      </c>
      <c r="E21165" s="30" t="s">
        <v>36759</v>
      </c>
      <c r="F21165" s="31" t="s">
        <v>28323</v>
      </c>
    </row>
    <row r="21166" spans="1:6" ht="13.8" x14ac:dyDescent="0.3">
      <c r="A21166" s="27" t="s">
        <v>14432</v>
      </c>
      <c r="B21166" s="27" t="s">
        <v>7</v>
      </c>
      <c r="C21166" s="28">
        <v>45995</v>
      </c>
      <c r="D21166" s="29" t="s">
        <v>34804</v>
      </c>
      <c r="E21166" s="30" t="s">
        <v>14433</v>
      </c>
      <c r="F21166" s="31" t="s">
        <v>34804</v>
      </c>
    </row>
    <row r="21167" spans="1:6" ht="13.8" x14ac:dyDescent="0.3">
      <c r="A21167" s="27" t="s">
        <v>14440</v>
      </c>
      <c r="B21167" s="27" t="s">
        <v>7</v>
      </c>
      <c r="C21167" s="28">
        <v>45995</v>
      </c>
      <c r="D21167" s="29" t="s">
        <v>36760</v>
      </c>
      <c r="E21167" s="30" t="s">
        <v>14441</v>
      </c>
      <c r="F21167" s="31" t="s">
        <v>6</v>
      </c>
    </row>
    <row r="21168" spans="1:6" ht="13.8" x14ac:dyDescent="0.3">
      <c r="A21168" s="27" t="s">
        <v>44484</v>
      </c>
      <c r="B21168" s="27" t="s">
        <v>7</v>
      </c>
      <c r="C21168" s="28">
        <v>46432</v>
      </c>
      <c r="D21168" s="29" t="s">
        <v>55459</v>
      </c>
      <c r="E21168" s="30" t="s">
        <v>44485</v>
      </c>
      <c r="F21168" s="31" t="s">
        <v>31595</v>
      </c>
    </row>
    <row r="21169" spans="1:6" ht="13.8" x14ac:dyDescent="0.3">
      <c r="A21169" s="27" t="s">
        <v>14327</v>
      </c>
      <c r="B21169" s="27" t="s">
        <v>7</v>
      </c>
      <c r="C21169" s="28">
        <v>45996</v>
      </c>
      <c r="D21169" s="29" t="s">
        <v>36761</v>
      </c>
      <c r="E21169" s="30" t="s">
        <v>14328</v>
      </c>
      <c r="F21169" s="31" t="s">
        <v>36761</v>
      </c>
    </row>
    <row r="21170" spans="1:6" ht="13.8" x14ac:dyDescent="0.3">
      <c r="A21170" s="27" t="s">
        <v>14349</v>
      </c>
      <c r="B21170" s="27" t="s">
        <v>7</v>
      </c>
      <c r="C21170" s="28">
        <v>45996</v>
      </c>
      <c r="D21170" s="29" t="s">
        <v>36762</v>
      </c>
      <c r="E21170" s="30" t="s">
        <v>7673</v>
      </c>
      <c r="F21170" s="31" t="s">
        <v>36763</v>
      </c>
    </row>
    <row r="21171" spans="1:6" ht="13.8" x14ac:dyDescent="0.3">
      <c r="A21171" s="27" t="s">
        <v>14351</v>
      </c>
      <c r="B21171" s="27" t="s">
        <v>6260</v>
      </c>
      <c r="C21171" s="28">
        <v>45984</v>
      </c>
      <c r="D21171" s="29" t="s">
        <v>36764</v>
      </c>
      <c r="E21171" s="30" t="s">
        <v>14352</v>
      </c>
      <c r="F21171" s="31" t="s">
        <v>36764</v>
      </c>
    </row>
    <row r="21172" spans="1:6" ht="13.8" x14ac:dyDescent="0.3">
      <c r="A21172" s="27" t="s">
        <v>14355</v>
      </c>
      <c r="B21172" s="27" t="s">
        <v>6260</v>
      </c>
      <c r="C21172" s="28">
        <v>45989</v>
      </c>
      <c r="D21172" s="29" t="s">
        <v>36765</v>
      </c>
      <c r="E21172" s="30" t="s">
        <v>14356</v>
      </c>
      <c r="F21172" s="31" t="s">
        <v>36765</v>
      </c>
    </row>
    <row r="21173" spans="1:6" ht="13.8" x14ac:dyDescent="0.3">
      <c r="A21173" s="27" t="s">
        <v>14367</v>
      </c>
      <c r="B21173" s="27" t="s">
        <v>7</v>
      </c>
      <c r="C21173" s="28">
        <v>45996</v>
      </c>
      <c r="D21173" s="29" t="s">
        <v>36766</v>
      </c>
      <c r="E21173" s="30" t="s">
        <v>14368</v>
      </c>
      <c r="F21173" s="31" t="s">
        <v>36767</v>
      </c>
    </row>
    <row r="21174" spans="1:6" ht="13.8" x14ac:dyDescent="0.3">
      <c r="A21174" s="27" t="s">
        <v>14371</v>
      </c>
      <c r="B21174" s="27" t="s">
        <v>6260</v>
      </c>
      <c r="C21174" s="28">
        <v>45986</v>
      </c>
      <c r="D21174" s="29" t="s">
        <v>25335</v>
      </c>
      <c r="E21174" s="30" t="s">
        <v>14372</v>
      </c>
      <c r="F21174" s="31" t="s">
        <v>25335</v>
      </c>
    </row>
    <row r="21175" spans="1:6" ht="13.8" x14ac:dyDescent="0.3">
      <c r="A21175" s="27" t="s">
        <v>60275</v>
      </c>
      <c r="B21175" s="27" t="s">
        <v>7</v>
      </c>
      <c r="C21175" s="28">
        <v>46530</v>
      </c>
      <c r="D21175" s="29" t="s">
        <v>46904</v>
      </c>
      <c r="E21175" s="30" t="s">
        <v>49388</v>
      </c>
      <c r="F21175" s="31" t="s">
        <v>46904</v>
      </c>
    </row>
    <row r="21176" spans="1:6" ht="13.8" x14ac:dyDescent="0.3">
      <c r="A21176" s="27" t="s">
        <v>36768</v>
      </c>
      <c r="B21176" s="27" t="s">
        <v>6260</v>
      </c>
      <c r="C21176" s="28">
        <v>45989</v>
      </c>
      <c r="D21176" s="29" t="s">
        <v>36769</v>
      </c>
      <c r="E21176" s="30" t="s">
        <v>14444</v>
      </c>
      <c r="F21176" s="31" t="s">
        <v>36769</v>
      </c>
    </row>
    <row r="21177" spans="1:6" ht="13.8" x14ac:dyDescent="0.3">
      <c r="A21177" s="27" t="s">
        <v>36770</v>
      </c>
      <c r="B21177" s="27" t="s">
        <v>7</v>
      </c>
      <c r="C21177" s="28">
        <v>45996</v>
      </c>
      <c r="D21177" s="29" t="s">
        <v>12164</v>
      </c>
      <c r="E21177" s="30" t="s">
        <v>14451</v>
      </c>
      <c r="F21177" s="31" t="s">
        <v>12164</v>
      </c>
    </row>
    <row r="21178" spans="1:6" ht="13.8" x14ac:dyDescent="0.3">
      <c r="A21178" s="27" t="s">
        <v>14465</v>
      </c>
      <c r="B21178" s="27" t="s">
        <v>7</v>
      </c>
      <c r="C21178" s="28">
        <v>45996</v>
      </c>
      <c r="D21178" s="29" t="s">
        <v>36328</v>
      </c>
      <c r="E21178" s="30" t="s">
        <v>14466</v>
      </c>
      <c r="F21178" s="31" t="s">
        <v>36328</v>
      </c>
    </row>
    <row r="21179" spans="1:6" ht="13.8" x14ac:dyDescent="0.3">
      <c r="A21179" s="27" t="s">
        <v>14469</v>
      </c>
      <c r="B21179" s="27" t="s">
        <v>7</v>
      </c>
      <c r="C21179" s="28">
        <v>45996</v>
      </c>
      <c r="D21179" s="29" t="s">
        <v>36771</v>
      </c>
      <c r="E21179" s="30" t="s">
        <v>12964</v>
      </c>
      <c r="F21179" s="31" t="s">
        <v>36771</v>
      </c>
    </row>
    <row r="21180" spans="1:6" ht="13.8" x14ac:dyDescent="0.3">
      <c r="A21180" s="27" t="s">
        <v>14471</v>
      </c>
      <c r="B21180" s="27" t="s">
        <v>6260</v>
      </c>
      <c r="C21180" s="28">
        <v>46171</v>
      </c>
      <c r="D21180" s="29" t="s">
        <v>32926</v>
      </c>
      <c r="E21180" s="30" t="s">
        <v>14472</v>
      </c>
      <c r="F21180" s="31" t="s">
        <v>32926</v>
      </c>
    </row>
    <row r="21181" spans="1:6" ht="13.8" x14ac:dyDescent="0.3">
      <c r="A21181" s="27" t="s">
        <v>14482</v>
      </c>
      <c r="B21181" s="27" t="s">
        <v>6260</v>
      </c>
      <c r="C21181" s="28">
        <v>45990</v>
      </c>
      <c r="D21181" s="29" t="s">
        <v>36772</v>
      </c>
      <c r="E21181" s="30" t="s">
        <v>14483</v>
      </c>
      <c r="F21181" s="31" t="s">
        <v>36772</v>
      </c>
    </row>
    <row r="21182" spans="1:6" ht="13.8" x14ac:dyDescent="0.3">
      <c r="A21182" s="27" t="s">
        <v>14329</v>
      </c>
      <c r="B21182" s="27" t="s">
        <v>6260</v>
      </c>
      <c r="C21182" s="28">
        <v>45949</v>
      </c>
      <c r="D21182" s="29" t="s">
        <v>36773</v>
      </c>
      <c r="E21182" s="30" t="s">
        <v>14330</v>
      </c>
      <c r="F21182" s="31" t="s">
        <v>36774</v>
      </c>
    </row>
    <row r="21183" spans="1:6" ht="13.8" x14ac:dyDescent="0.3">
      <c r="A21183" s="27" t="s">
        <v>14369</v>
      </c>
      <c r="B21183" s="27" t="s">
        <v>7</v>
      </c>
      <c r="C21183" s="28">
        <v>45998</v>
      </c>
      <c r="D21183" s="29" t="s">
        <v>35628</v>
      </c>
      <c r="E21183" s="30" t="s">
        <v>14370</v>
      </c>
      <c r="F21183" s="31" t="s">
        <v>35628</v>
      </c>
    </row>
    <row r="21184" spans="1:6" ht="13.8" x14ac:dyDescent="0.3">
      <c r="A21184" s="27" t="s">
        <v>14375</v>
      </c>
      <c r="B21184" s="27" t="s">
        <v>5</v>
      </c>
      <c r="C21184" s="28">
        <v>46066</v>
      </c>
      <c r="D21184" s="29" t="s">
        <v>26767</v>
      </c>
      <c r="E21184" s="30" t="s">
        <v>14376</v>
      </c>
      <c r="F21184" s="31" t="s">
        <v>26767</v>
      </c>
    </row>
    <row r="21185" spans="1:6" ht="13.8" x14ac:dyDescent="0.3">
      <c r="A21185" s="27" t="s">
        <v>14384</v>
      </c>
      <c r="B21185" s="27" t="s">
        <v>6260</v>
      </c>
      <c r="C21185" s="28">
        <v>45981</v>
      </c>
      <c r="D21185" s="29" t="s">
        <v>36775</v>
      </c>
      <c r="E21185" s="30" t="s">
        <v>14385</v>
      </c>
      <c r="F21185" s="31" t="s">
        <v>36775</v>
      </c>
    </row>
    <row r="21186" spans="1:6" ht="13.8" x14ac:dyDescent="0.3">
      <c r="A21186" s="27" t="s">
        <v>14388</v>
      </c>
      <c r="B21186" s="27" t="s">
        <v>6260</v>
      </c>
      <c r="C21186" s="28">
        <v>45989</v>
      </c>
      <c r="D21186" s="29" t="s">
        <v>36776</v>
      </c>
      <c r="E21186" s="30" t="s">
        <v>14389</v>
      </c>
      <c r="F21186" s="31" t="s">
        <v>36776</v>
      </c>
    </row>
    <row r="21187" spans="1:6" ht="13.8" x14ac:dyDescent="0.3">
      <c r="A21187" s="27" t="s">
        <v>14392</v>
      </c>
      <c r="B21187" s="27" t="s">
        <v>7</v>
      </c>
      <c r="C21187" s="28">
        <v>45998</v>
      </c>
      <c r="D21187" s="29" t="s">
        <v>25481</v>
      </c>
      <c r="E21187" s="30" t="s">
        <v>14393</v>
      </c>
      <c r="F21187" s="31" t="s">
        <v>25481</v>
      </c>
    </row>
    <row r="21188" spans="1:6" ht="13.8" x14ac:dyDescent="0.3">
      <c r="A21188" s="27" t="s">
        <v>14394</v>
      </c>
      <c r="B21188" s="27" t="s">
        <v>7</v>
      </c>
      <c r="C21188" s="28">
        <v>45998</v>
      </c>
      <c r="D21188" s="29" t="s">
        <v>36777</v>
      </c>
      <c r="E21188" s="30" t="s">
        <v>14395</v>
      </c>
      <c r="F21188" s="31" t="s">
        <v>36777</v>
      </c>
    </row>
    <row r="21189" spans="1:6" ht="13.8" x14ac:dyDescent="0.3">
      <c r="A21189" s="27" t="s">
        <v>14403</v>
      </c>
      <c r="B21189" s="27" t="s">
        <v>7</v>
      </c>
      <c r="C21189" s="28">
        <v>45998</v>
      </c>
      <c r="D21189" s="29" t="s">
        <v>36778</v>
      </c>
      <c r="E21189" s="30" t="s">
        <v>14404</v>
      </c>
      <c r="F21189" s="31" t="s">
        <v>36779</v>
      </c>
    </row>
    <row r="21190" spans="1:6" ht="13.8" x14ac:dyDescent="0.3">
      <c r="A21190" s="27" t="s">
        <v>14412</v>
      </c>
      <c r="B21190" s="27" t="s">
        <v>7</v>
      </c>
      <c r="C21190" s="28">
        <v>45998</v>
      </c>
      <c r="D21190" s="29" t="s">
        <v>36780</v>
      </c>
      <c r="E21190" s="30" t="s">
        <v>14413</v>
      </c>
      <c r="F21190" s="31" t="s">
        <v>36781</v>
      </c>
    </row>
    <row r="21191" spans="1:6" ht="13.8" x14ac:dyDescent="0.3">
      <c r="A21191" s="27" t="s">
        <v>14414</v>
      </c>
      <c r="B21191" s="27" t="s">
        <v>7</v>
      </c>
      <c r="C21191" s="28">
        <v>45998</v>
      </c>
      <c r="D21191" s="29" t="s">
        <v>36782</v>
      </c>
      <c r="E21191" s="30" t="s">
        <v>14415</v>
      </c>
      <c r="F21191" s="31" t="s">
        <v>25699</v>
      </c>
    </row>
    <row r="21192" spans="1:6" ht="13.8" x14ac:dyDescent="0.3">
      <c r="A21192" s="27" t="s">
        <v>14489</v>
      </c>
      <c r="B21192" s="27" t="s">
        <v>7</v>
      </c>
      <c r="C21192" s="28">
        <v>45998</v>
      </c>
      <c r="D21192" s="29" t="s">
        <v>26998</v>
      </c>
      <c r="E21192" s="30" t="s">
        <v>11321</v>
      </c>
      <c r="F21192" s="31" t="s">
        <v>36783</v>
      </c>
    </row>
    <row r="21193" spans="1:6" ht="13.8" x14ac:dyDescent="0.3">
      <c r="A21193" s="27" t="s">
        <v>14497</v>
      </c>
      <c r="B21193" s="27" t="s">
        <v>7</v>
      </c>
      <c r="C21193" s="28">
        <v>45999</v>
      </c>
      <c r="D21193" s="29" t="s">
        <v>27203</v>
      </c>
      <c r="E21193" s="30" t="s">
        <v>14498</v>
      </c>
      <c r="F21193" s="31" t="s">
        <v>27750</v>
      </c>
    </row>
    <row r="21194" spans="1:6" ht="13.8" x14ac:dyDescent="0.3">
      <c r="A21194" s="27" t="s">
        <v>14499</v>
      </c>
      <c r="B21194" s="27" t="s">
        <v>7</v>
      </c>
      <c r="C21194" s="28">
        <v>45999</v>
      </c>
      <c r="D21194" s="29" t="s">
        <v>27996</v>
      </c>
      <c r="E21194" s="30" t="s">
        <v>14500</v>
      </c>
      <c r="F21194" s="31" t="s">
        <v>27996</v>
      </c>
    </row>
    <row r="21195" spans="1:6" ht="13.8" x14ac:dyDescent="0.3">
      <c r="A21195" s="27" t="s">
        <v>14502</v>
      </c>
      <c r="B21195" s="27" t="s">
        <v>7</v>
      </c>
      <c r="C21195" s="28">
        <v>45999</v>
      </c>
      <c r="D21195" s="29" t="s">
        <v>36784</v>
      </c>
      <c r="E21195" s="30" t="s">
        <v>14503</v>
      </c>
      <c r="F21195" s="31" t="s">
        <v>36785</v>
      </c>
    </row>
    <row r="21196" spans="1:6" ht="13.8" x14ac:dyDescent="0.3">
      <c r="A21196" s="27" t="s">
        <v>14507</v>
      </c>
      <c r="B21196" s="27" t="s">
        <v>7</v>
      </c>
      <c r="C21196" s="28">
        <v>45999</v>
      </c>
      <c r="D21196" s="29" t="s">
        <v>36786</v>
      </c>
      <c r="E21196" s="30" t="s">
        <v>14508</v>
      </c>
      <c r="F21196" s="31" t="s">
        <v>36787</v>
      </c>
    </row>
    <row r="21197" spans="1:6" ht="13.8" x14ac:dyDescent="0.3">
      <c r="A21197" s="27" t="s">
        <v>23206</v>
      </c>
      <c r="B21197" s="27" t="s">
        <v>7</v>
      </c>
      <c r="C21197" s="28">
        <v>46229</v>
      </c>
      <c r="D21197" s="29" t="s">
        <v>36788</v>
      </c>
      <c r="E21197" s="30" t="s">
        <v>23207</v>
      </c>
      <c r="F21197" s="31" t="s">
        <v>36789</v>
      </c>
    </row>
    <row r="21198" spans="1:6" ht="13.8" x14ac:dyDescent="0.3">
      <c r="A21198" s="27" t="s">
        <v>14511</v>
      </c>
      <c r="B21198" s="27" t="s">
        <v>6260</v>
      </c>
      <c r="C21198" s="28">
        <v>45984</v>
      </c>
      <c r="D21198" s="29" t="s">
        <v>36790</v>
      </c>
      <c r="E21198" s="30" t="s">
        <v>14512</v>
      </c>
      <c r="F21198" s="31" t="s">
        <v>36790</v>
      </c>
    </row>
    <row r="21199" spans="1:6" ht="13.8" x14ac:dyDescent="0.3">
      <c r="A21199" s="27" t="s">
        <v>14513</v>
      </c>
      <c r="B21199" s="27" t="s">
        <v>7</v>
      </c>
      <c r="C21199" s="28">
        <v>45999</v>
      </c>
      <c r="D21199" s="29" t="s">
        <v>36791</v>
      </c>
      <c r="E21199" s="30" t="s">
        <v>14514</v>
      </c>
      <c r="F21199" s="31" t="s">
        <v>36792</v>
      </c>
    </row>
    <row r="21200" spans="1:6" ht="13.8" x14ac:dyDescent="0.3">
      <c r="A21200" s="27" t="s">
        <v>14515</v>
      </c>
      <c r="B21200" s="27" t="s">
        <v>6260</v>
      </c>
      <c r="C21200" s="28">
        <v>45957</v>
      </c>
      <c r="D21200" s="29" t="s">
        <v>28308</v>
      </c>
      <c r="E21200" s="30" t="s">
        <v>14516</v>
      </c>
      <c r="F21200" s="31" t="s">
        <v>25360</v>
      </c>
    </row>
    <row r="21201" spans="1:6" ht="13.8" x14ac:dyDescent="0.3">
      <c r="A21201" s="27" t="s">
        <v>14517</v>
      </c>
      <c r="B21201" s="27" t="s">
        <v>7</v>
      </c>
      <c r="C21201" s="28">
        <v>46138</v>
      </c>
      <c r="D21201" s="29" t="s">
        <v>9790</v>
      </c>
      <c r="E21201" s="30" t="s">
        <v>21072</v>
      </c>
      <c r="F21201" s="31" t="s">
        <v>36793</v>
      </c>
    </row>
    <row r="21202" spans="1:6" ht="13.8" x14ac:dyDescent="0.3">
      <c r="A21202" s="27" t="s">
        <v>14519</v>
      </c>
      <c r="B21202" s="27" t="s">
        <v>7</v>
      </c>
      <c r="C21202" s="28">
        <v>46223</v>
      </c>
      <c r="D21202" s="29" t="s">
        <v>9785</v>
      </c>
      <c r="E21202" s="30" t="s">
        <v>14520</v>
      </c>
      <c r="F21202" s="31" t="s">
        <v>9785</v>
      </c>
    </row>
    <row r="21203" spans="1:6" ht="13.8" x14ac:dyDescent="0.3">
      <c r="A21203" s="27" t="s">
        <v>62277</v>
      </c>
      <c r="B21203" s="27" t="s">
        <v>7</v>
      </c>
      <c r="C21203" s="28">
        <v>46632</v>
      </c>
      <c r="D21203" s="29" t="s">
        <v>62278</v>
      </c>
      <c r="E21203" s="30" t="s">
        <v>62279</v>
      </c>
      <c r="F21203" s="31" t="s">
        <v>62278</v>
      </c>
    </row>
    <row r="21204" spans="1:6" ht="13.8" x14ac:dyDescent="0.3">
      <c r="A21204" s="27" t="s">
        <v>14526</v>
      </c>
      <c r="B21204" s="27" t="s">
        <v>7</v>
      </c>
      <c r="C21204" s="28">
        <v>46173</v>
      </c>
      <c r="D21204" s="29" t="s">
        <v>36794</v>
      </c>
      <c r="E21204" s="30" t="s">
        <v>21856</v>
      </c>
      <c r="F21204" s="31" t="s">
        <v>36794</v>
      </c>
    </row>
    <row r="21205" spans="1:6" ht="13.8" x14ac:dyDescent="0.3">
      <c r="A21205" s="27" t="s">
        <v>14529</v>
      </c>
      <c r="B21205" s="27" t="s">
        <v>6260</v>
      </c>
      <c r="C21205" s="28">
        <v>46072</v>
      </c>
      <c r="D21205" s="29" t="s">
        <v>36795</v>
      </c>
      <c r="E21205" s="30" t="s">
        <v>36796</v>
      </c>
      <c r="F21205" s="31" t="s">
        <v>36795</v>
      </c>
    </row>
    <row r="21206" spans="1:6" ht="13.8" x14ac:dyDescent="0.3">
      <c r="A21206" s="27" t="s">
        <v>14535</v>
      </c>
      <c r="B21206" s="27" t="s">
        <v>7</v>
      </c>
      <c r="C21206" s="28">
        <v>45999</v>
      </c>
      <c r="D21206" s="29" t="s">
        <v>36797</v>
      </c>
      <c r="E21206" s="30" t="s">
        <v>36798</v>
      </c>
      <c r="F21206" s="31" t="s">
        <v>16</v>
      </c>
    </row>
    <row r="21207" spans="1:6" ht="13.8" x14ac:dyDescent="0.3">
      <c r="A21207" s="27" t="s">
        <v>36799</v>
      </c>
      <c r="B21207" s="27" t="s">
        <v>7</v>
      </c>
      <c r="C21207" s="28">
        <v>46002</v>
      </c>
      <c r="D21207" s="29" t="s">
        <v>26512</v>
      </c>
      <c r="E21207" s="30" t="s">
        <v>14324</v>
      </c>
      <c r="F21207" s="31" t="s">
        <v>36800</v>
      </c>
    </row>
    <row r="21208" spans="1:6" ht="13.8" x14ac:dyDescent="0.3">
      <c r="A21208" s="27" t="s">
        <v>14491</v>
      </c>
      <c r="B21208" s="27" t="s">
        <v>7</v>
      </c>
      <c r="C21208" s="28">
        <v>46002</v>
      </c>
      <c r="D21208" s="29" t="s">
        <v>25381</v>
      </c>
      <c r="E21208" s="30" t="s">
        <v>14492</v>
      </c>
      <c r="F21208" s="31" t="s">
        <v>25381</v>
      </c>
    </row>
    <row r="21209" spans="1:6" ht="13.8" x14ac:dyDescent="0.3">
      <c r="A21209" s="27" t="s">
        <v>14552</v>
      </c>
      <c r="B21209" s="27" t="s">
        <v>7</v>
      </c>
      <c r="C21209" s="28">
        <v>46001</v>
      </c>
      <c r="D21209" s="29" t="s">
        <v>36801</v>
      </c>
      <c r="E21209" s="30" t="s">
        <v>14553</v>
      </c>
      <c r="F21209" s="31" t="s">
        <v>36801</v>
      </c>
    </row>
    <row r="21210" spans="1:6" ht="13.8" x14ac:dyDescent="0.3">
      <c r="A21210" s="27" t="s">
        <v>14342</v>
      </c>
      <c r="B21210" s="27" t="s">
        <v>6260</v>
      </c>
      <c r="C21210" s="28">
        <v>46355</v>
      </c>
      <c r="D21210" s="29" t="s">
        <v>6</v>
      </c>
      <c r="E21210" s="30" t="s">
        <v>14343</v>
      </c>
      <c r="F21210" s="31" t="s">
        <v>6</v>
      </c>
    </row>
    <row r="21211" spans="1:6" ht="13.8" x14ac:dyDescent="0.3">
      <c r="A21211" s="27" t="s">
        <v>14599</v>
      </c>
      <c r="B21211" s="27" t="s">
        <v>6260</v>
      </c>
      <c r="C21211" s="28">
        <v>46634</v>
      </c>
      <c r="D21211" s="29" t="s">
        <v>56501</v>
      </c>
      <c r="E21211" s="30" t="s">
        <v>14600</v>
      </c>
      <c r="F21211" s="31" t="s">
        <v>56501</v>
      </c>
    </row>
    <row r="21212" spans="1:6" ht="13.8" x14ac:dyDescent="0.3">
      <c r="A21212" s="27" t="s">
        <v>36802</v>
      </c>
      <c r="B21212" s="27" t="s">
        <v>7</v>
      </c>
      <c r="C21212" s="28">
        <v>46003</v>
      </c>
      <c r="D21212" s="29" t="s">
        <v>12164</v>
      </c>
      <c r="E21212" s="30" t="s">
        <v>14614</v>
      </c>
      <c r="F21212" s="31" t="s">
        <v>12164</v>
      </c>
    </row>
    <row r="21213" spans="1:6" ht="13.8" x14ac:dyDescent="0.3">
      <c r="A21213" s="27" t="s">
        <v>14640</v>
      </c>
      <c r="B21213" s="27" t="s">
        <v>6260</v>
      </c>
      <c r="C21213" s="28">
        <v>45991</v>
      </c>
      <c r="D21213" s="29" t="s">
        <v>36803</v>
      </c>
      <c r="E21213" s="30" t="s">
        <v>14641</v>
      </c>
      <c r="F21213" s="31" t="s">
        <v>36803</v>
      </c>
    </row>
    <row r="21214" spans="1:6" ht="13.8" x14ac:dyDescent="0.3">
      <c r="A21214" s="27" t="s">
        <v>14642</v>
      </c>
      <c r="B21214" s="27" t="s">
        <v>5</v>
      </c>
      <c r="C21214" s="28">
        <v>46034</v>
      </c>
      <c r="D21214" s="29" t="s">
        <v>9787</v>
      </c>
      <c r="E21214" s="30" t="s">
        <v>14643</v>
      </c>
      <c r="F21214" s="31" t="s">
        <v>9787</v>
      </c>
    </row>
    <row r="21215" spans="1:6" ht="13.8" x14ac:dyDescent="0.3">
      <c r="A21215" s="27" t="s">
        <v>14648</v>
      </c>
      <c r="B21215" s="27" t="s">
        <v>6260</v>
      </c>
      <c r="C21215" s="28">
        <v>46002</v>
      </c>
      <c r="D21215" s="29" t="s">
        <v>9787</v>
      </c>
      <c r="E21215" s="30" t="s">
        <v>14649</v>
      </c>
      <c r="F21215" s="31" t="s">
        <v>9787</v>
      </c>
    </row>
    <row r="21216" spans="1:6" ht="13.8" x14ac:dyDescent="0.3">
      <c r="A21216" s="27" t="s">
        <v>14344</v>
      </c>
      <c r="B21216" s="27" t="s">
        <v>7</v>
      </c>
      <c r="C21216" s="28">
        <v>46005</v>
      </c>
      <c r="D21216" s="29" t="s">
        <v>26213</v>
      </c>
      <c r="E21216" s="30" t="s">
        <v>14345</v>
      </c>
      <c r="F21216" s="31" t="s">
        <v>26213</v>
      </c>
    </row>
    <row r="21217" spans="1:6" ht="13.8" x14ac:dyDescent="0.3">
      <c r="A21217" s="27" t="s">
        <v>14612</v>
      </c>
      <c r="B21217" s="27" t="s">
        <v>7</v>
      </c>
      <c r="C21217" s="28">
        <v>46005</v>
      </c>
      <c r="D21217" s="29" t="s">
        <v>36804</v>
      </c>
      <c r="E21217" s="30" t="s">
        <v>14613</v>
      </c>
      <c r="F21217" s="31" t="s">
        <v>36805</v>
      </c>
    </row>
    <row r="21218" spans="1:6" ht="13.8" x14ac:dyDescent="0.3">
      <c r="A21218" s="27" t="s">
        <v>14652</v>
      </c>
      <c r="B21218" s="27" t="s">
        <v>5</v>
      </c>
      <c r="C21218" s="28">
        <v>46005</v>
      </c>
      <c r="D21218" s="29" t="s">
        <v>36806</v>
      </c>
      <c r="E21218" s="30" t="s">
        <v>214</v>
      </c>
      <c r="F21218" s="31" t="s">
        <v>36807</v>
      </c>
    </row>
    <row r="21219" spans="1:6" ht="13.8" x14ac:dyDescent="0.3">
      <c r="A21219" s="27" t="s">
        <v>14661</v>
      </c>
      <c r="B21219" s="27" t="s">
        <v>6260</v>
      </c>
      <c r="C21219" s="28">
        <v>46002</v>
      </c>
      <c r="D21219" s="29" t="s">
        <v>35699</v>
      </c>
      <c r="E21219" s="30" t="s">
        <v>14662</v>
      </c>
      <c r="F21219" s="31" t="s">
        <v>35699</v>
      </c>
    </row>
    <row r="21220" spans="1:6" ht="13.8" x14ac:dyDescent="0.3">
      <c r="A21220" s="27" t="s">
        <v>14663</v>
      </c>
      <c r="B21220" s="27" t="s">
        <v>6260</v>
      </c>
      <c r="C21220" s="28">
        <v>46002</v>
      </c>
      <c r="D21220" s="29" t="s">
        <v>36808</v>
      </c>
      <c r="E21220" s="30" t="s">
        <v>14664</v>
      </c>
      <c r="F21220" s="31" t="s">
        <v>36808</v>
      </c>
    </row>
    <row r="21221" spans="1:6" ht="13.8" x14ac:dyDescent="0.3">
      <c r="A21221" s="27" t="s">
        <v>14665</v>
      </c>
      <c r="B21221" s="27" t="s">
        <v>7</v>
      </c>
      <c r="C21221" s="28">
        <v>46005</v>
      </c>
      <c r="D21221" s="29" t="s">
        <v>36809</v>
      </c>
      <c r="E21221" s="30" t="s">
        <v>14666</v>
      </c>
      <c r="F21221" s="31" t="s">
        <v>36809</v>
      </c>
    </row>
    <row r="21222" spans="1:6" ht="13.8" x14ac:dyDescent="0.3">
      <c r="A21222" s="27" t="s">
        <v>14676</v>
      </c>
      <c r="B21222" s="27" t="s">
        <v>7</v>
      </c>
      <c r="C21222" s="28">
        <v>46005</v>
      </c>
      <c r="D21222" s="29" t="s">
        <v>9794</v>
      </c>
      <c r="E21222" s="30" t="s">
        <v>14677</v>
      </c>
      <c r="F21222" s="31" t="s">
        <v>9794</v>
      </c>
    </row>
    <row r="21223" spans="1:6" ht="13.8" x14ac:dyDescent="0.3">
      <c r="A21223" s="27" t="s">
        <v>14678</v>
      </c>
      <c r="B21223" s="27" t="s">
        <v>6260</v>
      </c>
      <c r="C21223" s="28">
        <v>46709</v>
      </c>
      <c r="D21223" s="29" t="s">
        <v>25276</v>
      </c>
      <c r="E21223" s="30" t="s">
        <v>67885</v>
      </c>
      <c r="F21223" s="31" t="s">
        <v>25276</v>
      </c>
    </row>
    <row r="21224" spans="1:6" ht="13.8" x14ac:dyDescent="0.3">
      <c r="A21224" s="27" t="s">
        <v>14682</v>
      </c>
      <c r="B21224" s="27" t="s">
        <v>6260</v>
      </c>
      <c r="C21224" s="28">
        <v>46002</v>
      </c>
      <c r="D21224" s="29" t="s">
        <v>36772</v>
      </c>
      <c r="E21224" s="30" t="s">
        <v>14683</v>
      </c>
      <c r="F21224" s="31" t="s">
        <v>36772</v>
      </c>
    </row>
    <row r="21225" spans="1:6" ht="13.8" x14ac:dyDescent="0.3">
      <c r="A21225" s="27" t="s">
        <v>14685</v>
      </c>
      <c r="B21225" s="27" t="s">
        <v>7</v>
      </c>
      <c r="C21225" s="28">
        <v>46005</v>
      </c>
      <c r="D21225" s="29" t="s">
        <v>36810</v>
      </c>
      <c r="E21225" s="30" t="s">
        <v>14686</v>
      </c>
      <c r="F21225" s="31" t="s">
        <v>36810</v>
      </c>
    </row>
    <row r="21226" spans="1:6" ht="13.8" x14ac:dyDescent="0.3">
      <c r="A21226" s="27" t="s">
        <v>14690</v>
      </c>
      <c r="B21226" s="27" t="s">
        <v>6260</v>
      </c>
      <c r="C21226" s="28">
        <v>45982</v>
      </c>
      <c r="D21226" s="29" t="s">
        <v>25549</v>
      </c>
      <c r="E21226" s="30" t="s">
        <v>14691</v>
      </c>
      <c r="F21226" s="31" t="s">
        <v>25549</v>
      </c>
    </row>
    <row r="21227" spans="1:6" ht="13.8" x14ac:dyDescent="0.3">
      <c r="A21227" s="27" t="s">
        <v>69865</v>
      </c>
      <c r="B21227" s="27" t="s">
        <v>7</v>
      </c>
      <c r="C21227" s="28">
        <v>46000</v>
      </c>
      <c r="D21227" s="29" t="s">
        <v>69866</v>
      </c>
      <c r="E21227" s="30" t="s">
        <v>69867</v>
      </c>
      <c r="F21227" s="31" t="s">
        <v>60003</v>
      </c>
    </row>
    <row r="21228" spans="1:6" ht="13.8" x14ac:dyDescent="0.3">
      <c r="A21228" s="27" t="s">
        <v>14306</v>
      </c>
      <c r="B21228" s="27" t="s">
        <v>7</v>
      </c>
      <c r="C21228" s="28">
        <v>46009</v>
      </c>
      <c r="D21228" s="29" t="s">
        <v>36811</v>
      </c>
      <c r="E21228" s="30" t="s">
        <v>14307</v>
      </c>
      <c r="F21228" s="31" t="s">
        <v>36811</v>
      </c>
    </row>
    <row r="21229" spans="1:6" ht="13.8" x14ac:dyDescent="0.3">
      <c r="A21229" s="27" t="s">
        <v>14373</v>
      </c>
      <c r="B21229" s="27" t="s">
        <v>6260</v>
      </c>
      <c r="C21229" s="28">
        <v>46388</v>
      </c>
      <c r="D21229" s="29" t="s">
        <v>55460</v>
      </c>
      <c r="E21229" s="30" t="s">
        <v>14374</v>
      </c>
      <c r="F21229" s="31" t="s">
        <v>55461</v>
      </c>
    </row>
    <row r="21230" spans="1:6" ht="13.8" x14ac:dyDescent="0.3">
      <c r="A21230" s="27" t="s">
        <v>14524</v>
      </c>
      <c r="B21230" s="27" t="s">
        <v>7</v>
      </c>
      <c r="C21230" s="28">
        <v>46009</v>
      </c>
      <c r="D21230" s="29" t="s">
        <v>36812</v>
      </c>
      <c r="E21230" s="30" t="s">
        <v>14525</v>
      </c>
      <c r="F21230" s="31" t="s">
        <v>36813</v>
      </c>
    </row>
    <row r="21231" spans="1:6" ht="13.8" x14ac:dyDescent="0.3">
      <c r="A21231" s="27" t="s">
        <v>14532</v>
      </c>
      <c r="B21231" s="27" t="s">
        <v>7</v>
      </c>
      <c r="C21231" s="28">
        <v>46009</v>
      </c>
      <c r="D21231" s="29" t="s">
        <v>6</v>
      </c>
      <c r="E21231" s="30" t="s">
        <v>36814</v>
      </c>
      <c r="F21231" s="31" t="s">
        <v>6</v>
      </c>
    </row>
    <row r="21232" spans="1:6" ht="13.8" x14ac:dyDescent="0.3">
      <c r="A21232" s="27" t="s">
        <v>14544</v>
      </c>
      <c r="B21232" s="27" t="s">
        <v>7</v>
      </c>
      <c r="C21232" s="28">
        <v>46009</v>
      </c>
      <c r="D21232" s="29" t="s">
        <v>36815</v>
      </c>
      <c r="E21232" s="30" t="s">
        <v>14545</v>
      </c>
      <c r="F21232" s="31" t="s">
        <v>36816</v>
      </c>
    </row>
    <row r="21233" spans="1:6" ht="13.8" x14ac:dyDescent="0.3">
      <c r="A21233" s="27" t="s">
        <v>14564</v>
      </c>
      <c r="B21233" s="27" t="s">
        <v>7</v>
      </c>
      <c r="C21233" s="28">
        <v>46009</v>
      </c>
      <c r="D21233" s="29" t="s">
        <v>36817</v>
      </c>
      <c r="E21233" s="30" t="s">
        <v>14565</v>
      </c>
      <c r="F21233" s="31" t="s">
        <v>36817</v>
      </c>
    </row>
    <row r="21234" spans="1:6" ht="13.8" x14ac:dyDescent="0.3">
      <c r="A21234" s="27" t="s">
        <v>14572</v>
      </c>
      <c r="B21234" s="27" t="s">
        <v>6260</v>
      </c>
      <c r="C21234" s="28">
        <v>45998</v>
      </c>
      <c r="D21234" s="29" t="s">
        <v>36818</v>
      </c>
      <c r="E21234" s="30" t="s">
        <v>14573</v>
      </c>
      <c r="F21234" s="31" t="s">
        <v>36819</v>
      </c>
    </row>
    <row r="21235" spans="1:6" ht="13.8" x14ac:dyDescent="0.3">
      <c r="A21235" s="27" t="s">
        <v>14584</v>
      </c>
      <c r="B21235" s="27" t="s">
        <v>7</v>
      </c>
      <c r="C21235" s="28">
        <v>46116</v>
      </c>
      <c r="D21235" s="29" t="s">
        <v>30651</v>
      </c>
      <c r="E21235" s="30" t="s">
        <v>20626</v>
      </c>
      <c r="F21235" s="31" t="s">
        <v>36820</v>
      </c>
    </row>
    <row r="21236" spans="1:6" ht="13.8" x14ac:dyDescent="0.3">
      <c r="A21236" s="27" t="s">
        <v>14731</v>
      </c>
      <c r="B21236" s="27" t="s">
        <v>7</v>
      </c>
      <c r="C21236" s="28">
        <v>46009</v>
      </c>
      <c r="D21236" s="29" t="s">
        <v>36821</v>
      </c>
      <c r="E21236" s="30" t="s">
        <v>14732</v>
      </c>
      <c r="F21236" s="31" t="s">
        <v>36821</v>
      </c>
    </row>
    <row r="21237" spans="1:6" ht="13.8" x14ac:dyDescent="0.3">
      <c r="A21237" s="27" t="s">
        <v>14733</v>
      </c>
      <c r="B21237" s="27" t="s">
        <v>7</v>
      </c>
      <c r="C21237" s="28">
        <v>46009</v>
      </c>
      <c r="D21237" s="29" t="s">
        <v>36822</v>
      </c>
      <c r="E21237" s="30" t="s">
        <v>14734</v>
      </c>
      <c r="F21237" s="31" t="s">
        <v>36822</v>
      </c>
    </row>
    <row r="21238" spans="1:6" ht="13.8" x14ac:dyDescent="0.3">
      <c r="A21238" s="27" t="s">
        <v>14737</v>
      </c>
      <c r="B21238" s="27" t="s">
        <v>7</v>
      </c>
      <c r="C21238" s="28">
        <v>46009</v>
      </c>
      <c r="D21238" s="29" t="s">
        <v>24026</v>
      </c>
      <c r="E21238" s="30" t="s">
        <v>2487</v>
      </c>
      <c r="F21238" s="31" t="s">
        <v>36823</v>
      </c>
    </row>
    <row r="21239" spans="1:6" ht="13.8" x14ac:dyDescent="0.3">
      <c r="A21239" s="27" t="s">
        <v>14405</v>
      </c>
      <c r="B21239" s="27" t="s">
        <v>7</v>
      </c>
      <c r="C21239" s="28">
        <v>46010</v>
      </c>
      <c r="D21239" s="29" t="s">
        <v>36824</v>
      </c>
      <c r="E21239" s="30" t="s">
        <v>14406</v>
      </c>
      <c r="F21239" s="31" t="s">
        <v>6</v>
      </c>
    </row>
    <row r="21240" spans="1:6" ht="13.8" x14ac:dyDescent="0.3">
      <c r="A21240" s="27" t="s">
        <v>14711</v>
      </c>
      <c r="B21240" s="27" t="s">
        <v>7</v>
      </c>
      <c r="C21240" s="28">
        <v>46010</v>
      </c>
      <c r="D21240" s="29" t="s">
        <v>36825</v>
      </c>
      <c r="E21240" s="30" t="s">
        <v>14712</v>
      </c>
      <c r="F21240" s="31" t="s">
        <v>36826</v>
      </c>
    </row>
    <row r="21241" spans="1:6" ht="13.8" x14ac:dyDescent="0.3">
      <c r="A21241" s="27" t="s">
        <v>36827</v>
      </c>
      <c r="B21241" s="27" t="s">
        <v>7</v>
      </c>
      <c r="C21241" s="28">
        <v>46010</v>
      </c>
      <c r="D21241" s="29" t="s">
        <v>36828</v>
      </c>
      <c r="E21241" s="30" t="s">
        <v>14716</v>
      </c>
      <c r="F21241" s="31" t="s">
        <v>36828</v>
      </c>
    </row>
    <row r="21242" spans="1:6" ht="13.8" x14ac:dyDescent="0.3">
      <c r="A21242" s="27" t="s">
        <v>14717</v>
      </c>
      <c r="B21242" s="27" t="s">
        <v>7</v>
      </c>
      <c r="C21242" s="28">
        <v>46332</v>
      </c>
      <c r="D21242" s="29" t="s">
        <v>9800</v>
      </c>
      <c r="E21242" s="30" t="s">
        <v>14718</v>
      </c>
      <c r="F21242" s="31" t="s">
        <v>9800</v>
      </c>
    </row>
    <row r="21243" spans="1:6" ht="13.8" x14ac:dyDescent="0.3">
      <c r="A21243" s="27" t="s">
        <v>14761</v>
      </c>
      <c r="B21243" s="27" t="s">
        <v>7</v>
      </c>
      <c r="C21243" s="28">
        <v>46186</v>
      </c>
      <c r="D21243" s="29" t="s">
        <v>32309</v>
      </c>
      <c r="E21243" s="30" t="s">
        <v>14762</v>
      </c>
      <c r="F21243" s="31" t="s">
        <v>32309</v>
      </c>
    </row>
    <row r="21244" spans="1:6" ht="13.8" x14ac:dyDescent="0.3">
      <c r="A21244" s="27" t="s">
        <v>14770</v>
      </c>
      <c r="B21244" s="27" t="s">
        <v>6260</v>
      </c>
      <c r="C21244" s="28">
        <v>46009</v>
      </c>
      <c r="D21244" s="29" t="s">
        <v>36829</v>
      </c>
      <c r="E21244" s="30" t="s">
        <v>36830</v>
      </c>
      <c r="F21244" s="31" t="s">
        <v>36829</v>
      </c>
    </row>
    <row r="21245" spans="1:6" ht="13.8" x14ac:dyDescent="0.3">
      <c r="A21245" s="27" t="s">
        <v>14771</v>
      </c>
      <c r="B21245" s="27" t="s">
        <v>6260</v>
      </c>
      <c r="C21245" s="28">
        <v>46009</v>
      </c>
      <c r="D21245" s="29" t="s">
        <v>36831</v>
      </c>
      <c r="E21245" s="30" t="s">
        <v>14772</v>
      </c>
      <c r="F21245" s="31" t="s">
        <v>36831</v>
      </c>
    </row>
    <row r="21246" spans="1:6" ht="13.8" x14ac:dyDescent="0.3">
      <c r="A21246" s="27" t="s">
        <v>36832</v>
      </c>
      <c r="B21246" s="27" t="s">
        <v>7</v>
      </c>
      <c r="C21246" s="28">
        <v>46011</v>
      </c>
      <c r="D21246" s="29" t="s">
        <v>25778</v>
      </c>
      <c r="E21246" s="30" t="s">
        <v>14574</v>
      </c>
      <c r="F21246" s="31" t="s">
        <v>25778</v>
      </c>
    </row>
    <row r="21247" spans="1:6" ht="13.8" x14ac:dyDescent="0.3">
      <c r="A21247" s="27" t="s">
        <v>14777</v>
      </c>
      <c r="B21247" s="27" t="s">
        <v>7</v>
      </c>
      <c r="C21247" s="28">
        <v>46011</v>
      </c>
      <c r="D21247" s="29" t="s">
        <v>36833</v>
      </c>
      <c r="E21247" s="30" t="s">
        <v>36834</v>
      </c>
      <c r="F21247" s="31" t="s">
        <v>36835</v>
      </c>
    </row>
    <row r="21248" spans="1:6" ht="13.8" x14ac:dyDescent="0.3">
      <c r="A21248" s="27" t="s">
        <v>14308</v>
      </c>
      <c r="B21248" s="27" t="s">
        <v>7</v>
      </c>
      <c r="C21248" s="28">
        <v>46195</v>
      </c>
      <c r="D21248" s="29" t="s">
        <v>36836</v>
      </c>
      <c r="E21248" s="30" t="s">
        <v>22062</v>
      </c>
      <c r="F21248" s="31" t="s">
        <v>36836</v>
      </c>
    </row>
    <row r="21249" spans="1:6" ht="13.8" x14ac:dyDescent="0.3">
      <c r="A21249" s="27" t="s">
        <v>41339</v>
      </c>
      <c r="B21249" s="27" t="s">
        <v>7</v>
      </c>
      <c r="C21249" s="28">
        <v>45975</v>
      </c>
      <c r="D21249" s="29" t="s">
        <v>66215</v>
      </c>
      <c r="E21249" s="30" t="s">
        <v>66216</v>
      </c>
      <c r="F21249" s="31" t="s">
        <v>66217</v>
      </c>
    </row>
    <row r="21250" spans="1:6" ht="13.8" x14ac:dyDescent="0.3">
      <c r="A21250" s="27" t="s">
        <v>67084</v>
      </c>
      <c r="B21250" s="27" t="s">
        <v>7</v>
      </c>
      <c r="C21250" s="28">
        <v>46716</v>
      </c>
      <c r="D21250" s="29" t="s">
        <v>26496</v>
      </c>
      <c r="E21250" s="30" t="s">
        <v>67085</v>
      </c>
      <c r="F21250" s="31" t="s">
        <v>67086</v>
      </c>
    </row>
    <row r="21251" spans="1:6" ht="13.8" x14ac:dyDescent="0.3">
      <c r="A21251" s="27" t="s">
        <v>14786</v>
      </c>
      <c r="B21251" s="27" t="s">
        <v>7</v>
      </c>
      <c r="C21251" s="28">
        <v>46012</v>
      </c>
      <c r="D21251" s="29" t="s">
        <v>36837</v>
      </c>
      <c r="E21251" s="30" t="s">
        <v>12964</v>
      </c>
      <c r="F21251" s="31" t="s">
        <v>36837</v>
      </c>
    </row>
    <row r="21252" spans="1:6" ht="13.8" x14ac:dyDescent="0.3">
      <c r="A21252" s="27" t="s">
        <v>14791</v>
      </c>
      <c r="B21252" s="27" t="s">
        <v>7</v>
      </c>
      <c r="C21252" s="28">
        <v>46012</v>
      </c>
      <c r="D21252" s="29" t="s">
        <v>36838</v>
      </c>
      <c r="E21252" s="30" t="s">
        <v>14792</v>
      </c>
      <c r="F21252" s="31" t="s">
        <v>36838</v>
      </c>
    </row>
    <row r="21253" spans="1:6" ht="13.8" x14ac:dyDescent="0.3">
      <c r="A21253" s="27" t="s">
        <v>14800</v>
      </c>
      <c r="B21253" s="27" t="s">
        <v>7</v>
      </c>
      <c r="C21253" s="28">
        <v>46012</v>
      </c>
      <c r="D21253" s="29" t="s">
        <v>26412</v>
      </c>
      <c r="E21253" s="30" t="s">
        <v>14801</v>
      </c>
      <c r="F21253" s="31" t="s">
        <v>26412</v>
      </c>
    </row>
    <row r="21254" spans="1:6" ht="13.8" x14ac:dyDescent="0.3">
      <c r="A21254" s="27" t="s">
        <v>70646</v>
      </c>
      <c r="B21254" s="27" t="s">
        <v>7</v>
      </c>
      <c r="C21254" s="28">
        <v>46030</v>
      </c>
      <c r="D21254" s="29" t="s">
        <v>70647</v>
      </c>
      <c r="E21254" s="30" t="s">
        <v>70648</v>
      </c>
      <c r="F21254" s="31" t="s">
        <v>70649</v>
      </c>
    </row>
    <row r="21255" spans="1:6" ht="13.8" x14ac:dyDescent="0.3">
      <c r="A21255" s="27" t="s">
        <v>14606</v>
      </c>
      <c r="B21255" s="27" t="s">
        <v>7</v>
      </c>
      <c r="C21255" s="28">
        <v>46017</v>
      </c>
      <c r="D21255" s="29" t="s">
        <v>36839</v>
      </c>
      <c r="E21255" s="30" t="s">
        <v>36840</v>
      </c>
      <c r="F21255" s="31" t="s">
        <v>36839</v>
      </c>
    </row>
    <row r="21256" spans="1:6" ht="13.8" x14ac:dyDescent="0.3">
      <c r="A21256" s="27" t="s">
        <v>14540</v>
      </c>
      <c r="B21256" s="27" t="s">
        <v>6260</v>
      </c>
      <c r="C21256" s="28">
        <v>46018</v>
      </c>
      <c r="D21256" s="29" t="s">
        <v>35736</v>
      </c>
      <c r="E21256" s="30" t="s">
        <v>14541</v>
      </c>
      <c r="F21256" s="31" t="s">
        <v>36841</v>
      </c>
    </row>
    <row r="21257" spans="1:6" ht="13.8" x14ac:dyDescent="0.3">
      <c r="A21257" s="27" t="s">
        <v>72230</v>
      </c>
      <c r="B21257" s="27" t="s">
        <v>7</v>
      </c>
      <c r="C21257" s="28">
        <v>46031</v>
      </c>
      <c r="D21257" s="29" t="s">
        <v>9787</v>
      </c>
      <c r="E21257" s="30" t="s">
        <v>72231</v>
      </c>
      <c r="F21257" s="31" t="s">
        <v>9787</v>
      </c>
    </row>
    <row r="21258" spans="1:6" ht="13.8" x14ac:dyDescent="0.3">
      <c r="A21258" s="27" t="s">
        <v>14798</v>
      </c>
      <c r="B21258" s="27" t="s">
        <v>7</v>
      </c>
      <c r="C21258" s="28">
        <v>46018</v>
      </c>
      <c r="D21258" s="29" t="s">
        <v>9790</v>
      </c>
      <c r="E21258" s="30" t="s">
        <v>14799</v>
      </c>
      <c r="F21258" s="31" t="s">
        <v>9790</v>
      </c>
    </row>
    <row r="21259" spans="1:6" ht="13.8" x14ac:dyDescent="0.3">
      <c r="A21259" s="27" t="s">
        <v>14807</v>
      </c>
      <c r="B21259" s="27" t="s">
        <v>6260</v>
      </c>
      <c r="C21259" s="28">
        <v>46010</v>
      </c>
      <c r="D21259" s="29" t="s">
        <v>31134</v>
      </c>
      <c r="E21259" s="30" t="s">
        <v>14808</v>
      </c>
      <c r="F21259" s="31" t="s">
        <v>31134</v>
      </c>
    </row>
    <row r="21260" spans="1:6" ht="13.8" x14ac:dyDescent="0.3">
      <c r="A21260" s="27" t="s">
        <v>14815</v>
      </c>
      <c r="B21260" s="27" t="s">
        <v>7</v>
      </c>
      <c r="C21260" s="28">
        <v>46018</v>
      </c>
      <c r="D21260" s="29" t="s">
        <v>36842</v>
      </c>
      <c r="E21260" s="30" t="s">
        <v>14816</v>
      </c>
      <c r="F21260" s="31" t="s">
        <v>36843</v>
      </c>
    </row>
    <row r="21261" spans="1:6" ht="13.8" x14ac:dyDescent="0.3">
      <c r="A21261" s="27" t="s">
        <v>66681</v>
      </c>
      <c r="B21261" s="27" t="s">
        <v>7</v>
      </c>
      <c r="C21261" s="28">
        <v>45941</v>
      </c>
      <c r="D21261" s="29" t="s">
        <v>66218</v>
      </c>
      <c r="E21261" s="30" t="s">
        <v>66219</v>
      </c>
      <c r="F21261" s="31" t="s">
        <v>66218</v>
      </c>
    </row>
    <row r="21262" spans="1:6" ht="13.8" x14ac:dyDescent="0.3">
      <c r="A21262" s="27" t="s">
        <v>14828</v>
      </c>
      <c r="B21262" s="27" t="s">
        <v>7</v>
      </c>
      <c r="C21262" s="28">
        <v>46018</v>
      </c>
      <c r="D21262" s="29" t="s">
        <v>36844</v>
      </c>
      <c r="E21262" s="30" t="s">
        <v>36845</v>
      </c>
      <c r="F21262" s="31" t="s">
        <v>36844</v>
      </c>
    </row>
    <row r="21263" spans="1:6" ht="13.8" x14ac:dyDescent="0.3">
      <c r="A21263" s="27" t="s">
        <v>14830</v>
      </c>
      <c r="B21263" s="27" t="s">
        <v>7</v>
      </c>
      <c r="C21263" s="28">
        <v>46018</v>
      </c>
      <c r="D21263" s="29" t="s">
        <v>36846</v>
      </c>
      <c r="E21263" s="30" t="s">
        <v>14831</v>
      </c>
      <c r="F21263" s="31" t="s">
        <v>36847</v>
      </c>
    </row>
    <row r="21264" spans="1:6" ht="13.8" x14ac:dyDescent="0.3">
      <c r="A21264" s="27" t="s">
        <v>14844</v>
      </c>
      <c r="B21264" s="27" t="s">
        <v>7</v>
      </c>
      <c r="C21264" s="28">
        <v>46018</v>
      </c>
      <c r="D21264" s="29" t="s">
        <v>25444</v>
      </c>
      <c r="E21264" s="30" t="s">
        <v>14845</v>
      </c>
      <c r="F21264" s="31" t="s">
        <v>25444</v>
      </c>
    </row>
    <row r="21265" spans="1:6" ht="13.8" x14ac:dyDescent="0.3">
      <c r="A21265" s="27" t="s">
        <v>14851</v>
      </c>
      <c r="B21265" s="27" t="s">
        <v>6260</v>
      </c>
      <c r="C21265" s="28">
        <v>46012</v>
      </c>
      <c r="D21265" s="29" t="s">
        <v>26320</v>
      </c>
      <c r="E21265" s="30" t="s">
        <v>14852</v>
      </c>
      <c r="F21265" s="31" t="s">
        <v>26320</v>
      </c>
    </row>
    <row r="21266" spans="1:6" ht="13.8" x14ac:dyDescent="0.3">
      <c r="A21266" s="27" t="s">
        <v>14854</v>
      </c>
      <c r="B21266" s="27" t="s">
        <v>6260</v>
      </c>
      <c r="C21266" s="28">
        <v>46508</v>
      </c>
      <c r="D21266" s="29" t="s">
        <v>55462</v>
      </c>
      <c r="E21266" s="30" t="s">
        <v>14855</v>
      </c>
      <c r="F21266" s="31" t="s">
        <v>55463</v>
      </c>
    </row>
    <row r="21267" spans="1:6" ht="13.8" x14ac:dyDescent="0.3">
      <c r="A21267" s="27" t="s">
        <v>23898</v>
      </c>
      <c r="B21267" s="27" t="s">
        <v>7</v>
      </c>
      <c r="C21267" s="28">
        <v>46255</v>
      </c>
      <c r="D21267" s="29" t="s">
        <v>28531</v>
      </c>
      <c r="E21267" s="30" t="s">
        <v>23899</v>
      </c>
      <c r="F21267" s="31" t="s">
        <v>36848</v>
      </c>
    </row>
    <row r="21268" spans="1:6" ht="13.8" x14ac:dyDescent="0.3">
      <c r="A21268" s="27" t="s">
        <v>14859</v>
      </c>
      <c r="B21268" s="27" t="s">
        <v>7</v>
      </c>
      <c r="C21268" s="28">
        <v>46171</v>
      </c>
      <c r="D21268" s="29" t="s">
        <v>36849</v>
      </c>
      <c r="E21268" s="30" t="s">
        <v>21740</v>
      </c>
      <c r="F21268" s="31" t="s">
        <v>36849</v>
      </c>
    </row>
    <row r="21269" spans="1:6" ht="13.8" x14ac:dyDescent="0.3">
      <c r="A21269" s="27" t="s">
        <v>36850</v>
      </c>
      <c r="B21269" s="27" t="s">
        <v>7</v>
      </c>
      <c r="C21269" s="28">
        <v>46047</v>
      </c>
      <c r="D21269" s="29" t="s">
        <v>31358</v>
      </c>
      <c r="E21269" s="30" t="s">
        <v>19107</v>
      </c>
      <c r="F21269" s="31" t="s">
        <v>31358</v>
      </c>
    </row>
    <row r="21270" spans="1:6" ht="13.8" x14ac:dyDescent="0.3">
      <c r="A21270" s="27" t="s">
        <v>14861</v>
      </c>
      <c r="B21270" s="27" t="s">
        <v>7</v>
      </c>
      <c r="C21270" s="28">
        <v>46018</v>
      </c>
      <c r="D21270" s="29" t="s">
        <v>36851</v>
      </c>
      <c r="E21270" s="30" t="s">
        <v>2496</v>
      </c>
      <c r="F21270" s="31" t="s">
        <v>36852</v>
      </c>
    </row>
    <row r="21271" spans="1:6" ht="13.8" x14ac:dyDescent="0.3">
      <c r="A21271" s="27" t="s">
        <v>64195</v>
      </c>
      <c r="B21271" s="27" t="s">
        <v>7</v>
      </c>
      <c r="C21271" s="28">
        <v>46667</v>
      </c>
      <c r="D21271" s="29" t="s">
        <v>63916</v>
      </c>
      <c r="E21271" s="30" t="s">
        <v>64196</v>
      </c>
      <c r="F21271" s="31" t="s">
        <v>64197</v>
      </c>
    </row>
    <row r="21272" spans="1:6" ht="13.8" x14ac:dyDescent="0.3">
      <c r="A21272" s="27" t="s">
        <v>14862</v>
      </c>
      <c r="B21272" s="27" t="s">
        <v>6260</v>
      </c>
      <c r="C21272" s="28">
        <v>46010</v>
      </c>
      <c r="D21272" s="29" t="s">
        <v>36853</v>
      </c>
      <c r="E21272" s="30" t="s">
        <v>14863</v>
      </c>
      <c r="F21272" s="31" t="s">
        <v>36853</v>
      </c>
    </row>
    <row r="21273" spans="1:6" ht="13.8" x14ac:dyDescent="0.3">
      <c r="A21273" s="27" t="s">
        <v>14864</v>
      </c>
      <c r="B21273" s="27" t="s">
        <v>5</v>
      </c>
      <c r="C21273" s="28">
        <v>46257</v>
      </c>
      <c r="D21273" s="29" t="s">
        <v>27048</v>
      </c>
      <c r="E21273" s="30" t="s">
        <v>24239</v>
      </c>
      <c r="F21273" s="31" t="s">
        <v>27048</v>
      </c>
    </row>
    <row r="21274" spans="1:6" ht="13.8" x14ac:dyDescent="0.3">
      <c r="A21274" s="27" t="s">
        <v>14868</v>
      </c>
      <c r="B21274" s="27" t="s">
        <v>7</v>
      </c>
      <c r="C21274" s="28">
        <v>46018</v>
      </c>
      <c r="D21274" s="29" t="s">
        <v>36854</v>
      </c>
      <c r="E21274" s="30" t="s">
        <v>14869</v>
      </c>
      <c r="F21274" s="31" t="s">
        <v>36854</v>
      </c>
    </row>
    <row r="21275" spans="1:6" ht="13.8" x14ac:dyDescent="0.3">
      <c r="A21275" s="27" t="s">
        <v>14870</v>
      </c>
      <c r="B21275" s="27" t="s">
        <v>7</v>
      </c>
      <c r="C21275" s="28">
        <v>46018</v>
      </c>
      <c r="D21275" s="29" t="s">
        <v>32972</v>
      </c>
      <c r="E21275" s="30" t="s">
        <v>14871</v>
      </c>
      <c r="F21275" s="31" t="s">
        <v>9787</v>
      </c>
    </row>
    <row r="21276" spans="1:6" ht="13.8" x14ac:dyDescent="0.3">
      <c r="A21276" s="27" t="s">
        <v>14875</v>
      </c>
      <c r="B21276" s="27" t="s">
        <v>5</v>
      </c>
      <c r="C21276" s="28">
        <v>46018</v>
      </c>
      <c r="D21276" s="29" t="s">
        <v>26370</v>
      </c>
      <c r="E21276" s="30" t="s">
        <v>14838</v>
      </c>
      <c r="F21276" s="31" t="s">
        <v>26371</v>
      </c>
    </row>
    <row r="21277" spans="1:6" ht="13.8" x14ac:dyDescent="0.3">
      <c r="A21277" s="27" t="s">
        <v>14881</v>
      </c>
      <c r="B21277" s="27" t="s">
        <v>7</v>
      </c>
      <c r="C21277" s="28">
        <v>46018</v>
      </c>
      <c r="D21277" s="29" t="s">
        <v>27260</v>
      </c>
      <c r="E21277" s="30" t="s">
        <v>14882</v>
      </c>
      <c r="F21277" s="31" t="s">
        <v>27260</v>
      </c>
    </row>
    <row r="21278" spans="1:6" ht="13.8" x14ac:dyDescent="0.3">
      <c r="A21278" s="27" t="s">
        <v>14884</v>
      </c>
      <c r="B21278" s="27" t="s">
        <v>6260</v>
      </c>
      <c r="C21278" s="28">
        <v>46014</v>
      </c>
      <c r="D21278" s="29" t="s">
        <v>36855</v>
      </c>
      <c r="E21278" s="30" t="s">
        <v>12202</v>
      </c>
      <c r="F21278" s="31" t="s">
        <v>36855</v>
      </c>
    </row>
    <row r="21279" spans="1:6" ht="13.8" x14ac:dyDescent="0.3">
      <c r="A21279" s="27" t="s">
        <v>14885</v>
      </c>
      <c r="B21279" s="27" t="s">
        <v>6260</v>
      </c>
      <c r="C21279" s="28">
        <v>46006</v>
      </c>
      <c r="D21279" s="29" t="s">
        <v>36856</v>
      </c>
      <c r="E21279" s="30" t="s">
        <v>14886</v>
      </c>
      <c r="F21279" s="31" t="s">
        <v>36856</v>
      </c>
    </row>
    <row r="21280" spans="1:6" ht="13.8" x14ac:dyDescent="0.3">
      <c r="A21280" s="27" t="s">
        <v>14889</v>
      </c>
      <c r="B21280" s="27" t="s">
        <v>6260</v>
      </c>
      <c r="C21280" s="28">
        <v>46090</v>
      </c>
      <c r="D21280" s="29" t="s">
        <v>36857</v>
      </c>
      <c r="E21280" s="30" t="s">
        <v>14890</v>
      </c>
      <c r="F21280" s="31" t="s">
        <v>36857</v>
      </c>
    </row>
    <row r="21281" spans="1:6" ht="13.8" x14ac:dyDescent="0.3">
      <c r="A21281" s="27" t="s">
        <v>14655</v>
      </c>
      <c r="B21281" s="27" t="s">
        <v>7</v>
      </c>
      <c r="C21281" s="28">
        <v>46019</v>
      </c>
      <c r="D21281" s="29" t="s">
        <v>36858</v>
      </c>
      <c r="E21281" s="30" t="s">
        <v>14656</v>
      </c>
      <c r="F21281" s="31" t="s">
        <v>36859</v>
      </c>
    </row>
    <row r="21282" spans="1:6" ht="13.8" x14ac:dyDescent="0.3">
      <c r="A21282" s="27" t="s">
        <v>14899</v>
      </c>
      <c r="B21282" s="27" t="s">
        <v>7</v>
      </c>
      <c r="C21282" s="28">
        <v>46019</v>
      </c>
      <c r="D21282" s="29" t="s">
        <v>25776</v>
      </c>
      <c r="E21282" s="30" t="s">
        <v>14900</v>
      </c>
      <c r="F21282" s="31" t="s">
        <v>25776</v>
      </c>
    </row>
    <row r="21283" spans="1:6" ht="13.8" x14ac:dyDescent="0.3">
      <c r="A21283" s="27" t="s">
        <v>36860</v>
      </c>
      <c r="B21283" s="27" t="s">
        <v>7</v>
      </c>
      <c r="C21283" s="28">
        <v>46019</v>
      </c>
      <c r="D21283" s="29" t="s">
        <v>36861</v>
      </c>
      <c r="E21283" s="30" t="s">
        <v>14244</v>
      </c>
      <c r="F21283" s="31" t="s">
        <v>36861</v>
      </c>
    </row>
    <row r="21284" spans="1:6" ht="13.8" x14ac:dyDescent="0.3">
      <c r="A21284" s="27" t="s">
        <v>36862</v>
      </c>
      <c r="B21284" s="27" t="s">
        <v>7</v>
      </c>
      <c r="C21284" s="28">
        <v>46019</v>
      </c>
      <c r="D21284" s="29" t="s">
        <v>36863</v>
      </c>
      <c r="E21284" s="30" t="s">
        <v>14244</v>
      </c>
      <c r="F21284" s="31" t="s">
        <v>36863</v>
      </c>
    </row>
    <row r="21285" spans="1:6" ht="13.8" x14ac:dyDescent="0.3">
      <c r="A21285" s="27" t="s">
        <v>36864</v>
      </c>
      <c r="B21285" s="27" t="s">
        <v>7</v>
      </c>
      <c r="C21285" s="28">
        <v>46019</v>
      </c>
      <c r="D21285" s="29" t="s">
        <v>33016</v>
      </c>
      <c r="E21285" s="30" t="s">
        <v>14901</v>
      </c>
      <c r="F21285" s="31" t="s">
        <v>33016</v>
      </c>
    </row>
    <row r="21286" spans="1:6" ht="13.8" x14ac:dyDescent="0.3">
      <c r="A21286" s="27" t="s">
        <v>36865</v>
      </c>
      <c r="B21286" s="27" t="s">
        <v>7</v>
      </c>
      <c r="C21286" s="28">
        <v>46019</v>
      </c>
      <c r="D21286" s="29" t="s">
        <v>9787</v>
      </c>
      <c r="E21286" s="30" t="s">
        <v>14902</v>
      </c>
      <c r="F21286" s="31" t="s">
        <v>9787</v>
      </c>
    </row>
    <row r="21287" spans="1:6" ht="13.8" x14ac:dyDescent="0.3">
      <c r="A21287" s="27" t="s">
        <v>36866</v>
      </c>
      <c r="B21287" s="27" t="s">
        <v>7</v>
      </c>
      <c r="C21287" s="28">
        <v>46019</v>
      </c>
      <c r="D21287" s="29" t="s">
        <v>36867</v>
      </c>
      <c r="E21287" s="30" t="s">
        <v>14904</v>
      </c>
      <c r="F21287" s="31" t="s">
        <v>36867</v>
      </c>
    </row>
    <row r="21288" spans="1:6" ht="13.8" x14ac:dyDescent="0.3">
      <c r="A21288" s="27" t="s">
        <v>36868</v>
      </c>
      <c r="B21288" s="27" t="s">
        <v>7</v>
      </c>
      <c r="C21288" s="28">
        <v>46031</v>
      </c>
      <c r="D21288" s="29" t="s">
        <v>32194</v>
      </c>
      <c r="E21288" s="30" t="s">
        <v>14905</v>
      </c>
      <c r="F21288" s="31" t="s">
        <v>32194</v>
      </c>
    </row>
    <row r="21289" spans="1:6" ht="13.8" x14ac:dyDescent="0.3">
      <c r="A21289" s="27" t="s">
        <v>14912</v>
      </c>
      <c r="B21289" s="27" t="s">
        <v>7</v>
      </c>
      <c r="C21289" s="28">
        <v>46022</v>
      </c>
      <c r="D21289" s="29" t="s">
        <v>25399</v>
      </c>
      <c r="E21289" s="30" t="s">
        <v>14914</v>
      </c>
      <c r="F21289" s="31" t="s">
        <v>60700</v>
      </c>
    </row>
    <row r="21290" spans="1:6" ht="13.8" x14ac:dyDescent="0.3">
      <c r="A21290" s="27" t="s">
        <v>14919</v>
      </c>
      <c r="B21290" s="27" t="s">
        <v>7</v>
      </c>
      <c r="C21290" s="28">
        <v>46020</v>
      </c>
      <c r="D21290" s="29" t="s">
        <v>36869</v>
      </c>
      <c r="E21290" s="30" t="s">
        <v>14920</v>
      </c>
      <c r="F21290" s="31" t="s">
        <v>36870</v>
      </c>
    </row>
    <row r="21291" spans="1:6" ht="13.8" x14ac:dyDescent="0.3">
      <c r="A21291" s="27" t="s">
        <v>44824</v>
      </c>
      <c r="B21291" s="27" t="s">
        <v>7</v>
      </c>
      <c r="C21291" s="28">
        <v>46064</v>
      </c>
      <c r="D21291" s="29" t="s">
        <v>71722</v>
      </c>
      <c r="E21291" s="30" t="s">
        <v>44825</v>
      </c>
      <c r="F21291" s="31" t="s">
        <v>71723</v>
      </c>
    </row>
    <row r="21292" spans="1:6" ht="13.8" x14ac:dyDescent="0.3">
      <c r="A21292" s="27" t="s">
        <v>14927</v>
      </c>
      <c r="B21292" s="27" t="s">
        <v>7</v>
      </c>
      <c r="C21292" s="28">
        <v>46024</v>
      </c>
      <c r="D21292" s="29" t="s">
        <v>36871</v>
      </c>
      <c r="E21292" s="30" t="s">
        <v>14928</v>
      </c>
      <c r="F21292" s="31" t="s">
        <v>36871</v>
      </c>
    </row>
    <row r="21293" spans="1:6" ht="13.8" x14ac:dyDescent="0.3">
      <c r="A21293" s="27" t="s">
        <v>14932</v>
      </c>
      <c r="B21293" s="27" t="s">
        <v>6260</v>
      </c>
      <c r="C21293" s="28">
        <v>46317</v>
      </c>
      <c r="D21293" s="29" t="s">
        <v>55464</v>
      </c>
      <c r="E21293" s="30" t="s">
        <v>39124</v>
      </c>
      <c r="F21293" s="31" t="s">
        <v>55465</v>
      </c>
    </row>
    <row r="21294" spans="1:6" ht="13.8" x14ac:dyDescent="0.3">
      <c r="A21294" s="27" t="s">
        <v>14689</v>
      </c>
      <c r="B21294" s="27" t="s">
        <v>6260</v>
      </c>
      <c r="C21294" s="28">
        <v>46327</v>
      </c>
      <c r="D21294" s="29" t="s">
        <v>55466</v>
      </c>
      <c r="E21294" s="30" t="s">
        <v>40311</v>
      </c>
      <c r="F21294" s="31" t="s">
        <v>25804</v>
      </c>
    </row>
    <row r="21295" spans="1:6" ht="13.8" x14ac:dyDescent="0.3">
      <c r="A21295" s="27" t="s">
        <v>14797</v>
      </c>
      <c r="B21295" s="27" t="s">
        <v>7</v>
      </c>
      <c r="C21295" s="28">
        <v>46024</v>
      </c>
      <c r="D21295" s="29" t="s">
        <v>26928</v>
      </c>
      <c r="E21295" s="30" t="s">
        <v>36872</v>
      </c>
      <c r="F21295" s="31" t="s">
        <v>26928</v>
      </c>
    </row>
    <row r="21296" spans="1:6" ht="13.8" x14ac:dyDescent="0.3">
      <c r="A21296" s="27" t="s">
        <v>15040</v>
      </c>
      <c r="B21296" s="27" t="s">
        <v>7</v>
      </c>
      <c r="C21296" s="28">
        <v>46024</v>
      </c>
      <c r="D21296" s="29" t="s">
        <v>25709</v>
      </c>
      <c r="E21296" s="30" t="s">
        <v>15041</v>
      </c>
      <c r="F21296" s="31" t="s">
        <v>25709</v>
      </c>
    </row>
    <row r="21297" spans="1:6" ht="13.8" x14ac:dyDescent="0.3">
      <c r="A21297" s="27" t="s">
        <v>15047</v>
      </c>
      <c r="B21297" s="27" t="s">
        <v>7</v>
      </c>
      <c r="C21297" s="28">
        <v>46024</v>
      </c>
      <c r="D21297" s="29" t="s">
        <v>31161</v>
      </c>
      <c r="E21297" s="30" t="s">
        <v>15048</v>
      </c>
      <c r="F21297" s="31" t="s">
        <v>31161</v>
      </c>
    </row>
    <row r="21298" spans="1:6" ht="13.8" x14ac:dyDescent="0.3">
      <c r="A21298" s="27" t="s">
        <v>15049</v>
      </c>
      <c r="B21298" s="27" t="s">
        <v>7</v>
      </c>
      <c r="C21298" s="28">
        <v>46024</v>
      </c>
      <c r="D21298" s="29" t="s">
        <v>25286</v>
      </c>
      <c r="E21298" s="30" t="s">
        <v>15050</v>
      </c>
      <c r="F21298" s="31" t="s">
        <v>25286</v>
      </c>
    </row>
    <row r="21299" spans="1:6" ht="13.8" x14ac:dyDescent="0.3">
      <c r="A21299" s="27" t="s">
        <v>15052</v>
      </c>
      <c r="B21299" s="27" t="s">
        <v>7</v>
      </c>
      <c r="C21299" s="28">
        <v>46024</v>
      </c>
      <c r="D21299" s="29" t="s">
        <v>25351</v>
      </c>
      <c r="E21299" s="30" t="s">
        <v>15053</v>
      </c>
      <c r="F21299" s="31" t="s">
        <v>25351</v>
      </c>
    </row>
    <row r="21300" spans="1:6" ht="13.8" x14ac:dyDescent="0.3">
      <c r="A21300" s="27" t="s">
        <v>15055</v>
      </c>
      <c r="B21300" s="27" t="s">
        <v>6260</v>
      </c>
      <c r="C21300" s="28">
        <v>46012</v>
      </c>
      <c r="D21300" s="29" t="s">
        <v>36873</v>
      </c>
      <c r="E21300" s="30" t="s">
        <v>15056</v>
      </c>
      <c r="F21300" s="31" t="s">
        <v>36873</v>
      </c>
    </row>
    <row r="21301" spans="1:6" ht="13.8" x14ac:dyDescent="0.3">
      <c r="A21301" s="27" t="s">
        <v>15057</v>
      </c>
      <c r="B21301" s="27" t="s">
        <v>6260</v>
      </c>
      <c r="C21301" s="28">
        <v>46006</v>
      </c>
      <c r="D21301" s="29" t="s">
        <v>36874</v>
      </c>
      <c r="E21301" s="30" t="s">
        <v>4603</v>
      </c>
      <c r="F21301" s="31" t="s">
        <v>36874</v>
      </c>
    </row>
    <row r="21302" spans="1:6" ht="13.8" x14ac:dyDescent="0.3">
      <c r="A21302" s="27" t="s">
        <v>14936</v>
      </c>
      <c r="B21302" s="27" t="s">
        <v>6260</v>
      </c>
      <c r="C21302" s="28">
        <v>46017</v>
      </c>
      <c r="D21302" s="29" t="s">
        <v>36875</v>
      </c>
      <c r="E21302" s="30" t="s">
        <v>7841</v>
      </c>
      <c r="F21302" s="31" t="s">
        <v>36875</v>
      </c>
    </row>
    <row r="21303" spans="1:6" ht="13.8" x14ac:dyDescent="0.3">
      <c r="A21303" s="27" t="s">
        <v>14940</v>
      </c>
      <c r="B21303" s="27" t="s">
        <v>7</v>
      </c>
      <c r="C21303" s="28">
        <v>46025</v>
      </c>
      <c r="D21303" s="29" t="s">
        <v>26433</v>
      </c>
      <c r="E21303" s="30" t="s">
        <v>14941</v>
      </c>
      <c r="F21303" s="31" t="s">
        <v>36876</v>
      </c>
    </row>
    <row r="21304" spans="1:6" ht="13.8" x14ac:dyDescent="0.3">
      <c r="A21304" s="27" t="s">
        <v>14942</v>
      </c>
      <c r="B21304" s="27" t="s">
        <v>7</v>
      </c>
      <c r="C21304" s="28">
        <v>46025</v>
      </c>
      <c r="D21304" s="29" t="s">
        <v>32557</v>
      </c>
      <c r="E21304" s="30" t="s">
        <v>14943</v>
      </c>
      <c r="F21304" s="31" t="s">
        <v>34986</v>
      </c>
    </row>
    <row r="21305" spans="1:6" ht="13.8" x14ac:dyDescent="0.3">
      <c r="A21305" s="27" t="s">
        <v>22624</v>
      </c>
      <c r="B21305" s="27" t="s">
        <v>6260</v>
      </c>
      <c r="C21305" s="28">
        <v>46236</v>
      </c>
      <c r="D21305" s="29" t="s">
        <v>36877</v>
      </c>
      <c r="E21305" s="30" t="s">
        <v>22625</v>
      </c>
      <c r="F21305" s="31" t="s">
        <v>36877</v>
      </c>
    </row>
    <row r="21306" spans="1:6" ht="13.8" x14ac:dyDescent="0.3">
      <c r="A21306" s="27" t="s">
        <v>14945</v>
      </c>
      <c r="B21306" s="27" t="s">
        <v>7</v>
      </c>
      <c r="C21306" s="28">
        <v>46025</v>
      </c>
      <c r="D21306" s="29" t="s">
        <v>36878</v>
      </c>
      <c r="E21306" s="30" t="s">
        <v>14946</v>
      </c>
      <c r="F21306" s="31" t="s">
        <v>36879</v>
      </c>
    </row>
    <row r="21307" spans="1:6" ht="13.8" x14ac:dyDescent="0.3">
      <c r="A21307" s="27" t="s">
        <v>14949</v>
      </c>
      <c r="B21307" s="27" t="s">
        <v>6260</v>
      </c>
      <c r="C21307" s="28">
        <v>46507</v>
      </c>
      <c r="D21307" s="29" t="s">
        <v>27737</v>
      </c>
      <c r="E21307" s="30" t="s">
        <v>14950</v>
      </c>
      <c r="F21307" s="31" t="s">
        <v>26741</v>
      </c>
    </row>
    <row r="21308" spans="1:6" ht="13.8" x14ac:dyDescent="0.3">
      <c r="A21308" s="27" t="s">
        <v>14954</v>
      </c>
      <c r="B21308" s="27" t="s">
        <v>7</v>
      </c>
      <c r="C21308" s="28">
        <v>46025</v>
      </c>
      <c r="D21308" s="29" t="s">
        <v>12164</v>
      </c>
      <c r="E21308" s="30" t="s">
        <v>36880</v>
      </c>
      <c r="F21308" s="31" t="s">
        <v>12164</v>
      </c>
    </row>
    <row r="21309" spans="1:6" ht="13.8" x14ac:dyDescent="0.3">
      <c r="A21309" s="27" t="s">
        <v>14955</v>
      </c>
      <c r="B21309" s="27" t="s">
        <v>7</v>
      </c>
      <c r="C21309" s="28">
        <v>46025</v>
      </c>
      <c r="D21309" s="29" t="s">
        <v>36881</v>
      </c>
      <c r="E21309" s="30" t="s">
        <v>14956</v>
      </c>
      <c r="F21309" s="31" t="s">
        <v>36881</v>
      </c>
    </row>
    <row r="21310" spans="1:6" ht="13.8" x14ac:dyDescent="0.3">
      <c r="A21310" s="27" t="s">
        <v>14965</v>
      </c>
      <c r="B21310" s="27" t="s">
        <v>7</v>
      </c>
      <c r="C21310" s="28">
        <v>46025</v>
      </c>
      <c r="D21310" s="29" t="s">
        <v>36882</v>
      </c>
      <c r="E21310" s="30" t="s">
        <v>7264</v>
      </c>
      <c r="F21310" s="31" t="s">
        <v>36883</v>
      </c>
    </row>
    <row r="21311" spans="1:6" ht="13.8" x14ac:dyDescent="0.3">
      <c r="A21311" s="27" t="s">
        <v>14992</v>
      </c>
      <c r="B21311" s="27" t="s">
        <v>7</v>
      </c>
      <c r="C21311" s="28">
        <v>46025</v>
      </c>
      <c r="D21311" s="29" t="s">
        <v>28647</v>
      </c>
      <c r="E21311" s="30" t="s">
        <v>6365</v>
      </c>
      <c r="F21311" s="31" t="s">
        <v>28647</v>
      </c>
    </row>
    <row r="21312" spans="1:6" ht="13.8" x14ac:dyDescent="0.3">
      <c r="A21312" s="27" t="s">
        <v>14993</v>
      </c>
      <c r="B21312" s="27" t="s">
        <v>7</v>
      </c>
      <c r="C21312" s="28">
        <v>46025</v>
      </c>
      <c r="D21312" s="29" t="s">
        <v>30005</v>
      </c>
      <c r="E21312" s="30" t="s">
        <v>14994</v>
      </c>
      <c r="F21312" s="31" t="s">
        <v>30005</v>
      </c>
    </row>
    <row r="21313" spans="1:6" ht="13.8" x14ac:dyDescent="0.3">
      <c r="A21313" s="27" t="s">
        <v>15088</v>
      </c>
      <c r="B21313" s="27" t="s">
        <v>7</v>
      </c>
      <c r="C21313" s="28">
        <v>46025</v>
      </c>
      <c r="D21313" s="29" t="s">
        <v>36884</v>
      </c>
      <c r="E21313" s="30" t="s">
        <v>15089</v>
      </c>
      <c r="F21313" s="31" t="s">
        <v>36885</v>
      </c>
    </row>
    <row r="21314" spans="1:6" ht="13.8" x14ac:dyDescent="0.3">
      <c r="A21314" s="27" t="s">
        <v>14651</v>
      </c>
      <c r="B21314" s="27" t="s">
        <v>7</v>
      </c>
      <c r="C21314" s="28">
        <v>46143</v>
      </c>
      <c r="D21314" s="29" t="s">
        <v>36886</v>
      </c>
      <c r="E21314" s="30" t="s">
        <v>21252</v>
      </c>
      <c r="F21314" s="31" t="s">
        <v>36886</v>
      </c>
    </row>
    <row r="21315" spans="1:6" ht="13.8" x14ac:dyDescent="0.3">
      <c r="A21315" s="27" t="s">
        <v>14846</v>
      </c>
      <c r="B21315" s="27" t="s">
        <v>6260</v>
      </c>
      <c r="C21315" s="28">
        <v>46215</v>
      </c>
      <c r="D21315" s="29" t="s">
        <v>36887</v>
      </c>
      <c r="E21315" s="30" t="s">
        <v>14847</v>
      </c>
      <c r="F21315" s="31" t="s">
        <v>36887</v>
      </c>
    </row>
    <row r="21316" spans="1:6" ht="13.8" x14ac:dyDescent="0.3">
      <c r="A21316" s="27" t="s">
        <v>14933</v>
      </c>
      <c r="B21316" s="27" t="s">
        <v>7</v>
      </c>
      <c r="C21316" s="28">
        <v>46025</v>
      </c>
      <c r="D21316" s="29" t="s">
        <v>9785</v>
      </c>
      <c r="E21316" s="30" t="s">
        <v>13409</v>
      </c>
      <c r="F21316" s="31" t="s">
        <v>16</v>
      </c>
    </row>
    <row r="21317" spans="1:6" ht="13.8" x14ac:dyDescent="0.3">
      <c r="A21317" s="27" t="s">
        <v>14935</v>
      </c>
      <c r="B21317" s="27" t="s">
        <v>6260</v>
      </c>
      <c r="C21317" s="28">
        <v>46009</v>
      </c>
      <c r="D21317" s="29" t="s">
        <v>36888</v>
      </c>
      <c r="E21317" s="30" t="s">
        <v>10147</v>
      </c>
      <c r="F21317" s="31" t="s">
        <v>36888</v>
      </c>
    </row>
    <row r="21318" spans="1:6" ht="13.8" x14ac:dyDescent="0.3">
      <c r="A21318" s="27" t="s">
        <v>57716</v>
      </c>
      <c r="B21318" s="27" t="s">
        <v>6260</v>
      </c>
      <c r="C21318" s="28">
        <v>46009</v>
      </c>
      <c r="D21318" s="29" t="s">
        <v>36889</v>
      </c>
      <c r="E21318" s="30" t="s">
        <v>10147</v>
      </c>
      <c r="F21318" s="31" t="s">
        <v>36889</v>
      </c>
    </row>
    <row r="21319" spans="1:6" ht="13.8" x14ac:dyDescent="0.3">
      <c r="A21319" s="27" t="s">
        <v>14967</v>
      </c>
      <c r="B21319" s="27" t="s">
        <v>7</v>
      </c>
      <c r="C21319" s="28">
        <v>46025</v>
      </c>
      <c r="D21319" s="29" t="s">
        <v>36890</v>
      </c>
      <c r="E21319" s="30" t="s">
        <v>14968</v>
      </c>
      <c r="F21319" s="31" t="s">
        <v>36890</v>
      </c>
    </row>
    <row r="21320" spans="1:6" ht="13.8" x14ac:dyDescent="0.3">
      <c r="A21320" s="27" t="s">
        <v>14973</v>
      </c>
      <c r="B21320" s="27" t="s">
        <v>7</v>
      </c>
      <c r="C21320" s="28">
        <v>46025</v>
      </c>
      <c r="D21320" s="29" t="s">
        <v>25286</v>
      </c>
      <c r="E21320" s="30" t="s">
        <v>14974</v>
      </c>
      <c r="F21320" s="31" t="s">
        <v>25286</v>
      </c>
    </row>
    <row r="21321" spans="1:6" ht="13.8" x14ac:dyDescent="0.3">
      <c r="A21321" s="27" t="s">
        <v>14980</v>
      </c>
      <c r="B21321" s="27" t="s">
        <v>7</v>
      </c>
      <c r="C21321" s="28">
        <v>46025</v>
      </c>
      <c r="D21321" s="29" t="s">
        <v>6</v>
      </c>
      <c r="E21321" s="30" t="s">
        <v>14981</v>
      </c>
      <c r="F21321" s="31" t="s">
        <v>6</v>
      </c>
    </row>
    <row r="21322" spans="1:6" ht="13.8" x14ac:dyDescent="0.3">
      <c r="A21322" s="27" t="s">
        <v>14998</v>
      </c>
      <c r="B21322" s="27" t="s">
        <v>7</v>
      </c>
      <c r="C21322" s="28">
        <v>46025</v>
      </c>
      <c r="D21322" s="29" t="s">
        <v>9790</v>
      </c>
      <c r="E21322" s="30" t="s">
        <v>14999</v>
      </c>
      <c r="F21322" s="31" t="s">
        <v>14998</v>
      </c>
    </row>
    <row r="21323" spans="1:6" ht="13.8" x14ac:dyDescent="0.3">
      <c r="A21323" s="27" t="s">
        <v>15000</v>
      </c>
      <c r="B21323" s="27" t="s">
        <v>7</v>
      </c>
      <c r="C21323" s="28">
        <v>46025</v>
      </c>
      <c r="D21323" s="29" t="s">
        <v>36891</v>
      </c>
      <c r="E21323" s="30" t="s">
        <v>15001</v>
      </c>
      <c r="F21323" s="31" t="s">
        <v>36891</v>
      </c>
    </row>
    <row r="21324" spans="1:6" ht="13.8" x14ac:dyDescent="0.3">
      <c r="A21324" s="27" t="s">
        <v>15005</v>
      </c>
      <c r="B21324" s="27" t="s">
        <v>7</v>
      </c>
      <c r="C21324" s="28">
        <v>46025</v>
      </c>
      <c r="D21324" s="29" t="s">
        <v>34171</v>
      </c>
      <c r="E21324" s="30" t="s">
        <v>15006</v>
      </c>
      <c r="F21324" s="31" t="s">
        <v>34171</v>
      </c>
    </row>
    <row r="21325" spans="1:6" ht="13.8" x14ac:dyDescent="0.3">
      <c r="A21325" s="27" t="s">
        <v>15013</v>
      </c>
      <c r="B21325" s="27" t="s">
        <v>7</v>
      </c>
      <c r="C21325" s="28">
        <v>46025</v>
      </c>
      <c r="D21325" s="29" t="s">
        <v>31152</v>
      </c>
      <c r="E21325" s="30" t="s">
        <v>15014</v>
      </c>
      <c r="F21325" s="31" t="s">
        <v>31152</v>
      </c>
    </row>
    <row r="21326" spans="1:6" ht="13.8" x14ac:dyDescent="0.3">
      <c r="A21326" s="27" t="s">
        <v>15021</v>
      </c>
      <c r="B21326" s="27" t="s">
        <v>7</v>
      </c>
      <c r="C21326" s="28">
        <v>46025</v>
      </c>
      <c r="D21326" s="29" t="s">
        <v>36892</v>
      </c>
      <c r="E21326" s="30" t="s">
        <v>15022</v>
      </c>
      <c r="F21326" s="31" t="s">
        <v>25286</v>
      </c>
    </row>
    <row r="21327" spans="1:6" ht="13.8" x14ac:dyDescent="0.3">
      <c r="A21327" s="27" t="s">
        <v>15071</v>
      </c>
      <c r="B21327" s="27" t="s">
        <v>7</v>
      </c>
      <c r="C21327" s="28">
        <v>46025</v>
      </c>
      <c r="D21327" s="29" t="s">
        <v>36893</v>
      </c>
      <c r="E21327" s="30" t="s">
        <v>15072</v>
      </c>
      <c r="F21327" s="31" t="s">
        <v>36893</v>
      </c>
    </row>
    <row r="21328" spans="1:6" ht="13.8" x14ac:dyDescent="0.3">
      <c r="A21328" s="27" t="s">
        <v>15073</v>
      </c>
      <c r="B21328" s="27" t="s">
        <v>7</v>
      </c>
      <c r="C21328" s="28">
        <v>46025</v>
      </c>
      <c r="D21328" s="29" t="s">
        <v>30668</v>
      </c>
      <c r="E21328" s="30" t="s">
        <v>15074</v>
      </c>
      <c r="F21328" s="31" t="s">
        <v>36894</v>
      </c>
    </row>
    <row r="21329" spans="1:6" ht="13.8" x14ac:dyDescent="0.3">
      <c r="A21329" s="27" t="s">
        <v>15080</v>
      </c>
      <c r="B21329" s="27" t="s">
        <v>5</v>
      </c>
      <c r="C21329" s="28">
        <v>46025</v>
      </c>
      <c r="D21329" s="29" t="s">
        <v>36895</v>
      </c>
      <c r="E21329" s="30" t="s">
        <v>15081</v>
      </c>
      <c r="F21329" s="31" t="s">
        <v>28323</v>
      </c>
    </row>
    <row r="21330" spans="1:6" ht="13.8" x14ac:dyDescent="0.3">
      <c r="A21330" s="27" t="s">
        <v>15082</v>
      </c>
      <c r="B21330" s="27" t="s">
        <v>7</v>
      </c>
      <c r="C21330" s="28">
        <v>46025</v>
      </c>
      <c r="D21330" s="29" t="s">
        <v>36896</v>
      </c>
      <c r="E21330" s="30" t="s">
        <v>15083</v>
      </c>
      <c r="F21330" s="31" t="s">
        <v>36897</v>
      </c>
    </row>
    <row r="21331" spans="1:6" ht="13.8" x14ac:dyDescent="0.3">
      <c r="A21331" s="27" t="s">
        <v>15084</v>
      </c>
      <c r="B21331" s="27" t="s">
        <v>5</v>
      </c>
      <c r="C21331" s="28">
        <v>46202</v>
      </c>
      <c r="D21331" s="29" t="s">
        <v>36898</v>
      </c>
      <c r="E21331" s="30" t="s">
        <v>15085</v>
      </c>
      <c r="F21331" s="31" t="s">
        <v>36899</v>
      </c>
    </row>
    <row r="21332" spans="1:6" ht="13.8" x14ac:dyDescent="0.3">
      <c r="A21332" s="27" t="s">
        <v>15027</v>
      </c>
      <c r="B21332" s="27" t="s">
        <v>6260</v>
      </c>
      <c r="C21332" s="28">
        <v>46020</v>
      </c>
      <c r="D21332" s="29" t="s">
        <v>36900</v>
      </c>
      <c r="E21332" s="30" t="s">
        <v>15028</v>
      </c>
      <c r="F21332" s="31" t="s">
        <v>36900</v>
      </c>
    </row>
    <row r="21333" spans="1:6" ht="13.8" x14ac:dyDescent="0.3">
      <c r="A21333" s="27" t="s">
        <v>60276</v>
      </c>
      <c r="B21333" s="27" t="s">
        <v>6260</v>
      </c>
      <c r="C21333" s="28">
        <v>46611</v>
      </c>
      <c r="D21333" s="29" t="s">
        <v>60277</v>
      </c>
      <c r="E21333" s="30" t="s">
        <v>18708</v>
      </c>
      <c r="F21333" s="31" t="s">
        <v>60278</v>
      </c>
    </row>
    <row r="21334" spans="1:6" ht="13.8" x14ac:dyDescent="0.3">
      <c r="A21334" s="27" t="s">
        <v>18709</v>
      </c>
      <c r="B21334" s="27" t="s">
        <v>7</v>
      </c>
      <c r="C21334" s="28">
        <v>46030</v>
      </c>
      <c r="D21334" s="29" t="s">
        <v>25287</v>
      </c>
      <c r="E21334" s="30" t="s">
        <v>36901</v>
      </c>
      <c r="F21334" s="31" t="s">
        <v>25287</v>
      </c>
    </row>
    <row r="21335" spans="1:6" ht="13.8" x14ac:dyDescent="0.3">
      <c r="A21335" s="27" t="s">
        <v>18710</v>
      </c>
      <c r="B21335" s="27" t="s">
        <v>6260</v>
      </c>
      <c r="C21335" s="28">
        <v>46039</v>
      </c>
      <c r="D21335" s="29" t="s">
        <v>26461</v>
      </c>
      <c r="E21335" s="30" t="s">
        <v>19177</v>
      </c>
      <c r="F21335" s="31" t="s">
        <v>36902</v>
      </c>
    </row>
    <row r="21336" spans="1:6" ht="13.8" x14ac:dyDescent="0.3">
      <c r="A21336" s="27" t="s">
        <v>18711</v>
      </c>
      <c r="B21336" s="27" t="s">
        <v>7</v>
      </c>
      <c r="C21336" s="28">
        <v>46066</v>
      </c>
      <c r="D21336" s="29" t="s">
        <v>82</v>
      </c>
      <c r="E21336" s="30" t="s">
        <v>70990</v>
      </c>
      <c r="F21336" s="31" t="s">
        <v>82</v>
      </c>
    </row>
    <row r="21337" spans="1:6" ht="13.8" x14ac:dyDescent="0.3">
      <c r="A21337" s="27" t="s">
        <v>18716</v>
      </c>
      <c r="B21337" s="27" t="s">
        <v>7</v>
      </c>
      <c r="C21337" s="28">
        <v>46199</v>
      </c>
      <c r="D21337" s="29" t="s">
        <v>36903</v>
      </c>
      <c r="E21337" s="30" t="s">
        <v>18717</v>
      </c>
      <c r="F21337" s="31" t="s">
        <v>36903</v>
      </c>
    </row>
    <row r="21338" spans="1:6" ht="13.8" x14ac:dyDescent="0.3">
      <c r="A21338" s="27" t="s">
        <v>18718</v>
      </c>
      <c r="B21338" s="27" t="s">
        <v>7</v>
      </c>
      <c r="C21338" s="28">
        <v>46109</v>
      </c>
      <c r="D21338" s="29" t="s">
        <v>36904</v>
      </c>
      <c r="E21338" s="30" t="s">
        <v>18719</v>
      </c>
      <c r="F21338" s="31" t="s">
        <v>36904</v>
      </c>
    </row>
    <row r="21339" spans="1:6" ht="13.8" x14ac:dyDescent="0.3">
      <c r="A21339" s="27" t="s">
        <v>24833</v>
      </c>
      <c r="B21339" s="27" t="s">
        <v>7</v>
      </c>
      <c r="C21339" s="28">
        <v>46275</v>
      </c>
      <c r="D21339" s="29" t="s">
        <v>36905</v>
      </c>
      <c r="E21339" s="30" t="s">
        <v>36906</v>
      </c>
      <c r="F21339" s="31" t="s">
        <v>36905</v>
      </c>
    </row>
    <row r="21340" spans="1:6" ht="13.8" x14ac:dyDescent="0.3">
      <c r="A21340" s="27" t="s">
        <v>18728</v>
      </c>
      <c r="B21340" s="27" t="s">
        <v>7</v>
      </c>
      <c r="C21340" s="28">
        <v>46030</v>
      </c>
      <c r="D21340" s="29" t="s">
        <v>36907</v>
      </c>
      <c r="E21340" s="30" t="s">
        <v>18729</v>
      </c>
      <c r="F21340" s="31" t="s">
        <v>36907</v>
      </c>
    </row>
    <row r="21341" spans="1:6" ht="13.8" x14ac:dyDescent="0.3">
      <c r="A21341" s="27" t="s">
        <v>74701</v>
      </c>
      <c r="B21341" s="27" t="s">
        <v>7</v>
      </c>
      <c r="C21341" s="28">
        <v>46843</v>
      </c>
      <c r="D21341" s="29" t="s">
        <v>60771</v>
      </c>
      <c r="E21341" s="30" t="s">
        <v>74702</v>
      </c>
      <c r="F21341" s="31" t="s">
        <v>60771</v>
      </c>
    </row>
    <row r="21342" spans="1:6" ht="13.8" x14ac:dyDescent="0.3">
      <c r="A21342" s="27" t="s">
        <v>18735</v>
      </c>
      <c r="B21342" s="27" t="s">
        <v>7</v>
      </c>
      <c r="C21342" s="28">
        <v>46030</v>
      </c>
      <c r="D21342" s="29" t="s">
        <v>30192</v>
      </c>
      <c r="E21342" s="30" t="s">
        <v>18736</v>
      </c>
      <c r="F21342" s="31" t="s">
        <v>30192</v>
      </c>
    </row>
    <row r="21343" spans="1:6" ht="13.8" x14ac:dyDescent="0.3">
      <c r="A21343" s="27" t="s">
        <v>36908</v>
      </c>
      <c r="B21343" s="27" t="s">
        <v>7</v>
      </c>
      <c r="C21343" s="28">
        <v>46068</v>
      </c>
      <c r="D21343" s="29" t="s">
        <v>36909</v>
      </c>
      <c r="E21343" s="30" t="s">
        <v>36910</v>
      </c>
      <c r="F21343" s="31" t="s">
        <v>36909</v>
      </c>
    </row>
    <row r="21344" spans="1:6" ht="13.8" x14ac:dyDescent="0.3">
      <c r="A21344" s="27" t="s">
        <v>18750</v>
      </c>
      <c r="B21344" s="27" t="s">
        <v>7</v>
      </c>
      <c r="C21344" s="28">
        <v>46030</v>
      </c>
      <c r="D21344" s="29" t="s">
        <v>36911</v>
      </c>
      <c r="E21344" s="30" t="s">
        <v>18751</v>
      </c>
      <c r="F21344" s="31" t="s">
        <v>36911</v>
      </c>
    </row>
    <row r="21345" spans="1:6" ht="13.8" x14ac:dyDescent="0.3">
      <c r="A21345" s="27" t="s">
        <v>18752</v>
      </c>
      <c r="B21345" s="27" t="s">
        <v>6260</v>
      </c>
      <c r="C21345" s="28">
        <v>45971</v>
      </c>
      <c r="D21345" s="29" t="s">
        <v>36912</v>
      </c>
      <c r="E21345" s="30" t="s">
        <v>18753</v>
      </c>
      <c r="F21345" s="31" t="s">
        <v>36913</v>
      </c>
    </row>
    <row r="21346" spans="1:6" ht="13.8" x14ac:dyDescent="0.3">
      <c r="A21346" s="27" t="s">
        <v>18762</v>
      </c>
      <c r="B21346" s="27" t="s">
        <v>7</v>
      </c>
      <c r="C21346" s="28">
        <v>46030</v>
      </c>
      <c r="D21346" s="29" t="s">
        <v>9787</v>
      </c>
      <c r="E21346" s="30" t="s">
        <v>18763</v>
      </c>
      <c r="F21346" s="31" t="s">
        <v>36914</v>
      </c>
    </row>
    <row r="21347" spans="1:6" ht="13.8" x14ac:dyDescent="0.3">
      <c r="A21347" s="27" t="s">
        <v>18768</v>
      </c>
      <c r="B21347" s="27" t="s">
        <v>7</v>
      </c>
      <c r="C21347" s="28">
        <v>46030</v>
      </c>
      <c r="D21347" s="29" t="s">
        <v>36712</v>
      </c>
      <c r="E21347" s="30" t="s">
        <v>18769</v>
      </c>
      <c r="F21347" s="31" t="s">
        <v>36712</v>
      </c>
    </row>
    <row r="21348" spans="1:6" ht="13.8" x14ac:dyDescent="0.3">
      <c r="A21348" s="27" t="s">
        <v>18776</v>
      </c>
      <c r="B21348" s="27" t="s">
        <v>7</v>
      </c>
      <c r="C21348" s="28">
        <v>46030</v>
      </c>
      <c r="D21348" s="29" t="s">
        <v>26397</v>
      </c>
      <c r="E21348" s="30" t="s">
        <v>18777</v>
      </c>
      <c r="F21348" s="31" t="s">
        <v>9787</v>
      </c>
    </row>
    <row r="21349" spans="1:6" ht="13.8" x14ac:dyDescent="0.3">
      <c r="A21349" s="27" t="s">
        <v>18782</v>
      </c>
      <c r="B21349" s="27" t="s">
        <v>7</v>
      </c>
      <c r="C21349" s="28">
        <v>46030</v>
      </c>
      <c r="D21349" s="29" t="s">
        <v>25351</v>
      </c>
      <c r="E21349" s="30" t="s">
        <v>6606</v>
      </c>
      <c r="F21349" s="31" t="s">
        <v>25351</v>
      </c>
    </row>
    <row r="21350" spans="1:6" ht="13.8" x14ac:dyDescent="0.3">
      <c r="A21350" s="27" t="s">
        <v>18787</v>
      </c>
      <c r="B21350" s="27" t="s">
        <v>7</v>
      </c>
      <c r="C21350" s="28">
        <v>46030</v>
      </c>
      <c r="D21350" s="29" t="s">
        <v>36915</v>
      </c>
      <c r="E21350" s="30" t="s">
        <v>12964</v>
      </c>
      <c r="F21350" s="31" t="s">
        <v>36915</v>
      </c>
    </row>
    <row r="21351" spans="1:6" ht="13.8" x14ac:dyDescent="0.3">
      <c r="A21351" s="27" t="s">
        <v>18790</v>
      </c>
      <c r="B21351" s="27" t="s">
        <v>6260</v>
      </c>
      <c r="C21351" s="28">
        <v>46026</v>
      </c>
      <c r="D21351" s="29" t="s">
        <v>36916</v>
      </c>
      <c r="E21351" s="30" t="s">
        <v>18791</v>
      </c>
      <c r="F21351" s="31" t="s">
        <v>36916</v>
      </c>
    </row>
    <row r="21352" spans="1:6" ht="13.8" x14ac:dyDescent="0.3">
      <c r="A21352" s="27" t="s">
        <v>18795</v>
      </c>
      <c r="B21352" s="27" t="s">
        <v>7</v>
      </c>
      <c r="C21352" s="28">
        <v>46030</v>
      </c>
      <c r="D21352" s="29" t="s">
        <v>36917</v>
      </c>
      <c r="E21352" s="30" t="s">
        <v>18796</v>
      </c>
      <c r="F21352" s="31" t="s">
        <v>36918</v>
      </c>
    </row>
    <row r="21353" spans="1:6" ht="13.8" x14ac:dyDescent="0.3">
      <c r="A21353" s="27" t="s">
        <v>18859</v>
      </c>
      <c r="B21353" s="27" t="s">
        <v>7</v>
      </c>
      <c r="C21353" s="28">
        <v>46030</v>
      </c>
      <c r="D21353" s="29" t="s">
        <v>25931</v>
      </c>
      <c r="E21353" s="30" t="s">
        <v>18860</v>
      </c>
      <c r="F21353" s="31" t="s">
        <v>36919</v>
      </c>
    </row>
    <row r="21354" spans="1:6" ht="13.8" x14ac:dyDescent="0.3">
      <c r="A21354" s="27" t="s">
        <v>18861</v>
      </c>
      <c r="B21354" s="27" t="s">
        <v>6260</v>
      </c>
      <c r="C21354" s="28">
        <v>45974</v>
      </c>
      <c r="D21354" s="29" t="s">
        <v>9795</v>
      </c>
      <c r="E21354" s="30" t="s">
        <v>18862</v>
      </c>
      <c r="F21354" s="31" t="s">
        <v>36920</v>
      </c>
    </row>
    <row r="21355" spans="1:6" ht="13.8" x14ac:dyDescent="0.3">
      <c r="A21355" s="27" t="s">
        <v>18879</v>
      </c>
      <c r="B21355" s="27" t="s">
        <v>7</v>
      </c>
      <c r="C21355" s="28">
        <v>46030</v>
      </c>
      <c r="D21355" s="29" t="s">
        <v>9787</v>
      </c>
      <c r="E21355" s="30" t="s">
        <v>18880</v>
      </c>
      <c r="F21355" s="31" t="s">
        <v>9787</v>
      </c>
    </row>
    <row r="21356" spans="1:6" ht="13.8" x14ac:dyDescent="0.3">
      <c r="A21356" s="27" t="s">
        <v>18885</v>
      </c>
      <c r="B21356" s="27" t="s">
        <v>7</v>
      </c>
      <c r="C21356" s="28">
        <v>46031</v>
      </c>
      <c r="D21356" s="29" t="s">
        <v>9789</v>
      </c>
      <c r="E21356" s="30" t="s">
        <v>18886</v>
      </c>
      <c r="F21356" s="31" t="s">
        <v>9789</v>
      </c>
    </row>
    <row r="21357" spans="1:6" ht="13.8" x14ac:dyDescent="0.3">
      <c r="A21357" s="27" t="s">
        <v>36921</v>
      </c>
      <c r="B21357" s="27" t="s">
        <v>7</v>
      </c>
      <c r="C21357" s="28">
        <v>46031</v>
      </c>
      <c r="D21357" s="29" t="s">
        <v>9789</v>
      </c>
      <c r="E21357" s="30" t="s">
        <v>18887</v>
      </c>
      <c r="F21357" s="31" t="s">
        <v>9789</v>
      </c>
    </row>
    <row r="21358" spans="1:6" ht="13.8" x14ac:dyDescent="0.3">
      <c r="A21358" s="27" t="s">
        <v>18690</v>
      </c>
      <c r="B21358" s="27" t="s">
        <v>7</v>
      </c>
      <c r="C21358" s="28">
        <v>46369</v>
      </c>
      <c r="D21358" s="29" t="s">
        <v>41340</v>
      </c>
      <c r="E21358" s="30" t="s">
        <v>18691</v>
      </c>
      <c r="F21358" s="31" t="s">
        <v>41340</v>
      </c>
    </row>
    <row r="21359" spans="1:6" ht="13.8" x14ac:dyDescent="0.3">
      <c r="A21359" s="27" t="s">
        <v>18699</v>
      </c>
      <c r="B21359" s="27" t="s">
        <v>7</v>
      </c>
      <c r="C21359" s="28">
        <v>46032</v>
      </c>
      <c r="D21359" s="29" t="s">
        <v>14076</v>
      </c>
      <c r="E21359" s="30" t="s">
        <v>18700</v>
      </c>
      <c r="F21359" s="31" t="s">
        <v>14076</v>
      </c>
    </row>
    <row r="21360" spans="1:6" ht="13.8" x14ac:dyDescent="0.3">
      <c r="A21360" s="27" t="s">
        <v>18701</v>
      </c>
      <c r="B21360" s="27" t="s">
        <v>7</v>
      </c>
      <c r="C21360" s="28">
        <v>46032</v>
      </c>
      <c r="D21360" s="29" t="s">
        <v>36922</v>
      </c>
      <c r="E21360" s="30" t="s">
        <v>18702</v>
      </c>
      <c r="F21360" s="31" t="s">
        <v>27737</v>
      </c>
    </row>
    <row r="21361" spans="1:6" ht="13.8" x14ac:dyDescent="0.3">
      <c r="A21361" s="27" t="s">
        <v>18703</v>
      </c>
      <c r="B21361" s="27" t="s">
        <v>7</v>
      </c>
      <c r="C21361" s="28">
        <v>46032</v>
      </c>
      <c r="D21361" s="29" t="s">
        <v>25426</v>
      </c>
      <c r="E21361" s="30" t="s">
        <v>18704</v>
      </c>
      <c r="F21361" s="31" t="s">
        <v>36923</v>
      </c>
    </row>
    <row r="21362" spans="1:6" ht="13.8" x14ac:dyDescent="0.3">
      <c r="A21362" s="27" t="s">
        <v>18756</v>
      </c>
      <c r="B21362" s="27" t="s">
        <v>7</v>
      </c>
      <c r="C21362" s="28">
        <v>46032</v>
      </c>
      <c r="D21362" s="29" t="s">
        <v>25360</v>
      </c>
      <c r="E21362" s="30" t="s">
        <v>18757</v>
      </c>
      <c r="F21362" s="31" t="s">
        <v>25360</v>
      </c>
    </row>
    <row r="21363" spans="1:6" ht="13.8" x14ac:dyDescent="0.3">
      <c r="A21363" s="27" t="s">
        <v>18800</v>
      </c>
      <c r="B21363" s="27" t="s">
        <v>7</v>
      </c>
      <c r="C21363" s="28">
        <v>46032</v>
      </c>
      <c r="D21363" s="29" t="s">
        <v>28036</v>
      </c>
      <c r="E21363" s="30" t="s">
        <v>36924</v>
      </c>
      <c r="F21363" s="31" t="s">
        <v>28036</v>
      </c>
    </row>
    <row r="21364" spans="1:6" ht="13.8" x14ac:dyDescent="0.3">
      <c r="A21364" s="27" t="s">
        <v>18809</v>
      </c>
      <c r="B21364" s="27" t="s">
        <v>6260</v>
      </c>
      <c r="C21364" s="28">
        <v>46026</v>
      </c>
      <c r="D21364" s="29" t="s">
        <v>36925</v>
      </c>
      <c r="E21364" s="30" t="s">
        <v>18810</v>
      </c>
      <c r="F21364" s="31" t="s">
        <v>36925</v>
      </c>
    </row>
    <row r="21365" spans="1:6" ht="13.8" x14ac:dyDescent="0.3">
      <c r="A21365" s="27" t="s">
        <v>18814</v>
      </c>
      <c r="B21365" s="27" t="s">
        <v>7</v>
      </c>
      <c r="C21365" s="28">
        <v>46032</v>
      </c>
      <c r="D21365" s="29" t="s">
        <v>9791</v>
      </c>
      <c r="E21365" s="30" t="s">
        <v>18815</v>
      </c>
      <c r="F21365" s="31" t="s">
        <v>9791</v>
      </c>
    </row>
    <row r="21366" spans="1:6" ht="13.8" x14ac:dyDescent="0.3">
      <c r="A21366" s="27" t="s">
        <v>18833</v>
      </c>
      <c r="B21366" s="27" t="s">
        <v>7</v>
      </c>
      <c r="C21366" s="28">
        <v>46032</v>
      </c>
      <c r="D21366" s="29" t="s">
        <v>28648</v>
      </c>
      <c r="E21366" s="30" t="s">
        <v>12964</v>
      </c>
      <c r="F21366" s="31" t="s">
        <v>28648</v>
      </c>
    </row>
    <row r="21367" spans="1:6" ht="13.8" x14ac:dyDescent="0.3">
      <c r="A21367" s="27" t="s">
        <v>18842</v>
      </c>
      <c r="B21367" s="27" t="s">
        <v>6260</v>
      </c>
      <c r="C21367" s="28">
        <v>46233</v>
      </c>
      <c r="D21367" s="29" t="s">
        <v>25391</v>
      </c>
      <c r="E21367" s="30" t="s">
        <v>23848</v>
      </c>
      <c r="F21367" s="31" t="s">
        <v>25804</v>
      </c>
    </row>
    <row r="21368" spans="1:6" ht="13.8" x14ac:dyDescent="0.3">
      <c r="A21368" s="27" t="s">
        <v>18909</v>
      </c>
      <c r="B21368" s="27" t="s">
        <v>7</v>
      </c>
      <c r="C21368" s="28">
        <v>46032</v>
      </c>
      <c r="D21368" s="29" t="s">
        <v>9790</v>
      </c>
      <c r="E21368" s="30" t="s">
        <v>7722</v>
      </c>
      <c r="F21368" s="31" t="s">
        <v>9790</v>
      </c>
    </row>
    <row r="21369" spans="1:6" ht="13.8" x14ac:dyDescent="0.3">
      <c r="A21369" s="27" t="s">
        <v>18916</v>
      </c>
      <c r="B21369" s="27" t="s">
        <v>6260</v>
      </c>
      <c r="C21369" s="28">
        <v>46030</v>
      </c>
      <c r="D21369" s="29" t="s">
        <v>36926</v>
      </c>
      <c r="E21369" s="30" t="s">
        <v>18917</v>
      </c>
      <c r="F21369" s="31" t="s">
        <v>36926</v>
      </c>
    </row>
    <row r="21370" spans="1:6" ht="13.8" x14ac:dyDescent="0.3">
      <c r="A21370" s="27" t="s">
        <v>18918</v>
      </c>
      <c r="B21370" s="27" t="s">
        <v>6260</v>
      </c>
      <c r="C21370" s="28">
        <v>46745</v>
      </c>
      <c r="D21370" s="29" t="s">
        <v>69868</v>
      </c>
      <c r="E21370" s="30" t="s">
        <v>18919</v>
      </c>
      <c r="F21370" s="31" t="s">
        <v>69869</v>
      </c>
    </row>
    <row r="21371" spans="1:6" ht="13.8" x14ac:dyDescent="0.3">
      <c r="A21371" s="27" t="s">
        <v>18920</v>
      </c>
      <c r="B21371" s="27" t="s">
        <v>7</v>
      </c>
      <c r="C21371" s="28">
        <v>46032</v>
      </c>
      <c r="D21371" s="29" t="s">
        <v>36927</v>
      </c>
      <c r="E21371" s="30" t="s">
        <v>36928</v>
      </c>
      <c r="F21371" s="31" t="s">
        <v>36927</v>
      </c>
    </row>
    <row r="21372" spans="1:6" ht="13.8" x14ac:dyDescent="0.3">
      <c r="A21372" s="27" t="s">
        <v>36929</v>
      </c>
      <c r="B21372" s="27" t="s">
        <v>7</v>
      </c>
      <c r="C21372" s="28">
        <v>46032</v>
      </c>
      <c r="D21372" s="29" t="s">
        <v>28253</v>
      </c>
      <c r="E21372" s="30" t="s">
        <v>18903</v>
      </c>
      <c r="F21372" s="31" t="s">
        <v>28253</v>
      </c>
    </row>
    <row r="21373" spans="1:6" ht="13.8" x14ac:dyDescent="0.3">
      <c r="A21373" s="27" t="s">
        <v>18692</v>
      </c>
      <c r="B21373" s="27" t="s">
        <v>7</v>
      </c>
      <c r="C21373" s="28">
        <v>46033</v>
      </c>
      <c r="D21373" s="29" t="s">
        <v>36930</v>
      </c>
      <c r="E21373" s="30" t="s">
        <v>18693</v>
      </c>
      <c r="F21373" s="31" t="s">
        <v>36931</v>
      </c>
    </row>
    <row r="21374" spans="1:6" ht="13.8" x14ac:dyDescent="0.3">
      <c r="A21374" s="27" t="s">
        <v>18712</v>
      </c>
      <c r="B21374" s="27" t="s">
        <v>7</v>
      </c>
      <c r="C21374" s="28">
        <v>46033</v>
      </c>
      <c r="D21374" s="29" t="s">
        <v>18713</v>
      </c>
      <c r="E21374" s="30" t="s">
        <v>36932</v>
      </c>
      <c r="F21374" s="31" t="s">
        <v>18713</v>
      </c>
    </row>
    <row r="21375" spans="1:6" ht="13.8" x14ac:dyDescent="0.3">
      <c r="A21375" s="27" t="s">
        <v>18714</v>
      </c>
      <c r="B21375" s="27" t="s">
        <v>5</v>
      </c>
      <c r="C21375" s="28">
        <v>46033</v>
      </c>
      <c r="D21375" s="29" t="s">
        <v>36933</v>
      </c>
      <c r="E21375" s="30" t="s">
        <v>16614</v>
      </c>
      <c r="F21375" s="31" t="s">
        <v>36934</v>
      </c>
    </row>
    <row r="21376" spans="1:6" ht="13.8" x14ac:dyDescent="0.3">
      <c r="A21376" s="27" t="s">
        <v>23952</v>
      </c>
      <c r="B21376" s="27" t="s">
        <v>7</v>
      </c>
      <c r="C21376" s="28">
        <v>46033</v>
      </c>
      <c r="D21376" s="29" t="s">
        <v>30007</v>
      </c>
      <c r="E21376" s="30" t="s">
        <v>18834</v>
      </c>
      <c r="F21376" s="31" t="s">
        <v>30007</v>
      </c>
    </row>
    <row r="21377" spans="1:6" ht="13.8" x14ac:dyDescent="0.3">
      <c r="A21377" s="27" t="s">
        <v>18867</v>
      </c>
      <c r="B21377" s="27" t="s">
        <v>7</v>
      </c>
      <c r="C21377" s="28">
        <v>46033</v>
      </c>
      <c r="D21377" s="29" t="s">
        <v>25286</v>
      </c>
      <c r="E21377" s="30" t="s">
        <v>18868</v>
      </c>
      <c r="F21377" s="31" t="s">
        <v>25286</v>
      </c>
    </row>
    <row r="21378" spans="1:6" ht="13.8" x14ac:dyDescent="0.3">
      <c r="A21378" s="27" t="s">
        <v>18935</v>
      </c>
      <c r="B21378" s="27" t="s">
        <v>7</v>
      </c>
      <c r="C21378" s="28">
        <v>46033</v>
      </c>
      <c r="D21378" s="29" t="s">
        <v>36935</v>
      </c>
      <c r="E21378" s="30" t="s">
        <v>36936</v>
      </c>
      <c r="F21378" s="31" t="s">
        <v>36937</v>
      </c>
    </row>
    <row r="21379" spans="1:6" ht="13.8" x14ac:dyDescent="0.3">
      <c r="A21379" s="27" t="s">
        <v>18696</v>
      </c>
      <c r="B21379" s="27" t="s">
        <v>7</v>
      </c>
      <c r="C21379" s="28">
        <v>46034</v>
      </c>
      <c r="D21379" s="29" t="s">
        <v>36938</v>
      </c>
      <c r="E21379" s="30" t="s">
        <v>36939</v>
      </c>
      <c r="F21379" s="31" t="s">
        <v>36938</v>
      </c>
    </row>
    <row r="21380" spans="1:6" ht="13.8" x14ac:dyDescent="0.3">
      <c r="A21380" s="27" t="s">
        <v>18697</v>
      </c>
      <c r="B21380" s="27" t="s">
        <v>6260</v>
      </c>
      <c r="C21380" s="28">
        <v>46006</v>
      </c>
      <c r="D21380" s="29" t="s">
        <v>36925</v>
      </c>
      <c r="E21380" s="30" t="s">
        <v>18698</v>
      </c>
      <c r="F21380" s="31" t="s">
        <v>36925</v>
      </c>
    </row>
    <row r="21381" spans="1:6" ht="13.8" x14ac:dyDescent="0.3">
      <c r="A21381" s="27" t="s">
        <v>18937</v>
      </c>
      <c r="B21381" s="27" t="s">
        <v>5</v>
      </c>
      <c r="C21381" s="28">
        <v>46037</v>
      </c>
      <c r="D21381" s="29" t="s">
        <v>9798</v>
      </c>
      <c r="E21381" s="30" t="s">
        <v>18938</v>
      </c>
      <c r="F21381" s="31" t="s">
        <v>9798</v>
      </c>
    </row>
    <row r="21382" spans="1:6" ht="13.8" x14ac:dyDescent="0.3">
      <c r="A21382" s="27" t="s">
        <v>18943</v>
      </c>
      <c r="B21382" s="27" t="s">
        <v>6260</v>
      </c>
      <c r="C21382" s="28">
        <v>46023</v>
      </c>
      <c r="D21382" s="29" t="s">
        <v>34787</v>
      </c>
      <c r="E21382" s="30" t="s">
        <v>18944</v>
      </c>
      <c r="F21382" s="31" t="s">
        <v>34787</v>
      </c>
    </row>
    <row r="21383" spans="1:6" ht="13.8" x14ac:dyDescent="0.3">
      <c r="A21383" s="27" t="s">
        <v>36940</v>
      </c>
      <c r="B21383" s="27" t="s">
        <v>6260</v>
      </c>
      <c r="C21383" s="28">
        <v>46031</v>
      </c>
      <c r="D21383" s="29" t="s">
        <v>36941</v>
      </c>
      <c r="E21383" s="30" t="s">
        <v>18958</v>
      </c>
      <c r="F21383" s="31" t="s">
        <v>36941</v>
      </c>
    </row>
    <row r="21384" spans="1:6" ht="13.8" x14ac:dyDescent="0.3">
      <c r="A21384" s="27" t="s">
        <v>36942</v>
      </c>
      <c r="B21384" s="27" t="s">
        <v>7</v>
      </c>
      <c r="C21384" s="28">
        <v>46037</v>
      </c>
      <c r="D21384" s="29" t="s">
        <v>36943</v>
      </c>
      <c r="E21384" s="30" t="s">
        <v>18967</v>
      </c>
      <c r="F21384" s="31" t="s">
        <v>36943</v>
      </c>
    </row>
    <row r="21385" spans="1:6" ht="13.8" x14ac:dyDescent="0.3">
      <c r="A21385" s="27" t="s">
        <v>18977</v>
      </c>
      <c r="B21385" s="27" t="s">
        <v>7</v>
      </c>
      <c r="C21385" s="28">
        <v>46037</v>
      </c>
      <c r="D21385" s="29" t="s">
        <v>36944</v>
      </c>
      <c r="E21385" s="30" t="s">
        <v>18978</v>
      </c>
      <c r="F21385" s="31" t="s">
        <v>36944</v>
      </c>
    </row>
    <row r="21386" spans="1:6" ht="13.8" x14ac:dyDescent="0.3">
      <c r="A21386" s="27" t="s">
        <v>63722</v>
      </c>
      <c r="B21386" s="27" t="s">
        <v>6260</v>
      </c>
      <c r="C21386" s="28">
        <v>46032</v>
      </c>
      <c r="D21386" s="29" t="s">
        <v>36945</v>
      </c>
      <c r="E21386" s="30" t="s">
        <v>19018</v>
      </c>
      <c r="F21386" s="31" t="s">
        <v>36945</v>
      </c>
    </row>
    <row r="21387" spans="1:6" ht="13.8" x14ac:dyDescent="0.3">
      <c r="A21387" s="27" t="s">
        <v>23963</v>
      </c>
      <c r="B21387" s="27" t="s">
        <v>7</v>
      </c>
      <c r="C21387" s="28">
        <v>46404</v>
      </c>
      <c r="D21387" s="29" t="s">
        <v>55467</v>
      </c>
      <c r="E21387" s="30" t="s">
        <v>36946</v>
      </c>
      <c r="F21387" s="31" t="s">
        <v>55468</v>
      </c>
    </row>
    <row r="21388" spans="1:6" ht="13.8" x14ac:dyDescent="0.3">
      <c r="A21388" s="27" t="s">
        <v>18995</v>
      </c>
      <c r="B21388" s="27" t="s">
        <v>7</v>
      </c>
      <c r="C21388" s="28">
        <v>46117</v>
      </c>
      <c r="D21388" s="29" t="s">
        <v>27153</v>
      </c>
      <c r="E21388" s="30" t="s">
        <v>18996</v>
      </c>
      <c r="F21388" s="31" t="s">
        <v>36947</v>
      </c>
    </row>
    <row r="21389" spans="1:6" ht="13.8" x14ac:dyDescent="0.3">
      <c r="A21389" s="27" t="s">
        <v>23428</v>
      </c>
      <c r="B21389" s="27" t="s">
        <v>7</v>
      </c>
      <c r="C21389" s="28">
        <v>46236</v>
      </c>
      <c r="D21389" s="29" t="s">
        <v>12164</v>
      </c>
      <c r="E21389" s="30" t="s">
        <v>23429</v>
      </c>
      <c r="F21389" s="31" t="s">
        <v>12164</v>
      </c>
    </row>
    <row r="21390" spans="1:6" ht="13.8" x14ac:dyDescent="0.3">
      <c r="A21390" s="27" t="s">
        <v>19003</v>
      </c>
      <c r="B21390" s="27" t="s">
        <v>7</v>
      </c>
      <c r="C21390" s="28">
        <v>46038</v>
      </c>
      <c r="D21390" s="29" t="s">
        <v>25528</v>
      </c>
      <c r="E21390" s="30" t="s">
        <v>19004</v>
      </c>
      <c r="F21390" s="31" t="s">
        <v>25528</v>
      </c>
    </row>
    <row r="21391" spans="1:6" ht="13.8" x14ac:dyDescent="0.3">
      <c r="A21391" s="27" t="s">
        <v>19005</v>
      </c>
      <c r="B21391" s="27" t="s">
        <v>5</v>
      </c>
      <c r="C21391" s="28">
        <v>46038</v>
      </c>
      <c r="D21391" s="29" t="s">
        <v>36948</v>
      </c>
      <c r="E21391" s="30" t="s">
        <v>12141</v>
      </c>
      <c r="F21391" s="31" t="s">
        <v>19006</v>
      </c>
    </row>
    <row r="21392" spans="1:6" ht="13.8" x14ac:dyDescent="0.3">
      <c r="A21392" s="27" t="s">
        <v>19007</v>
      </c>
      <c r="B21392" s="27" t="s">
        <v>7</v>
      </c>
      <c r="C21392" s="28">
        <v>46187</v>
      </c>
      <c r="D21392" s="29" t="s">
        <v>34604</v>
      </c>
      <c r="E21392" s="30" t="s">
        <v>19008</v>
      </c>
      <c r="F21392" s="31" t="s">
        <v>34604</v>
      </c>
    </row>
    <row r="21393" spans="1:6" ht="13.8" x14ac:dyDescent="0.3">
      <c r="A21393" s="27" t="s">
        <v>19013</v>
      </c>
      <c r="B21393" s="27" t="s">
        <v>5</v>
      </c>
      <c r="C21393" s="28">
        <v>46038</v>
      </c>
      <c r="D21393" s="29" t="s">
        <v>36949</v>
      </c>
      <c r="E21393" s="30" t="s">
        <v>19014</v>
      </c>
      <c r="F21393" s="31" t="s">
        <v>36949</v>
      </c>
    </row>
    <row r="21394" spans="1:6" ht="13.8" x14ac:dyDescent="0.3">
      <c r="A21394" s="27" t="s">
        <v>18947</v>
      </c>
      <c r="B21394" s="27" t="s">
        <v>7</v>
      </c>
      <c r="C21394" s="28">
        <v>46039</v>
      </c>
      <c r="D21394" s="29" t="s">
        <v>36950</v>
      </c>
      <c r="E21394" s="30" t="s">
        <v>18948</v>
      </c>
      <c r="F21394" s="31" t="s">
        <v>36950</v>
      </c>
    </row>
    <row r="21395" spans="1:6" ht="13.8" x14ac:dyDescent="0.3">
      <c r="A21395" s="27" t="s">
        <v>19032</v>
      </c>
      <c r="B21395" s="27" t="s">
        <v>7</v>
      </c>
      <c r="C21395" s="28">
        <v>46039</v>
      </c>
      <c r="D21395" s="29" t="s">
        <v>32605</v>
      </c>
      <c r="E21395" s="30" t="s">
        <v>19033</v>
      </c>
      <c r="F21395" s="31" t="s">
        <v>36951</v>
      </c>
    </row>
    <row r="21396" spans="1:6" ht="13.8" x14ac:dyDescent="0.3">
      <c r="A21396" s="27" t="s">
        <v>19034</v>
      </c>
      <c r="B21396" s="27" t="s">
        <v>7</v>
      </c>
      <c r="C21396" s="28">
        <v>46039</v>
      </c>
      <c r="D21396" s="29" t="s">
        <v>36952</v>
      </c>
      <c r="E21396" s="30" t="s">
        <v>19035</v>
      </c>
      <c r="F21396" s="31" t="s">
        <v>36952</v>
      </c>
    </row>
    <row r="21397" spans="1:6" ht="13.8" x14ac:dyDescent="0.3">
      <c r="A21397" s="27" t="s">
        <v>19036</v>
      </c>
      <c r="B21397" s="27" t="s">
        <v>7</v>
      </c>
      <c r="C21397" s="28">
        <v>46039</v>
      </c>
      <c r="D21397" s="29" t="s">
        <v>36953</v>
      </c>
      <c r="E21397" s="30" t="s">
        <v>19037</v>
      </c>
      <c r="F21397" s="31" t="s">
        <v>36953</v>
      </c>
    </row>
    <row r="21398" spans="1:6" ht="13.8" x14ac:dyDescent="0.3">
      <c r="A21398" s="27" t="s">
        <v>36954</v>
      </c>
      <c r="B21398" s="27" t="s">
        <v>7</v>
      </c>
      <c r="C21398" s="28">
        <v>46039</v>
      </c>
      <c r="D21398" s="29" t="s">
        <v>9787</v>
      </c>
      <c r="E21398" s="30" t="s">
        <v>19038</v>
      </c>
      <c r="F21398" s="31" t="s">
        <v>9787</v>
      </c>
    </row>
    <row r="21399" spans="1:6" ht="13.8" x14ac:dyDescent="0.3">
      <c r="A21399" s="27" t="s">
        <v>36955</v>
      </c>
      <c r="B21399" s="27" t="s">
        <v>7</v>
      </c>
      <c r="C21399" s="28">
        <v>46039</v>
      </c>
      <c r="D21399" s="29" t="s">
        <v>33340</v>
      </c>
      <c r="E21399" s="30" t="s">
        <v>19039</v>
      </c>
      <c r="F21399" s="31" t="s">
        <v>33340</v>
      </c>
    </row>
    <row r="21400" spans="1:6" ht="13.8" x14ac:dyDescent="0.3">
      <c r="A21400" s="27" t="s">
        <v>36956</v>
      </c>
      <c r="B21400" s="27" t="s">
        <v>7</v>
      </c>
      <c r="C21400" s="28">
        <v>46039</v>
      </c>
      <c r="D21400" s="29" t="s">
        <v>36861</v>
      </c>
      <c r="E21400" s="30" t="s">
        <v>19040</v>
      </c>
      <c r="F21400" s="31" t="s">
        <v>36861</v>
      </c>
    </row>
    <row r="21401" spans="1:6" ht="13.8" x14ac:dyDescent="0.3">
      <c r="A21401" s="27" t="s">
        <v>19041</v>
      </c>
      <c r="B21401" s="27" t="s">
        <v>7</v>
      </c>
      <c r="C21401" s="28">
        <v>46039</v>
      </c>
      <c r="D21401" s="29" t="s">
        <v>36957</v>
      </c>
      <c r="E21401" s="30" t="s">
        <v>19042</v>
      </c>
      <c r="F21401" s="31" t="s">
        <v>36957</v>
      </c>
    </row>
    <row r="21402" spans="1:6" ht="13.8" x14ac:dyDescent="0.3">
      <c r="A21402" s="27" t="s">
        <v>19043</v>
      </c>
      <c r="B21402" s="27" t="s">
        <v>6260</v>
      </c>
      <c r="C21402" s="28">
        <v>46839</v>
      </c>
      <c r="D21402" s="29" t="s">
        <v>28322</v>
      </c>
      <c r="E21402" s="30" t="s">
        <v>76143</v>
      </c>
      <c r="F21402" s="31" t="s">
        <v>28322</v>
      </c>
    </row>
    <row r="21403" spans="1:6" ht="13.8" x14ac:dyDescent="0.3">
      <c r="A21403" s="27" t="s">
        <v>19049</v>
      </c>
      <c r="B21403" s="27" t="s">
        <v>6260</v>
      </c>
      <c r="C21403" s="28">
        <v>46080</v>
      </c>
      <c r="D21403" s="29" t="s">
        <v>36958</v>
      </c>
      <c r="E21403" s="30" t="s">
        <v>19926</v>
      </c>
      <c r="F21403" s="31" t="s">
        <v>25287</v>
      </c>
    </row>
    <row r="21404" spans="1:6" ht="13.8" x14ac:dyDescent="0.3">
      <c r="A21404" s="27" t="s">
        <v>19050</v>
      </c>
      <c r="B21404" s="27" t="s">
        <v>7</v>
      </c>
      <c r="C21404" s="28">
        <v>46040</v>
      </c>
      <c r="D21404" s="29" t="s">
        <v>36959</v>
      </c>
      <c r="E21404" s="30" t="s">
        <v>19051</v>
      </c>
      <c r="F21404" s="31" t="s">
        <v>36959</v>
      </c>
    </row>
    <row r="21405" spans="1:6" ht="13.8" x14ac:dyDescent="0.3">
      <c r="A21405" s="27" t="s">
        <v>19127</v>
      </c>
      <c r="B21405" s="27" t="s">
        <v>7</v>
      </c>
      <c r="C21405" s="28">
        <v>46041</v>
      </c>
      <c r="D21405" s="29" t="s">
        <v>36960</v>
      </c>
      <c r="E21405" s="30" t="s">
        <v>19128</v>
      </c>
      <c r="F21405" s="31" t="s">
        <v>36961</v>
      </c>
    </row>
    <row r="21406" spans="1:6" ht="13.8" x14ac:dyDescent="0.3">
      <c r="A21406" s="27" t="s">
        <v>19245</v>
      </c>
      <c r="B21406" s="27" t="s">
        <v>6260</v>
      </c>
      <c r="C21406" s="28">
        <v>46066</v>
      </c>
      <c r="D21406" s="29" t="s">
        <v>36962</v>
      </c>
      <c r="E21406" s="30" t="s">
        <v>36963</v>
      </c>
      <c r="F21406" s="31" t="s">
        <v>28442</v>
      </c>
    </row>
    <row r="21407" spans="1:6" ht="13.8" x14ac:dyDescent="0.3">
      <c r="A21407" s="27" t="s">
        <v>19247</v>
      </c>
      <c r="B21407" s="27" t="s">
        <v>7</v>
      </c>
      <c r="C21407" s="28">
        <v>46046</v>
      </c>
      <c r="D21407" s="29" t="s">
        <v>36964</v>
      </c>
      <c r="E21407" s="30" t="s">
        <v>19248</v>
      </c>
      <c r="F21407" s="31" t="s">
        <v>36964</v>
      </c>
    </row>
    <row r="21408" spans="1:6" ht="13.8" x14ac:dyDescent="0.3">
      <c r="A21408" s="27" t="s">
        <v>19081</v>
      </c>
      <c r="B21408" s="27" t="s">
        <v>5</v>
      </c>
      <c r="C21408" s="28">
        <v>46362</v>
      </c>
      <c r="D21408" s="29" t="s">
        <v>55469</v>
      </c>
      <c r="E21408" s="30" t="s">
        <v>40971</v>
      </c>
      <c r="F21408" s="31" t="s">
        <v>55470</v>
      </c>
    </row>
    <row r="21409" spans="1:6" ht="13.8" x14ac:dyDescent="0.3">
      <c r="A21409" s="27" t="s">
        <v>19134</v>
      </c>
      <c r="B21409" s="27" t="s">
        <v>7</v>
      </c>
      <c r="C21409" s="28">
        <v>46046</v>
      </c>
      <c r="D21409" s="29" t="s">
        <v>36965</v>
      </c>
      <c r="E21409" s="30" t="s">
        <v>19135</v>
      </c>
      <c r="F21409" s="31" t="s">
        <v>36965</v>
      </c>
    </row>
    <row r="21410" spans="1:6" ht="13.8" x14ac:dyDescent="0.3">
      <c r="A21410" s="27" t="s">
        <v>19137</v>
      </c>
      <c r="B21410" s="27" t="s">
        <v>7</v>
      </c>
      <c r="C21410" s="28">
        <v>46046</v>
      </c>
      <c r="D21410" s="29" t="s">
        <v>36966</v>
      </c>
      <c r="E21410" s="30" t="s">
        <v>19138</v>
      </c>
      <c r="F21410" s="31" t="s">
        <v>36966</v>
      </c>
    </row>
    <row r="21411" spans="1:6" ht="13.8" x14ac:dyDescent="0.3">
      <c r="A21411" s="27" t="s">
        <v>19147</v>
      </c>
      <c r="B21411" s="27" t="s">
        <v>7</v>
      </c>
      <c r="C21411" s="28">
        <v>46046</v>
      </c>
      <c r="D21411" s="29" t="s">
        <v>32972</v>
      </c>
      <c r="E21411" s="30" t="s">
        <v>19148</v>
      </c>
      <c r="F21411" s="31" t="s">
        <v>32972</v>
      </c>
    </row>
    <row r="21412" spans="1:6" ht="13.8" x14ac:dyDescent="0.3">
      <c r="A21412" s="27" t="s">
        <v>19150</v>
      </c>
      <c r="B21412" s="27" t="s">
        <v>7</v>
      </c>
      <c r="C21412" s="28">
        <v>46046</v>
      </c>
      <c r="D21412" s="29" t="s">
        <v>9787</v>
      </c>
      <c r="E21412" s="30" t="s">
        <v>19151</v>
      </c>
      <c r="F21412" s="31" t="s">
        <v>36967</v>
      </c>
    </row>
    <row r="21413" spans="1:6" ht="13.8" x14ac:dyDescent="0.3">
      <c r="A21413" s="27" t="s">
        <v>19154</v>
      </c>
      <c r="B21413" s="27" t="s">
        <v>7</v>
      </c>
      <c r="C21413" s="28">
        <v>46046</v>
      </c>
      <c r="D21413" s="29" t="s">
        <v>36968</v>
      </c>
      <c r="E21413" s="30" t="s">
        <v>36969</v>
      </c>
      <c r="F21413" s="31" t="s">
        <v>36968</v>
      </c>
    </row>
    <row r="21414" spans="1:6" ht="13.8" x14ac:dyDescent="0.3">
      <c r="A21414" s="27" t="s">
        <v>19161</v>
      </c>
      <c r="B21414" s="27" t="s">
        <v>7</v>
      </c>
      <c r="C21414" s="28">
        <v>46046</v>
      </c>
      <c r="D21414" s="29" t="s">
        <v>25556</v>
      </c>
      <c r="E21414" s="30" t="s">
        <v>19162</v>
      </c>
      <c r="F21414" s="31" t="s">
        <v>25556</v>
      </c>
    </row>
    <row r="21415" spans="1:6" ht="13.8" x14ac:dyDescent="0.3">
      <c r="A21415" s="27" t="s">
        <v>19180</v>
      </c>
      <c r="B21415" s="27" t="s">
        <v>7</v>
      </c>
      <c r="C21415" s="28">
        <v>46046</v>
      </c>
      <c r="D21415" s="29" t="s">
        <v>9790</v>
      </c>
      <c r="E21415" s="30" t="s">
        <v>19181</v>
      </c>
      <c r="F21415" s="31" t="s">
        <v>9790</v>
      </c>
    </row>
    <row r="21416" spans="1:6" ht="13.8" x14ac:dyDescent="0.3">
      <c r="A21416" s="27" t="s">
        <v>19189</v>
      </c>
      <c r="B21416" s="27" t="s">
        <v>6260</v>
      </c>
      <c r="C21416" s="28">
        <v>46039</v>
      </c>
      <c r="D21416" s="29" t="s">
        <v>28877</v>
      </c>
      <c r="E21416" s="30" t="s">
        <v>7165</v>
      </c>
      <c r="F21416" s="31" t="s">
        <v>28877</v>
      </c>
    </row>
    <row r="21417" spans="1:6" ht="13.8" x14ac:dyDescent="0.3">
      <c r="A21417" s="27" t="s">
        <v>19197</v>
      </c>
      <c r="B21417" s="27" t="s">
        <v>6260</v>
      </c>
      <c r="C21417" s="28">
        <v>46107</v>
      </c>
      <c r="D21417" s="29" t="s">
        <v>36970</v>
      </c>
      <c r="E21417" s="30" t="s">
        <v>20481</v>
      </c>
      <c r="F21417" s="31" t="s">
        <v>36971</v>
      </c>
    </row>
    <row r="21418" spans="1:6" ht="13.8" x14ac:dyDescent="0.3">
      <c r="A21418" s="27" t="s">
        <v>19198</v>
      </c>
      <c r="B21418" s="27" t="s">
        <v>7</v>
      </c>
      <c r="C21418" s="28">
        <v>46046</v>
      </c>
      <c r="D21418" s="29" t="s">
        <v>9787</v>
      </c>
      <c r="E21418" s="30" t="s">
        <v>19199</v>
      </c>
      <c r="F21418" s="31" t="s">
        <v>9787</v>
      </c>
    </row>
    <row r="21419" spans="1:6" ht="13.8" x14ac:dyDescent="0.3">
      <c r="A21419" s="27" t="s">
        <v>77057</v>
      </c>
      <c r="B21419" s="27" t="s">
        <v>6260</v>
      </c>
      <c r="C21419" s="28">
        <v>46866</v>
      </c>
      <c r="D21419" s="29" t="s">
        <v>77058</v>
      </c>
      <c r="E21419" s="30" t="s">
        <v>77059</v>
      </c>
      <c r="F21419" s="31" t="s">
        <v>77060</v>
      </c>
    </row>
    <row r="21420" spans="1:6" ht="13.8" x14ac:dyDescent="0.3">
      <c r="A21420" s="27" t="s">
        <v>19200</v>
      </c>
      <c r="B21420" s="27" t="s">
        <v>5</v>
      </c>
      <c r="C21420" s="28">
        <v>46048</v>
      </c>
      <c r="D21420" s="29" t="s">
        <v>36972</v>
      </c>
      <c r="E21420" s="30" t="s">
        <v>19201</v>
      </c>
      <c r="F21420" s="31" t="s">
        <v>36972</v>
      </c>
    </row>
    <row r="21421" spans="1:6" ht="13.8" x14ac:dyDescent="0.3">
      <c r="A21421" s="27" t="s">
        <v>36973</v>
      </c>
      <c r="B21421" s="27" t="s">
        <v>7</v>
      </c>
      <c r="C21421" s="28">
        <v>46048</v>
      </c>
      <c r="D21421" s="29" t="s">
        <v>36974</v>
      </c>
      <c r="E21421" s="30" t="s">
        <v>19214</v>
      </c>
      <c r="F21421" s="31" t="s">
        <v>36974</v>
      </c>
    </row>
    <row r="21422" spans="1:6" ht="13.8" x14ac:dyDescent="0.3">
      <c r="A21422" s="27" t="s">
        <v>36975</v>
      </c>
      <c r="B21422" s="27" t="s">
        <v>7</v>
      </c>
      <c r="C21422" s="28">
        <v>46048</v>
      </c>
      <c r="D21422" s="29" t="s">
        <v>26691</v>
      </c>
      <c r="E21422" s="30" t="s">
        <v>19215</v>
      </c>
      <c r="F21422" s="31" t="s">
        <v>26691</v>
      </c>
    </row>
    <row r="21423" spans="1:6" ht="13.8" x14ac:dyDescent="0.3">
      <c r="A21423" s="27" t="s">
        <v>36976</v>
      </c>
      <c r="B21423" s="27" t="s">
        <v>7</v>
      </c>
      <c r="C21423" s="28">
        <v>46048</v>
      </c>
      <c r="D21423" s="29" t="s">
        <v>26851</v>
      </c>
      <c r="E21423" s="30" t="s">
        <v>19216</v>
      </c>
      <c r="F21423" s="31" t="s">
        <v>26851</v>
      </c>
    </row>
    <row r="21424" spans="1:6" ht="13.8" x14ac:dyDescent="0.3">
      <c r="A21424" s="27" t="s">
        <v>19217</v>
      </c>
      <c r="B21424" s="27" t="s">
        <v>7</v>
      </c>
      <c r="C21424" s="28">
        <v>46048</v>
      </c>
      <c r="D21424" s="29" t="s">
        <v>36977</v>
      </c>
      <c r="E21424" s="30" t="s">
        <v>19218</v>
      </c>
      <c r="F21424" s="31" t="s">
        <v>36977</v>
      </c>
    </row>
    <row r="21425" spans="1:6" ht="13.8" x14ac:dyDescent="0.3">
      <c r="A21425" s="27" t="s">
        <v>19226</v>
      </c>
      <c r="B21425" s="27" t="s">
        <v>7</v>
      </c>
      <c r="C21425" s="28">
        <v>46048</v>
      </c>
      <c r="D21425" s="29" t="s">
        <v>36978</v>
      </c>
      <c r="E21425" s="30" t="s">
        <v>19227</v>
      </c>
      <c r="F21425" s="31" t="s">
        <v>36978</v>
      </c>
    </row>
    <row r="21426" spans="1:6" ht="13.8" x14ac:dyDescent="0.3">
      <c r="A21426" s="27" t="s">
        <v>19239</v>
      </c>
      <c r="B21426" s="27" t="s">
        <v>7</v>
      </c>
      <c r="C21426" s="28">
        <v>46048</v>
      </c>
      <c r="D21426" s="29" t="s">
        <v>36979</v>
      </c>
      <c r="E21426" s="30" t="s">
        <v>19240</v>
      </c>
      <c r="F21426" s="31" t="s">
        <v>36979</v>
      </c>
    </row>
    <row r="21427" spans="1:6" ht="13.8" x14ac:dyDescent="0.3">
      <c r="A21427" s="27" t="s">
        <v>36980</v>
      </c>
      <c r="B21427" s="27" t="s">
        <v>7</v>
      </c>
      <c r="C21427" s="28">
        <v>46051</v>
      </c>
      <c r="D21427" s="29" t="s">
        <v>36981</v>
      </c>
      <c r="E21427" s="30" t="s">
        <v>19265</v>
      </c>
      <c r="F21427" s="31" t="s">
        <v>36981</v>
      </c>
    </row>
    <row r="21428" spans="1:6" ht="13.8" x14ac:dyDescent="0.3">
      <c r="A21428" s="27" t="s">
        <v>19270</v>
      </c>
      <c r="B21428" s="27" t="s">
        <v>5</v>
      </c>
      <c r="C21428" s="28">
        <v>46051</v>
      </c>
      <c r="D21428" s="29" t="s">
        <v>36982</v>
      </c>
      <c r="E21428" s="30" t="s">
        <v>13792</v>
      </c>
      <c r="F21428" s="31" t="s">
        <v>36982</v>
      </c>
    </row>
    <row r="21429" spans="1:6" ht="13.8" x14ac:dyDescent="0.3">
      <c r="A21429" s="27" t="s">
        <v>19297</v>
      </c>
      <c r="B21429" s="27" t="s">
        <v>6260</v>
      </c>
      <c r="C21429" s="28">
        <v>46035</v>
      </c>
      <c r="D21429" s="29" t="s">
        <v>26280</v>
      </c>
      <c r="E21429" s="30" t="s">
        <v>154</v>
      </c>
      <c r="F21429" s="31" t="s">
        <v>36983</v>
      </c>
    </row>
    <row r="21430" spans="1:6" ht="13.8" x14ac:dyDescent="0.3">
      <c r="A21430" s="27" t="s">
        <v>19340</v>
      </c>
      <c r="B21430" s="27" t="s">
        <v>7</v>
      </c>
      <c r="C21430" s="28">
        <v>46051</v>
      </c>
      <c r="D21430" s="29" t="s">
        <v>36984</v>
      </c>
      <c r="E21430" s="30" t="s">
        <v>19341</v>
      </c>
      <c r="F21430" s="31" t="s">
        <v>27996</v>
      </c>
    </row>
    <row r="21431" spans="1:6" ht="13.8" x14ac:dyDescent="0.3">
      <c r="A21431" s="27" t="s">
        <v>19342</v>
      </c>
      <c r="B21431" s="27" t="s">
        <v>7</v>
      </c>
      <c r="C21431" s="28">
        <v>46051</v>
      </c>
      <c r="D21431" s="29" t="s">
        <v>12164</v>
      </c>
      <c r="E21431" s="30" t="s">
        <v>19343</v>
      </c>
      <c r="F21431" s="31" t="s">
        <v>12164</v>
      </c>
    </row>
    <row r="21432" spans="1:6" ht="13.8" x14ac:dyDescent="0.3">
      <c r="A21432" s="27" t="s">
        <v>19344</v>
      </c>
      <c r="B21432" s="27" t="s">
        <v>7</v>
      </c>
      <c r="C21432" s="28">
        <v>46051</v>
      </c>
      <c r="D21432" s="29" t="s">
        <v>26870</v>
      </c>
      <c r="E21432" s="30" t="s">
        <v>36985</v>
      </c>
      <c r="F21432" s="31" t="s">
        <v>26870</v>
      </c>
    </row>
    <row r="21433" spans="1:6" ht="13.8" x14ac:dyDescent="0.3">
      <c r="A21433" s="27" t="s">
        <v>62280</v>
      </c>
      <c r="B21433" s="27" t="s">
        <v>6260</v>
      </c>
      <c r="C21433" s="28">
        <v>46606</v>
      </c>
      <c r="D21433" s="29" t="s">
        <v>25391</v>
      </c>
      <c r="E21433" s="30" t="s">
        <v>62281</v>
      </c>
      <c r="F21433" s="31" t="s">
        <v>25391</v>
      </c>
    </row>
    <row r="21434" spans="1:6" ht="13.8" x14ac:dyDescent="0.3">
      <c r="A21434" s="27" t="s">
        <v>19346</v>
      </c>
      <c r="B21434" s="27" t="s">
        <v>7</v>
      </c>
      <c r="C21434" s="28">
        <v>46051</v>
      </c>
      <c r="D21434" s="29" t="s">
        <v>25710</v>
      </c>
      <c r="E21434" s="30" t="s">
        <v>19347</v>
      </c>
      <c r="F21434" s="31" t="s">
        <v>25710</v>
      </c>
    </row>
    <row r="21435" spans="1:6" ht="13.8" x14ac:dyDescent="0.3">
      <c r="A21435" s="27" t="s">
        <v>19363</v>
      </c>
      <c r="B21435" s="27" t="s">
        <v>7</v>
      </c>
      <c r="C21435" s="28">
        <v>46052</v>
      </c>
      <c r="D21435" s="29" t="s">
        <v>36986</v>
      </c>
      <c r="E21435" s="30" t="s">
        <v>19364</v>
      </c>
      <c r="F21435" s="31" t="s">
        <v>36986</v>
      </c>
    </row>
    <row r="21436" spans="1:6" ht="13.8" x14ac:dyDescent="0.3">
      <c r="A21436" s="27" t="s">
        <v>19371</v>
      </c>
      <c r="B21436" s="27" t="s">
        <v>7</v>
      </c>
      <c r="C21436" s="28">
        <v>46052</v>
      </c>
      <c r="D21436" s="29" t="s">
        <v>36987</v>
      </c>
      <c r="E21436" s="30" t="s">
        <v>19372</v>
      </c>
      <c r="F21436" s="31" t="s">
        <v>19371</v>
      </c>
    </row>
    <row r="21437" spans="1:6" ht="13.8" x14ac:dyDescent="0.3">
      <c r="A21437" s="27" t="s">
        <v>19302</v>
      </c>
      <c r="B21437" s="27" t="s">
        <v>7</v>
      </c>
      <c r="C21437" s="28">
        <v>46052</v>
      </c>
      <c r="D21437" s="29" t="s">
        <v>36988</v>
      </c>
      <c r="E21437" s="30" t="s">
        <v>19303</v>
      </c>
      <c r="F21437" s="31" t="s">
        <v>36988</v>
      </c>
    </row>
    <row r="21438" spans="1:6" ht="13.8" x14ac:dyDescent="0.3">
      <c r="A21438" s="27" t="s">
        <v>19327</v>
      </c>
      <c r="B21438" s="27" t="s">
        <v>7</v>
      </c>
      <c r="C21438" s="28">
        <v>46052</v>
      </c>
      <c r="D21438" s="29" t="s">
        <v>36989</v>
      </c>
      <c r="E21438" s="30" t="s">
        <v>19328</v>
      </c>
      <c r="F21438" s="31" t="s">
        <v>36989</v>
      </c>
    </row>
    <row r="21439" spans="1:6" ht="13.8" x14ac:dyDescent="0.3">
      <c r="A21439" s="27" t="s">
        <v>19377</v>
      </c>
      <c r="B21439" s="27" t="s">
        <v>7</v>
      </c>
      <c r="C21439" s="28">
        <v>46089</v>
      </c>
      <c r="D21439" s="29" t="s">
        <v>29375</v>
      </c>
      <c r="E21439" s="30" t="s">
        <v>19378</v>
      </c>
      <c r="F21439" s="31" t="s">
        <v>29375</v>
      </c>
    </row>
    <row r="21440" spans="1:6" ht="13.8" x14ac:dyDescent="0.3">
      <c r="A21440" s="27" t="s">
        <v>19381</v>
      </c>
      <c r="B21440" s="27" t="s">
        <v>7</v>
      </c>
      <c r="C21440" s="28">
        <v>46054</v>
      </c>
      <c r="D21440" s="29" t="s">
        <v>36990</v>
      </c>
      <c r="E21440" s="30" t="s">
        <v>19382</v>
      </c>
      <c r="F21440" s="31" t="s">
        <v>36990</v>
      </c>
    </row>
    <row r="21441" spans="1:6" ht="13.8" x14ac:dyDescent="0.3">
      <c r="A21441" s="27" t="s">
        <v>19356</v>
      </c>
      <c r="B21441" s="27" t="s">
        <v>7</v>
      </c>
      <c r="C21441" s="28">
        <v>46054</v>
      </c>
      <c r="D21441" s="29" t="s">
        <v>36991</v>
      </c>
      <c r="E21441" s="30" t="s">
        <v>19357</v>
      </c>
      <c r="F21441" s="31" t="s">
        <v>36991</v>
      </c>
    </row>
    <row r="21442" spans="1:6" ht="13.8" x14ac:dyDescent="0.3">
      <c r="A21442" s="27" t="s">
        <v>19390</v>
      </c>
      <c r="B21442" s="27" t="s">
        <v>7</v>
      </c>
      <c r="C21442" s="28">
        <v>46054</v>
      </c>
      <c r="D21442" s="29" t="s">
        <v>36992</v>
      </c>
      <c r="E21442" s="30" t="s">
        <v>19391</v>
      </c>
      <c r="F21442" s="31" t="s">
        <v>36993</v>
      </c>
    </row>
    <row r="21443" spans="1:6" ht="13.8" x14ac:dyDescent="0.3">
      <c r="A21443" s="27" t="s">
        <v>19394</v>
      </c>
      <c r="B21443" s="27" t="s">
        <v>6260</v>
      </c>
      <c r="C21443" s="28">
        <v>46051</v>
      </c>
      <c r="D21443" s="29" t="s">
        <v>36994</v>
      </c>
      <c r="E21443" s="30" t="s">
        <v>19395</v>
      </c>
      <c r="F21443" s="31" t="s">
        <v>36994</v>
      </c>
    </row>
    <row r="21444" spans="1:6" ht="13.8" x14ac:dyDescent="0.3">
      <c r="A21444" s="27" t="s">
        <v>19396</v>
      </c>
      <c r="B21444" s="27" t="s">
        <v>6260</v>
      </c>
      <c r="C21444" s="28">
        <v>46051</v>
      </c>
      <c r="D21444" s="29" t="s">
        <v>36995</v>
      </c>
      <c r="E21444" s="30" t="s">
        <v>19397</v>
      </c>
      <c r="F21444" s="31" t="s">
        <v>36996</v>
      </c>
    </row>
    <row r="21445" spans="1:6" ht="13.8" x14ac:dyDescent="0.3">
      <c r="A21445" s="27" t="s">
        <v>19072</v>
      </c>
      <c r="B21445" s="27" t="s">
        <v>7</v>
      </c>
      <c r="C21445" s="28">
        <v>46159</v>
      </c>
      <c r="D21445" s="29" t="s">
        <v>36997</v>
      </c>
      <c r="E21445" s="30" t="s">
        <v>36998</v>
      </c>
      <c r="F21445" s="31" t="s">
        <v>36999</v>
      </c>
    </row>
    <row r="21446" spans="1:6" ht="13.8" x14ac:dyDescent="0.3">
      <c r="A21446" s="27" t="s">
        <v>50079</v>
      </c>
      <c r="B21446" s="27" t="s">
        <v>7</v>
      </c>
      <c r="C21446" s="28">
        <v>46548</v>
      </c>
      <c r="D21446" s="29" t="s">
        <v>25491</v>
      </c>
      <c r="E21446" s="30" t="s">
        <v>50080</v>
      </c>
      <c r="F21446" s="31" t="s">
        <v>25491</v>
      </c>
    </row>
    <row r="21447" spans="1:6" ht="13.8" x14ac:dyDescent="0.3">
      <c r="A21447" s="27" t="s">
        <v>19114</v>
      </c>
      <c r="B21447" s="27" t="s">
        <v>6260</v>
      </c>
      <c r="C21447" s="28">
        <v>46087</v>
      </c>
      <c r="D21447" s="29" t="s">
        <v>9787</v>
      </c>
      <c r="E21447" s="30" t="s">
        <v>19115</v>
      </c>
      <c r="F21447" s="31" t="s">
        <v>9787</v>
      </c>
    </row>
    <row r="21448" spans="1:6" ht="13.8" x14ac:dyDescent="0.3">
      <c r="A21448" s="27" t="s">
        <v>19309</v>
      </c>
      <c r="B21448" s="27" t="s">
        <v>5</v>
      </c>
      <c r="C21448" s="28">
        <v>46346</v>
      </c>
      <c r="D21448" s="29" t="s">
        <v>55471</v>
      </c>
      <c r="E21448" s="30" t="s">
        <v>19310</v>
      </c>
      <c r="F21448" s="31" t="s">
        <v>55471</v>
      </c>
    </row>
    <row r="21449" spans="1:6" ht="13.8" x14ac:dyDescent="0.3">
      <c r="A21449" s="27" t="s">
        <v>19410</v>
      </c>
      <c r="B21449" s="27" t="s">
        <v>7</v>
      </c>
      <c r="C21449" s="28">
        <v>46053</v>
      </c>
      <c r="D21449" s="29" t="s">
        <v>12164</v>
      </c>
      <c r="E21449" s="30" t="s">
        <v>19411</v>
      </c>
      <c r="F21449" s="31" t="s">
        <v>12164</v>
      </c>
    </row>
    <row r="21450" spans="1:6" ht="13.8" x14ac:dyDescent="0.3">
      <c r="A21450" s="27" t="s">
        <v>19412</v>
      </c>
      <c r="B21450" s="27" t="s">
        <v>6260</v>
      </c>
      <c r="C21450" s="28">
        <v>45947</v>
      </c>
      <c r="D21450" s="29" t="s">
        <v>37000</v>
      </c>
      <c r="E21450" s="30" t="s">
        <v>19413</v>
      </c>
      <c r="F21450" s="31" t="s">
        <v>37000</v>
      </c>
    </row>
    <row r="21451" spans="1:6" ht="13.8" x14ac:dyDescent="0.3">
      <c r="A21451" s="27" t="s">
        <v>19414</v>
      </c>
      <c r="B21451" s="27" t="s">
        <v>7</v>
      </c>
      <c r="C21451" s="28">
        <v>46058</v>
      </c>
      <c r="D21451" s="29" t="s">
        <v>26194</v>
      </c>
      <c r="E21451" s="30" t="s">
        <v>37001</v>
      </c>
      <c r="F21451" s="31" t="s">
        <v>26194</v>
      </c>
    </row>
    <row r="21452" spans="1:6" ht="13.8" x14ac:dyDescent="0.3">
      <c r="A21452" s="27" t="s">
        <v>19420</v>
      </c>
      <c r="B21452" s="27" t="s">
        <v>7</v>
      </c>
      <c r="C21452" s="28">
        <v>46058</v>
      </c>
      <c r="D21452" s="29" t="s">
        <v>37002</v>
      </c>
      <c r="E21452" s="30" t="s">
        <v>10229</v>
      </c>
      <c r="F21452" s="31" t="s">
        <v>37002</v>
      </c>
    </row>
    <row r="21453" spans="1:6" ht="13.8" x14ac:dyDescent="0.3">
      <c r="A21453" s="27" t="s">
        <v>19430</v>
      </c>
      <c r="B21453" s="27" t="s">
        <v>7</v>
      </c>
      <c r="C21453" s="28">
        <v>46058</v>
      </c>
      <c r="D21453" s="29" t="s">
        <v>37003</v>
      </c>
      <c r="E21453" s="30" t="s">
        <v>19431</v>
      </c>
      <c r="F21453" s="31" t="s">
        <v>37003</v>
      </c>
    </row>
    <row r="21454" spans="1:6" ht="13.8" x14ac:dyDescent="0.3">
      <c r="A21454" s="27" t="s">
        <v>19488</v>
      </c>
      <c r="B21454" s="27" t="s">
        <v>7</v>
      </c>
      <c r="C21454" s="28">
        <v>46058</v>
      </c>
      <c r="D21454" s="29" t="s">
        <v>27570</v>
      </c>
      <c r="E21454" s="30" t="s">
        <v>19489</v>
      </c>
      <c r="F21454" s="31" t="s">
        <v>9787</v>
      </c>
    </row>
    <row r="21455" spans="1:6" ht="13.8" x14ac:dyDescent="0.3">
      <c r="A21455" s="27" t="s">
        <v>19492</v>
      </c>
      <c r="B21455" s="27" t="s">
        <v>7</v>
      </c>
      <c r="C21455" s="28">
        <v>46058</v>
      </c>
      <c r="D21455" s="29" t="s">
        <v>37004</v>
      </c>
      <c r="E21455" s="30" t="s">
        <v>19493</v>
      </c>
      <c r="F21455" s="31" t="s">
        <v>37004</v>
      </c>
    </row>
    <row r="21456" spans="1:6" ht="13.8" x14ac:dyDescent="0.3">
      <c r="A21456" s="27" t="s">
        <v>19494</v>
      </c>
      <c r="B21456" s="27" t="s">
        <v>6260</v>
      </c>
      <c r="C21456" s="28">
        <v>45999</v>
      </c>
      <c r="D21456" s="29" t="s">
        <v>26601</v>
      </c>
      <c r="E21456" s="30" t="s">
        <v>19495</v>
      </c>
      <c r="F21456" s="31" t="s">
        <v>26601</v>
      </c>
    </row>
    <row r="21457" spans="1:6" ht="13.8" x14ac:dyDescent="0.3">
      <c r="A21457" s="27" t="s">
        <v>19496</v>
      </c>
      <c r="B21457" s="27" t="s">
        <v>7</v>
      </c>
      <c r="C21457" s="28">
        <v>46058</v>
      </c>
      <c r="D21457" s="29" t="s">
        <v>37005</v>
      </c>
      <c r="E21457" s="30" t="s">
        <v>19497</v>
      </c>
      <c r="F21457" s="31" t="s">
        <v>37005</v>
      </c>
    </row>
    <row r="21458" spans="1:6" ht="13.8" x14ac:dyDescent="0.3">
      <c r="A21458" s="27" t="s">
        <v>19064</v>
      </c>
      <c r="B21458" s="27" t="s">
        <v>7</v>
      </c>
      <c r="C21458" s="28">
        <v>46059</v>
      </c>
      <c r="D21458" s="29" t="s">
        <v>28149</v>
      </c>
      <c r="E21458" s="30" t="s">
        <v>37006</v>
      </c>
      <c r="F21458" s="31" t="s">
        <v>28149</v>
      </c>
    </row>
    <row r="21459" spans="1:6" ht="13.8" x14ac:dyDescent="0.3">
      <c r="A21459" s="27" t="s">
        <v>19065</v>
      </c>
      <c r="B21459" s="27" t="s">
        <v>7</v>
      </c>
      <c r="C21459" s="28">
        <v>46059</v>
      </c>
      <c r="D21459" s="29" t="s">
        <v>9790</v>
      </c>
      <c r="E21459" s="30" t="s">
        <v>37006</v>
      </c>
      <c r="F21459" s="31" t="s">
        <v>9790</v>
      </c>
    </row>
    <row r="21460" spans="1:6" ht="13.8" x14ac:dyDescent="0.3">
      <c r="A21460" s="27" t="s">
        <v>37007</v>
      </c>
      <c r="B21460" s="27" t="s">
        <v>7</v>
      </c>
      <c r="C21460" s="28">
        <v>46059</v>
      </c>
      <c r="D21460" s="29" t="s">
        <v>9787</v>
      </c>
      <c r="E21460" s="30" t="s">
        <v>37006</v>
      </c>
      <c r="F21460" s="31" t="s">
        <v>9787</v>
      </c>
    </row>
    <row r="21461" spans="1:6" ht="13.8" x14ac:dyDescent="0.3">
      <c r="A21461" s="27" t="s">
        <v>19388</v>
      </c>
      <c r="B21461" s="27" t="s">
        <v>7</v>
      </c>
      <c r="C21461" s="28">
        <v>46059</v>
      </c>
      <c r="D21461" s="29" t="s">
        <v>37008</v>
      </c>
      <c r="E21461" s="30" t="s">
        <v>19389</v>
      </c>
      <c r="F21461" s="31" t="s">
        <v>9793</v>
      </c>
    </row>
    <row r="21462" spans="1:6" ht="13.8" x14ac:dyDescent="0.3">
      <c r="A21462" s="27" t="s">
        <v>19435</v>
      </c>
      <c r="B21462" s="27" t="s">
        <v>7</v>
      </c>
      <c r="C21462" s="28">
        <v>46059</v>
      </c>
      <c r="D21462" s="29" t="s">
        <v>31935</v>
      </c>
      <c r="E21462" s="30" t="s">
        <v>19436</v>
      </c>
      <c r="F21462" s="31" t="s">
        <v>37009</v>
      </c>
    </row>
    <row r="21463" spans="1:6" ht="13.8" x14ac:dyDescent="0.3">
      <c r="A21463" s="27" t="s">
        <v>19440</v>
      </c>
      <c r="B21463" s="27" t="s">
        <v>7</v>
      </c>
      <c r="C21463" s="28">
        <v>46059</v>
      </c>
      <c r="D21463" s="29" t="s">
        <v>37010</v>
      </c>
      <c r="E21463" s="30" t="s">
        <v>19441</v>
      </c>
      <c r="F21463" s="31" t="s">
        <v>37010</v>
      </c>
    </row>
    <row r="21464" spans="1:6" ht="13.8" x14ac:dyDescent="0.3">
      <c r="A21464" s="27" t="s">
        <v>19446</v>
      </c>
      <c r="B21464" s="27" t="s">
        <v>7</v>
      </c>
      <c r="C21464" s="28">
        <v>46059</v>
      </c>
      <c r="D21464" s="29" t="s">
        <v>37011</v>
      </c>
      <c r="E21464" s="30" t="s">
        <v>19447</v>
      </c>
      <c r="F21464" s="31" t="s">
        <v>37011</v>
      </c>
    </row>
    <row r="21465" spans="1:6" ht="13.8" x14ac:dyDescent="0.3">
      <c r="A21465" s="27" t="s">
        <v>19448</v>
      </c>
      <c r="B21465" s="27" t="s">
        <v>7</v>
      </c>
      <c r="C21465" s="28">
        <v>46059</v>
      </c>
      <c r="D21465" s="29" t="s">
        <v>25351</v>
      </c>
      <c r="E21465" s="30" t="s">
        <v>5560</v>
      </c>
      <c r="F21465" s="31" t="s">
        <v>25351</v>
      </c>
    </row>
    <row r="21466" spans="1:6" ht="13.8" x14ac:dyDescent="0.3">
      <c r="A21466" s="27" t="s">
        <v>19503</v>
      </c>
      <c r="B21466" s="27" t="s">
        <v>7</v>
      </c>
      <c r="C21466" s="28">
        <v>46059</v>
      </c>
      <c r="D21466" s="29" t="s">
        <v>37012</v>
      </c>
      <c r="E21466" s="30" t="s">
        <v>19504</v>
      </c>
      <c r="F21466" s="31" t="s">
        <v>37013</v>
      </c>
    </row>
    <row r="21467" spans="1:6" ht="13.8" x14ac:dyDescent="0.3">
      <c r="A21467" s="27" t="s">
        <v>19505</v>
      </c>
      <c r="B21467" s="27" t="s">
        <v>7</v>
      </c>
      <c r="C21467" s="28">
        <v>46059</v>
      </c>
      <c r="D21467" s="29" t="s">
        <v>37014</v>
      </c>
      <c r="E21467" s="30" t="s">
        <v>19506</v>
      </c>
      <c r="F21467" s="31" t="s">
        <v>37014</v>
      </c>
    </row>
    <row r="21468" spans="1:6" ht="13.8" x14ac:dyDescent="0.3">
      <c r="A21468" s="27" t="s">
        <v>19507</v>
      </c>
      <c r="B21468" s="27" t="s">
        <v>6260</v>
      </c>
      <c r="C21468" s="28">
        <v>46048</v>
      </c>
      <c r="D21468" s="29" t="s">
        <v>37015</v>
      </c>
      <c r="E21468" s="30" t="s">
        <v>19508</v>
      </c>
      <c r="F21468" s="31" t="s">
        <v>37015</v>
      </c>
    </row>
    <row r="21469" spans="1:6" ht="13.8" x14ac:dyDescent="0.3">
      <c r="A21469" s="27" t="s">
        <v>19509</v>
      </c>
      <c r="B21469" s="27" t="s">
        <v>6260</v>
      </c>
      <c r="C21469" s="28">
        <v>46048</v>
      </c>
      <c r="D21469" s="29" t="s">
        <v>37016</v>
      </c>
      <c r="E21469" s="30" t="s">
        <v>19510</v>
      </c>
      <c r="F21469" s="31" t="s">
        <v>37016</v>
      </c>
    </row>
    <row r="21470" spans="1:6" ht="13.8" x14ac:dyDescent="0.3">
      <c r="A21470" s="27" t="s">
        <v>19511</v>
      </c>
      <c r="B21470" s="27" t="s">
        <v>7</v>
      </c>
      <c r="C21470" s="28">
        <v>46059</v>
      </c>
      <c r="D21470" s="29" t="s">
        <v>9789</v>
      </c>
      <c r="E21470" s="30" t="s">
        <v>19512</v>
      </c>
      <c r="F21470" s="31" t="s">
        <v>9789</v>
      </c>
    </row>
    <row r="21471" spans="1:6" ht="13.8" x14ac:dyDescent="0.3">
      <c r="A21471" s="27" t="s">
        <v>19515</v>
      </c>
      <c r="B21471" s="27" t="s">
        <v>7</v>
      </c>
      <c r="C21471" s="28">
        <v>46059</v>
      </c>
      <c r="D21471" s="29" t="s">
        <v>37017</v>
      </c>
      <c r="E21471" s="30" t="s">
        <v>19516</v>
      </c>
      <c r="F21471" s="31" t="s">
        <v>37017</v>
      </c>
    </row>
    <row r="21472" spans="1:6" ht="13.8" x14ac:dyDescent="0.3">
      <c r="A21472" s="27" t="s">
        <v>19520</v>
      </c>
      <c r="B21472" s="27" t="s">
        <v>7</v>
      </c>
      <c r="C21472" s="28">
        <v>46059</v>
      </c>
      <c r="D21472" s="29" t="s">
        <v>37018</v>
      </c>
      <c r="E21472" s="30" t="s">
        <v>19521</v>
      </c>
      <c r="F21472" s="31" t="s">
        <v>37018</v>
      </c>
    </row>
    <row r="21473" spans="1:6" ht="13.8" x14ac:dyDescent="0.3">
      <c r="A21473" s="27" t="s">
        <v>19522</v>
      </c>
      <c r="B21473" s="27" t="s">
        <v>6260</v>
      </c>
      <c r="C21473" s="28">
        <v>46055</v>
      </c>
      <c r="D21473" s="29" t="s">
        <v>9788</v>
      </c>
      <c r="E21473" s="30" t="s">
        <v>37019</v>
      </c>
      <c r="F21473" s="31" t="s">
        <v>9788</v>
      </c>
    </row>
    <row r="21474" spans="1:6" ht="13.8" x14ac:dyDescent="0.3">
      <c r="A21474" s="27" t="s">
        <v>19527</v>
      </c>
      <c r="B21474" s="27" t="s">
        <v>7</v>
      </c>
      <c r="C21474" s="28">
        <v>46060</v>
      </c>
      <c r="D21474" s="29" t="s">
        <v>25335</v>
      </c>
      <c r="E21474" s="30" t="s">
        <v>19528</v>
      </c>
      <c r="F21474" s="31" t="s">
        <v>37020</v>
      </c>
    </row>
    <row r="21475" spans="1:6" ht="13.8" x14ac:dyDescent="0.3">
      <c r="A21475" s="27" t="s">
        <v>19071</v>
      </c>
      <c r="B21475" s="27" t="s">
        <v>6260</v>
      </c>
      <c r="C21475" s="28">
        <v>46522</v>
      </c>
      <c r="D21475" s="29" t="s">
        <v>29164</v>
      </c>
      <c r="E21475" s="30" t="s">
        <v>48880</v>
      </c>
      <c r="F21475" s="31" t="s">
        <v>29164</v>
      </c>
    </row>
    <row r="21476" spans="1:6" ht="13.8" x14ac:dyDescent="0.3">
      <c r="A21476" s="27" t="s">
        <v>19192</v>
      </c>
      <c r="B21476" s="27" t="s">
        <v>6260</v>
      </c>
      <c r="C21476" s="28">
        <v>46101</v>
      </c>
      <c r="D21476" s="29" t="s">
        <v>25391</v>
      </c>
      <c r="E21476" s="30" t="s">
        <v>20717</v>
      </c>
      <c r="F21476" s="31" t="s">
        <v>25391</v>
      </c>
    </row>
    <row r="21477" spans="1:6" ht="13.8" x14ac:dyDescent="0.3">
      <c r="A21477" s="27" t="s">
        <v>19432</v>
      </c>
      <c r="B21477" s="27" t="s">
        <v>7</v>
      </c>
      <c r="C21477" s="28">
        <v>46061</v>
      </c>
      <c r="D21477" s="29" t="s">
        <v>37021</v>
      </c>
      <c r="E21477" s="30" t="s">
        <v>19433</v>
      </c>
      <c r="F21477" s="31" t="s">
        <v>37022</v>
      </c>
    </row>
    <row r="21478" spans="1:6" ht="13.8" x14ac:dyDescent="0.3">
      <c r="A21478" s="27" t="s">
        <v>19456</v>
      </c>
      <c r="B21478" s="27" t="s">
        <v>5</v>
      </c>
      <c r="C21478" s="28">
        <v>46061</v>
      </c>
      <c r="D21478" s="29" t="s">
        <v>37023</v>
      </c>
      <c r="E21478" s="30" t="s">
        <v>19457</v>
      </c>
      <c r="F21478" s="31" t="s">
        <v>37023</v>
      </c>
    </row>
    <row r="21479" spans="1:6" ht="13.8" x14ac:dyDescent="0.3">
      <c r="A21479" s="27" t="s">
        <v>19458</v>
      </c>
      <c r="B21479" s="27" t="s">
        <v>7</v>
      </c>
      <c r="C21479" s="28">
        <v>46061</v>
      </c>
      <c r="D21479" s="29" t="s">
        <v>37024</v>
      </c>
      <c r="E21479" s="30" t="s">
        <v>19459</v>
      </c>
      <c r="F21479" s="31" t="s">
        <v>37024</v>
      </c>
    </row>
    <row r="21480" spans="1:6" ht="13.8" x14ac:dyDescent="0.3">
      <c r="A21480" s="27" t="s">
        <v>19462</v>
      </c>
      <c r="B21480" s="27" t="s">
        <v>6260</v>
      </c>
      <c r="C21480" s="28">
        <v>46543</v>
      </c>
      <c r="D21480" s="29" t="s">
        <v>9787</v>
      </c>
      <c r="E21480" s="30" t="s">
        <v>63312</v>
      </c>
      <c r="F21480" s="31" t="s">
        <v>63313</v>
      </c>
    </row>
    <row r="21481" spans="1:6" ht="13.8" x14ac:dyDescent="0.3">
      <c r="A21481" s="27" t="s">
        <v>19463</v>
      </c>
      <c r="B21481" s="27" t="s">
        <v>5</v>
      </c>
      <c r="C21481" s="28">
        <v>46837</v>
      </c>
      <c r="D21481" s="29" t="s">
        <v>27875</v>
      </c>
      <c r="E21481" s="30" t="s">
        <v>74703</v>
      </c>
      <c r="F21481" s="31" t="s">
        <v>27875</v>
      </c>
    </row>
    <row r="21482" spans="1:6" ht="13.8" x14ac:dyDescent="0.3">
      <c r="A21482" s="27" t="s">
        <v>19467</v>
      </c>
      <c r="B21482" s="27" t="s">
        <v>7</v>
      </c>
      <c r="C21482" s="28">
        <v>46061</v>
      </c>
      <c r="D21482" s="29" t="s">
        <v>25286</v>
      </c>
      <c r="E21482" s="30" t="s">
        <v>19468</v>
      </c>
      <c r="F21482" s="31" t="s">
        <v>25286</v>
      </c>
    </row>
    <row r="21483" spans="1:6" ht="13.8" x14ac:dyDescent="0.3">
      <c r="A21483" s="27" t="s">
        <v>19469</v>
      </c>
      <c r="B21483" s="27" t="s">
        <v>7</v>
      </c>
      <c r="C21483" s="28">
        <v>46061</v>
      </c>
      <c r="D21483" s="29" t="s">
        <v>37025</v>
      </c>
      <c r="E21483" s="30" t="s">
        <v>37026</v>
      </c>
      <c r="F21483" s="31" t="s">
        <v>37025</v>
      </c>
    </row>
    <row r="21484" spans="1:6" ht="13.8" x14ac:dyDescent="0.3">
      <c r="A21484" s="27" t="s">
        <v>19470</v>
      </c>
      <c r="B21484" s="27" t="s">
        <v>7</v>
      </c>
      <c r="C21484" s="28">
        <v>46061</v>
      </c>
      <c r="D21484" s="29" t="s">
        <v>37027</v>
      </c>
      <c r="E21484" s="30" t="s">
        <v>19471</v>
      </c>
      <c r="F21484" s="31" t="s">
        <v>37027</v>
      </c>
    </row>
    <row r="21485" spans="1:6" ht="13.8" x14ac:dyDescent="0.3">
      <c r="A21485" s="27" t="s">
        <v>19475</v>
      </c>
      <c r="B21485" s="27" t="s">
        <v>7</v>
      </c>
      <c r="C21485" s="28">
        <v>46061</v>
      </c>
      <c r="D21485" s="29" t="s">
        <v>37028</v>
      </c>
      <c r="E21485" s="30" t="s">
        <v>19476</v>
      </c>
      <c r="F21485" s="31" t="s">
        <v>37028</v>
      </c>
    </row>
    <row r="21486" spans="1:6" ht="13.8" x14ac:dyDescent="0.3">
      <c r="A21486" s="27" t="s">
        <v>38569</v>
      </c>
      <c r="B21486" s="27" t="s">
        <v>7</v>
      </c>
      <c r="C21486" s="28">
        <v>46306</v>
      </c>
      <c r="D21486" s="29" t="s">
        <v>55472</v>
      </c>
      <c r="E21486" s="30" t="s">
        <v>38570</v>
      </c>
      <c r="F21486" s="31" t="s">
        <v>55473</v>
      </c>
    </row>
    <row r="21487" spans="1:6" ht="13.8" x14ac:dyDescent="0.3">
      <c r="A21487" s="27" t="s">
        <v>62282</v>
      </c>
      <c r="B21487" s="27" t="s">
        <v>7</v>
      </c>
      <c r="C21487" s="28">
        <v>46641</v>
      </c>
      <c r="D21487" s="29" t="s">
        <v>62283</v>
      </c>
      <c r="E21487" s="30" t="s">
        <v>62284</v>
      </c>
      <c r="F21487" s="31" t="s">
        <v>62283</v>
      </c>
    </row>
    <row r="21488" spans="1:6" ht="13.8" x14ac:dyDescent="0.3">
      <c r="A21488" s="27" t="s">
        <v>19531</v>
      </c>
      <c r="B21488" s="27" t="s">
        <v>7</v>
      </c>
      <c r="C21488" s="28">
        <v>46061</v>
      </c>
      <c r="D21488" s="29" t="s">
        <v>25827</v>
      </c>
      <c r="E21488" s="30" t="s">
        <v>13985</v>
      </c>
      <c r="F21488" s="31" t="s">
        <v>25827</v>
      </c>
    </row>
    <row r="21489" spans="1:6" ht="13.8" x14ac:dyDescent="0.3">
      <c r="A21489" s="27" t="s">
        <v>41972</v>
      </c>
      <c r="B21489" s="27" t="s">
        <v>7</v>
      </c>
      <c r="C21489" s="28">
        <v>46012</v>
      </c>
      <c r="D21489" s="29" t="s">
        <v>25261</v>
      </c>
      <c r="E21489" s="30" t="s">
        <v>41973</v>
      </c>
      <c r="F21489" s="31" t="s">
        <v>25261</v>
      </c>
    </row>
    <row r="21490" spans="1:6" ht="13.8" x14ac:dyDescent="0.3">
      <c r="A21490" s="27" t="s">
        <v>23194</v>
      </c>
      <c r="B21490" s="27" t="s">
        <v>7</v>
      </c>
      <c r="C21490" s="28">
        <v>46229</v>
      </c>
      <c r="D21490" s="29" t="s">
        <v>37029</v>
      </c>
      <c r="E21490" s="30" t="s">
        <v>23195</v>
      </c>
      <c r="F21490" s="31" t="s">
        <v>37029</v>
      </c>
    </row>
    <row r="21491" spans="1:6" ht="13.8" x14ac:dyDescent="0.3">
      <c r="A21491" s="27" t="s">
        <v>19538</v>
      </c>
      <c r="B21491" s="27" t="s">
        <v>6260</v>
      </c>
      <c r="C21491" s="28">
        <v>46792</v>
      </c>
      <c r="D21491" s="29" t="s">
        <v>72232</v>
      </c>
      <c r="E21491" s="30" t="s">
        <v>72233</v>
      </c>
      <c r="F21491" s="31" t="s">
        <v>72234</v>
      </c>
    </row>
    <row r="21492" spans="1:6" ht="13.8" x14ac:dyDescent="0.3">
      <c r="A21492" s="27" t="s">
        <v>19539</v>
      </c>
      <c r="B21492" s="27" t="s">
        <v>7</v>
      </c>
      <c r="C21492" s="28">
        <v>46061</v>
      </c>
      <c r="D21492" s="29" t="s">
        <v>37030</v>
      </c>
      <c r="E21492" s="30" t="s">
        <v>19540</v>
      </c>
      <c r="F21492" s="31" t="s">
        <v>37030</v>
      </c>
    </row>
    <row r="21493" spans="1:6" ht="13.8" x14ac:dyDescent="0.3">
      <c r="A21493" s="27" t="s">
        <v>19541</v>
      </c>
      <c r="B21493" s="27" t="s">
        <v>7</v>
      </c>
      <c r="C21493" s="28">
        <v>46061</v>
      </c>
      <c r="D21493" s="29" t="s">
        <v>28311</v>
      </c>
      <c r="E21493" s="30" t="s">
        <v>10229</v>
      </c>
      <c r="F21493" s="31" t="s">
        <v>37031</v>
      </c>
    </row>
    <row r="21494" spans="1:6" ht="13.8" x14ac:dyDescent="0.3">
      <c r="A21494" s="27" t="s">
        <v>19542</v>
      </c>
      <c r="B21494" s="27" t="s">
        <v>7</v>
      </c>
      <c r="C21494" s="28">
        <v>46061</v>
      </c>
      <c r="D21494" s="29" t="s">
        <v>28311</v>
      </c>
      <c r="E21494" s="30" t="s">
        <v>10229</v>
      </c>
      <c r="F21494" s="31" t="s">
        <v>37032</v>
      </c>
    </row>
    <row r="21495" spans="1:6" ht="13.8" x14ac:dyDescent="0.3">
      <c r="A21495" s="27" t="s">
        <v>19545</v>
      </c>
      <c r="B21495" s="27" t="s">
        <v>7</v>
      </c>
      <c r="C21495" s="28">
        <v>46061</v>
      </c>
      <c r="D21495" s="29" t="s">
        <v>37033</v>
      </c>
      <c r="E21495" s="30" t="s">
        <v>1932</v>
      </c>
      <c r="F21495" s="31" t="s">
        <v>31943</v>
      </c>
    </row>
    <row r="21496" spans="1:6" ht="13.8" x14ac:dyDescent="0.3">
      <c r="A21496" s="27" t="s">
        <v>19581</v>
      </c>
      <c r="B21496" s="27" t="s">
        <v>7</v>
      </c>
      <c r="C21496" s="28">
        <v>46065</v>
      </c>
      <c r="D21496" s="29" t="s">
        <v>37034</v>
      </c>
      <c r="E21496" s="30" t="s">
        <v>19582</v>
      </c>
      <c r="F21496" s="31" t="s">
        <v>37034</v>
      </c>
    </row>
    <row r="21497" spans="1:6" ht="13.8" x14ac:dyDescent="0.3">
      <c r="A21497" s="27" t="s">
        <v>19584</v>
      </c>
      <c r="B21497" s="27" t="s">
        <v>7</v>
      </c>
      <c r="C21497" s="28">
        <v>46065</v>
      </c>
      <c r="D21497" s="29" t="s">
        <v>27048</v>
      </c>
      <c r="E21497" s="30" t="s">
        <v>19585</v>
      </c>
      <c r="F21497" s="31" t="s">
        <v>27048</v>
      </c>
    </row>
    <row r="21498" spans="1:6" ht="13.8" x14ac:dyDescent="0.3">
      <c r="A21498" s="27" t="s">
        <v>19588</v>
      </c>
      <c r="B21498" s="27" t="s">
        <v>7</v>
      </c>
      <c r="C21498" s="28">
        <v>46065</v>
      </c>
      <c r="D21498" s="29" t="s">
        <v>25709</v>
      </c>
      <c r="E21498" s="30" t="s">
        <v>19589</v>
      </c>
      <c r="F21498" s="31" t="s">
        <v>25709</v>
      </c>
    </row>
    <row r="21499" spans="1:6" ht="13.8" x14ac:dyDescent="0.3">
      <c r="A21499" s="27" t="s">
        <v>62285</v>
      </c>
      <c r="B21499" s="27" t="s">
        <v>7</v>
      </c>
      <c r="C21499" s="28">
        <v>46634</v>
      </c>
      <c r="D21499" s="29" t="s">
        <v>62286</v>
      </c>
      <c r="E21499" s="30" t="s">
        <v>62287</v>
      </c>
      <c r="F21499" s="31" t="s">
        <v>16</v>
      </c>
    </row>
    <row r="21500" spans="1:6" ht="13.8" x14ac:dyDescent="0.3">
      <c r="A21500" s="27" t="s">
        <v>19454</v>
      </c>
      <c r="B21500" s="27" t="s">
        <v>7</v>
      </c>
      <c r="C21500" s="28">
        <v>46066</v>
      </c>
      <c r="D21500" s="29" t="s">
        <v>37035</v>
      </c>
      <c r="E21500" s="30" t="s">
        <v>19455</v>
      </c>
      <c r="F21500" s="31" t="s">
        <v>37036</v>
      </c>
    </row>
    <row r="21501" spans="1:6" ht="13.8" x14ac:dyDescent="0.3">
      <c r="A21501" s="27" t="s">
        <v>19547</v>
      </c>
      <c r="B21501" s="27" t="s">
        <v>6260</v>
      </c>
      <c r="C21501" s="28">
        <v>46053</v>
      </c>
      <c r="D21501" s="29" t="s">
        <v>37037</v>
      </c>
      <c r="E21501" s="30" t="s">
        <v>19548</v>
      </c>
      <c r="F21501" s="31" t="s">
        <v>37037</v>
      </c>
    </row>
    <row r="21502" spans="1:6" ht="13.8" x14ac:dyDescent="0.3">
      <c r="A21502" s="27" t="s">
        <v>19558</v>
      </c>
      <c r="B21502" s="27" t="s">
        <v>7</v>
      </c>
      <c r="C21502" s="28">
        <v>46066</v>
      </c>
      <c r="D21502" s="29" t="s">
        <v>33031</v>
      </c>
      <c r="E21502" s="30" t="s">
        <v>19559</v>
      </c>
      <c r="F21502" s="31" t="s">
        <v>33031</v>
      </c>
    </row>
    <row r="21503" spans="1:6" ht="13.8" x14ac:dyDescent="0.3">
      <c r="A21503" s="27" t="s">
        <v>60279</v>
      </c>
      <c r="B21503" s="27" t="s">
        <v>6260</v>
      </c>
      <c r="C21503" s="28">
        <v>46576</v>
      </c>
      <c r="D21503" s="29" t="s">
        <v>38175</v>
      </c>
      <c r="E21503" s="30" t="s">
        <v>60008</v>
      </c>
      <c r="F21503" s="31" t="s">
        <v>38175</v>
      </c>
    </row>
    <row r="21504" spans="1:6" ht="13.8" x14ac:dyDescent="0.3">
      <c r="A21504" s="27" t="s">
        <v>41692</v>
      </c>
      <c r="B21504" s="27" t="s">
        <v>7</v>
      </c>
      <c r="C21504" s="28">
        <v>46376</v>
      </c>
      <c r="D21504" s="29" t="s">
        <v>35526</v>
      </c>
      <c r="E21504" s="30" t="s">
        <v>41693</v>
      </c>
      <c r="F21504" s="31" t="s">
        <v>25344</v>
      </c>
    </row>
    <row r="21505" spans="1:6" ht="13.8" x14ac:dyDescent="0.3">
      <c r="A21505" s="27" t="s">
        <v>19563</v>
      </c>
      <c r="B21505" s="27" t="s">
        <v>7</v>
      </c>
      <c r="C21505" s="28">
        <v>46066</v>
      </c>
      <c r="D21505" s="29" t="s">
        <v>37038</v>
      </c>
      <c r="E21505" s="30" t="s">
        <v>19564</v>
      </c>
      <c r="F21505" s="31" t="s">
        <v>37039</v>
      </c>
    </row>
    <row r="21506" spans="1:6" ht="13.8" x14ac:dyDescent="0.3">
      <c r="A21506" s="27" t="s">
        <v>73319</v>
      </c>
      <c r="B21506" s="27" t="s">
        <v>7</v>
      </c>
      <c r="C21506" s="28">
        <v>46056</v>
      </c>
      <c r="D21506" s="29" t="s">
        <v>31623</v>
      </c>
      <c r="E21506" s="30" t="s">
        <v>73320</v>
      </c>
      <c r="F21506" s="31" t="s">
        <v>31623</v>
      </c>
    </row>
    <row r="21507" spans="1:6" ht="13.8" x14ac:dyDescent="0.3">
      <c r="A21507" s="27" t="s">
        <v>19597</v>
      </c>
      <c r="B21507" s="27" t="s">
        <v>6260</v>
      </c>
      <c r="C21507" s="28">
        <v>46053</v>
      </c>
      <c r="D21507" s="29" t="s">
        <v>27169</v>
      </c>
      <c r="E21507" s="30" t="s">
        <v>10356</v>
      </c>
      <c r="F21507" s="31" t="s">
        <v>27169</v>
      </c>
    </row>
    <row r="21508" spans="1:6" ht="13.8" x14ac:dyDescent="0.3">
      <c r="A21508" s="27" t="s">
        <v>19598</v>
      </c>
      <c r="B21508" s="27" t="s">
        <v>6260</v>
      </c>
      <c r="C21508" s="28">
        <v>46049</v>
      </c>
      <c r="D21508" s="29" t="s">
        <v>37040</v>
      </c>
      <c r="E21508" s="30" t="s">
        <v>19599</v>
      </c>
      <c r="F21508" s="31" t="s">
        <v>37040</v>
      </c>
    </row>
    <row r="21509" spans="1:6" ht="13.8" x14ac:dyDescent="0.3">
      <c r="A21509" s="27" t="s">
        <v>19605</v>
      </c>
      <c r="B21509" s="27" t="s">
        <v>7</v>
      </c>
      <c r="C21509" s="28">
        <v>46066</v>
      </c>
      <c r="D21509" s="29" t="s">
        <v>31585</v>
      </c>
      <c r="E21509" s="30" t="s">
        <v>19606</v>
      </c>
      <c r="F21509" s="31" t="s">
        <v>31585</v>
      </c>
    </row>
    <row r="21510" spans="1:6" ht="13.8" x14ac:dyDescent="0.3">
      <c r="A21510" s="27" t="s">
        <v>23228</v>
      </c>
      <c r="B21510" s="27" t="s">
        <v>7</v>
      </c>
      <c r="C21510" s="28">
        <v>46228</v>
      </c>
      <c r="D21510" s="29" t="s">
        <v>27626</v>
      </c>
      <c r="E21510" s="30" t="s">
        <v>23229</v>
      </c>
      <c r="F21510" s="31" t="s">
        <v>9787</v>
      </c>
    </row>
    <row r="21511" spans="1:6" ht="13.8" x14ac:dyDescent="0.3">
      <c r="A21511" s="27" t="s">
        <v>19607</v>
      </c>
      <c r="B21511" s="27" t="s">
        <v>6260</v>
      </c>
      <c r="C21511" s="28">
        <v>46573</v>
      </c>
      <c r="D21511" s="29" t="s">
        <v>57717</v>
      </c>
      <c r="E21511" s="30" t="s">
        <v>57718</v>
      </c>
      <c r="F21511" s="31" t="s">
        <v>19607</v>
      </c>
    </row>
    <row r="21512" spans="1:6" ht="13.8" x14ac:dyDescent="0.3">
      <c r="A21512" s="27" t="s">
        <v>19554</v>
      </c>
      <c r="B21512" s="27" t="s">
        <v>6260</v>
      </c>
      <c r="C21512" s="28">
        <v>46054</v>
      </c>
      <c r="D21512" s="29" t="s">
        <v>19555</v>
      </c>
      <c r="E21512" s="30" t="s">
        <v>19556</v>
      </c>
      <c r="F21512" s="31" t="s">
        <v>19555</v>
      </c>
    </row>
    <row r="21513" spans="1:6" ht="13.8" x14ac:dyDescent="0.3">
      <c r="A21513" s="27" t="s">
        <v>19574</v>
      </c>
      <c r="B21513" s="27" t="s">
        <v>5</v>
      </c>
      <c r="C21513" s="28">
        <v>46160</v>
      </c>
      <c r="D21513" s="29" t="s">
        <v>37041</v>
      </c>
      <c r="E21513" s="30" t="s">
        <v>19575</v>
      </c>
      <c r="F21513" s="31" t="s">
        <v>37041</v>
      </c>
    </row>
    <row r="21514" spans="1:6" ht="13.8" x14ac:dyDescent="0.3">
      <c r="A21514" s="27" t="s">
        <v>37042</v>
      </c>
      <c r="B21514" s="27" t="s">
        <v>7</v>
      </c>
      <c r="C21514" s="28">
        <v>46067</v>
      </c>
      <c r="D21514" s="29" t="s">
        <v>37043</v>
      </c>
      <c r="E21514" s="30" t="s">
        <v>19576</v>
      </c>
      <c r="F21514" s="31" t="s">
        <v>37043</v>
      </c>
    </row>
    <row r="21515" spans="1:6" ht="13.8" x14ac:dyDescent="0.3">
      <c r="A21515" s="27" t="s">
        <v>19577</v>
      </c>
      <c r="B21515" s="27" t="s">
        <v>7</v>
      </c>
      <c r="C21515" s="28">
        <v>46067</v>
      </c>
      <c r="D21515" s="29" t="s">
        <v>37044</v>
      </c>
      <c r="E21515" s="30" t="s">
        <v>19578</v>
      </c>
      <c r="F21515" s="31" t="s">
        <v>37045</v>
      </c>
    </row>
    <row r="21516" spans="1:6" ht="13.8" x14ac:dyDescent="0.3">
      <c r="A21516" s="27" t="s">
        <v>19608</v>
      </c>
      <c r="B21516" s="27" t="s">
        <v>7</v>
      </c>
      <c r="C21516" s="28">
        <v>46067</v>
      </c>
      <c r="D21516" s="29" t="s">
        <v>9787</v>
      </c>
      <c r="E21516" s="30" t="s">
        <v>9086</v>
      </c>
      <c r="F21516" s="31" t="s">
        <v>37046</v>
      </c>
    </row>
    <row r="21517" spans="1:6" ht="13.8" x14ac:dyDescent="0.3">
      <c r="A21517" s="27" t="s">
        <v>19610</v>
      </c>
      <c r="B21517" s="27" t="s">
        <v>7</v>
      </c>
      <c r="C21517" s="28">
        <v>46067</v>
      </c>
      <c r="D21517" s="29" t="s">
        <v>37047</v>
      </c>
      <c r="E21517" s="30" t="s">
        <v>37048</v>
      </c>
      <c r="F21517" s="31" t="s">
        <v>37049</v>
      </c>
    </row>
    <row r="21518" spans="1:6" ht="13.8" x14ac:dyDescent="0.3">
      <c r="A21518" s="27" t="s">
        <v>19615</v>
      </c>
      <c r="B21518" s="27" t="s">
        <v>6260</v>
      </c>
      <c r="C21518" s="28">
        <v>46067</v>
      </c>
      <c r="D21518" s="29" t="s">
        <v>37050</v>
      </c>
      <c r="E21518" s="30" t="s">
        <v>19616</v>
      </c>
      <c r="F21518" s="31" t="s">
        <v>37051</v>
      </c>
    </row>
    <row r="21519" spans="1:6" ht="13.8" x14ac:dyDescent="0.3">
      <c r="A21519" s="27" t="s">
        <v>37052</v>
      </c>
      <c r="B21519" s="27" t="s">
        <v>7</v>
      </c>
      <c r="C21519" s="28">
        <v>46101</v>
      </c>
      <c r="D21519" s="29" t="s">
        <v>33689</v>
      </c>
      <c r="E21519" s="30" t="s">
        <v>19602</v>
      </c>
      <c r="F21519" s="31" t="s">
        <v>33689</v>
      </c>
    </row>
    <row r="21520" spans="1:6" ht="13.8" x14ac:dyDescent="0.3">
      <c r="A21520" s="27" t="s">
        <v>19603</v>
      </c>
      <c r="B21520" s="27" t="s">
        <v>7</v>
      </c>
      <c r="C21520" s="28">
        <v>46094</v>
      </c>
      <c r="D21520" s="29" t="s">
        <v>26412</v>
      </c>
      <c r="E21520" s="30" t="s">
        <v>19604</v>
      </c>
      <c r="F21520" s="31" t="s">
        <v>26412</v>
      </c>
    </row>
    <row r="21521" spans="1:6" ht="13.8" x14ac:dyDescent="0.3">
      <c r="A21521" s="27" t="s">
        <v>46735</v>
      </c>
      <c r="B21521" s="27" t="s">
        <v>7</v>
      </c>
      <c r="C21521" s="28">
        <v>46473</v>
      </c>
      <c r="D21521" s="29" t="s">
        <v>46736</v>
      </c>
      <c r="E21521" s="30" t="s">
        <v>46737</v>
      </c>
      <c r="F21521" s="31" t="s">
        <v>46738</v>
      </c>
    </row>
    <row r="21522" spans="1:6" ht="13.8" x14ac:dyDescent="0.3">
      <c r="A21522" s="27" t="s">
        <v>19617</v>
      </c>
      <c r="B21522" s="27" t="s">
        <v>7</v>
      </c>
      <c r="C21522" s="28">
        <v>46067</v>
      </c>
      <c r="D21522" s="29" t="s">
        <v>37053</v>
      </c>
      <c r="E21522" s="30" t="s">
        <v>37054</v>
      </c>
      <c r="F21522" s="31" t="s">
        <v>37055</v>
      </c>
    </row>
    <row r="21523" spans="1:6" ht="13.8" x14ac:dyDescent="0.3">
      <c r="A21523" s="27" t="s">
        <v>19618</v>
      </c>
      <c r="B21523" s="27" t="s">
        <v>6260</v>
      </c>
      <c r="C21523" s="28">
        <v>46053</v>
      </c>
      <c r="D21523" s="29" t="s">
        <v>37056</v>
      </c>
      <c r="E21523" s="30" t="s">
        <v>217</v>
      </c>
      <c r="F21523" s="31" t="s">
        <v>37056</v>
      </c>
    </row>
    <row r="21524" spans="1:6" ht="13.8" x14ac:dyDescent="0.3">
      <c r="A21524" s="27" t="s">
        <v>37057</v>
      </c>
      <c r="B21524" s="27" t="s">
        <v>7</v>
      </c>
      <c r="C21524" s="28">
        <v>46068</v>
      </c>
      <c r="D21524" s="29" t="s">
        <v>36077</v>
      </c>
      <c r="E21524" s="30" t="s">
        <v>37058</v>
      </c>
      <c r="F21524" s="31" t="s">
        <v>37059</v>
      </c>
    </row>
    <row r="21525" spans="1:6" ht="13.8" x14ac:dyDescent="0.3">
      <c r="A21525" s="27" t="s">
        <v>19782</v>
      </c>
      <c r="B21525" s="27" t="s">
        <v>5</v>
      </c>
      <c r="C21525" s="28">
        <v>46093</v>
      </c>
      <c r="D21525" s="29" t="s">
        <v>25286</v>
      </c>
      <c r="E21525" s="30" t="s">
        <v>19783</v>
      </c>
      <c r="F21525" s="31" t="s">
        <v>25286</v>
      </c>
    </row>
    <row r="21526" spans="1:6" ht="13.8" x14ac:dyDescent="0.3">
      <c r="A21526" s="27" t="s">
        <v>37060</v>
      </c>
      <c r="B21526" s="27" t="s">
        <v>6260</v>
      </c>
      <c r="C21526" s="28">
        <v>46046</v>
      </c>
      <c r="D21526" s="29" t="s">
        <v>37061</v>
      </c>
      <c r="E21526" s="30" t="s">
        <v>37062</v>
      </c>
      <c r="F21526" s="31" t="s">
        <v>37063</v>
      </c>
    </row>
    <row r="21527" spans="1:6" ht="13.8" x14ac:dyDescent="0.3">
      <c r="A21527" s="27" t="s">
        <v>37064</v>
      </c>
      <c r="B21527" s="27" t="s">
        <v>7</v>
      </c>
      <c r="C21527" s="28">
        <v>46068</v>
      </c>
      <c r="D21527" s="29" t="s">
        <v>37065</v>
      </c>
      <c r="E21527" s="30" t="s">
        <v>37066</v>
      </c>
      <c r="F21527" s="31" t="s">
        <v>37065</v>
      </c>
    </row>
    <row r="21528" spans="1:6" ht="13.8" x14ac:dyDescent="0.3">
      <c r="A21528" s="27" t="s">
        <v>37067</v>
      </c>
      <c r="B21528" s="27" t="s">
        <v>7</v>
      </c>
      <c r="C21528" s="28">
        <v>46068</v>
      </c>
      <c r="D21528" s="29" t="s">
        <v>37068</v>
      </c>
      <c r="E21528" s="30" t="s">
        <v>37069</v>
      </c>
      <c r="F21528" s="31" t="s">
        <v>37068</v>
      </c>
    </row>
    <row r="21529" spans="1:6" ht="13.8" x14ac:dyDescent="0.3">
      <c r="A21529" s="27" t="s">
        <v>37070</v>
      </c>
      <c r="B21529" s="27" t="s">
        <v>7</v>
      </c>
      <c r="C21529" s="28">
        <v>46068</v>
      </c>
      <c r="D21529" s="29" t="s">
        <v>37071</v>
      </c>
      <c r="E21529" s="30" t="s">
        <v>37072</v>
      </c>
      <c r="F21529" s="31" t="s">
        <v>31025</v>
      </c>
    </row>
    <row r="21530" spans="1:6" ht="13.8" x14ac:dyDescent="0.3">
      <c r="A21530" s="27" t="s">
        <v>37073</v>
      </c>
      <c r="B21530" s="27" t="s">
        <v>7</v>
      </c>
      <c r="C21530" s="28">
        <v>46068</v>
      </c>
      <c r="D21530" s="29" t="s">
        <v>25286</v>
      </c>
      <c r="E21530" s="30" t="s">
        <v>7530</v>
      </c>
      <c r="F21530" s="31" t="s">
        <v>37074</v>
      </c>
    </row>
    <row r="21531" spans="1:6" ht="13.8" x14ac:dyDescent="0.3">
      <c r="A21531" s="27" t="s">
        <v>37075</v>
      </c>
      <c r="B21531" s="27" t="s">
        <v>5</v>
      </c>
      <c r="C21531" s="28">
        <v>46068</v>
      </c>
      <c r="D21531" s="29" t="s">
        <v>31782</v>
      </c>
      <c r="E21531" s="30" t="s">
        <v>37076</v>
      </c>
      <c r="F21531" s="31" t="s">
        <v>31782</v>
      </c>
    </row>
    <row r="21532" spans="1:6" ht="13.8" x14ac:dyDescent="0.3">
      <c r="A21532" s="27" t="s">
        <v>37077</v>
      </c>
      <c r="B21532" s="27" t="s">
        <v>6260</v>
      </c>
      <c r="C21532" s="28">
        <v>46815</v>
      </c>
      <c r="D21532" s="29" t="s">
        <v>73037</v>
      </c>
      <c r="E21532" s="30" t="s">
        <v>73038</v>
      </c>
      <c r="F21532" s="31" t="s">
        <v>65514</v>
      </c>
    </row>
    <row r="21533" spans="1:6" ht="13.8" x14ac:dyDescent="0.3">
      <c r="A21533" s="27" t="s">
        <v>37078</v>
      </c>
      <c r="B21533" s="27" t="s">
        <v>6260</v>
      </c>
      <c r="C21533" s="28">
        <v>46031</v>
      </c>
      <c r="D21533" s="29" t="s">
        <v>37079</v>
      </c>
      <c r="E21533" s="30" t="s">
        <v>37080</v>
      </c>
      <c r="F21533" s="31" t="s">
        <v>37081</v>
      </c>
    </row>
    <row r="21534" spans="1:6" ht="13.8" x14ac:dyDescent="0.3">
      <c r="A21534" s="27" t="s">
        <v>73321</v>
      </c>
      <c r="B21534" s="27" t="s">
        <v>7</v>
      </c>
      <c r="C21534" s="28">
        <v>45919</v>
      </c>
      <c r="D21534" s="29" t="s">
        <v>73322</v>
      </c>
      <c r="E21534" s="30" t="s">
        <v>73323</v>
      </c>
      <c r="F21534" s="31" t="s">
        <v>73324</v>
      </c>
    </row>
    <row r="21535" spans="1:6" ht="13.8" x14ac:dyDescent="0.3">
      <c r="A21535" s="27" t="s">
        <v>37082</v>
      </c>
      <c r="B21535" s="27" t="s">
        <v>7</v>
      </c>
      <c r="C21535" s="28">
        <v>46072</v>
      </c>
      <c r="D21535" s="29" t="s">
        <v>37083</v>
      </c>
      <c r="E21535" s="30" t="s">
        <v>37084</v>
      </c>
      <c r="F21535" s="31" t="s">
        <v>37085</v>
      </c>
    </row>
    <row r="21536" spans="1:6" ht="13.8" x14ac:dyDescent="0.3">
      <c r="A21536" s="27" t="s">
        <v>37086</v>
      </c>
      <c r="B21536" s="27" t="s">
        <v>7</v>
      </c>
      <c r="C21536" s="28">
        <v>46072</v>
      </c>
      <c r="D21536" s="29" t="s">
        <v>29308</v>
      </c>
      <c r="E21536" s="30" t="s">
        <v>37087</v>
      </c>
      <c r="F21536" s="31" t="s">
        <v>16</v>
      </c>
    </row>
    <row r="21537" spans="1:6" ht="13.8" x14ac:dyDescent="0.3">
      <c r="A21537" s="27" t="s">
        <v>37088</v>
      </c>
      <c r="B21537" s="27" t="s">
        <v>7</v>
      </c>
      <c r="C21537" s="28">
        <v>46072</v>
      </c>
      <c r="D21537" s="29" t="s">
        <v>37089</v>
      </c>
      <c r="E21537" s="30" t="s">
        <v>37090</v>
      </c>
      <c r="F21537" s="31" t="s">
        <v>37089</v>
      </c>
    </row>
    <row r="21538" spans="1:6" ht="13.8" x14ac:dyDescent="0.3">
      <c r="A21538" s="27" t="s">
        <v>60280</v>
      </c>
      <c r="B21538" s="27" t="s">
        <v>7</v>
      </c>
      <c r="C21538" s="28">
        <v>45808</v>
      </c>
      <c r="D21538" s="29" t="s">
        <v>60281</v>
      </c>
      <c r="E21538" s="30" t="s">
        <v>60282</v>
      </c>
      <c r="F21538" s="31" t="s">
        <v>60283</v>
      </c>
    </row>
    <row r="21539" spans="1:6" ht="13.8" x14ac:dyDescent="0.3">
      <c r="A21539" s="27" t="s">
        <v>45477</v>
      </c>
      <c r="B21539" s="27" t="s">
        <v>7</v>
      </c>
      <c r="C21539" s="28">
        <v>46063</v>
      </c>
      <c r="D21539" s="29" t="s">
        <v>60208</v>
      </c>
      <c r="E21539" s="30" t="s">
        <v>45478</v>
      </c>
      <c r="F21539" s="31" t="s">
        <v>58622</v>
      </c>
    </row>
    <row r="21540" spans="1:6" ht="13.8" x14ac:dyDescent="0.3">
      <c r="A21540" s="27" t="s">
        <v>37091</v>
      </c>
      <c r="B21540" s="27" t="s">
        <v>7</v>
      </c>
      <c r="C21540" s="28">
        <v>46072</v>
      </c>
      <c r="D21540" s="29" t="s">
        <v>25286</v>
      </c>
      <c r="E21540" s="30" t="s">
        <v>37092</v>
      </c>
      <c r="F21540" s="31" t="s">
        <v>25286</v>
      </c>
    </row>
    <row r="21541" spans="1:6" ht="13.8" x14ac:dyDescent="0.3">
      <c r="A21541" s="27" t="s">
        <v>23667</v>
      </c>
      <c r="B21541" s="27" t="s">
        <v>5</v>
      </c>
      <c r="C21541" s="28">
        <v>46731</v>
      </c>
      <c r="D21541" s="29" t="s">
        <v>67924</v>
      </c>
      <c r="E21541" s="30" t="s">
        <v>23668</v>
      </c>
      <c r="F21541" s="31" t="s">
        <v>67925</v>
      </c>
    </row>
    <row r="21542" spans="1:6" ht="13.8" x14ac:dyDescent="0.3">
      <c r="A21542" s="27" t="s">
        <v>37093</v>
      </c>
      <c r="B21542" s="27" t="s">
        <v>7</v>
      </c>
      <c r="C21542" s="28">
        <v>46073</v>
      </c>
      <c r="D21542" s="29" t="s">
        <v>37094</v>
      </c>
      <c r="E21542" s="30" t="s">
        <v>37095</v>
      </c>
      <c r="F21542" s="31" t="s">
        <v>37094</v>
      </c>
    </row>
    <row r="21543" spans="1:6" ht="13.8" x14ac:dyDescent="0.3">
      <c r="A21543" s="27" t="s">
        <v>37096</v>
      </c>
      <c r="B21543" s="27" t="s">
        <v>7</v>
      </c>
      <c r="C21543" s="28">
        <v>46073</v>
      </c>
      <c r="D21543" s="29" t="s">
        <v>26315</v>
      </c>
      <c r="E21543" s="30" t="s">
        <v>37097</v>
      </c>
      <c r="F21543" s="31" t="s">
        <v>26315</v>
      </c>
    </row>
    <row r="21544" spans="1:6" ht="13.8" x14ac:dyDescent="0.3">
      <c r="A21544" s="27" t="s">
        <v>37098</v>
      </c>
      <c r="B21544" s="27" t="s">
        <v>7</v>
      </c>
      <c r="C21544" s="28">
        <v>46073</v>
      </c>
      <c r="D21544" s="29" t="s">
        <v>37099</v>
      </c>
      <c r="E21544" s="30" t="s">
        <v>37100</v>
      </c>
      <c r="F21544" s="31" t="s">
        <v>37101</v>
      </c>
    </row>
    <row r="21545" spans="1:6" ht="13.8" x14ac:dyDescent="0.3">
      <c r="A21545" s="27" t="s">
        <v>37102</v>
      </c>
      <c r="B21545" s="27" t="s">
        <v>6260</v>
      </c>
      <c r="C21545" s="28">
        <v>46370</v>
      </c>
      <c r="D21545" s="29" t="s">
        <v>55474</v>
      </c>
      <c r="E21545" s="30" t="s">
        <v>43078</v>
      </c>
      <c r="F21545" s="31" t="s">
        <v>55474</v>
      </c>
    </row>
    <row r="21546" spans="1:6" ht="13.8" x14ac:dyDescent="0.3">
      <c r="A21546" s="27" t="s">
        <v>37103</v>
      </c>
      <c r="B21546" s="27" t="s">
        <v>6260</v>
      </c>
      <c r="C21546" s="28">
        <v>46061</v>
      </c>
      <c r="D21546" s="29" t="s">
        <v>26493</v>
      </c>
      <c r="E21546" s="30" t="s">
        <v>37104</v>
      </c>
      <c r="F21546" s="31" t="s">
        <v>26493</v>
      </c>
    </row>
    <row r="21547" spans="1:6" ht="13.8" x14ac:dyDescent="0.3">
      <c r="A21547" s="27" t="s">
        <v>37105</v>
      </c>
      <c r="B21547" s="27" t="s">
        <v>7</v>
      </c>
      <c r="C21547" s="28">
        <v>46073</v>
      </c>
      <c r="D21547" s="29" t="s">
        <v>35342</v>
      </c>
      <c r="E21547" s="30" t="s">
        <v>37106</v>
      </c>
      <c r="F21547" s="31" t="s">
        <v>35342</v>
      </c>
    </row>
    <row r="21548" spans="1:6" ht="13.8" x14ac:dyDescent="0.3">
      <c r="A21548" s="27" t="s">
        <v>20852</v>
      </c>
      <c r="B21548" s="27" t="s">
        <v>7</v>
      </c>
      <c r="C21548" s="28">
        <v>46128</v>
      </c>
      <c r="D21548" s="29" t="s">
        <v>37107</v>
      </c>
      <c r="E21548" s="30" t="s">
        <v>20853</v>
      </c>
      <c r="F21548" s="31" t="s">
        <v>37107</v>
      </c>
    </row>
    <row r="21549" spans="1:6" ht="13.8" x14ac:dyDescent="0.3">
      <c r="A21549" s="27" t="s">
        <v>20125</v>
      </c>
      <c r="B21549" s="27" t="s">
        <v>6260</v>
      </c>
      <c r="C21549" s="28">
        <v>46089</v>
      </c>
      <c r="D21549" s="29" t="s">
        <v>37108</v>
      </c>
      <c r="E21549" s="30" t="s">
        <v>37109</v>
      </c>
      <c r="F21549" s="31" t="s">
        <v>37108</v>
      </c>
    </row>
    <row r="21550" spans="1:6" ht="13.8" x14ac:dyDescent="0.3">
      <c r="A21550" s="27" t="s">
        <v>37110</v>
      </c>
      <c r="B21550" s="27" t="s">
        <v>7</v>
      </c>
      <c r="C21550" s="28">
        <v>46073</v>
      </c>
      <c r="D21550" s="29" t="s">
        <v>37111</v>
      </c>
      <c r="E21550" s="30" t="s">
        <v>37112</v>
      </c>
      <c r="F21550" s="31" t="s">
        <v>37111</v>
      </c>
    </row>
    <row r="21551" spans="1:6" ht="13.8" x14ac:dyDescent="0.3">
      <c r="A21551" s="27" t="s">
        <v>37113</v>
      </c>
      <c r="B21551" s="27" t="s">
        <v>7</v>
      </c>
      <c r="C21551" s="28">
        <v>46073</v>
      </c>
      <c r="D21551" s="29" t="s">
        <v>37114</v>
      </c>
      <c r="E21551" s="30" t="s">
        <v>37115</v>
      </c>
      <c r="F21551" s="31" t="s">
        <v>37114</v>
      </c>
    </row>
    <row r="21552" spans="1:6" ht="13.8" x14ac:dyDescent="0.3">
      <c r="A21552" s="27" t="s">
        <v>21141</v>
      </c>
      <c r="B21552" s="27" t="s">
        <v>5</v>
      </c>
      <c r="C21552" s="28">
        <v>46138</v>
      </c>
      <c r="D21552" s="29" t="s">
        <v>37116</v>
      </c>
      <c r="E21552" s="30" t="s">
        <v>21142</v>
      </c>
      <c r="F21552" s="31" t="s">
        <v>37117</v>
      </c>
    </row>
    <row r="21553" spans="1:6" ht="13.8" x14ac:dyDescent="0.3">
      <c r="A21553" s="27" t="s">
        <v>37118</v>
      </c>
      <c r="B21553" s="27" t="s">
        <v>7</v>
      </c>
      <c r="C21553" s="28">
        <v>46073</v>
      </c>
      <c r="D21553" s="29" t="s">
        <v>37119</v>
      </c>
      <c r="E21553" s="30" t="s">
        <v>37120</v>
      </c>
      <c r="F21553" s="31" t="s">
        <v>37119</v>
      </c>
    </row>
    <row r="21554" spans="1:6" ht="13.8" x14ac:dyDescent="0.3">
      <c r="A21554" s="27" t="s">
        <v>43836</v>
      </c>
      <c r="B21554" s="27" t="s">
        <v>7</v>
      </c>
      <c r="C21554" s="28">
        <v>46415</v>
      </c>
      <c r="D21554" s="29" t="s">
        <v>35451</v>
      </c>
      <c r="E21554" s="30" t="s">
        <v>43837</v>
      </c>
      <c r="F21554" s="31" t="s">
        <v>35451</v>
      </c>
    </row>
    <row r="21555" spans="1:6" ht="13.8" x14ac:dyDescent="0.3">
      <c r="A21555" s="27" t="s">
        <v>37121</v>
      </c>
      <c r="B21555" s="27" t="s">
        <v>6260</v>
      </c>
      <c r="C21555" s="28">
        <v>45876</v>
      </c>
      <c r="D21555" s="29" t="s">
        <v>37122</v>
      </c>
      <c r="E21555" s="30" t="s">
        <v>37123</v>
      </c>
      <c r="F21555" s="31" t="s">
        <v>28255</v>
      </c>
    </row>
    <row r="21556" spans="1:6" ht="13.8" x14ac:dyDescent="0.3">
      <c r="A21556" s="27" t="s">
        <v>37124</v>
      </c>
      <c r="B21556" s="27" t="s">
        <v>6260</v>
      </c>
      <c r="C21556" s="28">
        <v>46053</v>
      </c>
      <c r="D21556" s="29" t="s">
        <v>37125</v>
      </c>
      <c r="E21556" s="30" t="s">
        <v>37126</v>
      </c>
      <c r="F21556" s="31" t="s">
        <v>37125</v>
      </c>
    </row>
    <row r="21557" spans="1:6" ht="13.8" x14ac:dyDescent="0.3">
      <c r="A21557" s="27" t="s">
        <v>37127</v>
      </c>
      <c r="B21557" s="27" t="s">
        <v>7</v>
      </c>
      <c r="C21557" s="28">
        <v>46074</v>
      </c>
      <c r="D21557" s="29" t="s">
        <v>37128</v>
      </c>
      <c r="E21557" s="30" t="s">
        <v>37129</v>
      </c>
      <c r="F21557" s="31" t="s">
        <v>37128</v>
      </c>
    </row>
    <row r="21558" spans="1:6" ht="13.8" x14ac:dyDescent="0.3">
      <c r="A21558" s="27" t="s">
        <v>37130</v>
      </c>
      <c r="B21558" s="27" t="s">
        <v>7</v>
      </c>
      <c r="C21558" s="28">
        <v>46074</v>
      </c>
      <c r="D21558" s="29" t="s">
        <v>25709</v>
      </c>
      <c r="E21558" s="30" t="s">
        <v>37131</v>
      </c>
      <c r="F21558" s="31" t="s">
        <v>25709</v>
      </c>
    </row>
    <row r="21559" spans="1:6" ht="13.8" x14ac:dyDescent="0.3">
      <c r="A21559" s="27" t="s">
        <v>37132</v>
      </c>
      <c r="B21559" s="27" t="s">
        <v>5</v>
      </c>
      <c r="C21559" s="28">
        <v>46074</v>
      </c>
      <c r="D21559" s="29" t="s">
        <v>37133</v>
      </c>
      <c r="E21559" s="30" t="s">
        <v>37134</v>
      </c>
      <c r="F21559" s="31" t="s">
        <v>37133</v>
      </c>
    </row>
    <row r="21560" spans="1:6" ht="13.8" x14ac:dyDescent="0.3">
      <c r="A21560" s="27" t="s">
        <v>37135</v>
      </c>
      <c r="B21560" s="27" t="s">
        <v>7</v>
      </c>
      <c r="C21560" s="28">
        <v>46075</v>
      </c>
      <c r="D21560" s="29" t="s">
        <v>37136</v>
      </c>
      <c r="E21560" s="30" t="s">
        <v>37137</v>
      </c>
      <c r="F21560" s="31" t="s">
        <v>37136</v>
      </c>
    </row>
    <row r="21561" spans="1:6" ht="13.8" x14ac:dyDescent="0.3">
      <c r="A21561" s="27" t="s">
        <v>43450</v>
      </c>
      <c r="B21561" s="27" t="s">
        <v>7</v>
      </c>
      <c r="C21561" s="28">
        <v>46003</v>
      </c>
      <c r="D21561" s="29" t="s">
        <v>67926</v>
      </c>
      <c r="E21561" s="30" t="s">
        <v>67927</v>
      </c>
      <c r="F21561" s="31" t="s">
        <v>67926</v>
      </c>
    </row>
    <row r="21562" spans="1:6" ht="13.8" x14ac:dyDescent="0.3">
      <c r="A21562" s="27" t="s">
        <v>24921</v>
      </c>
      <c r="B21562" s="27" t="s">
        <v>7</v>
      </c>
      <c r="C21562" s="28">
        <v>46276</v>
      </c>
      <c r="D21562" s="29" t="s">
        <v>9785</v>
      </c>
      <c r="E21562" s="30" t="s">
        <v>24922</v>
      </c>
      <c r="F21562" s="31" t="s">
        <v>9785</v>
      </c>
    </row>
    <row r="21563" spans="1:6" ht="13.8" x14ac:dyDescent="0.3">
      <c r="A21563" s="27" t="s">
        <v>37138</v>
      </c>
      <c r="B21563" s="27" t="s">
        <v>5</v>
      </c>
      <c r="C21563" s="28">
        <v>46075</v>
      </c>
      <c r="D21563" s="29" t="s">
        <v>37139</v>
      </c>
      <c r="E21563" s="30" t="s">
        <v>37140</v>
      </c>
      <c r="F21563" s="31" t="s">
        <v>37139</v>
      </c>
    </row>
    <row r="21564" spans="1:6" ht="13.8" x14ac:dyDescent="0.3">
      <c r="A21564" s="27" t="s">
        <v>37141</v>
      </c>
      <c r="B21564" s="27" t="s">
        <v>7</v>
      </c>
      <c r="C21564" s="28">
        <v>46075</v>
      </c>
      <c r="D21564" s="29" t="s">
        <v>37142</v>
      </c>
      <c r="E21564" s="30" t="s">
        <v>37143</v>
      </c>
      <c r="F21564" s="31" t="s">
        <v>37142</v>
      </c>
    </row>
    <row r="21565" spans="1:6" ht="13.8" x14ac:dyDescent="0.3">
      <c r="A21565" s="27" t="s">
        <v>21604</v>
      </c>
      <c r="B21565" s="27" t="s">
        <v>6260</v>
      </c>
      <c r="C21565" s="28">
        <v>46262</v>
      </c>
      <c r="D21565" s="29" t="s">
        <v>37144</v>
      </c>
      <c r="E21565" s="30" t="s">
        <v>24897</v>
      </c>
      <c r="F21565" s="31" t="s">
        <v>37144</v>
      </c>
    </row>
    <row r="21566" spans="1:6" ht="13.8" x14ac:dyDescent="0.3">
      <c r="A21566" s="27" t="s">
        <v>37145</v>
      </c>
      <c r="B21566" s="27" t="s">
        <v>6260</v>
      </c>
      <c r="C21566" s="28">
        <v>46122</v>
      </c>
      <c r="D21566" s="29" t="s">
        <v>37146</v>
      </c>
      <c r="E21566" s="30" t="s">
        <v>19075</v>
      </c>
      <c r="F21566" s="31" t="s">
        <v>37146</v>
      </c>
    </row>
    <row r="21567" spans="1:6" ht="13.8" x14ac:dyDescent="0.3">
      <c r="A21567" s="27" t="s">
        <v>37147</v>
      </c>
      <c r="B21567" s="27" t="s">
        <v>7</v>
      </c>
      <c r="C21567" s="28">
        <v>46075</v>
      </c>
      <c r="D21567" s="29" t="s">
        <v>37148</v>
      </c>
      <c r="E21567" s="30" t="s">
        <v>37149</v>
      </c>
      <c r="F21567" s="31" t="s">
        <v>37150</v>
      </c>
    </row>
    <row r="21568" spans="1:6" ht="13.8" x14ac:dyDescent="0.3">
      <c r="A21568" s="27" t="s">
        <v>20395</v>
      </c>
      <c r="B21568" s="27" t="s">
        <v>6260</v>
      </c>
      <c r="C21568" s="28">
        <v>46102</v>
      </c>
      <c r="D21568" s="29" t="s">
        <v>37151</v>
      </c>
      <c r="E21568" s="30" t="s">
        <v>37152</v>
      </c>
      <c r="F21568" s="31" t="s">
        <v>37151</v>
      </c>
    </row>
    <row r="21569" spans="1:6" ht="13.8" x14ac:dyDescent="0.3">
      <c r="A21569" s="27" t="s">
        <v>20453</v>
      </c>
      <c r="B21569" s="27" t="s">
        <v>5</v>
      </c>
      <c r="C21569" s="28">
        <v>46132</v>
      </c>
      <c r="D21569" s="29" t="s">
        <v>37153</v>
      </c>
      <c r="E21569" s="30" t="s">
        <v>20454</v>
      </c>
      <c r="F21569" s="31" t="s">
        <v>37154</v>
      </c>
    </row>
    <row r="21570" spans="1:6" ht="13.8" x14ac:dyDescent="0.3">
      <c r="A21570" s="27" t="s">
        <v>37155</v>
      </c>
      <c r="B21570" s="27" t="s">
        <v>7</v>
      </c>
      <c r="C21570" s="28">
        <v>46079</v>
      </c>
      <c r="D21570" s="29" t="s">
        <v>37156</v>
      </c>
      <c r="E21570" s="30" t="s">
        <v>12977</v>
      </c>
      <c r="F21570" s="31" t="s">
        <v>37156</v>
      </c>
    </row>
    <row r="21571" spans="1:6" ht="13.8" x14ac:dyDescent="0.3">
      <c r="A21571" s="27" t="s">
        <v>37157</v>
      </c>
      <c r="B21571" s="27" t="s">
        <v>5</v>
      </c>
      <c r="C21571" s="28">
        <v>46639</v>
      </c>
      <c r="D21571" s="29" t="s">
        <v>62288</v>
      </c>
      <c r="E21571" s="30" t="s">
        <v>62289</v>
      </c>
      <c r="F21571" s="31" t="s">
        <v>62288</v>
      </c>
    </row>
    <row r="21572" spans="1:6" ht="13.8" x14ac:dyDescent="0.3">
      <c r="A21572" s="27" t="s">
        <v>20235</v>
      </c>
      <c r="B21572" s="27" t="s">
        <v>5</v>
      </c>
      <c r="C21572" s="28">
        <v>46850</v>
      </c>
      <c r="D21572" s="29" t="s">
        <v>74827</v>
      </c>
      <c r="E21572" s="30" t="s">
        <v>75394</v>
      </c>
      <c r="F21572" s="31" t="s">
        <v>74827</v>
      </c>
    </row>
    <row r="21573" spans="1:6" ht="13.8" x14ac:dyDescent="0.3">
      <c r="A21573" s="27" t="s">
        <v>37158</v>
      </c>
      <c r="B21573" s="27" t="s">
        <v>7</v>
      </c>
      <c r="C21573" s="28">
        <v>46079</v>
      </c>
      <c r="D21573" s="29" t="s">
        <v>30794</v>
      </c>
      <c r="E21573" s="30" t="s">
        <v>37159</v>
      </c>
      <c r="F21573" s="31" t="s">
        <v>30794</v>
      </c>
    </row>
    <row r="21574" spans="1:6" ht="13.8" x14ac:dyDescent="0.3">
      <c r="A21574" s="27" t="s">
        <v>37160</v>
      </c>
      <c r="B21574" s="27" t="s">
        <v>7</v>
      </c>
      <c r="C21574" s="28">
        <v>46079</v>
      </c>
      <c r="D21574" s="29" t="s">
        <v>9789</v>
      </c>
      <c r="E21574" s="30" t="s">
        <v>37161</v>
      </c>
      <c r="F21574" s="31" t="s">
        <v>9789</v>
      </c>
    </row>
    <row r="21575" spans="1:6" ht="13.8" x14ac:dyDescent="0.3">
      <c r="A21575" s="27" t="s">
        <v>20202</v>
      </c>
      <c r="B21575" s="27" t="s">
        <v>6260</v>
      </c>
      <c r="C21575" s="28">
        <v>46095</v>
      </c>
      <c r="D21575" s="29" t="s">
        <v>37162</v>
      </c>
      <c r="E21575" s="30" t="s">
        <v>20203</v>
      </c>
      <c r="F21575" s="31" t="s">
        <v>37162</v>
      </c>
    </row>
    <row r="21576" spans="1:6" ht="13.8" x14ac:dyDescent="0.3">
      <c r="A21576" s="27" t="s">
        <v>37163</v>
      </c>
      <c r="B21576" s="27" t="s">
        <v>7</v>
      </c>
      <c r="C21576" s="28">
        <v>46080</v>
      </c>
      <c r="D21576" s="29" t="s">
        <v>37164</v>
      </c>
      <c r="E21576" s="30" t="s">
        <v>37165</v>
      </c>
      <c r="F21576" s="31" t="s">
        <v>37166</v>
      </c>
    </row>
    <row r="21577" spans="1:6" ht="13.8" x14ac:dyDescent="0.3">
      <c r="A21577" s="27" t="s">
        <v>37167</v>
      </c>
      <c r="B21577" s="27" t="s">
        <v>7</v>
      </c>
      <c r="C21577" s="28">
        <v>46080</v>
      </c>
      <c r="D21577" s="29" t="s">
        <v>25286</v>
      </c>
      <c r="E21577" s="30" t="s">
        <v>37168</v>
      </c>
      <c r="F21577" s="31" t="s">
        <v>25286</v>
      </c>
    </row>
    <row r="21578" spans="1:6" ht="13.8" x14ac:dyDescent="0.3">
      <c r="A21578" s="27" t="s">
        <v>37169</v>
      </c>
      <c r="B21578" s="27" t="s">
        <v>7</v>
      </c>
      <c r="C21578" s="28">
        <v>46080</v>
      </c>
      <c r="D21578" s="29" t="s">
        <v>37170</v>
      </c>
      <c r="E21578" s="30" t="s">
        <v>37171</v>
      </c>
      <c r="F21578" s="31" t="s">
        <v>37172</v>
      </c>
    </row>
    <row r="21579" spans="1:6" ht="13.8" x14ac:dyDescent="0.3">
      <c r="A21579" s="27" t="s">
        <v>23973</v>
      </c>
      <c r="B21579" s="27" t="s">
        <v>7</v>
      </c>
      <c r="C21579" s="28">
        <v>46423</v>
      </c>
      <c r="D21579" s="29" t="s">
        <v>55475</v>
      </c>
      <c r="E21579" s="30" t="s">
        <v>23974</v>
      </c>
      <c r="F21579" s="31" t="s">
        <v>55476</v>
      </c>
    </row>
    <row r="21580" spans="1:6" ht="13.8" x14ac:dyDescent="0.3">
      <c r="A21580" s="27" t="s">
        <v>37173</v>
      </c>
      <c r="B21580" s="27" t="s">
        <v>7</v>
      </c>
      <c r="C21580" s="28">
        <v>46080</v>
      </c>
      <c r="D21580" s="29" t="s">
        <v>37174</v>
      </c>
      <c r="E21580" s="30" t="s">
        <v>16894</v>
      </c>
      <c r="F21580" s="31" t="s">
        <v>37174</v>
      </c>
    </row>
    <row r="21581" spans="1:6" ht="13.8" x14ac:dyDescent="0.3">
      <c r="A21581" s="27" t="s">
        <v>37175</v>
      </c>
      <c r="B21581" s="27" t="s">
        <v>6260</v>
      </c>
      <c r="C21581" s="28">
        <v>46068</v>
      </c>
      <c r="D21581" s="29" t="s">
        <v>37176</v>
      </c>
      <c r="E21581" s="30" t="s">
        <v>20087</v>
      </c>
      <c r="F21581" s="31" t="s">
        <v>37177</v>
      </c>
    </row>
    <row r="21582" spans="1:6" ht="13.8" x14ac:dyDescent="0.3">
      <c r="A21582" s="27" t="s">
        <v>37178</v>
      </c>
      <c r="B21582" s="27" t="s">
        <v>5</v>
      </c>
      <c r="C21582" s="28">
        <v>46290</v>
      </c>
      <c r="D21582" s="29" t="s">
        <v>9788</v>
      </c>
      <c r="E21582" s="30" t="s">
        <v>37179</v>
      </c>
      <c r="F21582" s="31" t="s">
        <v>9788</v>
      </c>
    </row>
    <row r="21583" spans="1:6" ht="13.8" x14ac:dyDescent="0.3">
      <c r="A21583" s="27" t="s">
        <v>37180</v>
      </c>
      <c r="B21583" s="27" t="s">
        <v>7</v>
      </c>
      <c r="C21583" s="28">
        <v>46080</v>
      </c>
      <c r="D21583" s="29" t="s">
        <v>37181</v>
      </c>
      <c r="E21583" s="30" t="s">
        <v>37182</v>
      </c>
      <c r="F21583" s="31" t="s">
        <v>6</v>
      </c>
    </row>
    <row r="21584" spans="1:6" ht="13.8" x14ac:dyDescent="0.3">
      <c r="A21584" s="27" t="s">
        <v>37183</v>
      </c>
      <c r="B21584" s="27" t="s">
        <v>7</v>
      </c>
      <c r="C21584" s="28">
        <v>46080</v>
      </c>
      <c r="D21584" s="29" t="s">
        <v>31555</v>
      </c>
      <c r="E21584" s="30" t="s">
        <v>7702</v>
      </c>
      <c r="F21584" s="31" t="s">
        <v>16</v>
      </c>
    </row>
    <row r="21585" spans="1:6" ht="13.8" x14ac:dyDescent="0.3">
      <c r="A21585" s="27" t="s">
        <v>37184</v>
      </c>
      <c r="B21585" s="27" t="s">
        <v>7</v>
      </c>
      <c r="C21585" s="28">
        <v>46080</v>
      </c>
      <c r="D21585" s="29" t="s">
        <v>37185</v>
      </c>
      <c r="E21585" s="30" t="s">
        <v>37186</v>
      </c>
      <c r="F21585" s="31" t="s">
        <v>37185</v>
      </c>
    </row>
    <row r="21586" spans="1:6" ht="13.8" x14ac:dyDescent="0.3">
      <c r="A21586" s="27" t="s">
        <v>37187</v>
      </c>
      <c r="B21586" s="27" t="s">
        <v>7</v>
      </c>
      <c r="C21586" s="28">
        <v>46080</v>
      </c>
      <c r="D21586" s="29" t="s">
        <v>25498</v>
      </c>
      <c r="E21586" s="30" t="s">
        <v>37188</v>
      </c>
      <c r="F21586" s="31" t="s">
        <v>33022</v>
      </c>
    </row>
    <row r="21587" spans="1:6" ht="13.8" x14ac:dyDescent="0.3">
      <c r="A21587" s="27" t="s">
        <v>37189</v>
      </c>
      <c r="B21587" s="27" t="s">
        <v>7</v>
      </c>
      <c r="C21587" s="28">
        <v>46080</v>
      </c>
      <c r="D21587" s="29" t="s">
        <v>25710</v>
      </c>
      <c r="E21587" s="30" t="s">
        <v>37190</v>
      </c>
      <c r="F21587" s="31" t="s">
        <v>25750</v>
      </c>
    </row>
    <row r="21588" spans="1:6" ht="13.8" x14ac:dyDescent="0.3">
      <c r="A21588" s="27" t="s">
        <v>20633</v>
      </c>
      <c r="B21588" s="27" t="s">
        <v>5</v>
      </c>
      <c r="C21588" s="28">
        <v>46116</v>
      </c>
      <c r="D21588" s="29" t="s">
        <v>37191</v>
      </c>
      <c r="E21588" s="30" t="s">
        <v>20634</v>
      </c>
      <c r="F21588" s="31" t="s">
        <v>37192</v>
      </c>
    </row>
    <row r="21589" spans="1:6" ht="13.8" x14ac:dyDescent="0.3">
      <c r="A21589" s="27" t="s">
        <v>21714</v>
      </c>
      <c r="B21589" s="27" t="s">
        <v>7</v>
      </c>
      <c r="C21589" s="28">
        <v>46193</v>
      </c>
      <c r="D21589" s="29" t="s">
        <v>37193</v>
      </c>
      <c r="E21589" s="30" t="s">
        <v>21715</v>
      </c>
      <c r="F21589" s="31" t="s">
        <v>37193</v>
      </c>
    </row>
    <row r="21590" spans="1:6" ht="13.8" x14ac:dyDescent="0.3">
      <c r="A21590" s="27" t="s">
        <v>24220</v>
      </c>
      <c r="B21590" s="27" t="s">
        <v>7</v>
      </c>
      <c r="C21590" s="28">
        <v>46262</v>
      </c>
      <c r="D21590" s="29" t="s">
        <v>6</v>
      </c>
      <c r="E21590" s="30" t="s">
        <v>24221</v>
      </c>
      <c r="F21590" s="31" t="s">
        <v>6</v>
      </c>
    </row>
    <row r="21591" spans="1:6" ht="13.8" x14ac:dyDescent="0.3">
      <c r="A21591" s="27" t="s">
        <v>37194</v>
      </c>
      <c r="B21591" s="27" t="s">
        <v>5</v>
      </c>
      <c r="C21591" s="28">
        <v>46081</v>
      </c>
      <c r="D21591" s="29" t="s">
        <v>37195</v>
      </c>
      <c r="E21591" s="30" t="s">
        <v>37196</v>
      </c>
      <c r="F21591" s="31" t="s">
        <v>37195</v>
      </c>
    </row>
    <row r="21592" spans="1:6" ht="13.8" x14ac:dyDescent="0.3">
      <c r="A21592" s="27" t="s">
        <v>37197</v>
      </c>
      <c r="B21592" s="27" t="s">
        <v>7</v>
      </c>
      <c r="C21592" s="28">
        <v>46081</v>
      </c>
      <c r="D21592" s="29" t="s">
        <v>30007</v>
      </c>
      <c r="E21592" s="30" t="s">
        <v>37198</v>
      </c>
      <c r="F21592" s="31" t="s">
        <v>30007</v>
      </c>
    </row>
    <row r="21593" spans="1:6" ht="13.8" x14ac:dyDescent="0.3">
      <c r="A21593" s="27" t="s">
        <v>37199</v>
      </c>
      <c r="B21593" s="27" t="s">
        <v>7</v>
      </c>
      <c r="C21593" s="28">
        <v>46081</v>
      </c>
      <c r="D21593" s="29" t="s">
        <v>37200</v>
      </c>
      <c r="E21593" s="30" t="s">
        <v>37201</v>
      </c>
      <c r="F21593" s="31" t="s">
        <v>37200</v>
      </c>
    </row>
    <row r="21594" spans="1:6" ht="13.8" x14ac:dyDescent="0.3">
      <c r="A21594" s="27" t="s">
        <v>37202</v>
      </c>
      <c r="B21594" s="27" t="s">
        <v>6260</v>
      </c>
      <c r="C21594" s="28">
        <v>46074</v>
      </c>
      <c r="D21594" s="29" t="s">
        <v>37203</v>
      </c>
      <c r="E21594" s="30" t="s">
        <v>19698</v>
      </c>
      <c r="F21594" s="31" t="s">
        <v>37203</v>
      </c>
    </row>
    <row r="21595" spans="1:6" ht="13.8" x14ac:dyDescent="0.3">
      <c r="A21595" s="27" t="s">
        <v>37204</v>
      </c>
      <c r="B21595" s="27" t="s">
        <v>7</v>
      </c>
      <c r="C21595" s="28">
        <v>46081</v>
      </c>
      <c r="D21595" s="29" t="s">
        <v>32219</v>
      </c>
      <c r="E21595" s="30" t="s">
        <v>37205</v>
      </c>
      <c r="F21595" s="31" t="s">
        <v>32219</v>
      </c>
    </row>
    <row r="21596" spans="1:6" ht="13.8" x14ac:dyDescent="0.3">
      <c r="A21596" s="27" t="s">
        <v>39390</v>
      </c>
      <c r="B21596" s="27" t="s">
        <v>5</v>
      </c>
      <c r="C21596" s="28">
        <v>46167</v>
      </c>
      <c r="D21596" s="29" t="s">
        <v>25290</v>
      </c>
      <c r="E21596" s="30" t="s">
        <v>37206</v>
      </c>
      <c r="F21596" s="31" t="s">
        <v>25290</v>
      </c>
    </row>
    <row r="21597" spans="1:6" ht="13.8" x14ac:dyDescent="0.3">
      <c r="A21597" s="27" t="s">
        <v>37207</v>
      </c>
      <c r="B21597" s="27" t="s">
        <v>7</v>
      </c>
      <c r="C21597" s="28">
        <v>46095</v>
      </c>
      <c r="D21597" s="29" t="s">
        <v>28986</v>
      </c>
      <c r="E21597" s="30" t="s">
        <v>20130</v>
      </c>
      <c r="F21597" s="31" t="s">
        <v>28986</v>
      </c>
    </row>
    <row r="21598" spans="1:6" ht="13.8" x14ac:dyDescent="0.3">
      <c r="A21598" s="27" t="s">
        <v>73325</v>
      </c>
      <c r="B21598" s="27" t="s">
        <v>7</v>
      </c>
      <c r="C21598" s="28">
        <v>46100</v>
      </c>
      <c r="D21598" s="29" t="s">
        <v>37208</v>
      </c>
      <c r="E21598" s="30" t="s">
        <v>20243</v>
      </c>
      <c r="F21598" s="31" t="s">
        <v>37208</v>
      </c>
    </row>
    <row r="21599" spans="1:6" ht="13.8" x14ac:dyDescent="0.3">
      <c r="A21599" s="27" t="s">
        <v>22312</v>
      </c>
      <c r="B21599" s="27" t="s">
        <v>7</v>
      </c>
      <c r="C21599" s="28">
        <v>46202</v>
      </c>
      <c r="D21599" s="29" t="s">
        <v>37209</v>
      </c>
      <c r="E21599" s="30" t="s">
        <v>22313</v>
      </c>
      <c r="F21599" s="31" t="s">
        <v>37209</v>
      </c>
    </row>
    <row r="21600" spans="1:6" ht="13.8" x14ac:dyDescent="0.3">
      <c r="A21600" s="27" t="s">
        <v>45479</v>
      </c>
      <c r="B21600" s="27" t="s">
        <v>5</v>
      </c>
      <c r="C21600" s="28">
        <v>46445</v>
      </c>
      <c r="D21600" s="29" t="s">
        <v>28</v>
      </c>
      <c r="E21600" s="30" t="s">
        <v>45480</v>
      </c>
      <c r="F21600" s="31" t="s">
        <v>28</v>
      </c>
    </row>
    <row r="21601" spans="1:6" ht="13.8" x14ac:dyDescent="0.3">
      <c r="A21601" s="27" t="s">
        <v>37210</v>
      </c>
      <c r="B21601" s="27" t="s">
        <v>7</v>
      </c>
      <c r="C21601" s="28">
        <v>46081</v>
      </c>
      <c r="D21601" s="29" t="s">
        <v>26512</v>
      </c>
      <c r="E21601" s="30" t="s">
        <v>37211</v>
      </c>
      <c r="F21601" s="31" t="s">
        <v>26512</v>
      </c>
    </row>
    <row r="21602" spans="1:6" ht="13.8" x14ac:dyDescent="0.3">
      <c r="A21602" s="27" t="s">
        <v>37212</v>
      </c>
      <c r="B21602" s="27" t="s">
        <v>7</v>
      </c>
      <c r="C21602" s="28">
        <v>46083</v>
      </c>
      <c r="D21602" s="29" t="s">
        <v>37213</v>
      </c>
      <c r="E21602" s="30" t="s">
        <v>37214</v>
      </c>
      <c r="F21602" s="31" t="s">
        <v>37215</v>
      </c>
    </row>
    <row r="21603" spans="1:6" ht="13.8" x14ac:dyDescent="0.3">
      <c r="A21603" s="27" t="s">
        <v>43838</v>
      </c>
      <c r="B21603" s="27" t="s">
        <v>5</v>
      </c>
      <c r="C21603" s="28">
        <v>46418</v>
      </c>
      <c r="D21603" s="29" t="s">
        <v>55477</v>
      </c>
      <c r="E21603" s="30" t="s">
        <v>43839</v>
      </c>
      <c r="F21603" s="31" t="s">
        <v>25491</v>
      </c>
    </row>
    <row r="21604" spans="1:6" ht="13.8" x14ac:dyDescent="0.3">
      <c r="A21604" s="27" t="s">
        <v>37216</v>
      </c>
      <c r="B21604" s="27" t="s">
        <v>7</v>
      </c>
      <c r="C21604" s="28">
        <v>46083</v>
      </c>
      <c r="D21604" s="29" t="s">
        <v>37217</v>
      </c>
      <c r="E21604" s="30" t="s">
        <v>37218</v>
      </c>
      <c r="F21604" s="31" t="s">
        <v>37217</v>
      </c>
    </row>
    <row r="21605" spans="1:6" ht="13.8" x14ac:dyDescent="0.3">
      <c r="A21605" s="27" t="s">
        <v>19711</v>
      </c>
      <c r="B21605" s="27" t="s">
        <v>7</v>
      </c>
      <c r="C21605" s="28">
        <v>46087</v>
      </c>
      <c r="D21605" s="29" t="s">
        <v>26767</v>
      </c>
      <c r="E21605" s="30" t="s">
        <v>19712</v>
      </c>
      <c r="F21605" s="31" t="s">
        <v>26767</v>
      </c>
    </row>
    <row r="21606" spans="1:6" ht="13.8" x14ac:dyDescent="0.3">
      <c r="A21606" s="27" t="s">
        <v>19757</v>
      </c>
      <c r="B21606" s="27" t="s">
        <v>6260</v>
      </c>
      <c r="C21606" s="28">
        <v>46045</v>
      </c>
      <c r="D21606" s="29" t="s">
        <v>37219</v>
      </c>
      <c r="E21606" s="30" t="s">
        <v>19758</v>
      </c>
      <c r="F21606" s="31" t="s">
        <v>37219</v>
      </c>
    </row>
    <row r="21607" spans="1:6" ht="13.8" x14ac:dyDescent="0.3">
      <c r="A21607" s="27" t="s">
        <v>19764</v>
      </c>
      <c r="B21607" s="27" t="s">
        <v>6260</v>
      </c>
      <c r="C21607" s="28">
        <v>46076</v>
      </c>
      <c r="D21607" s="29" t="s">
        <v>25653</v>
      </c>
      <c r="E21607" s="30" t="s">
        <v>19765</v>
      </c>
      <c r="F21607" s="31" t="s">
        <v>25653</v>
      </c>
    </row>
    <row r="21608" spans="1:6" ht="13.8" x14ac:dyDescent="0.3">
      <c r="A21608" s="27" t="s">
        <v>37220</v>
      </c>
      <c r="B21608" s="27" t="s">
        <v>7</v>
      </c>
      <c r="C21608" s="28">
        <v>46093</v>
      </c>
      <c r="D21608" s="29" t="s">
        <v>37221</v>
      </c>
      <c r="E21608" s="30" t="s">
        <v>37222</v>
      </c>
      <c r="F21608" s="31" t="s">
        <v>37221</v>
      </c>
    </row>
    <row r="21609" spans="1:6" ht="13.8" x14ac:dyDescent="0.3">
      <c r="A21609" s="27" t="s">
        <v>37223</v>
      </c>
      <c r="B21609" s="27" t="s">
        <v>7</v>
      </c>
      <c r="C21609" s="28">
        <v>46089</v>
      </c>
      <c r="D21609" s="29" t="s">
        <v>26691</v>
      </c>
      <c r="E21609" s="30" t="s">
        <v>19769</v>
      </c>
      <c r="F21609" s="31" t="s">
        <v>26691</v>
      </c>
    </row>
    <row r="21610" spans="1:6" ht="13.8" x14ac:dyDescent="0.3">
      <c r="A21610" s="27" t="s">
        <v>19776</v>
      </c>
      <c r="B21610" s="27" t="s">
        <v>7</v>
      </c>
      <c r="C21610" s="28">
        <v>46087</v>
      </c>
      <c r="D21610" s="29" t="s">
        <v>37224</v>
      </c>
      <c r="E21610" s="30" t="s">
        <v>19777</v>
      </c>
      <c r="F21610" s="31" t="s">
        <v>37224</v>
      </c>
    </row>
    <row r="21611" spans="1:6" ht="13.8" x14ac:dyDescent="0.3">
      <c r="A21611" s="27" t="s">
        <v>19780</v>
      </c>
      <c r="B21611" s="27" t="s">
        <v>7</v>
      </c>
      <c r="C21611" s="28">
        <v>46087</v>
      </c>
      <c r="D21611" s="29" t="s">
        <v>37225</v>
      </c>
      <c r="E21611" s="30" t="s">
        <v>19781</v>
      </c>
      <c r="F21611" s="31" t="s">
        <v>16</v>
      </c>
    </row>
    <row r="21612" spans="1:6" ht="13.8" x14ac:dyDescent="0.3">
      <c r="A21612" s="27" t="s">
        <v>19788</v>
      </c>
      <c r="B21612" s="27" t="s">
        <v>6260</v>
      </c>
      <c r="C21612" s="28">
        <v>46076</v>
      </c>
      <c r="D21612" s="29" t="s">
        <v>37226</v>
      </c>
      <c r="E21612" s="30" t="s">
        <v>19789</v>
      </c>
      <c r="F21612" s="31" t="s">
        <v>37226</v>
      </c>
    </row>
    <row r="21613" spans="1:6" ht="13.8" x14ac:dyDescent="0.3">
      <c r="A21613" s="27" t="s">
        <v>19813</v>
      </c>
      <c r="B21613" s="27" t="s">
        <v>7</v>
      </c>
      <c r="C21613" s="28">
        <v>46087</v>
      </c>
      <c r="D21613" s="29" t="s">
        <v>27595</v>
      </c>
      <c r="E21613" s="30" t="s">
        <v>19814</v>
      </c>
      <c r="F21613" s="31" t="s">
        <v>27595</v>
      </c>
    </row>
    <row r="21614" spans="1:6" ht="13.8" x14ac:dyDescent="0.3">
      <c r="A21614" s="27" t="s">
        <v>19815</v>
      </c>
      <c r="B21614" s="27" t="s">
        <v>7</v>
      </c>
      <c r="C21614" s="28">
        <v>46087</v>
      </c>
      <c r="D21614" s="29" t="s">
        <v>37227</v>
      </c>
      <c r="E21614" s="30" t="s">
        <v>19816</v>
      </c>
      <c r="F21614" s="31" t="s">
        <v>37228</v>
      </c>
    </row>
    <row r="21615" spans="1:6" ht="13.8" x14ac:dyDescent="0.3">
      <c r="A21615" s="27" t="s">
        <v>19924</v>
      </c>
      <c r="B21615" s="27" t="s">
        <v>7</v>
      </c>
      <c r="C21615" s="28">
        <v>46087</v>
      </c>
      <c r="D21615" s="29" t="s">
        <v>37229</v>
      </c>
      <c r="E21615" s="30" t="s">
        <v>19925</v>
      </c>
      <c r="F21615" s="31" t="s">
        <v>19924</v>
      </c>
    </row>
    <row r="21616" spans="1:6" ht="13.8" x14ac:dyDescent="0.3">
      <c r="A21616" s="27" t="s">
        <v>19969</v>
      </c>
      <c r="B21616" s="27" t="s">
        <v>5</v>
      </c>
      <c r="C21616" s="28">
        <v>46088</v>
      </c>
      <c r="D21616" s="29" t="s">
        <v>25460</v>
      </c>
      <c r="E21616" s="30" t="s">
        <v>19970</v>
      </c>
      <c r="F21616" s="31" t="s">
        <v>25460</v>
      </c>
    </row>
    <row r="21617" spans="1:6" ht="13.8" x14ac:dyDescent="0.3">
      <c r="A21617" s="27" t="s">
        <v>19724</v>
      </c>
      <c r="B21617" s="27" t="s">
        <v>6260</v>
      </c>
      <c r="C21617" s="28">
        <v>46048</v>
      </c>
      <c r="D21617" s="29" t="s">
        <v>9785</v>
      </c>
      <c r="E21617" s="30" t="s">
        <v>9894</v>
      </c>
      <c r="F21617" s="31" t="s">
        <v>9785</v>
      </c>
    </row>
    <row r="21618" spans="1:6" ht="13.8" x14ac:dyDescent="0.3">
      <c r="A21618" s="27" t="s">
        <v>19739</v>
      </c>
      <c r="B21618" s="27" t="s">
        <v>5</v>
      </c>
      <c r="C21618" s="28">
        <v>46088</v>
      </c>
      <c r="D21618" s="29" t="s">
        <v>37230</v>
      </c>
      <c r="E21618" s="30" t="s">
        <v>19740</v>
      </c>
      <c r="F21618" s="31" t="s">
        <v>37231</v>
      </c>
    </row>
    <row r="21619" spans="1:6" ht="13.8" x14ac:dyDescent="0.3">
      <c r="A21619" s="27" t="s">
        <v>19742</v>
      </c>
      <c r="B21619" s="27" t="s">
        <v>7</v>
      </c>
      <c r="C21619" s="28">
        <v>46088</v>
      </c>
      <c r="D21619" s="29" t="s">
        <v>37232</v>
      </c>
      <c r="E21619" s="30" t="s">
        <v>19743</v>
      </c>
      <c r="F21619" s="31" t="s">
        <v>37233</v>
      </c>
    </row>
    <row r="21620" spans="1:6" ht="13.8" x14ac:dyDescent="0.3">
      <c r="A21620" s="27" t="s">
        <v>19766</v>
      </c>
      <c r="B21620" s="27" t="s">
        <v>6260</v>
      </c>
      <c r="C21620" s="28">
        <v>46074</v>
      </c>
      <c r="D21620" s="29" t="s">
        <v>37234</v>
      </c>
      <c r="E21620" s="30" t="s">
        <v>19767</v>
      </c>
      <c r="F21620" s="31" t="s">
        <v>37235</v>
      </c>
    </row>
    <row r="21621" spans="1:6" ht="13.8" x14ac:dyDescent="0.3">
      <c r="A21621" s="27" t="s">
        <v>19829</v>
      </c>
      <c r="B21621" s="27" t="s">
        <v>7</v>
      </c>
      <c r="C21621" s="28">
        <v>46088</v>
      </c>
      <c r="D21621" s="29" t="s">
        <v>9787</v>
      </c>
      <c r="E21621" s="30" t="s">
        <v>19830</v>
      </c>
      <c r="F21621" s="31" t="s">
        <v>9787</v>
      </c>
    </row>
    <row r="21622" spans="1:6" ht="13.8" x14ac:dyDescent="0.3">
      <c r="A21622" s="27" t="s">
        <v>19839</v>
      </c>
      <c r="B21622" s="27" t="s">
        <v>7</v>
      </c>
      <c r="C21622" s="28">
        <v>46088</v>
      </c>
      <c r="D21622" s="29" t="s">
        <v>9790</v>
      </c>
      <c r="E21622" s="30" t="s">
        <v>19840</v>
      </c>
      <c r="F21622" s="31" t="s">
        <v>9790</v>
      </c>
    </row>
    <row r="21623" spans="1:6" ht="13.8" x14ac:dyDescent="0.3">
      <c r="A21623" s="27" t="s">
        <v>19848</v>
      </c>
      <c r="B21623" s="27" t="s">
        <v>6260</v>
      </c>
      <c r="C21623" s="28">
        <v>46077</v>
      </c>
      <c r="D21623" s="29" t="s">
        <v>37236</v>
      </c>
      <c r="E21623" s="30" t="s">
        <v>19849</v>
      </c>
      <c r="F21623" s="31" t="s">
        <v>37236</v>
      </c>
    </row>
    <row r="21624" spans="1:6" ht="13.8" x14ac:dyDescent="0.3">
      <c r="A21624" s="27" t="s">
        <v>19974</v>
      </c>
      <c r="B21624" s="27" t="s">
        <v>6260</v>
      </c>
      <c r="C21624" s="28">
        <v>46026</v>
      </c>
      <c r="D21624" s="29" t="s">
        <v>37237</v>
      </c>
      <c r="E21624" s="30" t="s">
        <v>19975</v>
      </c>
      <c r="F21624" s="31" t="s">
        <v>16</v>
      </c>
    </row>
    <row r="21625" spans="1:6" ht="13.8" x14ac:dyDescent="0.3">
      <c r="A21625" s="27" t="s">
        <v>19976</v>
      </c>
      <c r="B21625" s="27" t="s">
        <v>7</v>
      </c>
      <c r="C21625" s="28">
        <v>46088</v>
      </c>
      <c r="D21625" s="29" t="s">
        <v>37238</v>
      </c>
      <c r="E21625" s="30" t="s">
        <v>37239</v>
      </c>
      <c r="F21625" s="31" t="s">
        <v>9786</v>
      </c>
    </row>
    <row r="21626" spans="1:6" ht="13.8" x14ac:dyDescent="0.3">
      <c r="A21626" s="27" t="s">
        <v>19977</v>
      </c>
      <c r="B21626" s="27" t="s">
        <v>7</v>
      </c>
      <c r="C21626" s="28">
        <v>46088</v>
      </c>
      <c r="D21626" s="29" t="s">
        <v>37238</v>
      </c>
      <c r="E21626" s="30" t="s">
        <v>37239</v>
      </c>
      <c r="F21626" s="31" t="s">
        <v>9786</v>
      </c>
    </row>
    <row r="21627" spans="1:6" ht="13.8" x14ac:dyDescent="0.3">
      <c r="A21627" s="27" t="s">
        <v>19841</v>
      </c>
      <c r="B21627" s="27" t="s">
        <v>7</v>
      </c>
      <c r="C21627" s="28">
        <v>46089</v>
      </c>
      <c r="D21627" s="29" t="s">
        <v>9791</v>
      </c>
      <c r="E21627" s="30" t="s">
        <v>19842</v>
      </c>
      <c r="F21627" s="31" t="s">
        <v>9785</v>
      </c>
    </row>
    <row r="21628" spans="1:6" ht="13.8" x14ac:dyDescent="0.3">
      <c r="A21628" s="27" t="s">
        <v>19854</v>
      </c>
      <c r="B21628" s="27" t="s">
        <v>6260</v>
      </c>
      <c r="C21628" s="28">
        <v>46081</v>
      </c>
      <c r="D21628" s="29" t="s">
        <v>25283</v>
      </c>
      <c r="E21628" s="30" t="s">
        <v>19855</v>
      </c>
      <c r="F21628" s="31" t="s">
        <v>25283</v>
      </c>
    </row>
    <row r="21629" spans="1:6" ht="13.8" x14ac:dyDescent="0.3">
      <c r="A21629" s="27" t="s">
        <v>19883</v>
      </c>
      <c r="B21629" s="27" t="s">
        <v>7</v>
      </c>
      <c r="C21629" s="28">
        <v>46089</v>
      </c>
      <c r="D21629" s="29" t="s">
        <v>25405</v>
      </c>
      <c r="E21629" s="30" t="s">
        <v>19884</v>
      </c>
      <c r="F21629" s="31" t="s">
        <v>25405</v>
      </c>
    </row>
    <row r="21630" spans="1:6" ht="13.8" x14ac:dyDescent="0.3">
      <c r="A21630" s="27" t="s">
        <v>19885</v>
      </c>
      <c r="B21630" s="27" t="s">
        <v>7</v>
      </c>
      <c r="C21630" s="28">
        <v>46089</v>
      </c>
      <c r="D21630" s="29" t="s">
        <v>25815</v>
      </c>
      <c r="E21630" s="30" t="s">
        <v>19886</v>
      </c>
      <c r="F21630" s="31" t="s">
        <v>25815</v>
      </c>
    </row>
    <row r="21631" spans="1:6" ht="13.8" x14ac:dyDescent="0.3">
      <c r="A21631" s="27" t="s">
        <v>19889</v>
      </c>
      <c r="B21631" s="27" t="s">
        <v>6260</v>
      </c>
      <c r="C21631" s="28">
        <v>46102</v>
      </c>
      <c r="D21631" s="29" t="s">
        <v>26293</v>
      </c>
      <c r="E21631" s="30" t="s">
        <v>20466</v>
      </c>
      <c r="F21631" s="31" t="s">
        <v>37240</v>
      </c>
    </row>
    <row r="21632" spans="1:6" ht="13.8" x14ac:dyDescent="0.3">
      <c r="A21632" s="27" t="s">
        <v>19978</v>
      </c>
      <c r="B21632" s="27" t="s">
        <v>7</v>
      </c>
      <c r="C21632" s="28">
        <v>46089</v>
      </c>
      <c r="D21632" s="29" t="s">
        <v>37241</v>
      </c>
      <c r="E21632" s="30" t="s">
        <v>19979</v>
      </c>
      <c r="F21632" s="31" t="s">
        <v>37242</v>
      </c>
    </row>
    <row r="21633" spans="1:6" ht="13.8" x14ac:dyDescent="0.3">
      <c r="A21633" s="27" t="s">
        <v>19990</v>
      </c>
      <c r="B21633" s="27" t="s">
        <v>6260</v>
      </c>
      <c r="C21633" s="28">
        <v>46585</v>
      </c>
      <c r="D21633" s="29" t="s">
        <v>59373</v>
      </c>
      <c r="E21633" s="30" t="s">
        <v>59374</v>
      </c>
      <c r="F21633" s="31" t="s">
        <v>59373</v>
      </c>
    </row>
    <row r="21634" spans="1:6" ht="13.8" x14ac:dyDescent="0.3">
      <c r="A21634" s="27" t="s">
        <v>60284</v>
      </c>
      <c r="B21634" s="27" t="s">
        <v>5</v>
      </c>
      <c r="C21634" s="28">
        <v>46089</v>
      </c>
      <c r="D21634" s="29" t="s">
        <v>37243</v>
      </c>
      <c r="E21634" s="30" t="s">
        <v>19919</v>
      </c>
      <c r="F21634" s="31" t="s">
        <v>37244</v>
      </c>
    </row>
    <row r="21635" spans="1:6" ht="13.8" x14ac:dyDescent="0.3">
      <c r="A21635" s="27" t="s">
        <v>19994</v>
      </c>
      <c r="B21635" s="27" t="s">
        <v>7</v>
      </c>
      <c r="C21635" s="28">
        <v>46089</v>
      </c>
      <c r="D21635" s="29" t="s">
        <v>37245</v>
      </c>
      <c r="E21635" s="30" t="s">
        <v>37246</v>
      </c>
      <c r="F21635" s="31" t="s">
        <v>37245</v>
      </c>
    </row>
    <row r="21636" spans="1:6" ht="13.8" x14ac:dyDescent="0.3">
      <c r="A21636" s="27" t="s">
        <v>19734</v>
      </c>
      <c r="B21636" s="27" t="s">
        <v>7</v>
      </c>
      <c r="C21636" s="28">
        <v>46090</v>
      </c>
      <c r="D21636" s="29" t="s">
        <v>37247</v>
      </c>
      <c r="E21636" s="30" t="s">
        <v>34452</v>
      </c>
      <c r="F21636" s="31" t="s">
        <v>19735</v>
      </c>
    </row>
    <row r="21637" spans="1:6" ht="13.8" x14ac:dyDescent="0.3">
      <c r="A21637" s="27" t="s">
        <v>19856</v>
      </c>
      <c r="B21637" s="27" t="s">
        <v>7</v>
      </c>
      <c r="C21637" s="28">
        <v>46094</v>
      </c>
      <c r="D21637" s="29" t="s">
        <v>9787</v>
      </c>
      <c r="E21637" s="30" t="s">
        <v>19857</v>
      </c>
      <c r="F21637" s="31" t="s">
        <v>9787</v>
      </c>
    </row>
    <row r="21638" spans="1:6" ht="13.8" x14ac:dyDescent="0.3">
      <c r="A21638" s="27" t="s">
        <v>19877</v>
      </c>
      <c r="B21638" s="27" t="s">
        <v>7</v>
      </c>
      <c r="C21638" s="28">
        <v>46094</v>
      </c>
      <c r="D21638" s="29" t="s">
        <v>27737</v>
      </c>
      <c r="E21638" s="30" t="s">
        <v>19878</v>
      </c>
      <c r="F21638" s="31" t="s">
        <v>35456</v>
      </c>
    </row>
    <row r="21639" spans="1:6" ht="13.8" x14ac:dyDescent="0.3">
      <c r="A21639" s="27" t="s">
        <v>19932</v>
      </c>
      <c r="B21639" s="27" t="s">
        <v>6260</v>
      </c>
      <c r="C21639" s="28">
        <v>46087</v>
      </c>
      <c r="D21639" s="29" t="s">
        <v>12164</v>
      </c>
      <c r="E21639" s="30" t="s">
        <v>19933</v>
      </c>
      <c r="F21639" s="31" t="s">
        <v>12164</v>
      </c>
    </row>
    <row r="21640" spans="1:6" ht="13.8" x14ac:dyDescent="0.3">
      <c r="A21640" s="27" t="s">
        <v>57719</v>
      </c>
      <c r="B21640" s="27" t="s">
        <v>6260</v>
      </c>
      <c r="C21640" s="28">
        <v>46458</v>
      </c>
      <c r="D21640" s="29" t="s">
        <v>57720</v>
      </c>
      <c r="E21640" s="30" t="s">
        <v>57721</v>
      </c>
      <c r="F21640" s="31" t="s">
        <v>57722</v>
      </c>
    </row>
    <row r="21641" spans="1:6" ht="13.8" x14ac:dyDescent="0.3">
      <c r="A21641" s="27" t="s">
        <v>20016</v>
      </c>
      <c r="B21641" s="27" t="s">
        <v>5</v>
      </c>
      <c r="C21641" s="28">
        <v>46325</v>
      </c>
      <c r="D21641" s="29" t="s">
        <v>55478</v>
      </c>
      <c r="E21641" s="30" t="s">
        <v>20017</v>
      </c>
      <c r="F21641" s="31" t="s">
        <v>55479</v>
      </c>
    </row>
    <row r="21642" spans="1:6" ht="13.8" x14ac:dyDescent="0.3">
      <c r="A21642" s="27" t="s">
        <v>20018</v>
      </c>
      <c r="B21642" s="27" t="s">
        <v>6260</v>
      </c>
      <c r="C21642" s="28">
        <v>46062</v>
      </c>
      <c r="D21642" s="29" t="s">
        <v>27552</v>
      </c>
      <c r="E21642" s="30" t="s">
        <v>3415</v>
      </c>
      <c r="F21642" s="31" t="s">
        <v>9787</v>
      </c>
    </row>
    <row r="21643" spans="1:6" ht="13.8" x14ac:dyDescent="0.3">
      <c r="A21643" s="27" t="s">
        <v>20026</v>
      </c>
      <c r="B21643" s="27" t="s">
        <v>7</v>
      </c>
      <c r="C21643" s="28">
        <v>46094</v>
      </c>
      <c r="D21643" s="29" t="s">
        <v>26877</v>
      </c>
      <c r="E21643" s="30" t="s">
        <v>37248</v>
      </c>
      <c r="F21643" s="31" t="s">
        <v>37249</v>
      </c>
    </row>
    <row r="21644" spans="1:6" ht="13.8" x14ac:dyDescent="0.3">
      <c r="A21644" s="27" t="s">
        <v>20029</v>
      </c>
      <c r="B21644" s="27" t="s">
        <v>7</v>
      </c>
      <c r="C21644" s="28">
        <v>46094</v>
      </c>
      <c r="D21644" s="29" t="s">
        <v>26870</v>
      </c>
      <c r="E21644" s="30" t="s">
        <v>9086</v>
      </c>
      <c r="F21644" s="31" t="s">
        <v>37250</v>
      </c>
    </row>
    <row r="21645" spans="1:6" ht="13.8" x14ac:dyDescent="0.3">
      <c r="A21645" s="27" t="s">
        <v>20128</v>
      </c>
      <c r="B21645" s="27" t="s">
        <v>7</v>
      </c>
      <c r="C21645" s="28">
        <v>46094</v>
      </c>
      <c r="D21645" s="29" t="s">
        <v>25287</v>
      </c>
      <c r="E21645" s="30" t="s">
        <v>20129</v>
      </c>
      <c r="F21645" s="31" t="s">
        <v>25287</v>
      </c>
    </row>
    <row r="21646" spans="1:6" ht="13.8" x14ac:dyDescent="0.3">
      <c r="A21646" s="27" t="s">
        <v>20133</v>
      </c>
      <c r="B21646" s="27" t="s">
        <v>6260</v>
      </c>
      <c r="C21646" s="28">
        <v>46082</v>
      </c>
      <c r="D21646" s="29" t="s">
        <v>9788</v>
      </c>
      <c r="E21646" s="30" t="s">
        <v>20134</v>
      </c>
      <c r="F21646" s="31" t="s">
        <v>9788</v>
      </c>
    </row>
    <row r="21647" spans="1:6" ht="13.8" x14ac:dyDescent="0.3">
      <c r="A21647" s="27" t="s">
        <v>20030</v>
      </c>
      <c r="B21647" s="27" t="s">
        <v>7</v>
      </c>
      <c r="C21647" s="28">
        <v>46094</v>
      </c>
      <c r="D21647" s="29" t="s">
        <v>37251</v>
      </c>
      <c r="E21647" s="30" t="s">
        <v>20031</v>
      </c>
      <c r="F21647" s="31" t="s">
        <v>37251</v>
      </c>
    </row>
    <row r="21648" spans="1:6" ht="13.8" x14ac:dyDescent="0.3">
      <c r="A21648" s="27" t="s">
        <v>20032</v>
      </c>
      <c r="B21648" s="27" t="s">
        <v>7</v>
      </c>
      <c r="C21648" s="28">
        <v>46094</v>
      </c>
      <c r="D21648" s="29" t="s">
        <v>37252</v>
      </c>
      <c r="E21648" s="30" t="s">
        <v>10499</v>
      </c>
      <c r="F21648" s="31" t="s">
        <v>37252</v>
      </c>
    </row>
    <row r="21649" spans="1:6" ht="13.8" x14ac:dyDescent="0.3">
      <c r="A21649" s="27" t="s">
        <v>20045</v>
      </c>
      <c r="B21649" s="27" t="s">
        <v>7</v>
      </c>
      <c r="C21649" s="28">
        <v>46094</v>
      </c>
      <c r="D21649" s="29" t="s">
        <v>25285</v>
      </c>
      <c r="E21649" s="30" t="s">
        <v>20046</v>
      </c>
      <c r="F21649" s="31" t="s">
        <v>25285</v>
      </c>
    </row>
    <row r="21650" spans="1:6" ht="13.8" x14ac:dyDescent="0.3">
      <c r="A21650" s="27" t="s">
        <v>20051</v>
      </c>
      <c r="B21650" s="27" t="s">
        <v>7</v>
      </c>
      <c r="C21650" s="28">
        <v>46094</v>
      </c>
      <c r="D21650" s="29" t="s">
        <v>37253</v>
      </c>
      <c r="E21650" s="30" t="s">
        <v>20052</v>
      </c>
      <c r="F21650" s="31" t="s">
        <v>37254</v>
      </c>
    </row>
    <row r="21651" spans="1:6" ht="13.8" x14ac:dyDescent="0.3">
      <c r="A21651" s="27" t="s">
        <v>20055</v>
      </c>
      <c r="B21651" s="27" t="s">
        <v>7</v>
      </c>
      <c r="C21651" s="28">
        <v>46094</v>
      </c>
      <c r="D21651" s="29" t="s">
        <v>6</v>
      </c>
      <c r="E21651" s="30" t="s">
        <v>20056</v>
      </c>
      <c r="F21651" s="31" t="s">
        <v>37255</v>
      </c>
    </row>
    <row r="21652" spans="1:6" ht="13.8" x14ac:dyDescent="0.3">
      <c r="A21652" s="27" t="s">
        <v>20064</v>
      </c>
      <c r="B21652" s="27" t="s">
        <v>6260</v>
      </c>
      <c r="C21652" s="28">
        <v>46087</v>
      </c>
      <c r="D21652" s="29" t="s">
        <v>26213</v>
      </c>
      <c r="E21652" s="30" t="s">
        <v>11074</v>
      </c>
      <c r="F21652" s="31" t="s">
        <v>37256</v>
      </c>
    </row>
    <row r="21653" spans="1:6" ht="13.8" x14ac:dyDescent="0.3">
      <c r="A21653" s="27" t="s">
        <v>20137</v>
      </c>
      <c r="B21653" s="27" t="s">
        <v>7</v>
      </c>
      <c r="C21653" s="28">
        <v>46089</v>
      </c>
      <c r="D21653" s="29" t="s">
        <v>73296</v>
      </c>
      <c r="E21653" s="30" t="s">
        <v>20138</v>
      </c>
      <c r="F21653" s="31" t="s">
        <v>73326</v>
      </c>
    </row>
    <row r="21654" spans="1:6" ht="13.8" x14ac:dyDescent="0.3">
      <c r="A21654" s="27" t="s">
        <v>20155</v>
      </c>
      <c r="B21654" s="27" t="s">
        <v>7</v>
      </c>
      <c r="C21654" s="28">
        <v>46095</v>
      </c>
      <c r="D21654" s="29" t="s">
        <v>6</v>
      </c>
      <c r="E21654" s="30" t="s">
        <v>20156</v>
      </c>
      <c r="F21654" s="31" t="s">
        <v>37257</v>
      </c>
    </row>
    <row r="21655" spans="1:6" ht="13.8" x14ac:dyDescent="0.3">
      <c r="A21655" s="27" t="s">
        <v>19901</v>
      </c>
      <c r="B21655" s="27" t="s">
        <v>7</v>
      </c>
      <c r="C21655" s="28">
        <v>46095</v>
      </c>
      <c r="D21655" s="29" t="s">
        <v>25739</v>
      </c>
      <c r="E21655" s="30" t="s">
        <v>19902</v>
      </c>
      <c r="F21655" s="31" t="s">
        <v>25739</v>
      </c>
    </row>
    <row r="21656" spans="1:6" ht="13.8" x14ac:dyDescent="0.3">
      <c r="A21656" s="27" t="s">
        <v>20164</v>
      </c>
      <c r="B21656" s="27" t="s">
        <v>7</v>
      </c>
      <c r="C21656" s="28">
        <v>46151</v>
      </c>
      <c r="D21656" s="29" t="s">
        <v>37258</v>
      </c>
      <c r="E21656" s="30" t="s">
        <v>21318</v>
      </c>
      <c r="F21656" s="31" t="s">
        <v>37258</v>
      </c>
    </row>
    <row r="21657" spans="1:6" ht="13.8" x14ac:dyDescent="0.3">
      <c r="A21657" s="27" t="s">
        <v>20168</v>
      </c>
      <c r="B21657" s="27" t="s">
        <v>5</v>
      </c>
      <c r="C21657" s="28">
        <v>46095</v>
      </c>
      <c r="D21657" s="29" t="s">
        <v>27894</v>
      </c>
      <c r="E21657" s="30" t="s">
        <v>20169</v>
      </c>
      <c r="F21657" s="31" t="s">
        <v>27894</v>
      </c>
    </row>
    <row r="21658" spans="1:6" ht="13.8" x14ac:dyDescent="0.3">
      <c r="A21658" s="27" t="s">
        <v>19725</v>
      </c>
      <c r="B21658" s="27" t="s">
        <v>6260</v>
      </c>
      <c r="C21658" s="28">
        <v>46049</v>
      </c>
      <c r="D21658" s="29" t="s">
        <v>37259</v>
      </c>
      <c r="E21658" s="30" t="s">
        <v>19726</v>
      </c>
      <c r="F21658" s="31" t="s">
        <v>37259</v>
      </c>
    </row>
    <row r="21659" spans="1:6" ht="13.8" x14ac:dyDescent="0.3">
      <c r="A21659" s="27" t="s">
        <v>19861</v>
      </c>
      <c r="B21659" s="27" t="s">
        <v>7</v>
      </c>
      <c r="C21659" s="28">
        <v>46096</v>
      </c>
      <c r="D21659" s="29" t="s">
        <v>9787</v>
      </c>
      <c r="E21659" s="30" t="s">
        <v>19862</v>
      </c>
      <c r="F21659" s="31" t="s">
        <v>9787</v>
      </c>
    </row>
    <row r="21660" spans="1:6" ht="13.8" x14ac:dyDescent="0.3">
      <c r="A21660" s="27" t="s">
        <v>19872</v>
      </c>
      <c r="B21660" s="27" t="s">
        <v>6260</v>
      </c>
      <c r="C21660" s="28">
        <v>46044</v>
      </c>
      <c r="D21660" s="29" t="s">
        <v>6</v>
      </c>
      <c r="E21660" s="30" t="s">
        <v>17595</v>
      </c>
      <c r="F21660" s="31" t="s">
        <v>6</v>
      </c>
    </row>
    <row r="21661" spans="1:6" ht="13.8" x14ac:dyDescent="0.3">
      <c r="A21661" s="27" t="s">
        <v>20033</v>
      </c>
      <c r="B21661" s="27" t="s">
        <v>7</v>
      </c>
      <c r="C21661" s="28">
        <v>46096</v>
      </c>
      <c r="D21661" s="29" t="s">
        <v>37260</v>
      </c>
      <c r="E21661" s="30" t="s">
        <v>10499</v>
      </c>
      <c r="F21661" s="31" t="s">
        <v>37260</v>
      </c>
    </row>
    <row r="21662" spans="1:6" ht="13.8" x14ac:dyDescent="0.3">
      <c r="A21662" s="27" t="s">
        <v>20088</v>
      </c>
      <c r="B21662" s="27" t="s">
        <v>6260</v>
      </c>
      <c r="C21662" s="28">
        <v>46084</v>
      </c>
      <c r="D21662" s="29" t="s">
        <v>37261</v>
      </c>
      <c r="E21662" s="30" t="s">
        <v>20089</v>
      </c>
      <c r="F21662" s="31" t="s">
        <v>37261</v>
      </c>
    </row>
    <row r="21663" spans="1:6" ht="13.8" x14ac:dyDescent="0.3">
      <c r="A21663" s="27" t="s">
        <v>20095</v>
      </c>
      <c r="B21663" s="27" t="s">
        <v>6260</v>
      </c>
      <c r="C21663" s="28">
        <v>46527</v>
      </c>
      <c r="D21663" s="29" t="s">
        <v>55480</v>
      </c>
      <c r="E21663" s="30" t="s">
        <v>20096</v>
      </c>
      <c r="F21663" s="31" t="s">
        <v>55480</v>
      </c>
    </row>
    <row r="21664" spans="1:6" ht="13.8" x14ac:dyDescent="0.3">
      <c r="A21664" s="27" t="s">
        <v>75487</v>
      </c>
      <c r="B21664" s="27" t="s">
        <v>7</v>
      </c>
      <c r="C21664" s="28">
        <v>46083</v>
      </c>
      <c r="D21664" s="29" t="s">
        <v>75488</v>
      </c>
      <c r="E21664" s="30" t="s">
        <v>75489</v>
      </c>
      <c r="F21664" s="31" t="s">
        <v>75490</v>
      </c>
    </row>
    <row r="21665" spans="1:6" ht="13.8" x14ac:dyDescent="0.3">
      <c r="A21665" s="27" t="s">
        <v>20157</v>
      </c>
      <c r="B21665" s="27" t="s">
        <v>7</v>
      </c>
      <c r="C21665" s="28">
        <v>46096</v>
      </c>
      <c r="D21665" s="29" t="s">
        <v>37262</v>
      </c>
      <c r="E21665" s="30" t="s">
        <v>11584</v>
      </c>
      <c r="F21665" s="31" t="s">
        <v>37262</v>
      </c>
    </row>
    <row r="21666" spans="1:6" ht="13.8" x14ac:dyDescent="0.3">
      <c r="A21666" s="27" t="s">
        <v>20165</v>
      </c>
      <c r="B21666" s="27" t="s">
        <v>7</v>
      </c>
      <c r="C21666" s="28">
        <v>46097</v>
      </c>
      <c r="D21666" s="29" t="s">
        <v>37263</v>
      </c>
      <c r="E21666" s="30" t="s">
        <v>20166</v>
      </c>
      <c r="F21666" s="31" t="s">
        <v>37264</v>
      </c>
    </row>
    <row r="21667" spans="1:6" ht="13.8" x14ac:dyDescent="0.3">
      <c r="A21667" s="27" t="s">
        <v>37265</v>
      </c>
      <c r="B21667" s="27" t="s">
        <v>7</v>
      </c>
      <c r="C21667" s="28">
        <v>46459</v>
      </c>
      <c r="D21667" s="29" t="s">
        <v>25344</v>
      </c>
      <c r="E21667" s="30" t="s">
        <v>45801</v>
      </c>
      <c r="F21667" s="31" t="s">
        <v>25344</v>
      </c>
    </row>
    <row r="21668" spans="1:6" ht="13.8" x14ac:dyDescent="0.3">
      <c r="A21668" s="27" t="s">
        <v>19705</v>
      </c>
      <c r="B21668" s="27" t="s">
        <v>7</v>
      </c>
      <c r="C21668" s="28">
        <v>46097</v>
      </c>
      <c r="D21668" s="29" t="s">
        <v>37266</v>
      </c>
      <c r="E21668" s="30" t="s">
        <v>19706</v>
      </c>
      <c r="F21668" s="31" t="s">
        <v>37267</v>
      </c>
    </row>
    <row r="21669" spans="1:6" ht="13.8" x14ac:dyDescent="0.3">
      <c r="A21669" s="27" t="s">
        <v>20262</v>
      </c>
      <c r="B21669" s="27" t="s">
        <v>7</v>
      </c>
      <c r="C21669" s="28">
        <v>46100</v>
      </c>
      <c r="D21669" s="29" t="s">
        <v>37268</v>
      </c>
      <c r="E21669" s="30" t="s">
        <v>17785</v>
      </c>
      <c r="F21669" s="31" t="s">
        <v>37269</v>
      </c>
    </row>
    <row r="21670" spans="1:6" ht="13.8" x14ac:dyDescent="0.3">
      <c r="A21670" s="27" t="s">
        <v>38867</v>
      </c>
      <c r="B21670" s="27" t="s">
        <v>7</v>
      </c>
      <c r="C21670" s="28">
        <v>46307</v>
      </c>
      <c r="D21670" s="29" t="s">
        <v>28427</v>
      </c>
      <c r="E21670" s="30" t="s">
        <v>38868</v>
      </c>
      <c r="F21670" s="31" t="s">
        <v>55481</v>
      </c>
    </row>
    <row r="21671" spans="1:6" ht="13.8" x14ac:dyDescent="0.3">
      <c r="A21671" s="27" t="s">
        <v>20270</v>
      </c>
      <c r="B21671" s="27" t="s">
        <v>6260</v>
      </c>
      <c r="C21671" s="28">
        <v>46095</v>
      </c>
      <c r="D21671" s="29" t="s">
        <v>37270</v>
      </c>
      <c r="E21671" s="30" t="s">
        <v>7183</v>
      </c>
      <c r="F21671" s="31" t="s">
        <v>37270</v>
      </c>
    </row>
    <row r="21672" spans="1:6" ht="13.8" x14ac:dyDescent="0.3">
      <c r="A21672" s="27" t="s">
        <v>19953</v>
      </c>
      <c r="B21672" s="27" t="s">
        <v>7</v>
      </c>
      <c r="C21672" s="28">
        <v>46100</v>
      </c>
      <c r="D21672" s="29" t="s">
        <v>37271</v>
      </c>
      <c r="E21672" s="30" t="s">
        <v>19954</v>
      </c>
      <c r="F21672" s="31" t="s">
        <v>37271</v>
      </c>
    </row>
    <row r="21673" spans="1:6" ht="13.8" x14ac:dyDescent="0.3">
      <c r="A21673" s="27" t="s">
        <v>70991</v>
      </c>
      <c r="B21673" s="27" t="s">
        <v>6260</v>
      </c>
      <c r="C21673" s="28">
        <v>46385</v>
      </c>
      <c r="D21673" s="29" t="s">
        <v>70992</v>
      </c>
      <c r="E21673" s="30" t="s">
        <v>70993</v>
      </c>
      <c r="F21673" s="31" t="s">
        <v>70992</v>
      </c>
    </row>
    <row r="21674" spans="1:6" ht="13.8" x14ac:dyDescent="0.3">
      <c r="A21674" s="27" t="s">
        <v>20171</v>
      </c>
      <c r="B21674" s="27" t="s">
        <v>7</v>
      </c>
      <c r="C21674" s="28">
        <v>46100</v>
      </c>
      <c r="D21674" s="29" t="s">
        <v>37272</v>
      </c>
      <c r="E21674" s="30" t="s">
        <v>37273</v>
      </c>
      <c r="F21674" s="31" t="s">
        <v>37274</v>
      </c>
    </row>
    <row r="21675" spans="1:6" ht="13.8" x14ac:dyDescent="0.3">
      <c r="A21675" s="27" t="s">
        <v>20178</v>
      </c>
      <c r="B21675" s="27" t="s">
        <v>7</v>
      </c>
      <c r="C21675" s="28">
        <v>46100</v>
      </c>
      <c r="D21675" s="29" t="s">
        <v>37275</v>
      </c>
      <c r="E21675" s="30" t="s">
        <v>20179</v>
      </c>
      <c r="F21675" s="31" t="s">
        <v>37276</v>
      </c>
    </row>
    <row r="21676" spans="1:6" ht="13.8" x14ac:dyDescent="0.3">
      <c r="A21676" s="27" t="s">
        <v>20183</v>
      </c>
      <c r="B21676" s="27" t="s">
        <v>7</v>
      </c>
      <c r="C21676" s="28">
        <v>46122</v>
      </c>
      <c r="D21676" s="29" t="s">
        <v>29016</v>
      </c>
      <c r="E21676" s="30" t="s">
        <v>20789</v>
      </c>
      <c r="F21676" s="31" t="s">
        <v>29016</v>
      </c>
    </row>
    <row r="21677" spans="1:6" ht="13.8" x14ac:dyDescent="0.3">
      <c r="A21677" s="27" t="s">
        <v>20184</v>
      </c>
      <c r="B21677" s="27" t="s">
        <v>7</v>
      </c>
      <c r="C21677" s="28">
        <v>46129</v>
      </c>
      <c r="D21677" s="29" t="s">
        <v>9787</v>
      </c>
      <c r="E21677" s="30" t="s">
        <v>20185</v>
      </c>
      <c r="F21677" s="31" t="s">
        <v>9787</v>
      </c>
    </row>
    <row r="21678" spans="1:6" ht="13.8" x14ac:dyDescent="0.3">
      <c r="A21678" s="27" t="s">
        <v>20189</v>
      </c>
      <c r="B21678" s="27" t="s">
        <v>7</v>
      </c>
      <c r="C21678" s="28">
        <v>46193</v>
      </c>
      <c r="D21678" s="29" t="s">
        <v>36328</v>
      </c>
      <c r="E21678" s="30" t="s">
        <v>22174</v>
      </c>
      <c r="F21678" s="31" t="s">
        <v>36328</v>
      </c>
    </row>
    <row r="21679" spans="1:6" ht="13.8" x14ac:dyDescent="0.3">
      <c r="A21679" s="27" t="s">
        <v>20194</v>
      </c>
      <c r="B21679" s="27" t="s">
        <v>7</v>
      </c>
      <c r="C21679" s="28">
        <v>46100</v>
      </c>
      <c r="D21679" s="29" t="s">
        <v>37277</v>
      </c>
      <c r="E21679" s="30" t="s">
        <v>20195</v>
      </c>
      <c r="F21679" s="31" t="s">
        <v>37278</v>
      </c>
    </row>
    <row r="21680" spans="1:6" ht="13.8" x14ac:dyDescent="0.3">
      <c r="A21680" s="27" t="s">
        <v>20205</v>
      </c>
      <c r="B21680" s="27" t="s">
        <v>7</v>
      </c>
      <c r="C21680" s="28">
        <v>46100</v>
      </c>
      <c r="D21680" s="29" t="s">
        <v>9790</v>
      </c>
      <c r="E21680" s="30" t="s">
        <v>20206</v>
      </c>
      <c r="F21680" s="31" t="s">
        <v>9790</v>
      </c>
    </row>
    <row r="21681" spans="1:6" ht="13.8" x14ac:dyDescent="0.3">
      <c r="A21681" s="27" t="s">
        <v>20141</v>
      </c>
      <c r="B21681" s="27" t="s">
        <v>7</v>
      </c>
      <c r="C21681" s="28">
        <v>46129</v>
      </c>
      <c r="D21681" s="29" t="s">
        <v>37279</v>
      </c>
      <c r="E21681" s="30" t="s">
        <v>20856</v>
      </c>
      <c r="F21681" s="31" t="s">
        <v>37279</v>
      </c>
    </row>
    <row r="21682" spans="1:6" ht="13.8" x14ac:dyDescent="0.3">
      <c r="A21682" s="27" t="s">
        <v>37280</v>
      </c>
      <c r="B21682" s="27" t="s">
        <v>7</v>
      </c>
      <c r="C21682" s="28">
        <v>46103</v>
      </c>
      <c r="D21682" s="29" t="s">
        <v>31564</v>
      </c>
      <c r="E21682" s="30" t="s">
        <v>20142</v>
      </c>
      <c r="F21682" s="31" t="s">
        <v>31564</v>
      </c>
    </row>
    <row r="21683" spans="1:6" ht="13.8" x14ac:dyDescent="0.3">
      <c r="A21683" s="27" t="s">
        <v>20143</v>
      </c>
      <c r="B21683" s="27" t="s">
        <v>7</v>
      </c>
      <c r="C21683" s="28">
        <v>46129</v>
      </c>
      <c r="D21683" s="29" t="s">
        <v>37279</v>
      </c>
      <c r="E21683" s="30" t="s">
        <v>20856</v>
      </c>
      <c r="F21683" s="31" t="s">
        <v>37279</v>
      </c>
    </row>
    <row r="21684" spans="1:6" ht="13.8" x14ac:dyDescent="0.3">
      <c r="A21684" s="27" t="s">
        <v>20146</v>
      </c>
      <c r="B21684" s="27" t="s">
        <v>7</v>
      </c>
      <c r="C21684" s="28">
        <v>46110</v>
      </c>
      <c r="D21684" s="29" t="s">
        <v>37281</v>
      </c>
      <c r="E21684" s="30" t="s">
        <v>20455</v>
      </c>
      <c r="F21684" s="31" t="s">
        <v>37281</v>
      </c>
    </row>
    <row r="21685" spans="1:6" ht="13.8" x14ac:dyDescent="0.3">
      <c r="A21685" s="27" t="s">
        <v>37282</v>
      </c>
      <c r="B21685" s="27" t="s">
        <v>7</v>
      </c>
      <c r="C21685" s="28">
        <v>46103</v>
      </c>
      <c r="D21685" s="29" t="s">
        <v>37283</v>
      </c>
      <c r="E21685" s="30" t="s">
        <v>20147</v>
      </c>
      <c r="F21685" s="31" t="s">
        <v>37283</v>
      </c>
    </row>
    <row r="21686" spans="1:6" ht="13.8" x14ac:dyDescent="0.3">
      <c r="A21686" s="27" t="s">
        <v>20213</v>
      </c>
      <c r="B21686" s="27" t="s">
        <v>6260</v>
      </c>
      <c r="C21686" s="28">
        <v>46112</v>
      </c>
      <c r="D21686" s="29" t="s">
        <v>30982</v>
      </c>
      <c r="E21686" s="30" t="s">
        <v>18035</v>
      </c>
      <c r="F21686" s="31" t="s">
        <v>37284</v>
      </c>
    </row>
    <row r="21687" spans="1:6" ht="13.8" x14ac:dyDescent="0.3">
      <c r="A21687" s="27" t="s">
        <v>20214</v>
      </c>
      <c r="B21687" s="27" t="s">
        <v>7</v>
      </c>
      <c r="C21687" s="28">
        <v>46101</v>
      </c>
      <c r="D21687" s="29" t="s">
        <v>37285</v>
      </c>
      <c r="E21687" s="30" t="s">
        <v>20215</v>
      </c>
      <c r="F21687" s="31" t="s">
        <v>37286</v>
      </c>
    </row>
    <row r="21688" spans="1:6" ht="13.8" x14ac:dyDescent="0.3">
      <c r="A21688" s="27" t="s">
        <v>20221</v>
      </c>
      <c r="B21688" s="27" t="s">
        <v>7</v>
      </c>
      <c r="C21688" s="28">
        <v>46101</v>
      </c>
      <c r="D21688" s="29" t="s">
        <v>9787</v>
      </c>
      <c r="E21688" s="30" t="s">
        <v>20222</v>
      </c>
      <c r="F21688" s="31" t="s">
        <v>9787</v>
      </c>
    </row>
    <row r="21689" spans="1:6" ht="13.8" x14ac:dyDescent="0.3">
      <c r="A21689" s="27" t="s">
        <v>20226</v>
      </c>
      <c r="B21689" s="27" t="s">
        <v>6260</v>
      </c>
      <c r="C21689" s="28">
        <v>46096</v>
      </c>
      <c r="D21689" s="29" t="s">
        <v>37287</v>
      </c>
      <c r="E21689" s="30" t="s">
        <v>20227</v>
      </c>
      <c r="F21689" s="31" t="s">
        <v>37287</v>
      </c>
    </row>
    <row r="21690" spans="1:6" ht="13.8" x14ac:dyDescent="0.3">
      <c r="A21690" s="27" t="s">
        <v>20231</v>
      </c>
      <c r="B21690" s="27" t="s">
        <v>7</v>
      </c>
      <c r="C21690" s="28">
        <v>46101</v>
      </c>
      <c r="D21690" s="29" t="s">
        <v>9789</v>
      </c>
      <c r="E21690" s="30" t="s">
        <v>20232</v>
      </c>
      <c r="F21690" s="31" t="s">
        <v>9789</v>
      </c>
    </row>
    <row r="21691" spans="1:6" ht="13.8" x14ac:dyDescent="0.3">
      <c r="A21691" s="27" t="s">
        <v>20237</v>
      </c>
      <c r="B21691" s="27" t="s">
        <v>7</v>
      </c>
      <c r="C21691" s="28">
        <v>46101</v>
      </c>
      <c r="D21691" s="29" t="s">
        <v>37288</v>
      </c>
      <c r="E21691" s="30" t="s">
        <v>20238</v>
      </c>
      <c r="F21691" s="31" t="s">
        <v>37288</v>
      </c>
    </row>
    <row r="21692" spans="1:6" ht="13.8" x14ac:dyDescent="0.3">
      <c r="A21692" s="27" t="s">
        <v>20239</v>
      </c>
      <c r="B21692" s="27" t="s">
        <v>6260</v>
      </c>
      <c r="C21692" s="28">
        <v>46025</v>
      </c>
      <c r="D21692" s="29" t="s">
        <v>37289</v>
      </c>
      <c r="E21692" s="30" t="s">
        <v>20240</v>
      </c>
      <c r="F21692" s="31" t="s">
        <v>37289</v>
      </c>
    </row>
    <row r="21693" spans="1:6" ht="13.8" x14ac:dyDescent="0.3">
      <c r="A21693" s="27" t="s">
        <v>20241</v>
      </c>
      <c r="B21693" s="27" t="s">
        <v>6260</v>
      </c>
      <c r="C21693" s="28">
        <v>46086</v>
      </c>
      <c r="D21693" s="29" t="s">
        <v>37290</v>
      </c>
      <c r="E21693" s="30" t="s">
        <v>20242</v>
      </c>
      <c r="F21693" s="31" t="s">
        <v>16</v>
      </c>
    </row>
    <row r="21694" spans="1:6" ht="13.8" x14ac:dyDescent="0.3">
      <c r="A21694" s="27" t="s">
        <v>20275</v>
      </c>
      <c r="B21694" s="27" t="s">
        <v>7</v>
      </c>
      <c r="C21694" s="28">
        <v>46101</v>
      </c>
      <c r="D21694" s="29" t="s">
        <v>26145</v>
      </c>
      <c r="E21694" s="30" t="s">
        <v>20276</v>
      </c>
      <c r="F21694" s="31" t="s">
        <v>26145</v>
      </c>
    </row>
    <row r="21695" spans="1:6" ht="13.8" x14ac:dyDescent="0.3">
      <c r="A21695" s="27" t="s">
        <v>20279</v>
      </c>
      <c r="B21695" s="27" t="s">
        <v>7</v>
      </c>
      <c r="C21695" s="28">
        <v>46101</v>
      </c>
      <c r="D21695" s="29" t="s">
        <v>36176</v>
      </c>
      <c r="E21695" s="30" t="s">
        <v>20280</v>
      </c>
      <c r="F21695" s="31" t="s">
        <v>36176</v>
      </c>
    </row>
    <row r="21696" spans="1:6" ht="13.8" x14ac:dyDescent="0.3">
      <c r="A21696" s="27" t="s">
        <v>57244</v>
      </c>
      <c r="B21696" s="27" t="s">
        <v>6260</v>
      </c>
      <c r="C21696" s="28">
        <v>46583</v>
      </c>
      <c r="D21696" s="29" t="s">
        <v>58314</v>
      </c>
      <c r="E21696" s="30" t="s">
        <v>58315</v>
      </c>
      <c r="F21696" s="31" t="s">
        <v>58314</v>
      </c>
    </row>
    <row r="21697" spans="1:6" ht="13.8" x14ac:dyDescent="0.3">
      <c r="A21697" s="27" t="s">
        <v>20292</v>
      </c>
      <c r="B21697" s="27" t="s">
        <v>7</v>
      </c>
      <c r="C21697" s="28">
        <v>46101</v>
      </c>
      <c r="D21697" s="29" t="s">
        <v>25286</v>
      </c>
      <c r="E21697" s="30" t="s">
        <v>20293</v>
      </c>
      <c r="F21697" s="31" t="s">
        <v>25286</v>
      </c>
    </row>
    <row r="21698" spans="1:6" ht="13.8" x14ac:dyDescent="0.3">
      <c r="A21698" s="27" t="s">
        <v>20300</v>
      </c>
      <c r="B21698" s="27" t="s">
        <v>7</v>
      </c>
      <c r="C21698" s="28">
        <v>46101</v>
      </c>
      <c r="D21698" s="29" t="s">
        <v>37291</v>
      </c>
      <c r="E21698" s="30" t="s">
        <v>37292</v>
      </c>
      <c r="F21698" s="31" t="s">
        <v>37291</v>
      </c>
    </row>
    <row r="21699" spans="1:6" ht="13.8" x14ac:dyDescent="0.3">
      <c r="A21699" s="27" t="s">
        <v>20301</v>
      </c>
      <c r="B21699" s="27" t="s">
        <v>7</v>
      </c>
      <c r="C21699" s="28">
        <v>46101</v>
      </c>
      <c r="D21699" s="29" t="s">
        <v>37293</v>
      </c>
      <c r="E21699" s="30" t="s">
        <v>20302</v>
      </c>
      <c r="F21699" s="31" t="s">
        <v>37293</v>
      </c>
    </row>
    <row r="21700" spans="1:6" ht="13.8" x14ac:dyDescent="0.3">
      <c r="A21700" s="27" t="s">
        <v>20303</v>
      </c>
      <c r="B21700" s="27" t="s">
        <v>6260</v>
      </c>
      <c r="C21700" s="28">
        <v>46095</v>
      </c>
      <c r="D21700" s="29" t="s">
        <v>37294</v>
      </c>
      <c r="E21700" s="30" t="s">
        <v>20304</v>
      </c>
      <c r="F21700" s="31" t="s">
        <v>37294</v>
      </c>
    </row>
    <row r="21701" spans="1:6" ht="13.8" x14ac:dyDescent="0.3">
      <c r="A21701" s="27" t="s">
        <v>20311</v>
      </c>
      <c r="B21701" s="27" t="s">
        <v>7</v>
      </c>
      <c r="C21701" s="28">
        <v>46102</v>
      </c>
      <c r="D21701" s="29" t="s">
        <v>37295</v>
      </c>
      <c r="E21701" s="30" t="s">
        <v>20312</v>
      </c>
      <c r="F21701" s="31" t="s">
        <v>37296</v>
      </c>
    </row>
    <row r="21702" spans="1:6" ht="13.8" x14ac:dyDescent="0.3">
      <c r="A21702" s="27" t="s">
        <v>37297</v>
      </c>
      <c r="B21702" s="27" t="s">
        <v>7</v>
      </c>
      <c r="C21702" s="28">
        <v>46102</v>
      </c>
      <c r="D21702" s="29" t="s">
        <v>37298</v>
      </c>
      <c r="E21702" s="30" t="s">
        <v>20277</v>
      </c>
      <c r="F21702" s="31" t="s">
        <v>37298</v>
      </c>
    </row>
    <row r="21703" spans="1:6" ht="13.8" x14ac:dyDescent="0.3">
      <c r="A21703" s="27" t="s">
        <v>20318</v>
      </c>
      <c r="B21703" s="27" t="s">
        <v>7</v>
      </c>
      <c r="C21703" s="28">
        <v>46102</v>
      </c>
      <c r="D21703" s="29" t="s">
        <v>37299</v>
      </c>
      <c r="E21703" s="30" t="s">
        <v>20319</v>
      </c>
      <c r="F21703" s="31" t="s">
        <v>37299</v>
      </c>
    </row>
    <row r="21704" spans="1:6" ht="13.8" x14ac:dyDescent="0.3">
      <c r="A21704" s="27" t="s">
        <v>72719</v>
      </c>
      <c r="B21704" s="27" t="s">
        <v>7</v>
      </c>
      <c r="C21704" s="28">
        <v>45842</v>
      </c>
      <c r="D21704" s="29" t="s">
        <v>72720</v>
      </c>
      <c r="E21704" s="30" t="s">
        <v>72721</v>
      </c>
      <c r="F21704" s="31" t="s">
        <v>72722</v>
      </c>
    </row>
    <row r="21705" spans="1:6" ht="13.8" x14ac:dyDescent="0.3">
      <c r="A21705" s="27" t="s">
        <v>20324</v>
      </c>
      <c r="B21705" s="27" t="s">
        <v>7</v>
      </c>
      <c r="C21705" s="28">
        <v>46103</v>
      </c>
      <c r="D21705" s="29" t="s">
        <v>37300</v>
      </c>
      <c r="E21705" s="30" t="s">
        <v>20325</v>
      </c>
      <c r="F21705" s="31" t="s">
        <v>37301</v>
      </c>
    </row>
    <row r="21706" spans="1:6" ht="13.8" x14ac:dyDescent="0.3">
      <c r="A21706" s="27" t="s">
        <v>20090</v>
      </c>
      <c r="B21706" s="27" t="s">
        <v>6260</v>
      </c>
      <c r="C21706" s="28">
        <v>46709</v>
      </c>
      <c r="D21706" s="29" t="s">
        <v>69870</v>
      </c>
      <c r="E21706" s="30" t="s">
        <v>69871</v>
      </c>
      <c r="F21706" s="31" t="s">
        <v>69872</v>
      </c>
    </row>
    <row r="21707" spans="1:6" ht="13.8" x14ac:dyDescent="0.3">
      <c r="A21707" s="27" t="s">
        <v>60285</v>
      </c>
      <c r="B21707" s="27" t="s">
        <v>6260</v>
      </c>
      <c r="C21707" s="28">
        <v>46104</v>
      </c>
      <c r="D21707" s="29" t="s">
        <v>37302</v>
      </c>
      <c r="E21707" s="30" t="s">
        <v>20191</v>
      </c>
      <c r="F21707" s="31" t="s">
        <v>37303</v>
      </c>
    </row>
    <row r="21708" spans="1:6" ht="13.8" x14ac:dyDescent="0.3">
      <c r="A21708" s="27" t="s">
        <v>37304</v>
      </c>
      <c r="B21708" s="27" t="s">
        <v>7</v>
      </c>
      <c r="C21708" s="28">
        <v>46107</v>
      </c>
      <c r="D21708" s="29" t="s">
        <v>31911</v>
      </c>
      <c r="E21708" s="30" t="s">
        <v>37305</v>
      </c>
      <c r="F21708" s="31" t="s">
        <v>31911</v>
      </c>
    </row>
    <row r="21709" spans="1:6" ht="13.8" x14ac:dyDescent="0.3">
      <c r="A21709" s="27" t="s">
        <v>20431</v>
      </c>
      <c r="B21709" s="27" t="s">
        <v>7</v>
      </c>
      <c r="C21709" s="28">
        <v>46108</v>
      </c>
      <c r="D21709" s="29" t="s">
        <v>9787</v>
      </c>
      <c r="E21709" s="30" t="s">
        <v>20432</v>
      </c>
      <c r="F21709" s="31" t="s">
        <v>9787</v>
      </c>
    </row>
    <row r="21710" spans="1:6" ht="13.8" x14ac:dyDescent="0.3">
      <c r="A21710" s="27" t="s">
        <v>20436</v>
      </c>
      <c r="B21710" s="27" t="s">
        <v>7</v>
      </c>
      <c r="C21710" s="28">
        <v>46108</v>
      </c>
      <c r="D21710" s="29" t="s">
        <v>37306</v>
      </c>
      <c r="E21710" s="30" t="s">
        <v>37307</v>
      </c>
      <c r="F21710" s="31" t="s">
        <v>37308</v>
      </c>
    </row>
    <row r="21711" spans="1:6" ht="13.8" x14ac:dyDescent="0.3">
      <c r="A21711" s="27" t="s">
        <v>20437</v>
      </c>
      <c r="B21711" s="27" t="s">
        <v>7</v>
      </c>
      <c r="C21711" s="28">
        <v>46108</v>
      </c>
      <c r="D21711" s="29" t="s">
        <v>37309</v>
      </c>
      <c r="E21711" s="30" t="s">
        <v>20438</v>
      </c>
      <c r="F21711" s="31" t="s">
        <v>37309</v>
      </c>
    </row>
    <row r="21712" spans="1:6" ht="13.8" x14ac:dyDescent="0.3">
      <c r="A21712" s="27" t="s">
        <v>20451</v>
      </c>
      <c r="B21712" s="27" t="s">
        <v>6260</v>
      </c>
      <c r="C21712" s="28">
        <v>46101</v>
      </c>
      <c r="D21712" s="29" t="s">
        <v>37310</v>
      </c>
      <c r="E21712" s="30" t="s">
        <v>20452</v>
      </c>
      <c r="F21712" s="31" t="s">
        <v>37310</v>
      </c>
    </row>
    <row r="21713" spans="1:6" ht="13.8" x14ac:dyDescent="0.3">
      <c r="A21713" s="27" t="s">
        <v>37311</v>
      </c>
      <c r="B21713" s="27" t="s">
        <v>7</v>
      </c>
      <c r="C21713" s="28">
        <v>46108</v>
      </c>
      <c r="D21713" s="29" t="s">
        <v>37312</v>
      </c>
      <c r="E21713" s="30" t="s">
        <v>20456</v>
      </c>
      <c r="F21713" s="31" t="s">
        <v>37312</v>
      </c>
    </row>
    <row r="21714" spans="1:6" ht="13.8" x14ac:dyDescent="0.3">
      <c r="A21714" s="27" t="s">
        <v>19719</v>
      </c>
      <c r="B21714" s="27" t="s">
        <v>7</v>
      </c>
      <c r="C21714" s="28">
        <v>46109</v>
      </c>
      <c r="D21714" s="29" t="s">
        <v>37313</v>
      </c>
      <c r="E21714" s="30" t="s">
        <v>19720</v>
      </c>
      <c r="F21714" s="31" t="s">
        <v>37314</v>
      </c>
    </row>
    <row r="21715" spans="1:6" ht="13.8" x14ac:dyDescent="0.3">
      <c r="A21715" s="27" t="s">
        <v>73915</v>
      </c>
      <c r="B21715" s="27" t="s">
        <v>7</v>
      </c>
      <c r="C21715" s="28">
        <v>46102</v>
      </c>
      <c r="D21715" s="29" t="s">
        <v>73916</v>
      </c>
      <c r="E21715" s="30" t="s">
        <v>73917</v>
      </c>
      <c r="F21715" s="31" t="s">
        <v>73918</v>
      </c>
    </row>
    <row r="21716" spans="1:6" ht="13.8" x14ac:dyDescent="0.3">
      <c r="A21716" s="27" t="s">
        <v>20337</v>
      </c>
      <c r="B21716" s="27" t="s">
        <v>7</v>
      </c>
      <c r="C21716" s="28">
        <v>45824</v>
      </c>
      <c r="D21716" s="29" t="s">
        <v>37315</v>
      </c>
      <c r="E21716" s="30" t="s">
        <v>2275</v>
      </c>
      <c r="F21716" s="31" t="s">
        <v>37316</v>
      </c>
    </row>
    <row r="21717" spans="1:6" ht="13.8" x14ac:dyDescent="0.3">
      <c r="A21717" s="27" t="s">
        <v>55482</v>
      </c>
      <c r="B21717" s="27" t="s">
        <v>6260</v>
      </c>
      <c r="C21717" s="28">
        <v>46522</v>
      </c>
      <c r="D21717" s="29" t="s">
        <v>55483</v>
      </c>
      <c r="E21717" s="30" t="s">
        <v>55484</v>
      </c>
      <c r="F21717" s="31" t="s">
        <v>55485</v>
      </c>
    </row>
    <row r="21718" spans="1:6" ht="13.8" x14ac:dyDescent="0.3">
      <c r="A21718" s="27" t="s">
        <v>20341</v>
      </c>
      <c r="B21718" s="27" t="s">
        <v>6260</v>
      </c>
      <c r="C21718" s="28">
        <v>46717</v>
      </c>
      <c r="D21718" s="29" t="s">
        <v>67928</v>
      </c>
      <c r="E21718" s="30" t="s">
        <v>67929</v>
      </c>
      <c r="F21718" s="31" t="s">
        <v>67930</v>
      </c>
    </row>
    <row r="21719" spans="1:6" ht="13.8" x14ac:dyDescent="0.3">
      <c r="A21719" s="27" t="s">
        <v>20344</v>
      </c>
      <c r="B21719" s="27" t="s">
        <v>7</v>
      </c>
      <c r="C21719" s="28">
        <v>46226</v>
      </c>
      <c r="D21719" s="29" t="s">
        <v>27619</v>
      </c>
      <c r="E21719" s="30" t="s">
        <v>20345</v>
      </c>
      <c r="F21719" s="31" t="s">
        <v>27619</v>
      </c>
    </row>
    <row r="21720" spans="1:6" ht="13.8" x14ac:dyDescent="0.3">
      <c r="A21720" s="27" t="s">
        <v>37317</v>
      </c>
      <c r="B21720" s="27" t="s">
        <v>7</v>
      </c>
      <c r="C21720" s="28">
        <v>46116</v>
      </c>
      <c r="D21720" s="29" t="s">
        <v>37318</v>
      </c>
      <c r="E21720" s="30" t="s">
        <v>20352</v>
      </c>
      <c r="F21720" s="31" t="s">
        <v>37318</v>
      </c>
    </row>
    <row r="21721" spans="1:6" ht="13.8" x14ac:dyDescent="0.3">
      <c r="A21721" s="27" t="s">
        <v>20353</v>
      </c>
      <c r="B21721" s="27" t="s">
        <v>7</v>
      </c>
      <c r="C21721" s="28">
        <v>46108</v>
      </c>
      <c r="D21721" s="29" t="s">
        <v>28067</v>
      </c>
      <c r="E21721" s="30" t="s">
        <v>20354</v>
      </c>
      <c r="F21721" s="31" t="s">
        <v>28067</v>
      </c>
    </row>
    <row r="21722" spans="1:6" ht="13.8" x14ac:dyDescent="0.3">
      <c r="A21722" s="27" t="s">
        <v>20423</v>
      </c>
      <c r="B21722" s="27" t="s">
        <v>7</v>
      </c>
      <c r="C21722" s="28">
        <v>46109</v>
      </c>
      <c r="D21722" s="29" t="s">
        <v>27737</v>
      </c>
      <c r="E21722" s="30" t="s">
        <v>20424</v>
      </c>
      <c r="F21722" s="31" t="s">
        <v>27737</v>
      </c>
    </row>
    <row r="21723" spans="1:6" ht="13.8" x14ac:dyDescent="0.3">
      <c r="A21723" s="27" t="s">
        <v>20467</v>
      </c>
      <c r="B21723" s="27" t="s">
        <v>7</v>
      </c>
      <c r="C21723" s="28">
        <v>46108</v>
      </c>
      <c r="D21723" s="29" t="s">
        <v>37319</v>
      </c>
      <c r="E21723" s="30" t="s">
        <v>20468</v>
      </c>
      <c r="F21723" s="31" t="s">
        <v>37319</v>
      </c>
    </row>
    <row r="21724" spans="1:6" ht="13.8" x14ac:dyDescent="0.3">
      <c r="A21724" s="27" t="s">
        <v>20442</v>
      </c>
      <c r="B21724" s="27" t="s">
        <v>7</v>
      </c>
      <c r="C21724" s="28">
        <v>46109</v>
      </c>
      <c r="D21724" s="29" t="s">
        <v>37320</v>
      </c>
      <c r="E21724" s="30" t="s">
        <v>20443</v>
      </c>
      <c r="F21724" s="31" t="s">
        <v>37320</v>
      </c>
    </row>
    <row r="21725" spans="1:6" ht="13.8" x14ac:dyDescent="0.3">
      <c r="A21725" s="27" t="s">
        <v>20473</v>
      </c>
      <c r="B21725" s="27" t="s">
        <v>7</v>
      </c>
      <c r="C21725" s="28">
        <v>46109</v>
      </c>
      <c r="D21725" s="29" t="s">
        <v>37321</v>
      </c>
      <c r="E21725" s="30" t="s">
        <v>20474</v>
      </c>
      <c r="F21725" s="31" t="s">
        <v>37321</v>
      </c>
    </row>
    <row r="21726" spans="1:6" ht="13.8" x14ac:dyDescent="0.3">
      <c r="A21726" s="27" t="s">
        <v>20478</v>
      </c>
      <c r="B21726" s="27" t="s">
        <v>6260</v>
      </c>
      <c r="C21726" s="28">
        <v>46097</v>
      </c>
      <c r="D21726" s="29" t="s">
        <v>37322</v>
      </c>
      <c r="E21726" s="30" t="s">
        <v>20479</v>
      </c>
      <c r="F21726" s="31" t="s">
        <v>37322</v>
      </c>
    </row>
    <row r="21727" spans="1:6" ht="13.8" x14ac:dyDescent="0.3">
      <c r="A21727" s="27" t="s">
        <v>20192</v>
      </c>
      <c r="B21727" s="27" t="s">
        <v>7</v>
      </c>
      <c r="C21727" s="28">
        <v>46109</v>
      </c>
      <c r="D21727" s="29" t="s">
        <v>9791</v>
      </c>
      <c r="E21727" s="30" t="s">
        <v>20193</v>
      </c>
      <c r="F21727" s="31" t="s">
        <v>9791</v>
      </c>
    </row>
    <row r="21728" spans="1:6" ht="13.8" x14ac:dyDescent="0.3">
      <c r="A21728" s="27" t="s">
        <v>20366</v>
      </c>
      <c r="B21728" s="27" t="s">
        <v>7</v>
      </c>
      <c r="C21728" s="28">
        <v>46222</v>
      </c>
      <c r="D21728" s="29" t="s">
        <v>37323</v>
      </c>
      <c r="E21728" s="30" t="s">
        <v>20367</v>
      </c>
      <c r="F21728" s="31" t="s">
        <v>37323</v>
      </c>
    </row>
    <row r="21729" spans="1:6" ht="13.8" x14ac:dyDescent="0.3">
      <c r="A21729" s="27" t="s">
        <v>20368</v>
      </c>
      <c r="B21729" s="27" t="s">
        <v>7</v>
      </c>
      <c r="C21729" s="28">
        <v>46109</v>
      </c>
      <c r="D21729" s="29" t="s">
        <v>37324</v>
      </c>
      <c r="E21729" s="30" t="s">
        <v>20369</v>
      </c>
      <c r="F21729" s="31" t="s">
        <v>37324</v>
      </c>
    </row>
    <row r="21730" spans="1:6" ht="13.8" x14ac:dyDescent="0.3">
      <c r="A21730" s="27" t="s">
        <v>20370</v>
      </c>
      <c r="B21730" s="27" t="s">
        <v>7</v>
      </c>
      <c r="C21730" s="28">
        <v>46109</v>
      </c>
      <c r="D21730" s="29" t="s">
        <v>37325</v>
      </c>
      <c r="E21730" s="30" t="s">
        <v>20371</v>
      </c>
      <c r="F21730" s="31" t="s">
        <v>37325</v>
      </c>
    </row>
    <row r="21731" spans="1:6" ht="13.8" x14ac:dyDescent="0.3">
      <c r="A21731" s="27" t="s">
        <v>20373</v>
      </c>
      <c r="B21731" s="27" t="s">
        <v>7</v>
      </c>
      <c r="C21731" s="28">
        <v>46109</v>
      </c>
      <c r="D21731" s="29" t="s">
        <v>37326</v>
      </c>
      <c r="E21731" s="30" t="s">
        <v>20374</v>
      </c>
      <c r="F21731" s="31" t="s">
        <v>37326</v>
      </c>
    </row>
    <row r="21732" spans="1:6" ht="13.8" x14ac:dyDescent="0.3">
      <c r="A21732" s="27" t="s">
        <v>20375</v>
      </c>
      <c r="B21732" s="27" t="s">
        <v>7</v>
      </c>
      <c r="C21732" s="28">
        <v>46109</v>
      </c>
      <c r="D21732" s="29" t="s">
        <v>37327</v>
      </c>
      <c r="E21732" s="30" t="s">
        <v>20376</v>
      </c>
      <c r="F21732" s="31" t="s">
        <v>37327</v>
      </c>
    </row>
    <row r="21733" spans="1:6" ht="13.8" x14ac:dyDescent="0.3">
      <c r="A21733" s="27" t="s">
        <v>20377</v>
      </c>
      <c r="B21733" s="27" t="s">
        <v>7</v>
      </c>
      <c r="C21733" s="28">
        <v>46109</v>
      </c>
      <c r="D21733" s="29" t="s">
        <v>37328</v>
      </c>
      <c r="E21733" s="30" t="s">
        <v>20378</v>
      </c>
      <c r="F21733" s="31" t="s">
        <v>37328</v>
      </c>
    </row>
    <row r="21734" spans="1:6" ht="13.8" x14ac:dyDescent="0.3">
      <c r="A21734" s="27" t="s">
        <v>37329</v>
      </c>
      <c r="B21734" s="27" t="s">
        <v>7</v>
      </c>
      <c r="C21734" s="28">
        <v>46109</v>
      </c>
      <c r="D21734" s="29" t="s">
        <v>31088</v>
      </c>
      <c r="E21734" s="30" t="s">
        <v>20379</v>
      </c>
      <c r="F21734" s="31" t="s">
        <v>31088</v>
      </c>
    </row>
    <row r="21735" spans="1:6" ht="13.8" x14ac:dyDescent="0.3">
      <c r="A21735" s="27" t="s">
        <v>37330</v>
      </c>
      <c r="B21735" s="27" t="s">
        <v>7</v>
      </c>
      <c r="C21735" s="28">
        <v>46109</v>
      </c>
      <c r="D21735" s="29" t="s">
        <v>31088</v>
      </c>
      <c r="E21735" s="30" t="s">
        <v>20379</v>
      </c>
      <c r="F21735" s="31" t="s">
        <v>31088</v>
      </c>
    </row>
    <row r="21736" spans="1:6" ht="13.8" x14ac:dyDescent="0.3">
      <c r="A21736" s="27" t="s">
        <v>20385</v>
      </c>
      <c r="B21736" s="27" t="s">
        <v>7</v>
      </c>
      <c r="C21736" s="28">
        <v>46109</v>
      </c>
      <c r="D21736" s="29" t="s">
        <v>37331</v>
      </c>
      <c r="E21736" s="30" t="s">
        <v>2740</v>
      </c>
      <c r="F21736" s="31" t="s">
        <v>37332</v>
      </c>
    </row>
    <row r="21737" spans="1:6" ht="13.8" x14ac:dyDescent="0.3">
      <c r="A21737" s="27" t="s">
        <v>20390</v>
      </c>
      <c r="B21737" s="27" t="s">
        <v>6260</v>
      </c>
      <c r="C21737" s="28">
        <v>46074</v>
      </c>
      <c r="D21737" s="29" t="s">
        <v>37333</v>
      </c>
      <c r="E21737" s="30" t="s">
        <v>20391</v>
      </c>
      <c r="F21737" s="31" t="s">
        <v>37333</v>
      </c>
    </row>
    <row r="21738" spans="1:6" ht="13.8" x14ac:dyDescent="0.3">
      <c r="A21738" s="27" t="s">
        <v>20396</v>
      </c>
      <c r="B21738" s="27" t="s">
        <v>6260</v>
      </c>
      <c r="C21738" s="28">
        <v>46350</v>
      </c>
      <c r="D21738" s="29" t="s">
        <v>40972</v>
      </c>
      <c r="E21738" s="30" t="s">
        <v>40973</v>
      </c>
      <c r="F21738" s="31" t="s">
        <v>40974</v>
      </c>
    </row>
    <row r="21739" spans="1:6" ht="13.8" x14ac:dyDescent="0.3">
      <c r="A21739" s="27" t="s">
        <v>20401</v>
      </c>
      <c r="B21739" s="27" t="s">
        <v>7</v>
      </c>
      <c r="C21739" s="28">
        <v>46109</v>
      </c>
      <c r="D21739" s="29" t="s">
        <v>37334</v>
      </c>
      <c r="E21739" s="30" t="s">
        <v>37335</v>
      </c>
      <c r="F21739" s="31" t="s">
        <v>37334</v>
      </c>
    </row>
    <row r="21740" spans="1:6" ht="13.8" x14ac:dyDescent="0.3">
      <c r="A21740" s="27" t="s">
        <v>20409</v>
      </c>
      <c r="B21740" s="27" t="s">
        <v>5</v>
      </c>
      <c r="C21740" s="28">
        <v>46109</v>
      </c>
      <c r="D21740" s="29" t="s">
        <v>37336</v>
      </c>
      <c r="E21740" s="30" t="s">
        <v>20410</v>
      </c>
      <c r="F21740" s="31" t="s">
        <v>37336</v>
      </c>
    </row>
    <row r="21741" spans="1:6" ht="13.8" x14ac:dyDescent="0.3">
      <c r="A21741" s="27" t="s">
        <v>20411</v>
      </c>
      <c r="B21741" s="27" t="s">
        <v>7</v>
      </c>
      <c r="C21741" s="28">
        <v>46109</v>
      </c>
      <c r="D21741" s="29" t="s">
        <v>26209</v>
      </c>
      <c r="E21741" s="30" t="s">
        <v>20412</v>
      </c>
      <c r="F21741" s="31" t="s">
        <v>26209</v>
      </c>
    </row>
    <row r="21742" spans="1:6" ht="13.8" x14ac:dyDescent="0.3">
      <c r="A21742" s="27" t="s">
        <v>23947</v>
      </c>
      <c r="B21742" s="27" t="s">
        <v>7</v>
      </c>
      <c r="C21742" s="28">
        <v>46109</v>
      </c>
      <c r="D21742" s="29" t="s">
        <v>34924</v>
      </c>
      <c r="E21742" s="30" t="s">
        <v>20417</v>
      </c>
      <c r="F21742" s="31" t="s">
        <v>34924</v>
      </c>
    </row>
    <row r="21743" spans="1:6" ht="13.8" x14ac:dyDescent="0.3">
      <c r="A21743" s="27" t="s">
        <v>43840</v>
      </c>
      <c r="B21743" s="27" t="s">
        <v>7</v>
      </c>
      <c r="C21743" s="28">
        <v>46022</v>
      </c>
      <c r="D21743" s="29" t="s">
        <v>69873</v>
      </c>
      <c r="E21743" s="30" t="s">
        <v>43841</v>
      </c>
      <c r="F21743" s="31" t="s">
        <v>69874</v>
      </c>
    </row>
    <row r="21744" spans="1:6" ht="13.8" x14ac:dyDescent="0.3">
      <c r="A21744" s="27" t="s">
        <v>20475</v>
      </c>
      <c r="B21744" s="27" t="s">
        <v>7</v>
      </c>
      <c r="C21744" s="28">
        <v>46110</v>
      </c>
      <c r="D21744" s="29" t="s">
        <v>37337</v>
      </c>
      <c r="E21744" s="30" t="s">
        <v>20476</v>
      </c>
      <c r="F21744" s="31" t="s">
        <v>37337</v>
      </c>
    </row>
    <row r="21745" spans="1:6" ht="13.8" x14ac:dyDescent="0.3">
      <c r="A21745" s="27" t="s">
        <v>20482</v>
      </c>
      <c r="B21745" s="27" t="s">
        <v>7</v>
      </c>
      <c r="C21745" s="28">
        <v>46110</v>
      </c>
      <c r="D21745" s="29" t="s">
        <v>37338</v>
      </c>
      <c r="E21745" s="30" t="s">
        <v>20483</v>
      </c>
      <c r="F21745" s="31" t="s">
        <v>37338</v>
      </c>
    </row>
    <row r="21746" spans="1:6" ht="13.8" x14ac:dyDescent="0.3">
      <c r="A21746" s="27" t="s">
        <v>20485</v>
      </c>
      <c r="B21746" s="27" t="s">
        <v>7</v>
      </c>
      <c r="C21746" s="28">
        <v>46110</v>
      </c>
      <c r="D21746" s="29" t="s">
        <v>37339</v>
      </c>
      <c r="E21746" s="30" t="s">
        <v>20486</v>
      </c>
      <c r="F21746" s="31" t="s">
        <v>37340</v>
      </c>
    </row>
    <row r="21747" spans="1:6" ht="13.8" x14ac:dyDescent="0.3">
      <c r="A21747" s="27" t="s">
        <v>20487</v>
      </c>
      <c r="B21747" s="27" t="s">
        <v>7</v>
      </c>
      <c r="C21747" s="28">
        <v>46110</v>
      </c>
      <c r="D21747" s="29" t="s">
        <v>37341</v>
      </c>
      <c r="E21747" s="30" t="s">
        <v>20488</v>
      </c>
      <c r="F21747" s="31" t="s">
        <v>37342</v>
      </c>
    </row>
    <row r="21748" spans="1:6" ht="13.8" x14ac:dyDescent="0.3">
      <c r="A21748" s="27" t="s">
        <v>40632</v>
      </c>
      <c r="B21748" s="27" t="s">
        <v>7</v>
      </c>
      <c r="C21748" s="28">
        <v>46353</v>
      </c>
      <c r="D21748" s="29" t="s">
        <v>55486</v>
      </c>
      <c r="E21748" s="30" t="s">
        <v>40633</v>
      </c>
      <c r="F21748" s="31" t="s">
        <v>55487</v>
      </c>
    </row>
    <row r="21749" spans="1:6" ht="13.8" x14ac:dyDescent="0.3">
      <c r="A21749" s="27" t="s">
        <v>20598</v>
      </c>
      <c r="B21749" s="27" t="s">
        <v>6260</v>
      </c>
      <c r="C21749" s="28">
        <v>46104</v>
      </c>
      <c r="D21749" s="29" t="s">
        <v>37343</v>
      </c>
      <c r="E21749" s="30" t="s">
        <v>20599</v>
      </c>
      <c r="F21749" s="31" t="s">
        <v>37343</v>
      </c>
    </row>
    <row r="21750" spans="1:6" ht="13.8" x14ac:dyDescent="0.3">
      <c r="A21750" s="27" t="s">
        <v>20600</v>
      </c>
      <c r="B21750" s="27" t="s">
        <v>7</v>
      </c>
      <c r="C21750" s="28">
        <v>46186</v>
      </c>
      <c r="D21750" s="29" t="s">
        <v>37344</v>
      </c>
      <c r="E21750" s="30" t="s">
        <v>20601</v>
      </c>
      <c r="F21750" s="31" t="s">
        <v>37344</v>
      </c>
    </row>
    <row r="21751" spans="1:6" ht="13.8" x14ac:dyDescent="0.3">
      <c r="A21751" s="27" t="s">
        <v>20621</v>
      </c>
      <c r="B21751" s="27" t="s">
        <v>6260</v>
      </c>
      <c r="C21751" s="28">
        <v>46083</v>
      </c>
      <c r="D21751" s="29" t="s">
        <v>37345</v>
      </c>
      <c r="E21751" s="30" t="s">
        <v>20620</v>
      </c>
      <c r="F21751" s="31" t="s">
        <v>37345</v>
      </c>
    </row>
    <row r="21752" spans="1:6" ht="13.8" x14ac:dyDescent="0.3">
      <c r="A21752" s="27" t="s">
        <v>20622</v>
      </c>
      <c r="B21752" s="27" t="s">
        <v>7</v>
      </c>
      <c r="C21752" s="28">
        <v>46115</v>
      </c>
      <c r="D21752" s="29" t="s">
        <v>37346</v>
      </c>
      <c r="E21752" s="30" t="s">
        <v>20623</v>
      </c>
      <c r="F21752" s="31" t="s">
        <v>37346</v>
      </c>
    </row>
    <row r="21753" spans="1:6" ht="13.8" x14ac:dyDescent="0.3">
      <c r="A21753" s="27" t="s">
        <v>20630</v>
      </c>
      <c r="B21753" s="27" t="s">
        <v>5</v>
      </c>
      <c r="C21753" s="28">
        <v>46115</v>
      </c>
      <c r="D21753" s="29" t="s">
        <v>37347</v>
      </c>
      <c r="E21753" s="30" t="s">
        <v>20631</v>
      </c>
      <c r="F21753" s="31" t="s">
        <v>37348</v>
      </c>
    </row>
    <row r="21754" spans="1:6" ht="13.8" x14ac:dyDescent="0.3">
      <c r="A21754" s="27" t="s">
        <v>19723</v>
      </c>
      <c r="B21754" s="27" t="s">
        <v>6260</v>
      </c>
      <c r="C21754" s="28">
        <v>46229</v>
      </c>
      <c r="D21754" s="29" t="s">
        <v>37349</v>
      </c>
      <c r="E21754" s="30" t="s">
        <v>23860</v>
      </c>
      <c r="F21754" s="31" t="s">
        <v>37350</v>
      </c>
    </row>
    <row r="21755" spans="1:6" ht="13.8" x14ac:dyDescent="0.3">
      <c r="A21755" s="27" t="s">
        <v>20636</v>
      </c>
      <c r="B21755" s="27" t="s">
        <v>5</v>
      </c>
      <c r="C21755" s="28">
        <v>46391</v>
      </c>
      <c r="D21755" s="29" t="s">
        <v>42409</v>
      </c>
      <c r="E21755" s="30" t="s">
        <v>42410</v>
      </c>
      <c r="F21755" s="31" t="s">
        <v>42411</v>
      </c>
    </row>
    <row r="21756" spans="1:6" ht="13.8" x14ac:dyDescent="0.3">
      <c r="A21756" s="27" t="s">
        <v>20639</v>
      </c>
      <c r="B21756" s="27" t="s">
        <v>7</v>
      </c>
      <c r="C21756" s="28">
        <v>46116</v>
      </c>
      <c r="D21756" s="29" t="s">
        <v>9785</v>
      </c>
      <c r="E21756" s="30" t="s">
        <v>20637</v>
      </c>
      <c r="F21756" s="31" t="s">
        <v>9785</v>
      </c>
    </row>
    <row r="21757" spans="1:6" ht="13.8" x14ac:dyDescent="0.3">
      <c r="A21757" s="27" t="s">
        <v>19806</v>
      </c>
      <c r="B21757" s="27" t="s">
        <v>7</v>
      </c>
      <c r="C21757" s="28">
        <v>46116</v>
      </c>
      <c r="D21757" s="29" t="s">
        <v>6</v>
      </c>
      <c r="E21757" s="30" t="s">
        <v>19807</v>
      </c>
      <c r="F21757" s="31" t="s">
        <v>6</v>
      </c>
    </row>
    <row r="21758" spans="1:6" ht="13.8" x14ac:dyDescent="0.3">
      <c r="A21758" s="27" t="s">
        <v>19870</v>
      </c>
      <c r="B21758" s="27" t="s">
        <v>7</v>
      </c>
      <c r="C21758" s="28">
        <v>46116</v>
      </c>
      <c r="D21758" s="29" t="s">
        <v>25344</v>
      </c>
      <c r="E21758" s="30" t="s">
        <v>19807</v>
      </c>
      <c r="F21758" s="31" t="s">
        <v>26235</v>
      </c>
    </row>
    <row r="21759" spans="1:6" ht="13.8" x14ac:dyDescent="0.3">
      <c r="A21759" s="27" t="s">
        <v>20386</v>
      </c>
      <c r="B21759" s="27" t="s">
        <v>6260</v>
      </c>
      <c r="C21759" s="28">
        <v>46066</v>
      </c>
      <c r="D21759" s="29" t="s">
        <v>37351</v>
      </c>
      <c r="E21759" s="30" t="s">
        <v>20387</v>
      </c>
      <c r="F21759" s="31" t="s">
        <v>37352</v>
      </c>
    </row>
    <row r="21760" spans="1:6" ht="13.8" x14ac:dyDescent="0.3">
      <c r="A21760" s="27" t="s">
        <v>20507</v>
      </c>
      <c r="B21760" s="27" t="s">
        <v>7</v>
      </c>
      <c r="C21760" s="28">
        <v>46116</v>
      </c>
      <c r="D21760" s="29" t="s">
        <v>9788</v>
      </c>
      <c r="E21760" s="30" t="s">
        <v>20508</v>
      </c>
      <c r="F21760" s="31" t="s">
        <v>9788</v>
      </c>
    </row>
    <row r="21761" spans="1:6" ht="13.8" x14ac:dyDescent="0.3">
      <c r="A21761" s="27" t="s">
        <v>20509</v>
      </c>
      <c r="B21761" s="27" t="s">
        <v>7</v>
      </c>
      <c r="C21761" s="28">
        <v>46233</v>
      </c>
      <c r="D21761" s="29" t="s">
        <v>37353</v>
      </c>
      <c r="E21761" s="30" t="s">
        <v>23387</v>
      </c>
      <c r="F21761" s="31" t="s">
        <v>37354</v>
      </c>
    </row>
    <row r="21762" spans="1:6" ht="13.8" x14ac:dyDescent="0.3">
      <c r="A21762" s="27" t="s">
        <v>75251</v>
      </c>
      <c r="B21762" s="27" t="s">
        <v>7</v>
      </c>
      <c r="C21762" s="28">
        <v>46101</v>
      </c>
      <c r="D21762" s="29" t="s">
        <v>75252</v>
      </c>
      <c r="E21762" s="30" t="s">
        <v>75253</v>
      </c>
      <c r="F21762" s="31" t="s">
        <v>75254</v>
      </c>
    </row>
    <row r="21763" spans="1:6" ht="13.8" x14ac:dyDescent="0.3">
      <c r="A21763" s="27" t="s">
        <v>20520</v>
      </c>
      <c r="B21763" s="27" t="s">
        <v>6260</v>
      </c>
      <c r="C21763" s="28">
        <v>46102</v>
      </c>
      <c r="D21763" s="29" t="s">
        <v>33713</v>
      </c>
      <c r="E21763" s="30" t="s">
        <v>20521</v>
      </c>
      <c r="F21763" s="31" t="s">
        <v>33713</v>
      </c>
    </row>
    <row r="21764" spans="1:6" ht="13.8" x14ac:dyDescent="0.3">
      <c r="A21764" s="27" t="s">
        <v>20522</v>
      </c>
      <c r="B21764" s="27" t="s">
        <v>6260</v>
      </c>
      <c r="C21764" s="28">
        <v>46103</v>
      </c>
      <c r="D21764" s="29" t="s">
        <v>33342</v>
      </c>
      <c r="E21764" s="30" t="s">
        <v>20523</v>
      </c>
      <c r="F21764" s="31" t="s">
        <v>33342</v>
      </c>
    </row>
    <row r="21765" spans="1:6" ht="13.8" x14ac:dyDescent="0.3">
      <c r="A21765" s="27" t="s">
        <v>20525</v>
      </c>
      <c r="B21765" s="27" t="s">
        <v>7</v>
      </c>
      <c r="C21765" s="28">
        <v>46116</v>
      </c>
      <c r="D21765" s="29" t="s">
        <v>26315</v>
      </c>
      <c r="E21765" s="30" t="s">
        <v>20526</v>
      </c>
      <c r="F21765" s="31" t="s">
        <v>26315</v>
      </c>
    </row>
    <row r="21766" spans="1:6" ht="13.8" x14ac:dyDescent="0.3">
      <c r="A21766" s="27" t="s">
        <v>20527</v>
      </c>
      <c r="B21766" s="27" t="s">
        <v>6260</v>
      </c>
      <c r="C21766" s="28">
        <v>46073</v>
      </c>
      <c r="D21766" s="29" t="s">
        <v>32309</v>
      </c>
      <c r="E21766" s="30" t="s">
        <v>20528</v>
      </c>
      <c r="F21766" s="31" t="s">
        <v>32309</v>
      </c>
    </row>
    <row r="21767" spans="1:6" ht="13.8" x14ac:dyDescent="0.3">
      <c r="A21767" s="27" t="s">
        <v>20531</v>
      </c>
      <c r="B21767" s="27" t="s">
        <v>7</v>
      </c>
      <c r="C21767" s="28">
        <v>46116</v>
      </c>
      <c r="D21767" s="29" t="s">
        <v>37355</v>
      </c>
      <c r="E21767" s="30" t="s">
        <v>37356</v>
      </c>
      <c r="F21767" s="31" t="s">
        <v>37355</v>
      </c>
    </row>
    <row r="21768" spans="1:6" ht="13.8" x14ac:dyDescent="0.3">
      <c r="A21768" s="27" t="s">
        <v>20532</v>
      </c>
      <c r="B21768" s="27" t="s">
        <v>7</v>
      </c>
      <c r="C21768" s="28">
        <v>46116</v>
      </c>
      <c r="D21768" s="29" t="s">
        <v>37357</v>
      </c>
      <c r="E21768" s="30" t="s">
        <v>37358</v>
      </c>
      <c r="F21768" s="31" t="s">
        <v>37357</v>
      </c>
    </row>
    <row r="21769" spans="1:6" ht="13.8" x14ac:dyDescent="0.3">
      <c r="A21769" s="27" t="s">
        <v>20543</v>
      </c>
      <c r="B21769" s="27" t="s">
        <v>7</v>
      </c>
      <c r="C21769" s="28">
        <v>46116</v>
      </c>
      <c r="D21769" s="29" t="s">
        <v>28067</v>
      </c>
      <c r="E21769" s="30" t="s">
        <v>20544</v>
      </c>
      <c r="F21769" s="31" t="s">
        <v>28067</v>
      </c>
    </row>
    <row r="21770" spans="1:6" ht="13.8" x14ac:dyDescent="0.3">
      <c r="A21770" s="27" t="s">
        <v>20549</v>
      </c>
      <c r="B21770" s="27" t="s">
        <v>7</v>
      </c>
      <c r="C21770" s="28">
        <v>46116</v>
      </c>
      <c r="D21770" s="29" t="s">
        <v>26315</v>
      </c>
      <c r="E21770" s="30" t="s">
        <v>20550</v>
      </c>
      <c r="F21770" s="31" t="s">
        <v>26315</v>
      </c>
    </row>
    <row r="21771" spans="1:6" ht="13.8" x14ac:dyDescent="0.3">
      <c r="A21771" s="27" t="s">
        <v>20551</v>
      </c>
      <c r="B21771" s="27" t="s">
        <v>6260</v>
      </c>
      <c r="C21771" s="28">
        <v>46053</v>
      </c>
      <c r="D21771" s="29" t="s">
        <v>37359</v>
      </c>
      <c r="E21771" s="30" t="s">
        <v>20552</v>
      </c>
      <c r="F21771" s="31" t="s">
        <v>37359</v>
      </c>
    </row>
    <row r="21772" spans="1:6" ht="13.8" x14ac:dyDescent="0.3">
      <c r="A21772" s="27" t="s">
        <v>46160</v>
      </c>
      <c r="B21772" s="27" t="s">
        <v>7</v>
      </c>
      <c r="C21772" s="28">
        <v>46463</v>
      </c>
      <c r="D21772" s="29" t="s">
        <v>55488</v>
      </c>
      <c r="E21772" s="30" t="s">
        <v>46161</v>
      </c>
      <c r="F21772" s="31" t="s">
        <v>55488</v>
      </c>
    </row>
    <row r="21773" spans="1:6" ht="13.8" x14ac:dyDescent="0.3">
      <c r="A21773" s="27" t="s">
        <v>20557</v>
      </c>
      <c r="B21773" s="27" t="s">
        <v>7</v>
      </c>
      <c r="C21773" s="28">
        <v>46116</v>
      </c>
      <c r="D21773" s="29" t="s">
        <v>37360</v>
      </c>
      <c r="E21773" s="30" t="s">
        <v>7254</v>
      </c>
      <c r="F21773" s="31" t="s">
        <v>37360</v>
      </c>
    </row>
    <row r="21774" spans="1:6" ht="13.8" x14ac:dyDescent="0.3">
      <c r="A21774" s="27" t="s">
        <v>20565</v>
      </c>
      <c r="B21774" s="27" t="s">
        <v>5</v>
      </c>
      <c r="C21774" s="28">
        <v>46289</v>
      </c>
      <c r="D21774" s="29" t="s">
        <v>37362</v>
      </c>
      <c r="E21774" s="30" t="s">
        <v>37361</v>
      </c>
      <c r="F21774" s="31" t="s">
        <v>37362</v>
      </c>
    </row>
    <row r="21775" spans="1:6" ht="13.8" x14ac:dyDescent="0.3">
      <c r="A21775" s="27" t="s">
        <v>20566</v>
      </c>
      <c r="B21775" s="27" t="s">
        <v>7</v>
      </c>
      <c r="C21775" s="28">
        <v>46116</v>
      </c>
      <c r="D21775" s="29" t="s">
        <v>37363</v>
      </c>
      <c r="E21775" s="30" t="s">
        <v>20567</v>
      </c>
      <c r="F21775" s="31" t="s">
        <v>37363</v>
      </c>
    </row>
    <row r="21776" spans="1:6" ht="13.8" x14ac:dyDescent="0.3">
      <c r="A21776" s="27" t="s">
        <v>20572</v>
      </c>
      <c r="B21776" s="27" t="s">
        <v>7</v>
      </c>
      <c r="C21776" s="28">
        <v>46116</v>
      </c>
      <c r="D21776" s="29" t="s">
        <v>37364</v>
      </c>
      <c r="E21776" s="30" t="s">
        <v>20573</v>
      </c>
      <c r="F21776" s="31" t="s">
        <v>37364</v>
      </c>
    </row>
    <row r="21777" spans="1:6" ht="13.8" x14ac:dyDescent="0.3">
      <c r="A21777" s="27" t="s">
        <v>20574</v>
      </c>
      <c r="B21777" s="27" t="s">
        <v>7</v>
      </c>
      <c r="C21777" s="28">
        <v>46116</v>
      </c>
      <c r="D21777" s="29" t="s">
        <v>26395</v>
      </c>
      <c r="E21777" s="30" t="s">
        <v>20575</v>
      </c>
      <c r="F21777" s="31" t="s">
        <v>26395</v>
      </c>
    </row>
    <row r="21778" spans="1:6" ht="13.8" x14ac:dyDescent="0.3">
      <c r="A21778" s="27" t="s">
        <v>69875</v>
      </c>
      <c r="B21778" s="27" t="s">
        <v>5</v>
      </c>
      <c r="C21778" s="28">
        <v>46757</v>
      </c>
      <c r="D21778" s="29" t="s">
        <v>69876</v>
      </c>
      <c r="E21778" s="30" t="s">
        <v>69877</v>
      </c>
      <c r="F21778" s="31" t="s">
        <v>69878</v>
      </c>
    </row>
    <row r="21779" spans="1:6" ht="13.8" x14ac:dyDescent="0.3">
      <c r="A21779" s="27" t="s">
        <v>20576</v>
      </c>
      <c r="B21779" s="27" t="s">
        <v>7</v>
      </c>
      <c r="C21779" s="28">
        <v>46116</v>
      </c>
      <c r="D21779" s="29" t="s">
        <v>37365</v>
      </c>
      <c r="E21779" s="30" t="s">
        <v>20577</v>
      </c>
      <c r="F21779" s="31" t="s">
        <v>37366</v>
      </c>
    </row>
    <row r="21780" spans="1:6" ht="13.8" x14ac:dyDescent="0.3">
      <c r="A21780" s="27" t="s">
        <v>20580</v>
      </c>
      <c r="B21780" s="27" t="s">
        <v>7</v>
      </c>
      <c r="C21780" s="28">
        <v>46116</v>
      </c>
      <c r="D21780" s="29" t="s">
        <v>37367</v>
      </c>
      <c r="E21780" s="30" t="s">
        <v>20581</v>
      </c>
      <c r="F21780" s="31" t="s">
        <v>37368</v>
      </c>
    </row>
    <row r="21781" spans="1:6" ht="13.8" x14ac:dyDescent="0.3">
      <c r="A21781" s="27" t="s">
        <v>20587</v>
      </c>
      <c r="B21781" s="27" t="s">
        <v>6260</v>
      </c>
      <c r="C21781" s="28">
        <v>46251</v>
      </c>
      <c r="D21781" s="29" t="s">
        <v>38298</v>
      </c>
      <c r="E21781" s="30" t="s">
        <v>23089</v>
      </c>
      <c r="F21781" s="31" t="s">
        <v>30743</v>
      </c>
    </row>
    <row r="21782" spans="1:6" ht="13.8" x14ac:dyDescent="0.3">
      <c r="A21782" s="27" t="s">
        <v>20591</v>
      </c>
      <c r="B21782" s="27" t="s">
        <v>7</v>
      </c>
      <c r="C21782" s="28">
        <v>46116</v>
      </c>
      <c r="D21782" s="29" t="s">
        <v>37369</v>
      </c>
      <c r="E21782" s="30" t="s">
        <v>37370</v>
      </c>
      <c r="F21782" s="31" t="s">
        <v>9790</v>
      </c>
    </row>
    <row r="21783" spans="1:6" ht="13.8" x14ac:dyDescent="0.3">
      <c r="A21783" s="27" t="s">
        <v>20594</v>
      </c>
      <c r="B21783" s="27" t="s">
        <v>7</v>
      </c>
      <c r="C21783" s="28">
        <v>46116</v>
      </c>
      <c r="D21783" s="29" t="s">
        <v>37371</v>
      </c>
      <c r="E21783" s="30" t="s">
        <v>20595</v>
      </c>
      <c r="F21783" s="31" t="s">
        <v>37371</v>
      </c>
    </row>
    <row r="21784" spans="1:6" ht="13.8" x14ac:dyDescent="0.3">
      <c r="A21784" s="27" t="s">
        <v>20596</v>
      </c>
      <c r="B21784" s="27" t="s">
        <v>6260</v>
      </c>
      <c r="C21784" s="28">
        <v>46109</v>
      </c>
      <c r="D21784" s="29" t="s">
        <v>37372</v>
      </c>
      <c r="E21784" s="30" t="s">
        <v>20597</v>
      </c>
      <c r="F21784" s="31" t="s">
        <v>37372</v>
      </c>
    </row>
    <row r="21785" spans="1:6" ht="13.8" x14ac:dyDescent="0.3">
      <c r="A21785" s="27" t="s">
        <v>20652</v>
      </c>
      <c r="B21785" s="27" t="s">
        <v>7</v>
      </c>
      <c r="C21785" s="28">
        <v>46221</v>
      </c>
      <c r="D21785" s="29" t="s">
        <v>29414</v>
      </c>
      <c r="E21785" s="30" t="s">
        <v>22990</v>
      </c>
      <c r="F21785" s="31" t="s">
        <v>29414</v>
      </c>
    </row>
    <row r="21786" spans="1:6" ht="13.8" x14ac:dyDescent="0.3">
      <c r="A21786" s="27" t="s">
        <v>20658</v>
      </c>
      <c r="B21786" s="27" t="s">
        <v>6260</v>
      </c>
      <c r="C21786" s="28">
        <v>46229</v>
      </c>
      <c r="D21786" s="29" t="s">
        <v>32194</v>
      </c>
      <c r="E21786" s="30" t="s">
        <v>23438</v>
      </c>
      <c r="F21786" s="31" t="s">
        <v>32194</v>
      </c>
    </row>
    <row r="21787" spans="1:6" ht="13.8" x14ac:dyDescent="0.3">
      <c r="A21787" s="27" t="s">
        <v>20662</v>
      </c>
      <c r="B21787" s="27" t="s">
        <v>6260</v>
      </c>
      <c r="C21787" s="28">
        <v>46087</v>
      </c>
      <c r="D21787" s="29" t="s">
        <v>37373</v>
      </c>
      <c r="E21787" s="30" t="s">
        <v>20663</v>
      </c>
      <c r="F21787" s="31" t="s">
        <v>37373</v>
      </c>
    </row>
    <row r="21788" spans="1:6" ht="13.8" x14ac:dyDescent="0.3">
      <c r="A21788" s="27" t="s">
        <v>20664</v>
      </c>
      <c r="B21788" s="27" t="s">
        <v>6260</v>
      </c>
      <c r="C21788" s="28">
        <v>46095</v>
      </c>
      <c r="D21788" s="29" t="s">
        <v>37374</v>
      </c>
      <c r="E21788" s="30" t="s">
        <v>20665</v>
      </c>
      <c r="F21788" s="31" t="s">
        <v>37374</v>
      </c>
    </row>
    <row r="21789" spans="1:6" ht="13.8" x14ac:dyDescent="0.3">
      <c r="A21789" s="27" t="s">
        <v>49389</v>
      </c>
      <c r="B21789" s="27" t="s">
        <v>5</v>
      </c>
      <c r="C21789" s="28">
        <v>46425</v>
      </c>
      <c r="D21789" s="29" t="s">
        <v>44216</v>
      </c>
      <c r="E21789" s="30" t="s">
        <v>44217</v>
      </c>
      <c r="F21789" s="31" t="s">
        <v>44218</v>
      </c>
    </row>
    <row r="21790" spans="1:6" ht="13.8" x14ac:dyDescent="0.3">
      <c r="A21790" s="27" t="s">
        <v>20503</v>
      </c>
      <c r="B21790" s="27" t="s">
        <v>7</v>
      </c>
      <c r="C21790" s="28">
        <v>46261</v>
      </c>
      <c r="D21790" s="29" t="s">
        <v>37375</v>
      </c>
      <c r="E21790" s="30" t="s">
        <v>20504</v>
      </c>
      <c r="F21790" s="31" t="s">
        <v>37375</v>
      </c>
    </row>
    <row r="21791" spans="1:6" ht="13.8" x14ac:dyDescent="0.3">
      <c r="A21791" s="27" t="s">
        <v>20518</v>
      </c>
      <c r="B21791" s="27" t="s">
        <v>6260</v>
      </c>
      <c r="C21791" s="28">
        <v>45982</v>
      </c>
      <c r="D21791" s="29" t="s">
        <v>37376</v>
      </c>
      <c r="E21791" s="30" t="s">
        <v>20519</v>
      </c>
      <c r="F21791" s="31" t="s">
        <v>37376</v>
      </c>
    </row>
    <row r="21792" spans="1:6" ht="13.8" x14ac:dyDescent="0.3">
      <c r="A21792" s="27" t="s">
        <v>20578</v>
      </c>
      <c r="B21792" s="27" t="s">
        <v>7</v>
      </c>
      <c r="C21792" s="28">
        <v>46121</v>
      </c>
      <c r="D21792" s="29" t="s">
        <v>37377</v>
      </c>
      <c r="E21792" s="30" t="s">
        <v>20579</v>
      </c>
      <c r="F21792" s="31" t="s">
        <v>37377</v>
      </c>
    </row>
    <row r="21793" spans="1:6" ht="13.8" x14ac:dyDescent="0.3">
      <c r="A21793" s="27" t="s">
        <v>43842</v>
      </c>
      <c r="B21793" s="27" t="s">
        <v>6260</v>
      </c>
      <c r="C21793" s="28">
        <v>46381</v>
      </c>
      <c r="D21793" s="29" t="s">
        <v>55489</v>
      </c>
      <c r="E21793" s="30" t="s">
        <v>43843</v>
      </c>
      <c r="F21793" s="31" t="s">
        <v>55490</v>
      </c>
    </row>
    <row r="21794" spans="1:6" ht="13.8" x14ac:dyDescent="0.3">
      <c r="A21794" s="27" t="s">
        <v>44219</v>
      </c>
      <c r="B21794" s="27" t="s">
        <v>7</v>
      </c>
      <c r="C21794" s="28">
        <v>46425</v>
      </c>
      <c r="D21794" s="29" t="s">
        <v>24026</v>
      </c>
      <c r="E21794" s="30" t="s">
        <v>44220</v>
      </c>
      <c r="F21794" s="31" t="s">
        <v>24026</v>
      </c>
    </row>
    <row r="21795" spans="1:6" ht="13.8" x14ac:dyDescent="0.3">
      <c r="A21795" s="27" t="s">
        <v>20778</v>
      </c>
      <c r="B21795" s="27" t="s">
        <v>7</v>
      </c>
      <c r="C21795" s="28">
        <v>46121</v>
      </c>
      <c r="D21795" s="29" t="s">
        <v>37378</v>
      </c>
      <c r="E21795" s="30" t="s">
        <v>20779</v>
      </c>
      <c r="F21795" s="31" t="s">
        <v>28146</v>
      </c>
    </row>
    <row r="21796" spans="1:6" ht="13.8" x14ac:dyDescent="0.3">
      <c r="A21796" s="27" t="s">
        <v>20681</v>
      </c>
      <c r="B21796" s="27" t="s">
        <v>6260</v>
      </c>
      <c r="C21796" s="28">
        <v>46342</v>
      </c>
      <c r="D21796" s="29" t="s">
        <v>26691</v>
      </c>
      <c r="E21796" s="30" t="s">
        <v>40278</v>
      </c>
      <c r="F21796" s="31" t="s">
        <v>26073</v>
      </c>
    </row>
    <row r="21797" spans="1:6" ht="13.8" x14ac:dyDescent="0.3">
      <c r="A21797" s="27" t="s">
        <v>20682</v>
      </c>
      <c r="B21797" s="27" t="s">
        <v>7</v>
      </c>
      <c r="C21797" s="28">
        <v>46122</v>
      </c>
      <c r="D21797" s="29" t="s">
        <v>37379</v>
      </c>
      <c r="E21797" s="30" t="s">
        <v>20680</v>
      </c>
      <c r="F21797" s="31" t="s">
        <v>32661</v>
      </c>
    </row>
    <row r="21798" spans="1:6" ht="13.8" x14ac:dyDescent="0.3">
      <c r="A21798" s="27" t="s">
        <v>20683</v>
      </c>
      <c r="B21798" s="27" t="s">
        <v>7</v>
      </c>
      <c r="C21798" s="28">
        <v>46122</v>
      </c>
      <c r="D21798" s="29" t="s">
        <v>37380</v>
      </c>
      <c r="E21798" s="30" t="s">
        <v>20684</v>
      </c>
      <c r="F21798" s="31" t="s">
        <v>37380</v>
      </c>
    </row>
    <row r="21799" spans="1:6" ht="13.8" x14ac:dyDescent="0.3">
      <c r="A21799" s="27" t="s">
        <v>20688</v>
      </c>
      <c r="B21799" s="27" t="s">
        <v>7</v>
      </c>
      <c r="C21799" s="28">
        <v>46122</v>
      </c>
      <c r="D21799" s="29" t="s">
        <v>27996</v>
      </c>
      <c r="E21799" s="30" t="s">
        <v>20689</v>
      </c>
      <c r="F21799" s="31" t="s">
        <v>27996</v>
      </c>
    </row>
    <row r="21800" spans="1:6" ht="13.8" x14ac:dyDescent="0.3">
      <c r="A21800" s="27" t="s">
        <v>20691</v>
      </c>
      <c r="B21800" s="27" t="s">
        <v>7</v>
      </c>
      <c r="C21800" s="28">
        <v>46122</v>
      </c>
      <c r="D21800" s="29" t="s">
        <v>27770</v>
      </c>
      <c r="E21800" s="30" t="s">
        <v>20692</v>
      </c>
      <c r="F21800" s="31" t="s">
        <v>27770</v>
      </c>
    </row>
    <row r="21801" spans="1:6" ht="13.8" x14ac:dyDescent="0.3">
      <c r="A21801" s="27" t="s">
        <v>20696</v>
      </c>
      <c r="B21801" s="27" t="s">
        <v>7</v>
      </c>
      <c r="C21801" s="28">
        <v>46122</v>
      </c>
      <c r="D21801" s="29" t="s">
        <v>37381</v>
      </c>
      <c r="E21801" s="30" t="s">
        <v>20697</v>
      </c>
      <c r="F21801" s="31" t="s">
        <v>37381</v>
      </c>
    </row>
    <row r="21802" spans="1:6" ht="13.8" x14ac:dyDescent="0.3">
      <c r="A21802" s="27" t="s">
        <v>20700</v>
      </c>
      <c r="B21802" s="27" t="s">
        <v>7</v>
      </c>
      <c r="C21802" s="28">
        <v>46122</v>
      </c>
      <c r="D21802" s="29" t="s">
        <v>9790</v>
      </c>
      <c r="E21802" s="30" t="s">
        <v>20701</v>
      </c>
      <c r="F21802" s="31" t="s">
        <v>9790</v>
      </c>
    </row>
    <row r="21803" spans="1:6" ht="13.8" x14ac:dyDescent="0.3">
      <c r="A21803" s="27" t="s">
        <v>20705</v>
      </c>
      <c r="B21803" s="27" t="s">
        <v>7</v>
      </c>
      <c r="C21803" s="28">
        <v>46122</v>
      </c>
      <c r="D21803" s="29" t="s">
        <v>25779</v>
      </c>
      <c r="E21803" s="30" t="s">
        <v>20706</v>
      </c>
      <c r="F21803" s="31" t="s">
        <v>25779</v>
      </c>
    </row>
    <row r="21804" spans="1:6" ht="13.8" x14ac:dyDescent="0.3">
      <c r="A21804" s="27" t="s">
        <v>61271</v>
      </c>
      <c r="B21804" s="27" t="s">
        <v>5</v>
      </c>
      <c r="C21804" s="28">
        <v>46122</v>
      </c>
      <c r="D21804" s="29" t="s">
        <v>37382</v>
      </c>
      <c r="E21804" s="30" t="s">
        <v>20712</v>
      </c>
      <c r="F21804" s="31" t="s">
        <v>37382</v>
      </c>
    </row>
    <row r="21805" spans="1:6" ht="13.8" x14ac:dyDescent="0.3">
      <c r="A21805" s="27" t="s">
        <v>20720</v>
      </c>
      <c r="B21805" s="27" t="s">
        <v>7</v>
      </c>
      <c r="C21805" s="28">
        <v>46122</v>
      </c>
      <c r="D21805" s="29" t="s">
        <v>31088</v>
      </c>
      <c r="E21805" s="30" t="s">
        <v>20721</v>
      </c>
      <c r="F21805" s="31" t="s">
        <v>31088</v>
      </c>
    </row>
    <row r="21806" spans="1:6" ht="13.8" x14ac:dyDescent="0.3">
      <c r="A21806" s="27" t="s">
        <v>20722</v>
      </c>
      <c r="B21806" s="27" t="s">
        <v>5</v>
      </c>
      <c r="C21806" s="28">
        <v>46149</v>
      </c>
      <c r="D21806" s="29" t="s">
        <v>37383</v>
      </c>
      <c r="E21806" s="30" t="s">
        <v>20723</v>
      </c>
      <c r="F21806" s="31" t="s">
        <v>37383</v>
      </c>
    </row>
    <row r="21807" spans="1:6" ht="13.8" x14ac:dyDescent="0.3">
      <c r="A21807" s="27" t="s">
        <v>20729</v>
      </c>
      <c r="B21807" s="27" t="s">
        <v>7</v>
      </c>
      <c r="C21807" s="28">
        <v>46122</v>
      </c>
      <c r="D21807" s="29" t="s">
        <v>37384</v>
      </c>
      <c r="E21807" s="30" t="s">
        <v>20730</v>
      </c>
      <c r="F21807" s="31" t="s">
        <v>37384</v>
      </c>
    </row>
    <row r="21808" spans="1:6" ht="13.8" x14ac:dyDescent="0.3">
      <c r="A21808" s="27" t="s">
        <v>20731</v>
      </c>
      <c r="B21808" s="27" t="s">
        <v>7</v>
      </c>
      <c r="C21808" s="28">
        <v>46122</v>
      </c>
      <c r="D21808" s="29" t="s">
        <v>37385</v>
      </c>
      <c r="E21808" s="30" t="s">
        <v>20732</v>
      </c>
      <c r="F21808" s="31" t="s">
        <v>37386</v>
      </c>
    </row>
    <row r="21809" spans="1:6" ht="13.8" x14ac:dyDescent="0.3">
      <c r="A21809" s="27" t="s">
        <v>20733</v>
      </c>
      <c r="B21809" s="27" t="s">
        <v>7</v>
      </c>
      <c r="C21809" s="28">
        <v>46122</v>
      </c>
      <c r="D21809" s="29" t="s">
        <v>37387</v>
      </c>
      <c r="E21809" s="30" t="s">
        <v>20734</v>
      </c>
      <c r="F21809" s="31" t="s">
        <v>37388</v>
      </c>
    </row>
    <row r="21810" spans="1:6" ht="13.8" x14ac:dyDescent="0.3">
      <c r="A21810" s="27" t="s">
        <v>20735</v>
      </c>
      <c r="B21810" s="27" t="s">
        <v>7</v>
      </c>
      <c r="C21810" s="28">
        <v>46122</v>
      </c>
      <c r="D21810" s="29" t="s">
        <v>37389</v>
      </c>
      <c r="E21810" s="30" t="s">
        <v>37390</v>
      </c>
      <c r="F21810" s="31" t="s">
        <v>37389</v>
      </c>
    </row>
    <row r="21811" spans="1:6" ht="13.8" x14ac:dyDescent="0.3">
      <c r="A21811" s="27" t="s">
        <v>20736</v>
      </c>
      <c r="B21811" s="27" t="s">
        <v>7</v>
      </c>
      <c r="C21811" s="28">
        <v>46122</v>
      </c>
      <c r="D21811" s="29" t="s">
        <v>37391</v>
      </c>
      <c r="E21811" s="30" t="s">
        <v>9234</v>
      </c>
      <c r="F21811" s="31" t="s">
        <v>37391</v>
      </c>
    </row>
    <row r="21812" spans="1:6" ht="13.8" x14ac:dyDescent="0.3">
      <c r="A21812" s="27" t="s">
        <v>20737</v>
      </c>
      <c r="B21812" s="27" t="s">
        <v>7</v>
      </c>
      <c r="C21812" s="28">
        <v>46122</v>
      </c>
      <c r="D21812" s="29" t="s">
        <v>9787</v>
      </c>
      <c r="E21812" s="30" t="s">
        <v>37392</v>
      </c>
      <c r="F21812" s="31" t="s">
        <v>9787</v>
      </c>
    </row>
    <row r="21813" spans="1:6" ht="13.8" x14ac:dyDescent="0.3">
      <c r="A21813" s="27" t="s">
        <v>20742</v>
      </c>
      <c r="B21813" s="27" t="s">
        <v>6260</v>
      </c>
      <c r="C21813" s="28">
        <v>46510</v>
      </c>
      <c r="D21813" s="29" t="s">
        <v>55491</v>
      </c>
      <c r="E21813" s="30" t="s">
        <v>48308</v>
      </c>
      <c r="F21813" s="31" t="s">
        <v>55491</v>
      </c>
    </row>
    <row r="21814" spans="1:6" ht="13.8" x14ac:dyDescent="0.3">
      <c r="A21814" s="27" t="s">
        <v>20743</v>
      </c>
      <c r="B21814" s="27" t="s">
        <v>6260</v>
      </c>
      <c r="C21814" s="28">
        <v>46116</v>
      </c>
      <c r="D21814" s="29" t="s">
        <v>26194</v>
      </c>
      <c r="E21814" s="30" t="s">
        <v>20744</v>
      </c>
      <c r="F21814" s="31" t="s">
        <v>26194</v>
      </c>
    </row>
    <row r="21815" spans="1:6" ht="13.8" x14ac:dyDescent="0.3">
      <c r="A21815" s="27" t="s">
        <v>20745</v>
      </c>
      <c r="B21815" s="27" t="s">
        <v>7</v>
      </c>
      <c r="C21815" s="28">
        <v>46122</v>
      </c>
      <c r="D21815" s="29" t="s">
        <v>37393</v>
      </c>
      <c r="E21815" s="30" t="s">
        <v>20746</v>
      </c>
      <c r="F21815" s="31" t="s">
        <v>37393</v>
      </c>
    </row>
    <row r="21816" spans="1:6" ht="13.8" x14ac:dyDescent="0.3">
      <c r="A21816" s="27" t="s">
        <v>20624</v>
      </c>
      <c r="B21816" s="27" t="s">
        <v>7</v>
      </c>
      <c r="C21816" s="28">
        <v>46122</v>
      </c>
      <c r="D21816" s="29" t="s">
        <v>9785</v>
      </c>
      <c r="E21816" s="30" t="s">
        <v>20625</v>
      </c>
      <c r="F21816" s="31" t="s">
        <v>37394</v>
      </c>
    </row>
    <row r="21817" spans="1:6" ht="13.8" x14ac:dyDescent="0.3">
      <c r="A21817" s="27" t="s">
        <v>74704</v>
      </c>
      <c r="B21817" s="27" t="s">
        <v>7</v>
      </c>
      <c r="C21817" s="28">
        <v>46102</v>
      </c>
      <c r="D21817" s="29" t="s">
        <v>74705</v>
      </c>
      <c r="E21817" s="30" t="s">
        <v>74706</v>
      </c>
      <c r="F21817" s="31" t="s">
        <v>74705</v>
      </c>
    </row>
    <row r="21818" spans="1:6" ht="13.8" x14ac:dyDescent="0.3">
      <c r="A21818" s="27" t="s">
        <v>20780</v>
      </c>
      <c r="B21818" s="27" t="s">
        <v>7</v>
      </c>
      <c r="C21818" s="28">
        <v>46122</v>
      </c>
      <c r="D21818" s="29" t="s">
        <v>37395</v>
      </c>
      <c r="E21818" s="30" t="s">
        <v>15746</v>
      </c>
      <c r="F21818" s="31" t="s">
        <v>37396</v>
      </c>
    </row>
    <row r="21819" spans="1:6" ht="13.8" x14ac:dyDescent="0.3">
      <c r="A21819" s="27" t="s">
        <v>20785</v>
      </c>
      <c r="B21819" s="27" t="s">
        <v>7</v>
      </c>
      <c r="C21819" s="28">
        <v>46122</v>
      </c>
      <c r="D21819" s="29" t="s">
        <v>26850</v>
      </c>
      <c r="E21819" s="30" t="s">
        <v>20121</v>
      </c>
      <c r="F21819" s="31" t="s">
        <v>26850</v>
      </c>
    </row>
    <row r="21820" spans="1:6" ht="13.8" x14ac:dyDescent="0.3">
      <c r="A21820" s="27" t="s">
        <v>20787</v>
      </c>
      <c r="B21820" s="27" t="s">
        <v>7</v>
      </c>
      <c r="C21820" s="28">
        <v>46122</v>
      </c>
      <c r="D21820" s="29" t="s">
        <v>37397</v>
      </c>
      <c r="E21820" s="30" t="s">
        <v>20788</v>
      </c>
      <c r="F21820" s="31" t="s">
        <v>37398</v>
      </c>
    </row>
    <row r="21821" spans="1:6" ht="13.8" x14ac:dyDescent="0.3">
      <c r="A21821" s="27" t="s">
        <v>20790</v>
      </c>
      <c r="B21821" s="27" t="s">
        <v>7</v>
      </c>
      <c r="C21821" s="28">
        <v>46122</v>
      </c>
      <c r="D21821" s="29" t="s">
        <v>37399</v>
      </c>
      <c r="E21821" s="30" t="s">
        <v>20791</v>
      </c>
      <c r="F21821" s="31" t="s">
        <v>37399</v>
      </c>
    </row>
    <row r="21822" spans="1:6" ht="13.8" x14ac:dyDescent="0.3">
      <c r="A21822" s="27" t="s">
        <v>20795</v>
      </c>
      <c r="B21822" s="27" t="s">
        <v>7</v>
      </c>
      <c r="C21822" s="28">
        <v>46122</v>
      </c>
      <c r="D21822" s="29" t="s">
        <v>25391</v>
      </c>
      <c r="E21822" s="30" t="s">
        <v>20094</v>
      </c>
      <c r="F21822" s="31" t="s">
        <v>37400</v>
      </c>
    </row>
    <row r="21823" spans="1:6" ht="13.8" x14ac:dyDescent="0.3">
      <c r="A21823" s="27" t="s">
        <v>20698</v>
      </c>
      <c r="B21823" s="27" t="s">
        <v>7</v>
      </c>
      <c r="C21823" s="28">
        <v>46123</v>
      </c>
      <c r="D21823" s="29" t="s">
        <v>37401</v>
      </c>
      <c r="E21823" s="30" t="s">
        <v>20699</v>
      </c>
      <c r="F21823" s="31" t="s">
        <v>37402</v>
      </c>
    </row>
    <row r="21824" spans="1:6" ht="13.8" x14ac:dyDescent="0.3">
      <c r="A21824" s="27" t="s">
        <v>20749</v>
      </c>
      <c r="B21824" s="27" t="s">
        <v>7</v>
      </c>
      <c r="C21824" s="28">
        <v>46123</v>
      </c>
      <c r="D21824" s="29" t="s">
        <v>37403</v>
      </c>
      <c r="E21824" s="30" t="s">
        <v>20750</v>
      </c>
      <c r="F21824" s="31" t="s">
        <v>37403</v>
      </c>
    </row>
    <row r="21825" spans="1:6" ht="13.8" x14ac:dyDescent="0.3">
      <c r="A21825" s="27" t="s">
        <v>43079</v>
      </c>
      <c r="B21825" s="27" t="s">
        <v>7</v>
      </c>
      <c r="C21825" s="28">
        <v>46395</v>
      </c>
      <c r="D21825" s="29" t="s">
        <v>33507</v>
      </c>
      <c r="E21825" s="30" t="s">
        <v>43080</v>
      </c>
      <c r="F21825" s="31" t="s">
        <v>33507</v>
      </c>
    </row>
    <row r="21826" spans="1:6" ht="13.8" x14ac:dyDescent="0.3">
      <c r="A21826" s="27" t="s">
        <v>20759</v>
      </c>
      <c r="B21826" s="27" t="s">
        <v>7</v>
      </c>
      <c r="C21826" s="28">
        <v>46171</v>
      </c>
      <c r="D21826" s="29" t="s">
        <v>37404</v>
      </c>
      <c r="E21826" s="30" t="s">
        <v>20760</v>
      </c>
      <c r="F21826" s="31" t="s">
        <v>37404</v>
      </c>
    </row>
    <row r="21827" spans="1:6" ht="13.8" x14ac:dyDescent="0.3">
      <c r="A21827" s="27" t="s">
        <v>73919</v>
      </c>
      <c r="B21827" s="27" t="s">
        <v>6260</v>
      </c>
      <c r="C21827" s="28">
        <v>46823</v>
      </c>
      <c r="D21827" s="29" t="s">
        <v>36423</v>
      </c>
      <c r="E21827" s="30" t="s">
        <v>73920</v>
      </c>
      <c r="F21827" s="31" t="s">
        <v>73921</v>
      </c>
    </row>
    <row r="21828" spans="1:6" ht="13.8" x14ac:dyDescent="0.3">
      <c r="A21828" s="27" t="s">
        <v>20761</v>
      </c>
      <c r="B21828" s="27" t="s">
        <v>7</v>
      </c>
      <c r="C21828" s="28">
        <v>46153</v>
      </c>
      <c r="D21828" s="29" t="s">
        <v>31358</v>
      </c>
      <c r="E21828" s="30" t="s">
        <v>20762</v>
      </c>
      <c r="F21828" s="31" t="s">
        <v>31358</v>
      </c>
    </row>
    <row r="21829" spans="1:6" ht="13.8" x14ac:dyDescent="0.3">
      <c r="A21829" s="27" t="s">
        <v>46162</v>
      </c>
      <c r="B21829" s="27" t="s">
        <v>7</v>
      </c>
      <c r="C21829" s="28">
        <v>46460</v>
      </c>
      <c r="D21829" s="29" t="s">
        <v>46163</v>
      </c>
      <c r="E21829" s="30" t="s">
        <v>46164</v>
      </c>
      <c r="F21829" s="31" t="s">
        <v>46163</v>
      </c>
    </row>
    <row r="21830" spans="1:6" ht="13.8" x14ac:dyDescent="0.3">
      <c r="A21830" s="27" t="s">
        <v>20763</v>
      </c>
      <c r="B21830" s="27" t="s">
        <v>7</v>
      </c>
      <c r="C21830" s="28">
        <v>46128</v>
      </c>
      <c r="D21830" s="29" t="s">
        <v>12164</v>
      </c>
      <c r="E21830" s="30" t="s">
        <v>20854</v>
      </c>
      <c r="F21830" s="31" t="s">
        <v>12164</v>
      </c>
    </row>
    <row r="21831" spans="1:6" ht="13.8" x14ac:dyDescent="0.3">
      <c r="A21831" s="27" t="s">
        <v>20764</v>
      </c>
      <c r="B21831" s="27" t="s">
        <v>7</v>
      </c>
      <c r="C21831" s="28">
        <v>46129</v>
      </c>
      <c r="D21831" s="29" t="s">
        <v>26691</v>
      </c>
      <c r="E21831" s="30" t="s">
        <v>20765</v>
      </c>
      <c r="F21831" s="31" t="s">
        <v>26691</v>
      </c>
    </row>
    <row r="21832" spans="1:6" ht="13.8" x14ac:dyDescent="0.3">
      <c r="A21832" s="27" t="s">
        <v>20766</v>
      </c>
      <c r="B21832" s="27" t="s">
        <v>7</v>
      </c>
      <c r="C21832" s="28">
        <v>46143</v>
      </c>
      <c r="D21832" s="29" t="s">
        <v>31358</v>
      </c>
      <c r="E21832" s="30" t="s">
        <v>20767</v>
      </c>
      <c r="F21832" s="31" t="s">
        <v>31358</v>
      </c>
    </row>
    <row r="21833" spans="1:6" ht="13.8" x14ac:dyDescent="0.3">
      <c r="A21833" s="27" t="s">
        <v>67931</v>
      </c>
      <c r="B21833" s="27" t="s">
        <v>7</v>
      </c>
      <c r="C21833" s="28">
        <v>46732</v>
      </c>
      <c r="D21833" s="29" t="s">
        <v>29161</v>
      </c>
      <c r="E21833" s="30" t="s">
        <v>67932</v>
      </c>
      <c r="F21833" s="31" t="s">
        <v>67933</v>
      </c>
    </row>
    <row r="21834" spans="1:6" ht="13.8" x14ac:dyDescent="0.3">
      <c r="A21834" s="27" t="s">
        <v>20797</v>
      </c>
      <c r="B21834" s="27" t="s">
        <v>7</v>
      </c>
      <c r="C21834" s="28">
        <v>46123</v>
      </c>
      <c r="D21834" s="29" t="s">
        <v>37405</v>
      </c>
      <c r="E21834" s="30" t="s">
        <v>20798</v>
      </c>
      <c r="F21834" s="31" t="s">
        <v>37405</v>
      </c>
    </row>
    <row r="21835" spans="1:6" ht="13.8" x14ac:dyDescent="0.3">
      <c r="A21835" s="27" t="s">
        <v>20800</v>
      </c>
      <c r="B21835" s="27" t="s">
        <v>7</v>
      </c>
      <c r="C21835" s="28">
        <v>46123</v>
      </c>
      <c r="D21835" s="29" t="s">
        <v>37406</v>
      </c>
      <c r="E21835" s="30" t="s">
        <v>20801</v>
      </c>
      <c r="F21835" s="31" t="s">
        <v>37407</v>
      </c>
    </row>
    <row r="21836" spans="1:6" ht="13.8" x14ac:dyDescent="0.3">
      <c r="A21836" s="27" t="s">
        <v>43844</v>
      </c>
      <c r="B21836" s="27" t="s">
        <v>7</v>
      </c>
      <c r="C21836" s="28">
        <v>46418</v>
      </c>
      <c r="D21836" s="29" t="s">
        <v>43845</v>
      </c>
      <c r="E21836" s="30" t="s">
        <v>43846</v>
      </c>
      <c r="F21836" s="31" t="s">
        <v>43845</v>
      </c>
    </row>
    <row r="21837" spans="1:6" ht="13.8" x14ac:dyDescent="0.3">
      <c r="A21837" s="27" t="s">
        <v>63723</v>
      </c>
      <c r="B21837" s="27" t="s">
        <v>7</v>
      </c>
      <c r="C21837" s="28">
        <v>45870</v>
      </c>
      <c r="D21837" s="29" t="s">
        <v>63724</v>
      </c>
      <c r="E21837" s="30" t="s">
        <v>63725</v>
      </c>
      <c r="F21837" s="31" t="s">
        <v>63726</v>
      </c>
    </row>
    <row r="21838" spans="1:6" ht="13.8" x14ac:dyDescent="0.3">
      <c r="A21838" s="27" t="s">
        <v>20505</v>
      </c>
      <c r="B21838" s="27" t="s">
        <v>5</v>
      </c>
      <c r="C21838" s="28">
        <v>46125</v>
      </c>
      <c r="D21838" s="29" t="s">
        <v>37408</v>
      </c>
      <c r="E21838" s="30" t="s">
        <v>20506</v>
      </c>
      <c r="F21838" s="31" t="s">
        <v>37409</v>
      </c>
    </row>
    <row r="21839" spans="1:6" ht="13.8" x14ac:dyDescent="0.3">
      <c r="A21839" s="27" t="s">
        <v>20707</v>
      </c>
      <c r="B21839" s="27" t="s">
        <v>7</v>
      </c>
      <c r="C21839" s="28">
        <v>46125</v>
      </c>
      <c r="D21839" s="29" t="s">
        <v>37410</v>
      </c>
      <c r="E21839" s="30" t="s">
        <v>19295</v>
      </c>
      <c r="F21839" s="31" t="s">
        <v>37410</v>
      </c>
    </row>
    <row r="21840" spans="1:6" ht="13.8" x14ac:dyDescent="0.3">
      <c r="A21840" s="27" t="s">
        <v>20708</v>
      </c>
      <c r="B21840" s="27" t="s">
        <v>7</v>
      </c>
      <c r="C21840" s="28">
        <v>46125</v>
      </c>
      <c r="D21840" s="29" t="s">
        <v>37411</v>
      </c>
      <c r="E21840" s="30" t="s">
        <v>20709</v>
      </c>
      <c r="F21840" s="31" t="s">
        <v>37411</v>
      </c>
    </row>
    <row r="21841" spans="1:6" ht="13.8" x14ac:dyDescent="0.3">
      <c r="A21841" s="27" t="s">
        <v>20715</v>
      </c>
      <c r="B21841" s="27" t="s">
        <v>7</v>
      </c>
      <c r="C21841" s="28">
        <v>46125</v>
      </c>
      <c r="D21841" s="29" t="s">
        <v>37412</v>
      </c>
      <c r="E21841" s="30" t="s">
        <v>20716</v>
      </c>
      <c r="F21841" s="31" t="s">
        <v>37412</v>
      </c>
    </row>
    <row r="21842" spans="1:6" ht="13.8" x14ac:dyDescent="0.3">
      <c r="A21842" s="27" t="s">
        <v>20751</v>
      </c>
      <c r="B21842" s="27" t="s">
        <v>7</v>
      </c>
      <c r="C21842" s="28">
        <v>46125</v>
      </c>
      <c r="D21842" s="29" t="s">
        <v>26433</v>
      </c>
      <c r="E21842" s="30" t="s">
        <v>20752</v>
      </c>
      <c r="F21842" s="31" t="s">
        <v>26433</v>
      </c>
    </row>
    <row r="21843" spans="1:6" ht="13.8" x14ac:dyDescent="0.3">
      <c r="A21843" s="27" t="s">
        <v>20757</v>
      </c>
      <c r="B21843" s="27" t="s">
        <v>7</v>
      </c>
      <c r="C21843" s="28">
        <v>46125</v>
      </c>
      <c r="D21843" s="29" t="s">
        <v>37413</v>
      </c>
      <c r="E21843" s="30" t="s">
        <v>20758</v>
      </c>
      <c r="F21843" s="31" t="s">
        <v>37413</v>
      </c>
    </row>
    <row r="21844" spans="1:6" ht="13.8" x14ac:dyDescent="0.3">
      <c r="A21844" s="27" t="s">
        <v>40975</v>
      </c>
      <c r="B21844" s="27" t="s">
        <v>7</v>
      </c>
      <c r="C21844" s="28">
        <v>46359</v>
      </c>
      <c r="D21844" s="29" t="s">
        <v>55492</v>
      </c>
      <c r="E21844" s="30" t="s">
        <v>40976</v>
      </c>
      <c r="F21844" s="31" t="s">
        <v>55493</v>
      </c>
    </row>
    <row r="21845" spans="1:6" ht="13.8" x14ac:dyDescent="0.3">
      <c r="A21845" s="27" t="s">
        <v>20686</v>
      </c>
      <c r="B21845" s="27" t="s">
        <v>7</v>
      </c>
      <c r="C21845" s="28">
        <v>46129</v>
      </c>
      <c r="D21845" s="29" t="s">
        <v>37414</v>
      </c>
      <c r="E21845" s="30" t="s">
        <v>20687</v>
      </c>
      <c r="F21845" s="31" t="s">
        <v>37415</v>
      </c>
    </row>
    <row r="21846" spans="1:6" ht="13.8" x14ac:dyDescent="0.3">
      <c r="A21846" s="27" t="s">
        <v>20827</v>
      </c>
      <c r="B21846" s="27" t="s">
        <v>7</v>
      </c>
      <c r="C21846" s="28">
        <v>46129</v>
      </c>
      <c r="D21846" s="29" t="s">
        <v>37416</v>
      </c>
      <c r="E21846" s="30" t="s">
        <v>37417</v>
      </c>
      <c r="F21846" s="31" t="s">
        <v>37416</v>
      </c>
    </row>
    <row r="21847" spans="1:6" ht="13.8" x14ac:dyDescent="0.3">
      <c r="A21847" s="27" t="s">
        <v>72235</v>
      </c>
      <c r="B21847" s="27" t="s">
        <v>7</v>
      </c>
      <c r="C21847" s="28">
        <v>46802</v>
      </c>
      <c r="D21847" s="29" t="s">
        <v>72236</v>
      </c>
      <c r="E21847" s="30" t="s">
        <v>72237</v>
      </c>
      <c r="F21847" s="31" t="s">
        <v>72236</v>
      </c>
    </row>
    <row r="21848" spans="1:6" ht="13.8" x14ac:dyDescent="0.3">
      <c r="A21848" s="27" t="s">
        <v>37418</v>
      </c>
      <c r="B21848" s="27" t="s">
        <v>7</v>
      </c>
      <c r="C21848" s="28">
        <v>46129</v>
      </c>
      <c r="D21848" s="29" t="s">
        <v>25286</v>
      </c>
      <c r="E21848" s="30" t="s">
        <v>20831</v>
      </c>
      <c r="F21848" s="31" t="s">
        <v>25286</v>
      </c>
    </row>
    <row r="21849" spans="1:6" ht="13.8" x14ac:dyDescent="0.3">
      <c r="A21849" s="27" t="s">
        <v>39125</v>
      </c>
      <c r="B21849" s="27" t="s">
        <v>6260</v>
      </c>
      <c r="C21849" s="28">
        <v>46800</v>
      </c>
      <c r="D21849" s="29" t="s">
        <v>73327</v>
      </c>
      <c r="E21849" s="30" t="s">
        <v>73328</v>
      </c>
      <c r="F21849" s="31" t="s">
        <v>73327</v>
      </c>
    </row>
    <row r="21850" spans="1:6" ht="13.8" x14ac:dyDescent="0.3">
      <c r="A21850" s="27" t="s">
        <v>46739</v>
      </c>
      <c r="B21850" s="27" t="s">
        <v>6260</v>
      </c>
      <c r="C21850" s="28">
        <v>46471</v>
      </c>
      <c r="D21850" s="29" t="s">
        <v>55494</v>
      </c>
      <c r="E21850" s="30" t="s">
        <v>20109</v>
      </c>
      <c r="F21850" s="31" t="s">
        <v>55494</v>
      </c>
    </row>
    <row r="21851" spans="1:6" ht="13.8" x14ac:dyDescent="0.3">
      <c r="A21851" s="27" t="s">
        <v>20839</v>
      </c>
      <c r="B21851" s="27" t="s">
        <v>7</v>
      </c>
      <c r="C21851" s="28">
        <v>46129</v>
      </c>
      <c r="D21851" s="29" t="s">
        <v>12164</v>
      </c>
      <c r="E21851" s="30" t="s">
        <v>20094</v>
      </c>
      <c r="F21851" s="31" t="s">
        <v>37419</v>
      </c>
    </row>
    <row r="21852" spans="1:6" ht="13.8" x14ac:dyDescent="0.3">
      <c r="A21852" s="27" t="s">
        <v>20840</v>
      </c>
      <c r="B21852" s="27" t="s">
        <v>7</v>
      </c>
      <c r="C21852" s="28">
        <v>46129</v>
      </c>
      <c r="D21852" s="29" t="s">
        <v>37420</v>
      </c>
      <c r="E21852" s="30" t="s">
        <v>20841</v>
      </c>
      <c r="F21852" s="31" t="s">
        <v>37421</v>
      </c>
    </row>
    <row r="21853" spans="1:6" ht="13.8" x14ac:dyDescent="0.3">
      <c r="A21853" s="27" t="s">
        <v>20842</v>
      </c>
      <c r="B21853" s="27" t="s">
        <v>7</v>
      </c>
      <c r="C21853" s="28">
        <v>46129</v>
      </c>
      <c r="D21853" s="29" t="s">
        <v>37422</v>
      </c>
      <c r="E21853" s="30" t="s">
        <v>20841</v>
      </c>
      <c r="F21853" s="31" t="s">
        <v>37422</v>
      </c>
    </row>
    <row r="21854" spans="1:6" ht="13.8" x14ac:dyDescent="0.3">
      <c r="A21854" s="27" t="s">
        <v>37423</v>
      </c>
      <c r="B21854" s="27" t="s">
        <v>7</v>
      </c>
      <c r="C21854" s="28">
        <v>46129</v>
      </c>
      <c r="D21854" s="29" t="s">
        <v>28370</v>
      </c>
      <c r="E21854" s="30" t="s">
        <v>20909</v>
      </c>
      <c r="F21854" s="31" t="s">
        <v>28370</v>
      </c>
    </row>
    <row r="21855" spans="1:6" ht="13.8" x14ac:dyDescent="0.3">
      <c r="A21855" s="27" t="s">
        <v>20910</v>
      </c>
      <c r="B21855" s="27" t="s">
        <v>7</v>
      </c>
      <c r="C21855" s="28">
        <v>46129</v>
      </c>
      <c r="D21855" s="29" t="s">
        <v>37424</v>
      </c>
      <c r="E21855" s="30" t="s">
        <v>20911</v>
      </c>
      <c r="F21855" s="31" t="s">
        <v>37424</v>
      </c>
    </row>
    <row r="21856" spans="1:6" ht="13.8" x14ac:dyDescent="0.3">
      <c r="A21856" s="27" t="s">
        <v>20913</v>
      </c>
      <c r="B21856" s="27" t="s">
        <v>7</v>
      </c>
      <c r="C21856" s="28">
        <v>46129</v>
      </c>
      <c r="D21856" s="29" t="s">
        <v>9791</v>
      </c>
      <c r="E21856" s="30" t="s">
        <v>20914</v>
      </c>
      <c r="F21856" s="31" t="s">
        <v>9791</v>
      </c>
    </row>
    <row r="21857" spans="1:6" ht="13.8" x14ac:dyDescent="0.3">
      <c r="A21857" s="27" t="s">
        <v>20915</v>
      </c>
      <c r="B21857" s="27" t="s">
        <v>7</v>
      </c>
      <c r="C21857" s="28">
        <v>46129</v>
      </c>
      <c r="D21857" s="29" t="s">
        <v>37425</v>
      </c>
      <c r="E21857" s="30" t="s">
        <v>20916</v>
      </c>
      <c r="F21857" s="31" t="s">
        <v>37426</v>
      </c>
    </row>
    <row r="21858" spans="1:6" ht="13.8" x14ac:dyDescent="0.3">
      <c r="A21858" s="27" t="s">
        <v>20836</v>
      </c>
      <c r="B21858" s="27" t="s">
        <v>7</v>
      </c>
      <c r="C21858" s="28">
        <v>46130</v>
      </c>
      <c r="D21858" s="29" t="s">
        <v>30192</v>
      </c>
      <c r="E21858" s="30" t="s">
        <v>20837</v>
      </c>
      <c r="F21858" s="31" t="s">
        <v>30192</v>
      </c>
    </row>
    <row r="21859" spans="1:6" ht="13.8" x14ac:dyDescent="0.3">
      <c r="A21859" s="27" t="s">
        <v>20848</v>
      </c>
      <c r="B21859" s="27" t="s">
        <v>7</v>
      </c>
      <c r="C21859" s="28">
        <v>46129</v>
      </c>
      <c r="D21859" s="29" t="s">
        <v>9790</v>
      </c>
      <c r="E21859" s="30" t="s">
        <v>20849</v>
      </c>
      <c r="F21859" s="31" t="s">
        <v>9790</v>
      </c>
    </row>
    <row r="21860" spans="1:6" ht="13.8" x14ac:dyDescent="0.3">
      <c r="A21860" s="27" t="s">
        <v>47418</v>
      </c>
      <c r="B21860" s="27" t="s">
        <v>7</v>
      </c>
      <c r="C21860" s="28">
        <v>46487</v>
      </c>
      <c r="D21860" s="29" t="s">
        <v>55495</v>
      </c>
      <c r="E21860" s="30" t="s">
        <v>47419</v>
      </c>
      <c r="F21860" s="31" t="s">
        <v>55496</v>
      </c>
    </row>
    <row r="21861" spans="1:6" ht="13.8" x14ac:dyDescent="0.3">
      <c r="A21861" s="27" t="s">
        <v>20857</v>
      </c>
      <c r="B21861" s="27" t="s">
        <v>7</v>
      </c>
      <c r="C21861" s="28">
        <v>46129</v>
      </c>
      <c r="D21861" s="29" t="s">
        <v>37427</v>
      </c>
      <c r="E21861" s="30" t="s">
        <v>37428</v>
      </c>
      <c r="F21861" s="31" t="s">
        <v>37427</v>
      </c>
    </row>
    <row r="21862" spans="1:6" ht="13.8" x14ac:dyDescent="0.3">
      <c r="A21862" s="27" t="s">
        <v>20861</v>
      </c>
      <c r="B21862" s="27" t="s">
        <v>5</v>
      </c>
      <c r="C21862" s="28">
        <v>46129</v>
      </c>
      <c r="D21862" s="29" t="s">
        <v>37429</v>
      </c>
      <c r="E21862" s="30" t="s">
        <v>20862</v>
      </c>
      <c r="F21862" s="31" t="s">
        <v>37429</v>
      </c>
    </row>
    <row r="21863" spans="1:6" ht="13.8" x14ac:dyDescent="0.3">
      <c r="A21863" s="27" t="s">
        <v>57245</v>
      </c>
      <c r="B21863" s="27" t="s">
        <v>6260</v>
      </c>
      <c r="C21863" s="28">
        <v>46093</v>
      </c>
      <c r="D21863" s="29" t="s">
        <v>37430</v>
      </c>
      <c r="E21863" s="30" t="s">
        <v>20865</v>
      </c>
      <c r="F21863" s="31" t="s">
        <v>37431</v>
      </c>
    </row>
    <row r="21864" spans="1:6" ht="13.8" x14ac:dyDescent="0.3">
      <c r="A21864" s="27" t="s">
        <v>20869</v>
      </c>
      <c r="B21864" s="27" t="s">
        <v>6260</v>
      </c>
      <c r="C21864" s="28">
        <v>46101</v>
      </c>
      <c r="D21864" s="29" t="s">
        <v>37432</v>
      </c>
      <c r="E21864" s="30" t="s">
        <v>20870</v>
      </c>
      <c r="F21864" s="31" t="s">
        <v>37432</v>
      </c>
    </row>
    <row r="21865" spans="1:6" ht="13.8" x14ac:dyDescent="0.3">
      <c r="A21865" s="27" t="s">
        <v>37433</v>
      </c>
      <c r="B21865" s="27" t="s">
        <v>7</v>
      </c>
      <c r="C21865" s="28">
        <v>46100</v>
      </c>
      <c r="D21865" s="29" t="s">
        <v>37434</v>
      </c>
      <c r="E21865" s="30" t="s">
        <v>20871</v>
      </c>
      <c r="F21865" s="31" t="s">
        <v>37435</v>
      </c>
    </row>
    <row r="21866" spans="1:6" ht="13.8" x14ac:dyDescent="0.3">
      <c r="A21866" s="27" t="s">
        <v>20874</v>
      </c>
      <c r="B21866" s="27" t="s">
        <v>6260</v>
      </c>
      <c r="C21866" s="28">
        <v>46620</v>
      </c>
      <c r="D21866" s="29" t="s">
        <v>62290</v>
      </c>
      <c r="E21866" s="30" t="s">
        <v>47478</v>
      </c>
      <c r="F21866" s="31" t="s">
        <v>62290</v>
      </c>
    </row>
    <row r="21867" spans="1:6" ht="13.8" x14ac:dyDescent="0.3">
      <c r="A21867" s="27" t="s">
        <v>20877</v>
      </c>
      <c r="B21867" s="27" t="s">
        <v>5</v>
      </c>
      <c r="C21867" s="28">
        <v>46152</v>
      </c>
      <c r="D21867" s="29" t="s">
        <v>37436</v>
      </c>
      <c r="E21867" s="30" t="s">
        <v>21426</v>
      </c>
      <c r="F21867" s="31" t="s">
        <v>37436</v>
      </c>
    </row>
    <row r="21868" spans="1:6" ht="13.8" x14ac:dyDescent="0.3">
      <c r="A21868" s="27" t="s">
        <v>20918</v>
      </c>
      <c r="B21868" s="27" t="s">
        <v>7</v>
      </c>
      <c r="C21868" s="28">
        <v>46130</v>
      </c>
      <c r="D21868" s="29" t="s">
        <v>9791</v>
      </c>
      <c r="E21868" s="30" t="s">
        <v>20919</v>
      </c>
      <c r="F21868" s="31" t="s">
        <v>9791</v>
      </c>
    </row>
    <row r="21869" spans="1:6" ht="13.8" x14ac:dyDescent="0.3">
      <c r="A21869" s="27" t="s">
        <v>20921</v>
      </c>
      <c r="B21869" s="27" t="s">
        <v>7</v>
      </c>
      <c r="C21869" s="28">
        <v>46130</v>
      </c>
      <c r="D21869" s="29" t="s">
        <v>26496</v>
      </c>
      <c r="E21869" s="30" t="s">
        <v>20922</v>
      </c>
      <c r="F21869" s="31" t="s">
        <v>26496</v>
      </c>
    </row>
    <row r="21870" spans="1:6" ht="13.8" x14ac:dyDescent="0.3">
      <c r="A21870" s="27" t="s">
        <v>20923</v>
      </c>
      <c r="B21870" s="27" t="s">
        <v>7</v>
      </c>
      <c r="C21870" s="28">
        <v>46130</v>
      </c>
      <c r="D21870" s="29" t="s">
        <v>37437</v>
      </c>
      <c r="E21870" s="30" t="s">
        <v>12433</v>
      </c>
      <c r="F21870" s="31" t="s">
        <v>37437</v>
      </c>
    </row>
    <row r="21871" spans="1:6" ht="13.8" x14ac:dyDescent="0.3">
      <c r="A21871" s="27" t="s">
        <v>20924</v>
      </c>
      <c r="B21871" s="27" t="s">
        <v>7</v>
      </c>
      <c r="C21871" s="28">
        <v>46130</v>
      </c>
      <c r="D21871" s="29" t="s">
        <v>37438</v>
      </c>
      <c r="E21871" s="30" t="s">
        <v>12433</v>
      </c>
      <c r="F21871" s="31" t="s">
        <v>37438</v>
      </c>
    </row>
    <row r="21872" spans="1:6" ht="13.8" x14ac:dyDescent="0.3">
      <c r="A21872" s="27" t="s">
        <v>20896</v>
      </c>
      <c r="B21872" s="27" t="s">
        <v>7</v>
      </c>
      <c r="C21872" s="28">
        <v>46143</v>
      </c>
      <c r="D21872" s="29" t="s">
        <v>26870</v>
      </c>
      <c r="E21872" s="30" t="s">
        <v>20897</v>
      </c>
      <c r="F21872" s="31" t="s">
        <v>26870</v>
      </c>
    </row>
    <row r="21873" spans="1:6" ht="13.8" x14ac:dyDescent="0.3">
      <c r="A21873" s="27" t="s">
        <v>20898</v>
      </c>
      <c r="B21873" s="27" t="s">
        <v>7</v>
      </c>
      <c r="C21873" s="28">
        <v>46144</v>
      </c>
      <c r="D21873" s="29" t="s">
        <v>37439</v>
      </c>
      <c r="E21873" s="30" t="s">
        <v>20899</v>
      </c>
      <c r="F21873" s="31" t="s">
        <v>37439</v>
      </c>
    </row>
    <row r="21874" spans="1:6" ht="13.8" x14ac:dyDescent="0.3">
      <c r="A21874" s="27" t="s">
        <v>20900</v>
      </c>
      <c r="B21874" s="27" t="s">
        <v>7</v>
      </c>
      <c r="C21874" s="28">
        <v>46144</v>
      </c>
      <c r="D21874" s="29" t="s">
        <v>9787</v>
      </c>
      <c r="E21874" s="30" t="s">
        <v>21286</v>
      </c>
      <c r="F21874" s="31" t="s">
        <v>9787</v>
      </c>
    </row>
    <row r="21875" spans="1:6" ht="13.8" x14ac:dyDescent="0.3">
      <c r="A21875" s="27" t="s">
        <v>20903</v>
      </c>
      <c r="B21875" s="27" t="s">
        <v>7</v>
      </c>
      <c r="C21875" s="28">
        <v>46143</v>
      </c>
      <c r="D21875" s="29" t="s">
        <v>37440</v>
      </c>
      <c r="E21875" s="30" t="s">
        <v>20904</v>
      </c>
      <c r="F21875" s="31" t="s">
        <v>37440</v>
      </c>
    </row>
    <row r="21876" spans="1:6" ht="13.8" x14ac:dyDescent="0.3">
      <c r="A21876" s="27" t="s">
        <v>20905</v>
      </c>
      <c r="B21876" s="27" t="s">
        <v>7</v>
      </c>
      <c r="C21876" s="28">
        <v>46173</v>
      </c>
      <c r="D21876" s="29" t="s">
        <v>29786</v>
      </c>
      <c r="E21876" s="30" t="s">
        <v>20906</v>
      </c>
      <c r="F21876" s="31" t="s">
        <v>29786</v>
      </c>
    </row>
    <row r="21877" spans="1:6" ht="13.8" x14ac:dyDescent="0.3">
      <c r="A21877" s="27" t="s">
        <v>40634</v>
      </c>
      <c r="B21877" s="27" t="s">
        <v>7</v>
      </c>
      <c r="C21877" s="28">
        <v>46355</v>
      </c>
      <c r="D21877" s="29" t="s">
        <v>55497</v>
      </c>
      <c r="E21877" s="30" t="s">
        <v>1429</v>
      </c>
      <c r="F21877" s="31" t="s">
        <v>55498</v>
      </c>
    </row>
    <row r="21878" spans="1:6" ht="13.8" x14ac:dyDescent="0.3">
      <c r="A21878" s="27" t="s">
        <v>20907</v>
      </c>
      <c r="B21878" s="27" t="s">
        <v>7</v>
      </c>
      <c r="C21878" s="28">
        <v>46292</v>
      </c>
      <c r="D21878" s="29" t="s">
        <v>55499</v>
      </c>
      <c r="E21878" s="30" t="s">
        <v>20908</v>
      </c>
      <c r="F21878" s="31" t="s">
        <v>55499</v>
      </c>
    </row>
    <row r="21879" spans="1:6" ht="13.8" x14ac:dyDescent="0.3">
      <c r="A21879" s="27" t="s">
        <v>20931</v>
      </c>
      <c r="B21879" s="27" t="s">
        <v>7</v>
      </c>
      <c r="C21879" s="28">
        <v>46130</v>
      </c>
      <c r="D21879" s="29" t="s">
        <v>37441</v>
      </c>
      <c r="E21879" s="30" t="s">
        <v>20932</v>
      </c>
      <c r="F21879" s="31" t="s">
        <v>9791</v>
      </c>
    </row>
    <row r="21880" spans="1:6" ht="13.8" x14ac:dyDescent="0.3">
      <c r="A21880" s="27" t="s">
        <v>20139</v>
      </c>
      <c r="B21880" s="27" t="s">
        <v>6260</v>
      </c>
      <c r="C21880" s="28">
        <v>46152</v>
      </c>
      <c r="D21880" s="29" t="s">
        <v>37442</v>
      </c>
      <c r="E21880" s="30" t="s">
        <v>37443</v>
      </c>
      <c r="F21880" s="31" t="s">
        <v>37444</v>
      </c>
    </row>
    <row r="21881" spans="1:6" ht="13.8" x14ac:dyDescent="0.3">
      <c r="A21881" s="27" t="s">
        <v>46740</v>
      </c>
      <c r="B21881" s="27" t="s">
        <v>7</v>
      </c>
      <c r="C21881" s="28">
        <v>46477</v>
      </c>
      <c r="D21881" s="29" t="s">
        <v>55500</v>
      </c>
      <c r="E21881" s="30" t="s">
        <v>46741</v>
      </c>
      <c r="F21881" s="31" t="s">
        <v>55500</v>
      </c>
    </row>
    <row r="21882" spans="1:6" ht="13.8" x14ac:dyDescent="0.3">
      <c r="A21882" s="27" t="s">
        <v>20674</v>
      </c>
      <c r="B21882" s="27" t="s">
        <v>6260</v>
      </c>
      <c r="C21882" s="28">
        <v>46137</v>
      </c>
      <c r="D21882" s="29" t="s">
        <v>27737</v>
      </c>
      <c r="E21882" s="30" t="s">
        <v>20675</v>
      </c>
      <c r="F21882" s="31" t="s">
        <v>27737</v>
      </c>
    </row>
    <row r="21883" spans="1:6" ht="13.8" x14ac:dyDescent="0.3">
      <c r="A21883" s="27" t="s">
        <v>20835</v>
      </c>
      <c r="B21883" s="27" t="s">
        <v>7</v>
      </c>
      <c r="C21883" s="28">
        <v>46132</v>
      </c>
      <c r="D21883" s="29" t="s">
        <v>26315</v>
      </c>
      <c r="E21883" s="30" t="s">
        <v>6606</v>
      </c>
      <c r="F21883" s="31" t="s">
        <v>26315</v>
      </c>
    </row>
    <row r="21884" spans="1:6" ht="13.8" x14ac:dyDescent="0.3">
      <c r="A21884" s="27" t="s">
        <v>20838</v>
      </c>
      <c r="B21884" s="27" t="s">
        <v>6260</v>
      </c>
      <c r="C21884" s="28">
        <v>46502</v>
      </c>
      <c r="D21884" s="29" t="s">
        <v>55501</v>
      </c>
      <c r="E21884" s="30" t="s">
        <v>48309</v>
      </c>
      <c r="F21884" s="31" t="s">
        <v>55501</v>
      </c>
    </row>
    <row r="21885" spans="1:6" ht="13.8" x14ac:dyDescent="0.3">
      <c r="A21885" s="27" t="s">
        <v>20879</v>
      </c>
      <c r="B21885" s="27" t="s">
        <v>6260</v>
      </c>
      <c r="C21885" s="28">
        <v>46102</v>
      </c>
      <c r="D21885" s="29" t="s">
        <v>37445</v>
      </c>
      <c r="E21885" s="30" t="s">
        <v>20880</v>
      </c>
      <c r="F21885" s="31" t="s">
        <v>37445</v>
      </c>
    </row>
    <row r="21886" spans="1:6" ht="13.8" x14ac:dyDescent="0.3">
      <c r="A21886" s="27" t="s">
        <v>20881</v>
      </c>
      <c r="B21886" s="27" t="s">
        <v>6260</v>
      </c>
      <c r="C21886" s="28">
        <v>46102</v>
      </c>
      <c r="D21886" s="29" t="s">
        <v>31449</v>
      </c>
      <c r="E21886" s="30" t="s">
        <v>20882</v>
      </c>
      <c r="F21886" s="31" t="s">
        <v>31449</v>
      </c>
    </row>
    <row r="21887" spans="1:6" ht="13.8" x14ac:dyDescent="0.3">
      <c r="A21887" s="27" t="s">
        <v>20884</v>
      </c>
      <c r="B21887" s="27" t="s">
        <v>7</v>
      </c>
      <c r="C21887" s="28">
        <v>46132</v>
      </c>
      <c r="D21887" s="29" t="s">
        <v>37446</v>
      </c>
      <c r="E21887" s="30" t="s">
        <v>20885</v>
      </c>
      <c r="F21887" s="31" t="s">
        <v>37446</v>
      </c>
    </row>
    <row r="21888" spans="1:6" ht="13.8" x14ac:dyDescent="0.3">
      <c r="A21888" s="27" t="s">
        <v>20944</v>
      </c>
      <c r="B21888" s="27" t="s">
        <v>6260</v>
      </c>
      <c r="C21888" s="28">
        <v>46102</v>
      </c>
      <c r="D21888" s="29" t="s">
        <v>33713</v>
      </c>
      <c r="E21888" s="30" t="s">
        <v>20945</v>
      </c>
      <c r="F21888" s="31" t="s">
        <v>33713</v>
      </c>
    </row>
    <row r="21889" spans="1:6" ht="13.8" x14ac:dyDescent="0.3">
      <c r="A21889" s="27" t="s">
        <v>20950</v>
      </c>
      <c r="B21889" s="27" t="s">
        <v>6260</v>
      </c>
      <c r="C21889" s="28">
        <v>46102</v>
      </c>
      <c r="D21889" s="29" t="s">
        <v>35763</v>
      </c>
      <c r="E21889" s="30" t="s">
        <v>20951</v>
      </c>
      <c r="F21889" s="31" t="s">
        <v>35763</v>
      </c>
    </row>
    <row r="21890" spans="1:6" ht="13.8" x14ac:dyDescent="0.3">
      <c r="A21890" s="27" t="s">
        <v>20875</v>
      </c>
      <c r="B21890" s="27" t="s">
        <v>7</v>
      </c>
      <c r="C21890" s="28">
        <v>46135</v>
      </c>
      <c r="D21890" s="29" t="s">
        <v>32532</v>
      </c>
      <c r="E21890" s="30" t="s">
        <v>20876</v>
      </c>
      <c r="F21890" s="31" t="s">
        <v>32532</v>
      </c>
    </row>
    <row r="21891" spans="1:6" ht="13.8" x14ac:dyDescent="0.3">
      <c r="A21891" s="27" t="s">
        <v>20946</v>
      </c>
      <c r="B21891" s="27" t="s">
        <v>7</v>
      </c>
      <c r="C21891" s="28">
        <v>46135</v>
      </c>
      <c r="D21891" s="29" t="s">
        <v>37447</v>
      </c>
      <c r="E21891" s="30" t="s">
        <v>20947</v>
      </c>
      <c r="F21891" s="31" t="s">
        <v>37448</v>
      </c>
    </row>
    <row r="21892" spans="1:6" ht="13.8" x14ac:dyDescent="0.3">
      <c r="A21892" s="27" t="s">
        <v>20948</v>
      </c>
      <c r="B21892" s="27" t="s">
        <v>6260</v>
      </c>
      <c r="C21892" s="28">
        <v>46102</v>
      </c>
      <c r="D21892" s="29" t="s">
        <v>37449</v>
      </c>
      <c r="E21892" s="30" t="s">
        <v>20949</v>
      </c>
      <c r="F21892" s="31" t="s">
        <v>37449</v>
      </c>
    </row>
    <row r="21893" spans="1:6" ht="13.8" x14ac:dyDescent="0.3">
      <c r="A21893" s="27" t="s">
        <v>20953</v>
      </c>
      <c r="B21893" s="27" t="s">
        <v>7</v>
      </c>
      <c r="C21893" s="28">
        <v>46135</v>
      </c>
      <c r="D21893" s="29" t="s">
        <v>37450</v>
      </c>
      <c r="E21893" s="30" t="s">
        <v>20954</v>
      </c>
      <c r="F21893" s="31" t="s">
        <v>37450</v>
      </c>
    </row>
    <row r="21894" spans="1:6" ht="13.8" x14ac:dyDescent="0.3">
      <c r="A21894" s="27" t="s">
        <v>21040</v>
      </c>
      <c r="B21894" s="27" t="s">
        <v>6260</v>
      </c>
      <c r="C21894" s="28">
        <v>46102</v>
      </c>
      <c r="D21894" s="29" t="s">
        <v>37451</v>
      </c>
      <c r="E21894" s="30" t="s">
        <v>21041</v>
      </c>
      <c r="F21894" s="31" t="s">
        <v>37451</v>
      </c>
    </row>
    <row r="21895" spans="1:6" ht="13.8" x14ac:dyDescent="0.3">
      <c r="A21895" s="27" t="s">
        <v>74707</v>
      </c>
      <c r="B21895" s="27" t="s">
        <v>7</v>
      </c>
      <c r="C21895" s="28">
        <v>46136</v>
      </c>
      <c r="D21895" s="29" t="s">
        <v>28304</v>
      </c>
      <c r="E21895" s="30" t="s">
        <v>21060</v>
      </c>
      <c r="F21895" s="31" t="s">
        <v>28304</v>
      </c>
    </row>
    <row r="21896" spans="1:6" ht="13.8" x14ac:dyDescent="0.3">
      <c r="A21896" s="27" t="s">
        <v>21063</v>
      </c>
      <c r="B21896" s="27" t="s">
        <v>6260</v>
      </c>
      <c r="C21896" s="28">
        <v>46102</v>
      </c>
      <c r="D21896" s="29" t="s">
        <v>37452</v>
      </c>
      <c r="E21896" s="30" t="s">
        <v>21064</v>
      </c>
      <c r="F21896" s="31" t="s">
        <v>37452</v>
      </c>
    </row>
    <row r="21897" spans="1:6" ht="13.8" x14ac:dyDescent="0.3">
      <c r="A21897" s="27" t="s">
        <v>39391</v>
      </c>
      <c r="B21897" s="27" t="s">
        <v>7</v>
      </c>
      <c r="C21897" s="28">
        <v>46457</v>
      </c>
      <c r="D21897" s="29" t="s">
        <v>45802</v>
      </c>
      <c r="E21897" s="30" t="s">
        <v>39392</v>
      </c>
      <c r="F21897" s="31" t="s">
        <v>45802</v>
      </c>
    </row>
    <row r="21898" spans="1:6" ht="13.8" x14ac:dyDescent="0.3">
      <c r="A21898" s="27" t="s">
        <v>21101</v>
      </c>
      <c r="B21898" s="27" t="s">
        <v>7</v>
      </c>
      <c r="C21898" s="28">
        <v>46432</v>
      </c>
      <c r="D21898" s="29" t="s">
        <v>23322</v>
      </c>
      <c r="E21898" s="30" t="s">
        <v>21102</v>
      </c>
      <c r="F21898" s="31" t="s">
        <v>16</v>
      </c>
    </row>
    <row r="21899" spans="1:6" ht="13.8" x14ac:dyDescent="0.3">
      <c r="A21899" s="27" t="s">
        <v>21105</v>
      </c>
      <c r="B21899" s="27" t="s">
        <v>5</v>
      </c>
      <c r="C21899" s="28">
        <v>46136</v>
      </c>
      <c r="D21899" s="29" t="s">
        <v>37453</v>
      </c>
      <c r="E21899" s="30" t="s">
        <v>21106</v>
      </c>
      <c r="F21899" s="31" t="s">
        <v>37453</v>
      </c>
    </row>
    <row r="21900" spans="1:6" ht="13.8" x14ac:dyDescent="0.3">
      <c r="A21900" s="27" t="s">
        <v>21069</v>
      </c>
      <c r="B21900" s="27" t="s">
        <v>7</v>
      </c>
      <c r="C21900" s="28">
        <v>46137</v>
      </c>
      <c r="D21900" s="29" t="s">
        <v>37454</v>
      </c>
      <c r="E21900" s="30" t="s">
        <v>37455</v>
      </c>
      <c r="F21900" s="31" t="s">
        <v>37454</v>
      </c>
    </row>
    <row r="21901" spans="1:6" ht="13.8" x14ac:dyDescent="0.3">
      <c r="A21901" s="27" t="s">
        <v>21070</v>
      </c>
      <c r="B21901" s="27" t="s">
        <v>7</v>
      </c>
      <c r="C21901" s="28">
        <v>46137</v>
      </c>
      <c r="D21901" s="29" t="s">
        <v>37456</v>
      </c>
      <c r="E21901" s="30" t="s">
        <v>21071</v>
      </c>
      <c r="F21901" s="31" t="s">
        <v>37456</v>
      </c>
    </row>
    <row r="21902" spans="1:6" ht="13.8" x14ac:dyDescent="0.3">
      <c r="A21902" s="27" t="s">
        <v>21075</v>
      </c>
      <c r="B21902" s="27" t="s">
        <v>7</v>
      </c>
      <c r="C21902" s="28">
        <v>46137</v>
      </c>
      <c r="D21902" s="29" t="s">
        <v>37457</v>
      </c>
      <c r="E21902" s="30" t="s">
        <v>21076</v>
      </c>
      <c r="F21902" s="31" t="s">
        <v>37457</v>
      </c>
    </row>
    <row r="21903" spans="1:6" ht="13.8" x14ac:dyDescent="0.3">
      <c r="A21903" s="27" t="s">
        <v>21084</v>
      </c>
      <c r="B21903" s="27" t="s">
        <v>7</v>
      </c>
      <c r="C21903" s="28">
        <v>46137</v>
      </c>
      <c r="D21903" s="29" t="s">
        <v>12164</v>
      </c>
      <c r="E21903" s="30" t="s">
        <v>21085</v>
      </c>
      <c r="F21903" s="31" t="s">
        <v>37458</v>
      </c>
    </row>
    <row r="21904" spans="1:6" ht="13.8" x14ac:dyDescent="0.3">
      <c r="A21904" s="27" t="s">
        <v>21089</v>
      </c>
      <c r="B21904" s="27" t="s">
        <v>7</v>
      </c>
      <c r="C21904" s="28">
        <v>46137</v>
      </c>
      <c r="D21904" s="29" t="s">
        <v>26315</v>
      </c>
      <c r="E21904" s="30" t="s">
        <v>21090</v>
      </c>
      <c r="F21904" s="31" t="s">
        <v>26315</v>
      </c>
    </row>
    <row r="21905" spans="1:6" ht="13.8" x14ac:dyDescent="0.3">
      <c r="A21905" s="27" t="s">
        <v>58862</v>
      </c>
      <c r="B21905" s="27" t="s">
        <v>7</v>
      </c>
      <c r="C21905" s="28">
        <v>46123</v>
      </c>
      <c r="D21905" s="29" t="s">
        <v>76144</v>
      </c>
      <c r="E21905" s="30" t="s">
        <v>76145</v>
      </c>
      <c r="F21905" s="31" t="s">
        <v>76146</v>
      </c>
    </row>
    <row r="21906" spans="1:6" ht="13.8" x14ac:dyDescent="0.3">
      <c r="A21906" s="27" t="s">
        <v>21095</v>
      </c>
      <c r="B21906" s="27" t="s">
        <v>7</v>
      </c>
      <c r="C21906" s="28">
        <v>46178</v>
      </c>
      <c r="D21906" s="29" t="s">
        <v>37459</v>
      </c>
      <c r="E21906" s="30" t="s">
        <v>21096</v>
      </c>
      <c r="F21906" s="31" t="s">
        <v>9790</v>
      </c>
    </row>
    <row r="21907" spans="1:6" ht="13.8" x14ac:dyDescent="0.3">
      <c r="A21907" s="27" t="s">
        <v>20989</v>
      </c>
      <c r="B21907" s="27" t="s">
        <v>7</v>
      </c>
      <c r="C21907" s="28">
        <v>46137</v>
      </c>
      <c r="D21907" s="29" t="s">
        <v>37460</v>
      </c>
      <c r="E21907" s="30" t="s">
        <v>37461</v>
      </c>
      <c r="F21907" s="31" t="s">
        <v>37460</v>
      </c>
    </row>
    <row r="21908" spans="1:6" ht="13.8" x14ac:dyDescent="0.3">
      <c r="A21908" s="27" t="s">
        <v>21123</v>
      </c>
      <c r="B21908" s="27" t="s">
        <v>7</v>
      </c>
      <c r="C21908" s="28">
        <v>46137</v>
      </c>
      <c r="D21908" s="29" t="s">
        <v>25335</v>
      </c>
      <c r="E21908" s="30" t="s">
        <v>17242</v>
      </c>
      <c r="F21908" s="31" t="s">
        <v>25335</v>
      </c>
    </row>
    <row r="21909" spans="1:6" ht="13.8" x14ac:dyDescent="0.3">
      <c r="A21909" s="27" t="s">
        <v>21128</v>
      </c>
      <c r="B21909" s="27" t="s">
        <v>7</v>
      </c>
      <c r="C21909" s="28">
        <v>46137</v>
      </c>
      <c r="D21909" s="29" t="s">
        <v>26397</v>
      </c>
      <c r="E21909" s="30" t="s">
        <v>12587</v>
      </c>
      <c r="F21909" s="31" t="s">
        <v>26397</v>
      </c>
    </row>
    <row r="21910" spans="1:6" ht="13.8" x14ac:dyDescent="0.3">
      <c r="A21910" s="27" t="s">
        <v>21077</v>
      </c>
      <c r="B21910" s="27" t="s">
        <v>7</v>
      </c>
      <c r="C21910" s="28">
        <v>46138</v>
      </c>
      <c r="D21910" s="29" t="s">
        <v>9787</v>
      </c>
      <c r="E21910" s="30" t="s">
        <v>21078</v>
      </c>
      <c r="F21910" s="31" t="s">
        <v>9787</v>
      </c>
    </row>
    <row r="21911" spans="1:6" ht="13.8" x14ac:dyDescent="0.3">
      <c r="A21911" s="27" t="s">
        <v>21099</v>
      </c>
      <c r="B21911" s="27" t="s">
        <v>7</v>
      </c>
      <c r="C21911" s="28">
        <v>46138</v>
      </c>
      <c r="D21911" s="29" t="s">
        <v>9790</v>
      </c>
      <c r="E21911" s="30" t="s">
        <v>21100</v>
      </c>
      <c r="F21911" s="31" t="s">
        <v>21099</v>
      </c>
    </row>
    <row r="21912" spans="1:6" ht="13.8" x14ac:dyDescent="0.3">
      <c r="A21912" s="27" t="s">
        <v>21129</v>
      </c>
      <c r="B21912" s="27" t="s">
        <v>6260</v>
      </c>
      <c r="C21912" s="28">
        <v>46133</v>
      </c>
      <c r="D21912" s="29" t="s">
        <v>37462</v>
      </c>
      <c r="E21912" s="30" t="s">
        <v>3941</v>
      </c>
      <c r="F21912" s="31" t="s">
        <v>25266</v>
      </c>
    </row>
    <row r="21913" spans="1:6" ht="13.8" x14ac:dyDescent="0.3">
      <c r="A21913" s="27" t="s">
        <v>21166</v>
      </c>
      <c r="B21913" s="27" t="s">
        <v>7</v>
      </c>
      <c r="C21913" s="28">
        <v>46138</v>
      </c>
      <c r="D21913" s="29" t="s">
        <v>28407</v>
      </c>
      <c r="E21913" s="30" t="s">
        <v>21167</v>
      </c>
      <c r="F21913" s="31" t="s">
        <v>28407</v>
      </c>
    </row>
    <row r="21914" spans="1:6" ht="13.8" x14ac:dyDescent="0.3">
      <c r="A21914" s="27" t="s">
        <v>21135</v>
      </c>
      <c r="B21914" s="27" t="s">
        <v>7</v>
      </c>
      <c r="C21914" s="28">
        <v>46138</v>
      </c>
      <c r="D21914" s="29" t="s">
        <v>25294</v>
      </c>
      <c r="E21914" s="30" t="s">
        <v>21136</v>
      </c>
      <c r="F21914" s="31" t="s">
        <v>25294</v>
      </c>
    </row>
    <row r="21915" spans="1:6" ht="13.8" x14ac:dyDescent="0.3">
      <c r="A21915" s="27" t="s">
        <v>59375</v>
      </c>
      <c r="B21915" s="27" t="s">
        <v>7</v>
      </c>
      <c r="C21915" s="28">
        <v>46597</v>
      </c>
      <c r="D21915" s="29" t="s">
        <v>59376</v>
      </c>
      <c r="E21915" s="30" t="s">
        <v>59377</v>
      </c>
      <c r="F21915" s="31" t="s">
        <v>59376</v>
      </c>
    </row>
    <row r="21916" spans="1:6" ht="13.8" x14ac:dyDescent="0.3">
      <c r="A21916" s="27" t="s">
        <v>21073</v>
      </c>
      <c r="B21916" s="27" t="s">
        <v>7</v>
      </c>
      <c r="C21916" s="28">
        <v>46143</v>
      </c>
      <c r="D21916" s="29" t="s">
        <v>9785</v>
      </c>
      <c r="E21916" s="30" t="s">
        <v>21074</v>
      </c>
      <c r="F21916" s="31" t="s">
        <v>37463</v>
      </c>
    </row>
    <row r="21917" spans="1:6" ht="13.8" x14ac:dyDescent="0.3">
      <c r="A21917" s="27" t="s">
        <v>21174</v>
      </c>
      <c r="B21917" s="27" t="s">
        <v>7</v>
      </c>
      <c r="C21917" s="28">
        <v>46143</v>
      </c>
      <c r="D21917" s="29" t="s">
        <v>37464</v>
      </c>
      <c r="E21917" s="30" t="s">
        <v>21175</v>
      </c>
      <c r="F21917" s="31" t="s">
        <v>37465</v>
      </c>
    </row>
    <row r="21918" spans="1:6" ht="13.8" x14ac:dyDescent="0.3">
      <c r="A21918" s="27" t="s">
        <v>21182</v>
      </c>
      <c r="B21918" s="27" t="s">
        <v>7</v>
      </c>
      <c r="C21918" s="28">
        <v>46143</v>
      </c>
      <c r="D21918" s="29" t="s">
        <v>25344</v>
      </c>
      <c r="E21918" s="30" t="s">
        <v>21183</v>
      </c>
      <c r="F21918" s="31" t="s">
        <v>25344</v>
      </c>
    </row>
    <row r="21919" spans="1:6" ht="13.8" x14ac:dyDescent="0.3">
      <c r="A21919" s="27" t="s">
        <v>21184</v>
      </c>
      <c r="B21919" s="27" t="s">
        <v>5</v>
      </c>
      <c r="C21919" s="28">
        <v>46363</v>
      </c>
      <c r="D21919" s="29" t="s">
        <v>26173</v>
      </c>
      <c r="E21919" s="30" t="s">
        <v>21185</v>
      </c>
      <c r="F21919" s="31" t="s">
        <v>26173</v>
      </c>
    </row>
    <row r="21920" spans="1:6" ht="13.8" x14ac:dyDescent="0.3">
      <c r="A21920" s="27" t="s">
        <v>21188</v>
      </c>
      <c r="B21920" s="27" t="s">
        <v>7</v>
      </c>
      <c r="C21920" s="28">
        <v>46143</v>
      </c>
      <c r="D21920" s="29" t="s">
        <v>37466</v>
      </c>
      <c r="E21920" s="30" t="s">
        <v>21189</v>
      </c>
      <c r="F21920" s="31" t="s">
        <v>37466</v>
      </c>
    </row>
    <row r="21921" spans="1:6" ht="13.8" x14ac:dyDescent="0.3">
      <c r="A21921" s="27" t="s">
        <v>21192</v>
      </c>
      <c r="B21921" s="27" t="s">
        <v>6260</v>
      </c>
      <c r="C21921" s="28">
        <v>46129</v>
      </c>
      <c r="D21921" s="29" t="s">
        <v>37467</v>
      </c>
      <c r="E21921" s="30" t="s">
        <v>21193</v>
      </c>
      <c r="F21921" s="31" t="s">
        <v>37467</v>
      </c>
    </row>
    <row r="21922" spans="1:6" ht="13.8" x14ac:dyDescent="0.3">
      <c r="A21922" s="27" t="s">
        <v>21253</v>
      </c>
      <c r="B21922" s="27" t="s">
        <v>7</v>
      </c>
      <c r="C21922" s="28">
        <v>46327</v>
      </c>
      <c r="D21922" s="29" t="s">
        <v>55502</v>
      </c>
      <c r="E21922" s="30" t="s">
        <v>21301</v>
      </c>
      <c r="F21922" s="31" t="s">
        <v>55502</v>
      </c>
    </row>
    <row r="21923" spans="1:6" ht="13.8" x14ac:dyDescent="0.3">
      <c r="A21923" s="27" t="s">
        <v>74708</v>
      </c>
      <c r="B21923" s="27" t="s">
        <v>7</v>
      </c>
      <c r="C21923" s="28">
        <v>46117</v>
      </c>
      <c r="D21923" s="29" t="s">
        <v>9790</v>
      </c>
      <c r="E21923" s="30" t="s">
        <v>74709</v>
      </c>
      <c r="F21923" s="31" t="s">
        <v>9790</v>
      </c>
    </row>
    <row r="21924" spans="1:6" ht="13.8" x14ac:dyDescent="0.3">
      <c r="A21924" s="27" t="s">
        <v>21170</v>
      </c>
      <c r="B21924" s="27" t="s">
        <v>7</v>
      </c>
      <c r="C21924" s="28">
        <v>46144</v>
      </c>
      <c r="D21924" s="29" t="s">
        <v>37468</v>
      </c>
      <c r="E21924" s="30" t="s">
        <v>21171</v>
      </c>
      <c r="F21924" s="31" t="s">
        <v>37468</v>
      </c>
    </row>
    <row r="21925" spans="1:6" ht="13.8" x14ac:dyDescent="0.3">
      <c r="A21925" s="27" t="s">
        <v>21180</v>
      </c>
      <c r="B21925" s="27" t="s">
        <v>7</v>
      </c>
      <c r="C21925" s="28">
        <v>46144</v>
      </c>
      <c r="D21925" s="29" t="s">
        <v>37468</v>
      </c>
      <c r="E21925" s="30" t="s">
        <v>21171</v>
      </c>
      <c r="F21925" s="31" t="s">
        <v>37468</v>
      </c>
    </row>
    <row r="21926" spans="1:6" ht="13.8" x14ac:dyDescent="0.3">
      <c r="A21926" s="27" t="s">
        <v>21201</v>
      </c>
      <c r="B21926" s="27" t="s">
        <v>5</v>
      </c>
      <c r="C21926" s="28">
        <v>46220</v>
      </c>
      <c r="D21926" s="29" t="s">
        <v>37469</v>
      </c>
      <c r="E21926" s="30" t="s">
        <v>21202</v>
      </c>
      <c r="F21926" s="31" t="s">
        <v>37469</v>
      </c>
    </row>
    <row r="21927" spans="1:6" ht="13.8" x14ac:dyDescent="0.3">
      <c r="A21927" s="27" t="s">
        <v>21205</v>
      </c>
      <c r="B21927" s="27" t="s">
        <v>7</v>
      </c>
      <c r="C21927" s="28">
        <v>46144</v>
      </c>
      <c r="D21927" s="29" t="s">
        <v>26691</v>
      </c>
      <c r="E21927" s="30" t="s">
        <v>21206</v>
      </c>
      <c r="F21927" s="31" t="s">
        <v>26691</v>
      </c>
    </row>
    <row r="21928" spans="1:6" ht="13.8" x14ac:dyDescent="0.3">
      <c r="A21928" s="27" t="s">
        <v>21208</v>
      </c>
      <c r="B21928" s="27" t="s">
        <v>7</v>
      </c>
      <c r="C21928" s="28">
        <v>46144</v>
      </c>
      <c r="D21928" s="29" t="s">
        <v>33266</v>
      </c>
      <c r="E21928" s="30" t="s">
        <v>37470</v>
      </c>
      <c r="F21928" s="31" t="s">
        <v>33266</v>
      </c>
    </row>
    <row r="21929" spans="1:6" ht="13.8" x14ac:dyDescent="0.3">
      <c r="A21929" s="27" t="s">
        <v>21211</v>
      </c>
      <c r="B21929" s="27" t="s">
        <v>5</v>
      </c>
      <c r="C21929" s="28">
        <v>46360</v>
      </c>
      <c r="D21929" s="29" t="s">
        <v>40635</v>
      </c>
      <c r="E21929" s="30" t="s">
        <v>21212</v>
      </c>
      <c r="F21929" s="31" t="s">
        <v>55503</v>
      </c>
    </row>
    <row r="21930" spans="1:6" ht="13.8" x14ac:dyDescent="0.3">
      <c r="A21930" s="27" t="s">
        <v>21214</v>
      </c>
      <c r="B21930" s="27" t="s">
        <v>7</v>
      </c>
      <c r="C21930" s="28">
        <v>46144</v>
      </c>
      <c r="D21930" s="29" t="s">
        <v>25778</v>
      </c>
      <c r="E21930" s="30" t="s">
        <v>37471</v>
      </c>
      <c r="F21930" s="31" t="s">
        <v>16</v>
      </c>
    </row>
    <row r="21931" spans="1:6" ht="13.8" x14ac:dyDescent="0.3">
      <c r="A21931" s="27" t="s">
        <v>21219</v>
      </c>
      <c r="B21931" s="27" t="s">
        <v>7</v>
      </c>
      <c r="C21931" s="28">
        <v>46144</v>
      </c>
      <c r="D21931" s="29" t="s">
        <v>26771</v>
      </c>
      <c r="E21931" s="30" t="s">
        <v>37472</v>
      </c>
      <c r="F21931" s="31" t="s">
        <v>26771</v>
      </c>
    </row>
    <row r="21932" spans="1:6" ht="13.8" x14ac:dyDescent="0.3">
      <c r="A21932" s="27" t="s">
        <v>21270</v>
      </c>
      <c r="B21932" s="27" t="s">
        <v>7</v>
      </c>
      <c r="C21932" s="28">
        <v>46144</v>
      </c>
      <c r="D21932" s="29" t="s">
        <v>37473</v>
      </c>
      <c r="E21932" s="30" t="s">
        <v>21271</v>
      </c>
      <c r="F21932" s="31" t="s">
        <v>37473</v>
      </c>
    </row>
    <row r="21933" spans="1:6" ht="13.8" x14ac:dyDescent="0.3">
      <c r="A21933" s="27" t="s">
        <v>21272</v>
      </c>
      <c r="B21933" s="27" t="s">
        <v>7</v>
      </c>
      <c r="C21933" s="28">
        <v>46144</v>
      </c>
      <c r="D21933" s="29" t="s">
        <v>37474</v>
      </c>
      <c r="E21933" s="30" t="s">
        <v>21273</v>
      </c>
      <c r="F21933" s="31" t="s">
        <v>37474</v>
      </c>
    </row>
    <row r="21934" spans="1:6" ht="13.8" x14ac:dyDescent="0.3">
      <c r="A21934" s="27" t="s">
        <v>21277</v>
      </c>
      <c r="B21934" s="27" t="s">
        <v>7</v>
      </c>
      <c r="C21934" s="28">
        <v>46144</v>
      </c>
      <c r="D21934" s="29" t="s">
        <v>25286</v>
      </c>
      <c r="E21934" s="30" t="s">
        <v>21278</v>
      </c>
      <c r="F21934" s="31" t="s">
        <v>25286</v>
      </c>
    </row>
    <row r="21935" spans="1:6" ht="13.8" x14ac:dyDescent="0.3">
      <c r="A21935" s="27" t="s">
        <v>21279</v>
      </c>
      <c r="B21935" s="27" t="s">
        <v>7</v>
      </c>
      <c r="C21935" s="28">
        <v>46272</v>
      </c>
      <c r="D21935" s="29" t="s">
        <v>36476</v>
      </c>
      <c r="E21935" s="30" t="s">
        <v>21280</v>
      </c>
      <c r="F21935" s="31" t="s">
        <v>36476</v>
      </c>
    </row>
    <row r="21936" spans="1:6" ht="13.8" x14ac:dyDescent="0.3">
      <c r="A21936" s="27" t="s">
        <v>37475</v>
      </c>
      <c r="B21936" s="27" t="s">
        <v>7</v>
      </c>
      <c r="C21936" s="28">
        <v>46144</v>
      </c>
      <c r="D21936" s="29" t="s">
        <v>36328</v>
      </c>
      <c r="E21936" s="30" t="s">
        <v>21285</v>
      </c>
      <c r="F21936" s="31" t="s">
        <v>36328</v>
      </c>
    </row>
    <row r="21937" spans="1:6" ht="13.8" x14ac:dyDescent="0.3">
      <c r="A21937" s="27" t="s">
        <v>21287</v>
      </c>
      <c r="B21937" s="27" t="s">
        <v>7</v>
      </c>
      <c r="C21937" s="28">
        <v>46144</v>
      </c>
      <c r="D21937" s="29" t="s">
        <v>26493</v>
      </c>
      <c r="E21937" s="30" t="s">
        <v>21288</v>
      </c>
      <c r="F21937" s="31" t="s">
        <v>26493</v>
      </c>
    </row>
    <row r="21938" spans="1:6" ht="13.8" x14ac:dyDescent="0.3">
      <c r="A21938" s="27" t="s">
        <v>21035</v>
      </c>
      <c r="B21938" s="27" t="s">
        <v>7</v>
      </c>
      <c r="C21938" s="28">
        <v>46144</v>
      </c>
      <c r="D21938" s="29" t="s">
        <v>37476</v>
      </c>
      <c r="E21938" s="30" t="s">
        <v>21036</v>
      </c>
      <c r="F21938" s="31" t="s">
        <v>37476</v>
      </c>
    </row>
    <row r="21939" spans="1:6" ht="13.8" x14ac:dyDescent="0.3">
      <c r="A21939" s="27" t="s">
        <v>21224</v>
      </c>
      <c r="B21939" s="27" t="s">
        <v>7</v>
      </c>
      <c r="C21939" s="28">
        <v>46144</v>
      </c>
      <c r="D21939" s="29" t="s">
        <v>26998</v>
      </c>
      <c r="E21939" s="30" t="s">
        <v>21225</v>
      </c>
      <c r="F21939" s="31" t="s">
        <v>26998</v>
      </c>
    </row>
    <row r="21940" spans="1:6" ht="13.8" x14ac:dyDescent="0.3">
      <c r="A21940" s="27" t="s">
        <v>21244</v>
      </c>
      <c r="B21940" s="27" t="s">
        <v>7</v>
      </c>
      <c r="C21940" s="28">
        <v>46144</v>
      </c>
      <c r="D21940" s="29" t="s">
        <v>37477</v>
      </c>
      <c r="E21940" s="30" t="s">
        <v>21245</v>
      </c>
      <c r="F21940" s="31" t="s">
        <v>37477</v>
      </c>
    </row>
    <row r="21941" spans="1:6" ht="13.8" x14ac:dyDescent="0.3">
      <c r="A21941" s="27" t="s">
        <v>21246</v>
      </c>
      <c r="B21941" s="27" t="s">
        <v>7</v>
      </c>
      <c r="C21941" s="28">
        <v>46144</v>
      </c>
      <c r="D21941" s="29" t="s">
        <v>9790</v>
      </c>
      <c r="E21941" s="30" t="s">
        <v>21247</v>
      </c>
      <c r="F21941" s="31" t="s">
        <v>9790</v>
      </c>
    </row>
    <row r="21942" spans="1:6" ht="13.8" x14ac:dyDescent="0.3">
      <c r="A21942" s="27" t="s">
        <v>21249</v>
      </c>
      <c r="B21942" s="27" t="s">
        <v>7</v>
      </c>
      <c r="C21942" s="28">
        <v>46144</v>
      </c>
      <c r="D21942" s="29" t="s">
        <v>26315</v>
      </c>
      <c r="E21942" s="30" t="s">
        <v>21250</v>
      </c>
      <c r="F21942" s="31" t="s">
        <v>26315</v>
      </c>
    </row>
    <row r="21943" spans="1:6" ht="13.8" x14ac:dyDescent="0.3">
      <c r="A21943" s="27" t="s">
        <v>21251</v>
      </c>
      <c r="B21943" s="27" t="s">
        <v>7</v>
      </c>
      <c r="C21943" s="28">
        <v>46144</v>
      </c>
      <c r="D21943" s="29" t="s">
        <v>37478</v>
      </c>
      <c r="E21943" s="30" t="s">
        <v>7100</v>
      </c>
      <c r="F21943" s="31" t="s">
        <v>37479</v>
      </c>
    </row>
    <row r="21944" spans="1:6" ht="13.8" x14ac:dyDescent="0.3">
      <c r="A21944" s="27" t="s">
        <v>21292</v>
      </c>
      <c r="B21944" s="27" t="s">
        <v>7</v>
      </c>
      <c r="C21944" s="28">
        <v>46145</v>
      </c>
      <c r="D21944" s="29" t="s">
        <v>37480</v>
      </c>
      <c r="E21944" s="30" t="s">
        <v>21293</v>
      </c>
      <c r="F21944" s="31" t="s">
        <v>37480</v>
      </c>
    </row>
    <row r="21945" spans="1:6" ht="13.8" x14ac:dyDescent="0.3">
      <c r="A21945" s="27" t="s">
        <v>21296</v>
      </c>
      <c r="B21945" s="27" t="s">
        <v>7</v>
      </c>
      <c r="C21945" s="28">
        <v>46145</v>
      </c>
      <c r="D21945" s="29" t="s">
        <v>37481</v>
      </c>
      <c r="E21945" s="30" t="s">
        <v>21297</v>
      </c>
      <c r="F21945" s="31" t="s">
        <v>37482</v>
      </c>
    </row>
    <row r="21946" spans="1:6" ht="13.8" x14ac:dyDescent="0.3">
      <c r="A21946" s="27" t="s">
        <v>63727</v>
      </c>
      <c r="B21946" s="27" t="s">
        <v>7</v>
      </c>
      <c r="C21946" s="28">
        <v>46659</v>
      </c>
      <c r="D21946" s="29" t="s">
        <v>63728</v>
      </c>
      <c r="E21946" s="30" t="s">
        <v>63729</v>
      </c>
      <c r="F21946" s="31" t="s">
        <v>63728</v>
      </c>
    </row>
    <row r="21947" spans="1:6" ht="13.8" x14ac:dyDescent="0.3">
      <c r="A21947" s="27" t="s">
        <v>21281</v>
      </c>
      <c r="B21947" s="27" t="s">
        <v>7</v>
      </c>
      <c r="C21947" s="28">
        <v>46145</v>
      </c>
      <c r="D21947" s="29" t="s">
        <v>37483</v>
      </c>
      <c r="E21947" s="30" t="s">
        <v>21282</v>
      </c>
      <c r="F21947" s="31" t="s">
        <v>37484</v>
      </c>
    </row>
    <row r="21948" spans="1:6" ht="13.8" x14ac:dyDescent="0.3">
      <c r="A21948" s="27" t="s">
        <v>21045</v>
      </c>
      <c r="B21948" s="27" t="s">
        <v>7</v>
      </c>
      <c r="C21948" s="28">
        <v>46149</v>
      </c>
      <c r="D21948" s="29" t="s">
        <v>37485</v>
      </c>
      <c r="E21948" s="30" t="s">
        <v>21046</v>
      </c>
      <c r="F21948" s="31" t="s">
        <v>37485</v>
      </c>
    </row>
    <row r="21949" spans="1:6" ht="13.8" x14ac:dyDescent="0.3">
      <c r="A21949" s="27" t="s">
        <v>21130</v>
      </c>
      <c r="B21949" s="27" t="s">
        <v>7</v>
      </c>
      <c r="C21949" s="28">
        <v>46149</v>
      </c>
      <c r="D21949" s="29" t="s">
        <v>37486</v>
      </c>
      <c r="E21949" s="30" t="s">
        <v>21131</v>
      </c>
      <c r="F21949" s="31" t="s">
        <v>37486</v>
      </c>
    </row>
    <row r="21950" spans="1:6" ht="13.8" x14ac:dyDescent="0.3">
      <c r="A21950" s="27" t="s">
        <v>21393</v>
      </c>
      <c r="B21950" s="27" t="s">
        <v>6260</v>
      </c>
      <c r="C21950" s="28">
        <v>46146</v>
      </c>
      <c r="D21950" s="29" t="s">
        <v>37487</v>
      </c>
      <c r="E21950" s="30" t="s">
        <v>21394</v>
      </c>
      <c r="F21950" s="31" t="s">
        <v>37487</v>
      </c>
    </row>
    <row r="21951" spans="1:6" ht="13.8" x14ac:dyDescent="0.3">
      <c r="A21951" s="27" t="s">
        <v>21397</v>
      </c>
      <c r="B21951" s="27" t="s">
        <v>7</v>
      </c>
      <c r="C21951" s="28">
        <v>46149</v>
      </c>
      <c r="D21951" s="29" t="s">
        <v>37488</v>
      </c>
      <c r="E21951" s="30" t="s">
        <v>37489</v>
      </c>
      <c r="F21951" s="31" t="s">
        <v>37488</v>
      </c>
    </row>
    <row r="21952" spans="1:6" ht="13.8" x14ac:dyDescent="0.3">
      <c r="A21952" s="27" t="s">
        <v>21398</v>
      </c>
      <c r="B21952" s="27" t="s">
        <v>7</v>
      </c>
      <c r="C21952" s="28">
        <v>46149</v>
      </c>
      <c r="D21952" s="29" t="s">
        <v>37488</v>
      </c>
      <c r="E21952" s="30" t="s">
        <v>37489</v>
      </c>
      <c r="F21952" s="31" t="s">
        <v>37488</v>
      </c>
    </row>
    <row r="21953" spans="1:6" ht="13.8" x14ac:dyDescent="0.3">
      <c r="A21953" s="27" t="s">
        <v>21404</v>
      </c>
      <c r="B21953" s="27" t="s">
        <v>7</v>
      </c>
      <c r="C21953" s="28">
        <v>46149</v>
      </c>
      <c r="D21953" s="29" t="s">
        <v>37490</v>
      </c>
      <c r="E21953" s="30" t="s">
        <v>21405</v>
      </c>
      <c r="F21953" s="31" t="s">
        <v>37490</v>
      </c>
    </row>
    <row r="21954" spans="1:6" ht="13.8" x14ac:dyDescent="0.3">
      <c r="A21954" s="27" t="s">
        <v>41974</v>
      </c>
      <c r="B21954" s="27" t="s">
        <v>7</v>
      </c>
      <c r="C21954" s="28">
        <v>46381</v>
      </c>
      <c r="D21954" s="29" t="s">
        <v>41975</v>
      </c>
      <c r="E21954" s="30" t="s">
        <v>41976</v>
      </c>
      <c r="F21954" s="31" t="s">
        <v>41975</v>
      </c>
    </row>
    <row r="21955" spans="1:6" ht="13.8" x14ac:dyDescent="0.3">
      <c r="A21955" s="27" t="s">
        <v>21417</v>
      </c>
      <c r="B21955" s="27" t="s">
        <v>7</v>
      </c>
      <c r="C21955" s="28">
        <v>46150</v>
      </c>
      <c r="D21955" s="29" t="s">
        <v>37491</v>
      </c>
      <c r="E21955" s="30" t="s">
        <v>21418</v>
      </c>
      <c r="F21955" s="31" t="s">
        <v>37491</v>
      </c>
    </row>
    <row r="21956" spans="1:6" ht="13.8" x14ac:dyDescent="0.3">
      <c r="A21956" s="27" t="s">
        <v>21427</v>
      </c>
      <c r="B21956" s="27" t="s">
        <v>7</v>
      </c>
      <c r="C21956" s="28">
        <v>46150</v>
      </c>
      <c r="D21956" s="29" t="s">
        <v>37492</v>
      </c>
      <c r="E21956" s="30" t="s">
        <v>21428</v>
      </c>
      <c r="F21956" s="31" t="s">
        <v>37492</v>
      </c>
    </row>
    <row r="21957" spans="1:6" ht="13.8" x14ac:dyDescent="0.3">
      <c r="A21957" s="27" t="s">
        <v>21429</v>
      </c>
      <c r="B21957" s="27" t="s">
        <v>7</v>
      </c>
      <c r="C21957" s="28">
        <v>46150</v>
      </c>
      <c r="D21957" s="29" t="s">
        <v>25335</v>
      </c>
      <c r="E21957" s="30" t="s">
        <v>17260</v>
      </c>
      <c r="F21957" s="31" t="s">
        <v>37493</v>
      </c>
    </row>
    <row r="21958" spans="1:6" ht="13.8" x14ac:dyDescent="0.3">
      <c r="A21958" s="27" t="s">
        <v>21434</v>
      </c>
      <c r="B21958" s="27" t="s">
        <v>7</v>
      </c>
      <c r="C21958" s="28">
        <v>46150</v>
      </c>
      <c r="D21958" s="29" t="s">
        <v>32592</v>
      </c>
      <c r="E21958" s="30" t="s">
        <v>14888</v>
      </c>
      <c r="F21958" s="31" t="s">
        <v>37494</v>
      </c>
    </row>
    <row r="21959" spans="1:6" ht="13.8" x14ac:dyDescent="0.3">
      <c r="A21959" s="27" t="s">
        <v>21435</v>
      </c>
      <c r="B21959" s="27" t="s">
        <v>7</v>
      </c>
      <c r="C21959" s="28">
        <v>46150</v>
      </c>
      <c r="D21959" s="29" t="s">
        <v>25776</v>
      </c>
      <c r="E21959" s="30" t="s">
        <v>5735</v>
      </c>
      <c r="F21959" s="31" t="s">
        <v>25776</v>
      </c>
    </row>
    <row r="21960" spans="1:6" ht="13.8" x14ac:dyDescent="0.3">
      <c r="A21960" s="27" t="s">
        <v>21436</v>
      </c>
      <c r="B21960" s="27" t="s">
        <v>7</v>
      </c>
      <c r="C21960" s="28">
        <v>46150</v>
      </c>
      <c r="D21960" s="29" t="s">
        <v>37495</v>
      </c>
      <c r="E21960" s="30" t="s">
        <v>21437</v>
      </c>
      <c r="F21960" s="31" t="s">
        <v>37496</v>
      </c>
    </row>
    <row r="21961" spans="1:6" ht="13.8" x14ac:dyDescent="0.3">
      <c r="A21961" s="27" t="s">
        <v>21235</v>
      </c>
      <c r="B21961" s="27" t="s">
        <v>6260</v>
      </c>
      <c r="C21961" s="28">
        <v>46165</v>
      </c>
      <c r="D21961" s="29" t="s">
        <v>37497</v>
      </c>
      <c r="E21961" s="30" t="s">
        <v>21236</v>
      </c>
      <c r="F21961" s="31" t="s">
        <v>16</v>
      </c>
    </row>
    <row r="21962" spans="1:6" ht="13.8" x14ac:dyDescent="0.3">
      <c r="A21962" s="27" t="s">
        <v>21302</v>
      </c>
      <c r="B21962" s="27" t="s">
        <v>7</v>
      </c>
      <c r="C21962" s="28">
        <v>46151</v>
      </c>
      <c r="D21962" s="29" t="s">
        <v>9789</v>
      </c>
      <c r="E21962" s="30" t="s">
        <v>21303</v>
      </c>
      <c r="F21962" s="31" t="s">
        <v>9789</v>
      </c>
    </row>
    <row r="21963" spans="1:6" ht="13.8" x14ac:dyDescent="0.3">
      <c r="A21963" s="27" t="s">
        <v>37498</v>
      </c>
      <c r="B21963" s="27" t="s">
        <v>7</v>
      </c>
      <c r="C21963" s="28">
        <v>46151</v>
      </c>
      <c r="D21963" s="29" t="s">
        <v>9790</v>
      </c>
      <c r="E21963" s="30" t="s">
        <v>21306</v>
      </c>
      <c r="F21963" s="31" t="s">
        <v>26209</v>
      </c>
    </row>
    <row r="21964" spans="1:6" ht="13.8" x14ac:dyDescent="0.3">
      <c r="A21964" s="27" t="s">
        <v>21307</v>
      </c>
      <c r="B21964" s="27" t="s">
        <v>7</v>
      </c>
      <c r="C21964" s="28">
        <v>46151</v>
      </c>
      <c r="D21964" s="29" t="s">
        <v>37499</v>
      </c>
      <c r="E21964" s="30" t="s">
        <v>15277</v>
      </c>
      <c r="F21964" s="31" t="s">
        <v>37499</v>
      </c>
    </row>
    <row r="21965" spans="1:6" ht="13.8" x14ac:dyDescent="0.3">
      <c r="A21965" s="27" t="s">
        <v>21308</v>
      </c>
      <c r="B21965" s="27" t="s">
        <v>6260</v>
      </c>
      <c r="C21965" s="28">
        <v>46138</v>
      </c>
      <c r="D21965" s="29" t="s">
        <v>37500</v>
      </c>
      <c r="E21965" s="30" t="s">
        <v>21309</v>
      </c>
      <c r="F21965" s="31" t="s">
        <v>37500</v>
      </c>
    </row>
    <row r="21966" spans="1:6" ht="13.8" x14ac:dyDescent="0.3">
      <c r="A21966" s="27" t="s">
        <v>37501</v>
      </c>
      <c r="B21966" s="27" t="s">
        <v>7</v>
      </c>
      <c r="C21966" s="28">
        <v>46128</v>
      </c>
      <c r="D21966" s="29" t="s">
        <v>28496</v>
      </c>
      <c r="E21966" s="30" t="s">
        <v>21319</v>
      </c>
      <c r="F21966" s="31" t="s">
        <v>28496</v>
      </c>
    </row>
    <row r="21967" spans="1:6" ht="13.8" x14ac:dyDescent="0.3">
      <c r="A21967" s="27" t="s">
        <v>21321</v>
      </c>
      <c r="B21967" s="27" t="s">
        <v>7</v>
      </c>
      <c r="C21967" s="28">
        <v>46151</v>
      </c>
      <c r="D21967" s="29" t="s">
        <v>37502</v>
      </c>
      <c r="E21967" s="30" t="s">
        <v>21322</v>
      </c>
      <c r="F21967" s="31" t="s">
        <v>37503</v>
      </c>
    </row>
    <row r="21968" spans="1:6" ht="13.8" x14ac:dyDescent="0.3">
      <c r="A21968" s="27" t="s">
        <v>21328</v>
      </c>
      <c r="B21968" s="27" t="s">
        <v>7</v>
      </c>
      <c r="C21968" s="28">
        <v>46151</v>
      </c>
      <c r="D21968" s="29" t="s">
        <v>37504</v>
      </c>
      <c r="E21968" s="30" t="s">
        <v>21329</v>
      </c>
      <c r="F21968" s="31" t="s">
        <v>37504</v>
      </c>
    </row>
    <row r="21969" spans="1:6" ht="13.8" x14ac:dyDescent="0.3">
      <c r="A21969" s="27" t="s">
        <v>21343</v>
      </c>
      <c r="B21969" s="27" t="s">
        <v>5</v>
      </c>
      <c r="C21969" s="28">
        <v>46157</v>
      </c>
      <c r="D21969" s="29" t="s">
        <v>28036</v>
      </c>
      <c r="E21969" s="30" t="s">
        <v>21344</v>
      </c>
      <c r="F21969" s="31" t="s">
        <v>28036</v>
      </c>
    </row>
    <row r="21970" spans="1:6" ht="13.8" x14ac:dyDescent="0.3">
      <c r="A21970" s="27" t="s">
        <v>21345</v>
      </c>
      <c r="B21970" s="27" t="s">
        <v>7</v>
      </c>
      <c r="C21970" s="28">
        <v>46381</v>
      </c>
      <c r="D21970" s="29" t="s">
        <v>55504</v>
      </c>
      <c r="E21970" s="30" t="s">
        <v>41977</v>
      </c>
      <c r="F21970" s="31" t="s">
        <v>55504</v>
      </c>
    </row>
    <row r="21971" spans="1:6" ht="13.8" x14ac:dyDescent="0.3">
      <c r="A21971" s="27" t="s">
        <v>21347</v>
      </c>
      <c r="B21971" s="27" t="s">
        <v>7</v>
      </c>
      <c r="C21971" s="28">
        <v>46151</v>
      </c>
      <c r="D21971" s="29" t="s">
        <v>37505</v>
      </c>
      <c r="E21971" s="30" t="s">
        <v>21348</v>
      </c>
      <c r="F21971" s="31" t="s">
        <v>28323</v>
      </c>
    </row>
    <row r="21972" spans="1:6" ht="13.8" x14ac:dyDescent="0.3">
      <c r="A21972" s="27" t="s">
        <v>21355</v>
      </c>
      <c r="B21972" s="27" t="s">
        <v>7</v>
      </c>
      <c r="C21972" s="28">
        <v>46151</v>
      </c>
      <c r="D21972" s="29" t="s">
        <v>37506</v>
      </c>
      <c r="E21972" s="30" t="s">
        <v>21356</v>
      </c>
      <c r="F21972" s="31" t="s">
        <v>37507</v>
      </c>
    </row>
    <row r="21973" spans="1:6" ht="13.8" x14ac:dyDescent="0.3">
      <c r="A21973" s="27" t="s">
        <v>21363</v>
      </c>
      <c r="B21973" s="27" t="s">
        <v>7</v>
      </c>
      <c r="C21973" s="28">
        <v>46214</v>
      </c>
      <c r="D21973" s="29" t="s">
        <v>37508</v>
      </c>
      <c r="E21973" s="30" t="s">
        <v>21364</v>
      </c>
      <c r="F21973" s="31" t="s">
        <v>37508</v>
      </c>
    </row>
    <row r="21974" spans="1:6" ht="13.8" x14ac:dyDescent="0.3">
      <c r="A21974" s="27" t="s">
        <v>21440</v>
      </c>
      <c r="B21974" s="27" t="s">
        <v>7</v>
      </c>
      <c r="C21974" s="28">
        <v>46151</v>
      </c>
      <c r="D21974" s="29" t="s">
        <v>37509</v>
      </c>
      <c r="E21974" s="30" t="s">
        <v>21441</v>
      </c>
      <c r="F21974" s="31" t="s">
        <v>37509</v>
      </c>
    </row>
    <row r="21975" spans="1:6" ht="13.8" x14ac:dyDescent="0.3">
      <c r="A21975" s="27" t="s">
        <v>21442</v>
      </c>
      <c r="B21975" s="27" t="s">
        <v>5</v>
      </c>
      <c r="C21975" s="28">
        <v>46151</v>
      </c>
      <c r="D21975" s="29" t="s">
        <v>31174</v>
      </c>
      <c r="E21975" s="30" t="s">
        <v>3436</v>
      </c>
      <c r="F21975" s="31" t="s">
        <v>31174</v>
      </c>
    </row>
    <row r="21976" spans="1:6" ht="13.8" x14ac:dyDescent="0.3">
      <c r="A21976" s="27" t="s">
        <v>21444</v>
      </c>
      <c r="B21976" s="27" t="s">
        <v>7</v>
      </c>
      <c r="C21976" s="28">
        <v>46151</v>
      </c>
      <c r="D21976" s="29" t="s">
        <v>32592</v>
      </c>
      <c r="E21976" s="30" t="s">
        <v>14888</v>
      </c>
      <c r="F21976" s="31" t="s">
        <v>37510</v>
      </c>
    </row>
    <row r="21977" spans="1:6" ht="13.8" x14ac:dyDescent="0.3">
      <c r="A21977" s="27" t="s">
        <v>21411</v>
      </c>
      <c r="B21977" s="27" t="s">
        <v>7</v>
      </c>
      <c r="C21977" s="28">
        <v>46151</v>
      </c>
      <c r="D21977" s="29" t="s">
        <v>37511</v>
      </c>
      <c r="E21977" s="30" t="s">
        <v>21412</v>
      </c>
      <c r="F21977" s="31" t="s">
        <v>37512</v>
      </c>
    </row>
    <row r="21978" spans="1:6" ht="13.8" x14ac:dyDescent="0.3">
      <c r="A21978" s="27" t="s">
        <v>21445</v>
      </c>
      <c r="B21978" s="27" t="s">
        <v>7</v>
      </c>
      <c r="C21978" s="28">
        <v>46151</v>
      </c>
      <c r="D21978" s="29" t="s">
        <v>26107</v>
      </c>
      <c r="E21978" s="30" t="s">
        <v>21446</v>
      </c>
      <c r="F21978" s="31" t="s">
        <v>26107</v>
      </c>
    </row>
    <row r="21979" spans="1:6" ht="13.8" x14ac:dyDescent="0.3">
      <c r="A21979" s="27" t="s">
        <v>21447</v>
      </c>
      <c r="B21979" s="27" t="s">
        <v>7</v>
      </c>
      <c r="C21979" s="28">
        <v>46151</v>
      </c>
      <c r="D21979" s="29" t="s">
        <v>35295</v>
      </c>
      <c r="E21979" s="30" t="s">
        <v>21448</v>
      </c>
      <c r="F21979" s="31" t="s">
        <v>37513</v>
      </c>
    </row>
    <row r="21980" spans="1:6" ht="13.8" x14ac:dyDescent="0.3">
      <c r="A21980" s="27" t="s">
        <v>21451</v>
      </c>
      <c r="B21980" s="27" t="s">
        <v>6260</v>
      </c>
      <c r="C21980" s="28">
        <v>46150</v>
      </c>
      <c r="D21980" s="29" t="s">
        <v>29485</v>
      </c>
      <c r="E21980" s="30" t="s">
        <v>21452</v>
      </c>
      <c r="F21980" s="31" t="s">
        <v>29485</v>
      </c>
    </row>
    <row r="21981" spans="1:6" ht="13.8" x14ac:dyDescent="0.3">
      <c r="A21981" s="27" t="s">
        <v>21019</v>
      </c>
      <c r="B21981" s="27" t="s">
        <v>6260</v>
      </c>
      <c r="C21981" s="28">
        <v>46107</v>
      </c>
      <c r="D21981" s="29" t="s">
        <v>6</v>
      </c>
      <c r="E21981" s="30" t="s">
        <v>21020</v>
      </c>
      <c r="F21981" s="31" t="s">
        <v>6</v>
      </c>
    </row>
    <row r="21982" spans="1:6" ht="13.8" x14ac:dyDescent="0.3">
      <c r="A21982" s="27" t="s">
        <v>77061</v>
      </c>
      <c r="B21982" s="27" t="s">
        <v>7</v>
      </c>
      <c r="C21982" s="28">
        <v>46125</v>
      </c>
      <c r="D21982" s="29" t="s">
        <v>25335</v>
      </c>
      <c r="E21982" s="30" t="s">
        <v>77062</v>
      </c>
      <c r="F21982" s="31" t="s">
        <v>25335</v>
      </c>
    </row>
    <row r="21983" spans="1:6" ht="13.8" x14ac:dyDescent="0.3">
      <c r="A21983" s="27" t="s">
        <v>21368</v>
      </c>
      <c r="B21983" s="27" t="s">
        <v>5</v>
      </c>
      <c r="C21983" s="28">
        <v>46402</v>
      </c>
      <c r="D21983" s="29" t="s">
        <v>31548</v>
      </c>
      <c r="E21983" s="30" t="s">
        <v>21369</v>
      </c>
      <c r="F21983" s="31" t="s">
        <v>31548</v>
      </c>
    </row>
    <row r="21984" spans="1:6" ht="13.8" x14ac:dyDescent="0.3">
      <c r="A21984" s="27" t="s">
        <v>21372</v>
      </c>
      <c r="B21984" s="27" t="s">
        <v>7</v>
      </c>
      <c r="C21984" s="28">
        <v>46152</v>
      </c>
      <c r="D21984" s="29" t="s">
        <v>37514</v>
      </c>
      <c r="E21984" s="30" t="s">
        <v>10409</v>
      </c>
      <c r="F21984" s="31" t="s">
        <v>37515</v>
      </c>
    </row>
    <row r="21985" spans="1:6" ht="13.8" x14ac:dyDescent="0.3">
      <c r="A21985" s="27" t="s">
        <v>21373</v>
      </c>
      <c r="B21985" s="27" t="s">
        <v>7</v>
      </c>
      <c r="C21985" s="28">
        <v>46152</v>
      </c>
      <c r="D21985" s="29" t="s">
        <v>37516</v>
      </c>
      <c r="E21985" s="30" t="s">
        <v>21374</v>
      </c>
      <c r="F21985" s="31" t="s">
        <v>37516</v>
      </c>
    </row>
    <row r="21986" spans="1:6" ht="13.8" x14ac:dyDescent="0.3">
      <c r="A21986" s="27" t="s">
        <v>21377</v>
      </c>
      <c r="B21986" s="27" t="s">
        <v>7</v>
      </c>
      <c r="C21986" s="28">
        <v>46152</v>
      </c>
      <c r="D21986" s="29" t="s">
        <v>37517</v>
      </c>
      <c r="E21986" s="30" t="s">
        <v>37518</v>
      </c>
      <c r="F21986" s="31" t="s">
        <v>9785</v>
      </c>
    </row>
    <row r="21987" spans="1:6" ht="13.8" x14ac:dyDescent="0.3">
      <c r="A21987" s="27" t="s">
        <v>21381</v>
      </c>
      <c r="B21987" s="27" t="s">
        <v>7</v>
      </c>
      <c r="C21987" s="28">
        <v>46152</v>
      </c>
      <c r="D21987" s="29" t="s">
        <v>9789</v>
      </c>
      <c r="E21987" s="30" t="s">
        <v>21382</v>
      </c>
      <c r="F21987" s="31" t="s">
        <v>9789</v>
      </c>
    </row>
    <row r="21988" spans="1:6" ht="13.8" x14ac:dyDescent="0.3">
      <c r="A21988" s="27" t="s">
        <v>57246</v>
      </c>
      <c r="B21988" s="27" t="s">
        <v>7</v>
      </c>
      <c r="C21988" s="28">
        <v>46568</v>
      </c>
      <c r="D21988" s="29" t="s">
        <v>57064</v>
      </c>
      <c r="E21988" s="30" t="s">
        <v>57065</v>
      </c>
      <c r="F21988" s="31" t="s">
        <v>57064</v>
      </c>
    </row>
    <row r="21989" spans="1:6" ht="13.8" x14ac:dyDescent="0.3">
      <c r="A21989" s="27" t="s">
        <v>21385</v>
      </c>
      <c r="B21989" s="27" t="s">
        <v>5</v>
      </c>
      <c r="C21989" s="28">
        <v>46152</v>
      </c>
      <c r="D21989" s="29" t="s">
        <v>37519</v>
      </c>
      <c r="E21989" s="30" t="s">
        <v>37520</v>
      </c>
      <c r="F21989" s="31" t="s">
        <v>31341</v>
      </c>
    </row>
    <row r="21990" spans="1:6" ht="13.8" x14ac:dyDescent="0.3">
      <c r="A21990" s="27" t="s">
        <v>21389</v>
      </c>
      <c r="B21990" s="27" t="s">
        <v>7</v>
      </c>
      <c r="C21990" s="28">
        <v>46152</v>
      </c>
      <c r="D21990" s="29" t="s">
        <v>28276</v>
      </c>
      <c r="E21990" s="30" t="s">
        <v>21390</v>
      </c>
      <c r="F21990" s="31" t="s">
        <v>28276</v>
      </c>
    </row>
    <row r="21991" spans="1:6" ht="13.8" x14ac:dyDescent="0.3">
      <c r="A21991" s="27" t="s">
        <v>68831</v>
      </c>
      <c r="B21991" s="27" t="s">
        <v>7</v>
      </c>
      <c r="C21991" s="28">
        <v>46736</v>
      </c>
      <c r="D21991" s="29" t="s">
        <v>28996</v>
      </c>
      <c r="E21991" s="30" t="s">
        <v>68832</v>
      </c>
      <c r="F21991" s="31" t="s">
        <v>28996</v>
      </c>
    </row>
    <row r="21992" spans="1:6" ht="13.8" x14ac:dyDescent="0.3">
      <c r="A21992" s="27" t="s">
        <v>66682</v>
      </c>
      <c r="B21992" s="27" t="s">
        <v>7</v>
      </c>
      <c r="C21992" s="28">
        <v>46708</v>
      </c>
      <c r="D21992" s="29" t="s">
        <v>66220</v>
      </c>
      <c r="E21992" s="30" t="s">
        <v>66221</v>
      </c>
      <c r="F21992" s="31" t="s">
        <v>66222</v>
      </c>
    </row>
    <row r="21993" spans="1:6" ht="13.8" x14ac:dyDescent="0.3">
      <c r="A21993" s="27" t="s">
        <v>21526</v>
      </c>
      <c r="B21993" s="27" t="s">
        <v>7</v>
      </c>
      <c r="C21993" s="28">
        <v>46156</v>
      </c>
      <c r="D21993" s="29" t="s">
        <v>37521</v>
      </c>
      <c r="E21993" s="30" t="s">
        <v>21527</v>
      </c>
      <c r="F21993" s="31" t="s">
        <v>37521</v>
      </c>
    </row>
    <row r="21994" spans="1:6" ht="13.8" x14ac:dyDescent="0.3">
      <c r="A21994" s="27" t="s">
        <v>21268</v>
      </c>
      <c r="B21994" s="27" t="s">
        <v>7</v>
      </c>
      <c r="C21994" s="28">
        <v>46157</v>
      </c>
      <c r="D21994" s="29" t="s">
        <v>37522</v>
      </c>
      <c r="E21994" s="30" t="s">
        <v>21269</v>
      </c>
      <c r="F21994" s="31" t="s">
        <v>37523</v>
      </c>
    </row>
    <row r="21995" spans="1:6" ht="13.8" x14ac:dyDescent="0.3">
      <c r="A21995" s="27" t="s">
        <v>21535</v>
      </c>
      <c r="B21995" s="27" t="s">
        <v>7</v>
      </c>
      <c r="C21995" s="28">
        <v>46157</v>
      </c>
      <c r="D21995" s="29" t="s">
        <v>37524</v>
      </c>
      <c r="E21995" s="30" t="s">
        <v>21536</v>
      </c>
      <c r="F21995" s="31" t="s">
        <v>37524</v>
      </c>
    </row>
    <row r="21996" spans="1:6" ht="13.8" x14ac:dyDescent="0.3">
      <c r="A21996" s="27" t="s">
        <v>37525</v>
      </c>
      <c r="B21996" s="27" t="s">
        <v>7</v>
      </c>
      <c r="C21996" s="28">
        <v>46157</v>
      </c>
      <c r="D21996" s="29" t="s">
        <v>28149</v>
      </c>
      <c r="E21996" s="30" t="s">
        <v>21544</v>
      </c>
      <c r="F21996" s="31" t="s">
        <v>28149</v>
      </c>
    </row>
    <row r="21997" spans="1:6" ht="13.8" x14ac:dyDescent="0.3">
      <c r="A21997" s="27" t="s">
        <v>21545</v>
      </c>
      <c r="B21997" s="27" t="s">
        <v>7</v>
      </c>
      <c r="C21997" s="28">
        <v>46157</v>
      </c>
      <c r="D21997" s="29" t="s">
        <v>37526</v>
      </c>
      <c r="E21997" s="30" t="s">
        <v>21546</v>
      </c>
      <c r="F21997" s="31" t="s">
        <v>37526</v>
      </c>
    </row>
    <row r="21998" spans="1:6" ht="13.8" x14ac:dyDescent="0.3">
      <c r="A21998" s="27" t="s">
        <v>21547</v>
      </c>
      <c r="B21998" s="27" t="s">
        <v>7</v>
      </c>
      <c r="C21998" s="28">
        <v>46157</v>
      </c>
      <c r="D21998" s="29" t="s">
        <v>37527</v>
      </c>
      <c r="E21998" s="30" t="s">
        <v>21548</v>
      </c>
      <c r="F21998" s="31" t="s">
        <v>37528</v>
      </c>
    </row>
    <row r="21999" spans="1:6" ht="13.8" x14ac:dyDescent="0.3">
      <c r="A21999" s="27" t="s">
        <v>21304</v>
      </c>
      <c r="B21999" s="27" t="s">
        <v>7</v>
      </c>
      <c r="C21999" s="28">
        <v>46157</v>
      </c>
      <c r="D21999" s="29" t="s">
        <v>37529</v>
      </c>
      <c r="E21999" s="30" t="s">
        <v>21305</v>
      </c>
      <c r="F21999" s="31" t="s">
        <v>37529</v>
      </c>
    </row>
    <row r="22000" spans="1:6" ht="13.8" x14ac:dyDescent="0.3">
      <c r="A22000" s="27" t="s">
        <v>21339</v>
      </c>
      <c r="B22000" s="27" t="s">
        <v>6260</v>
      </c>
      <c r="C22000" s="28">
        <v>46102</v>
      </c>
      <c r="D22000" s="29" t="s">
        <v>33713</v>
      </c>
      <c r="E22000" s="30" t="s">
        <v>21340</v>
      </c>
      <c r="F22000" s="31" t="s">
        <v>33713</v>
      </c>
    </row>
    <row r="22001" spans="1:6" ht="13.8" x14ac:dyDescent="0.3">
      <c r="A22001" s="27" t="s">
        <v>21465</v>
      </c>
      <c r="B22001" s="27" t="s">
        <v>7</v>
      </c>
      <c r="C22001" s="28">
        <v>46157</v>
      </c>
      <c r="D22001" s="29" t="s">
        <v>37530</v>
      </c>
      <c r="E22001" s="30" t="s">
        <v>21466</v>
      </c>
      <c r="F22001" s="31" t="s">
        <v>37530</v>
      </c>
    </row>
    <row r="22002" spans="1:6" ht="13.8" x14ac:dyDescent="0.3">
      <c r="A22002" s="27" t="s">
        <v>21467</v>
      </c>
      <c r="B22002" s="27" t="s">
        <v>7</v>
      </c>
      <c r="C22002" s="28">
        <v>46157</v>
      </c>
      <c r="D22002" s="29" t="s">
        <v>37531</v>
      </c>
      <c r="E22002" s="30" t="s">
        <v>21468</v>
      </c>
      <c r="F22002" s="31" t="s">
        <v>9787</v>
      </c>
    </row>
    <row r="22003" spans="1:6" ht="13.8" x14ac:dyDescent="0.3">
      <c r="A22003" s="27" t="s">
        <v>21470</v>
      </c>
      <c r="B22003" s="27" t="s">
        <v>7</v>
      </c>
      <c r="C22003" s="28">
        <v>46157</v>
      </c>
      <c r="D22003" s="29" t="s">
        <v>25286</v>
      </c>
      <c r="E22003" s="30" t="s">
        <v>21471</v>
      </c>
      <c r="F22003" s="31" t="s">
        <v>25286</v>
      </c>
    </row>
    <row r="22004" spans="1:6" ht="13.8" x14ac:dyDescent="0.3">
      <c r="A22004" s="27" t="s">
        <v>21472</v>
      </c>
      <c r="B22004" s="27" t="s">
        <v>7</v>
      </c>
      <c r="C22004" s="28">
        <v>46157</v>
      </c>
      <c r="D22004" s="29" t="s">
        <v>37532</v>
      </c>
      <c r="E22004" s="30" t="s">
        <v>21473</v>
      </c>
      <c r="F22004" s="31" t="s">
        <v>37533</v>
      </c>
    </row>
    <row r="22005" spans="1:6" ht="13.8" x14ac:dyDescent="0.3">
      <c r="A22005" s="27" t="s">
        <v>21480</v>
      </c>
      <c r="B22005" s="27" t="s">
        <v>7</v>
      </c>
      <c r="C22005" s="28">
        <v>46157</v>
      </c>
      <c r="D22005" s="29" t="s">
        <v>25286</v>
      </c>
      <c r="E22005" s="30" t="s">
        <v>21481</v>
      </c>
      <c r="F22005" s="31" t="s">
        <v>25286</v>
      </c>
    </row>
    <row r="22006" spans="1:6" ht="13.8" x14ac:dyDescent="0.3">
      <c r="A22006" s="27" t="s">
        <v>21482</v>
      </c>
      <c r="B22006" s="27" t="s">
        <v>7</v>
      </c>
      <c r="C22006" s="28">
        <v>46157</v>
      </c>
      <c r="D22006" s="29" t="s">
        <v>25286</v>
      </c>
      <c r="E22006" s="30" t="s">
        <v>21481</v>
      </c>
      <c r="F22006" s="31" t="s">
        <v>25286</v>
      </c>
    </row>
    <row r="22007" spans="1:6" ht="13.8" x14ac:dyDescent="0.3">
      <c r="A22007" s="27" t="s">
        <v>21486</v>
      </c>
      <c r="B22007" s="27" t="s">
        <v>7</v>
      </c>
      <c r="C22007" s="28">
        <v>46157</v>
      </c>
      <c r="D22007" s="29" t="s">
        <v>31143</v>
      </c>
      <c r="E22007" s="30" t="s">
        <v>21487</v>
      </c>
      <c r="F22007" s="31" t="s">
        <v>31143</v>
      </c>
    </row>
    <row r="22008" spans="1:6" ht="13.8" x14ac:dyDescent="0.3">
      <c r="A22008" s="27" t="s">
        <v>21488</v>
      </c>
      <c r="B22008" s="27" t="s">
        <v>7</v>
      </c>
      <c r="C22008" s="28">
        <v>46157</v>
      </c>
      <c r="D22008" s="29" t="s">
        <v>34843</v>
      </c>
      <c r="E22008" s="30" t="s">
        <v>21489</v>
      </c>
      <c r="F22008" s="31" t="s">
        <v>34843</v>
      </c>
    </row>
    <row r="22009" spans="1:6" ht="13.8" x14ac:dyDescent="0.3">
      <c r="A22009" s="27" t="s">
        <v>21537</v>
      </c>
      <c r="B22009" s="27" t="s">
        <v>7</v>
      </c>
      <c r="C22009" s="28">
        <v>46157</v>
      </c>
      <c r="D22009" s="29" t="s">
        <v>37534</v>
      </c>
      <c r="E22009" s="30" t="s">
        <v>21538</v>
      </c>
      <c r="F22009" s="31" t="s">
        <v>37534</v>
      </c>
    </row>
    <row r="22010" spans="1:6" ht="13.8" x14ac:dyDescent="0.3">
      <c r="A22010" s="27" t="s">
        <v>21553</v>
      </c>
      <c r="B22010" s="27" t="s">
        <v>7</v>
      </c>
      <c r="C22010" s="28">
        <v>46157</v>
      </c>
      <c r="D22010" s="29" t="s">
        <v>28136</v>
      </c>
      <c r="E22010" s="30" t="s">
        <v>21554</v>
      </c>
      <c r="F22010" s="31" t="s">
        <v>37535</v>
      </c>
    </row>
    <row r="22011" spans="1:6" ht="13.8" x14ac:dyDescent="0.3">
      <c r="A22011" s="27" t="s">
        <v>21058</v>
      </c>
      <c r="B22011" s="27" t="s">
        <v>5</v>
      </c>
      <c r="C22011" s="28">
        <v>46158</v>
      </c>
      <c r="D22011" s="29" t="s">
        <v>37536</v>
      </c>
      <c r="E22011" s="30" t="s">
        <v>21059</v>
      </c>
      <c r="F22011" s="31" t="s">
        <v>37536</v>
      </c>
    </row>
    <row r="22012" spans="1:6" ht="13.8" x14ac:dyDescent="0.3">
      <c r="A22012" s="27" t="s">
        <v>21493</v>
      </c>
      <c r="B22012" s="27" t="s">
        <v>7</v>
      </c>
      <c r="C22012" s="28">
        <v>46158</v>
      </c>
      <c r="D22012" s="29" t="s">
        <v>28674</v>
      </c>
      <c r="E22012" s="30" t="s">
        <v>21494</v>
      </c>
      <c r="F22012" s="31" t="s">
        <v>28674</v>
      </c>
    </row>
    <row r="22013" spans="1:6" ht="13.8" x14ac:dyDescent="0.3">
      <c r="A22013" s="27" t="s">
        <v>21499</v>
      </c>
      <c r="B22013" s="27" t="s">
        <v>6260</v>
      </c>
      <c r="C22013" s="28">
        <v>46150</v>
      </c>
      <c r="D22013" s="29" t="s">
        <v>9787</v>
      </c>
      <c r="E22013" s="30" t="s">
        <v>21500</v>
      </c>
      <c r="F22013" s="31" t="s">
        <v>9787</v>
      </c>
    </row>
    <row r="22014" spans="1:6" ht="13.8" x14ac:dyDescent="0.3">
      <c r="A22014" s="27" t="s">
        <v>21504</v>
      </c>
      <c r="B22014" s="27" t="s">
        <v>7</v>
      </c>
      <c r="C22014" s="28">
        <v>46158</v>
      </c>
      <c r="D22014" s="29" t="s">
        <v>37537</v>
      </c>
      <c r="E22014" s="30" t="s">
        <v>21505</v>
      </c>
      <c r="F22014" s="31" t="s">
        <v>37537</v>
      </c>
    </row>
    <row r="22015" spans="1:6" ht="13.8" x14ac:dyDescent="0.3">
      <c r="A22015" s="27" t="s">
        <v>21512</v>
      </c>
      <c r="B22015" s="27" t="s">
        <v>7</v>
      </c>
      <c r="C22015" s="28">
        <v>46300</v>
      </c>
      <c r="D22015" s="29" t="s">
        <v>27780</v>
      </c>
      <c r="E22015" s="30" t="s">
        <v>38571</v>
      </c>
      <c r="F22015" s="31" t="s">
        <v>27780</v>
      </c>
    </row>
    <row r="22016" spans="1:6" ht="13.8" x14ac:dyDescent="0.3">
      <c r="A22016" s="27" t="s">
        <v>21517</v>
      </c>
      <c r="B22016" s="27" t="s">
        <v>7</v>
      </c>
      <c r="C22016" s="28">
        <v>46158</v>
      </c>
      <c r="D22016" s="29" t="s">
        <v>26767</v>
      </c>
      <c r="E22016" s="30" t="s">
        <v>21518</v>
      </c>
      <c r="F22016" s="31" t="s">
        <v>26767</v>
      </c>
    </row>
    <row r="22017" spans="1:6" ht="13.8" x14ac:dyDescent="0.3">
      <c r="A22017" s="27" t="s">
        <v>21519</v>
      </c>
      <c r="B22017" s="27" t="s">
        <v>6260</v>
      </c>
      <c r="C22017" s="28">
        <v>46039</v>
      </c>
      <c r="D22017" s="29" t="s">
        <v>37538</v>
      </c>
      <c r="E22017" s="30" t="s">
        <v>21520</v>
      </c>
      <c r="F22017" s="31" t="s">
        <v>37538</v>
      </c>
    </row>
    <row r="22018" spans="1:6" ht="13.8" x14ac:dyDescent="0.3">
      <c r="A22018" s="27" t="s">
        <v>43081</v>
      </c>
      <c r="B22018" s="27" t="s">
        <v>7</v>
      </c>
      <c r="C22018" s="28">
        <v>46401</v>
      </c>
      <c r="D22018" s="29" t="s">
        <v>55505</v>
      </c>
      <c r="E22018" s="30" t="s">
        <v>20199</v>
      </c>
      <c r="F22018" s="31" t="s">
        <v>55506</v>
      </c>
    </row>
    <row r="22019" spans="1:6" ht="13.8" x14ac:dyDescent="0.3">
      <c r="A22019" s="27" t="s">
        <v>21524</v>
      </c>
      <c r="B22019" s="27" t="s">
        <v>7</v>
      </c>
      <c r="C22019" s="28">
        <v>46158</v>
      </c>
      <c r="D22019" s="29" t="s">
        <v>27770</v>
      </c>
      <c r="E22019" s="30" t="s">
        <v>21525</v>
      </c>
      <c r="F22019" s="31" t="s">
        <v>27770</v>
      </c>
    </row>
    <row r="22020" spans="1:6" ht="13.8" x14ac:dyDescent="0.3">
      <c r="A22020" s="27" t="s">
        <v>21555</v>
      </c>
      <c r="B22020" s="27" t="s">
        <v>7</v>
      </c>
      <c r="C22020" s="28">
        <v>46158</v>
      </c>
      <c r="D22020" s="29" t="s">
        <v>9787</v>
      </c>
      <c r="E22020" s="30" t="s">
        <v>21556</v>
      </c>
      <c r="F22020" s="31" t="s">
        <v>9787</v>
      </c>
    </row>
    <row r="22021" spans="1:6" ht="13.8" x14ac:dyDescent="0.3">
      <c r="A22021" s="27" t="s">
        <v>21563</v>
      </c>
      <c r="B22021" s="27" t="s">
        <v>7</v>
      </c>
      <c r="C22021" s="28">
        <v>46158</v>
      </c>
      <c r="D22021" s="29" t="s">
        <v>37539</v>
      </c>
      <c r="E22021" s="30" t="s">
        <v>21564</v>
      </c>
      <c r="F22021" s="31" t="s">
        <v>37539</v>
      </c>
    </row>
    <row r="22022" spans="1:6" ht="13.8" x14ac:dyDescent="0.3">
      <c r="A22022" s="27" t="s">
        <v>21565</v>
      </c>
      <c r="B22022" s="27" t="s">
        <v>6260</v>
      </c>
      <c r="C22022" s="28">
        <v>46156</v>
      </c>
      <c r="D22022" s="29" t="s">
        <v>37540</v>
      </c>
      <c r="E22022" s="30" t="s">
        <v>21566</v>
      </c>
      <c r="F22022" s="31" t="s">
        <v>37540</v>
      </c>
    </row>
    <row r="22023" spans="1:6" ht="13.8" x14ac:dyDescent="0.3">
      <c r="A22023" s="27" t="s">
        <v>21567</v>
      </c>
      <c r="B22023" s="27" t="s">
        <v>7</v>
      </c>
      <c r="C22023" s="28">
        <v>46158</v>
      </c>
      <c r="D22023" s="29" t="s">
        <v>25286</v>
      </c>
      <c r="E22023" s="30" t="s">
        <v>21568</v>
      </c>
      <c r="F22023" s="31" t="s">
        <v>25286</v>
      </c>
    </row>
    <row r="22024" spans="1:6" ht="13.8" x14ac:dyDescent="0.3">
      <c r="A22024" s="27" t="s">
        <v>21570</v>
      </c>
      <c r="B22024" s="27" t="s">
        <v>6260</v>
      </c>
      <c r="C22024" s="28">
        <v>46156</v>
      </c>
      <c r="D22024" s="29" t="s">
        <v>37541</v>
      </c>
      <c r="E22024" s="30" t="s">
        <v>21571</v>
      </c>
      <c r="F22024" s="31" t="s">
        <v>37541</v>
      </c>
    </row>
    <row r="22025" spans="1:6" ht="13.8" x14ac:dyDescent="0.3">
      <c r="A22025" s="27" t="s">
        <v>21047</v>
      </c>
      <c r="B22025" s="27" t="s">
        <v>7</v>
      </c>
      <c r="C22025" s="28">
        <v>46283</v>
      </c>
      <c r="D22025" s="29" t="s">
        <v>55507</v>
      </c>
      <c r="E22025" s="30" t="s">
        <v>21048</v>
      </c>
      <c r="F22025" s="31" t="s">
        <v>55507</v>
      </c>
    </row>
    <row r="22026" spans="1:6" ht="13.8" x14ac:dyDescent="0.3">
      <c r="A22026" s="27" t="s">
        <v>37542</v>
      </c>
      <c r="B22026" s="27" t="s">
        <v>6260</v>
      </c>
      <c r="C22026" s="28">
        <v>46149</v>
      </c>
      <c r="D22026" s="29" t="s">
        <v>37543</v>
      </c>
      <c r="E22026" s="30" t="s">
        <v>21541</v>
      </c>
      <c r="F22026" s="31" t="s">
        <v>37543</v>
      </c>
    </row>
    <row r="22027" spans="1:6" ht="13.8" x14ac:dyDescent="0.3">
      <c r="A22027" s="27" t="s">
        <v>21542</v>
      </c>
      <c r="B22027" s="27" t="s">
        <v>7</v>
      </c>
      <c r="C22027" s="28">
        <v>46159</v>
      </c>
      <c r="D22027" s="29" t="s">
        <v>37544</v>
      </c>
      <c r="E22027" s="30" t="s">
        <v>21543</v>
      </c>
      <c r="F22027" s="31" t="s">
        <v>37545</v>
      </c>
    </row>
    <row r="22028" spans="1:6" ht="13.8" x14ac:dyDescent="0.3">
      <c r="A22028" s="27" t="s">
        <v>21028</v>
      </c>
      <c r="B22028" s="27" t="s">
        <v>6260</v>
      </c>
      <c r="C22028" s="28">
        <v>46109</v>
      </c>
      <c r="D22028" s="29" t="s">
        <v>6</v>
      </c>
      <c r="E22028" s="30" t="s">
        <v>37546</v>
      </c>
      <c r="F22028" s="31" t="s">
        <v>6</v>
      </c>
    </row>
    <row r="22029" spans="1:6" ht="13.8" x14ac:dyDescent="0.3">
      <c r="A22029" s="27" t="s">
        <v>21627</v>
      </c>
      <c r="B22029" s="27" t="s">
        <v>7</v>
      </c>
      <c r="C22029" s="28">
        <v>46163</v>
      </c>
      <c r="D22029" s="29" t="s">
        <v>6</v>
      </c>
      <c r="E22029" s="30" t="s">
        <v>21628</v>
      </c>
      <c r="F22029" s="31" t="s">
        <v>6</v>
      </c>
    </row>
    <row r="22030" spans="1:6" ht="13.8" x14ac:dyDescent="0.3">
      <c r="A22030" s="27" t="s">
        <v>21640</v>
      </c>
      <c r="B22030" s="27" t="s">
        <v>6260</v>
      </c>
      <c r="C22030" s="28">
        <v>46130</v>
      </c>
      <c r="D22030" s="29" t="s">
        <v>37547</v>
      </c>
      <c r="E22030" s="30" t="s">
        <v>21641</v>
      </c>
      <c r="F22030" s="31" t="s">
        <v>37547</v>
      </c>
    </row>
    <row r="22031" spans="1:6" ht="13.8" x14ac:dyDescent="0.3">
      <c r="A22031" s="27" t="s">
        <v>21642</v>
      </c>
      <c r="B22031" s="27" t="s">
        <v>7</v>
      </c>
      <c r="C22031" s="28">
        <v>46263</v>
      </c>
      <c r="D22031" s="29" t="s">
        <v>37548</v>
      </c>
      <c r="E22031" s="30" t="s">
        <v>21643</v>
      </c>
      <c r="F22031" s="31" t="s">
        <v>37548</v>
      </c>
    </row>
    <row r="22032" spans="1:6" ht="13.8" x14ac:dyDescent="0.3">
      <c r="A22032" s="27" t="s">
        <v>21065</v>
      </c>
      <c r="B22032" s="27" t="s">
        <v>6260</v>
      </c>
      <c r="C22032" s="28">
        <v>46102</v>
      </c>
      <c r="D22032" s="29" t="s">
        <v>37549</v>
      </c>
      <c r="E22032" s="30" t="s">
        <v>21066</v>
      </c>
      <c r="F22032" s="31" t="s">
        <v>37549</v>
      </c>
    </row>
    <row r="22033" spans="1:6" ht="13.8" x14ac:dyDescent="0.3">
      <c r="A22033" s="27" t="s">
        <v>21484</v>
      </c>
      <c r="B22033" s="27" t="s">
        <v>7</v>
      </c>
      <c r="C22033" s="28">
        <v>46164</v>
      </c>
      <c r="D22033" s="29" t="s">
        <v>9789</v>
      </c>
      <c r="E22033" s="30" t="s">
        <v>21485</v>
      </c>
      <c r="F22033" s="31" t="s">
        <v>9789</v>
      </c>
    </row>
    <row r="22034" spans="1:6" ht="13.8" x14ac:dyDescent="0.3">
      <c r="A22034" s="27" t="s">
        <v>21498</v>
      </c>
      <c r="B22034" s="27" t="s">
        <v>7</v>
      </c>
      <c r="C22034" s="28">
        <v>46164</v>
      </c>
      <c r="D22034" s="29" t="s">
        <v>37550</v>
      </c>
      <c r="E22034" s="30" t="s">
        <v>37551</v>
      </c>
      <c r="F22034" s="31" t="s">
        <v>37550</v>
      </c>
    </row>
    <row r="22035" spans="1:6" ht="13.8" x14ac:dyDescent="0.3">
      <c r="A22035" s="27" t="s">
        <v>21578</v>
      </c>
      <c r="B22035" s="27" t="s">
        <v>7</v>
      </c>
      <c r="C22035" s="28">
        <v>46164</v>
      </c>
      <c r="D22035" s="29" t="s">
        <v>37552</v>
      </c>
      <c r="E22035" s="30" t="s">
        <v>21579</v>
      </c>
      <c r="F22035" s="31" t="s">
        <v>37552</v>
      </c>
    </row>
    <row r="22036" spans="1:6" ht="13.8" x14ac:dyDescent="0.3">
      <c r="A22036" s="27" t="s">
        <v>21583</v>
      </c>
      <c r="B22036" s="27" t="s">
        <v>7</v>
      </c>
      <c r="C22036" s="28">
        <v>46164</v>
      </c>
      <c r="D22036" s="29" t="s">
        <v>9789</v>
      </c>
      <c r="E22036" s="30" t="s">
        <v>21584</v>
      </c>
      <c r="F22036" s="31" t="s">
        <v>9789</v>
      </c>
    </row>
    <row r="22037" spans="1:6" ht="13.8" x14ac:dyDescent="0.3">
      <c r="A22037" s="27" t="s">
        <v>21590</v>
      </c>
      <c r="B22037" s="27" t="s">
        <v>7</v>
      </c>
      <c r="C22037" s="28">
        <v>46327</v>
      </c>
      <c r="D22037" s="29" t="s">
        <v>55508</v>
      </c>
      <c r="E22037" s="30" t="s">
        <v>39393</v>
      </c>
      <c r="F22037" s="31" t="s">
        <v>55508</v>
      </c>
    </row>
    <row r="22038" spans="1:6" ht="13.8" x14ac:dyDescent="0.3">
      <c r="A22038" s="27" t="s">
        <v>21594</v>
      </c>
      <c r="B22038" s="27" t="s">
        <v>6260</v>
      </c>
      <c r="C22038" s="28">
        <v>46156</v>
      </c>
      <c r="D22038" s="29" t="s">
        <v>37553</v>
      </c>
      <c r="E22038" s="30" t="s">
        <v>37554</v>
      </c>
      <c r="F22038" s="31" t="s">
        <v>37555</v>
      </c>
    </row>
    <row r="22039" spans="1:6" ht="13.8" x14ac:dyDescent="0.3">
      <c r="A22039" s="27" t="s">
        <v>21595</v>
      </c>
      <c r="B22039" s="27" t="s">
        <v>7</v>
      </c>
      <c r="C22039" s="28">
        <v>46164</v>
      </c>
      <c r="D22039" s="29" t="s">
        <v>37556</v>
      </c>
      <c r="E22039" s="30" t="s">
        <v>21596</v>
      </c>
      <c r="F22039" s="31" t="s">
        <v>37556</v>
      </c>
    </row>
    <row r="22040" spans="1:6" ht="13.8" x14ac:dyDescent="0.3">
      <c r="A22040" s="27" t="s">
        <v>21597</v>
      </c>
      <c r="B22040" s="27" t="s">
        <v>7</v>
      </c>
      <c r="C22040" s="28">
        <v>46247</v>
      </c>
      <c r="D22040" s="29" t="s">
        <v>37557</v>
      </c>
      <c r="E22040" s="30" t="s">
        <v>23792</v>
      </c>
      <c r="F22040" s="31" t="s">
        <v>37557</v>
      </c>
    </row>
    <row r="22041" spans="1:6" ht="13.8" x14ac:dyDescent="0.3">
      <c r="A22041" s="27" t="s">
        <v>21600</v>
      </c>
      <c r="B22041" s="27" t="s">
        <v>7</v>
      </c>
      <c r="C22041" s="28">
        <v>46164</v>
      </c>
      <c r="D22041" s="29" t="s">
        <v>27350</v>
      </c>
      <c r="E22041" s="30" t="s">
        <v>21601</v>
      </c>
      <c r="F22041" s="31" t="s">
        <v>27350</v>
      </c>
    </row>
    <row r="22042" spans="1:6" ht="13.8" x14ac:dyDescent="0.3">
      <c r="A22042" s="27" t="s">
        <v>21650</v>
      </c>
      <c r="B22042" s="27" t="s">
        <v>5</v>
      </c>
      <c r="C22042" s="28">
        <v>46164</v>
      </c>
      <c r="D22042" s="29" t="s">
        <v>37558</v>
      </c>
      <c r="E22042" s="30" t="s">
        <v>21651</v>
      </c>
      <c r="F22042" s="31" t="s">
        <v>37558</v>
      </c>
    </row>
    <row r="22043" spans="1:6" ht="13.8" x14ac:dyDescent="0.3">
      <c r="A22043" s="27" t="s">
        <v>21652</v>
      </c>
      <c r="B22043" s="27" t="s">
        <v>6260</v>
      </c>
      <c r="C22043" s="28">
        <v>46102</v>
      </c>
      <c r="D22043" s="29" t="s">
        <v>37559</v>
      </c>
      <c r="E22043" s="30" t="s">
        <v>21653</v>
      </c>
      <c r="F22043" s="31" t="s">
        <v>37559</v>
      </c>
    </row>
    <row r="22044" spans="1:6" ht="13.8" x14ac:dyDescent="0.3">
      <c r="A22044" s="27" t="s">
        <v>21654</v>
      </c>
      <c r="B22044" s="27" t="s">
        <v>6260</v>
      </c>
      <c r="C22044" s="28">
        <v>46160</v>
      </c>
      <c r="D22044" s="29" t="s">
        <v>37560</v>
      </c>
      <c r="E22044" s="30" t="s">
        <v>7165</v>
      </c>
      <c r="F22044" s="31" t="s">
        <v>37560</v>
      </c>
    </row>
    <row r="22045" spans="1:6" ht="13.8" x14ac:dyDescent="0.3">
      <c r="A22045" s="27" t="s">
        <v>21655</v>
      </c>
      <c r="B22045" s="27" t="s">
        <v>7</v>
      </c>
      <c r="C22045" s="28">
        <v>46164</v>
      </c>
      <c r="D22045" s="29" t="s">
        <v>37561</v>
      </c>
      <c r="E22045" s="30" t="s">
        <v>21656</v>
      </c>
      <c r="F22045" s="31" t="s">
        <v>37562</v>
      </c>
    </row>
    <row r="22046" spans="1:6" ht="13.8" x14ac:dyDescent="0.3">
      <c r="A22046" s="27" t="s">
        <v>21658</v>
      </c>
      <c r="B22046" s="27" t="s">
        <v>7</v>
      </c>
      <c r="C22046" s="28">
        <v>46164</v>
      </c>
      <c r="D22046" s="29" t="s">
        <v>37563</v>
      </c>
      <c r="E22046" s="30" t="s">
        <v>21659</v>
      </c>
      <c r="F22046" s="31" t="s">
        <v>37563</v>
      </c>
    </row>
    <row r="22047" spans="1:6" ht="13.8" x14ac:dyDescent="0.3">
      <c r="A22047" s="27" t="s">
        <v>21660</v>
      </c>
      <c r="B22047" s="27" t="s">
        <v>7</v>
      </c>
      <c r="C22047" s="28">
        <v>46164</v>
      </c>
      <c r="D22047" s="29" t="s">
        <v>37564</v>
      </c>
      <c r="E22047" s="30" t="s">
        <v>21661</v>
      </c>
      <c r="F22047" s="31" t="s">
        <v>37564</v>
      </c>
    </row>
    <row r="22048" spans="1:6" ht="13.8" x14ac:dyDescent="0.3">
      <c r="A22048" s="27" t="s">
        <v>37565</v>
      </c>
      <c r="B22048" s="27" t="s">
        <v>7</v>
      </c>
      <c r="C22048" s="28">
        <v>46164</v>
      </c>
      <c r="D22048" s="29" t="s">
        <v>31358</v>
      </c>
      <c r="E22048" s="30" t="s">
        <v>21666</v>
      </c>
      <c r="F22048" s="31" t="s">
        <v>31358</v>
      </c>
    </row>
    <row r="22049" spans="1:6" ht="13.8" x14ac:dyDescent="0.3">
      <c r="A22049" s="27" t="s">
        <v>21671</v>
      </c>
      <c r="B22049" s="27" t="s">
        <v>6260</v>
      </c>
      <c r="C22049" s="28">
        <v>46154</v>
      </c>
      <c r="D22049" s="29" t="s">
        <v>37566</v>
      </c>
      <c r="E22049" s="30" t="s">
        <v>21672</v>
      </c>
      <c r="F22049" s="31" t="s">
        <v>37566</v>
      </c>
    </row>
    <row r="22050" spans="1:6" ht="13.8" x14ac:dyDescent="0.3">
      <c r="A22050" s="27" t="s">
        <v>58863</v>
      </c>
      <c r="B22050" s="27" t="s">
        <v>7</v>
      </c>
      <c r="C22050" s="28">
        <v>46586</v>
      </c>
      <c r="D22050" s="29" t="s">
        <v>58864</v>
      </c>
      <c r="E22050" s="30" t="s">
        <v>58865</v>
      </c>
      <c r="F22050" s="31" t="s">
        <v>58864</v>
      </c>
    </row>
    <row r="22051" spans="1:6" ht="13.8" x14ac:dyDescent="0.3">
      <c r="A22051" s="27" t="s">
        <v>21618</v>
      </c>
      <c r="B22051" s="27" t="s">
        <v>6260</v>
      </c>
      <c r="C22051" s="28">
        <v>46114</v>
      </c>
      <c r="D22051" s="29" t="s">
        <v>37567</v>
      </c>
      <c r="E22051" s="30" t="s">
        <v>21619</v>
      </c>
      <c r="F22051" s="31" t="s">
        <v>27316</v>
      </c>
    </row>
    <row r="22052" spans="1:6" ht="13.8" x14ac:dyDescent="0.3">
      <c r="A22052" s="27" t="s">
        <v>21674</v>
      </c>
      <c r="B22052" s="27" t="s">
        <v>7</v>
      </c>
      <c r="C22052" s="28">
        <v>46165</v>
      </c>
      <c r="D22052" s="29" t="s">
        <v>6</v>
      </c>
      <c r="E22052" s="30" t="s">
        <v>21675</v>
      </c>
      <c r="F22052" s="31" t="s">
        <v>6</v>
      </c>
    </row>
    <row r="22053" spans="1:6" ht="13.8" x14ac:dyDescent="0.3">
      <c r="A22053" s="27" t="s">
        <v>21677</v>
      </c>
      <c r="B22053" s="27" t="s">
        <v>7</v>
      </c>
      <c r="C22053" s="28">
        <v>46165</v>
      </c>
      <c r="D22053" s="29" t="s">
        <v>37568</v>
      </c>
      <c r="E22053" s="30" t="s">
        <v>21678</v>
      </c>
      <c r="F22053" s="31" t="s">
        <v>37569</v>
      </c>
    </row>
    <row r="22054" spans="1:6" ht="13.8" x14ac:dyDescent="0.3">
      <c r="A22054" s="27" t="s">
        <v>21679</v>
      </c>
      <c r="B22054" s="27" t="s">
        <v>7</v>
      </c>
      <c r="C22054" s="28">
        <v>46165</v>
      </c>
      <c r="D22054" s="29" t="s">
        <v>25630</v>
      </c>
      <c r="E22054" s="30" t="s">
        <v>21680</v>
      </c>
      <c r="F22054" s="31" t="s">
        <v>25630</v>
      </c>
    </row>
    <row r="22055" spans="1:6" ht="13.8" x14ac:dyDescent="0.3">
      <c r="A22055" s="27" t="s">
        <v>21681</v>
      </c>
      <c r="B22055" s="27" t="s">
        <v>7</v>
      </c>
      <c r="C22055" s="28">
        <v>46165</v>
      </c>
      <c r="D22055" s="29" t="s">
        <v>25630</v>
      </c>
      <c r="E22055" s="30" t="s">
        <v>21682</v>
      </c>
      <c r="F22055" s="31" t="s">
        <v>25630</v>
      </c>
    </row>
    <row r="22056" spans="1:6" ht="13.8" x14ac:dyDescent="0.3">
      <c r="A22056" s="27" t="s">
        <v>21683</v>
      </c>
      <c r="B22056" s="27" t="s">
        <v>7</v>
      </c>
      <c r="C22056" s="28">
        <v>46165</v>
      </c>
      <c r="D22056" s="29" t="s">
        <v>25351</v>
      </c>
      <c r="E22056" s="30" t="s">
        <v>21684</v>
      </c>
      <c r="F22056" s="31" t="s">
        <v>16</v>
      </c>
    </row>
    <row r="22057" spans="1:6" ht="13.8" x14ac:dyDescent="0.3">
      <c r="A22057" s="27" t="s">
        <v>21688</v>
      </c>
      <c r="B22057" s="27" t="s">
        <v>7</v>
      </c>
      <c r="C22057" s="28">
        <v>46166</v>
      </c>
      <c r="D22057" s="29" t="s">
        <v>28427</v>
      </c>
      <c r="E22057" s="30" t="s">
        <v>37570</v>
      </c>
      <c r="F22057" s="31" t="s">
        <v>37571</v>
      </c>
    </row>
    <row r="22058" spans="1:6" ht="13.8" x14ac:dyDescent="0.3">
      <c r="A22058" s="27" t="s">
        <v>20995</v>
      </c>
      <c r="B22058" s="27" t="s">
        <v>6260</v>
      </c>
      <c r="C22058" s="28">
        <v>46367</v>
      </c>
      <c r="D22058" s="29" t="s">
        <v>55509</v>
      </c>
      <c r="E22058" s="30" t="s">
        <v>20996</v>
      </c>
      <c r="F22058" s="31" t="s">
        <v>55510</v>
      </c>
    </row>
    <row r="22059" spans="1:6" ht="13.8" x14ac:dyDescent="0.3">
      <c r="A22059" s="27" t="s">
        <v>21648</v>
      </c>
      <c r="B22059" s="27" t="s">
        <v>6260</v>
      </c>
      <c r="C22059" s="28">
        <v>46160</v>
      </c>
      <c r="D22059" s="29" t="s">
        <v>25597</v>
      </c>
      <c r="E22059" s="30" t="s">
        <v>21649</v>
      </c>
      <c r="F22059" s="31" t="s">
        <v>37572</v>
      </c>
    </row>
    <row r="22060" spans="1:6" ht="13.8" x14ac:dyDescent="0.3">
      <c r="A22060" s="27" t="s">
        <v>21664</v>
      </c>
      <c r="B22060" s="27" t="s">
        <v>6260</v>
      </c>
      <c r="C22060" s="28">
        <v>46102</v>
      </c>
      <c r="D22060" s="29" t="s">
        <v>37573</v>
      </c>
      <c r="E22060" s="30" t="s">
        <v>21665</v>
      </c>
      <c r="F22060" s="31" t="s">
        <v>16</v>
      </c>
    </row>
    <row r="22061" spans="1:6" ht="13.8" x14ac:dyDescent="0.3">
      <c r="A22061" s="27" t="s">
        <v>44486</v>
      </c>
      <c r="B22061" s="27" t="s">
        <v>7</v>
      </c>
      <c r="C22061" s="28">
        <v>46432</v>
      </c>
      <c r="D22061" s="29" t="s">
        <v>55511</v>
      </c>
      <c r="E22061" s="30" t="s">
        <v>44487</v>
      </c>
      <c r="F22061" s="31" t="s">
        <v>55512</v>
      </c>
    </row>
    <row r="22062" spans="1:6" ht="13.8" x14ac:dyDescent="0.3">
      <c r="A22062" s="27" t="s">
        <v>56705</v>
      </c>
      <c r="B22062" s="27" t="s">
        <v>7</v>
      </c>
      <c r="C22062" s="28">
        <v>46561</v>
      </c>
      <c r="D22062" s="29" t="s">
        <v>56706</v>
      </c>
      <c r="E22062" s="30" t="s">
        <v>56707</v>
      </c>
      <c r="F22062" s="31" t="s">
        <v>56706</v>
      </c>
    </row>
    <row r="22063" spans="1:6" ht="13.8" x14ac:dyDescent="0.3">
      <c r="A22063" s="27" t="s">
        <v>37574</v>
      </c>
      <c r="B22063" s="27" t="s">
        <v>6260</v>
      </c>
      <c r="C22063" s="28">
        <v>46137</v>
      </c>
      <c r="D22063" s="29" t="s">
        <v>12164</v>
      </c>
      <c r="E22063" s="30" t="s">
        <v>21223</v>
      </c>
      <c r="F22063" s="31" t="s">
        <v>37575</v>
      </c>
    </row>
    <row r="22064" spans="1:6" ht="13.8" x14ac:dyDescent="0.3">
      <c r="A22064" s="27" t="s">
        <v>21248</v>
      </c>
      <c r="B22064" s="27" t="s">
        <v>7</v>
      </c>
      <c r="C22064" s="28">
        <v>46170</v>
      </c>
      <c r="D22064" s="29" t="s">
        <v>27346</v>
      </c>
      <c r="E22064" s="30" t="s">
        <v>20929</v>
      </c>
      <c r="F22064" s="31" t="s">
        <v>27346</v>
      </c>
    </row>
    <row r="22065" spans="1:6" ht="13.8" x14ac:dyDescent="0.3">
      <c r="A22065" s="27" t="s">
        <v>21605</v>
      </c>
      <c r="B22065" s="27" t="s">
        <v>7</v>
      </c>
      <c r="C22065" s="28">
        <v>46170</v>
      </c>
      <c r="D22065" s="29" t="s">
        <v>37576</v>
      </c>
      <c r="E22065" s="30" t="s">
        <v>21606</v>
      </c>
      <c r="F22065" s="31" t="s">
        <v>37576</v>
      </c>
    </row>
    <row r="22066" spans="1:6" ht="13.8" x14ac:dyDescent="0.3">
      <c r="A22066" s="27" t="s">
        <v>21693</v>
      </c>
      <c r="B22066" s="27" t="s">
        <v>7</v>
      </c>
      <c r="C22066" s="28">
        <v>46396</v>
      </c>
      <c r="D22066" s="29" t="s">
        <v>72238</v>
      </c>
      <c r="E22066" s="30" t="s">
        <v>72239</v>
      </c>
      <c r="F22066" s="31" t="s">
        <v>72240</v>
      </c>
    </row>
    <row r="22067" spans="1:6" ht="13.8" x14ac:dyDescent="0.3">
      <c r="A22067" s="27" t="s">
        <v>21695</v>
      </c>
      <c r="B22067" s="27" t="s">
        <v>7</v>
      </c>
      <c r="C22067" s="28">
        <v>45805</v>
      </c>
      <c r="D22067" s="29" t="s">
        <v>37577</v>
      </c>
      <c r="E22067" s="30" t="s">
        <v>21696</v>
      </c>
      <c r="F22067" s="31" t="s">
        <v>37578</v>
      </c>
    </row>
    <row r="22068" spans="1:6" ht="13.8" x14ac:dyDescent="0.3">
      <c r="A22068" s="27" t="s">
        <v>21699</v>
      </c>
      <c r="B22068" s="27" t="s">
        <v>7</v>
      </c>
      <c r="C22068" s="28">
        <v>46170</v>
      </c>
      <c r="D22068" s="29" t="s">
        <v>37579</v>
      </c>
      <c r="E22068" s="30" t="s">
        <v>212</v>
      </c>
      <c r="F22068" s="31" t="s">
        <v>37579</v>
      </c>
    </row>
    <row r="22069" spans="1:6" ht="13.8" x14ac:dyDescent="0.3">
      <c r="A22069" s="27" t="s">
        <v>21700</v>
      </c>
      <c r="B22069" s="27" t="s">
        <v>7</v>
      </c>
      <c r="C22069" s="28">
        <v>46170</v>
      </c>
      <c r="D22069" s="29" t="s">
        <v>37580</v>
      </c>
      <c r="E22069" s="30" t="s">
        <v>21701</v>
      </c>
      <c r="F22069" s="31" t="s">
        <v>37581</v>
      </c>
    </row>
    <row r="22070" spans="1:6" ht="13.8" x14ac:dyDescent="0.3">
      <c r="A22070" s="27" t="s">
        <v>37582</v>
      </c>
      <c r="B22070" s="27" t="s">
        <v>6260</v>
      </c>
      <c r="C22070" s="28">
        <v>46116</v>
      </c>
      <c r="D22070" s="29" t="s">
        <v>37583</v>
      </c>
      <c r="E22070" s="30" t="s">
        <v>37584</v>
      </c>
      <c r="F22070" s="31" t="s">
        <v>37583</v>
      </c>
    </row>
    <row r="22071" spans="1:6" ht="13.8" x14ac:dyDescent="0.3">
      <c r="A22071" s="27" t="s">
        <v>21716</v>
      </c>
      <c r="B22071" s="27" t="s">
        <v>7</v>
      </c>
      <c r="C22071" s="28">
        <v>46171</v>
      </c>
      <c r="D22071" s="29" t="s">
        <v>37585</v>
      </c>
      <c r="E22071" s="30" t="s">
        <v>21717</v>
      </c>
      <c r="F22071" s="31" t="s">
        <v>35397</v>
      </c>
    </row>
    <row r="22072" spans="1:6" ht="13.8" x14ac:dyDescent="0.3">
      <c r="A22072" s="27" t="s">
        <v>44826</v>
      </c>
      <c r="B22072" s="27" t="s">
        <v>7</v>
      </c>
      <c r="C22072" s="28">
        <v>46437</v>
      </c>
      <c r="D22072" s="29" t="s">
        <v>31839</v>
      </c>
      <c r="E22072" s="30" t="s">
        <v>44827</v>
      </c>
      <c r="F22072" s="31" t="s">
        <v>31839</v>
      </c>
    </row>
    <row r="22073" spans="1:6" ht="13.8" x14ac:dyDescent="0.3">
      <c r="A22073" s="27" t="s">
        <v>21721</v>
      </c>
      <c r="B22073" s="27" t="s">
        <v>6260</v>
      </c>
      <c r="C22073" s="28">
        <v>46144</v>
      </c>
      <c r="D22073" s="29" t="s">
        <v>37586</v>
      </c>
      <c r="E22073" s="30" t="s">
        <v>21722</v>
      </c>
      <c r="F22073" s="31" t="s">
        <v>37586</v>
      </c>
    </row>
    <row r="22074" spans="1:6" ht="13.8" x14ac:dyDescent="0.3">
      <c r="A22074" s="27" t="s">
        <v>21726</v>
      </c>
      <c r="B22074" s="27" t="s">
        <v>7</v>
      </c>
      <c r="C22074" s="28">
        <v>46171</v>
      </c>
      <c r="D22074" s="29" t="s">
        <v>27737</v>
      </c>
      <c r="E22074" s="30" t="s">
        <v>37587</v>
      </c>
      <c r="F22074" s="31" t="s">
        <v>27737</v>
      </c>
    </row>
    <row r="22075" spans="1:6" ht="13.8" x14ac:dyDescent="0.3">
      <c r="A22075" s="27" t="s">
        <v>21732</v>
      </c>
      <c r="B22075" s="27" t="s">
        <v>7</v>
      </c>
      <c r="C22075" s="28">
        <v>46171</v>
      </c>
      <c r="D22075" s="29" t="s">
        <v>28149</v>
      </c>
      <c r="E22075" s="30" t="s">
        <v>21733</v>
      </c>
      <c r="F22075" s="31" t="s">
        <v>9785</v>
      </c>
    </row>
    <row r="22076" spans="1:6" ht="13.8" x14ac:dyDescent="0.3">
      <c r="A22076" s="27" t="s">
        <v>21736</v>
      </c>
      <c r="B22076" s="27" t="s">
        <v>7</v>
      </c>
      <c r="C22076" s="28">
        <v>46171</v>
      </c>
      <c r="D22076" s="29" t="s">
        <v>37588</v>
      </c>
      <c r="E22076" s="30" t="s">
        <v>21737</v>
      </c>
      <c r="F22076" s="31" t="s">
        <v>37588</v>
      </c>
    </row>
    <row r="22077" spans="1:6" ht="13.8" x14ac:dyDescent="0.3">
      <c r="A22077" s="27" t="s">
        <v>21738</v>
      </c>
      <c r="B22077" s="27" t="s">
        <v>7</v>
      </c>
      <c r="C22077" s="28">
        <v>46171</v>
      </c>
      <c r="D22077" s="29" t="s">
        <v>9787</v>
      </c>
      <c r="E22077" s="30" t="s">
        <v>37589</v>
      </c>
      <c r="F22077" s="31" t="s">
        <v>9787</v>
      </c>
    </row>
    <row r="22078" spans="1:6" ht="13.8" x14ac:dyDescent="0.3">
      <c r="A22078" s="27" t="s">
        <v>21741</v>
      </c>
      <c r="B22078" s="27" t="s">
        <v>7</v>
      </c>
      <c r="C22078" s="28">
        <v>46277</v>
      </c>
      <c r="D22078" s="29" t="s">
        <v>37590</v>
      </c>
      <c r="E22078" s="30" t="s">
        <v>25017</v>
      </c>
      <c r="F22078" s="31" t="s">
        <v>37590</v>
      </c>
    </row>
    <row r="22079" spans="1:6" ht="13.8" x14ac:dyDescent="0.3">
      <c r="A22079" s="27" t="s">
        <v>21757</v>
      </c>
      <c r="B22079" s="27" t="s">
        <v>6260</v>
      </c>
      <c r="C22079" s="28">
        <v>46166</v>
      </c>
      <c r="D22079" s="29" t="s">
        <v>28268</v>
      </c>
      <c r="E22079" s="30" t="s">
        <v>21758</v>
      </c>
      <c r="F22079" s="31" t="s">
        <v>37591</v>
      </c>
    </row>
    <row r="22080" spans="1:6" ht="13.8" x14ac:dyDescent="0.3">
      <c r="A22080" s="27" t="s">
        <v>21759</v>
      </c>
      <c r="B22080" s="27" t="s">
        <v>6260</v>
      </c>
      <c r="C22080" s="28">
        <v>46165</v>
      </c>
      <c r="D22080" s="29" t="s">
        <v>37592</v>
      </c>
      <c r="E22080" s="30" t="s">
        <v>21760</v>
      </c>
      <c r="F22080" s="31" t="s">
        <v>37592</v>
      </c>
    </row>
    <row r="22081" spans="1:6" ht="13.8" x14ac:dyDescent="0.3">
      <c r="A22081" s="27" t="s">
        <v>21761</v>
      </c>
      <c r="B22081" s="27" t="s">
        <v>7</v>
      </c>
      <c r="C22081" s="28">
        <v>46171</v>
      </c>
      <c r="D22081" s="29" t="s">
        <v>37593</v>
      </c>
      <c r="E22081" s="30" t="s">
        <v>20607</v>
      </c>
      <c r="F22081" s="31" t="s">
        <v>37593</v>
      </c>
    </row>
    <row r="22082" spans="1:6" ht="13.8" x14ac:dyDescent="0.3">
      <c r="A22082" s="27" t="s">
        <v>21762</v>
      </c>
      <c r="B22082" s="27" t="s">
        <v>7</v>
      </c>
      <c r="C22082" s="28">
        <v>46226</v>
      </c>
      <c r="D22082" s="29" t="s">
        <v>9790</v>
      </c>
      <c r="E22082" s="30" t="s">
        <v>37594</v>
      </c>
      <c r="F22082" s="31" t="s">
        <v>9790</v>
      </c>
    </row>
    <row r="22083" spans="1:6" ht="13.8" x14ac:dyDescent="0.3">
      <c r="A22083" s="27" t="s">
        <v>21763</v>
      </c>
      <c r="B22083" s="27" t="s">
        <v>7</v>
      </c>
      <c r="C22083" s="28">
        <v>46171</v>
      </c>
      <c r="D22083" s="29" t="s">
        <v>37595</v>
      </c>
      <c r="E22083" s="30" t="s">
        <v>21764</v>
      </c>
      <c r="F22083" s="31" t="s">
        <v>37595</v>
      </c>
    </row>
    <row r="22084" spans="1:6" ht="13.8" x14ac:dyDescent="0.3">
      <c r="A22084" s="27" t="s">
        <v>21765</v>
      </c>
      <c r="B22084" s="27" t="s">
        <v>7</v>
      </c>
      <c r="C22084" s="28">
        <v>46171</v>
      </c>
      <c r="D22084" s="29" t="s">
        <v>37596</v>
      </c>
      <c r="E22084" s="30" t="s">
        <v>21766</v>
      </c>
      <c r="F22084" s="31" t="s">
        <v>37596</v>
      </c>
    </row>
    <row r="22085" spans="1:6" ht="13.8" x14ac:dyDescent="0.3">
      <c r="A22085" s="27" t="s">
        <v>21769</v>
      </c>
      <c r="B22085" s="27" t="s">
        <v>7</v>
      </c>
      <c r="C22085" s="28">
        <v>46471</v>
      </c>
      <c r="D22085" s="29" t="s">
        <v>74710</v>
      </c>
      <c r="E22085" s="30" t="s">
        <v>21770</v>
      </c>
      <c r="F22085" s="31" t="s">
        <v>74711</v>
      </c>
    </row>
    <row r="22086" spans="1:6" ht="13.8" x14ac:dyDescent="0.3">
      <c r="A22086" s="27" t="s">
        <v>21778</v>
      </c>
      <c r="B22086" s="27" t="s">
        <v>7</v>
      </c>
      <c r="C22086" s="28">
        <v>46172</v>
      </c>
      <c r="D22086" s="29" t="s">
        <v>37597</v>
      </c>
      <c r="E22086" s="30" t="s">
        <v>37598</v>
      </c>
      <c r="F22086" s="31" t="s">
        <v>37599</v>
      </c>
    </row>
    <row r="22087" spans="1:6" ht="13.8" x14ac:dyDescent="0.3">
      <c r="A22087" s="27" t="s">
        <v>21779</v>
      </c>
      <c r="B22087" s="27" t="s">
        <v>7</v>
      </c>
      <c r="C22087" s="28">
        <v>46172</v>
      </c>
      <c r="D22087" s="29" t="s">
        <v>37600</v>
      </c>
      <c r="E22087" s="30" t="s">
        <v>21780</v>
      </c>
      <c r="F22087" s="31" t="s">
        <v>37600</v>
      </c>
    </row>
    <row r="22088" spans="1:6" ht="13.8" x14ac:dyDescent="0.3">
      <c r="A22088" s="27" t="s">
        <v>21785</v>
      </c>
      <c r="B22088" s="27" t="s">
        <v>6260</v>
      </c>
      <c r="C22088" s="28">
        <v>46166</v>
      </c>
      <c r="D22088" s="29" t="s">
        <v>37601</v>
      </c>
      <c r="E22088" s="30" t="s">
        <v>21786</v>
      </c>
      <c r="F22088" s="31" t="s">
        <v>37601</v>
      </c>
    </row>
    <row r="22089" spans="1:6" ht="13.8" x14ac:dyDescent="0.3">
      <c r="A22089" s="27" t="s">
        <v>21791</v>
      </c>
      <c r="B22089" s="27" t="s">
        <v>6260</v>
      </c>
      <c r="C22089" s="28">
        <v>46166</v>
      </c>
      <c r="D22089" s="29" t="s">
        <v>37602</v>
      </c>
      <c r="E22089" s="30" t="s">
        <v>21792</v>
      </c>
      <c r="F22089" s="31" t="s">
        <v>37602</v>
      </c>
    </row>
    <row r="22090" spans="1:6" ht="13.8" x14ac:dyDescent="0.3">
      <c r="A22090" s="27" t="s">
        <v>21803</v>
      </c>
      <c r="B22090" s="27" t="s">
        <v>6260</v>
      </c>
      <c r="C22090" s="28">
        <v>46258</v>
      </c>
      <c r="D22090" s="29" t="s">
        <v>37603</v>
      </c>
      <c r="E22090" s="30" t="s">
        <v>21804</v>
      </c>
      <c r="F22090" s="31" t="s">
        <v>37604</v>
      </c>
    </row>
    <row r="22091" spans="1:6" ht="13.8" x14ac:dyDescent="0.3">
      <c r="A22091" s="27" t="s">
        <v>21787</v>
      </c>
      <c r="B22091" s="27" t="s">
        <v>6260</v>
      </c>
      <c r="C22091" s="28">
        <v>46166</v>
      </c>
      <c r="D22091" s="29" t="s">
        <v>37605</v>
      </c>
      <c r="E22091" s="30" t="s">
        <v>21788</v>
      </c>
      <c r="F22091" s="31" t="s">
        <v>37605</v>
      </c>
    </row>
    <row r="22092" spans="1:6" ht="13.8" x14ac:dyDescent="0.3">
      <c r="A22092" s="27" t="s">
        <v>21789</v>
      </c>
      <c r="B22092" s="27" t="s">
        <v>5</v>
      </c>
      <c r="C22092" s="28">
        <v>46177</v>
      </c>
      <c r="D22092" s="29" t="s">
        <v>35710</v>
      </c>
      <c r="E22092" s="30" t="s">
        <v>21790</v>
      </c>
      <c r="F22092" s="31" t="s">
        <v>35710</v>
      </c>
    </row>
    <row r="22093" spans="1:6" ht="13.8" x14ac:dyDescent="0.3">
      <c r="A22093" s="27" t="s">
        <v>21797</v>
      </c>
      <c r="B22093" s="27" t="s">
        <v>7</v>
      </c>
      <c r="C22093" s="28">
        <v>46177</v>
      </c>
      <c r="D22093" s="29" t="s">
        <v>37606</v>
      </c>
      <c r="E22093" s="30" t="s">
        <v>21798</v>
      </c>
      <c r="F22093" s="31" t="s">
        <v>37606</v>
      </c>
    </row>
    <row r="22094" spans="1:6" ht="13.8" x14ac:dyDescent="0.3">
      <c r="A22094" s="27" t="s">
        <v>21801</v>
      </c>
      <c r="B22094" s="27" t="s">
        <v>6260</v>
      </c>
      <c r="C22094" s="28">
        <v>46024</v>
      </c>
      <c r="D22094" s="29" t="s">
        <v>26621</v>
      </c>
      <c r="E22094" s="30" t="s">
        <v>21802</v>
      </c>
      <c r="F22094" s="31" t="s">
        <v>37607</v>
      </c>
    </row>
    <row r="22095" spans="1:6" ht="13.8" x14ac:dyDescent="0.3">
      <c r="A22095" s="27" t="s">
        <v>21897</v>
      </c>
      <c r="B22095" s="27" t="s">
        <v>7</v>
      </c>
      <c r="C22095" s="28">
        <v>46177</v>
      </c>
      <c r="D22095" s="29" t="s">
        <v>37608</v>
      </c>
      <c r="E22095" s="30" t="s">
        <v>21898</v>
      </c>
      <c r="F22095" s="31" t="s">
        <v>37609</v>
      </c>
    </row>
    <row r="22096" spans="1:6" ht="13.8" x14ac:dyDescent="0.3">
      <c r="A22096" s="27" t="s">
        <v>21808</v>
      </c>
      <c r="B22096" s="27" t="s">
        <v>7</v>
      </c>
      <c r="C22096" s="28">
        <v>46177</v>
      </c>
      <c r="D22096" s="29" t="s">
        <v>37610</v>
      </c>
      <c r="E22096" s="30" t="s">
        <v>21809</v>
      </c>
      <c r="F22096" s="31" t="s">
        <v>37610</v>
      </c>
    </row>
    <row r="22097" spans="1:6" ht="13.8" x14ac:dyDescent="0.3">
      <c r="A22097" s="27" t="s">
        <v>21810</v>
      </c>
      <c r="B22097" s="27" t="s">
        <v>7</v>
      </c>
      <c r="C22097" s="28">
        <v>46177</v>
      </c>
      <c r="D22097" s="29" t="s">
        <v>9786</v>
      </c>
      <c r="E22097" s="30" t="s">
        <v>21811</v>
      </c>
      <c r="F22097" s="31" t="s">
        <v>9786</v>
      </c>
    </row>
    <row r="22098" spans="1:6" ht="13.8" x14ac:dyDescent="0.3">
      <c r="A22098" s="27" t="s">
        <v>21829</v>
      </c>
      <c r="B22098" s="27" t="s">
        <v>7</v>
      </c>
      <c r="C22098" s="28">
        <v>46177</v>
      </c>
      <c r="D22098" s="29" t="s">
        <v>37611</v>
      </c>
      <c r="E22098" s="30" t="s">
        <v>37612</v>
      </c>
      <c r="F22098" s="31" t="s">
        <v>37611</v>
      </c>
    </row>
    <row r="22099" spans="1:6" ht="13.8" x14ac:dyDescent="0.3">
      <c r="A22099" s="27" t="s">
        <v>21836</v>
      </c>
      <c r="B22099" s="27" t="s">
        <v>7</v>
      </c>
      <c r="C22099" s="28">
        <v>46177</v>
      </c>
      <c r="D22099" s="29" t="s">
        <v>26512</v>
      </c>
      <c r="E22099" s="30" t="s">
        <v>21837</v>
      </c>
      <c r="F22099" s="31" t="s">
        <v>26512</v>
      </c>
    </row>
    <row r="22100" spans="1:6" ht="13.8" x14ac:dyDescent="0.3">
      <c r="A22100" s="27" t="s">
        <v>21838</v>
      </c>
      <c r="B22100" s="27" t="s">
        <v>7</v>
      </c>
      <c r="C22100" s="28">
        <v>46270</v>
      </c>
      <c r="D22100" s="29" t="s">
        <v>37613</v>
      </c>
      <c r="E22100" s="30" t="s">
        <v>21839</v>
      </c>
      <c r="F22100" s="31" t="s">
        <v>37614</v>
      </c>
    </row>
    <row r="22101" spans="1:6" ht="13.8" x14ac:dyDescent="0.3">
      <c r="A22101" s="27" t="s">
        <v>44828</v>
      </c>
      <c r="B22101" s="27" t="s">
        <v>5</v>
      </c>
      <c r="C22101" s="28">
        <v>46438</v>
      </c>
      <c r="D22101" s="29" t="s">
        <v>31899</v>
      </c>
      <c r="E22101" s="30" t="s">
        <v>21842</v>
      </c>
      <c r="F22101" s="31" t="s">
        <v>31899</v>
      </c>
    </row>
    <row r="22102" spans="1:6" ht="13.8" x14ac:dyDescent="0.3">
      <c r="A22102" s="27" t="s">
        <v>21843</v>
      </c>
      <c r="B22102" s="27" t="s">
        <v>6260</v>
      </c>
      <c r="C22102" s="28">
        <v>46172</v>
      </c>
      <c r="D22102" s="29" t="s">
        <v>9796</v>
      </c>
      <c r="E22102" s="30" t="s">
        <v>7145</v>
      </c>
      <c r="F22102" s="31" t="s">
        <v>9796</v>
      </c>
    </row>
    <row r="22103" spans="1:6" ht="13.8" x14ac:dyDescent="0.3">
      <c r="A22103" s="27" t="s">
        <v>21849</v>
      </c>
      <c r="B22103" s="27" t="s">
        <v>7</v>
      </c>
      <c r="C22103" s="28">
        <v>46178</v>
      </c>
      <c r="D22103" s="29" t="s">
        <v>31598</v>
      </c>
      <c r="E22103" s="30" t="s">
        <v>21850</v>
      </c>
      <c r="F22103" s="31" t="s">
        <v>31598</v>
      </c>
    </row>
    <row r="22104" spans="1:6" ht="13.8" x14ac:dyDescent="0.3">
      <c r="A22104" s="27" t="s">
        <v>21865</v>
      </c>
      <c r="B22104" s="27" t="s">
        <v>7</v>
      </c>
      <c r="C22104" s="28">
        <v>46178</v>
      </c>
      <c r="D22104" s="29" t="s">
        <v>37615</v>
      </c>
      <c r="E22104" s="30" t="s">
        <v>21866</v>
      </c>
      <c r="F22104" s="31" t="s">
        <v>37616</v>
      </c>
    </row>
    <row r="22105" spans="1:6" ht="13.8" x14ac:dyDescent="0.3">
      <c r="A22105" s="27" t="s">
        <v>21906</v>
      </c>
      <c r="B22105" s="27" t="s">
        <v>7</v>
      </c>
      <c r="C22105" s="28">
        <v>46178</v>
      </c>
      <c r="D22105" s="29" t="s">
        <v>26293</v>
      </c>
      <c r="E22105" s="30" t="s">
        <v>21907</v>
      </c>
      <c r="F22105" s="31" t="s">
        <v>26293</v>
      </c>
    </row>
    <row r="22106" spans="1:6" ht="13.8" x14ac:dyDescent="0.3">
      <c r="A22106" s="27" t="s">
        <v>21908</v>
      </c>
      <c r="B22106" s="27" t="s">
        <v>6260</v>
      </c>
      <c r="C22106" s="28">
        <v>46170</v>
      </c>
      <c r="D22106" s="29" t="s">
        <v>37617</v>
      </c>
      <c r="E22106" s="30" t="s">
        <v>21909</v>
      </c>
      <c r="F22106" s="31" t="s">
        <v>37618</v>
      </c>
    </row>
    <row r="22107" spans="1:6" ht="13.8" x14ac:dyDescent="0.3">
      <c r="A22107" s="27" t="s">
        <v>43451</v>
      </c>
      <c r="B22107" s="27" t="s">
        <v>7</v>
      </c>
      <c r="C22107" s="28">
        <v>46409</v>
      </c>
      <c r="D22107" s="29" t="s">
        <v>55513</v>
      </c>
      <c r="E22107" s="30" t="s">
        <v>43452</v>
      </c>
      <c r="F22107" s="31" t="s">
        <v>55514</v>
      </c>
    </row>
    <row r="22108" spans="1:6" ht="13.8" x14ac:dyDescent="0.3">
      <c r="A22108" s="27" t="s">
        <v>21938</v>
      </c>
      <c r="B22108" s="27" t="s">
        <v>7</v>
      </c>
      <c r="C22108" s="28">
        <v>46179</v>
      </c>
      <c r="D22108" s="29" t="s">
        <v>37619</v>
      </c>
      <c r="E22108" s="30" t="s">
        <v>37620</v>
      </c>
      <c r="F22108" s="31" t="s">
        <v>37621</v>
      </c>
    </row>
    <row r="22109" spans="1:6" ht="13.8" x14ac:dyDescent="0.3">
      <c r="A22109" s="27" t="s">
        <v>21939</v>
      </c>
      <c r="B22109" s="27" t="s">
        <v>7</v>
      </c>
      <c r="C22109" s="28">
        <v>46179</v>
      </c>
      <c r="D22109" s="29" t="s">
        <v>37622</v>
      </c>
      <c r="E22109" s="30" t="s">
        <v>21940</v>
      </c>
      <c r="F22109" s="31" t="s">
        <v>37622</v>
      </c>
    </row>
    <row r="22110" spans="1:6" ht="13.8" x14ac:dyDescent="0.3">
      <c r="A22110" s="27" t="s">
        <v>21391</v>
      </c>
      <c r="B22110" s="27" t="s">
        <v>7</v>
      </c>
      <c r="C22110" s="28">
        <v>46181</v>
      </c>
      <c r="D22110" s="29" t="s">
        <v>31465</v>
      </c>
      <c r="E22110" s="30" t="s">
        <v>21392</v>
      </c>
      <c r="F22110" s="31" t="s">
        <v>31465</v>
      </c>
    </row>
    <row r="22111" spans="1:6" ht="13.8" x14ac:dyDescent="0.3">
      <c r="A22111" s="27" t="s">
        <v>21822</v>
      </c>
      <c r="B22111" s="27" t="s">
        <v>7</v>
      </c>
      <c r="C22111" s="28">
        <v>46181</v>
      </c>
      <c r="D22111" s="29" t="s">
        <v>37623</v>
      </c>
      <c r="E22111" s="30" t="s">
        <v>21823</v>
      </c>
      <c r="F22111" s="31" t="s">
        <v>37623</v>
      </c>
    </row>
    <row r="22112" spans="1:6" ht="13.8" x14ac:dyDescent="0.3">
      <c r="A22112" s="27" t="s">
        <v>21824</v>
      </c>
      <c r="B22112" s="27" t="s">
        <v>7</v>
      </c>
      <c r="C22112" s="28">
        <v>46181</v>
      </c>
      <c r="D22112" s="29" t="s">
        <v>37624</v>
      </c>
      <c r="E22112" s="30" t="s">
        <v>21825</v>
      </c>
      <c r="F22112" s="31" t="s">
        <v>9791</v>
      </c>
    </row>
    <row r="22113" spans="1:6" ht="13.8" x14ac:dyDescent="0.3">
      <c r="A22113" s="27" t="s">
        <v>21827</v>
      </c>
      <c r="B22113" s="27" t="s">
        <v>6260</v>
      </c>
      <c r="C22113" s="28">
        <v>46161</v>
      </c>
      <c r="D22113" s="29" t="s">
        <v>37625</v>
      </c>
      <c r="E22113" s="30" t="s">
        <v>37626</v>
      </c>
      <c r="F22113" s="31" t="s">
        <v>37625</v>
      </c>
    </row>
    <row r="22114" spans="1:6" ht="13.8" x14ac:dyDescent="0.3">
      <c r="A22114" s="27" t="s">
        <v>21832</v>
      </c>
      <c r="B22114" s="27" t="s">
        <v>6260</v>
      </c>
      <c r="C22114" s="28">
        <v>46171</v>
      </c>
      <c r="D22114" s="29" t="s">
        <v>37627</v>
      </c>
      <c r="E22114" s="30" t="s">
        <v>21833</v>
      </c>
      <c r="F22114" s="31" t="s">
        <v>37627</v>
      </c>
    </row>
    <row r="22115" spans="1:6" ht="13.8" x14ac:dyDescent="0.3">
      <c r="A22115" s="27" t="s">
        <v>21841</v>
      </c>
      <c r="B22115" s="27" t="s">
        <v>6260</v>
      </c>
      <c r="C22115" s="28">
        <v>46582</v>
      </c>
      <c r="D22115" s="29" t="s">
        <v>62824</v>
      </c>
      <c r="E22115" s="30" t="s">
        <v>62825</v>
      </c>
      <c r="F22115" s="31" t="s">
        <v>62824</v>
      </c>
    </row>
    <row r="22116" spans="1:6" ht="13.8" x14ac:dyDescent="0.3">
      <c r="A22116" s="27" t="s">
        <v>21854</v>
      </c>
      <c r="B22116" s="27" t="s">
        <v>7</v>
      </c>
      <c r="C22116" s="28">
        <v>46181</v>
      </c>
      <c r="D22116" s="29" t="s">
        <v>37628</v>
      </c>
      <c r="E22116" s="30" t="s">
        <v>2505</v>
      </c>
      <c r="F22116" s="31" t="s">
        <v>37628</v>
      </c>
    </row>
    <row r="22117" spans="1:6" ht="13.8" x14ac:dyDescent="0.3">
      <c r="A22117" s="27" t="s">
        <v>21861</v>
      </c>
      <c r="B22117" s="27" t="s">
        <v>7</v>
      </c>
      <c r="C22117" s="28">
        <v>46181</v>
      </c>
      <c r="D22117" s="29" t="s">
        <v>25286</v>
      </c>
      <c r="E22117" s="30" t="s">
        <v>21862</v>
      </c>
      <c r="F22117" s="31" t="s">
        <v>25286</v>
      </c>
    </row>
    <row r="22118" spans="1:6" ht="13.8" x14ac:dyDescent="0.3">
      <c r="A22118" s="27" t="s">
        <v>21872</v>
      </c>
      <c r="B22118" s="27" t="s">
        <v>7</v>
      </c>
      <c r="C22118" s="28">
        <v>46181</v>
      </c>
      <c r="D22118" s="29" t="s">
        <v>37629</v>
      </c>
      <c r="E22118" s="30" t="s">
        <v>21873</v>
      </c>
      <c r="F22118" s="31" t="s">
        <v>37629</v>
      </c>
    </row>
    <row r="22119" spans="1:6" ht="13.8" x14ac:dyDescent="0.3">
      <c r="A22119" s="27" t="s">
        <v>21948</v>
      </c>
      <c r="B22119" s="27" t="s">
        <v>7</v>
      </c>
      <c r="C22119" s="28">
        <v>46184</v>
      </c>
      <c r="D22119" s="29" t="s">
        <v>37630</v>
      </c>
      <c r="E22119" s="30" t="s">
        <v>21949</v>
      </c>
      <c r="F22119" s="31" t="s">
        <v>37630</v>
      </c>
    </row>
    <row r="22120" spans="1:6" ht="13.8" x14ac:dyDescent="0.3">
      <c r="A22120" s="27" t="s">
        <v>21957</v>
      </c>
      <c r="B22120" s="27" t="s">
        <v>7</v>
      </c>
      <c r="C22120" s="28">
        <v>46184</v>
      </c>
      <c r="D22120" s="29" t="s">
        <v>37631</v>
      </c>
      <c r="E22120" s="30" t="s">
        <v>21958</v>
      </c>
      <c r="F22120" s="31" t="s">
        <v>37632</v>
      </c>
    </row>
    <row r="22121" spans="1:6" ht="13.8" x14ac:dyDescent="0.3">
      <c r="A22121" s="27" t="s">
        <v>21961</v>
      </c>
      <c r="B22121" s="27" t="s">
        <v>7</v>
      </c>
      <c r="C22121" s="28">
        <v>46184</v>
      </c>
      <c r="D22121" s="29" t="s">
        <v>37633</v>
      </c>
      <c r="E22121" s="30" t="s">
        <v>21962</v>
      </c>
      <c r="F22121" s="31" t="s">
        <v>26198</v>
      </c>
    </row>
    <row r="22122" spans="1:6" ht="13.8" x14ac:dyDescent="0.3">
      <c r="A22122" s="27" t="s">
        <v>21973</v>
      </c>
      <c r="B22122" s="27" t="s">
        <v>7</v>
      </c>
      <c r="C22122" s="28">
        <v>46285</v>
      </c>
      <c r="D22122" s="29" t="s">
        <v>55515</v>
      </c>
      <c r="E22122" s="30" t="s">
        <v>21974</v>
      </c>
      <c r="F22122" s="31" t="s">
        <v>55516</v>
      </c>
    </row>
    <row r="22123" spans="1:6" ht="13.8" x14ac:dyDescent="0.3">
      <c r="A22123" s="27" t="s">
        <v>21985</v>
      </c>
      <c r="B22123" s="27" t="s">
        <v>7</v>
      </c>
      <c r="C22123" s="28">
        <v>46184</v>
      </c>
      <c r="D22123" s="29" t="s">
        <v>37634</v>
      </c>
      <c r="E22123" s="30" t="s">
        <v>21986</v>
      </c>
      <c r="F22123" s="31" t="s">
        <v>37634</v>
      </c>
    </row>
    <row r="22124" spans="1:6" ht="13.8" x14ac:dyDescent="0.3">
      <c r="A22124" s="27" t="s">
        <v>49687</v>
      </c>
      <c r="B22124" s="27" t="s">
        <v>7</v>
      </c>
      <c r="C22124" s="28">
        <v>46537</v>
      </c>
      <c r="D22124" s="29" t="s">
        <v>55517</v>
      </c>
      <c r="E22124" s="30" t="s">
        <v>49688</v>
      </c>
      <c r="F22124" s="31" t="s">
        <v>55517</v>
      </c>
    </row>
    <row r="22125" spans="1:6" ht="13.8" x14ac:dyDescent="0.3">
      <c r="A22125" s="27" t="s">
        <v>21994</v>
      </c>
      <c r="B22125" s="27" t="s">
        <v>7</v>
      </c>
      <c r="C22125" s="28">
        <v>46185</v>
      </c>
      <c r="D22125" s="29" t="s">
        <v>37635</v>
      </c>
      <c r="E22125" s="30" t="s">
        <v>21995</v>
      </c>
      <c r="F22125" s="31" t="s">
        <v>37636</v>
      </c>
    </row>
    <row r="22126" spans="1:6" ht="13.8" x14ac:dyDescent="0.3">
      <c r="A22126" s="27" t="s">
        <v>21998</v>
      </c>
      <c r="B22126" s="27" t="s">
        <v>7</v>
      </c>
      <c r="C22126" s="28">
        <v>46185</v>
      </c>
      <c r="D22126" s="29" t="s">
        <v>37637</v>
      </c>
      <c r="E22126" s="30" t="s">
        <v>21999</v>
      </c>
      <c r="F22126" s="31" t="s">
        <v>37637</v>
      </c>
    </row>
    <row r="22127" spans="1:6" ht="13.8" x14ac:dyDescent="0.3">
      <c r="A22127" s="27" t="s">
        <v>22003</v>
      </c>
      <c r="B22127" s="27" t="s">
        <v>7</v>
      </c>
      <c r="C22127" s="28">
        <v>46185</v>
      </c>
      <c r="D22127" s="29" t="s">
        <v>37638</v>
      </c>
      <c r="E22127" s="30" t="s">
        <v>37639</v>
      </c>
      <c r="F22127" s="31" t="s">
        <v>37640</v>
      </c>
    </row>
    <row r="22128" spans="1:6" ht="13.8" x14ac:dyDescent="0.3">
      <c r="A22128" s="27" t="s">
        <v>22007</v>
      </c>
      <c r="B22128" s="27" t="s">
        <v>7</v>
      </c>
      <c r="C22128" s="28">
        <v>46185</v>
      </c>
      <c r="D22128" s="29" t="s">
        <v>37641</v>
      </c>
      <c r="E22128" s="30" t="s">
        <v>22008</v>
      </c>
      <c r="F22128" s="31" t="s">
        <v>37642</v>
      </c>
    </row>
    <row r="22129" spans="1:6" ht="13.8" x14ac:dyDescent="0.3">
      <c r="A22129" s="27" t="s">
        <v>22011</v>
      </c>
      <c r="B22129" s="27" t="s">
        <v>7</v>
      </c>
      <c r="C22129" s="28">
        <v>46185</v>
      </c>
      <c r="D22129" s="29" t="s">
        <v>37643</v>
      </c>
      <c r="E22129" s="30" t="s">
        <v>22012</v>
      </c>
      <c r="F22129" s="31" t="s">
        <v>37643</v>
      </c>
    </row>
    <row r="22130" spans="1:6" ht="13.8" x14ac:dyDescent="0.3">
      <c r="A22130" s="27" t="s">
        <v>21941</v>
      </c>
      <c r="B22130" s="27" t="s">
        <v>7</v>
      </c>
      <c r="C22130" s="28">
        <v>46186</v>
      </c>
      <c r="D22130" s="29" t="s">
        <v>37644</v>
      </c>
      <c r="E22130" s="30" t="s">
        <v>21942</v>
      </c>
      <c r="F22130" s="31" t="s">
        <v>37644</v>
      </c>
    </row>
    <row r="22131" spans="1:6" ht="13.8" x14ac:dyDescent="0.3">
      <c r="A22131" s="27" t="s">
        <v>21919</v>
      </c>
      <c r="B22131" s="27" t="s">
        <v>6260</v>
      </c>
      <c r="C22131" s="28">
        <v>46171</v>
      </c>
      <c r="D22131" s="29" t="s">
        <v>37645</v>
      </c>
      <c r="E22131" s="30" t="s">
        <v>21920</v>
      </c>
      <c r="F22131" s="31" t="s">
        <v>37645</v>
      </c>
    </row>
    <row r="22132" spans="1:6" ht="13.8" x14ac:dyDescent="0.3">
      <c r="A22132" s="27" t="s">
        <v>21932</v>
      </c>
      <c r="B22132" s="27" t="s">
        <v>6260</v>
      </c>
      <c r="C22132" s="28">
        <v>46157</v>
      </c>
      <c r="D22132" s="29" t="s">
        <v>37079</v>
      </c>
      <c r="E22132" s="30" t="s">
        <v>21933</v>
      </c>
      <c r="F22132" s="31" t="s">
        <v>25578</v>
      </c>
    </row>
    <row r="22133" spans="1:6" ht="13.8" x14ac:dyDescent="0.3">
      <c r="A22133" s="27" t="s">
        <v>21934</v>
      </c>
      <c r="B22133" s="27" t="s">
        <v>7</v>
      </c>
      <c r="C22133" s="28">
        <v>46188</v>
      </c>
      <c r="D22133" s="29" t="s">
        <v>37646</v>
      </c>
      <c r="E22133" s="30" t="s">
        <v>21935</v>
      </c>
      <c r="F22133" s="31" t="s">
        <v>28323</v>
      </c>
    </row>
    <row r="22134" spans="1:6" ht="13.8" x14ac:dyDescent="0.3">
      <c r="A22134" s="27" t="s">
        <v>21943</v>
      </c>
      <c r="B22134" s="27" t="s">
        <v>6260</v>
      </c>
      <c r="C22134" s="28">
        <v>46171</v>
      </c>
      <c r="D22134" s="29" t="s">
        <v>9788</v>
      </c>
      <c r="E22134" s="30" t="s">
        <v>21944</v>
      </c>
      <c r="F22134" s="31" t="s">
        <v>9788</v>
      </c>
    </row>
    <row r="22135" spans="1:6" ht="13.8" x14ac:dyDescent="0.3">
      <c r="A22135" s="27" t="s">
        <v>21955</v>
      </c>
      <c r="B22135" s="27" t="s">
        <v>6260</v>
      </c>
      <c r="C22135" s="28">
        <v>46188</v>
      </c>
      <c r="D22135" s="29" t="s">
        <v>37647</v>
      </c>
      <c r="E22135" s="30" t="s">
        <v>21956</v>
      </c>
      <c r="F22135" s="31" t="s">
        <v>37647</v>
      </c>
    </row>
    <row r="22136" spans="1:6" ht="13.8" x14ac:dyDescent="0.3">
      <c r="A22136" s="27" t="s">
        <v>21968</v>
      </c>
      <c r="B22136" s="27" t="s">
        <v>7</v>
      </c>
      <c r="C22136" s="28">
        <v>46188</v>
      </c>
      <c r="D22136" s="29" t="s">
        <v>37648</v>
      </c>
      <c r="E22136" s="30" t="s">
        <v>37649</v>
      </c>
      <c r="F22136" s="31" t="s">
        <v>37648</v>
      </c>
    </row>
    <row r="22137" spans="1:6" ht="13.8" x14ac:dyDescent="0.3">
      <c r="A22137" s="27" t="s">
        <v>21978</v>
      </c>
      <c r="B22137" s="27" t="s">
        <v>7</v>
      </c>
      <c r="C22137" s="28">
        <v>46188</v>
      </c>
      <c r="D22137" s="29" t="s">
        <v>28496</v>
      </c>
      <c r="E22137" s="30" t="s">
        <v>21979</v>
      </c>
      <c r="F22137" s="31" t="s">
        <v>28496</v>
      </c>
    </row>
    <row r="22138" spans="1:6" ht="13.8" x14ac:dyDescent="0.3">
      <c r="A22138" s="27" t="s">
        <v>21980</v>
      </c>
      <c r="B22138" s="27" t="s">
        <v>7</v>
      </c>
      <c r="C22138" s="28">
        <v>46188</v>
      </c>
      <c r="D22138" s="29" t="s">
        <v>37650</v>
      </c>
      <c r="E22138" s="30" t="s">
        <v>5906</v>
      </c>
      <c r="F22138" s="31" t="s">
        <v>37650</v>
      </c>
    </row>
    <row r="22139" spans="1:6" ht="13.8" x14ac:dyDescent="0.3">
      <c r="A22139" s="27" t="s">
        <v>21981</v>
      </c>
      <c r="B22139" s="27" t="s">
        <v>7</v>
      </c>
      <c r="C22139" s="28">
        <v>46188</v>
      </c>
      <c r="D22139" s="29" t="s">
        <v>37650</v>
      </c>
      <c r="E22139" s="30" t="s">
        <v>5906</v>
      </c>
      <c r="F22139" s="31" t="s">
        <v>37650</v>
      </c>
    </row>
    <row r="22140" spans="1:6" ht="13.8" x14ac:dyDescent="0.3">
      <c r="A22140" s="27" t="s">
        <v>21982</v>
      </c>
      <c r="B22140" s="27" t="s">
        <v>7</v>
      </c>
      <c r="C22140" s="28">
        <v>46188</v>
      </c>
      <c r="D22140" s="29" t="s">
        <v>9789</v>
      </c>
      <c r="E22140" s="30" t="s">
        <v>21979</v>
      </c>
      <c r="F22140" s="31" t="s">
        <v>9789</v>
      </c>
    </row>
    <row r="22141" spans="1:6" ht="13.8" x14ac:dyDescent="0.3">
      <c r="A22141" s="27" t="s">
        <v>22023</v>
      </c>
      <c r="B22141" s="27" t="s">
        <v>7</v>
      </c>
      <c r="C22141" s="28">
        <v>45795</v>
      </c>
      <c r="D22141" s="29" t="s">
        <v>37651</v>
      </c>
      <c r="E22141" s="30" t="s">
        <v>22024</v>
      </c>
      <c r="F22141" s="31" t="s">
        <v>37652</v>
      </c>
    </row>
    <row r="22142" spans="1:6" ht="13.8" x14ac:dyDescent="0.3">
      <c r="A22142" s="27" t="s">
        <v>22026</v>
      </c>
      <c r="B22142" s="27" t="s">
        <v>6260</v>
      </c>
      <c r="C22142" s="28">
        <v>46172</v>
      </c>
      <c r="D22142" s="29" t="s">
        <v>37653</v>
      </c>
      <c r="E22142" s="30" t="s">
        <v>22027</v>
      </c>
      <c r="F22142" s="31" t="s">
        <v>37653</v>
      </c>
    </row>
    <row r="22143" spans="1:6" ht="13.8" x14ac:dyDescent="0.3">
      <c r="A22143" s="27" t="s">
        <v>22028</v>
      </c>
      <c r="B22143" s="27" t="s">
        <v>5</v>
      </c>
      <c r="C22143" s="28">
        <v>46457</v>
      </c>
      <c r="D22143" s="29" t="s">
        <v>55518</v>
      </c>
      <c r="E22143" s="30" t="s">
        <v>45803</v>
      </c>
      <c r="F22143" s="31" t="s">
        <v>55518</v>
      </c>
    </row>
    <row r="22144" spans="1:6" ht="13.8" x14ac:dyDescent="0.3">
      <c r="A22144" s="27" t="s">
        <v>22029</v>
      </c>
      <c r="B22144" s="27" t="s">
        <v>5</v>
      </c>
      <c r="C22144" s="28">
        <v>46754</v>
      </c>
      <c r="D22144" s="29" t="s">
        <v>69879</v>
      </c>
      <c r="E22144" s="30" t="s">
        <v>69880</v>
      </c>
      <c r="F22144" s="31" t="s">
        <v>69881</v>
      </c>
    </row>
    <row r="22145" spans="1:6" ht="13.8" x14ac:dyDescent="0.3">
      <c r="A22145" s="27" t="s">
        <v>21031</v>
      </c>
      <c r="B22145" s="27" t="s">
        <v>5</v>
      </c>
      <c r="C22145" s="28">
        <v>46514</v>
      </c>
      <c r="D22145" s="29" t="s">
        <v>55519</v>
      </c>
      <c r="E22145" s="30" t="s">
        <v>21032</v>
      </c>
      <c r="F22145" s="31" t="s">
        <v>55519</v>
      </c>
    </row>
    <row r="22146" spans="1:6" ht="13.8" x14ac:dyDescent="0.3">
      <c r="A22146" s="27" t="s">
        <v>21503</v>
      </c>
      <c r="B22146" s="27" t="s">
        <v>6260</v>
      </c>
      <c r="C22146" s="28">
        <v>46362</v>
      </c>
      <c r="D22146" s="29" t="s">
        <v>72241</v>
      </c>
      <c r="E22146" s="30" t="s">
        <v>72242</v>
      </c>
      <c r="F22146" s="31" t="s">
        <v>72243</v>
      </c>
    </row>
    <row r="22147" spans="1:6" ht="13.8" x14ac:dyDescent="0.3">
      <c r="A22147" s="27" t="s">
        <v>21971</v>
      </c>
      <c r="B22147" s="27" t="s">
        <v>7</v>
      </c>
      <c r="C22147" s="28">
        <v>46191</v>
      </c>
      <c r="D22147" s="29" t="s">
        <v>37654</v>
      </c>
      <c r="E22147" s="30" t="s">
        <v>21972</v>
      </c>
      <c r="F22147" s="31" t="s">
        <v>37655</v>
      </c>
    </row>
    <row r="22148" spans="1:6" ht="13.8" x14ac:dyDescent="0.3">
      <c r="A22148" s="27" t="s">
        <v>22019</v>
      </c>
      <c r="B22148" s="27" t="s">
        <v>7</v>
      </c>
      <c r="C22148" s="28">
        <v>46191</v>
      </c>
      <c r="D22148" s="29" t="s">
        <v>31225</v>
      </c>
      <c r="E22148" s="30" t="s">
        <v>212</v>
      </c>
      <c r="F22148" s="31" t="s">
        <v>31225</v>
      </c>
    </row>
    <row r="22149" spans="1:6" ht="13.8" x14ac:dyDescent="0.3">
      <c r="A22149" s="27" t="s">
        <v>22030</v>
      </c>
      <c r="B22149" s="27" t="s">
        <v>7</v>
      </c>
      <c r="C22149" s="28">
        <v>46191</v>
      </c>
      <c r="D22149" s="29" t="s">
        <v>30076</v>
      </c>
      <c r="E22149" s="30" t="s">
        <v>22031</v>
      </c>
      <c r="F22149" s="31" t="s">
        <v>35456</v>
      </c>
    </row>
    <row r="22150" spans="1:6" ht="13.8" x14ac:dyDescent="0.3">
      <c r="A22150" s="27" t="s">
        <v>45804</v>
      </c>
      <c r="B22150" s="27" t="s">
        <v>7</v>
      </c>
      <c r="C22150" s="28">
        <v>46178</v>
      </c>
      <c r="D22150" s="29" t="s">
        <v>37656</v>
      </c>
      <c r="E22150" s="30" t="s">
        <v>19769</v>
      </c>
      <c r="F22150" s="31" t="s">
        <v>37656</v>
      </c>
    </row>
    <row r="22151" spans="1:6" ht="13.8" x14ac:dyDescent="0.3">
      <c r="A22151" s="27" t="s">
        <v>22037</v>
      </c>
      <c r="B22151" s="27" t="s">
        <v>7</v>
      </c>
      <c r="C22151" s="28">
        <v>46191</v>
      </c>
      <c r="D22151" s="29" t="s">
        <v>37657</v>
      </c>
      <c r="E22151" s="30" t="s">
        <v>22038</v>
      </c>
      <c r="F22151" s="31" t="s">
        <v>37657</v>
      </c>
    </row>
    <row r="22152" spans="1:6" ht="13.8" x14ac:dyDescent="0.3">
      <c r="A22152" s="27" t="s">
        <v>22040</v>
      </c>
      <c r="B22152" s="27" t="s">
        <v>7</v>
      </c>
      <c r="C22152" s="28">
        <v>46191</v>
      </c>
      <c r="D22152" s="29" t="s">
        <v>32532</v>
      </c>
      <c r="E22152" s="30" t="s">
        <v>22041</v>
      </c>
      <c r="F22152" s="31" t="s">
        <v>32532</v>
      </c>
    </row>
    <row r="22153" spans="1:6" ht="13.8" x14ac:dyDescent="0.3">
      <c r="A22153" s="27" t="s">
        <v>49390</v>
      </c>
      <c r="B22153" s="27" t="s">
        <v>5</v>
      </c>
      <c r="C22153" s="28">
        <v>46279</v>
      </c>
      <c r="D22153" s="29" t="s">
        <v>37658</v>
      </c>
      <c r="E22153" s="30" t="s">
        <v>25099</v>
      </c>
      <c r="F22153" s="31" t="s">
        <v>25767</v>
      </c>
    </row>
    <row r="22154" spans="1:6" ht="13.8" x14ac:dyDescent="0.3">
      <c r="A22154" s="27" t="s">
        <v>12251</v>
      </c>
      <c r="B22154" s="27" t="s">
        <v>5</v>
      </c>
      <c r="C22154" s="28">
        <v>46191</v>
      </c>
      <c r="D22154" s="29" t="s">
        <v>37659</v>
      </c>
      <c r="E22154" s="30" t="s">
        <v>22048</v>
      </c>
      <c r="F22154" s="31" t="s">
        <v>28541</v>
      </c>
    </row>
    <row r="22155" spans="1:6" ht="13.8" x14ac:dyDescent="0.3">
      <c r="A22155" s="27" t="s">
        <v>22050</v>
      </c>
      <c r="B22155" s="27" t="s">
        <v>7</v>
      </c>
      <c r="C22155" s="28">
        <v>46191</v>
      </c>
      <c r="D22155" s="29" t="s">
        <v>37660</v>
      </c>
      <c r="E22155" s="30" t="s">
        <v>7679</v>
      </c>
      <c r="F22155" s="31" t="s">
        <v>37660</v>
      </c>
    </row>
    <row r="22156" spans="1:6" ht="13.8" x14ac:dyDescent="0.3">
      <c r="A22156" s="27" t="s">
        <v>22053</v>
      </c>
      <c r="B22156" s="27" t="s">
        <v>7</v>
      </c>
      <c r="C22156" s="28">
        <v>46191</v>
      </c>
      <c r="D22156" s="29" t="s">
        <v>37661</v>
      </c>
      <c r="E22156" s="30" t="s">
        <v>22054</v>
      </c>
      <c r="F22156" s="31" t="s">
        <v>37661</v>
      </c>
    </row>
    <row r="22157" spans="1:6" ht="13.8" x14ac:dyDescent="0.3">
      <c r="A22157" s="27" t="s">
        <v>22076</v>
      </c>
      <c r="B22157" s="27" t="s">
        <v>7</v>
      </c>
      <c r="C22157" s="28">
        <v>46191</v>
      </c>
      <c r="D22157" s="29" t="s">
        <v>37662</v>
      </c>
      <c r="E22157" s="30" t="s">
        <v>22077</v>
      </c>
      <c r="F22157" s="31" t="s">
        <v>37662</v>
      </c>
    </row>
    <row r="22158" spans="1:6" ht="13.8" x14ac:dyDescent="0.3">
      <c r="A22158" s="27" t="s">
        <v>22079</v>
      </c>
      <c r="B22158" s="27" t="s">
        <v>7</v>
      </c>
      <c r="C22158" s="28">
        <v>46191</v>
      </c>
      <c r="D22158" s="29" t="s">
        <v>37663</v>
      </c>
      <c r="E22158" s="30" t="s">
        <v>22077</v>
      </c>
      <c r="F22158" s="31" t="s">
        <v>37663</v>
      </c>
    </row>
    <row r="22159" spans="1:6" ht="13.8" x14ac:dyDescent="0.3">
      <c r="A22159" s="27" t="s">
        <v>22081</v>
      </c>
      <c r="B22159" s="27" t="s">
        <v>6260</v>
      </c>
      <c r="C22159" s="28">
        <v>46177</v>
      </c>
      <c r="D22159" s="29" t="s">
        <v>37664</v>
      </c>
      <c r="E22159" s="30" t="s">
        <v>22082</v>
      </c>
      <c r="F22159" s="31" t="s">
        <v>37665</v>
      </c>
    </row>
    <row r="22160" spans="1:6" ht="13.8" x14ac:dyDescent="0.3">
      <c r="A22160" s="27" t="s">
        <v>22091</v>
      </c>
      <c r="B22160" s="27" t="s">
        <v>7</v>
      </c>
      <c r="C22160" s="28">
        <v>46191</v>
      </c>
      <c r="D22160" s="29" t="s">
        <v>27996</v>
      </c>
      <c r="E22160" s="30" t="s">
        <v>22092</v>
      </c>
      <c r="F22160" s="31" t="s">
        <v>27996</v>
      </c>
    </row>
    <row r="22161" spans="1:6" ht="13.8" x14ac:dyDescent="0.3">
      <c r="A22161" s="27" t="s">
        <v>22110</v>
      </c>
      <c r="B22161" s="27" t="s">
        <v>7</v>
      </c>
      <c r="C22161" s="28">
        <v>46192</v>
      </c>
      <c r="D22161" s="29" t="s">
        <v>37666</v>
      </c>
      <c r="E22161" s="30" t="s">
        <v>22111</v>
      </c>
      <c r="F22161" s="31" t="s">
        <v>37666</v>
      </c>
    </row>
    <row r="22162" spans="1:6" ht="13.8" x14ac:dyDescent="0.3">
      <c r="A22162" s="27" t="s">
        <v>22118</v>
      </c>
      <c r="B22162" s="27" t="s">
        <v>6260</v>
      </c>
      <c r="C22162" s="28">
        <v>46185</v>
      </c>
      <c r="D22162" s="29" t="s">
        <v>37667</v>
      </c>
      <c r="E22162" s="30" t="s">
        <v>22119</v>
      </c>
      <c r="F22162" s="31" t="s">
        <v>37667</v>
      </c>
    </row>
    <row r="22163" spans="1:6" ht="13.8" x14ac:dyDescent="0.3">
      <c r="A22163" s="27" t="s">
        <v>22123</v>
      </c>
      <c r="B22163" s="27" t="s">
        <v>7</v>
      </c>
      <c r="C22163" s="28">
        <v>46192</v>
      </c>
      <c r="D22163" s="29" t="s">
        <v>9785</v>
      </c>
      <c r="E22163" s="30" t="s">
        <v>16507</v>
      </c>
      <c r="F22163" s="31" t="s">
        <v>37668</v>
      </c>
    </row>
    <row r="22164" spans="1:6" ht="13.8" x14ac:dyDescent="0.3">
      <c r="A22164" s="27" t="s">
        <v>47906</v>
      </c>
      <c r="B22164" s="27" t="s">
        <v>7</v>
      </c>
      <c r="C22164" s="28">
        <v>46130</v>
      </c>
      <c r="D22164" s="29" t="s">
        <v>75273</v>
      </c>
      <c r="E22164" s="30" t="s">
        <v>47907</v>
      </c>
      <c r="F22164" s="31" t="s">
        <v>75274</v>
      </c>
    </row>
    <row r="22165" spans="1:6" ht="13.8" x14ac:dyDescent="0.3">
      <c r="A22165" s="27" t="s">
        <v>22032</v>
      </c>
      <c r="B22165" s="27" t="s">
        <v>6260</v>
      </c>
      <c r="C22165" s="28">
        <v>46157</v>
      </c>
      <c r="D22165" s="29" t="s">
        <v>36079</v>
      </c>
      <c r="E22165" s="30" t="s">
        <v>22033</v>
      </c>
      <c r="F22165" s="31" t="s">
        <v>36079</v>
      </c>
    </row>
    <row r="22166" spans="1:6" ht="13.8" x14ac:dyDescent="0.3">
      <c r="A22166" s="27" t="s">
        <v>22035</v>
      </c>
      <c r="B22166" s="27" t="s">
        <v>7</v>
      </c>
      <c r="C22166" s="28">
        <v>46194</v>
      </c>
      <c r="D22166" s="29" t="s">
        <v>9787</v>
      </c>
      <c r="E22166" s="30" t="s">
        <v>37669</v>
      </c>
      <c r="F22166" s="31" t="s">
        <v>9787</v>
      </c>
    </row>
    <row r="22167" spans="1:6" ht="13.8" x14ac:dyDescent="0.3">
      <c r="A22167" s="27" t="s">
        <v>22046</v>
      </c>
      <c r="B22167" s="27" t="s">
        <v>7</v>
      </c>
      <c r="C22167" s="28">
        <v>46194</v>
      </c>
      <c r="D22167" s="29" t="s">
        <v>37670</v>
      </c>
      <c r="E22167" s="30" t="s">
        <v>22047</v>
      </c>
      <c r="F22167" s="31" t="s">
        <v>37670</v>
      </c>
    </row>
    <row r="22168" spans="1:6" ht="13.8" x14ac:dyDescent="0.3">
      <c r="A22168" s="27" t="s">
        <v>22051</v>
      </c>
      <c r="B22168" s="27" t="s">
        <v>7</v>
      </c>
      <c r="C22168" s="28">
        <v>46194</v>
      </c>
      <c r="D22168" s="29" t="s">
        <v>37671</v>
      </c>
      <c r="E22168" s="30" t="s">
        <v>22052</v>
      </c>
      <c r="F22168" s="31" t="s">
        <v>37671</v>
      </c>
    </row>
    <row r="22169" spans="1:6" ht="13.8" x14ac:dyDescent="0.3">
      <c r="A22169" s="27" t="s">
        <v>22055</v>
      </c>
      <c r="B22169" s="27" t="s">
        <v>6260</v>
      </c>
      <c r="C22169" s="28">
        <v>46156</v>
      </c>
      <c r="D22169" s="29" t="s">
        <v>37672</v>
      </c>
      <c r="E22169" s="30" t="s">
        <v>22056</v>
      </c>
      <c r="F22169" s="31" t="s">
        <v>37672</v>
      </c>
    </row>
    <row r="22170" spans="1:6" ht="13.8" x14ac:dyDescent="0.3">
      <c r="A22170" s="27" t="s">
        <v>22101</v>
      </c>
      <c r="B22170" s="27" t="s">
        <v>6260</v>
      </c>
      <c r="C22170" s="28">
        <v>46181</v>
      </c>
      <c r="D22170" s="29" t="s">
        <v>31225</v>
      </c>
      <c r="E22170" s="30" t="s">
        <v>22102</v>
      </c>
      <c r="F22170" s="31" t="s">
        <v>31225</v>
      </c>
    </row>
    <row r="22171" spans="1:6" ht="13.8" x14ac:dyDescent="0.3">
      <c r="A22171" s="27" t="s">
        <v>22137</v>
      </c>
      <c r="B22171" s="27" t="s">
        <v>7</v>
      </c>
      <c r="C22171" s="28">
        <v>46194</v>
      </c>
      <c r="D22171" s="29" t="s">
        <v>37673</v>
      </c>
      <c r="E22171" s="30" t="s">
        <v>22138</v>
      </c>
      <c r="F22171" s="31" t="s">
        <v>37673</v>
      </c>
    </row>
    <row r="22172" spans="1:6" ht="13.8" x14ac:dyDescent="0.3">
      <c r="A22172" s="27" t="s">
        <v>21588</v>
      </c>
      <c r="B22172" s="27" t="s">
        <v>7</v>
      </c>
      <c r="C22172" s="28">
        <v>46255</v>
      </c>
      <c r="D22172" s="29" t="s">
        <v>37674</v>
      </c>
      <c r="E22172" s="30" t="s">
        <v>21589</v>
      </c>
      <c r="F22172" s="31" t="s">
        <v>37675</v>
      </c>
    </row>
    <row r="22173" spans="1:6" ht="13.8" x14ac:dyDescent="0.3">
      <c r="A22173" s="27" t="s">
        <v>22088</v>
      </c>
      <c r="B22173" s="27" t="s">
        <v>7</v>
      </c>
      <c r="C22173" s="28">
        <v>46195</v>
      </c>
      <c r="D22173" s="29" t="s">
        <v>37676</v>
      </c>
      <c r="E22173" s="30" t="s">
        <v>22089</v>
      </c>
      <c r="F22173" s="31" t="s">
        <v>37677</v>
      </c>
    </row>
    <row r="22174" spans="1:6" ht="13.8" x14ac:dyDescent="0.3">
      <c r="A22174" s="27" t="s">
        <v>22112</v>
      </c>
      <c r="B22174" s="27" t="s">
        <v>6260</v>
      </c>
      <c r="C22174" s="28">
        <v>46184</v>
      </c>
      <c r="D22174" s="29" t="s">
        <v>37678</v>
      </c>
      <c r="E22174" s="30" t="s">
        <v>22113</v>
      </c>
      <c r="F22174" s="31" t="s">
        <v>37678</v>
      </c>
    </row>
    <row r="22175" spans="1:6" ht="13.8" x14ac:dyDescent="0.3">
      <c r="A22175" s="27" t="s">
        <v>22139</v>
      </c>
      <c r="B22175" s="27" t="s">
        <v>6260</v>
      </c>
      <c r="C22175" s="28">
        <v>46188</v>
      </c>
      <c r="D22175" s="29" t="s">
        <v>37679</v>
      </c>
      <c r="E22175" s="30" t="s">
        <v>22140</v>
      </c>
      <c r="F22175" s="31" t="s">
        <v>37679</v>
      </c>
    </row>
    <row r="22176" spans="1:6" ht="13.8" x14ac:dyDescent="0.3">
      <c r="A22176" s="27" t="s">
        <v>43847</v>
      </c>
      <c r="B22176" s="27" t="s">
        <v>7</v>
      </c>
      <c r="C22176" s="28">
        <v>46417</v>
      </c>
      <c r="D22176" s="29" t="s">
        <v>55520</v>
      </c>
      <c r="E22176" s="30" t="s">
        <v>43848</v>
      </c>
      <c r="F22176" s="31" t="s">
        <v>55521</v>
      </c>
    </row>
    <row r="22177" spans="1:6" ht="13.8" x14ac:dyDescent="0.3">
      <c r="A22177" s="27" t="s">
        <v>22157</v>
      </c>
      <c r="B22177" s="27" t="s">
        <v>6260</v>
      </c>
      <c r="C22177" s="28">
        <v>46306</v>
      </c>
      <c r="D22177" s="29" t="s">
        <v>39728</v>
      </c>
      <c r="E22177" s="30" t="s">
        <v>39729</v>
      </c>
      <c r="F22177" s="31" t="s">
        <v>39728</v>
      </c>
    </row>
    <row r="22178" spans="1:6" ht="13.8" x14ac:dyDescent="0.3">
      <c r="A22178" s="27" t="s">
        <v>22166</v>
      </c>
      <c r="B22178" s="27" t="s">
        <v>7</v>
      </c>
      <c r="C22178" s="28">
        <v>46195</v>
      </c>
      <c r="D22178" s="29" t="s">
        <v>37680</v>
      </c>
      <c r="E22178" s="30" t="s">
        <v>22167</v>
      </c>
      <c r="F22178" s="31" t="s">
        <v>37680</v>
      </c>
    </row>
    <row r="22179" spans="1:6" ht="13.8" x14ac:dyDescent="0.3">
      <c r="A22179" s="27" t="s">
        <v>22172</v>
      </c>
      <c r="B22179" s="27" t="s">
        <v>7</v>
      </c>
      <c r="C22179" s="28">
        <v>46195</v>
      </c>
      <c r="D22179" s="29" t="s">
        <v>31726</v>
      </c>
      <c r="E22179" s="30" t="s">
        <v>22173</v>
      </c>
      <c r="F22179" s="31" t="s">
        <v>31726</v>
      </c>
    </row>
    <row r="22180" spans="1:6" ht="13.8" x14ac:dyDescent="0.3">
      <c r="A22180" s="27" t="s">
        <v>22183</v>
      </c>
      <c r="B22180" s="27" t="s">
        <v>5</v>
      </c>
      <c r="C22180" s="28">
        <v>46271</v>
      </c>
      <c r="D22180" s="29" t="s">
        <v>9785</v>
      </c>
      <c r="E22180" s="30" t="s">
        <v>22184</v>
      </c>
      <c r="F22180" s="31" t="s">
        <v>9785</v>
      </c>
    </row>
    <row r="22181" spans="1:6" ht="13.8" x14ac:dyDescent="0.3">
      <c r="A22181" s="27" t="s">
        <v>21806</v>
      </c>
      <c r="B22181" s="27" t="s">
        <v>6260</v>
      </c>
      <c r="C22181" s="28">
        <v>46158</v>
      </c>
      <c r="D22181" s="29" t="s">
        <v>37681</v>
      </c>
      <c r="E22181" s="30" t="s">
        <v>21807</v>
      </c>
      <c r="F22181" s="31" t="s">
        <v>37681</v>
      </c>
    </row>
    <row r="22182" spans="1:6" ht="13.8" x14ac:dyDescent="0.3">
      <c r="A22182" s="27" t="s">
        <v>37682</v>
      </c>
      <c r="B22182" s="27" t="s">
        <v>7</v>
      </c>
      <c r="C22182" s="28">
        <v>46198</v>
      </c>
      <c r="D22182" s="29" t="s">
        <v>25286</v>
      </c>
      <c r="E22182" s="30" t="s">
        <v>21096</v>
      </c>
      <c r="F22182" s="31" t="s">
        <v>9791</v>
      </c>
    </row>
    <row r="22183" spans="1:6" ht="13.8" x14ac:dyDescent="0.3">
      <c r="A22183" s="27" t="s">
        <v>22057</v>
      </c>
      <c r="B22183" s="27" t="s">
        <v>5</v>
      </c>
      <c r="C22183" s="28">
        <v>46198</v>
      </c>
      <c r="D22183" s="29" t="s">
        <v>37683</v>
      </c>
      <c r="E22183" s="30" t="s">
        <v>22058</v>
      </c>
      <c r="F22183" s="31" t="s">
        <v>37683</v>
      </c>
    </row>
    <row r="22184" spans="1:6" ht="13.8" x14ac:dyDescent="0.3">
      <c r="A22184" s="27" t="s">
        <v>22083</v>
      </c>
      <c r="B22184" s="27" t="s">
        <v>7</v>
      </c>
      <c r="C22184" s="28">
        <v>46198</v>
      </c>
      <c r="D22184" s="29" t="s">
        <v>37663</v>
      </c>
      <c r="E22184" s="30" t="s">
        <v>22084</v>
      </c>
      <c r="F22184" s="31" t="s">
        <v>37663</v>
      </c>
    </row>
    <row r="22185" spans="1:6" ht="13.8" x14ac:dyDescent="0.3">
      <c r="A22185" s="27" t="s">
        <v>22168</v>
      </c>
      <c r="B22185" s="27" t="s">
        <v>6260</v>
      </c>
      <c r="C22185" s="28">
        <v>46189</v>
      </c>
      <c r="D22185" s="29" t="s">
        <v>25286</v>
      </c>
      <c r="E22185" s="30" t="s">
        <v>22169</v>
      </c>
      <c r="F22185" s="31" t="s">
        <v>25286</v>
      </c>
    </row>
    <row r="22186" spans="1:6" ht="13.8" x14ac:dyDescent="0.3">
      <c r="A22186" s="27" t="s">
        <v>22180</v>
      </c>
      <c r="B22186" s="27" t="s">
        <v>6260</v>
      </c>
      <c r="C22186" s="28">
        <v>46184</v>
      </c>
      <c r="D22186" s="29" t="s">
        <v>37684</v>
      </c>
      <c r="E22186" s="30" t="s">
        <v>22181</v>
      </c>
      <c r="F22186" s="31" t="s">
        <v>37684</v>
      </c>
    </row>
    <row r="22187" spans="1:6" ht="13.8" x14ac:dyDescent="0.3">
      <c r="A22187" s="27" t="s">
        <v>22191</v>
      </c>
      <c r="B22187" s="27" t="s">
        <v>7</v>
      </c>
      <c r="C22187" s="28">
        <v>46192</v>
      </c>
      <c r="D22187" s="29" t="s">
        <v>37685</v>
      </c>
      <c r="E22187" s="30" t="s">
        <v>22192</v>
      </c>
      <c r="F22187" s="31" t="s">
        <v>37685</v>
      </c>
    </row>
    <row r="22188" spans="1:6" ht="13.8" x14ac:dyDescent="0.3">
      <c r="A22188" s="27" t="s">
        <v>22195</v>
      </c>
      <c r="B22188" s="27" t="s">
        <v>7</v>
      </c>
      <c r="C22188" s="28">
        <v>46198</v>
      </c>
      <c r="D22188" s="29" t="s">
        <v>27090</v>
      </c>
      <c r="E22188" s="30" t="s">
        <v>22196</v>
      </c>
      <c r="F22188" s="31" t="s">
        <v>27090</v>
      </c>
    </row>
    <row r="22189" spans="1:6" ht="13.8" x14ac:dyDescent="0.3">
      <c r="A22189" s="27" t="s">
        <v>22197</v>
      </c>
      <c r="B22189" s="27" t="s">
        <v>7</v>
      </c>
      <c r="C22189" s="28">
        <v>46198</v>
      </c>
      <c r="D22189" s="29" t="s">
        <v>37686</v>
      </c>
      <c r="E22189" s="30" t="s">
        <v>22198</v>
      </c>
      <c r="F22189" s="31" t="s">
        <v>37687</v>
      </c>
    </row>
    <row r="22190" spans="1:6" ht="13.8" x14ac:dyDescent="0.3">
      <c r="A22190" s="27" t="s">
        <v>22201</v>
      </c>
      <c r="B22190" s="27" t="s">
        <v>7</v>
      </c>
      <c r="C22190" s="28">
        <v>46198</v>
      </c>
      <c r="D22190" s="29" t="s">
        <v>34531</v>
      </c>
      <c r="E22190" s="30" t="s">
        <v>22202</v>
      </c>
      <c r="F22190" s="31" t="s">
        <v>16</v>
      </c>
    </row>
    <row r="22191" spans="1:6" ht="13.8" x14ac:dyDescent="0.3">
      <c r="A22191" s="27" t="s">
        <v>45481</v>
      </c>
      <c r="B22191" s="27" t="s">
        <v>7</v>
      </c>
      <c r="C22191" s="28">
        <v>46446</v>
      </c>
      <c r="D22191" s="29" t="s">
        <v>9790</v>
      </c>
      <c r="E22191" s="30" t="s">
        <v>45482</v>
      </c>
      <c r="F22191" s="31" t="s">
        <v>45483</v>
      </c>
    </row>
    <row r="22192" spans="1:6" ht="13.8" x14ac:dyDescent="0.3">
      <c r="A22192" s="27" t="s">
        <v>21002</v>
      </c>
      <c r="B22192" s="27" t="s">
        <v>6260</v>
      </c>
      <c r="C22192" s="28">
        <v>46218</v>
      </c>
      <c r="D22192" s="29" t="s">
        <v>37688</v>
      </c>
      <c r="E22192" s="30" t="s">
        <v>21003</v>
      </c>
      <c r="F22192" s="31" t="s">
        <v>37688</v>
      </c>
    </row>
    <row r="22193" spans="1:6" ht="13.8" x14ac:dyDescent="0.3">
      <c r="A22193" s="27" t="s">
        <v>21561</v>
      </c>
      <c r="B22193" s="27" t="s">
        <v>7</v>
      </c>
      <c r="C22193" s="28">
        <v>46202</v>
      </c>
      <c r="D22193" s="29" t="s">
        <v>37689</v>
      </c>
      <c r="E22193" s="30" t="s">
        <v>21562</v>
      </c>
      <c r="F22193" s="31" t="s">
        <v>37689</v>
      </c>
    </row>
    <row r="22194" spans="1:6" ht="13.8" x14ac:dyDescent="0.3">
      <c r="A22194" s="27" t="s">
        <v>22163</v>
      </c>
      <c r="B22194" s="27" t="s">
        <v>7</v>
      </c>
      <c r="C22194" s="28">
        <v>46202</v>
      </c>
      <c r="D22194" s="29" t="s">
        <v>9793</v>
      </c>
      <c r="E22194" s="30" t="s">
        <v>22164</v>
      </c>
      <c r="F22194" s="31" t="s">
        <v>9793</v>
      </c>
    </row>
    <row r="22195" spans="1:6" ht="13.8" x14ac:dyDescent="0.3">
      <c r="A22195" s="27" t="s">
        <v>22185</v>
      </c>
      <c r="B22195" s="27" t="s">
        <v>6260</v>
      </c>
      <c r="C22195" s="28">
        <v>46191</v>
      </c>
      <c r="D22195" s="29" t="s">
        <v>37690</v>
      </c>
      <c r="E22195" s="30" t="s">
        <v>22186</v>
      </c>
      <c r="F22195" s="31" t="s">
        <v>37690</v>
      </c>
    </row>
    <row r="22196" spans="1:6" ht="13.8" x14ac:dyDescent="0.3">
      <c r="A22196" s="27" t="s">
        <v>22193</v>
      </c>
      <c r="B22196" s="27" t="s">
        <v>7</v>
      </c>
      <c r="C22196" s="28">
        <v>46233</v>
      </c>
      <c r="D22196" s="29" t="s">
        <v>27350</v>
      </c>
      <c r="E22196" s="30" t="s">
        <v>22194</v>
      </c>
      <c r="F22196" s="31" t="s">
        <v>27350</v>
      </c>
    </row>
    <row r="22197" spans="1:6" ht="13.8" x14ac:dyDescent="0.3">
      <c r="A22197" s="27" t="s">
        <v>22205</v>
      </c>
      <c r="B22197" s="27" t="s">
        <v>7</v>
      </c>
      <c r="C22197" s="28">
        <v>46202</v>
      </c>
      <c r="D22197" s="29" t="s">
        <v>26397</v>
      </c>
      <c r="E22197" s="30" t="s">
        <v>22206</v>
      </c>
      <c r="F22197" s="31" t="s">
        <v>26397</v>
      </c>
    </row>
    <row r="22198" spans="1:6" ht="13.8" x14ac:dyDescent="0.3">
      <c r="A22198" s="27" t="s">
        <v>22210</v>
      </c>
      <c r="B22198" s="27" t="s">
        <v>7</v>
      </c>
      <c r="C22198" s="28">
        <v>46202</v>
      </c>
      <c r="D22198" s="29" t="s">
        <v>37691</v>
      </c>
      <c r="E22198" s="30" t="s">
        <v>22211</v>
      </c>
      <c r="F22198" s="31" t="s">
        <v>37691</v>
      </c>
    </row>
    <row r="22199" spans="1:6" ht="13.8" x14ac:dyDescent="0.3">
      <c r="A22199" s="27" t="s">
        <v>22212</v>
      </c>
      <c r="B22199" s="27" t="s">
        <v>6260</v>
      </c>
      <c r="C22199" s="28">
        <v>46131</v>
      </c>
      <c r="D22199" s="29" t="s">
        <v>37692</v>
      </c>
      <c r="E22199" s="30" t="s">
        <v>22213</v>
      </c>
      <c r="F22199" s="31" t="s">
        <v>37692</v>
      </c>
    </row>
    <row r="22200" spans="1:6" ht="13.8" x14ac:dyDescent="0.3">
      <c r="A22200" s="27" t="s">
        <v>22220</v>
      </c>
      <c r="B22200" s="27" t="s">
        <v>7</v>
      </c>
      <c r="C22200" s="28">
        <v>46202</v>
      </c>
      <c r="D22200" s="29" t="s">
        <v>37693</v>
      </c>
      <c r="E22200" s="30" t="s">
        <v>22221</v>
      </c>
      <c r="F22200" s="31" t="s">
        <v>37693</v>
      </c>
    </row>
    <row r="22201" spans="1:6" ht="13.8" x14ac:dyDescent="0.3">
      <c r="A22201" s="27" t="s">
        <v>22231</v>
      </c>
      <c r="B22201" s="27" t="s">
        <v>7</v>
      </c>
      <c r="C22201" s="28">
        <v>46202</v>
      </c>
      <c r="D22201" s="29" t="s">
        <v>37694</v>
      </c>
      <c r="E22201" s="30" t="s">
        <v>22232</v>
      </c>
      <c r="F22201" s="31" t="s">
        <v>37694</v>
      </c>
    </row>
    <row r="22202" spans="1:6" ht="13.8" x14ac:dyDescent="0.3">
      <c r="A22202" s="27" t="s">
        <v>22234</v>
      </c>
      <c r="B22202" s="27" t="s">
        <v>7</v>
      </c>
      <c r="C22202" s="28">
        <v>46202</v>
      </c>
      <c r="D22202" s="29" t="s">
        <v>36632</v>
      </c>
      <c r="E22202" s="30" t="s">
        <v>22235</v>
      </c>
      <c r="F22202" s="31" t="s">
        <v>25796</v>
      </c>
    </row>
    <row r="22203" spans="1:6" ht="13.8" x14ac:dyDescent="0.3">
      <c r="A22203" s="27" t="s">
        <v>22236</v>
      </c>
      <c r="B22203" s="27" t="s">
        <v>6260</v>
      </c>
      <c r="C22203" s="28">
        <v>46314</v>
      </c>
      <c r="D22203" s="29" t="s">
        <v>55522</v>
      </c>
      <c r="E22203" s="30" t="s">
        <v>39394</v>
      </c>
      <c r="F22203" s="31" t="s">
        <v>55522</v>
      </c>
    </row>
    <row r="22204" spans="1:6" ht="13.8" x14ac:dyDescent="0.3">
      <c r="A22204" s="27" t="s">
        <v>22238</v>
      </c>
      <c r="B22204" s="27" t="s">
        <v>7</v>
      </c>
      <c r="C22204" s="28">
        <v>46202</v>
      </c>
      <c r="D22204" s="29" t="s">
        <v>37695</v>
      </c>
      <c r="E22204" s="30" t="s">
        <v>22239</v>
      </c>
      <c r="F22204" s="31" t="s">
        <v>37695</v>
      </c>
    </row>
    <row r="22205" spans="1:6" ht="13.8" x14ac:dyDescent="0.3">
      <c r="A22205" s="27" t="s">
        <v>22240</v>
      </c>
      <c r="B22205" s="27" t="s">
        <v>7</v>
      </c>
      <c r="C22205" s="28">
        <v>46202</v>
      </c>
      <c r="D22205" s="29" t="s">
        <v>37623</v>
      </c>
      <c r="E22205" s="30" t="s">
        <v>22241</v>
      </c>
      <c r="F22205" s="31" t="s">
        <v>37623</v>
      </c>
    </row>
    <row r="22206" spans="1:6" ht="13.8" x14ac:dyDescent="0.3">
      <c r="A22206" s="27" t="s">
        <v>22242</v>
      </c>
      <c r="B22206" s="27" t="s">
        <v>7</v>
      </c>
      <c r="C22206" s="28">
        <v>46492</v>
      </c>
      <c r="D22206" s="29" t="s">
        <v>55523</v>
      </c>
      <c r="E22206" s="30" t="s">
        <v>22243</v>
      </c>
      <c r="F22206" s="31" t="s">
        <v>55524</v>
      </c>
    </row>
    <row r="22207" spans="1:6" ht="13.8" x14ac:dyDescent="0.3">
      <c r="A22207" s="27" t="s">
        <v>22248</v>
      </c>
      <c r="B22207" s="27" t="s">
        <v>7</v>
      </c>
      <c r="C22207" s="28">
        <v>46202</v>
      </c>
      <c r="D22207" s="29" t="s">
        <v>37696</v>
      </c>
      <c r="E22207" s="30" t="s">
        <v>37697</v>
      </c>
      <c r="F22207" s="31" t="s">
        <v>37698</v>
      </c>
    </row>
    <row r="22208" spans="1:6" ht="13.8" x14ac:dyDescent="0.3">
      <c r="A22208" s="27" t="s">
        <v>22260</v>
      </c>
      <c r="B22208" s="27" t="s">
        <v>7</v>
      </c>
      <c r="C22208" s="28">
        <v>46202</v>
      </c>
      <c r="D22208" s="29" t="s">
        <v>37699</v>
      </c>
      <c r="E22208" s="30" t="s">
        <v>37700</v>
      </c>
      <c r="F22208" s="31" t="s">
        <v>37699</v>
      </c>
    </row>
    <row r="22209" spans="1:6" ht="13.8" x14ac:dyDescent="0.3">
      <c r="A22209" s="27" t="s">
        <v>22269</v>
      </c>
      <c r="B22209" s="27" t="s">
        <v>7</v>
      </c>
      <c r="C22209" s="28">
        <v>46202</v>
      </c>
      <c r="D22209" s="29" t="s">
        <v>37701</v>
      </c>
      <c r="E22209" s="30" t="s">
        <v>22270</v>
      </c>
      <c r="F22209" s="31" t="s">
        <v>31074</v>
      </c>
    </row>
    <row r="22210" spans="1:6" ht="13.8" x14ac:dyDescent="0.3">
      <c r="A22210" s="27" t="s">
        <v>22275</v>
      </c>
      <c r="B22210" s="27" t="s">
        <v>7</v>
      </c>
      <c r="C22210" s="28">
        <v>46202</v>
      </c>
      <c r="D22210" s="29" t="s">
        <v>37702</v>
      </c>
      <c r="E22210" s="30" t="s">
        <v>15164</v>
      </c>
      <c r="F22210" s="31" t="s">
        <v>37702</v>
      </c>
    </row>
    <row r="22211" spans="1:6" ht="13.8" x14ac:dyDescent="0.3">
      <c r="A22211" s="27" t="s">
        <v>22276</v>
      </c>
      <c r="B22211" s="27" t="s">
        <v>7</v>
      </c>
      <c r="C22211" s="28">
        <v>46202</v>
      </c>
      <c r="D22211" s="29" t="s">
        <v>25588</v>
      </c>
      <c r="E22211" s="30" t="s">
        <v>1994</v>
      </c>
      <c r="F22211" s="31" t="s">
        <v>25588</v>
      </c>
    </row>
    <row r="22212" spans="1:6" ht="13.8" x14ac:dyDescent="0.3">
      <c r="A22212" s="27" t="s">
        <v>22279</v>
      </c>
      <c r="B22212" s="27" t="s">
        <v>7</v>
      </c>
      <c r="C22212" s="28">
        <v>46202</v>
      </c>
      <c r="D22212" s="29" t="s">
        <v>9785</v>
      </c>
      <c r="E22212" s="30" t="s">
        <v>22280</v>
      </c>
      <c r="F22212" s="31" t="s">
        <v>37703</v>
      </c>
    </row>
    <row r="22213" spans="1:6" ht="13.8" x14ac:dyDescent="0.3">
      <c r="A22213" s="27" t="s">
        <v>22285</v>
      </c>
      <c r="B22213" s="27" t="s">
        <v>7</v>
      </c>
      <c r="C22213" s="28">
        <v>46202</v>
      </c>
      <c r="D22213" s="29" t="s">
        <v>37704</v>
      </c>
      <c r="E22213" s="30" t="s">
        <v>37705</v>
      </c>
      <c r="F22213" s="31" t="s">
        <v>37704</v>
      </c>
    </row>
    <row r="22214" spans="1:6" ht="13.8" x14ac:dyDescent="0.3">
      <c r="A22214" s="27" t="s">
        <v>22286</v>
      </c>
      <c r="B22214" s="27" t="s">
        <v>6260</v>
      </c>
      <c r="C22214" s="28">
        <v>46196</v>
      </c>
      <c r="D22214" s="29" t="s">
        <v>37706</v>
      </c>
      <c r="E22214" s="30" t="s">
        <v>22287</v>
      </c>
      <c r="F22214" s="31" t="s">
        <v>37706</v>
      </c>
    </row>
    <row r="22215" spans="1:6" ht="13.8" x14ac:dyDescent="0.3">
      <c r="A22215" s="27" t="s">
        <v>21609</v>
      </c>
      <c r="B22215" s="27" t="s">
        <v>7</v>
      </c>
      <c r="C22215" s="28">
        <v>45792</v>
      </c>
      <c r="D22215" s="29" t="s">
        <v>25510</v>
      </c>
      <c r="E22215" s="30" t="s">
        <v>21610</v>
      </c>
      <c r="F22215" s="31" t="s">
        <v>25510</v>
      </c>
    </row>
    <row r="22216" spans="1:6" ht="13.8" x14ac:dyDescent="0.3">
      <c r="A22216" s="27" t="s">
        <v>47420</v>
      </c>
      <c r="B22216" s="27" t="s">
        <v>5</v>
      </c>
      <c r="C22216" s="28">
        <v>46491</v>
      </c>
      <c r="D22216" s="29" t="s">
        <v>55525</v>
      </c>
      <c r="E22216" s="30" t="s">
        <v>47421</v>
      </c>
      <c r="F22216" s="31" t="s">
        <v>55526</v>
      </c>
    </row>
    <row r="22217" spans="1:6" ht="13.8" x14ac:dyDescent="0.3">
      <c r="A22217" s="27" t="s">
        <v>21975</v>
      </c>
      <c r="B22217" s="27" t="s">
        <v>7</v>
      </c>
      <c r="C22217" s="28">
        <v>46205</v>
      </c>
      <c r="D22217" s="29" t="s">
        <v>28996</v>
      </c>
      <c r="E22217" s="30" t="s">
        <v>21976</v>
      </c>
      <c r="F22217" s="31" t="s">
        <v>28996</v>
      </c>
    </row>
    <row r="22218" spans="1:6" ht="13.8" x14ac:dyDescent="0.3">
      <c r="A22218" s="27" t="s">
        <v>21977</v>
      </c>
      <c r="B22218" s="27" t="s">
        <v>6260</v>
      </c>
      <c r="C22218" s="28">
        <v>46216</v>
      </c>
      <c r="D22218" s="29" t="s">
        <v>37707</v>
      </c>
      <c r="E22218" s="30" t="s">
        <v>23024</v>
      </c>
      <c r="F22218" s="31" t="s">
        <v>37708</v>
      </c>
    </row>
    <row r="22219" spans="1:6" ht="13.8" x14ac:dyDescent="0.3">
      <c r="A22219" s="27" t="s">
        <v>22160</v>
      </c>
      <c r="B22219" s="27" t="s">
        <v>7</v>
      </c>
      <c r="C22219" s="28">
        <v>46205</v>
      </c>
      <c r="D22219" s="29" t="s">
        <v>37709</v>
      </c>
      <c r="E22219" s="30" t="s">
        <v>22161</v>
      </c>
      <c r="F22219" s="31" t="s">
        <v>37709</v>
      </c>
    </row>
    <row r="22220" spans="1:6" ht="13.8" x14ac:dyDescent="0.3">
      <c r="A22220" s="27" t="s">
        <v>22170</v>
      </c>
      <c r="B22220" s="27" t="s">
        <v>7</v>
      </c>
      <c r="C22220" s="28">
        <v>46205</v>
      </c>
      <c r="D22220" s="29" t="s">
        <v>9787</v>
      </c>
      <c r="E22220" s="30" t="s">
        <v>22171</v>
      </c>
      <c r="F22220" s="31" t="s">
        <v>9787</v>
      </c>
    </row>
    <row r="22221" spans="1:6" ht="13.8" x14ac:dyDescent="0.3">
      <c r="A22221" s="27" t="s">
        <v>22189</v>
      </c>
      <c r="B22221" s="27" t="s">
        <v>7</v>
      </c>
      <c r="C22221" s="28">
        <v>46205</v>
      </c>
      <c r="D22221" s="29" t="s">
        <v>37710</v>
      </c>
      <c r="E22221" s="30" t="s">
        <v>22190</v>
      </c>
      <c r="F22221" s="31" t="s">
        <v>9787</v>
      </c>
    </row>
    <row r="22222" spans="1:6" ht="13.8" x14ac:dyDescent="0.3">
      <c r="A22222" s="27" t="s">
        <v>22208</v>
      </c>
      <c r="B22222" s="27" t="s">
        <v>6260</v>
      </c>
      <c r="C22222" s="28">
        <v>46191</v>
      </c>
      <c r="D22222" s="29" t="s">
        <v>37711</v>
      </c>
      <c r="E22222" s="30" t="s">
        <v>22209</v>
      </c>
      <c r="F22222" s="31" t="s">
        <v>37711</v>
      </c>
    </row>
    <row r="22223" spans="1:6" ht="13.8" x14ac:dyDescent="0.3">
      <c r="A22223" s="27" t="s">
        <v>73922</v>
      </c>
      <c r="B22223" s="27" t="s">
        <v>7</v>
      </c>
      <c r="C22223" s="28">
        <v>46089</v>
      </c>
      <c r="D22223" s="29" t="s">
        <v>9785</v>
      </c>
      <c r="E22223" s="30" t="s">
        <v>73923</v>
      </c>
      <c r="F22223" s="31" t="s">
        <v>9785</v>
      </c>
    </row>
    <row r="22224" spans="1:6" ht="13.8" x14ac:dyDescent="0.3">
      <c r="A22224" s="27" t="s">
        <v>22288</v>
      </c>
      <c r="B22224" s="27" t="s">
        <v>6260</v>
      </c>
      <c r="C22224" s="28">
        <v>46196</v>
      </c>
      <c r="D22224" s="29" t="s">
        <v>37712</v>
      </c>
      <c r="E22224" s="30" t="s">
        <v>22289</v>
      </c>
      <c r="F22224" s="31" t="s">
        <v>37712</v>
      </c>
    </row>
    <row r="22225" spans="1:6" ht="13.8" x14ac:dyDescent="0.3">
      <c r="A22225" s="27" t="s">
        <v>22291</v>
      </c>
      <c r="B22225" s="27" t="s">
        <v>7</v>
      </c>
      <c r="C22225" s="28">
        <v>46205</v>
      </c>
      <c r="D22225" s="29" t="s">
        <v>37713</v>
      </c>
      <c r="E22225" s="30" t="s">
        <v>22292</v>
      </c>
      <c r="F22225" s="31" t="s">
        <v>37713</v>
      </c>
    </row>
    <row r="22226" spans="1:6" ht="13.8" x14ac:dyDescent="0.3">
      <c r="A22226" s="27" t="s">
        <v>22294</v>
      </c>
      <c r="B22226" s="27" t="s">
        <v>5</v>
      </c>
      <c r="C22226" s="28">
        <v>46205</v>
      </c>
      <c r="D22226" s="29" t="s">
        <v>29123</v>
      </c>
      <c r="E22226" s="30" t="s">
        <v>37714</v>
      </c>
      <c r="F22226" s="31" t="s">
        <v>25811</v>
      </c>
    </row>
    <row r="22227" spans="1:6" ht="13.8" x14ac:dyDescent="0.3">
      <c r="A22227" s="27" t="s">
        <v>22297</v>
      </c>
      <c r="B22227" s="27" t="s">
        <v>7</v>
      </c>
      <c r="C22227" s="28">
        <v>46439</v>
      </c>
      <c r="D22227" s="29" t="s">
        <v>44829</v>
      </c>
      <c r="E22227" s="30" t="s">
        <v>44830</v>
      </c>
      <c r="F22227" s="31" t="s">
        <v>44829</v>
      </c>
    </row>
    <row r="22228" spans="1:6" ht="13.8" x14ac:dyDescent="0.3">
      <c r="A22228" s="27" t="s">
        <v>22300</v>
      </c>
      <c r="B22228" s="27" t="s">
        <v>7</v>
      </c>
      <c r="C22228" s="28">
        <v>46205</v>
      </c>
      <c r="D22228" s="29" t="s">
        <v>9790</v>
      </c>
      <c r="E22228" s="30" t="s">
        <v>22301</v>
      </c>
      <c r="F22228" s="31" t="s">
        <v>9790</v>
      </c>
    </row>
    <row r="22229" spans="1:6" ht="13.8" x14ac:dyDescent="0.3">
      <c r="A22229" s="27" t="s">
        <v>22302</v>
      </c>
      <c r="B22229" s="27" t="s">
        <v>6260</v>
      </c>
      <c r="C22229" s="28">
        <v>46174</v>
      </c>
      <c r="D22229" s="29" t="s">
        <v>37715</v>
      </c>
      <c r="E22229" s="30" t="s">
        <v>22303</v>
      </c>
      <c r="F22229" s="31" t="s">
        <v>37715</v>
      </c>
    </row>
    <row r="22230" spans="1:6" ht="13.8" x14ac:dyDescent="0.3">
      <c r="A22230" s="27" t="s">
        <v>22310</v>
      </c>
      <c r="B22230" s="27" t="s">
        <v>7</v>
      </c>
      <c r="C22230" s="28">
        <v>46205</v>
      </c>
      <c r="D22230" s="29" t="s">
        <v>33188</v>
      </c>
      <c r="E22230" s="30" t="s">
        <v>37716</v>
      </c>
      <c r="F22230" s="31" t="s">
        <v>33188</v>
      </c>
    </row>
    <row r="22231" spans="1:6" ht="13.8" x14ac:dyDescent="0.3">
      <c r="A22231" s="27" t="s">
        <v>22314</v>
      </c>
      <c r="B22231" s="27" t="s">
        <v>7</v>
      </c>
      <c r="C22231" s="28">
        <v>46205</v>
      </c>
      <c r="D22231" s="29" t="s">
        <v>37717</v>
      </c>
      <c r="E22231" s="30" t="s">
        <v>37718</v>
      </c>
      <c r="F22231" s="31" t="s">
        <v>37717</v>
      </c>
    </row>
    <row r="22232" spans="1:6" ht="13.8" x14ac:dyDescent="0.3">
      <c r="A22232" s="27" t="s">
        <v>22318</v>
      </c>
      <c r="B22232" s="27" t="s">
        <v>7</v>
      </c>
      <c r="C22232" s="28">
        <v>46205</v>
      </c>
      <c r="D22232" s="29" t="s">
        <v>9787</v>
      </c>
      <c r="E22232" s="30" t="s">
        <v>22319</v>
      </c>
      <c r="F22232" s="31" t="s">
        <v>9787</v>
      </c>
    </row>
    <row r="22233" spans="1:6" ht="13.8" x14ac:dyDescent="0.3">
      <c r="A22233" s="27" t="s">
        <v>49391</v>
      </c>
      <c r="B22233" s="27" t="s">
        <v>5</v>
      </c>
      <c r="C22233" s="28">
        <v>46328</v>
      </c>
      <c r="D22233" s="29" t="s">
        <v>26309</v>
      </c>
      <c r="E22233" s="30" t="s">
        <v>39730</v>
      </c>
      <c r="F22233" s="31" t="s">
        <v>26309</v>
      </c>
    </row>
    <row r="22234" spans="1:6" ht="13.8" x14ac:dyDescent="0.3">
      <c r="A22234" s="27" t="s">
        <v>22325</v>
      </c>
      <c r="B22234" s="27" t="s">
        <v>6260</v>
      </c>
      <c r="C22234" s="28">
        <v>46192</v>
      </c>
      <c r="D22234" s="29" t="s">
        <v>37719</v>
      </c>
      <c r="E22234" s="30" t="s">
        <v>22326</v>
      </c>
      <c r="F22234" s="31" t="s">
        <v>37719</v>
      </c>
    </row>
    <row r="22235" spans="1:6" ht="13.8" x14ac:dyDescent="0.3">
      <c r="A22235" s="27" t="s">
        <v>22327</v>
      </c>
      <c r="B22235" s="27" t="s">
        <v>7</v>
      </c>
      <c r="C22235" s="28">
        <v>46205</v>
      </c>
      <c r="D22235" s="29" t="s">
        <v>37720</v>
      </c>
      <c r="E22235" s="30" t="s">
        <v>22328</v>
      </c>
      <c r="F22235" s="31" t="s">
        <v>37720</v>
      </c>
    </row>
    <row r="22236" spans="1:6" ht="13.8" x14ac:dyDescent="0.3">
      <c r="A22236" s="27" t="s">
        <v>22329</v>
      </c>
      <c r="B22236" s="27" t="s">
        <v>7</v>
      </c>
      <c r="C22236" s="28">
        <v>46205</v>
      </c>
      <c r="D22236" s="29" t="s">
        <v>25588</v>
      </c>
      <c r="E22236" s="30" t="s">
        <v>22330</v>
      </c>
      <c r="F22236" s="31" t="s">
        <v>25588</v>
      </c>
    </row>
    <row r="22237" spans="1:6" ht="13.8" x14ac:dyDescent="0.3">
      <c r="A22237" s="27" t="s">
        <v>22332</v>
      </c>
      <c r="B22237" s="27" t="s">
        <v>7</v>
      </c>
      <c r="C22237" s="28">
        <v>46205</v>
      </c>
      <c r="D22237" s="29" t="s">
        <v>37721</v>
      </c>
      <c r="E22237" s="30" t="s">
        <v>22333</v>
      </c>
      <c r="F22237" s="31" t="s">
        <v>25588</v>
      </c>
    </row>
    <row r="22238" spans="1:6" ht="13.8" x14ac:dyDescent="0.3">
      <c r="A22238" s="27" t="s">
        <v>22334</v>
      </c>
      <c r="B22238" s="27" t="s">
        <v>6260</v>
      </c>
      <c r="C22238" s="28">
        <v>46119</v>
      </c>
      <c r="D22238" s="29" t="s">
        <v>37722</v>
      </c>
      <c r="E22238" s="30" t="s">
        <v>22335</v>
      </c>
      <c r="F22238" s="31" t="s">
        <v>37722</v>
      </c>
    </row>
    <row r="22239" spans="1:6" ht="13.8" x14ac:dyDescent="0.3">
      <c r="A22239" s="27" t="s">
        <v>22336</v>
      </c>
      <c r="B22239" s="27" t="s">
        <v>7</v>
      </c>
      <c r="C22239" s="28">
        <v>46484</v>
      </c>
      <c r="D22239" s="29" t="s">
        <v>9785</v>
      </c>
      <c r="E22239" s="30" t="s">
        <v>47127</v>
      </c>
      <c r="F22239" s="31" t="s">
        <v>22336</v>
      </c>
    </row>
    <row r="22240" spans="1:6" ht="13.8" x14ac:dyDescent="0.3">
      <c r="A22240" s="27" t="s">
        <v>22337</v>
      </c>
      <c r="B22240" s="27" t="s">
        <v>7</v>
      </c>
      <c r="C22240" s="28">
        <v>46205</v>
      </c>
      <c r="D22240" s="29" t="s">
        <v>37723</v>
      </c>
      <c r="E22240" s="30" t="s">
        <v>22338</v>
      </c>
      <c r="F22240" s="31" t="s">
        <v>37723</v>
      </c>
    </row>
    <row r="22241" spans="1:6" ht="13.8" x14ac:dyDescent="0.3">
      <c r="A22241" s="27" t="s">
        <v>22340</v>
      </c>
      <c r="B22241" s="27" t="s">
        <v>7</v>
      </c>
      <c r="C22241" s="28">
        <v>46205</v>
      </c>
      <c r="D22241" s="29" t="s">
        <v>37724</v>
      </c>
      <c r="E22241" s="30" t="s">
        <v>22341</v>
      </c>
      <c r="F22241" s="31" t="s">
        <v>37725</v>
      </c>
    </row>
    <row r="22242" spans="1:6" ht="13.8" x14ac:dyDescent="0.3">
      <c r="A22242" s="27" t="s">
        <v>22345</v>
      </c>
      <c r="B22242" s="27" t="s">
        <v>7</v>
      </c>
      <c r="C22242" s="28">
        <v>46247</v>
      </c>
      <c r="D22242" s="29" t="s">
        <v>37726</v>
      </c>
      <c r="E22242" s="30" t="s">
        <v>22346</v>
      </c>
      <c r="F22242" s="31" t="s">
        <v>37726</v>
      </c>
    </row>
    <row r="22243" spans="1:6" ht="13.8" x14ac:dyDescent="0.3">
      <c r="A22243" s="27" t="s">
        <v>22347</v>
      </c>
      <c r="B22243" s="27" t="s">
        <v>7</v>
      </c>
      <c r="C22243" s="28">
        <v>46205</v>
      </c>
      <c r="D22243" s="29" t="s">
        <v>6</v>
      </c>
      <c r="E22243" s="30" t="s">
        <v>22348</v>
      </c>
      <c r="F22243" s="31" t="s">
        <v>25351</v>
      </c>
    </row>
    <row r="22244" spans="1:6" ht="13.8" x14ac:dyDescent="0.3">
      <c r="A22244" s="27" t="s">
        <v>22349</v>
      </c>
      <c r="B22244" s="27" t="s">
        <v>7</v>
      </c>
      <c r="C22244" s="28">
        <v>46205</v>
      </c>
      <c r="D22244" s="29" t="s">
        <v>37727</v>
      </c>
      <c r="E22244" s="30" t="s">
        <v>22350</v>
      </c>
      <c r="F22244" s="31" t="s">
        <v>31619</v>
      </c>
    </row>
    <row r="22245" spans="1:6" ht="13.8" x14ac:dyDescent="0.3">
      <c r="A22245" s="27" t="s">
        <v>22351</v>
      </c>
      <c r="B22245" s="27" t="s">
        <v>7</v>
      </c>
      <c r="C22245" s="28">
        <v>46205</v>
      </c>
      <c r="D22245" s="29" t="s">
        <v>12164</v>
      </c>
      <c r="E22245" s="30" t="s">
        <v>22352</v>
      </c>
      <c r="F22245" s="31" t="s">
        <v>12164</v>
      </c>
    </row>
    <row r="22246" spans="1:6" ht="13.8" x14ac:dyDescent="0.3">
      <c r="A22246" s="27" t="s">
        <v>37728</v>
      </c>
      <c r="B22246" s="27" t="s">
        <v>7</v>
      </c>
      <c r="C22246" s="28">
        <v>46208</v>
      </c>
      <c r="D22246" s="29" t="s">
        <v>9791</v>
      </c>
      <c r="E22246" s="30" t="s">
        <v>37729</v>
      </c>
      <c r="F22246" s="31" t="s">
        <v>9791</v>
      </c>
    </row>
    <row r="22247" spans="1:6" ht="13.8" x14ac:dyDescent="0.3">
      <c r="A22247" s="27" t="s">
        <v>22369</v>
      </c>
      <c r="B22247" s="27" t="s">
        <v>7</v>
      </c>
      <c r="C22247" s="28">
        <v>46208</v>
      </c>
      <c r="D22247" s="29" t="s">
        <v>37730</v>
      </c>
      <c r="E22247" s="30" t="s">
        <v>22370</v>
      </c>
      <c r="F22247" s="31" t="s">
        <v>37731</v>
      </c>
    </row>
    <row r="22248" spans="1:6" ht="13.8" x14ac:dyDescent="0.3">
      <c r="A22248" s="27" t="s">
        <v>22401</v>
      </c>
      <c r="B22248" s="27" t="s">
        <v>6260</v>
      </c>
      <c r="C22248" s="28">
        <v>46187</v>
      </c>
      <c r="D22248" s="29" t="s">
        <v>31358</v>
      </c>
      <c r="E22248" s="30" t="s">
        <v>22402</v>
      </c>
      <c r="F22248" s="31" t="s">
        <v>31358</v>
      </c>
    </row>
    <row r="22249" spans="1:6" ht="13.8" x14ac:dyDescent="0.3">
      <c r="A22249" s="27" t="s">
        <v>22414</v>
      </c>
      <c r="B22249" s="27" t="s">
        <v>6260</v>
      </c>
      <c r="C22249" s="28">
        <v>46156</v>
      </c>
      <c r="D22249" s="29" t="s">
        <v>37732</v>
      </c>
      <c r="E22249" s="30" t="s">
        <v>22415</v>
      </c>
      <c r="F22249" s="31" t="s">
        <v>37732</v>
      </c>
    </row>
    <row r="22250" spans="1:6" ht="13.8" x14ac:dyDescent="0.3">
      <c r="A22250" s="27" t="s">
        <v>22418</v>
      </c>
      <c r="B22250" s="27" t="s">
        <v>6260</v>
      </c>
      <c r="C22250" s="28">
        <v>46193</v>
      </c>
      <c r="D22250" s="29" t="s">
        <v>37733</v>
      </c>
      <c r="E22250" s="30" t="s">
        <v>3762</v>
      </c>
      <c r="F22250" s="31" t="s">
        <v>33939</v>
      </c>
    </row>
    <row r="22251" spans="1:6" ht="13.8" x14ac:dyDescent="0.3">
      <c r="A22251" s="27" t="s">
        <v>22422</v>
      </c>
      <c r="B22251" s="27" t="s">
        <v>7</v>
      </c>
      <c r="C22251" s="28">
        <v>46208</v>
      </c>
      <c r="D22251" s="29" t="s">
        <v>37734</v>
      </c>
      <c r="E22251" s="30" t="s">
        <v>22423</v>
      </c>
      <c r="F22251" s="31" t="s">
        <v>37734</v>
      </c>
    </row>
    <row r="22252" spans="1:6" ht="13.8" x14ac:dyDescent="0.3">
      <c r="A22252" s="27" t="s">
        <v>22426</v>
      </c>
      <c r="B22252" s="27" t="s">
        <v>7</v>
      </c>
      <c r="C22252" s="28">
        <v>46208</v>
      </c>
      <c r="D22252" s="29" t="s">
        <v>9785</v>
      </c>
      <c r="E22252" s="30" t="s">
        <v>22427</v>
      </c>
      <c r="F22252" s="31" t="s">
        <v>22426</v>
      </c>
    </row>
    <row r="22253" spans="1:6" ht="13.8" x14ac:dyDescent="0.3">
      <c r="A22253" s="27" t="s">
        <v>22428</v>
      </c>
      <c r="B22253" s="27" t="s">
        <v>6260</v>
      </c>
      <c r="C22253" s="28">
        <v>46568</v>
      </c>
      <c r="D22253" s="29" t="s">
        <v>26070</v>
      </c>
      <c r="E22253" s="30" t="s">
        <v>57723</v>
      </c>
      <c r="F22253" s="31" t="s">
        <v>26070</v>
      </c>
    </row>
    <row r="22254" spans="1:6" ht="13.8" x14ac:dyDescent="0.3">
      <c r="A22254" s="27" t="s">
        <v>72723</v>
      </c>
      <c r="B22254" s="27" t="s">
        <v>7</v>
      </c>
      <c r="C22254" s="28">
        <v>46807</v>
      </c>
      <c r="D22254" s="29" t="s">
        <v>72724</v>
      </c>
      <c r="E22254" s="30" t="s">
        <v>72725</v>
      </c>
      <c r="F22254" s="31" t="s">
        <v>72724</v>
      </c>
    </row>
    <row r="22255" spans="1:6" ht="13.8" x14ac:dyDescent="0.3">
      <c r="A22255" s="27" t="s">
        <v>22462</v>
      </c>
      <c r="B22255" s="27" t="s">
        <v>7</v>
      </c>
      <c r="C22255" s="28">
        <v>46255</v>
      </c>
      <c r="D22255" s="29" t="s">
        <v>37735</v>
      </c>
      <c r="E22255" s="30" t="s">
        <v>22463</v>
      </c>
      <c r="F22255" s="31" t="s">
        <v>37735</v>
      </c>
    </row>
    <row r="22256" spans="1:6" ht="13.8" x14ac:dyDescent="0.3">
      <c r="A22256" s="27" t="s">
        <v>22466</v>
      </c>
      <c r="B22256" s="27" t="s">
        <v>7</v>
      </c>
      <c r="C22256" s="28">
        <v>46208</v>
      </c>
      <c r="D22256" s="29" t="s">
        <v>37736</v>
      </c>
      <c r="E22256" s="30" t="s">
        <v>22467</v>
      </c>
      <c r="F22256" s="31" t="s">
        <v>37736</v>
      </c>
    </row>
    <row r="22257" spans="1:6" ht="13.8" x14ac:dyDescent="0.3">
      <c r="A22257" s="27" t="s">
        <v>22475</v>
      </c>
      <c r="B22257" s="27" t="s">
        <v>5</v>
      </c>
      <c r="C22257" s="28">
        <v>46208</v>
      </c>
      <c r="D22257" s="29" t="s">
        <v>30152</v>
      </c>
      <c r="E22257" s="30" t="s">
        <v>22476</v>
      </c>
      <c r="F22257" s="31" t="s">
        <v>30152</v>
      </c>
    </row>
    <row r="22258" spans="1:6" ht="13.8" x14ac:dyDescent="0.3">
      <c r="A22258" s="27" t="s">
        <v>65336</v>
      </c>
      <c r="B22258" s="27" t="s">
        <v>7</v>
      </c>
      <c r="C22258" s="28">
        <v>46687</v>
      </c>
      <c r="D22258" s="29" t="s">
        <v>65337</v>
      </c>
      <c r="E22258" s="30" t="s">
        <v>65338</v>
      </c>
      <c r="F22258" s="31" t="s">
        <v>65337</v>
      </c>
    </row>
    <row r="22259" spans="1:6" ht="13.8" x14ac:dyDescent="0.3">
      <c r="A22259" s="27" t="s">
        <v>22417</v>
      </c>
      <c r="B22259" s="27" t="s">
        <v>5</v>
      </c>
      <c r="C22259" s="28">
        <v>46270</v>
      </c>
      <c r="D22259" s="29" t="s">
        <v>37737</v>
      </c>
      <c r="E22259" s="30" t="s">
        <v>24752</v>
      </c>
      <c r="F22259" s="31" t="s">
        <v>37738</v>
      </c>
    </row>
    <row r="22260" spans="1:6" ht="13.8" x14ac:dyDescent="0.3">
      <c r="A22260" s="27" t="s">
        <v>22493</v>
      </c>
      <c r="B22260" s="27" t="s">
        <v>7</v>
      </c>
      <c r="C22260" s="28">
        <v>46209</v>
      </c>
      <c r="D22260" s="29" t="s">
        <v>37739</v>
      </c>
      <c r="E22260" s="30" t="s">
        <v>22494</v>
      </c>
      <c r="F22260" s="31" t="s">
        <v>37739</v>
      </c>
    </row>
    <row r="22261" spans="1:6" ht="13.8" x14ac:dyDescent="0.3">
      <c r="A22261" s="27" t="s">
        <v>48656</v>
      </c>
      <c r="B22261" s="27" t="s">
        <v>7</v>
      </c>
      <c r="C22261" s="28">
        <v>46519</v>
      </c>
      <c r="D22261" s="29" t="s">
        <v>55527</v>
      </c>
      <c r="E22261" s="30" t="s">
        <v>48657</v>
      </c>
      <c r="F22261" s="31" t="s">
        <v>55527</v>
      </c>
    </row>
    <row r="22262" spans="1:6" ht="13.8" x14ac:dyDescent="0.3">
      <c r="A22262" s="27" t="s">
        <v>22512</v>
      </c>
      <c r="B22262" s="27" t="s">
        <v>7</v>
      </c>
      <c r="C22262" s="28">
        <v>46209</v>
      </c>
      <c r="D22262" s="29" t="s">
        <v>12164</v>
      </c>
      <c r="E22262" s="30" t="s">
        <v>22513</v>
      </c>
      <c r="F22262" s="31" t="s">
        <v>37740</v>
      </c>
    </row>
    <row r="22263" spans="1:6" ht="13.8" x14ac:dyDescent="0.3">
      <c r="A22263" s="27" t="s">
        <v>22520</v>
      </c>
      <c r="B22263" s="27" t="s">
        <v>7</v>
      </c>
      <c r="C22263" s="28">
        <v>46212</v>
      </c>
      <c r="D22263" s="29" t="s">
        <v>37741</v>
      </c>
      <c r="E22263" s="30" t="s">
        <v>22521</v>
      </c>
      <c r="F22263" s="31" t="s">
        <v>37741</v>
      </c>
    </row>
    <row r="22264" spans="1:6" ht="13.8" x14ac:dyDescent="0.3">
      <c r="A22264" s="27" t="s">
        <v>67934</v>
      </c>
      <c r="B22264" s="27" t="s">
        <v>7</v>
      </c>
      <c r="C22264" s="28">
        <v>45979</v>
      </c>
      <c r="D22264" s="29" t="s">
        <v>25492</v>
      </c>
      <c r="E22264" s="30" t="s">
        <v>67935</v>
      </c>
      <c r="F22264" s="31" t="s">
        <v>62936</v>
      </c>
    </row>
    <row r="22265" spans="1:6" ht="13.8" x14ac:dyDescent="0.3">
      <c r="A22265" s="27" t="s">
        <v>22534</v>
      </c>
      <c r="B22265" s="27" t="s">
        <v>7</v>
      </c>
      <c r="C22265" s="28">
        <v>46212</v>
      </c>
      <c r="D22265" s="29" t="s">
        <v>37742</v>
      </c>
      <c r="E22265" s="30" t="s">
        <v>22535</v>
      </c>
      <c r="F22265" s="31" t="s">
        <v>37742</v>
      </c>
    </row>
    <row r="22266" spans="1:6" ht="13.8" x14ac:dyDescent="0.3">
      <c r="A22266" s="27" t="s">
        <v>22536</v>
      </c>
      <c r="B22266" s="27" t="s">
        <v>7</v>
      </c>
      <c r="C22266" s="28">
        <v>46212</v>
      </c>
      <c r="D22266" s="29" t="s">
        <v>31548</v>
      </c>
      <c r="E22266" s="30" t="s">
        <v>21369</v>
      </c>
      <c r="F22266" s="31" t="s">
        <v>31548</v>
      </c>
    </row>
    <row r="22267" spans="1:6" ht="13.8" x14ac:dyDescent="0.3">
      <c r="A22267" s="27" t="s">
        <v>22543</v>
      </c>
      <c r="B22267" s="27" t="s">
        <v>7</v>
      </c>
      <c r="C22267" s="28">
        <v>46212</v>
      </c>
      <c r="D22267" s="29" t="s">
        <v>37743</v>
      </c>
      <c r="E22267" s="30" t="s">
        <v>2628</v>
      </c>
      <c r="F22267" s="31" t="s">
        <v>37743</v>
      </c>
    </row>
    <row r="22268" spans="1:6" ht="13.8" x14ac:dyDescent="0.3">
      <c r="A22268" s="27" t="s">
        <v>37744</v>
      </c>
      <c r="B22268" s="27" t="s">
        <v>7</v>
      </c>
      <c r="C22268" s="28">
        <v>46212</v>
      </c>
      <c r="D22268" s="29" t="s">
        <v>31151</v>
      </c>
      <c r="E22268" s="30" t="s">
        <v>37745</v>
      </c>
      <c r="F22268" s="31" t="s">
        <v>31151</v>
      </c>
    </row>
    <row r="22269" spans="1:6" ht="13.8" x14ac:dyDescent="0.3">
      <c r="A22269" s="27" t="s">
        <v>22561</v>
      </c>
      <c r="B22269" s="27" t="s">
        <v>7</v>
      </c>
      <c r="C22269" s="28">
        <v>46325</v>
      </c>
      <c r="D22269" s="29" t="s">
        <v>55528</v>
      </c>
      <c r="E22269" s="30" t="s">
        <v>22562</v>
      </c>
      <c r="F22269" s="31" t="s">
        <v>55529</v>
      </c>
    </row>
    <row r="22270" spans="1:6" ht="13.8" x14ac:dyDescent="0.3">
      <c r="A22270" s="27" t="s">
        <v>22563</v>
      </c>
      <c r="B22270" s="27" t="s">
        <v>7</v>
      </c>
      <c r="C22270" s="28">
        <v>46297</v>
      </c>
      <c r="D22270" s="29" t="s">
        <v>38299</v>
      </c>
      <c r="E22270" s="30" t="s">
        <v>38300</v>
      </c>
      <c r="F22270" s="31" t="s">
        <v>38299</v>
      </c>
    </row>
    <row r="22271" spans="1:6" ht="13.8" x14ac:dyDescent="0.3">
      <c r="A22271" s="27" t="s">
        <v>48881</v>
      </c>
      <c r="B22271" s="27" t="s">
        <v>7</v>
      </c>
      <c r="C22271" s="28">
        <v>46212</v>
      </c>
      <c r="D22271" s="29" t="s">
        <v>37746</v>
      </c>
      <c r="E22271" s="30" t="s">
        <v>22567</v>
      </c>
      <c r="F22271" s="31" t="s">
        <v>37746</v>
      </c>
    </row>
    <row r="22272" spans="1:6" ht="13.8" x14ac:dyDescent="0.3">
      <c r="A22272" s="27" t="s">
        <v>22576</v>
      </c>
      <c r="B22272" s="27" t="s">
        <v>7</v>
      </c>
      <c r="C22272" s="28">
        <v>46212</v>
      </c>
      <c r="D22272" s="29" t="s">
        <v>25287</v>
      </c>
      <c r="E22272" s="30" t="s">
        <v>3596</v>
      </c>
      <c r="F22272" s="31" t="s">
        <v>37747</v>
      </c>
    </row>
    <row r="22273" spans="1:6" ht="13.8" x14ac:dyDescent="0.3">
      <c r="A22273" s="27" t="s">
        <v>22592</v>
      </c>
      <c r="B22273" s="27" t="s">
        <v>5</v>
      </c>
      <c r="C22273" s="28">
        <v>46220</v>
      </c>
      <c r="D22273" s="29" t="s">
        <v>27048</v>
      </c>
      <c r="E22273" s="30" t="s">
        <v>22593</v>
      </c>
      <c r="F22273" s="31" t="s">
        <v>27048</v>
      </c>
    </row>
    <row r="22274" spans="1:6" ht="13.8" x14ac:dyDescent="0.3">
      <c r="A22274" s="27" t="s">
        <v>59378</v>
      </c>
      <c r="B22274" s="27" t="s">
        <v>7</v>
      </c>
      <c r="C22274" s="28">
        <v>45846</v>
      </c>
      <c r="D22274" s="29" t="s">
        <v>58097</v>
      </c>
      <c r="E22274" s="30" t="s">
        <v>59379</v>
      </c>
      <c r="F22274" s="31" t="s">
        <v>59380</v>
      </c>
    </row>
    <row r="22275" spans="1:6" ht="13.8" x14ac:dyDescent="0.3">
      <c r="A22275" s="27" t="s">
        <v>22379</v>
      </c>
      <c r="B22275" s="27" t="s">
        <v>7</v>
      </c>
      <c r="C22275" s="28">
        <v>46215</v>
      </c>
      <c r="D22275" s="29" t="s">
        <v>27996</v>
      </c>
      <c r="E22275" s="30" t="s">
        <v>22380</v>
      </c>
      <c r="F22275" s="31" t="s">
        <v>27996</v>
      </c>
    </row>
    <row r="22276" spans="1:6" ht="13.8" x14ac:dyDescent="0.3">
      <c r="A22276" s="27" t="s">
        <v>21676</v>
      </c>
      <c r="B22276" s="27" t="s">
        <v>6260</v>
      </c>
      <c r="C22276" s="28">
        <v>46564</v>
      </c>
      <c r="D22276" s="29" t="s">
        <v>55530</v>
      </c>
      <c r="E22276" s="30" t="s">
        <v>22560</v>
      </c>
      <c r="F22276" s="31" t="s">
        <v>55531</v>
      </c>
    </row>
    <row r="22277" spans="1:6" ht="13.8" x14ac:dyDescent="0.3">
      <c r="A22277" s="27" t="s">
        <v>22617</v>
      </c>
      <c r="B22277" s="27" t="s">
        <v>7</v>
      </c>
      <c r="C22277" s="28">
        <v>46215</v>
      </c>
      <c r="D22277" s="29" t="s">
        <v>27754</v>
      </c>
      <c r="E22277" s="30" t="s">
        <v>16526</v>
      </c>
      <c r="F22277" s="31" t="s">
        <v>27754</v>
      </c>
    </row>
    <row r="22278" spans="1:6" ht="13.8" x14ac:dyDescent="0.3">
      <c r="A22278" s="27" t="s">
        <v>22622</v>
      </c>
      <c r="B22278" s="27" t="s">
        <v>7</v>
      </c>
      <c r="C22278" s="28">
        <v>46215</v>
      </c>
      <c r="D22278" s="29" t="s">
        <v>25739</v>
      </c>
      <c r="E22278" s="30" t="s">
        <v>22623</v>
      </c>
      <c r="F22278" s="31" t="s">
        <v>25739</v>
      </c>
    </row>
    <row r="22279" spans="1:6" ht="13.8" x14ac:dyDescent="0.3">
      <c r="A22279" s="27" t="s">
        <v>22628</v>
      </c>
      <c r="B22279" s="27" t="s">
        <v>6260</v>
      </c>
      <c r="C22279" s="28">
        <v>46200</v>
      </c>
      <c r="D22279" s="29" t="s">
        <v>37748</v>
      </c>
      <c r="E22279" s="30" t="s">
        <v>22629</v>
      </c>
      <c r="F22279" s="31" t="s">
        <v>37748</v>
      </c>
    </row>
    <row r="22280" spans="1:6" ht="13.8" x14ac:dyDescent="0.3">
      <c r="A22280" s="27" t="s">
        <v>22654</v>
      </c>
      <c r="B22280" s="27" t="s">
        <v>7</v>
      </c>
      <c r="C22280" s="28">
        <v>46215</v>
      </c>
      <c r="D22280" s="29" t="s">
        <v>25344</v>
      </c>
      <c r="E22280" s="30" t="s">
        <v>20508</v>
      </c>
      <c r="F22280" s="31" t="s">
        <v>25344</v>
      </c>
    </row>
    <row r="22281" spans="1:6" ht="13.8" x14ac:dyDescent="0.3">
      <c r="A22281" s="27" t="s">
        <v>22657</v>
      </c>
      <c r="B22281" s="27" t="s">
        <v>7</v>
      </c>
      <c r="C22281" s="28">
        <v>46215</v>
      </c>
      <c r="D22281" s="29" t="s">
        <v>28414</v>
      </c>
      <c r="E22281" s="30" t="s">
        <v>37749</v>
      </c>
      <c r="F22281" s="31" t="s">
        <v>28414</v>
      </c>
    </row>
    <row r="22282" spans="1:6" ht="13.8" x14ac:dyDescent="0.3">
      <c r="A22282" s="27" t="s">
        <v>22499</v>
      </c>
      <c r="B22282" s="27" t="s">
        <v>7</v>
      </c>
      <c r="C22282" s="28">
        <v>46219</v>
      </c>
      <c r="D22282" s="29" t="s">
        <v>37750</v>
      </c>
      <c r="E22282" s="30" t="s">
        <v>22500</v>
      </c>
      <c r="F22282" s="31" t="s">
        <v>37751</v>
      </c>
    </row>
    <row r="22283" spans="1:6" ht="13.8" x14ac:dyDescent="0.3">
      <c r="A22283" s="27" t="s">
        <v>22695</v>
      </c>
      <c r="B22283" s="27" t="s">
        <v>7</v>
      </c>
      <c r="C22283" s="28">
        <v>46219</v>
      </c>
      <c r="D22283" s="29" t="s">
        <v>36450</v>
      </c>
      <c r="E22283" s="30" t="s">
        <v>22696</v>
      </c>
      <c r="F22283" s="31" t="s">
        <v>36450</v>
      </c>
    </row>
    <row r="22284" spans="1:6" ht="13.8" x14ac:dyDescent="0.3">
      <c r="A22284" s="27" t="s">
        <v>22699</v>
      </c>
      <c r="B22284" s="27" t="s">
        <v>7</v>
      </c>
      <c r="C22284" s="28">
        <v>46219</v>
      </c>
      <c r="D22284" s="29" t="s">
        <v>25286</v>
      </c>
      <c r="E22284" s="30" t="s">
        <v>22700</v>
      </c>
      <c r="F22284" s="31" t="s">
        <v>37752</v>
      </c>
    </row>
    <row r="22285" spans="1:6" ht="13.8" x14ac:dyDescent="0.3">
      <c r="A22285" s="27" t="s">
        <v>22708</v>
      </c>
      <c r="B22285" s="27" t="s">
        <v>6260</v>
      </c>
      <c r="C22285" s="28">
        <v>46210</v>
      </c>
      <c r="D22285" s="29" t="s">
        <v>33713</v>
      </c>
      <c r="E22285" s="30" t="s">
        <v>22709</v>
      </c>
      <c r="F22285" s="31" t="s">
        <v>33713</v>
      </c>
    </row>
    <row r="22286" spans="1:6" ht="13.8" x14ac:dyDescent="0.3">
      <c r="A22286" s="27" t="s">
        <v>22716</v>
      </c>
      <c r="B22286" s="27" t="s">
        <v>7</v>
      </c>
      <c r="C22286" s="28">
        <v>46219</v>
      </c>
      <c r="D22286" s="29" t="s">
        <v>37753</v>
      </c>
      <c r="E22286" s="30" t="s">
        <v>6365</v>
      </c>
      <c r="F22286" s="31" t="s">
        <v>37754</v>
      </c>
    </row>
    <row r="22287" spans="1:6" ht="13.8" x14ac:dyDescent="0.3">
      <c r="A22287" s="27" t="s">
        <v>22718</v>
      </c>
      <c r="B22287" s="27" t="s">
        <v>7</v>
      </c>
      <c r="C22287" s="28">
        <v>46244</v>
      </c>
      <c r="D22287" s="29" t="s">
        <v>27737</v>
      </c>
      <c r="E22287" s="30" t="s">
        <v>22719</v>
      </c>
      <c r="F22287" s="31" t="s">
        <v>37755</v>
      </c>
    </row>
    <row r="22288" spans="1:6" ht="13.8" x14ac:dyDescent="0.3">
      <c r="A22288" s="27" t="s">
        <v>22749</v>
      </c>
      <c r="B22288" s="27" t="s">
        <v>7</v>
      </c>
      <c r="C22288" s="28">
        <v>46219</v>
      </c>
      <c r="D22288" s="29" t="s">
        <v>37756</v>
      </c>
      <c r="E22288" s="30" t="s">
        <v>22750</v>
      </c>
      <c r="F22288" s="31" t="s">
        <v>37756</v>
      </c>
    </row>
    <row r="22289" spans="1:6" ht="13.8" x14ac:dyDescent="0.3">
      <c r="A22289" s="27" t="s">
        <v>22756</v>
      </c>
      <c r="B22289" s="27" t="s">
        <v>7</v>
      </c>
      <c r="C22289" s="28">
        <v>46219</v>
      </c>
      <c r="D22289" s="29" t="s">
        <v>25553</v>
      </c>
      <c r="E22289" s="30" t="s">
        <v>22757</v>
      </c>
      <c r="F22289" s="31" t="s">
        <v>25553</v>
      </c>
    </row>
    <row r="22290" spans="1:6" ht="13.8" x14ac:dyDescent="0.3">
      <c r="A22290" s="27" t="s">
        <v>22758</v>
      </c>
      <c r="B22290" s="27" t="s">
        <v>7</v>
      </c>
      <c r="C22290" s="28">
        <v>46219</v>
      </c>
      <c r="D22290" s="29" t="s">
        <v>28903</v>
      </c>
      <c r="E22290" s="30" t="s">
        <v>22759</v>
      </c>
      <c r="F22290" s="31" t="s">
        <v>28903</v>
      </c>
    </row>
    <row r="22291" spans="1:6" ht="13.8" x14ac:dyDescent="0.3">
      <c r="A22291" s="27" t="s">
        <v>22765</v>
      </c>
      <c r="B22291" s="27" t="s">
        <v>7</v>
      </c>
      <c r="C22291" s="28">
        <v>46219</v>
      </c>
      <c r="D22291" s="29" t="s">
        <v>26493</v>
      </c>
      <c r="E22291" s="30" t="s">
        <v>22766</v>
      </c>
      <c r="F22291" s="31" t="s">
        <v>26493</v>
      </c>
    </row>
    <row r="22292" spans="1:6" ht="13.8" x14ac:dyDescent="0.3">
      <c r="A22292" s="27" t="s">
        <v>22767</v>
      </c>
      <c r="B22292" s="27" t="s">
        <v>7</v>
      </c>
      <c r="C22292" s="28">
        <v>46219</v>
      </c>
      <c r="D22292" s="29" t="s">
        <v>27350</v>
      </c>
      <c r="E22292" s="30" t="s">
        <v>22768</v>
      </c>
      <c r="F22292" s="31" t="s">
        <v>26309</v>
      </c>
    </row>
    <row r="22293" spans="1:6" ht="13.8" x14ac:dyDescent="0.3">
      <c r="A22293" s="27" t="s">
        <v>22772</v>
      </c>
      <c r="B22293" s="27" t="s">
        <v>5</v>
      </c>
      <c r="C22293" s="28">
        <v>46219</v>
      </c>
      <c r="D22293" s="29" t="s">
        <v>29331</v>
      </c>
      <c r="E22293" s="30" t="s">
        <v>22773</v>
      </c>
      <c r="F22293" s="31" t="s">
        <v>37757</v>
      </c>
    </row>
    <row r="22294" spans="1:6" ht="13.8" x14ac:dyDescent="0.3">
      <c r="A22294" s="27" t="s">
        <v>22774</v>
      </c>
      <c r="B22294" s="27" t="s">
        <v>7</v>
      </c>
      <c r="C22294" s="28">
        <v>46219</v>
      </c>
      <c r="D22294" s="29" t="s">
        <v>37758</v>
      </c>
      <c r="E22294" s="30" t="s">
        <v>22775</v>
      </c>
      <c r="F22294" s="31" t="s">
        <v>37759</v>
      </c>
    </row>
    <row r="22295" spans="1:6" ht="13.8" x14ac:dyDescent="0.3">
      <c r="A22295" s="27" t="s">
        <v>22782</v>
      </c>
      <c r="B22295" s="27" t="s">
        <v>7</v>
      </c>
      <c r="C22295" s="28">
        <v>46219</v>
      </c>
      <c r="D22295" s="29" t="s">
        <v>27996</v>
      </c>
      <c r="E22295" s="30" t="s">
        <v>22783</v>
      </c>
      <c r="F22295" s="31" t="s">
        <v>37760</v>
      </c>
    </row>
    <row r="22296" spans="1:6" ht="13.8" x14ac:dyDescent="0.3">
      <c r="A22296" s="27" t="s">
        <v>22785</v>
      </c>
      <c r="B22296" s="27" t="s">
        <v>6260</v>
      </c>
      <c r="C22296" s="28">
        <v>46200</v>
      </c>
      <c r="D22296" s="29" t="s">
        <v>37761</v>
      </c>
      <c r="E22296" s="30" t="s">
        <v>22786</v>
      </c>
      <c r="F22296" s="31" t="s">
        <v>37761</v>
      </c>
    </row>
    <row r="22297" spans="1:6" ht="13.8" x14ac:dyDescent="0.3">
      <c r="A22297" s="27" t="s">
        <v>22799</v>
      </c>
      <c r="B22297" s="27" t="s">
        <v>6260</v>
      </c>
      <c r="C22297" s="28">
        <v>46207</v>
      </c>
      <c r="D22297" s="29" t="s">
        <v>25405</v>
      </c>
      <c r="E22297" s="30" t="s">
        <v>22800</v>
      </c>
      <c r="F22297" s="31" t="s">
        <v>25405</v>
      </c>
    </row>
    <row r="22298" spans="1:6" ht="13.8" x14ac:dyDescent="0.3">
      <c r="A22298" s="27" t="s">
        <v>22801</v>
      </c>
      <c r="B22298" s="27" t="s">
        <v>7</v>
      </c>
      <c r="C22298" s="28">
        <v>46220</v>
      </c>
      <c r="D22298" s="29" t="s">
        <v>28804</v>
      </c>
      <c r="E22298" s="30" t="s">
        <v>22802</v>
      </c>
      <c r="F22298" s="31" t="s">
        <v>28804</v>
      </c>
    </row>
    <row r="22299" spans="1:6" ht="13.8" x14ac:dyDescent="0.3">
      <c r="A22299" s="27" t="s">
        <v>22820</v>
      </c>
      <c r="B22299" s="27" t="s">
        <v>7</v>
      </c>
      <c r="C22299" s="28">
        <v>46220</v>
      </c>
      <c r="D22299" s="29" t="s">
        <v>37762</v>
      </c>
      <c r="E22299" s="30" t="s">
        <v>22821</v>
      </c>
      <c r="F22299" s="31" t="s">
        <v>37762</v>
      </c>
    </row>
    <row r="22300" spans="1:6" ht="13.8" x14ac:dyDescent="0.3">
      <c r="A22300" s="27" t="s">
        <v>22822</v>
      </c>
      <c r="B22300" s="27" t="s">
        <v>7</v>
      </c>
      <c r="C22300" s="28">
        <v>46220</v>
      </c>
      <c r="D22300" s="29" t="s">
        <v>37763</v>
      </c>
      <c r="E22300" s="30" t="s">
        <v>37764</v>
      </c>
      <c r="F22300" s="31" t="s">
        <v>37763</v>
      </c>
    </row>
    <row r="22301" spans="1:6" ht="13.8" x14ac:dyDescent="0.3">
      <c r="A22301" s="27" t="s">
        <v>22823</v>
      </c>
      <c r="B22301" s="27" t="s">
        <v>7</v>
      </c>
      <c r="C22301" s="28">
        <v>46220</v>
      </c>
      <c r="D22301" s="29" t="s">
        <v>27203</v>
      </c>
      <c r="E22301" s="30" t="s">
        <v>22824</v>
      </c>
      <c r="F22301" s="31" t="s">
        <v>27203</v>
      </c>
    </row>
    <row r="22302" spans="1:6" ht="13.8" x14ac:dyDescent="0.3">
      <c r="A22302" s="27" t="s">
        <v>22825</v>
      </c>
      <c r="B22302" s="27" t="s">
        <v>6260</v>
      </c>
      <c r="C22302" s="28">
        <v>46206</v>
      </c>
      <c r="D22302" s="29" t="s">
        <v>9788</v>
      </c>
      <c r="E22302" s="30" t="s">
        <v>22826</v>
      </c>
      <c r="F22302" s="31" t="s">
        <v>9788</v>
      </c>
    </row>
    <row r="22303" spans="1:6" ht="13.8" x14ac:dyDescent="0.3">
      <c r="A22303" s="27" t="s">
        <v>22832</v>
      </c>
      <c r="B22303" s="27" t="s">
        <v>7</v>
      </c>
      <c r="C22303" s="28">
        <v>46221</v>
      </c>
      <c r="D22303" s="29" t="s">
        <v>37765</v>
      </c>
      <c r="E22303" s="30" t="s">
        <v>22833</v>
      </c>
      <c r="F22303" s="31" t="s">
        <v>37765</v>
      </c>
    </row>
    <row r="22304" spans="1:6" ht="13.8" x14ac:dyDescent="0.3">
      <c r="A22304" s="27" t="s">
        <v>22834</v>
      </c>
      <c r="B22304" s="27" t="s">
        <v>7</v>
      </c>
      <c r="C22304" s="28">
        <v>46221</v>
      </c>
      <c r="D22304" s="29" t="s">
        <v>9791</v>
      </c>
      <c r="E22304" s="30" t="s">
        <v>22835</v>
      </c>
      <c r="F22304" s="31" t="s">
        <v>9791</v>
      </c>
    </row>
    <row r="22305" spans="1:6" ht="13.8" x14ac:dyDescent="0.3">
      <c r="A22305" s="27" t="s">
        <v>22836</v>
      </c>
      <c r="B22305" s="27" t="s">
        <v>5</v>
      </c>
      <c r="C22305" s="28">
        <v>46221</v>
      </c>
      <c r="D22305" s="29" t="s">
        <v>25286</v>
      </c>
      <c r="E22305" s="30" t="s">
        <v>22837</v>
      </c>
      <c r="F22305" s="31" t="s">
        <v>25286</v>
      </c>
    </row>
    <row r="22306" spans="1:6" ht="13.8" x14ac:dyDescent="0.3">
      <c r="A22306" s="27" t="s">
        <v>22848</v>
      </c>
      <c r="B22306" s="27" t="s">
        <v>7</v>
      </c>
      <c r="C22306" s="28">
        <v>46221</v>
      </c>
      <c r="D22306" s="29" t="s">
        <v>29016</v>
      </c>
      <c r="E22306" s="30" t="s">
        <v>22849</v>
      </c>
      <c r="F22306" s="31" t="s">
        <v>29016</v>
      </c>
    </row>
    <row r="22307" spans="1:6" ht="13.8" x14ac:dyDescent="0.3">
      <c r="A22307" s="27" t="s">
        <v>22852</v>
      </c>
      <c r="B22307" s="27" t="s">
        <v>7</v>
      </c>
      <c r="C22307" s="28">
        <v>46221</v>
      </c>
      <c r="D22307" s="29" t="s">
        <v>30254</v>
      </c>
      <c r="E22307" s="30" t="s">
        <v>22853</v>
      </c>
      <c r="F22307" s="31" t="s">
        <v>30254</v>
      </c>
    </row>
    <row r="22308" spans="1:6" ht="13.8" x14ac:dyDescent="0.3">
      <c r="A22308" s="27" t="s">
        <v>22859</v>
      </c>
      <c r="B22308" s="27" t="s">
        <v>7</v>
      </c>
      <c r="C22308" s="28">
        <v>46221</v>
      </c>
      <c r="D22308" s="29" t="s">
        <v>37766</v>
      </c>
      <c r="E22308" s="30" t="s">
        <v>22860</v>
      </c>
      <c r="F22308" s="31" t="s">
        <v>37766</v>
      </c>
    </row>
    <row r="22309" spans="1:6" ht="13.8" x14ac:dyDescent="0.3">
      <c r="A22309" s="27" t="s">
        <v>22866</v>
      </c>
      <c r="B22309" s="27" t="s">
        <v>7</v>
      </c>
      <c r="C22309" s="28">
        <v>46221</v>
      </c>
      <c r="D22309" s="29" t="s">
        <v>9787</v>
      </c>
      <c r="E22309" s="30" t="s">
        <v>22867</v>
      </c>
      <c r="F22309" s="31" t="s">
        <v>9787</v>
      </c>
    </row>
    <row r="22310" spans="1:6" ht="13.8" x14ac:dyDescent="0.3">
      <c r="A22310" s="27" t="s">
        <v>22880</v>
      </c>
      <c r="B22310" s="27" t="s">
        <v>7</v>
      </c>
      <c r="C22310" s="28">
        <v>46221</v>
      </c>
      <c r="D22310" s="29" t="s">
        <v>37767</v>
      </c>
      <c r="E22310" s="30" t="s">
        <v>22881</v>
      </c>
      <c r="F22310" s="31" t="s">
        <v>37767</v>
      </c>
    </row>
    <row r="22311" spans="1:6" ht="13.8" x14ac:dyDescent="0.3">
      <c r="A22311" s="27" t="s">
        <v>22961</v>
      </c>
      <c r="B22311" s="27" t="s">
        <v>7</v>
      </c>
      <c r="C22311" s="28">
        <v>46221</v>
      </c>
      <c r="D22311" s="29" t="s">
        <v>27996</v>
      </c>
      <c r="E22311" s="30" t="s">
        <v>22962</v>
      </c>
      <c r="F22311" s="31" t="s">
        <v>37768</v>
      </c>
    </row>
    <row r="22312" spans="1:6" ht="13.8" x14ac:dyDescent="0.3">
      <c r="A22312" s="27" t="s">
        <v>22639</v>
      </c>
      <c r="B22312" s="27" t="s">
        <v>7</v>
      </c>
      <c r="C22312" s="28">
        <v>46222</v>
      </c>
      <c r="D22312" s="29" t="s">
        <v>37769</v>
      </c>
      <c r="E22312" s="30" t="s">
        <v>22640</v>
      </c>
      <c r="F22312" s="31" t="s">
        <v>37769</v>
      </c>
    </row>
    <row r="22313" spans="1:6" ht="13.8" x14ac:dyDescent="0.3">
      <c r="A22313" s="27" t="s">
        <v>22752</v>
      </c>
      <c r="B22313" s="27" t="s">
        <v>7</v>
      </c>
      <c r="C22313" s="28">
        <v>46222</v>
      </c>
      <c r="D22313" s="29" t="s">
        <v>9785</v>
      </c>
      <c r="E22313" s="30" t="s">
        <v>22753</v>
      </c>
      <c r="F22313" s="31" t="s">
        <v>9785</v>
      </c>
    </row>
    <row r="22314" spans="1:6" ht="13.8" x14ac:dyDescent="0.3">
      <c r="A22314" s="27" t="s">
        <v>22895</v>
      </c>
      <c r="B22314" s="27" t="s">
        <v>5</v>
      </c>
      <c r="C22314" s="28">
        <v>46222</v>
      </c>
      <c r="D22314" s="29" t="s">
        <v>37770</v>
      </c>
      <c r="E22314" s="30" t="s">
        <v>22896</v>
      </c>
      <c r="F22314" s="31" t="s">
        <v>37770</v>
      </c>
    </row>
    <row r="22315" spans="1:6" ht="13.8" x14ac:dyDescent="0.3">
      <c r="A22315" s="27" t="s">
        <v>37771</v>
      </c>
      <c r="B22315" s="27" t="s">
        <v>7</v>
      </c>
      <c r="C22315" s="28">
        <v>46222</v>
      </c>
      <c r="D22315" s="29" t="s">
        <v>37772</v>
      </c>
      <c r="E22315" s="30" t="s">
        <v>22899</v>
      </c>
      <c r="F22315" s="31" t="s">
        <v>37772</v>
      </c>
    </row>
    <row r="22316" spans="1:6" ht="13.8" x14ac:dyDescent="0.3">
      <c r="A22316" s="27" t="s">
        <v>22900</v>
      </c>
      <c r="B22316" s="27" t="s">
        <v>5</v>
      </c>
      <c r="C22316" s="28">
        <v>46222</v>
      </c>
      <c r="D22316" s="29" t="s">
        <v>37773</v>
      </c>
      <c r="E22316" s="30" t="s">
        <v>22901</v>
      </c>
      <c r="F22316" s="31" t="s">
        <v>37774</v>
      </c>
    </row>
    <row r="22317" spans="1:6" ht="13.8" x14ac:dyDescent="0.3">
      <c r="A22317" s="27" t="s">
        <v>22905</v>
      </c>
      <c r="B22317" s="27" t="s">
        <v>6260</v>
      </c>
      <c r="C22317" s="28">
        <v>46213</v>
      </c>
      <c r="D22317" s="29" t="s">
        <v>37775</v>
      </c>
      <c r="E22317" s="30" t="s">
        <v>22906</v>
      </c>
      <c r="F22317" s="31" t="s">
        <v>37775</v>
      </c>
    </row>
    <row r="22318" spans="1:6" ht="13.8" x14ac:dyDescent="0.3">
      <c r="A22318" s="27" t="s">
        <v>22907</v>
      </c>
      <c r="B22318" s="27" t="s">
        <v>7</v>
      </c>
      <c r="C22318" s="28">
        <v>46222</v>
      </c>
      <c r="D22318" s="29" t="s">
        <v>16</v>
      </c>
      <c r="E22318" s="30" t="s">
        <v>22908</v>
      </c>
      <c r="F22318" s="31" t="s">
        <v>37776</v>
      </c>
    </row>
    <row r="22319" spans="1:6" ht="13.8" x14ac:dyDescent="0.3">
      <c r="A22319" s="27" t="s">
        <v>22909</v>
      </c>
      <c r="B22319" s="27" t="s">
        <v>6260</v>
      </c>
      <c r="C22319" s="28">
        <v>46213</v>
      </c>
      <c r="D22319" s="29" t="s">
        <v>37777</v>
      </c>
      <c r="E22319" s="30" t="s">
        <v>22910</v>
      </c>
      <c r="F22319" s="31" t="s">
        <v>37777</v>
      </c>
    </row>
    <row r="22320" spans="1:6" ht="13.8" x14ac:dyDescent="0.3">
      <c r="A22320" s="27" t="s">
        <v>22911</v>
      </c>
      <c r="B22320" s="27" t="s">
        <v>7</v>
      </c>
      <c r="C22320" s="28">
        <v>46222</v>
      </c>
      <c r="D22320" s="29" t="s">
        <v>37778</v>
      </c>
      <c r="E22320" s="30" t="s">
        <v>22912</v>
      </c>
      <c r="F22320" s="31" t="s">
        <v>37779</v>
      </c>
    </row>
    <row r="22321" spans="1:6" ht="13.8" x14ac:dyDescent="0.3">
      <c r="A22321" s="27" t="s">
        <v>22915</v>
      </c>
      <c r="B22321" s="27" t="s">
        <v>7</v>
      </c>
      <c r="C22321" s="28">
        <v>46222</v>
      </c>
      <c r="D22321" s="29" t="s">
        <v>30756</v>
      </c>
      <c r="E22321" s="30" t="s">
        <v>22916</v>
      </c>
      <c r="F22321" s="31" t="s">
        <v>30756</v>
      </c>
    </row>
    <row r="22322" spans="1:6" ht="13.8" x14ac:dyDescent="0.3">
      <c r="A22322" s="27" t="s">
        <v>22917</v>
      </c>
      <c r="B22322" s="27" t="s">
        <v>7</v>
      </c>
      <c r="C22322" s="28">
        <v>46222</v>
      </c>
      <c r="D22322" s="29" t="s">
        <v>37780</v>
      </c>
      <c r="E22322" s="30" t="s">
        <v>22918</v>
      </c>
      <c r="F22322" s="31" t="s">
        <v>37780</v>
      </c>
    </row>
    <row r="22323" spans="1:6" ht="13.8" x14ac:dyDescent="0.3">
      <c r="A22323" s="27" t="s">
        <v>22926</v>
      </c>
      <c r="B22323" s="27" t="s">
        <v>6260</v>
      </c>
      <c r="C22323" s="28">
        <v>46215</v>
      </c>
      <c r="D22323" s="29" t="s">
        <v>33713</v>
      </c>
      <c r="E22323" s="30" t="s">
        <v>22927</v>
      </c>
      <c r="F22323" s="31" t="s">
        <v>33713</v>
      </c>
    </row>
    <row r="22324" spans="1:6" ht="13.8" x14ac:dyDescent="0.3">
      <c r="A22324" s="27" t="s">
        <v>22363</v>
      </c>
      <c r="B22324" s="27" t="s">
        <v>7</v>
      </c>
      <c r="C22324" s="28">
        <v>46550</v>
      </c>
      <c r="D22324" s="29" t="s">
        <v>55532</v>
      </c>
      <c r="E22324" s="30" t="s">
        <v>22364</v>
      </c>
      <c r="F22324" s="31" t="s">
        <v>55532</v>
      </c>
    </row>
    <row r="22325" spans="1:6" ht="13.8" x14ac:dyDescent="0.3">
      <c r="A22325" s="27" t="s">
        <v>22365</v>
      </c>
      <c r="B22325" s="27" t="s">
        <v>6260</v>
      </c>
      <c r="C22325" s="28">
        <v>46193</v>
      </c>
      <c r="D22325" s="29" t="s">
        <v>37781</v>
      </c>
      <c r="E22325" s="30" t="s">
        <v>22366</v>
      </c>
      <c r="F22325" s="31" t="s">
        <v>27363</v>
      </c>
    </row>
    <row r="22326" spans="1:6" ht="13.8" x14ac:dyDescent="0.3">
      <c r="A22326" s="27" t="s">
        <v>22932</v>
      </c>
      <c r="B22326" s="27" t="s">
        <v>7</v>
      </c>
      <c r="C22326" s="28">
        <v>46223</v>
      </c>
      <c r="D22326" s="29" t="s">
        <v>37782</v>
      </c>
      <c r="E22326" s="30" t="s">
        <v>22933</v>
      </c>
      <c r="F22326" s="31" t="s">
        <v>37782</v>
      </c>
    </row>
    <row r="22327" spans="1:6" ht="13.8" x14ac:dyDescent="0.3">
      <c r="A22327" s="27" t="s">
        <v>22948</v>
      </c>
      <c r="B22327" s="27" t="s">
        <v>7</v>
      </c>
      <c r="C22327" s="28">
        <v>46223</v>
      </c>
      <c r="D22327" s="29" t="s">
        <v>37653</v>
      </c>
      <c r="E22327" s="30" t="s">
        <v>22949</v>
      </c>
      <c r="F22327" s="31" t="s">
        <v>37653</v>
      </c>
    </row>
    <row r="22328" spans="1:6" ht="13.8" x14ac:dyDescent="0.3">
      <c r="A22328" s="27" t="s">
        <v>22980</v>
      </c>
      <c r="B22328" s="27" t="s">
        <v>7</v>
      </c>
      <c r="C22328" s="28">
        <v>46334</v>
      </c>
      <c r="D22328" s="29" t="s">
        <v>55533</v>
      </c>
      <c r="E22328" s="30" t="s">
        <v>37783</v>
      </c>
      <c r="F22328" s="31" t="s">
        <v>55534</v>
      </c>
    </row>
    <row r="22329" spans="1:6" ht="13.8" x14ac:dyDescent="0.3">
      <c r="A22329" s="27" t="s">
        <v>44488</v>
      </c>
      <c r="B22329" s="27" t="s">
        <v>6260</v>
      </c>
      <c r="C22329" s="28">
        <v>46398</v>
      </c>
      <c r="D22329" s="29" t="s">
        <v>55535</v>
      </c>
      <c r="E22329" s="30" t="s">
        <v>44489</v>
      </c>
      <c r="F22329" s="31" t="s">
        <v>55535</v>
      </c>
    </row>
    <row r="22330" spans="1:6" ht="13.8" x14ac:dyDescent="0.3">
      <c r="A22330" s="27" t="s">
        <v>22780</v>
      </c>
      <c r="B22330" s="27" t="s">
        <v>7</v>
      </c>
      <c r="C22330" s="28">
        <v>46226</v>
      </c>
      <c r="D22330" s="29" t="s">
        <v>31617</v>
      </c>
      <c r="E22330" s="30" t="s">
        <v>22781</v>
      </c>
      <c r="F22330" s="31" t="s">
        <v>31617</v>
      </c>
    </row>
    <row r="22331" spans="1:6" ht="13.8" x14ac:dyDescent="0.3">
      <c r="A22331" s="27" t="s">
        <v>22874</v>
      </c>
      <c r="B22331" s="27" t="s">
        <v>6260</v>
      </c>
      <c r="C22331" s="28">
        <v>46215</v>
      </c>
      <c r="D22331" s="29" t="s">
        <v>31659</v>
      </c>
      <c r="E22331" s="30" t="s">
        <v>19714</v>
      </c>
      <c r="F22331" s="31" t="s">
        <v>31659</v>
      </c>
    </row>
    <row r="22332" spans="1:6" ht="13.8" x14ac:dyDescent="0.3">
      <c r="A22332" s="27" t="s">
        <v>22970</v>
      </c>
      <c r="B22332" s="27" t="s">
        <v>5</v>
      </c>
      <c r="C22332" s="28">
        <v>46226</v>
      </c>
      <c r="D22332" s="29" t="s">
        <v>37784</v>
      </c>
      <c r="E22332" s="30" t="s">
        <v>37785</v>
      </c>
      <c r="F22332" s="31" t="s">
        <v>37784</v>
      </c>
    </row>
    <row r="22333" spans="1:6" ht="13.8" x14ac:dyDescent="0.3">
      <c r="A22333" s="27" t="s">
        <v>22977</v>
      </c>
      <c r="B22333" s="27" t="s">
        <v>7</v>
      </c>
      <c r="C22333" s="28">
        <v>46334</v>
      </c>
      <c r="D22333" s="29" t="s">
        <v>55536</v>
      </c>
      <c r="E22333" s="30" t="s">
        <v>39731</v>
      </c>
      <c r="F22333" s="31" t="s">
        <v>22977</v>
      </c>
    </row>
    <row r="22334" spans="1:6" ht="13.8" x14ac:dyDescent="0.3">
      <c r="A22334" s="27" t="s">
        <v>58866</v>
      </c>
      <c r="B22334" s="27" t="s">
        <v>7</v>
      </c>
      <c r="C22334" s="28">
        <v>45840</v>
      </c>
      <c r="D22334" s="29" t="s">
        <v>43173</v>
      </c>
      <c r="E22334" s="30" t="s">
        <v>58867</v>
      </c>
      <c r="F22334" s="31" t="s">
        <v>43173</v>
      </c>
    </row>
    <row r="22335" spans="1:6" ht="13.8" x14ac:dyDescent="0.3">
      <c r="A22335" s="27" t="s">
        <v>23018</v>
      </c>
      <c r="B22335" s="27" t="s">
        <v>7</v>
      </c>
      <c r="C22335" s="28">
        <v>46226</v>
      </c>
      <c r="D22335" s="29" t="s">
        <v>37786</v>
      </c>
      <c r="E22335" s="30" t="s">
        <v>23019</v>
      </c>
      <c r="F22335" s="31" t="s">
        <v>37787</v>
      </c>
    </row>
    <row r="22336" spans="1:6" ht="13.8" x14ac:dyDescent="0.3">
      <c r="A22336" s="27" t="s">
        <v>23022</v>
      </c>
      <c r="B22336" s="27" t="s">
        <v>6260</v>
      </c>
      <c r="C22336" s="28">
        <v>46214</v>
      </c>
      <c r="D22336" s="29" t="s">
        <v>37788</v>
      </c>
      <c r="E22336" s="30" t="s">
        <v>23023</v>
      </c>
      <c r="F22336" s="31" t="s">
        <v>37788</v>
      </c>
    </row>
    <row r="22337" spans="1:6" ht="13.8" x14ac:dyDescent="0.3">
      <c r="A22337" s="27" t="s">
        <v>23071</v>
      </c>
      <c r="B22337" s="27" t="s">
        <v>7</v>
      </c>
      <c r="C22337" s="28">
        <v>46226</v>
      </c>
      <c r="D22337" s="29" t="s">
        <v>37789</v>
      </c>
      <c r="E22337" s="30" t="s">
        <v>23072</v>
      </c>
      <c r="F22337" s="31" t="s">
        <v>37789</v>
      </c>
    </row>
    <row r="22338" spans="1:6" ht="13.8" x14ac:dyDescent="0.3">
      <c r="A22338" s="27" t="s">
        <v>60286</v>
      </c>
      <c r="B22338" s="27" t="s">
        <v>7</v>
      </c>
      <c r="C22338" s="28">
        <v>45841</v>
      </c>
      <c r="D22338" s="29" t="s">
        <v>60287</v>
      </c>
      <c r="E22338" s="30" t="s">
        <v>60288</v>
      </c>
      <c r="F22338" s="31" t="s">
        <v>60289</v>
      </c>
    </row>
    <row r="22339" spans="1:6" ht="13.8" x14ac:dyDescent="0.3">
      <c r="A22339" s="27" t="s">
        <v>23028</v>
      </c>
      <c r="B22339" s="27" t="s">
        <v>7</v>
      </c>
      <c r="C22339" s="28">
        <v>46269</v>
      </c>
      <c r="D22339" s="29" t="s">
        <v>37790</v>
      </c>
      <c r="E22339" s="30" t="s">
        <v>23029</v>
      </c>
      <c r="F22339" s="31" t="s">
        <v>16</v>
      </c>
    </row>
    <row r="22340" spans="1:6" ht="13.8" x14ac:dyDescent="0.3">
      <c r="A22340" s="27" t="s">
        <v>39395</v>
      </c>
      <c r="B22340" s="27" t="s">
        <v>7</v>
      </c>
      <c r="C22340" s="28">
        <v>46415</v>
      </c>
      <c r="D22340" s="29" t="s">
        <v>55537</v>
      </c>
      <c r="E22340" s="30" t="s">
        <v>23034</v>
      </c>
      <c r="F22340" s="31" t="s">
        <v>55538</v>
      </c>
    </row>
    <row r="22341" spans="1:6" ht="13.8" x14ac:dyDescent="0.3">
      <c r="A22341" s="27" t="s">
        <v>23037</v>
      </c>
      <c r="B22341" s="27" t="s">
        <v>7</v>
      </c>
      <c r="C22341" s="28">
        <v>46297</v>
      </c>
      <c r="D22341" s="29" t="s">
        <v>55539</v>
      </c>
      <c r="E22341" s="30" t="s">
        <v>38301</v>
      </c>
      <c r="F22341" s="31" t="s">
        <v>55539</v>
      </c>
    </row>
    <row r="22342" spans="1:6" ht="13.8" x14ac:dyDescent="0.3">
      <c r="A22342" s="27" t="s">
        <v>69882</v>
      </c>
      <c r="B22342" s="27" t="s">
        <v>6260</v>
      </c>
      <c r="C22342" s="28">
        <v>46721</v>
      </c>
      <c r="D22342" s="29" t="s">
        <v>69883</v>
      </c>
      <c r="E22342" s="30" t="s">
        <v>15054</v>
      </c>
      <c r="F22342" s="31" t="s">
        <v>69883</v>
      </c>
    </row>
    <row r="22343" spans="1:6" ht="13.8" x14ac:dyDescent="0.3">
      <c r="A22343" s="27" t="s">
        <v>23082</v>
      </c>
      <c r="B22343" s="27" t="s">
        <v>7</v>
      </c>
      <c r="C22343" s="28">
        <v>46227</v>
      </c>
      <c r="D22343" s="29" t="s">
        <v>37791</v>
      </c>
      <c r="E22343" s="30" t="s">
        <v>23083</v>
      </c>
      <c r="F22343" s="31" t="s">
        <v>37791</v>
      </c>
    </row>
    <row r="22344" spans="1:6" ht="13.8" x14ac:dyDescent="0.3">
      <c r="A22344" s="27" t="s">
        <v>23092</v>
      </c>
      <c r="B22344" s="27" t="s">
        <v>7</v>
      </c>
      <c r="C22344" s="28">
        <v>46227</v>
      </c>
      <c r="D22344" s="29" t="s">
        <v>9789</v>
      </c>
      <c r="E22344" s="30" t="s">
        <v>23093</v>
      </c>
      <c r="F22344" s="31" t="s">
        <v>9789</v>
      </c>
    </row>
    <row r="22345" spans="1:6" ht="13.8" x14ac:dyDescent="0.3">
      <c r="A22345" s="27" t="s">
        <v>22987</v>
      </c>
      <c r="B22345" s="27" t="s">
        <v>7</v>
      </c>
      <c r="C22345" s="28">
        <v>46300</v>
      </c>
      <c r="D22345" s="29" t="s">
        <v>38572</v>
      </c>
      <c r="E22345" s="30" t="s">
        <v>38573</v>
      </c>
      <c r="F22345" s="31" t="s">
        <v>38572</v>
      </c>
    </row>
    <row r="22346" spans="1:6" ht="13.8" x14ac:dyDescent="0.3">
      <c r="A22346" s="27" t="s">
        <v>23118</v>
      </c>
      <c r="B22346" s="27" t="s">
        <v>7</v>
      </c>
      <c r="C22346" s="28">
        <v>46577</v>
      </c>
      <c r="D22346" s="29" t="s">
        <v>57724</v>
      </c>
      <c r="E22346" s="30" t="s">
        <v>43082</v>
      </c>
      <c r="F22346" s="31" t="s">
        <v>57725</v>
      </c>
    </row>
    <row r="22347" spans="1:6" ht="13.8" x14ac:dyDescent="0.3">
      <c r="A22347" s="27" t="s">
        <v>23122</v>
      </c>
      <c r="B22347" s="27" t="s">
        <v>5</v>
      </c>
      <c r="C22347" s="28">
        <v>46228</v>
      </c>
      <c r="D22347" s="29" t="s">
        <v>37792</v>
      </c>
      <c r="E22347" s="30" t="s">
        <v>23123</v>
      </c>
      <c r="F22347" s="31" t="s">
        <v>37792</v>
      </c>
    </row>
    <row r="22348" spans="1:6" ht="13.8" x14ac:dyDescent="0.3">
      <c r="A22348" s="27" t="s">
        <v>23145</v>
      </c>
      <c r="B22348" s="27" t="s">
        <v>7</v>
      </c>
      <c r="C22348" s="28">
        <v>46228</v>
      </c>
      <c r="D22348" s="29" t="s">
        <v>26315</v>
      </c>
      <c r="E22348" s="30" t="s">
        <v>23146</v>
      </c>
      <c r="F22348" s="31" t="s">
        <v>26315</v>
      </c>
    </row>
    <row r="22349" spans="1:6" ht="13.8" x14ac:dyDescent="0.3">
      <c r="A22349" s="27" t="s">
        <v>23150</v>
      </c>
      <c r="B22349" s="27" t="s">
        <v>7</v>
      </c>
      <c r="C22349" s="28">
        <v>45977</v>
      </c>
      <c r="D22349" s="29" t="s">
        <v>56885</v>
      </c>
      <c r="E22349" s="30" t="s">
        <v>38869</v>
      </c>
      <c r="F22349" s="31" t="s">
        <v>65339</v>
      </c>
    </row>
    <row r="22350" spans="1:6" ht="13.8" x14ac:dyDescent="0.3">
      <c r="A22350" s="27" t="s">
        <v>22975</v>
      </c>
      <c r="B22350" s="27" t="s">
        <v>7</v>
      </c>
      <c r="C22350" s="28">
        <v>46229</v>
      </c>
      <c r="D22350" s="29" t="s">
        <v>37791</v>
      </c>
      <c r="E22350" s="30" t="s">
        <v>22976</v>
      </c>
      <c r="F22350" s="31" t="s">
        <v>37791</v>
      </c>
    </row>
    <row r="22351" spans="1:6" ht="13.8" x14ac:dyDescent="0.3">
      <c r="A22351" s="27" t="s">
        <v>23027</v>
      </c>
      <c r="B22351" s="27" t="s">
        <v>7</v>
      </c>
      <c r="C22351" s="28">
        <v>46229</v>
      </c>
      <c r="D22351" s="29" t="s">
        <v>37793</v>
      </c>
      <c r="E22351" s="30" t="s">
        <v>37794</v>
      </c>
      <c r="F22351" s="31" t="s">
        <v>37793</v>
      </c>
    </row>
    <row r="22352" spans="1:6" ht="13.8" x14ac:dyDescent="0.3">
      <c r="A22352" s="27" t="s">
        <v>23097</v>
      </c>
      <c r="B22352" s="27" t="s">
        <v>7</v>
      </c>
      <c r="C22352" s="28">
        <v>46229</v>
      </c>
      <c r="D22352" s="29" t="s">
        <v>37795</v>
      </c>
      <c r="E22352" s="30" t="s">
        <v>23098</v>
      </c>
      <c r="F22352" s="31" t="s">
        <v>37795</v>
      </c>
    </row>
    <row r="22353" spans="1:6" ht="13.8" x14ac:dyDescent="0.3">
      <c r="A22353" s="27" t="s">
        <v>23161</v>
      </c>
      <c r="B22353" s="27" t="s">
        <v>7</v>
      </c>
      <c r="C22353" s="28">
        <v>46229</v>
      </c>
      <c r="D22353" s="29" t="s">
        <v>26397</v>
      </c>
      <c r="E22353" s="30" t="s">
        <v>23162</v>
      </c>
      <c r="F22353" s="31" t="s">
        <v>26397</v>
      </c>
    </row>
    <row r="22354" spans="1:6" ht="13.8" x14ac:dyDescent="0.3">
      <c r="A22354" s="27" t="s">
        <v>23163</v>
      </c>
      <c r="B22354" s="27" t="s">
        <v>6260</v>
      </c>
      <c r="C22354" s="28">
        <v>46220</v>
      </c>
      <c r="D22354" s="29" t="s">
        <v>37796</v>
      </c>
      <c r="E22354" s="30" t="s">
        <v>23164</v>
      </c>
      <c r="F22354" s="31" t="s">
        <v>37796</v>
      </c>
    </row>
    <row r="22355" spans="1:6" ht="13.8" x14ac:dyDescent="0.3">
      <c r="A22355" s="27" t="s">
        <v>22960</v>
      </c>
      <c r="B22355" s="27" t="s">
        <v>7</v>
      </c>
      <c r="C22355" s="28">
        <v>46230</v>
      </c>
      <c r="D22355" s="29" t="s">
        <v>37797</v>
      </c>
      <c r="E22355" s="30" t="s">
        <v>17043</v>
      </c>
      <c r="F22355" s="31" t="s">
        <v>37798</v>
      </c>
    </row>
    <row r="22356" spans="1:6" ht="13.8" x14ac:dyDescent="0.3">
      <c r="A22356" s="27" t="s">
        <v>23000</v>
      </c>
      <c r="B22356" s="27" t="s">
        <v>7</v>
      </c>
      <c r="C22356" s="28">
        <v>46230</v>
      </c>
      <c r="D22356" s="29" t="s">
        <v>31256</v>
      </c>
      <c r="E22356" s="30" t="s">
        <v>23001</v>
      </c>
      <c r="F22356" s="31" t="s">
        <v>37799</v>
      </c>
    </row>
    <row r="22357" spans="1:6" ht="13.8" x14ac:dyDescent="0.3">
      <c r="A22357" s="27" t="s">
        <v>23035</v>
      </c>
      <c r="B22357" s="27" t="s">
        <v>6260</v>
      </c>
      <c r="C22357" s="28">
        <v>46449</v>
      </c>
      <c r="D22357" s="29" t="s">
        <v>55540</v>
      </c>
      <c r="E22357" s="30" t="s">
        <v>23036</v>
      </c>
      <c r="F22357" s="31" t="s">
        <v>55541</v>
      </c>
    </row>
    <row r="22358" spans="1:6" ht="13.8" x14ac:dyDescent="0.3">
      <c r="A22358" s="27" t="s">
        <v>44490</v>
      </c>
      <c r="B22358" s="27" t="s">
        <v>7</v>
      </c>
      <c r="C22358" s="28">
        <v>46431</v>
      </c>
      <c r="D22358" s="29" t="s">
        <v>25491</v>
      </c>
      <c r="E22358" s="30" t="s">
        <v>44491</v>
      </c>
      <c r="F22358" s="31" t="s">
        <v>25491</v>
      </c>
    </row>
    <row r="22359" spans="1:6" ht="13.8" x14ac:dyDescent="0.3">
      <c r="A22359" s="27" t="s">
        <v>23143</v>
      </c>
      <c r="B22359" s="27" t="s">
        <v>6260</v>
      </c>
      <c r="C22359" s="28">
        <v>46221</v>
      </c>
      <c r="D22359" s="29" t="s">
        <v>9785</v>
      </c>
      <c r="E22359" s="30" t="s">
        <v>23144</v>
      </c>
      <c r="F22359" s="31" t="s">
        <v>37800</v>
      </c>
    </row>
    <row r="22360" spans="1:6" ht="13.8" x14ac:dyDescent="0.3">
      <c r="A22360" s="27" t="s">
        <v>48658</v>
      </c>
      <c r="B22360" s="27" t="s">
        <v>6260</v>
      </c>
      <c r="C22360" s="28">
        <v>46481</v>
      </c>
      <c r="D22360" s="29" t="s">
        <v>55542</v>
      </c>
      <c r="E22360" s="30" t="s">
        <v>23177</v>
      </c>
      <c r="F22360" s="31" t="s">
        <v>55542</v>
      </c>
    </row>
    <row r="22361" spans="1:6" ht="13.8" x14ac:dyDescent="0.3">
      <c r="A22361" s="27" t="s">
        <v>23182</v>
      </c>
      <c r="B22361" s="27" t="s">
        <v>7</v>
      </c>
      <c r="C22361" s="28">
        <v>46230</v>
      </c>
      <c r="D22361" s="29" t="s">
        <v>33090</v>
      </c>
      <c r="E22361" s="30" t="s">
        <v>23183</v>
      </c>
      <c r="F22361" s="31" t="s">
        <v>33090</v>
      </c>
    </row>
    <row r="22362" spans="1:6" ht="13.8" x14ac:dyDescent="0.3">
      <c r="A22362" s="27" t="s">
        <v>23192</v>
      </c>
      <c r="B22362" s="27" t="s">
        <v>6260</v>
      </c>
      <c r="C22362" s="28">
        <v>46220</v>
      </c>
      <c r="D22362" s="29" t="s">
        <v>33713</v>
      </c>
      <c r="E22362" s="30" t="s">
        <v>23193</v>
      </c>
      <c r="F22362" s="31" t="s">
        <v>33713</v>
      </c>
    </row>
    <row r="22363" spans="1:6" ht="13.8" x14ac:dyDescent="0.3">
      <c r="A22363" s="27" t="s">
        <v>23203</v>
      </c>
      <c r="B22363" s="27" t="s">
        <v>7</v>
      </c>
      <c r="C22363" s="28">
        <v>46230</v>
      </c>
      <c r="D22363" s="29" t="s">
        <v>37801</v>
      </c>
      <c r="E22363" s="30" t="s">
        <v>23204</v>
      </c>
      <c r="F22363" s="31" t="s">
        <v>37801</v>
      </c>
    </row>
    <row r="22364" spans="1:6" ht="13.8" x14ac:dyDescent="0.3">
      <c r="A22364" s="27" t="s">
        <v>23205</v>
      </c>
      <c r="B22364" s="27" t="s">
        <v>7</v>
      </c>
      <c r="C22364" s="28">
        <v>46230</v>
      </c>
      <c r="D22364" s="29" t="s">
        <v>37802</v>
      </c>
      <c r="E22364" s="30" t="s">
        <v>37803</v>
      </c>
      <c r="F22364" s="31" t="s">
        <v>37804</v>
      </c>
    </row>
    <row r="22365" spans="1:6" ht="13.8" x14ac:dyDescent="0.3">
      <c r="A22365" s="27" t="s">
        <v>23209</v>
      </c>
      <c r="B22365" s="27" t="s">
        <v>6260</v>
      </c>
      <c r="C22365" s="28">
        <v>46543</v>
      </c>
      <c r="D22365" s="29" t="s">
        <v>56708</v>
      </c>
      <c r="E22365" s="30" t="s">
        <v>23210</v>
      </c>
      <c r="F22365" s="31" t="s">
        <v>56709</v>
      </c>
    </row>
    <row r="22366" spans="1:6" ht="13.8" x14ac:dyDescent="0.3">
      <c r="A22366" s="27" t="s">
        <v>23226</v>
      </c>
      <c r="B22366" s="27" t="s">
        <v>7</v>
      </c>
      <c r="C22366" s="28">
        <v>46233</v>
      </c>
      <c r="D22366" s="29" t="s">
        <v>37805</v>
      </c>
      <c r="E22366" s="30" t="s">
        <v>23227</v>
      </c>
      <c r="F22366" s="31" t="s">
        <v>37806</v>
      </c>
    </row>
    <row r="22367" spans="1:6" ht="13.8" x14ac:dyDescent="0.3">
      <c r="A22367" s="27" t="s">
        <v>23230</v>
      </c>
      <c r="B22367" s="27" t="s">
        <v>6260</v>
      </c>
      <c r="C22367" s="28">
        <v>46222</v>
      </c>
      <c r="D22367" s="29" t="s">
        <v>37807</v>
      </c>
      <c r="E22367" s="30" t="s">
        <v>23231</v>
      </c>
      <c r="F22367" s="31" t="s">
        <v>37807</v>
      </c>
    </row>
    <row r="22368" spans="1:6" ht="13.8" x14ac:dyDescent="0.3">
      <c r="A22368" s="27" t="s">
        <v>23241</v>
      </c>
      <c r="B22368" s="27" t="s">
        <v>7</v>
      </c>
      <c r="C22368" s="28">
        <v>46233</v>
      </c>
      <c r="D22368" s="29" t="s">
        <v>37808</v>
      </c>
      <c r="E22368" s="30" t="s">
        <v>23242</v>
      </c>
      <c r="F22368" s="31" t="s">
        <v>37808</v>
      </c>
    </row>
    <row r="22369" spans="1:6" ht="13.8" x14ac:dyDescent="0.3">
      <c r="A22369" s="27" t="s">
        <v>49689</v>
      </c>
      <c r="B22369" s="27" t="s">
        <v>7</v>
      </c>
      <c r="C22369" s="28">
        <v>46233</v>
      </c>
      <c r="D22369" s="29" t="s">
        <v>37809</v>
      </c>
      <c r="E22369" s="30" t="s">
        <v>23259</v>
      </c>
      <c r="F22369" s="31" t="s">
        <v>37809</v>
      </c>
    </row>
    <row r="22370" spans="1:6" ht="13.8" x14ac:dyDescent="0.3">
      <c r="A22370" s="27" t="s">
        <v>23260</v>
      </c>
      <c r="B22370" s="27" t="s">
        <v>7</v>
      </c>
      <c r="C22370" s="28">
        <v>46233</v>
      </c>
      <c r="D22370" s="29" t="s">
        <v>32838</v>
      </c>
      <c r="E22370" s="30" t="s">
        <v>23261</v>
      </c>
      <c r="F22370" s="31" t="s">
        <v>32838</v>
      </c>
    </row>
    <row r="22371" spans="1:6" ht="13.8" x14ac:dyDescent="0.3">
      <c r="A22371" s="27" t="s">
        <v>62826</v>
      </c>
      <c r="B22371" s="27" t="s">
        <v>7</v>
      </c>
      <c r="C22371" s="28">
        <v>46642</v>
      </c>
      <c r="D22371" s="29" t="s">
        <v>62827</v>
      </c>
      <c r="E22371" s="30" t="s">
        <v>62828</v>
      </c>
      <c r="F22371" s="31" t="s">
        <v>62829</v>
      </c>
    </row>
    <row r="22372" spans="1:6" ht="13.8" x14ac:dyDescent="0.3">
      <c r="A22372" s="27" t="s">
        <v>22419</v>
      </c>
      <c r="B22372" s="27" t="s">
        <v>6260</v>
      </c>
      <c r="C22372" s="28">
        <v>46191</v>
      </c>
      <c r="D22372" s="29" t="s">
        <v>35763</v>
      </c>
      <c r="E22372" s="30" t="s">
        <v>21603</v>
      </c>
      <c r="F22372" s="31" t="s">
        <v>35763</v>
      </c>
    </row>
    <row r="22373" spans="1:6" ht="13.8" x14ac:dyDescent="0.3">
      <c r="A22373" s="27" t="s">
        <v>23186</v>
      </c>
      <c r="B22373" s="27" t="s">
        <v>7</v>
      </c>
      <c r="C22373" s="28">
        <v>46234</v>
      </c>
      <c r="D22373" s="29" t="s">
        <v>37810</v>
      </c>
      <c r="E22373" s="30" t="s">
        <v>23187</v>
      </c>
      <c r="F22373" s="31" t="s">
        <v>37810</v>
      </c>
    </row>
    <row r="22374" spans="1:6" ht="13.8" x14ac:dyDescent="0.3">
      <c r="A22374" s="27" t="s">
        <v>23276</v>
      </c>
      <c r="B22374" s="27" t="s">
        <v>7</v>
      </c>
      <c r="C22374" s="28">
        <v>46349</v>
      </c>
      <c r="D22374" s="29" t="s">
        <v>55543</v>
      </c>
      <c r="E22374" s="30" t="s">
        <v>37811</v>
      </c>
      <c r="F22374" s="31" t="s">
        <v>55544</v>
      </c>
    </row>
    <row r="22375" spans="1:6" ht="13.8" x14ac:dyDescent="0.3">
      <c r="A22375" s="27" t="s">
        <v>23293</v>
      </c>
      <c r="B22375" s="27" t="s">
        <v>7</v>
      </c>
      <c r="C22375" s="28">
        <v>46234</v>
      </c>
      <c r="D22375" s="29" t="s">
        <v>37812</v>
      </c>
      <c r="E22375" s="30" t="s">
        <v>23294</v>
      </c>
      <c r="F22375" s="31" t="s">
        <v>37813</v>
      </c>
    </row>
    <row r="22376" spans="1:6" ht="13.8" x14ac:dyDescent="0.3">
      <c r="A22376" s="27" t="s">
        <v>65340</v>
      </c>
      <c r="B22376" s="27" t="s">
        <v>7</v>
      </c>
      <c r="C22376" s="28">
        <v>45854</v>
      </c>
      <c r="D22376" s="29" t="s">
        <v>9785</v>
      </c>
      <c r="E22376" s="30" t="s">
        <v>65341</v>
      </c>
      <c r="F22376" s="31" t="s">
        <v>9785</v>
      </c>
    </row>
    <row r="22377" spans="1:6" ht="13.8" x14ac:dyDescent="0.3">
      <c r="A22377" s="27" t="s">
        <v>23316</v>
      </c>
      <c r="B22377" s="27" t="s">
        <v>7</v>
      </c>
      <c r="C22377" s="28">
        <v>46234</v>
      </c>
      <c r="D22377" s="29" t="s">
        <v>9791</v>
      </c>
      <c r="E22377" s="30" t="s">
        <v>23317</v>
      </c>
      <c r="F22377" s="31" t="s">
        <v>9791</v>
      </c>
    </row>
    <row r="22378" spans="1:6" ht="13.8" x14ac:dyDescent="0.3">
      <c r="A22378" s="27" t="s">
        <v>23331</v>
      </c>
      <c r="B22378" s="27" t="s">
        <v>7</v>
      </c>
      <c r="C22378" s="28">
        <v>46234</v>
      </c>
      <c r="D22378" s="29" t="s">
        <v>37814</v>
      </c>
      <c r="E22378" s="30" t="s">
        <v>23332</v>
      </c>
      <c r="F22378" s="31" t="s">
        <v>37815</v>
      </c>
    </row>
    <row r="22379" spans="1:6" ht="13.8" x14ac:dyDescent="0.3">
      <c r="A22379" s="27" t="s">
        <v>23334</v>
      </c>
      <c r="B22379" s="27" t="s">
        <v>6260</v>
      </c>
      <c r="C22379" s="28">
        <v>46321</v>
      </c>
      <c r="D22379" s="29" t="s">
        <v>27770</v>
      </c>
      <c r="E22379" s="30" t="s">
        <v>23335</v>
      </c>
      <c r="F22379" s="31" t="s">
        <v>27770</v>
      </c>
    </row>
    <row r="22380" spans="1:6" ht="13.8" x14ac:dyDescent="0.3">
      <c r="A22380" s="27" t="s">
        <v>23339</v>
      </c>
      <c r="B22380" s="27" t="s">
        <v>5</v>
      </c>
      <c r="C22380" s="28">
        <v>46738</v>
      </c>
      <c r="D22380" s="29" t="s">
        <v>68833</v>
      </c>
      <c r="E22380" s="30" t="s">
        <v>68834</v>
      </c>
      <c r="F22380" s="31" t="s">
        <v>68833</v>
      </c>
    </row>
    <row r="22381" spans="1:6" ht="13.8" x14ac:dyDescent="0.3">
      <c r="A22381" s="27" t="s">
        <v>62291</v>
      </c>
      <c r="B22381" s="27" t="s">
        <v>7</v>
      </c>
      <c r="C22381" s="28">
        <v>46631</v>
      </c>
      <c r="D22381" s="29" t="s">
        <v>62292</v>
      </c>
      <c r="E22381" s="30" t="s">
        <v>62293</v>
      </c>
      <c r="F22381" s="31" t="s">
        <v>30094</v>
      </c>
    </row>
    <row r="22382" spans="1:6" ht="13.8" x14ac:dyDescent="0.3">
      <c r="A22382" s="27" t="s">
        <v>23360</v>
      </c>
      <c r="B22382" s="27" t="s">
        <v>7</v>
      </c>
      <c r="C22382" s="28">
        <v>46235</v>
      </c>
      <c r="D22382" s="29" t="s">
        <v>9789</v>
      </c>
      <c r="E22382" s="30" t="s">
        <v>23361</v>
      </c>
      <c r="F22382" s="31" t="s">
        <v>9789</v>
      </c>
    </row>
    <row r="22383" spans="1:6" ht="13.8" x14ac:dyDescent="0.3">
      <c r="A22383" s="27" t="s">
        <v>23363</v>
      </c>
      <c r="B22383" s="27" t="s">
        <v>6260</v>
      </c>
      <c r="C22383" s="28">
        <v>46229</v>
      </c>
      <c r="D22383" s="29" t="s">
        <v>37816</v>
      </c>
      <c r="E22383" s="30" t="s">
        <v>23364</v>
      </c>
      <c r="F22383" s="31" t="s">
        <v>37816</v>
      </c>
    </row>
    <row r="22384" spans="1:6" ht="13.8" x14ac:dyDescent="0.3">
      <c r="A22384" s="27" t="s">
        <v>23369</v>
      </c>
      <c r="B22384" s="27" t="s">
        <v>6260</v>
      </c>
      <c r="C22384" s="28">
        <v>46229</v>
      </c>
      <c r="D22384" s="29" t="s">
        <v>37817</v>
      </c>
      <c r="E22384" s="30" t="s">
        <v>23370</v>
      </c>
      <c r="F22384" s="31" t="s">
        <v>37817</v>
      </c>
    </row>
    <row r="22385" spans="1:6" ht="13.8" x14ac:dyDescent="0.3">
      <c r="A22385" s="27" t="s">
        <v>23371</v>
      </c>
      <c r="B22385" s="27" t="s">
        <v>7</v>
      </c>
      <c r="C22385" s="28">
        <v>46235</v>
      </c>
      <c r="D22385" s="29" t="s">
        <v>37818</v>
      </c>
      <c r="E22385" s="30" t="s">
        <v>37819</v>
      </c>
      <c r="F22385" s="31" t="s">
        <v>37820</v>
      </c>
    </row>
    <row r="22386" spans="1:6" ht="13.8" x14ac:dyDescent="0.3">
      <c r="A22386" s="27" t="s">
        <v>23372</v>
      </c>
      <c r="B22386" s="27" t="s">
        <v>7</v>
      </c>
      <c r="C22386" s="28">
        <v>46235</v>
      </c>
      <c r="D22386" s="29" t="s">
        <v>25261</v>
      </c>
      <c r="E22386" s="30" t="s">
        <v>22879</v>
      </c>
      <c r="F22386" s="31" t="s">
        <v>25261</v>
      </c>
    </row>
    <row r="22387" spans="1:6" ht="13.8" x14ac:dyDescent="0.3">
      <c r="A22387" s="27" t="s">
        <v>23382</v>
      </c>
      <c r="B22387" s="27" t="s">
        <v>7</v>
      </c>
      <c r="C22387" s="28">
        <v>46235</v>
      </c>
      <c r="D22387" s="29" t="s">
        <v>25727</v>
      </c>
      <c r="E22387" s="30" t="s">
        <v>23383</v>
      </c>
      <c r="F22387" s="31" t="s">
        <v>25727</v>
      </c>
    </row>
    <row r="22388" spans="1:6" ht="13.8" x14ac:dyDescent="0.3">
      <c r="A22388" s="27" t="s">
        <v>60736</v>
      </c>
      <c r="B22388" s="27" t="s">
        <v>7</v>
      </c>
      <c r="C22388" s="28">
        <v>45876</v>
      </c>
      <c r="D22388" s="29" t="s">
        <v>57771</v>
      </c>
      <c r="E22388" s="30" t="s">
        <v>60737</v>
      </c>
      <c r="F22388" s="31" t="s">
        <v>57771</v>
      </c>
    </row>
    <row r="22389" spans="1:6" ht="13.8" x14ac:dyDescent="0.3">
      <c r="A22389" s="27" t="s">
        <v>23396</v>
      </c>
      <c r="B22389" s="27" t="s">
        <v>7</v>
      </c>
      <c r="C22389" s="28">
        <v>46235</v>
      </c>
      <c r="D22389" s="29" t="s">
        <v>37821</v>
      </c>
      <c r="E22389" s="30" t="s">
        <v>22283</v>
      </c>
      <c r="F22389" s="31" t="s">
        <v>37821</v>
      </c>
    </row>
    <row r="22390" spans="1:6" ht="13.8" x14ac:dyDescent="0.3">
      <c r="A22390" s="27" t="s">
        <v>22376</v>
      </c>
      <c r="B22390" s="27" t="s">
        <v>7</v>
      </c>
      <c r="C22390" s="28">
        <v>46339</v>
      </c>
      <c r="D22390" s="29" t="s">
        <v>9785</v>
      </c>
      <c r="E22390" s="30" t="s">
        <v>37822</v>
      </c>
      <c r="F22390" s="31" t="s">
        <v>9785</v>
      </c>
    </row>
    <row r="22391" spans="1:6" ht="13.8" x14ac:dyDescent="0.3">
      <c r="A22391" s="27" t="s">
        <v>56710</v>
      </c>
      <c r="B22391" s="27" t="s">
        <v>7</v>
      </c>
      <c r="C22391" s="28">
        <v>46562</v>
      </c>
      <c r="D22391" s="29" t="s">
        <v>25286</v>
      </c>
      <c r="E22391" s="30" t="s">
        <v>56711</v>
      </c>
      <c r="F22391" s="31" t="s">
        <v>12164</v>
      </c>
    </row>
    <row r="22392" spans="1:6" ht="13.8" x14ac:dyDescent="0.3">
      <c r="A22392" s="27" t="s">
        <v>23419</v>
      </c>
      <c r="B22392" s="27" t="s">
        <v>7</v>
      </c>
      <c r="C22392" s="28">
        <v>46236</v>
      </c>
      <c r="D22392" s="29" t="s">
        <v>26315</v>
      </c>
      <c r="E22392" s="30" t="s">
        <v>23420</v>
      </c>
      <c r="F22392" s="31" t="s">
        <v>26315</v>
      </c>
    </row>
    <row r="22393" spans="1:6" ht="13.8" x14ac:dyDescent="0.3">
      <c r="A22393" s="27" t="s">
        <v>23426</v>
      </c>
      <c r="B22393" s="27" t="s">
        <v>7</v>
      </c>
      <c r="C22393" s="28">
        <v>46236</v>
      </c>
      <c r="D22393" s="29" t="s">
        <v>26767</v>
      </c>
      <c r="E22393" s="30" t="s">
        <v>23427</v>
      </c>
      <c r="F22393" s="31" t="s">
        <v>26767</v>
      </c>
    </row>
    <row r="22394" spans="1:6" ht="13.8" x14ac:dyDescent="0.3">
      <c r="A22394" s="27" t="s">
        <v>23432</v>
      </c>
      <c r="B22394" s="27" t="s">
        <v>7</v>
      </c>
      <c r="C22394" s="28">
        <v>46236</v>
      </c>
      <c r="D22394" s="29" t="s">
        <v>37823</v>
      </c>
      <c r="E22394" s="30" t="s">
        <v>23433</v>
      </c>
      <c r="F22394" s="31" t="s">
        <v>37823</v>
      </c>
    </row>
    <row r="22395" spans="1:6" ht="13.8" x14ac:dyDescent="0.3">
      <c r="A22395" s="27" t="s">
        <v>23436</v>
      </c>
      <c r="B22395" s="27" t="s">
        <v>7</v>
      </c>
      <c r="C22395" s="28">
        <v>46236</v>
      </c>
      <c r="D22395" s="29" t="s">
        <v>9790</v>
      </c>
      <c r="E22395" s="30" t="s">
        <v>16771</v>
      </c>
      <c r="F22395" s="31" t="s">
        <v>9790</v>
      </c>
    </row>
    <row r="22396" spans="1:6" ht="13.8" x14ac:dyDescent="0.3">
      <c r="A22396" s="27" t="s">
        <v>23439</v>
      </c>
      <c r="B22396" s="27" t="s">
        <v>6260</v>
      </c>
      <c r="C22396" s="28">
        <v>46229</v>
      </c>
      <c r="D22396" s="29" t="s">
        <v>37824</v>
      </c>
      <c r="E22396" s="30" t="s">
        <v>23440</v>
      </c>
      <c r="F22396" s="31" t="s">
        <v>37824</v>
      </c>
    </row>
    <row r="22397" spans="1:6" ht="13.8" x14ac:dyDescent="0.3">
      <c r="A22397" s="27" t="s">
        <v>23350</v>
      </c>
      <c r="B22397" s="27" t="s">
        <v>7</v>
      </c>
      <c r="C22397" s="28">
        <v>46237</v>
      </c>
      <c r="D22397" s="29" t="s">
        <v>37825</v>
      </c>
      <c r="E22397" s="30" t="s">
        <v>23351</v>
      </c>
      <c r="F22397" s="31" t="s">
        <v>27996</v>
      </c>
    </row>
    <row r="22398" spans="1:6" ht="13.8" x14ac:dyDescent="0.3">
      <c r="A22398" s="27" t="s">
        <v>23386</v>
      </c>
      <c r="B22398" s="27" t="s">
        <v>7</v>
      </c>
      <c r="C22398" s="28">
        <v>46237</v>
      </c>
      <c r="D22398" s="29" t="s">
        <v>27118</v>
      </c>
      <c r="E22398" s="30" t="s">
        <v>37826</v>
      </c>
      <c r="F22398" s="31" t="s">
        <v>27118</v>
      </c>
    </row>
    <row r="22399" spans="1:6" ht="13.8" x14ac:dyDescent="0.3">
      <c r="A22399" s="27" t="s">
        <v>22413</v>
      </c>
      <c r="B22399" s="27" t="s">
        <v>7</v>
      </c>
      <c r="C22399" s="28">
        <v>46240</v>
      </c>
      <c r="D22399" s="29" t="s">
        <v>27350</v>
      </c>
      <c r="E22399" s="30" t="s">
        <v>7340</v>
      </c>
      <c r="F22399" s="31" t="s">
        <v>27350</v>
      </c>
    </row>
    <row r="22400" spans="1:6" ht="13.8" x14ac:dyDescent="0.3">
      <c r="A22400" s="27" t="s">
        <v>23212</v>
      </c>
      <c r="B22400" s="27" t="s">
        <v>7</v>
      </c>
      <c r="C22400" s="28">
        <v>46240</v>
      </c>
      <c r="D22400" s="29" t="s">
        <v>37827</v>
      </c>
      <c r="E22400" s="30" t="s">
        <v>37828</v>
      </c>
      <c r="F22400" s="31" t="s">
        <v>37827</v>
      </c>
    </row>
    <row r="22401" spans="1:6" ht="13.8" x14ac:dyDescent="0.3">
      <c r="A22401" s="27" t="s">
        <v>23452</v>
      </c>
      <c r="B22401" s="27" t="s">
        <v>7</v>
      </c>
      <c r="C22401" s="28">
        <v>46241</v>
      </c>
      <c r="D22401" s="29" t="s">
        <v>9794</v>
      </c>
      <c r="E22401" s="30" t="s">
        <v>23453</v>
      </c>
      <c r="F22401" s="31" t="s">
        <v>9794</v>
      </c>
    </row>
    <row r="22402" spans="1:6" ht="13.8" x14ac:dyDescent="0.3">
      <c r="A22402" s="27" t="s">
        <v>46165</v>
      </c>
      <c r="B22402" s="27" t="s">
        <v>7</v>
      </c>
      <c r="C22402" s="28">
        <v>46073</v>
      </c>
      <c r="D22402" s="29" t="s">
        <v>71724</v>
      </c>
      <c r="E22402" s="30" t="s">
        <v>46166</v>
      </c>
      <c r="F22402" s="31" t="s">
        <v>71725</v>
      </c>
    </row>
    <row r="22403" spans="1:6" ht="13.8" x14ac:dyDescent="0.3">
      <c r="A22403" s="27" t="s">
        <v>23483</v>
      </c>
      <c r="B22403" s="27" t="s">
        <v>7</v>
      </c>
      <c r="C22403" s="28">
        <v>46241</v>
      </c>
      <c r="D22403" s="29" t="s">
        <v>26213</v>
      </c>
      <c r="E22403" s="30" t="s">
        <v>23484</v>
      </c>
      <c r="F22403" s="31" t="s">
        <v>26309</v>
      </c>
    </row>
    <row r="22404" spans="1:6" ht="13.8" x14ac:dyDescent="0.3">
      <c r="A22404" s="27" t="s">
        <v>60738</v>
      </c>
      <c r="B22404" s="27" t="s">
        <v>7</v>
      </c>
      <c r="C22404" s="28">
        <v>45841</v>
      </c>
      <c r="D22404" s="29" t="s">
        <v>27187</v>
      </c>
      <c r="E22404" s="30" t="s">
        <v>60739</v>
      </c>
      <c r="F22404" s="31" t="s">
        <v>27187</v>
      </c>
    </row>
    <row r="22405" spans="1:6" ht="13.8" x14ac:dyDescent="0.3">
      <c r="A22405" s="27" t="s">
        <v>22890</v>
      </c>
      <c r="B22405" s="27" t="s">
        <v>7</v>
      </c>
      <c r="C22405" s="28">
        <v>46432</v>
      </c>
      <c r="D22405" s="29" t="s">
        <v>44492</v>
      </c>
      <c r="E22405" s="30" t="s">
        <v>44493</v>
      </c>
      <c r="F22405" s="31" t="s">
        <v>44492</v>
      </c>
    </row>
    <row r="22406" spans="1:6" ht="13.8" x14ac:dyDescent="0.3">
      <c r="A22406" s="27" t="s">
        <v>23196</v>
      </c>
      <c r="B22406" s="27" t="s">
        <v>7</v>
      </c>
      <c r="C22406" s="28">
        <v>46243</v>
      </c>
      <c r="D22406" s="29" t="s">
        <v>37029</v>
      </c>
      <c r="E22406" s="30" t="s">
        <v>23195</v>
      </c>
      <c r="F22406" s="31" t="s">
        <v>37029</v>
      </c>
    </row>
    <row r="22407" spans="1:6" ht="13.8" x14ac:dyDescent="0.3">
      <c r="A22407" s="27" t="s">
        <v>23304</v>
      </c>
      <c r="B22407" s="27" t="s">
        <v>7</v>
      </c>
      <c r="C22407" s="28">
        <v>46243</v>
      </c>
      <c r="D22407" s="29" t="s">
        <v>37829</v>
      </c>
      <c r="E22407" s="30" t="s">
        <v>23305</v>
      </c>
      <c r="F22407" s="31" t="s">
        <v>37829</v>
      </c>
    </row>
    <row r="22408" spans="1:6" ht="13.8" x14ac:dyDescent="0.3">
      <c r="A22408" s="27" t="s">
        <v>23454</v>
      </c>
      <c r="B22408" s="27" t="s">
        <v>6260</v>
      </c>
      <c r="C22408" s="28">
        <v>46231</v>
      </c>
      <c r="D22408" s="29" t="s">
        <v>26397</v>
      </c>
      <c r="E22408" s="30" t="s">
        <v>23455</v>
      </c>
      <c r="F22408" s="31" t="s">
        <v>26397</v>
      </c>
    </row>
    <row r="22409" spans="1:6" ht="13.8" x14ac:dyDescent="0.3">
      <c r="A22409" s="27" t="s">
        <v>23474</v>
      </c>
      <c r="B22409" s="27" t="s">
        <v>6260</v>
      </c>
      <c r="C22409" s="28">
        <v>46230</v>
      </c>
      <c r="D22409" s="29" t="s">
        <v>25528</v>
      </c>
      <c r="E22409" s="30" t="s">
        <v>23475</v>
      </c>
      <c r="F22409" s="31" t="s">
        <v>25528</v>
      </c>
    </row>
    <row r="22410" spans="1:6" ht="13.8" x14ac:dyDescent="0.3">
      <c r="A22410" s="27" t="s">
        <v>23501</v>
      </c>
      <c r="B22410" s="27" t="s">
        <v>7</v>
      </c>
      <c r="C22410" s="28">
        <v>46243</v>
      </c>
      <c r="D22410" s="29" t="s">
        <v>37830</v>
      </c>
      <c r="E22410" s="30" t="s">
        <v>23502</v>
      </c>
      <c r="F22410" s="31" t="s">
        <v>37830</v>
      </c>
    </row>
    <row r="22411" spans="1:6" ht="13.8" x14ac:dyDescent="0.3">
      <c r="A22411" s="27" t="s">
        <v>23505</v>
      </c>
      <c r="B22411" s="27" t="s">
        <v>7</v>
      </c>
      <c r="C22411" s="28">
        <v>46243</v>
      </c>
      <c r="D22411" s="29" t="s">
        <v>25727</v>
      </c>
      <c r="E22411" s="30" t="s">
        <v>23506</v>
      </c>
      <c r="F22411" s="31" t="s">
        <v>25727</v>
      </c>
    </row>
    <row r="22412" spans="1:6" ht="13.8" x14ac:dyDescent="0.3">
      <c r="A22412" s="27" t="s">
        <v>23510</v>
      </c>
      <c r="B22412" s="27" t="s">
        <v>7</v>
      </c>
      <c r="C22412" s="28">
        <v>46243</v>
      </c>
      <c r="D22412" s="29" t="s">
        <v>37831</v>
      </c>
      <c r="E22412" s="30" t="s">
        <v>23511</v>
      </c>
      <c r="F22412" s="31" t="s">
        <v>37831</v>
      </c>
    </row>
    <row r="22413" spans="1:6" ht="13.8" x14ac:dyDescent="0.3">
      <c r="A22413" s="27" t="s">
        <v>23516</v>
      </c>
      <c r="B22413" s="27" t="s">
        <v>5</v>
      </c>
      <c r="C22413" s="28">
        <v>46243</v>
      </c>
      <c r="D22413" s="29" t="s">
        <v>27048</v>
      </c>
      <c r="E22413" s="30" t="s">
        <v>23517</v>
      </c>
      <c r="F22413" s="31" t="s">
        <v>27048</v>
      </c>
    </row>
    <row r="22414" spans="1:6" ht="13.8" x14ac:dyDescent="0.3">
      <c r="A22414" s="27" t="s">
        <v>23528</v>
      </c>
      <c r="B22414" s="27" t="s">
        <v>7</v>
      </c>
      <c r="C22414" s="28">
        <v>46243</v>
      </c>
      <c r="D22414" s="29" t="s">
        <v>37832</v>
      </c>
      <c r="E22414" s="30" t="s">
        <v>23529</v>
      </c>
      <c r="F22414" s="31" t="s">
        <v>37832</v>
      </c>
    </row>
    <row r="22415" spans="1:6" ht="13.8" x14ac:dyDescent="0.3">
      <c r="A22415" s="27" t="s">
        <v>48659</v>
      </c>
      <c r="B22415" s="27" t="s">
        <v>7</v>
      </c>
      <c r="C22415" s="28">
        <v>46137</v>
      </c>
      <c r="D22415" s="29" t="s">
        <v>76147</v>
      </c>
      <c r="E22415" s="30" t="s">
        <v>48660</v>
      </c>
      <c r="F22415" s="31" t="s">
        <v>76147</v>
      </c>
    </row>
    <row r="22416" spans="1:6" ht="13.8" x14ac:dyDescent="0.3">
      <c r="A22416" s="27" t="s">
        <v>23546</v>
      </c>
      <c r="B22416" s="27" t="s">
        <v>7</v>
      </c>
      <c r="C22416" s="28">
        <v>46243</v>
      </c>
      <c r="D22416" s="29" t="s">
        <v>26538</v>
      </c>
      <c r="E22416" s="30" t="s">
        <v>23547</v>
      </c>
      <c r="F22416" s="31" t="s">
        <v>26538</v>
      </c>
    </row>
    <row r="22417" spans="1:6" ht="13.8" x14ac:dyDescent="0.3">
      <c r="A22417" s="27" t="s">
        <v>23550</v>
      </c>
      <c r="B22417" s="27" t="s">
        <v>7</v>
      </c>
      <c r="C22417" s="28">
        <v>46391</v>
      </c>
      <c r="D22417" s="29" t="s">
        <v>19722</v>
      </c>
      <c r="E22417" s="30" t="s">
        <v>42412</v>
      </c>
      <c r="F22417" s="31" t="s">
        <v>19722</v>
      </c>
    </row>
    <row r="22418" spans="1:6" ht="13.8" x14ac:dyDescent="0.3">
      <c r="A22418" s="27" t="s">
        <v>23555</v>
      </c>
      <c r="B22418" s="27" t="s">
        <v>5</v>
      </c>
      <c r="C22418" s="28">
        <v>46243</v>
      </c>
      <c r="D22418" s="29" t="s">
        <v>27737</v>
      </c>
      <c r="E22418" s="30" t="s">
        <v>23556</v>
      </c>
      <c r="F22418" s="31" t="s">
        <v>37834</v>
      </c>
    </row>
    <row r="22419" spans="1:6" ht="13.8" x14ac:dyDescent="0.3">
      <c r="A22419" s="27" t="s">
        <v>66683</v>
      </c>
      <c r="B22419" s="27" t="s">
        <v>7</v>
      </c>
      <c r="C22419" s="28">
        <v>46708</v>
      </c>
      <c r="D22419" s="29" t="s">
        <v>60658</v>
      </c>
      <c r="E22419" s="30" t="s">
        <v>66223</v>
      </c>
      <c r="F22419" s="31" t="s">
        <v>60658</v>
      </c>
    </row>
    <row r="22420" spans="1:6" ht="13.8" x14ac:dyDescent="0.3">
      <c r="A22420" s="27" t="s">
        <v>23518</v>
      </c>
      <c r="B22420" s="27" t="s">
        <v>7</v>
      </c>
      <c r="C22420" s="28">
        <v>46244</v>
      </c>
      <c r="D22420" s="29" t="s">
        <v>37835</v>
      </c>
      <c r="E22420" s="30" t="s">
        <v>37836</v>
      </c>
      <c r="F22420" s="31" t="s">
        <v>37837</v>
      </c>
    </row>
    <row r="22421" spans="1:6" ht="13.8" x14ac:dyDescent="0.3">
      <c r="A22421" s="27" t="s">
        <v>23585</v>
      </c>
      <c r="B22421" s="27" t="s">
        <v>7</v>
      </c>
      <c r="C22421" s="28">
        <v>46244</v>
      </c>
      <c r="D22421" s="29" t="s">
        <v>9789</v>
      </c>
      <c r="E22421" s="30" t="s">
        <v>23586</v>
      </c>
      <c r="F22421" s="31" t="s">
        <v>37838</v>
      </c>
    </row>
    <row r="22422" spans="1:6" ht="13.8" x14ac:dyDescent="0.3">
      <c r="A22422" s="27" t="s">
        <v>23601</v>
      </c>
      <c r="B22422" s="27" t="s">
        <v>7</v>
      </c>
      <c r="C22422" s="28">
        <v>46244</v>
      </c>
      <c r="D22422" s="29" t="s">
        <v>37839</v>
      </c>
      <c r="E22422" s="30" t="s">
        <v>23602</v>
      </c>
      <c r="F22422" s="31" t="s">
        <v>9787</v>
      </c>
    </row>
    <row r="22423" spans="1:6" ht="13.8" x14ac:dyDescent="0.3">
      <c r="A22423" s="27" t="s">
        <v>23625</v>
      </c>
      <c r="B22423" s="27" t="s">
        <v>7</v>
      </c>
      <c r="C22423" s="28">
        <v>46244</v>
      </c>
      <c r="D22423" s="29" t="s">
        <v>37840</v>
      </c>
      <c r="E22423" s="30" t="s">
        <v>23626</v>
      </c>
      <c r="F22423" s="31" t="s">
        <v>37840</v>
      </c>
    </row>
    <row r="22424" spans="1:6" ht="13.8" x14ac:dyDescent="0.3">
      <c r="A22424" s="27" t="s">
        <v>23638</v>
      </c>
      <c r="B22424" s="27" t="s">
        <v>7</v>
      </c>
      <c r="C22424" s="28">
        <v>46244</v>
      </c>
      <c r="D22424" s="29" t="s">
        <v>26493</v>
      </c>
      <c r="E22424" s="30" t="s">
        <v>23639</v>
      </c>
      <c r="F22424" s="31" t="s">
        <v>26493</v>
      </c>
    </row>
    <row r="22425" spans="1:6" ht="13.8" x14ac:dyDescent="0.3">
      <c r="A22425" s="27" t="s">
        <v>23663</v>
      </c>
      <c r="B22425" s="27" t="s">
        <v>7</v>
      </c>
      <c r="C22425" s="28">
        <v>46244</v>
      </c>
      <c r="D22425" s="29" t="s">
        <v>26212</v>
      </c>
      <c r="E22425" s="30" t="s">
        <v>23664</v>
      </c>
      <c r="F22425" s="31" t="s">
        <v>26212</v>
      </c>
    </row>
    <row r="22426" spans="1:6" ht="13.8" x14ac:dyDescent="0.3">
      <c r="A22426" s="27" t="s">
        <v>23671</v>
      </c>
      <c r="B22426" s="27" t="s">
        <v>6260</v>
      </c>
      <c r="C22426" s="28">
        <v>46244</v>
      </c>
      <c r="D22426" s="29" t="s">
        <v>37841</v>
      </c>
      <c r="E22426" s="30" t="s">
        <v>23672</v>
      </c>
      <c r="F22426" s="31" t="s">
        <v>37841</v>
      </c>
    </row>
    <row r="22427" spans="1:6" ht="13.8" x14ac:dyDescent="0.3">
      <c r="A22427" s="27" t="s">
        <v>23673</v>
      </c>
      <c r="B22427" s="27" t="s">
        <v>7</v>
      </c>
      <c r="C22427" s="28">
        <v>46244</v>
      </c>
      <c r="D22427" s="29" t="s">
        <v>37842</v>
      </c>
      <c r="E22427" s="30" t="s">
        <v>21085</v>
      </c>
      <c r="F22427" s="31" t="s">
        <v>34664</v>
      </c>
    </row>
    <row r="22428" spans="1:6" ht="13.8" x14ac:dyDescent="0.3">
      <c r="A22428" s="27" t="s">
        <v>23674</v>
      </c>
      <c r="B22428" s="27" t="s">
        <v>7</v>
      </c>
      <c r="C22428" s="28">
        <v>46244</v>
      </c>
      <c r="D22428" s="29" t="s">
        <v>37843</v>
      </c>
      <c r="E22428" s="30" t="s">
        <v>23675</v>
      </c>
      <c r="F22428" s="31" t="s">
        <v>37844</v>
      </c>
    </row>
    <row r="22429" spans="1:6" ht="13.8" x14ac:dyDescent="0.3">
      <c r="A22429" s="27" t="s">
        <v>23534</v>
      </c>
      <c r="B22429" s="27" t="s">
        <v>7</v>
      </c>
      <c r="C22429" s="28">
        <v>46248</v>
      </c>
      <c r="D22429" s="29" t="s">
        <v>26767</v>
      </c>
      <c r="E22429" s="30" t="s">
        <v>23535</v>
      </c>
      <c r="F22429" s="31" t="s">
        <v>37845</v>
      </c>
    </row>
    <row r="22430" spans="1:6" ht="13.8" x14ac:dyDescent="0.3">
      <c r="A22430" s="27" t="s">
        <v>23627</v>
      </c>
      <c r="B22430" s="27" t="s">
        <v>7</v>
      </c>
      <c r="C22430" s="28">
        <v>46248</v>
      </c>
      <c r="D22430" s="29" t="s">
        <v>37846</v>
      </c>
      <c r="E22430" s="30" t="s">
        <v>23628</v>
      </c>
      <c r="F22430" s="31" t="s">
        <v>37847</v>
      </c>
    </row>
    <row r="22431" spans="1:6" ht="13.8" x14ac:dyDescent="0.3">
      <c r="A22431" s="27" t="s">
        <v>23640</v>
      </c>
      <c r="B22431" s="27" t="s">
        <v>7</v>
      </c>
      <c r="C22431" s="28">
        <v>46248</v>
      </c>
      <c r="D22431" s="29" t="s">
        <v>37848</v>
      </c>
      <c r="E22431" s="30" t="s">
        <v>23641</v>
      </c>
      <c r="F22431" s="31" t="s">
        <v>37849</v>
      </c>
    </row>
    <row r="22432" spans="1:6" ht="13.8" x14ac:dyDescent="0.3">
      <c r="A22432" s="27" t="s">
        <v>23682</v>
      </c>
      <c r="B22432" s="27" t="s">
        <v>7</v>
      </c>
      <c r="C22432" s="28">
        <v>46248</v>
      </c>
      <c r="D22432" s="29" t="s">
        <v>31065</v>
      </c>
      <c r="E22432" s="30" t="s">
        <v>23683</v>
      </c>
      <c r="F22432" s="31" t="s">
        <v>37850</v>
      </c>
    </row>
    <row r="22433" spans="1:6" ht="13.8" x14ac:dyDescent="0.3">
      <c r="A22433" s="27" t="s">
        <v>23684</v>
      </c>
      <c r="B22433" s="27" t="s">
        <v>6260</v>
      </c>
      <c r="C22433" s="28">
        <v>46231</v>
      </c>
      <c r="D22433" s="29" t="s">
        <v>25276</v>
      </c>
      <c r="E22433" s="30" t="s">
        <v>10408</v>
      </c>
      <c r="F22433" s="31" t="s">
        <v>25276</v>
      </c>
    </row>
    <row r="22434" spans="1:6" ht="13.8" x14ac:dyDescent="0.3">
      <c r="A22434" s="27" t="s">
        <v>23685</v>
      </c>
      <c r="B22434" s="27" t="s">
        <v>6260</v>
      </c>
      <c r="C22434" s="28">
        <v>46231</v>
      </c>
      <c r="D22434" s="29" t="s">
        <v>25276</v>
      </c>
      <c r="E22434" s="30" t="s">
        <v>10408</v>
      </c>
      <c r="F22434" s="31" t="s">
        <v>25276</v>
      </c>
    </row>
    <row r="22435" spans="1:6" ht="13.8" x14ac:dyDescent="0.3">
      <c r="A22435" s="27" t="s">
        <v>23708</v>
      </c>
      <c r="B22435" s="27" t="s">
        <v>7</v>
      </c>
      <c r="C22435" s="28">
        <v>46248</v>
      </c>
      <c r="D22435" s="29" t="s">
        <v>26124</v>
      </c>
      <c r="E22435" s="30" t="s">
        <v>23709</v>
      </c>
      <c r="F22435" s="31" t="s">
        <v>26124</v>
      </c>
    </row>
    <row r="22436" spans="1:6" ht="13.8" x14ac:dyDescent="0.3">
      <c r="A22436" s="27" t="s">
        <v>23714</v>
      </c>
      <c r="B22436" s="27" t="s">
        <v>7</v>
      </c>
      <c r="C22436" s="28">
        <v>46248</v>
      </c>
      <c r="D22436" s="29" t="s">
        <v>37851</v>
      </c>
      <c r="E22436" s="30" t="s">
        <v>23715</v>
      </c>
      <c r="F22436" s="31" t="s">
        <v>37851</v>
      </c>
    </row>
    <row r="22437" spans="1:6" ht="13.8" x14ac:dyDescent="0.3">
      <c r="A22437" s="27" t="s">
        <v>23723</v>
      </c>
      <c r="B22437" s="27" t="s">
        <v>7</v>
      </c>
      <c r="C22437" s="28">
        <v>46248</v>
      </c>
      <c r="D22437" s="29" t="s">
        <v>37852</v>
      </c>
      <c r="E22437" s="30" t="s">
        <v>23724</v>
      </c>
      <c r="F22437" s="31" t="s">
        <v>37853</v>
      </c>
    </row>
    <row r="22438" spans="1:6" ht="13.8" x14ac:dyDescent="0.3">
      <c r="A22438" s="27" t="s">
        <v>23733</v>
      </c>
      <c r="B22438" s="27" t="s">
        <v>7</v>
      </c>
      <c r="C22438" s="28">
        <v>46248</v>
      </c>
      <c r="D22438" s="29" t="s">
        <v>37854</v>
      </c>
      <c r="E22438" s="30" t="s">
        <v>23734</v>
      </c>
      <c r="F22438" s="31" t="s">
        <v>37854</v>
      </c>
    </row>
    <row r="22439" spans="1:6" ht="13.8" x14ac:dyDescent="0.3">
      <c r="A22439" s="27" t="s">
        <v>23740</v>
      </c>
      <c r="B22439" s="27" t="s">
        <v>7</v>
      </c>
      <c r="C22439" s="28">
        <v>46248</v>
      </c>
      <c r="D22439" s="29" t="s">
        <v>27710</v>
      </c>
      <c r="E22439" s="30" t="s">
        <v>37855</v>
      </c>
      <c r="F22439" s="31" t="s">
        <v>27710</v>
      </c>
    </row>
    <row r="22440" spans="1:6" ht="13.8" x14ac:dyDescent="0.3">
      <c r="A22440" s="27" t="s">
        <v>23743</v>
      </c>
      <c r="B22440" s="27" t="s">
        <v>6260</v>
      </c>
      <c r="C22440" s="28">
        <v>45904</v>
      </c>
      <c r="D22440" s="29" t="s">
        <v>37856</v>
      </c>
      <c r="E22440" s="30" t="s">
        <v>23744</v>
      </c>
      <c r="F22440" s="31" t="s">
        <v>37856</v>
      </c>
    </row>
    <row r="22441" spans="1:6" ht="13.8" x14ac:dyDescent="0.3">
      <c r="A22441" s="27" t="s">
        <v>23745</v>
      </c>
      <c r="B22441" s="27" t="s">
        <v>7</v>
      </c>
      <c r="C22441" s="28">
        <v>46248</v>
      </c>
      <c r="D22441" s="29" t="s">
        <v>37857</v>
      </c>
      <c r="E22441" s="30" t="s">
        <v>23746</v>
      </c>
      <c r="F22441" s="31" t="s">
        <v>37857</v>
      </c>
    </row>
    <row r="22442" spans="1:6" ht="13.8" x14ac:dyDescent="0.3">
      <c r="A22442" s="27" t="s">
        <v>23752</v>
      </c>
      <c r="B22442" s="27" t="s">
        <v>7</v>
      </c>
      <c r="C22442" s="28">
        <v>46249</v>
      </c>
      <c r="D22442" s="29" t="s">
        <v>37858</v>
      </c>
      <c r="E22442" s="30" t="s">
        <v>23753</v>
      </c>
      <c r="F22442" s="31" t="s">
        <v>37859</v>
      </c>
    </row>
    <row r="22443" spans="1:6" ht="13.8" x14ac:dyDescent="0.3">
      <c r="A22443" s="27" t="s">
        <v>23756</v>
      </c>
      <c r="B22443" s="27" t="s">
        <v>7</v>
      </c>
      <c r="C22443" s="28">
        <v>46249</v>
      </c>
      <c r="D22443" s="29" t="s">
        <v>26194</v>
      </c>
      <c r="E22443" s="30" t="s">
        <v>23757</v>
      </c>
      <c r="F22443" s="31" t="s">
        <v>26194</v>
      </c>
    </row>
    <row r="22444" spans="1:6" ht="13.8" x14ac:dyDescent="0.3">
      <c r="A22444" s="27" t="s">
        <v>23768</v>
      </c>
      <c r="B22444" s="27" t="s">
        <v>6260</v>
      </c>
      <c r="C22444" s="28">
        <v>46240</v>
      </c>
      <c r="D22444" s="29" t="s">
        <v>37860</v>
      </c>
      <c r="E22444" s="30" t="s">
        <v>23769</v>
      </c>
      <c r="F22444" s="31" t="s">
        <v>37860</v>
      </c>
    </row>
    <row r="22445" spans="1:6" ht="13.8" x14ac:dyDescent="0.3">
      <c r="A22445" s="27" t="s">
        <v>23770</v>
      </c>
      <c r="B22445" s="27" t="s">
        <v>7</v>
      </c>
      <c r="C22445" s="28">
        <v>46249</v>
      </c>
      <c r="D22445" s="29" t="s">
        <v>29842</v>
      </c>
      <c r="E22445" s="30" t="s">
        <v>23771</v>
      </c>
      <c r="F22445" s="31" t="s">
        <v>29842</v>
      </c>
    </row>
    <row r="22446" spans="1:6" ht="13.8" x14ac:dyDescent="0.3">
      <c r="A22446" s="27" t="s">
        <v>23774</v>
      </c>
      <c r="B22446" s="27" t="s">
        <v>6260</v>
      </c>
      <c r="C22446" s="28">
        <v>46241</v>
      </c>
      <c r="D22446" s="29" t="s">
        <v>37861</v>
      </c>
      <c r="E22446" s="30" t="s">
        <v>23775</v>
      </c>
      <c r="F22446" s="31" t="s">
        <v>37862</v>
      </c>
    </row>
    <row r="22447" spans="1:6" ht="13.8" x14ac:dyDescent="0.3">
      <c r="A22447" s="27" t="s">
        <v>23523</v>
      </c>
      <c r="B22447" s="27" t="s">
        <v>7</v>
      </c>
      <c r="C22447" s="28">
        <v>46250</v>
      </c>
      <c r="D22447" s="29" t="s">
        <v>9790</v>
      </c>
      <c r="E22447" s="30" t="s">
        <v>23524</v>
      </c>
      <c r="F22447" s="31" t="s">
        <v>9790</v>
      </c>
    </row>
    <row r="22448" spans="1:6" ht="13.8" x14ac:dyDescent="0.3">
      <c r="A22448" s="27" t="s">
        <v>23567</v>
      </c>
      <c r="B22448" s="27" t="s">
        <v>7</v>
      </c>
      <c r="C22448" s="28">
        <v>46250</v>
      </c>
      <c r="D22448" s="29" t="s">
        <v>37863</v>
      </c>
      <c r="E22448" s="30" t="s">
        <v>23568</v>
      </c>
      <c r="F22448" s="31" t="s">
        <v>37863</v>
      </c>
    </row>
    <row r="22449" spans="1:6" ht="13.8" x14ac:dyDescent="0.3">
      <c r="A22449" s="27" t="s">
        <v>23699</v>
      </c>
      <c r="B22449" s="27" t="s">
        <v>7</v>
      </c>
      <c r="C22449" s="28">
        <v>46250</v>
      </c>
      <c r="D22449" s="29" t="s">
        <v>37864</v>
      </c>
      <c r="E22449" s="30" t="s">
        <v>23700</v>
      </c>
      <c r="F22449" s="31" t="s">
        <v>37864</v>
      </c>
    </row>
    <row r="22450" spans="1:6" ht="13.8" x14ac:dyDescent="0.3">
      <c r="A22450" s="27" t="s">
        <v>23785</v>
      </c>
      <c r="B22450" s="27" t="s">
        <v>7</v>
      </c>
      <c r="C22450" s="28">
        <v>46250</v>
      </c>
      <c r="D22450" s="29" t="s">
        <v>37865</v>
      </c>
      <c r="E22450" s="30" t="s">
        <v>23786</v>
      </c>
      <c r="F22450" s="31" t="s">
        <v>37866</v>
      </c>
    </row>
    <row r="22451" spans="1:6" ht="13.8" x14ac:dyDescent="0.3">
      <c r="A22451" s="27" t="s">
        <v>23809</v>
      </c>
      <c r="B22451" s="27" t="s">
        <v>7</v>
      </c>
      <c r="C22451" s="28">
        <v>46250</v>
      </c>
      <c r="D22451" s="29" t="s">
        <v>37867</v>
      </c>
      <c r="E22451" s="30" t="s">
        <v>23810</v>
      </c>
      <c r="F22451" s="31" t="s">
        <v>37868</v>
      </c>
    </row>
    <row r="22452" spans="1:6" ht="13.8" x14ac:dyDescent="0.3">
      <c r="A22452" s="27" t="s">
        <v>23826</v>
      </c>
      <c r="B22452" s="27" t="s">
        <v>7</v>
      </c>
      <c r="C22452" s="28">
        <v>46250</v>
      </c>
      <c r="D22452" s="29" t="s">
        <v>9791</v>
      </c>
      <c r="E22452" s="30" t="s">
        <v>23827</v>
      </c>
      <c r="F22452" s="31" t="s">
        <v>9791</v>
      </c>
    </row>
    <row r="22453" spans="1:6" ht="13.8" x14ac:dyDescent="0.3">
      <c r="A22453" s="27" t="s">
        <v>23833</v>
      </c>
      <c r="B22453" s="27" t="s">
        <v>7</v>
      </c>
      <c r="C22453" s="28">
        <v>46250</v>
      </c>
      <c r="D22453" s="29" t="s">
        <v>37869</v>
      </c>
      <c r="E22453" s="30" t="s">
        <v>23834</v>
      </c>
      <c r="F22453" s="31" t="s">
        <v>37870</v>
      </c>
    </row>
    <row r="22454" spans="1:6" ht="13.8" x14ac:dyDescent="0.3">
      <c r="A22454" s="27" t="s">
        <v>23277</v>
      </c>
      <c r="B22454" s="27" t="s">
        <v>7</v>
      </c>
      <c r="C22454" s="28">
        <v>46254</v>
      </c>
      <c r="D22454" s="29" t="s">
        <v>37871</v>
      </c>
      <c r="E22454" s="30" t="s">
        <v>23278</v>
      </c>
      <c r="F22454" s="31" t="s">
        <v>37871</v>
      </c>
    </row>
    <row r="22455" spans="1:6" ht="13.8" x14ac:dyDescent="0.3">
      <c r="A22455" s="27" t="s">
        <v>23521</v>
      </c>
      <c r="B22455" s="27" t="s">
        <v>7</v>
      </c>
      <c r="C22455" s="28">
        <v>46484</v>
      </c>
      <c r="D22455" s="29" t="s">
        <v>55545</v>
      </c>
      <c r="E22455" s="30" t="s">
        <v>43849</v>
      </c>
      <c r="F22455" s="31" t="s">
        <v>55545</v>
      </c>
    </row>
    <row r="22456" spans="1:6" ht="13.8" x14ac:dyDescent="0.3">
      <c r="A22456" s="27" t="s">
        <v>23522</v>
      </c>
      <c r="B22456" s="27" t="s">
        <v>7</v>
      </c>
      <c r="C22456" s="28">
        <v>46484</v>
      </c>
      <c r="D22456" s="29" t="s">
        <v>27048</v>
      </c>
      <c r="E22456" s="30" t="s">
        <v>47128</v>
      </c>
      <c r="F22456" s="31" t="s">
        <v>27048</v>
      </c>
    </row>
    <row r="22457" spans="1:6" ht="13.8" x14ac:dyDescent="0.3">
      <c r="A22457" s="27" t="s">
        <v>23789</v>
      </c>
      <c r="B22457" s="27" t="s">
        <v>7</v>
      </c>
      <c r="C22457" s="28">
        <v>46254</v>
      </c>
      <c r="D22457" s="29" t="s">
        <v>37872</v>
      </c>
      <c r="E22457" s="30" t="s">
        <v>23790</v>
      </c>
      <c r="F22457" s="31" t="s">
        <v>37872</v>
      </c>
    </row>
    <row r="22458" spans="1:6" ht="13.8" x14ac:dyDescent="0.3">
      <c r="A22458" s="27" t="s">
        <v>23794</v>
      </c>
      <c r="B22458" s="27" t="s">
        <v>7</v>
      </c>
      <c r="C22458" s="28">
        <v>46254</v>
      </c>
      <c r="D22458" s="29" t="s">
        <v>37873</v>
      </c>
      <c r="E22458" s="30" t="s">
        <v>23795</v>
      </c>
      <c r="F22458" s="31" t="s">
        <v>37874</v>
      </c>
    </row>
    <row r="22459" spans="1:6" ht="13.8" x14ac:dyDescent="0.3">
      <c r="A22459" s="27" t="s">
        <v>23837</v>
      </c>
      <c r="B22459" s="27" t="s">
        <v>6260</v>
      </c>
      <c r="C22459" s="28">
        <v>46220</v>
      </c>
      <c r="D22459" s="29" t="s">
        <v>35763</v>
      </c>
      <c r="E22459" s="30" t="s">
        <v>23838</v>
      </c>
      <c r="F22459" s="31" t="s">
        <v>35763</v>
      </c>
    </row>
    <row r="22460" spans="1:6" ht="13.8" x14ac:dyDescent="0.3">
      <c r="A22460" s="27" t="s">
        <v>23841</v>
      </c>
      <c r="B22460" s="27" t="s">
        <v>6260</v>
      </c>
      <c r="C22460" s="28">
        <v>46243</v>
      </c>
      <c r="D22460" s="29" t="s">
        <v>37875</v>
      </c>
      <c r="E22460" s="30" t="s">
        <v>23842</v>
      </c>
      <c r="F22460" s="31" t="s">
        <v>37875</v>
      </c>
    </row>
    <row r="22461" spans="1:6" ht="13.8" x14ac:dyDescent="0.3">
      <c r="A22461" s="27" t="s">
        <v>23851</v>
      </c>
      <c r="B22461" s="27" t="s">
        <v>6260</v>
      </c>
      <c r="C22461" s="28">
        <v>46310</v>
      </c>
      <c r="D22461" s="29" t="s">
        <v>55546</v>
      </c>
      <c r="E22461" s="30" t="s">
        <v>23852</v>
      </c>
      <c r="F22461" s="31" t="s">
        <v>55546</v>
      </c>
    </row>
    <row r="22462" spans="1:6" ht="13.8" x14ac:dyDescent="0.3">
      <c r="A22462" s="27" t="s">
        <v>23857</v>
      </c>
      <c r="B22462" s="27" t="s">
        <v>7</v>
      </c>
      <c r="C22462" s="28">
        <v>46254</v>
      </c>
      <c r="D22462" s="29" t="s">
        <v>25286</v>
      </c>
      <c r="E22462" s="30" t="s">
        <v>23858</v>
      </c>
      <c r="F22462" s="31" t="s">
        <v>35571</v>
      </c>
    </row>
    <row r="22463" spans="1:6" ht="13.8" x14ac:dyDescent="0.3">
      <c r="A22463" s="27" t="s">
        <v>23861</v>
      </c>
      <c r="B22463" s="27" t="s">
        <v>7</v>
      </c>
      <c r="C22463" s="28">
        <v>46612</v>
      </c>
      <c r="D22463" s="29" t="s">
        <v>60290</v>
      </c>
      <c r="E22463" s="30" t="s">
        <v>60291</v>
      </c>
      <c r="F22463" s="31" t="s">
        <v>60290</v>
      </c>
    </row>
    <row r="22464" spans="1:6" ht="13.8" x14ac:dyDescent="0.3">
      <c r="A22464" s="27" t="s">
        <v>23880</v>
      </c>
      <c r="B22464" s="27" t="s">
        <v>7</v>
      </c>
      <c r="C22464" s="28">
        <v>46254</v>
      </c>
      <c r="D22464" s="29" t="s">
        <v>37876</v>
      </c>
      <c r="E22464" s="30" t="s">
        <v>23881</v>
      </c>
      <c r="F22464" s="31" t="s">
        <v>37876</v>
      </c>
    </row>
    <row r="22465" spans="1:6" ht="13.8" x14ac:dyDescent="0.3">
      <c r="A22465" s="27" t="s">
        <v>23882</v>
      </c>
      <c r="B22465" s="27" t="s">
        <v>7</v>
      </c>
      <c r="C22465" s="28">
        <v>46254</v>
      </c>
      <c r="D22465" s="29" t="s">
        <v>28067</v>
      </c>
      <c r="E22465" s="30" t="s">
        <v>23883</v>
      </c>
      <c r="F22465" s="31" t="s">
        <v>28067</v>
      </c>
    </row>
    <row r="22466" spans="1:6" ht="13.8" x14ac:dyDescent="0.3">
      <c r="A22466" s="27" t="s">
        <v>23821</v>
      </c>
      <c r="B22466" s="27" t="s">
        <v>6260</v>
      </c>
      <c r="C22466" s="28">
        <v>46452</v>
      </c>
      <c r="D22466" s="29" t="s">
        <v>45805</v>
      </c>
      <c r="E22466" s="30" t="s">
        <v>23822</v>
      </c>
      <c r="F22466" s="31" t="s">
        <v>45805</v>
      </c>
    </row>
    <row r="22467" spans="1:6" ht="13.8" x14ac:dyDescent="0.3">
      <c r="A22467" s="27" t="s">
        <v>23895</v>
      </c>
      <c r="B22467" s="27" t="s">
        <v>6260</v>
      </c>
      <c r="C22467" s="28">
        <v>46243</v>
      </c>
      <c r="D22467" s="29" t="s">
        <v>33713</v>
      </c>
      <c r="E22467" s="30" t="s">
        <v>23896</v>
      </c>
      <c r="F22467" s="31" t="s">
        <v>33713</v>
      </c>
    </row>
    <row r="22468" spans="1:6" ht="13.8" x14ac:dyDescent="0.3">
      <c r="A22468" s="27" t="s">
        <v>23897</v>
      </c>
      <c r="B22468" s="27" t="s">
        <v>7</v>
      </c>
      <c r="C22468" s="28">
        <v>46255</v>
      </c>
      <c r="D22468" s="29" t="s">
        <v>37877</v>
      </c>
      <c r="E22468" s="30" t="s">
        <v>7179</v>
      </c>
      <c r="F22468" s="31" t="s">
        <v>37877</v>
      </c>
    </row>
    <row r="22469" spans="1:6" ht="13.8" x14ac:dyDescent="0.3">
      <c r="A22469" s="27" t="s">
        <v>23903</v>
      </c>
      <c r="B22469" s="27" t="s">
        <v>5</v>
      </c>
      <c r="C22469" s="28">
        <v>46300</v>
      </c>
      <c r="D22469" s="29" t="s">
        <v>37878</v>
      </c>
      <c r="E22469" s="30" t="s">
        <v>23904</v>
      </c>
      <c r="F22469" s="31" t="s">
        <v>27307</v>
      </c>
    </row>
    <row r="22470" spans="1:6" ht="13.8" x14ac:dyDescent="0.3">
      <c r="A22470" s="27" t="s">
        <v>23905</v>
      </c>
      <c r="B22470" s="27" t="s">
        <v>7</v>
      </c>
      <c r="C22470" s="28">
        <v>46255</v>
      </c>
      <c r="D22470" s="29" t="s">
        <v>37879</v>
      </c>
      <c r="E22470" s="30" t="s">
        <v>23906</v>
      </c>
      <c r="F22470" s="31" t="s">
        <v>37879</v>
      </c>
    </row>
    <row r="22471" spans="1:6" ht="13.8" x14ac:dyDescent="0.3">
      <c r="A22471" s="27" t="s">
        <v>60292</v>
      </c>
      <c r="B22471" s="27" t="s">
        <v>7</v>
      </c>
      <c r="C22471" s="28">
        <v>46612</v>
      </c>
      <c r="D22471" s="29" t="s">
        <v>60293</v>
      </c>
      <c r="E22471" s="30" t="s">
        <v>60294</v>
      </c>
      <c r="F22471" s="31" t="s">
        <v>60295</v>
      </c>
    </row>
    <row r="22472" spans="1:6" ht="13.8" x14ac:dyDescent="0.3">
      <c r="A22472" s="27" t="s">
        <v>23910</v>
      </c>
      <c r="B22472" s="27" t="s">
        <v>7</v>
      </c>
      <c r="C22472" s="28">
        <v>46426</v>
      </c>
      <c r="D22472" s="29" t="s">
        <v>26767</v>
      </c>
      <c r="E22472" s="30" t="s">
        <v>23911</v>
      </c>
      <c r="F22472" s="31" t="s">
        <v>26767</v>
      </c>
    </row>
    <row r="22473" spans="1:6" ht="13.8" x14ac:dyDescent="0.3">
      <c r="A22473" s="27" t="s">
        <v>23914</v>
      </c>
      <c r="B22473" s="27" t="s">
        <v>7</v>
      </c>
      <c r="C22473" s="28">
        <v>46255</v>
      </c>
      <c r="D22473" s="29" t="s">
        <v>37880</v>
      </c>
      <c r="E22473" s="30" t="s">
        <v>23915</v>
      </c>
      <c r="F22473" s="31" t="s">
        <v>26463</v>
      </c>
    </row>
    <row r="22474" spans="1:6" ht="13.8" x14ac:dyDescent="0.3">
      <c r="A22474" s="27" t="s">
        <v>23916</v>
      </c>
      <c r="B22474" s="27" t="s">
        <v>7</v>
      </c>
      <c r="C22474" s="28">
        <v>46255</v>
      </c>
      <c r="D22474" s="29" t="s">
        <v>26209</v>
      </c>
      <c r="E22474" s="30" t="s">
        <v>37881</v>
      </c>
      <c r="F22474" s="31" t="s">
        <v>26209</v>
      </c>
    </row>
    <row r="22475" spans="1:6" ht="13.8" x14ac:dyDescent="0.3">
      <c r="A22475" s="27" t="s">
        <v>23919</v>
      </c>
      <c r="B22475" s="27" t="s">
        <v>7</v>
      </c>
      <c r="C22475" s="28">
        <v>46255</v>
      </c>
      <c r="D22475" s="29" t="s">
        <v>37882</v>
      </c>
      <c r="E22475" s="30" t="s">
        <v>23920</v>
      </c>
      <c r="F22475" s="31" t="s">
        <v>37883</v>
      </c>
    </row>
    <row r="22476" spans="1:6" ht="13.8" x14ac:dyDescent="0.3">
      <c r="A22476" s="27" t="s">
        <v>23922</v>
      </c>
      <c r="B22476" s="27" t="s">
        <v>7</v>
      </c>
      <c r="C22476" s="28">
        <v>46255</v>
      </c>
      <c r="D22476" s="29" t="s">
        <v>26093</v>
      </c>
      <c r="E22476" s="30" t="s">
        <v>23923</v>
      </c>
      <c r="F22476" s="31" t="s">
        <v>26093</v>
      </c>
    </row>
    <row r="22477" spans="1:6" ht="13.8" x14ac:dyDescent="0.3">
      <c r="A22477" s="27" t="s">
        <v>61272</v>
      </c>
      <c r="B22477" s="27" t="s">
        <v>7</v>
      </c>
      <c r="C22477" s="28">
        <v>45876</v>
      </c>
      <c r="D22477" s="29" t="s">
        <v>61273</v>
      </c>
      <c r="E22477" s="30" t="s">
        <v>61274</v>
      </c>
      <c r="F22477" s="31" t="s">
        <v>61275</v>
      </c>
    </row>
    <row r="22478" spans="1:6" ht="13.8" x14ac:dyDescent="0.3">
      <c r="A22478" s="27" t="s">
        <v>24058</v>
      </c>
      <c r="B22478" s="27" t="s">
        <v>6260</v>
      </c>
      <c r="C22478" s="28">
        <v>46366</v>
      </c>
      <c r="D22478" s="29" t="s">
        <v>55547</v>
      </c>
      <c r="E22478" s="30" t="s">
        <v>41978</v>
      </c>
      <c r="F22478" s="31" t="s">
        <v>55547</v>
      </c>
    </row>
    <row r="22479" spans="1:6" ht="13.8" x14ac:dyDescent="0.3">
      <c r="A22479" s="27" t="s">
        <v>24065</v>
      </c>
      <c r="B22479" s="27" t="s">
        <v>6260</v>
      </c>
      <c r="C22479" s="28">
        <v>46234</v>
      </c>
      <c r="D22479" s="29" t="s">
        <v>37884</v>
      </c>
      <c r="E22479" s="30" t="s">
        <v>24066</v>
      </c>
      <c r="F22479" s="31" t="s">
        <v>37884</v>
      </c>
    </row>
    <row r="22480" spans="1:6" ht="13.8" x14ac:dyDescent="0.3">
      <c r="A22480" s="27" t="s">
        <v>24069</v>
      </c>
      <c r="B22480" s="27" t="s">
        <v>7</v>
      </c>
      <c r="C22480" s="28">
        <v>46256</v>
      </c>
      <c r="D22480" s="29" t="s">
        <v>24071</v>
      </c>
      <c r="E22480" s="30" t="s">
        <v>24070</v>
      </c>
      <c r="F22480" s="31" t="s">
        <v>24071</v>
      </c>
    </row>
    <row r="22481" spans="1:6" ht="13.8" x14ac:dyDescent="0.3">
      <c r="A22481" s="27" t="s">
        <v>24072</v>
      </c>
      <c r="B22481" s="27" t="s">
        <v>7</v>
      </c>
      <c r="C22481" s="28">
        <v>46279</v>
      </c>
      <c r="D22481" s="29" t="s">
        <v>37885</v>
      </c>
      <c r="E22481" s="30" t="s">
        <v>24073</v>
      </c>
      <c r="F22481" s="31" t="s">
        <v>37885</v>
      </c>
    </row>
    <row r="22482" spans="1:6" ht="13.8" x14ac:dyDescent="0.3">
      <c r="A22482" s="27" t="s">
        <v>46167</v>
      </c>
      <c r="B22482" s="27" t="s">
        <v>7</v>
      </c>
      <c r="C22482" s="28">
        <v>46465</v>
      </c>
      <c r="D22482" s="29" t="s">
        <v>46168</v>
      </c>
      <c r="E22482" s="30" t="s">
        <v>46169</v>
      </c>
      <c r="F22482" s="31" t="s">
        <v>46168</v>
      </c>
    </row>
    <row r="22483" spans="1:6" ht="13.8" x14ac:dyDescent="0.3">
      <c r="A22483" s="27" t="s">
        <v>24074</v>
      </c>
      <c r="B22483" s="27" t="s">
        <v>7</v>
      </c>
      <c r="C22483" s="28">
        <v>46397</v>
      </c>
      <c r="D22483" s="29" t="s">
        <v>26235</v>
      </c>
      <c r="E22483" s="30" t="s">
        <v>24075</v>
      </c>
      <c r="F22483" s="31" t="s">
        <v>26235</v>
      </c>
    </row>
    <row r="22484" spans="1:6" ht="13.8" x14ac:dyDescent="0.3">
      <c r="A22484" s="27" t="s">
        <v>24076</v>
      </c>
      <c r="B22484" s="27" t="s">
        <v>7</v>
      </c>
      <c r="C22484" s="28">
        <v>46439</v>
      </c>
      <c r="D22484" s="29" t="s">
        <v>55548</v>
      </c>
      <c r="E22484" s="30" t="s">
        <v>24077</v>
      </c>
      <c r="F22484" s="31" t="s">
        <v>55549</v>
      </c>
    </row>
    <row r="22485" spans="1:6" ht="13.8" x14ac:dyDescent="0.3">
      <c r="A22485" s="27" t="s">
        <v>24078</v>
      </c>
      <c r="B22485" s="27" t="s">
        <v>7</v>
      </c>
      <c r="C22485" s="28">
        <v>46284</v>
      </c>
      <c r="D22485" s="29" t="s">
        <v>55550</v>
      </c>
      <c r="E22485" s="30" t="s">
        <v>24079</v>
      </c>
      <c r="F22485" s="31" t="s">
        <v>55551</v>
      </c>
    </row>
    <row r="22486" spans="1:6" ht="13.8" x14ac:dyDescent="0.3">
      <c r="A22486" s="27" t="s">
        <v>24080</v>
      </c>
      <c r="B22486" s="27" t="s">
        <v>7</v>
      </c>
      <c r="C22486" s="28">
        <v>46425</v>
      </c>
      <c r="D22486" s="29" t="s">
        <v>32269</v>
      </c>
      <c r="E22486" s="30" t="s">
        <v>24081</v>
      </c>
      <c r="F22486" s="31" t="s">
        <v>32269</v>
      </c>
    </row>
    <row r="22487" spans="1:6" ht="13.8" x14ac:dyDescent="0.3">
      <c r="A22487" s="27" t="s">
        <v>24082</v>
      </c>
      <c r="B22487" s="27" t="s">
        <v>7</v>
      </c>
      <c r="C22487" s="28">
        <v>46313</v>
      </c>
      <c r="D22487" s="29" t="s">
        <v>55552</v>
      </c>
      <c r="E22487" s="30" t="s">
        <v>24083</v>
      </c>
      <c r="F22487" s="31" t="s">
        <v>55552</v>
      </c>
    </row>
    <row r="22488" spans="1:6" ht="13.8" x14ac:dyDescent="0.3">
      <c r="A22488" s="27" t="s">
        <v>64198</v>
      </c>
      <c r="B22488" s="27" t="s">
        <v>7</v>
      </c>
      <c r="C22488" s="28">
        <v>46666</v>
      </c>
      <c r="D22488" s="29" t="s">
        <v>64199</v>
      </c>
      <c r="E22488" s="30" t="s">
        <v>64200</v>
      </c>
      <c r="F22488" s="31" t="s">
        <v>64199</v>
      </c>
    </row>
    <row r="22489" spans="1:6" ht="13.8" x14ac:dyDescent="0.3">
      <c r="A22489" s="27" t="s">
        <v>24085</v>
      </c>
      <c r="B22489" s="27" t="s">
        <v>7</v>
      </c>
      <c r="C22489" s="28">
        <v>46256</v>
      </c>
      <c r="D22489" s="29" t="s">
        <v>37886</v>
      </c>
      <c r="E22489" s="30" t="s">
        <v>22831</v>
      </c>
      <c r="F22489" s="31" t="s">
        <v>37887</v>
      </c>
    </row>
    <row r="22490" spans="1:6" ht="13.8" x14ac:dyDescent="0.3">
      <c r="A22490" s="27" t="s">
        <v>23985</v>
      </c>
      <c r="B22490" s="27" t="s">
        <v>6260</v>
      </c>
      <c r="C22490" s="28">
        <v>46234</v>
      </c>
      <c r="D22490" s="29" t="s">
        <v>9787</v>
      </c>
      <c r="E22490" s="30" t="s">
        <v>178</v>
      </c>
      <c r="F22490" s="31" t="s">
        <v>9787</v>
      </c>
    </row>
    <row r="22491" spans="1:6" ht="13.8" x14ac:dyDescent="0.3">
      <c r="A22491" s="27" t="s">
        <v>24017</v>
      </c>
      <c r="B22491" s="27" t="s">
        <v>6260</v>
      </c>
      <c r="C22491" s="28">
        <v>46189</v>
      </c>
      <c r="D22491" s="29" t="s">
        <v>37888</v>
      </c>
      <c r="E22491" s="30" t="s">
        <v>24018</v>
      </c>
      <c r="F22491" s="31" t="s">
        <v>37888</v>
      </c>
    </row>
    <row r="22492" spans="1:6" ht="13.8" x14ac:dyDescent="0.3">
      <c r="A22492" s="27" t="s">
        <v>23962</v>
      </c>
      <c r="B22492" s="27" t="s">
        <v>6260</v>
      </c>
      <c r="C22492" s="28">
        <v>46340</v>
      </c>
      <c r="D22492" s="29" t="s">
        <v>9789</v>
      </c>
      <c r="E22492" s="30" t="s">
        <v>44221</v>
      </c>
      <c r="F22492" s="31" t="s">
        <v>55553</v>
      </c>
    </row>
    <row r="22493" spans="1:6" ht="13.8" x14ac:dyDescent="0.3">
      <c r="A22493" s="27" t="s">
        <v>23964</v>
      </c>
      <c r="B22493" s="27" t="s">
        <v>5</v>
      </c>
      <c r="C22493" s="28">
        <v>46660</v>
      </c>
      <c r="D22493" s="29" t="s">
        <v>63730</v>
      </c>
      <c r="E22493" s="30" t="s">
        <v>23965</v>
      </c>
      <c r="F22493" s="31" t="s">
        <v>63730</v>
      </c>
    </row>
    <row r="22494" spans="1:6" ht="13.8" x14ac:dyDescent="0.3">
      <c r="A22494" s="27" t="s">
        <v>24010</v>
      </c>
      <c r="B22494" s="27" t="s">
        <v>7</v>
      </c>
      <c r="C22494" s="28">
        <v>46258</v>
      </c>
      <c r="D22494" s="29" t="s">
        <v>37889</v>
      </c>
      <c r="E22494" s="30" t="s">
        <v>24011</v>
      </c>
      <c r="F22494" s="31" t="s">
        <v>37890</v>
      </c>
    </row>
    <row r="22495" spans="1:6" ht="13.8" x14ac:dyDescent="0.3">
      <c r="A22495" s="27" t="s">
        <v>24056</v>
      </c>
      <c r="B22495" s="27" t="s">
        <v>7</v>
      </c>
      <c r="C22495" s="28">
        <v>46258</v>
      </c>
      <c r="D22495" s="29" t="s">
        <v>37891</v>
      </c>
      <c r="E22495" s="30" t="s">
        <v>24057</v>
      </c>
      <c r="F22495" s="31" t="s">
        <v>37891</v>
      </c>
    </row>
    <row r="22496" spans="1:6" ht="13.8" x14ac:dyDescent="0.3">
      <c r="A22496" s="27" t="s">
        <v>24095</v>
      </c>
      <c r="B22496" s="27" t="s">
        <v>7</v>
      </c>
      <c r="C22496" s="28">
        <v>46258</v>
      </c>
      <c r="D22496" s="29" t="s">
        <v>37892</v>
      </c>
      <c r="E22496" s="30" t="s">
        <v>24096</v>
      </c>
      <c r="F22496" s="31" t="s">
        <v>37893</v>
      </c>
    </row>
    <row r="22497" spans="1:6" ht="13.8" x14ac:dyDescent="0.3">
      <c r="A22497" s="27" t="s">
        <v>60296</v>
      </c>
      <c r="B22497" s="27" t="s">
        <v>7</v>
      </c>
      <c r="C22497" s="28">
        <v>45838</v>
      </c>
      <c r="D22497" s="29" t="s">
        <v>9787</v>
      </c>
      <c r="E22497" s="30" t="s">
        <v>60297</v>
      </c>
      <c r="F22497" s="31" t="s">
        <v>9787</v>
      </c>
    </row>
    <row r="22498" spans="1:6" ht="13.8" x14ac:dyDescent="0.3">
      <c r="A22498" s="27" t="s">
        <v>24130</v>
      </c>
      <c r="B22498" s="27" t="s">
        <v>7</v>
      </c>
      <c r="C22498" s="28">
        <v>46258</v>
      </c>
      <c r="D22498" s="29" t="s">
        <v>26851</v>
      </c>
      <c r="E22498" s="30" t="s">
        <v>24131</v>
      </c>
      <c r="F22498" s="31" t="s">
        <v>26851</v>
      </c>
    </row>
    <row r="22499" spans="1:6" ht="13.8" x14ac:dyDescent="0.3">
      <c r="A22499" s="27" t="s">
        <v>24132</v>
      </c>
      <c r="B22499" s="27" t="s">
        <v>7</v>
      </c>
      <c r="C22499" s="28">
        <v>46258</v>
      </c>
      <c r="D22499" s="29" t="s">
        <v>37894</v>
      </c>
      <c r="E22499" s="30" t="s">
        <v>24133</v>
      </c>
      <c r="F22499" s="31" t="s">
        <v>37894</v>
      </c>
    </row>
    <row r="22500" spans="1:6" ht="13.8" x14ac:dyDescent="0.3">
      <c r="A22500" s="27" t="s">
        <v>24137</v>
      </c>
      <c r="B22500" s="27" t="s">
        <v>7</v>
      </c>
      <c r="C22500" s="28">
        <v>46258</v>
      </c>
      <c r="D22500" s="29" t="s">
        <v>29632</v>
      </c>
      <c r="E22500" s="30" t="s">
        <v>24138</v>
      </c>
      <c r="F22500" s="31" t="s">
        <v>29632</v>
      </c>
    </row>
    <row r="22501" spans="1:6" ht="13.8" x14ac:dyDescent="0.3">
      <c r="A22501" s="27" t="s">
        <v>24141</v>
      </c>
      <c r="B22501" s="27" t="s">
        <v>5</v>
      </c>
      <c r="C22501" s="28">
        <v>46258</v>
      </c>
      <c r="D22501" s="29" t="s">
        <v>29598</v>
      </c>
      <c r="E22501" s="30" t="s">
        <v>2711</v>
      </c>
      <c r="F22501" s="31" t="s">
        <v>29598</v>
      </c>
    </row>
    <row r="22502" spans="1:6" ht="13.8" x14ac:dyDescent="0.3">
      <c r="A22502" s="27" t="s">
        <v>24142</v>
      </c>
      <c r="B22502" s="27" t="s">
        <v>7</v>
      </c>
      <c r="C22502" s="28">
        <v>46258</v>
      </c>
      <c r="D22502" s="29" t="s">
        <v>33009</v>
      </c>
      <c r="E22502" s="30" t="s">
        <v>2595</v>
      </c>
      <c r="F22502" s="31" t="s">
        <v>33009</v>
      </c>
    </row>
    <row r="22503" spans="1:6" ht="13.8" x14ac:dyDescent="0.3">
      <c r="A22503" s="27" t="s">
        <v>23986</v>
      </c>
      <c r="B22503" s="27" t="s">
        <v>7</v>
      </c>
      <c r="C22503" s="28">
        <v>46261</v>
      </c>
      <c r="D22503" s="29" t="s">
        <v>37895</v>
      </c>
      <c r="E22503" s="30" t="s">
        <v>23987</v>
      </c>
      <c r="F22503" s="31" t="s">
        <v>16</v>
      </c>
    </row>
    <row r="22504" spans="1:6" ht="13.8" x14ac:dyDescent="0.3">
      <c r="A22504" s="27" t="s">
        <v>23988</v>
      </c>
      <c r="B22504" s="27" t="s">
        <v>7</v>
      </c>
      <c r="C22504" s="28">
        <v>46261</v>
      </c>
      <c r="D22504" s="29" t="s">
        <v>37896</v>
      </c>
      <c r="E22504" s="30" t="s">
        <v>23989</v>
      </c>
      <c r="F22504" s="31" t="s">
        <v>37896</v>
      </c>
    </row>
    <row r="22505" spans="1:6" ht="13.8" x14ac:dyDescent="0.3">
      <c r="A22505" s="27" t="s">
        <v>24134</v>
      </c>
      <c r="B22505" s="27" t="s">
        <v>7</v>
      </c>
      <c r="C22505" s="28">
        <v>46261</v>
      </c>
      <c r="D22505" s="29" t="s">
        <v>37894</v>
      </c>
      <c r="E22505" s="30" t="s">
        <v>24133</v>
      </c>
      <c r="F22505" s="31" t="s">
        <v>37894</v>
      </c>
    </row>
    <row r="22506" spans="1:6" ht="13.8" x14ac:dyDescent="0.3">
      <c r="A22506" s="27" t="s">
        <v>24158</v>
      </c>
      <c r="B22506" s="27" t="s">
        <v>5</v>
      </c>
      <c r="C22506" s="28">
        <v>46810</v>
      </c>
      <c r="D22506" s="29" t="s">
        <v>73329</v>
      </c>
      <c r="E22506" s="30" t="s">
        <v>24159</v>
      </c>
      <c r="F22506" s="31" t="s">
        <v>73330</v>
      </c>
    </row>
    <row r="22507" spans="1:6" ht="13.8" x14ac:dyDescent="0.3">
      <c r="A22507" s="27" t="s">
        <v>24189</v>
      </c>
      <c r="B22507" s="27" t="s">
        <v>6260</v>
      </c>
      <c r="C22507" s="28">
        <v>46579</v>
      </c>
      <c r="D22507" s="29" t="s">
        <v>48661</v>
      </c>
      <c r="E22507" s="30" t="s">
        <v>24190</v>
      </c>
      <c r="F22507" s="31" t="s">
        <v>48661</v>
      </c>
    </row>
    <row r="22508" spans="1:6" ht="13.8" x14ac:dyDescent="0.3">
      <c r="A22508" s="27" t="s">
        <v>24200</v>
      </c>
      <c r="B22508" s="27" t="s">
        <v>7</v>
      </c>
      <c r="C22508" s="28">
        <v>46261</v>
      </c>
      <c r="D22508" s="29" t="s">
        <v>37897</v>
      </c>
      <c r="E22508" s="30" t="s">
        <v>27175</v>
      </c>
      <c r="F22508" s="31" t="s">
        <v>37897</v>
      </c>
    </row>
    <row r="22509" spans="1:6" ht="13.8" x14ac:dyDescent="0.3">
      <c r="A22509" s="27" t="s">
        <v>24201</v>
      </c>
      <c r="B22509" s="27" t="s">
        <v>7</v>
      </c>
      <c r="C22509" s="28">
        <v>46261</v>
      </c>
      <c r="D22509" s="29" t="s">
        <v>27048</v>
      </c>
      <c r="E22509" s="30" t="s">
        <v>27175</v>
      </c>
      <c r="F22509" s="31" t="s">
        <v>27048</v>
      </c>
    </row>
    <row r="22510" spans="1:6" ht="13.8" x14ac:dyDescent="0.3">
      <c r="A22510" s="27" t="s">
        <v>48310</v>
      </c>
      <c r="B22510" s="27" t="s">
        <v>7</v>
      </c>
      <c r="C22510" s="28">
        <v>46512</v>
      </c>
      <c r="D22510" s="29" t="s">
        <v>55554</v>
      </c>
      <c r="E22510" s="30" t="s">
        <v>48311</v>
      </c>
      <c r="F22510" s="31" t="s">
        <v>55554</v>
      </c>
    </row>
    <row r="22511" spans="1:6" ht="13.8" x14ac:dyDescent="0.3">
      <c r="A22511" s="27" t="s">
        <v>24212</v>
      </c>
      <c r="B22511" s="27" t="s">
        <v>6260</v>
      </c>
      <c r="C22511" s="28">
        <v>46277</v>
      </c>
      <c r="D22511" s="29" t="s">
        <v>64201</v>
      </c>
      <c r="E22511" s="30" t="s">
        <v>24213</v>
      </c>
      <c r="F22511" s="31" t="s">
        <v>64201</v>
      </c>
    </row>
    <row r="22512" spans="1:6" ht="13.8" x14ac:dyDescent="0.3">
      <c r="A22512" s="27" t="s">
        <v>24219</v>
      </c>
      <c r="B22512" s="27" t="s">
        <v>7</v>
      </c>
      <c r="C22512" s="28">
        <v>46261</v>
      </c>
      <c r="D22512" s="29" t="s">
        <v>33777</v>
      </c>
      <c r="E22512" s="30" t="s">
        <v>37898</v>
      </c>
      <c r="F22512" s="31" t="s">
        <v>33777</v>
      </c>
    </row>
    <row r="22513" spans="1:6" ht="13.8" x14ac:dyDescent="0.3">
      <c r="A22513" s="27" t="s">
        <v>24224</v>
      </c>
      <c r="B22513" s="27" t="s">
        <v>7</v>
      </c>
      <c r="C22513" s="28">
        <v>46261</v>
      </c>
      <c r="D22513" s="29" t="s">
        <v>37899</v>
      </c>
      <c r="E22513" s="30" t="s">
        <v>24225</v>
      </c>
      <c r="F22513" s="31" t="s">
        <v>37900</v>
      </c>
    </row>
    <row r="22514" spans="1:6" ht="13.8" x14ac:dyDescent="0.3">
      <c r="A22514" s="27" t="s">
        <v>23975</v>
      </c>
      <c r="B22514" s="27" t="s">
        <v>6260</v>
      </c>
      <c r="C22514" s="28">
        <v>46227</v>
      </c>
      <c r="D22514" s="29" t="s">
        <v>37901</v>
      </c>
      <c r="E22514" s="30" t="s">
        <v>23976</v>
      </c>
      <c r="F22514" s="31" t="s">
        <v>37901</v>
      </c>
    </row>
    <row r="22515" spans="1:6" ht="13.8" x14ac:dyDescent="0.3">
      <c r="A22515" s="27" t="s">
        <v>23978</v>
      </c>
      <c r="B22515" s="27" t="s">
        <v>6260</v>
      </c>
      <c r="C22515" s="28">
        <v>46233</v>
      </c>
      <c r="D22515" s="29" t="s">
        <v>37902</v>
      </c>
      <c r="E22515" s="30" t="s">
        <v>23979</v>
      </c>
      <c r="F22515" s="31" t="s">
        <v>37902</v>
      </c>
    </row>
    <row r="22516" spans="1:6" ht="13.8" x14ac:dyDescent="0.3">
      <c r="A22516" s="27" t="s">
        <v>24000</v>
      </c>
      <c r="B22516" s="27" t="s">
        <v>7</v>
      </c>
      <c r="C22516" s="28">
        <v>46262</v>
      </c>
      <c r="D22516" s="29" t="s">
        <v>24001</v>
      </c>
      <c r="E22516" s="30" t="s">
        <v>24002</v>
      </c>
      <c r="F22516" s="31" t="s">
        <v>37903</v>
      </c>
    </row>
    <row r="22517" spans="1:6" ht="13.8" x14ac:dyDescent="0.3">
      <c r="A22517" s="27" t="s">
        <v>24135</v>
      </c>
      <c r="B22517" s="27" t="s">
        <v>7</v>
      </c>
      <c r="C22517" s="28">
        <v>46262</v>
      </c>
      <c r="D22517" s="29" t="s">
        <v>26767</v>
      </c>
      <c r="E22517" s="30" t="s">
        <v>24136</v>
      </c>
      <c r="F22517" s="31" t="s">
        <v>26767</v>
      </c>
    </row>
    <row r="22518" spans="1:6" ht="13.8" x14ac:dyDescent="0.3">
      <c r="A22518" s="27" t="s">
        <v>24178</v>
      </c>
      <c r="B22518" s="27" t="s">
        <v>5</v>
      </c>
      <c r="C22518" s="28">
        <v>46262</v>
      </c>
      <c r="D22518" s="29" t="s">
        <v>37904</v>
      </c>
      <c r="E22518" s="30" t="s">
        <v>24179</v>
      </c>
      <c r="F22518" s="31" t="s">
        <v>37904</v>
      </c>
    </row>
    <row r="22519" spans="1:6" ht="13.8" x14ac:dyDescent="0.3">
      <c r="A22519" s="27" t="s">
        <v>24197</v>
      </c>
      <c r="B22519" s="27" t="s">
        <v>7</v>
      </c>
      <c r="C22519" s="28">
        <v>46262</v>
      </c>
      <c r="D22519" s="29" t="s">
        <v>37905</v>
      </c>
      <c r="E22519" s="30" t="s">
        <v>27175</v>
      </c>
      <c r="F22519" s="31" t="s">
        <v>37905</v>
      </c>
    </row>
    <row r="22520" spans="1:6" ht="13.8" x14ac:dyDescent="0.3">
      <c r="A22520" s="27" t="s">
        <v>24232</v>
      </c>
      <c r="B22520" s="27" t="s">
        <v>7</v>
      </c>
      <c r="C22520" s="28">
        <v>46263</v>
      </c>
      <c r="D22520" s="29" t="s">
        <v>37906</v>
      </c>
      <c r="E22520" s="30" t="s">
        <v>24233</v>
      </c>
      <c r="F22520" s="31" t="s">
        <v>37906</v>
      </c>
    </row>
    <row r="22521" spans="1:6" ht="13.8" x14ac:dyDescent="0.3">
      <c r="A22521" s="27" t="s">
        <v>45806</v>
      </c>
      <c r="B22521" s="27" t="s">
        <v>7</v>
      </c>
      <c r="C22521" s="28">
        <v>46457</v>
      </c>
      <c r="D22521" s="29" t="s">
        <v>37258</v>
      </c>
      <c r="E22521" s="30" t="s">
        <v>45807</v>
      </c>
      <c r="F22521" s="31" t="s">
        <v>37258</v>
      </c>
    </row>
    <row r="22522" spans="1:6" ht="13.8" x14ac:dyDescent="0.3">
      <c r="A22522" s="27" t="s">
        <v>24237</v>
      </c>
      <c r="B22522" s="27" t="s">
        <v>7</v>
      </c>
      <c r="C22522" s="28">
        <v>46263</v>
      </c>
      <c r="D22522" s="29" t="s">
        <v>37907</v>
      </c>
      <c r="E22522" s="30" t="s">
        <v>24238</v>
      </c>
      <c r="F22522" s="31" t="s">
        <v>37908</v>
      </c>
    </row>
    <row r="22523" spans="1:6" ht="13.8" x14ac:dyDescent="0.3">
      <c r="A22523" s="27" t="s">
        <v>24241</v>
      </c>
      <c r="B22523" s="27" t="s">
        <v>6260</v>
      </c>
      <c r="C22523" s="28">
        <v>45905</v>
      </c>
      <c r="D22523" s="29" t="s">
        <v>37909</v>
      </c>
      <c r="E22523" s="30" t="s">
        <v>13326</v>
      </c>
      <c r="F22523" s="31" t="s">
        <v>37909</v>
      </c>
    </row>
    <row r="22524" spans="1:6" ht="13.8" x14ac:dyDescent="0.3">
      <c r="A22524" s="27" t="s">
        <v>24250</v>
      </c>
      <c r="B22524" s="27" t="s">
        <v>6260</v>
      </c>
      <c r="C22524" s="28">
        <v>46250</v>
      </c>
      <c r="D22524" s="29" t="s">
        <v>37910</v>
      </c>
      <c r="E22524" s="30" t="s">
        <v>24251</v>
      </c>
      <c r="F22524" s="31" t="s">
        <v>37910</v>
      </c>
    </row>
    <row r="22525" spans="1:6" ht="13.8" x14ac:dyDescent="0.3">
      <c r="A22525" s="27" t="s">
        <v>24254</v>
      </c>
      <c r="B22525" s="27" t="s">
        <v>7</v>
      </c>
      <c r="C22525" s="28">
        <v>46263</v>
      </c>
      <c r="D22525" s="29" t="s">
        <v>9794</v>
      </c>
      <c r="E22525" s="30" t="s">
        <v>24255</v>
      </c>
      <c r="F22525" s="31" t="s">
        <v>9794</v>
      </c>
    </row>
    <row r="22526" spans="1:6" ht="13.8" x14ac:dyDescent="0.3">
      <c r="A22526" s="27" t="s">
        <v>24256</v>
      </c>
      <c r="B22526" s="27" t="s">
        <v>7</v>
      </c>
      <c r="C22526" s="28">
        <v>46263</v>
      </c>
      <c r="D22526" s="29" t="s">
        <v>27750</v>
      </c>
      <c r="E22526" s="30" t="s">
        <v>24257</v>
      </c>
      <c r="F22526" s="31" t="s">
        <v>27750</v>
      </c>
    </row>
    <row r="22527" spans="1:6" ht="13.8" x14ac:dyDescent="0.3">
      <c r="A22527" s="27" t="s">
        <v>24276</v>
      </c>
      <c r="B22527" s="27" t="s">
        <v>7</v>
      </c>
      <c r="C22527" s="28">
        <v>46263</v>
      </c>
      <c r="D22527" s="29" t="s">
        <v>37911</v>
      </c>
      <c r="E22527" s="30" t="s">
        <v>37912</v>
      </c>
      <c r="F22527" s="31" t="s">
        <v>37911</v>
      </c>
    </row>
    <row r="22528" spans="1:6" ht="13.8" x14ac:dyDescent="0.3">
      <c r="A22528" s="27" t="s">
        <v>23995</v>
      </c>
      <c r="B22528" s="27" t="s">
        <v>7</v>
      </c>
      <c r="C22528" s="28">
        <v>46268</v>
      </c>
      <c r="D22528" s="29" t="s">
        <v>23996</v>
      </c>
      <c r="E22528" s="30" t="s">
        <v>23997</v>
      </c>
      <c r="F22528" s="31" t="s">
        <v>23996</v>
      </c>
    </row>
    <row r="22529" spans="1:6" ht="13.8" x14ac:dyDescent="0.3">
      <c r="A22529" s="27" t="s">
        <v>24036</v>
      </c>
      <c r="B22529" s="27" t="s">
        <v>7</v>
      </c>
      <c r="C22529" s="28">
        <v>46268</v>
      </c>
      <c r="D22529" s="29" t="s">
        <v>24037</v>
      </c>
      <c r="E22529" s="30" t="s">
        <v>24038</v>
      </c>
      <c r="F22529" s="31" t="s">
        <v>26875</v>
      </c>
    </row>
    <row r="22530" spans="1:6" ht="13.8" x14ac:dyDescent="0.3">
      <c r="A22530" s="27" t="s">
        <v>24187</v>
      </c>
      <c r="B22530" s="27" t="s">
        <v>7</v>
      </c>
      <c r="C22530" s="28">
        <v>46268</v>
      </c>
      <c r="D22530" s="29" t="s">
        <v>28036</v>
      </c>
      <c r="E22530" s="30" t="s">
        <v>24188</v>
      </c>
      <c r="F22530" s="31" t="s">
        <v>28036</v>
      </c>
    </row>
    <row r="22531" spans="1:6" ht="13.8" x14ac:dyDescent="0.3">
      <c r="A22531" s="27" t="s">
        <v>24287</v>
      </c>
      <c r="B22531" s="27" t="s">
        <v>7</v>
      </c>
      <c r="C22531" s="28">
        <v>46268</v>
      </c>
      <c r="D22531" s="29" t="s">
        <v>37913</v>
      </c>
      <c r="E22531" s="30" t="s">
        <v>24288</v>
      </c>
      <c r="F22531" s="31" t="s">
        <v>37914</v>
      </c>
    </row>
    <row r="22532" spans="1:6" ht="13.8" x14ac:dyDescent="0.3">
      <c r="A22532" s="27" t="s">
        <v>24292</v>
      </c>
      <c r="B22532" s="27" t="s">
        <v>7</v>
      </c>
      <c r="C22532" s="28">
        <v>46401</v>
      </c>
      <c r="D22532" s="29" t="s">
        <v>55555</v>
      </c>
      <c r="E22532" s="30" t="s">
        <v>43083</v>
      </c>
      <c r="F22532" s="31" t="s">
        <v>55556</v>
      </c>
    </row>
    <row r="22533" spans="1:6" ht="13.8" x14ac:dyDescent="0.3">
      <c r="A22533" s="27" t="s">
        <v>24298</v>
      </c>
      <c r="B22533" s="27" t="s">
        <v>5</v>
      </c>
      <c r="C22533" s="28">
        <v>46268</v>
      </c>
      <c r="D22533" s="29" t="s">
        <v>27260</v>
      </c>
      <c r="E22533" s="30" t="s">
        <v>24299</v>
      </c>
      <c r="F22533" s="31" t="s">
        <v>27260</v>
      </c>
    </row>
    <row r="22534" spans="1:6" ht="13.8" x14ac:dyDescent="0.3">
      <c r="A22534" s="27" t="s">
        <v>24300</v>
      </c>
      <c r="B22534" s="27" t="s">
        <v>5</v>
      </c>
      <c r="C22534" s="28">
        <v>46268</v>
      </c>
      <c r="D22534" s="29" t="s">
        <v>26691</v>
      </c>
      <c r="E22534" s="30" t="s">
        <v>24301</v>
      </c>
      <c r="F22534" s="31" t="s">
        <v>26691</v>
      </c>
    </row>
    <row r="22535" spans="1:6" ht="13.8" x14ac:dyDescent="0.3">
      <c r="A22535" s="27" t="s">
        <v>24315</v>
      </c>
      <c r="B22535" s="27" t="s">
        <v>6260</v>
      </c>
      <c r="C22535" s="28">
        <v>46254</v>
      </c>
      <c r="D22535" s="29" t="s">
        <v>37915</v>
      </c>
      <c r="E22535" s="30" t="s">
        <v>24316</v>
      </c>
      <c r="F22535" s="31" t="s">
        <v>37915</v>
      </c>
    </row>
    <row r="22536" spans="1:6" ht="13.8" x14ac:dyDescent="0.3">
      <c r="A22536" s="27" t="s">
        <v>66684</v>
      </c>
      <c r="B22536" s="27" t="s">
        <v>7</v>
      </c>
      <c r="C22536" s="28">
        <v>45819</v>
      </c>
      <c r="D22536" s="29" t="s">
        <v>66224</v>
      </c>
      <c r="E22536" s="30" t="s">
        <v>66225</v>
      </c>
      <c r="F22536" s="31" t="s">
        <v>64090</v>
      </c>
    </row>
    <row r="22537" spans="1:6" ht="13.8" x14ac:dyDescent="0.3">
      <c r="A22537" s="27" t="s">
        <v>24319</v>
      </c>
      <c r="B22537" s="27" t="s">
        <v>7</v>
      </c>
      <c r="C22537" s="28">
        <v>46401</v>
      </c>
      <c r="D22537" s="29" t="s">
        <v>28461</v>
      </c>
      <c r="E22537" s="30" t="s">
        <v>43084</v>
      </c>
      <c r="F22537" s="31" t="s">
        <v>28461</v>
      </c>
    </row>
    <row r="22538" spans="1:6" ht="13.8" x14ac:dyDescent="0.3">
      <c r="A22538" s="27" t="s">
        <v>24335</v>
      </c>
      <c r="B22538" s="27" t="s">
        <v>7</v>
      </c>
      <c r="C22538" s="28">
        <v>46268</v>
      </c>
      <c r="D22538" s="29" t="s">
        <v>9790</v>
      </c>
      <c r="E22538" s="30" t="s">
        <v>24336</v>
      </c>
      <c r="F22538" s="31" t="s">
        <v>9790</v>
      </c>
    </row>
    <row r="22539" spans="1:6" ht="13.8" x14ac:dyDescent="0.3">
      <c r="A22539" s="27" t="s">
        <v>24357</v>
      </c>
      <c r="B22539" s="27" t="s">
        <v>6260</v>
      </c>
      <c r="C22539" s="28">
        <v>46256</v>
      </c>
      <c r="D22539" s="29" t="s">
        <v>12164</v>
      </c>
      <c r="E22539" s="30" t="s">
        <v>24358</v>
      </c>
      <c r="F22539" s="31" t="s">
        <v>37916</v>
      </c>
    </row>
    <row r="22540" spans="1:6" ht="13.8" x14ac:dyDescent="0.3">
      <c r="A22540" s="27" t="s">
        <v>24362</v>
      </c>
      <c r="B22540" s="27" t="s">
        <v>6260</v>
      </c>
      <c r="C22540" s="28">
        <v>46256</v>
      </c>
      <c r="D22540" s="29" t="s">
        <v>25286</v>
      </c>
      <c r="E22540" s="30" t="s">
        <v>11506</v>
      </c>
      <c r="F22540" s="31" t="s">
        <v>37917</v>
      </c>
    </row>
    <row r="22541" spans="1:6" ht="13.8" x14ac:dyDescent="0.3">
      <c r="A22541" s="27" t="s">
        <v>24367</v>
      </c>
      <c r="B22541" s="27" t="s">
        <v>5</v>
      </c>
      <c r="C22541" s="28">
        <v>46268</v>
      </c>
      <c r="D22541" s="29" t="s">
        <v>37918</v>
      </c>
      <c r="E22541" s="30" t="s">
        <v>24368</v>
      </c>
      <c r="F22541" s="31" t="s">
        <v>37918</v>
      </c>
    </row>
    <row r="22542" spans="1:6" ht="13.8" x14ac:dyDescent="0.3">
      <c r="A22542" s="27" t="s">
        <v>24371</v>
      </c>
      <c r="B22542" s="27" t="s">
        <v>7</v>
      </c>
      <c r="C22542" s="28">
        <v>46268</v>
      </c>
      <c r="D22542" s="29" t="s">
        <v>37919</v>
      </c>
      <c r="E22542" s="30" t="s">
        <v>24372</v>
      </c>
      <c r="F22542" s="31" t="s">
        <v>37920</v>
      </c>
    </row>
    <row r="22543" spans="1:6" ht="13.8" x14ac:dyDescent="0.3">
      <c r="A22543" s="27" t="s">
        <v>24379</v>
      </c>
      <c r="B22543" s="27" t="s">
        <v>7</v>
      </c>
      <c r="C22543" s="28">
        <v>46268</v>
      </c>
      <c r="D22543" s="29" t="s">
        <v>37921</v>
      </c>
      <c r="E22543" s="30" t="s">
        <v>24380</v>
      </c>
      <c r="F22543" s="31" t="s">
        <v>37922</v>
      </c>
    </row>
    <row r="22544" spans="1:6" ht="13.8" x14ac:dyDescent="0.3">
      <c r="A22544" s="27" t="s">
        <v>24407</v>
      </c>
      <c r="B22544" s="27" t="s">
        <v>7</v>
      </c>
      <c r="C22544" s="28">
        <v>46268</v>
      </c>
      <c r="D22544" s="29" t="s">
        <v>26145</v>
      </c>
      <c r="E22544" s="30" t="s">
        <v>24408</v>
      </c>
      <c r="F22544" s="31" t="s">
        <v>26145</v>
      </c>
    </row>
    <row r="22545" spans="1:6" ht="13.8" x14ac:dyDescent="0.3">
      <c r="A22545" s="27" t="s">
        <v>24409</v>
      </c>
      <c r="B22545" s="27" t="s">
        <v>7</v>
      </c>
      <c r="C22545" s="28">
        <v>46268</v>
      </c>
      <c r="D22545" s="29" t="s">
        <v>28232</v>
      </c>
      <c r="E22545" s="30" t="s">
        <v>37923</v>
      </c>
      <c r="F22545" s="31" t="s">
        <v>30718</v>
      </c>
    </row>
    <row r="22546" spans="1:6" ht="13.8" x14ac:dyDescent="0.3">
      <c r="A22546" s="27" t="s">
        <v>24418</v>
      </c>
      <c r="B22546" s="27" t="s">
        <v>7</v>
      </c>
      <c r="C22546" s="28">
        <v>46269</v>
      </c>
      <c r="D22546" s="29" t="s">
        <v>9790</v>
      </c>
      <c r="E22546" s="30" t="s">
        <v>24419</v>
      </c>
      <c r="F22546" s="31" t="s">
        <v>9790</v>
      </c>
    </row>
    <row r="22547" spans="1:6" ht="13.8" x14ac:dyDescent="0.3">
      <c r="A22547" s="27" t="s">
        <v>63731</v>
      </c>
      <c r="B22547" s="27" t="s">
        <v>7</v>
      </c>
      <c r="C22547" s="28">
        <v>45940</v>
      </c>
      <c r="D22547" s="29" t="s">
        <v>63732</v>
      </c>
      <c r="E22547" s="30" t="s">
        <v>24420</v>
      </c>
      <c r="F22547" s="31" t="s">
        <v>25321</v>
      </c>
    </row>
    <row r="22548" spans="1:6" ht="13.8" x14ac:dyDescent="0.3">
      <c r="A22548" s="27" t="s">
        <v>24423</v>
      </c>
      <c r="B22548" s="27" t="s">
        <v>6260</v>
      </c>
      <c r="C22548" s="28">
        <v>46249</v>
      </c>
      <c r="D22548" s="29" t="s">
        <v>37924</v>
      </c>
      <c r="E22548" s="30" t="s">
        <v>24424</v>
      </c>
      <c r="F22548" s="31" t="s">
        <v>37924</v>
      </c>
    </row>
    <row r="22549" spans="1:6" ht="13.8" x14ac:dyDescent="0.3">
      <c r="A22549" s="27" t="s">
        <v>24433</v>
      </c>
      <c r="B22549" s="27" t="s">
        <v>7</v>
      </c>
      <c r="C22549" s="28">
        <v>46269</v>
      </c>
      <c r="D22549" s="29" t="s">
        <v>37925</v>
      </c>
      <c r="E22549" s="30" t="s">
        <v>24434</v>
      </c>
      <c r="F22549" s="31" t="s">
        <v>37925</v>
      </c>
    </row>
    <row r="22550" spans="1:6" ht="13.8" x14ac:dyDescent="0.3">
      <c r="A22550" s="27" t="s">
        <v>24438</v>
      </c>
      <c r="B22550" s="27" t="s">
        <v>6260</v>
      </c>
      <c r="C22550" s="28">
        <v>46256</v>
      </c>
      <c r="D22550" s="29" t="s">
        <v>6</v>
      </c>
      <c r="E22550" s="30" t="s">
        <v>24358</v>
      </c>
      <c r="F22550" s="31" t="s">
        <v>37926</v>
      </c>
    </row>
    <row r="22551" spans="1:6" ht="13.8" x14ac:dyDescent="0.3">
      <c r="A22551" s="27" t="s">
        <v>24441</v>
      </c>
      <c r="B22551" s="27" t="s">
        <v>7</v>
      </c>
      <c r="C22551" s="28">
        <v>46269</v>
      </c>
      <c r="D22551" s="29" t="s">
        <v>32309</v>
      </c>
      <c r="E22551" s="30" t="s">
        <v>24442</v>
      </c>
      <c r="F22551" s="31" t="s">
        <v>32309</v>
      </c>
    </row>
    <row r="22552" spans="1:6" ht="13.8" x14ac:dyDescent="0.3">
      <c r="A22552" s="27" t="s">
        <v>24447</v>
      </c>
      <c r="B22552" s="27" t="s">
        <v>6260</v>
      </c>
      <c r="C22552" s="28">
        <v>46258</v>
      </c>
      <c r="D22552" s="29" t="s">
        <v>37927</v>
      </c>
      <c r="E22552" s="30" t="s">
        <v>24448</v>
      </c>
      <c r="F22552" s="31" t="s">
        <v>37927</v>
      </c>
    </row>
    <row r="22553" spans="1:6" ht="13.8" x14ac:dyDescent="0.3">
      <c r="A22553" s="27" t="s">
        <v>24449</v>
      </c>
      <c r="B22553" s="27" t="s">
        <v>6260</v>
      </c>
      <c r="C22553" s="28">
        <v>46258</v>
      </c>
      <c r="D22553" s="29" t="s">
        <v>28531</v>
      </c>
      <c r="E22553" s="30" t="s">
        <v>24450</v>
      </c>
      <c r="F22553" s="31" t="s">
        <v>28531</v>
      </c>
    </row>
    <row r="22554" spans="1:6" ht="13.8" x14ac:dyDescent="0.3">
      <c r="A22554" s="27" t="s">
        <v>24451</v>
      </c>
      <c r="B22554" s="27" t="s">
        <v>7</v>
      </c>
      <c r="C22554" s="28">
        <v>46269</v>
      </c>
      <c r="D22554" s="29" t="s">
        <v>12164</v>
      </c>
      <c r="E22554" s="30" t="s">
        <v>24452</v>
      </c>
      <c r="F22554" s="31" t="s">
        <v>12164</v>
      </c>
    </row>
    <row r="22555" spans="1:6" ht="13.8" x14ac:dyDescent="0.3">
      <c r="A22555" s="27" t="s">
        <v>24453</v>
      </c>
      <c r="B22555" s="27" t="s">
        <v>7</v>
      </c>
      <c r="C22555" s="28">
        <v>46269</v>
      </c>
      <c r="D22555" s="29" t="s">
        <v>31686</v>
      </c>
      <c r="E22555" s="30" t="s">
        <v>24454</v>
      </c>
      <c r="F22555" s="31" t="s">
        <v>31686</v>
      </c>
    </row>
    <row r="22556" spans="1:6" ht="13.8" x14ac:dyDescent="0.3">
      <c r="A22556" s="27" t="s">
        <v>24460</v>
      </c>
      <c r="B22556" s="27" t="s">
        <v>7</v>
      </c>
      <c r="C22556" s="28">
        <v>46269</v>
      </c>
      <c r="D22556" s="29" t="s">
        <v>37928</v>
      </c>
      <c r="E22556" s="30" t="s">
        <v>24461</v>
      </c>
      <c r="F22556" s="31" t="s">
        <v>37929</v>
      </c>
    </row>
    <row r="22557" spans="1:6" ht="13.8" x14ac:dyDescent="0.3">
      <c r="A22557" s="27" t="s">
        <v>24473</v>
      </c>
      <c r="B22557" s="27" t="s">
        <v>7</v>
      </c>
      <c r="C22557" s="28">
        <v>46269</v>
      </c>
      <c r="D22557" s="29" t="s">
        <v>37930</v>
      </c>
      <c r="E22557" s="30" t="s">
        <v>24474</v>
      </c>
      <c r="F22557" s="31" t="s">
        <v>37931</v>
      </c>
    </row>
    <row r="22558" spans="1:6" ht="13.8" x14ac:dyDescent="0.3">
      <c r="A22558" s="27" t="s">
        <v>24478</v>
      </c>
      <c r="B22558" s="27" t="s">
        <v>7</v>
      </c>
      <c r="C22558" s="28">
        <v>46269</v>
      </c>
      <c r="D22558" s="29" t="s">
        <v>31070</v>
      </c>
      <c r="E22558" s="30" t="s">
        <v>24479</v>
      </c>
      <c r="F22558" s="31" t="s">
        <v>31070</v>
      </c>
    </row>
    <row r="22559" spans="1:6" ht="13.8" x14ac:dyDescent="0.3">
      <c r="A22559" s="27" t="s">
        <v>24480</v>
      </c>
      <c r="B22559" s="27" t="s">
        <v>7</v>
      </c>
      <c r="C22559" s="28">
        <v>46269</v>
      </c>
      <c r="D22559" s="29" t="s">
        <v>9789</v>
      </c>
      <c r="E22559" s="30" t="s">
        <v>24481</v>
      </c>
      <c r="F22559" s="31" t="s">
        <v>9789</v>
      </c>
    </row>
    <row r="22560" spans="1:6" ht="13.8" x14ac:dyDescent="0.3">
      <c r="A22560" s="27" t="s">
        <v>24495</v>
      </c>
      <c r="B22560" s="27" t="s">
        <v>7</v>
      </c>
      <c r="C22560" s="28">
        <v>46269</v>
      </c>
      <c r="D22560" s="29" t="s">
        <v>35161</v>
      </c>
      <c r="E22560" s="30" t="s">
        <v>24496</v>
      </c>
      <c r="F22560" s="31" t="s">
        <v>35161</v>
      </c>
    </row>
    <row r="22561" spans="1:6" ht="13.8" x14ac:dyDescent="0.3">
      <c r="A22561" s="27" t="s">
        <v>24338</v>
      </c>
      <c r="B22561" s="27" t="s">
        <v>7</v>
      </c>
      <c r="C22561" s="28">
        <v>46270</v>
      </c>
      <c r="D22561" s="29" t="s">
        <v>37932</v>
      </c>
      <c r="E22561" s="30" t="s">
        <v>37933</v>
      </c>
      <c r="F22561" s="31" t="s">
        <v>37934</v>
      </c>
    </row>
    <row r="22562" spans="1:6" ht="13.8" x14ac:dyDescent="0.3">
      <c r="A22562" s="27" t="s">
        <v>24246</v>
      </c>
      <c r="B22562" s="27" t="s">
        <v>6260</v>
      </c>
      <c r="C22562" s="28">
        <v>46252</v>
      </c>
      <c r="D22562" s="29" t="s">
        <v>37935</v>
      </c>
      <c r="E22562" s="30" t="s">
        <v>24247</v>
      </c>
      <c r="F22562" s="31" t="s">
        <v>9788</v>
      </c>
    </row>
    <row r="22563" spans="1:6" ht="13.8" x14ac:dyDescent="0.3">
      <c r="A22563" s="27" t="s">
        <v>24328</v>
      </c>
      <c r="B22563" s="27" t="s">
        <v>7</v>
      </c>
      <c r="C22563" s="28">
        <v>46270</v>
      </c>
      <c r="D22563" s="29" t="s">
        <v>37936</v>
      </c>
      <c r="E22563" s="30" t="s">
        <v>15155</v>
      </c>
      <c r="F22563" s="31" t="s">
        <v>37936</v>
      </c>
    </row>
    <row r="22564" spans="1:6" ht="13.8" x14ac:dyDescent="0.3">
      <c r="A22564" s="27" t="s">
        <v>24355</v>
      </c>
      <c r="B22564" s="27" t="s">
        <v>5</v>
      </c>
      <c r="C22564" s="28">
        <v>46270</v>
      </c>
      <c r="D22564" s="29" t="s">
        <v>35741</v>
      </c>
      <c r="E22564" s="30" t="s">
        <v>24356</v>
      </c>
      <c r="F22564" s="31" t="s">
        <v>35741</v>
      </c>
    </row>
    <row r="22565" spans="1:6" ht="13.8" x14ac:dyDescent="0.3">
      <c r="A22565" s="27" t="s">
        <v>24365</v>
      </c>
      <c r="B22565" s="27" t="s">
        <v>7</v>
      </c>
      <c r="C22565" s="28">
        <v>46270</v>
      </c>
      <c r="D22565" s="29" t="s">
        <v>37937</v>
      </c>
      <c r="E22565" s="30" t="s">
        <v>24366</v>
      </c>
      <c r="F22565" s="31" t="s">
        <v>37937</v>
      </c>
    </row>
    <row r="22566" spans="1:6" ht="13.8" x14ac:dyDescent="0.3">
      <c r="A22566" s="27" t="s">
        <v>24512</v>
      </c>
      <c r="B22566" s="27" t="s">
        <v>7</v>
      </c>
      <c r="C22566" s="28">
        <v>46270</v>
      </c>
      <c r="D22566" s="29" t="s">
        <v>37938</v>
      </c>
      <c r="E22566" s="30" t="s">
        <v>24513</v>
      </c>
      <c r="F22566" s="31" t="s">
        <v>37938</v>
      </c>
    </row>
    <row r="22567" spans="1:6" ht="13.8" x14ac:dyDescent="0.3">
      <c r="A22567" s="27" t="s">
        <v>24518</v>
      </c>
      <c r="B22567" s="27" t="s">
        <v>6260</v>
      </c>
      <c r="C22567" s="28">
        <v>46255</v>
      </c>
      <c r="D22567" s="29" t="s">
        <v>26806</v>
      </c>
      <c r="E22567" s="30" t="s">
        <v>21611</v>
      </c>
      <c r="F22567" s="31" t="s">
        <v>37939</v>
      </c>
    </row>
    <row r="22568" spans="1:6" ht="13.8" x14ac:dyDescent="0.3">
      <c r="A22568" s="27" t="s">
        <v>24526</v>
      </c>
      <c r="B22568" s="27" t="s">
        <v>7</v>
      </c>
      <c r="C22568" s="28">
        <v>46270</v>
      </c>
      <c r="D22568" s="29" t="s">
        <v>9787</v>
      </c>
      <c r="E22568" s="30" t="s">
        <v>24527</v>
      </c>
      <c r="F22568" s="31" t="s">
        <v>37940</v>
      </c>
    </row>
    <row r="22569" spans="1:6" ht="13.8" x14ac:dyDescent="0.3">
      <c r="A22569" s="27" t="s">
        <v>24538</v>
      </c>
      <c r="B22569" s="27" t="s">
        <v>7</v>
      </c>
      <c r="C22569" s="28">
        <v>46270</v>
      </c>
      <c r="D22569" s="29" t="s">
        <v>34827</v>
      </c>
      <c r="E22569" s="30" t="s">
        <v>24539</v>
      </c>
      <c r="F22569" s="31" t="s">
        <v>34827</v>
      </c>
    </row>
    <row r="22570" spans="1:6" ht="13.8" x14ac:dyDescent="0.3">
      <c r="A22570" s="27" t="s">
        <v>24554</v>
      </c>
      <c r="B22570" s="27" t="s">
        <v>7</v>
      </c>
      <c r="C22570" s="28">
        <v>46270</v>
      </c>
      <c r="D22570" s="29" t="s">
        <v>26235</v>
      </c>
      <c r="E22570" s="30" t="s">
        <v>24555</v>
      </c>
      <c r="F22570" s="31" t="s">
        <v>26235</v>
      </c>
    </row>
    <row r="22571" spans="1:6" ht="13.8" x14ac:dyDescent="0.3">
      <c r="A22571" s="27" t="s">
        <v>24559</v>
      </c>
      <c r="B22571" s="27" t="s">
        <v>7</v>
      </c>
      <c r="C22571" s="28">
        <v>45939</v>
      </c>
      <c r="D22571" s="29" t="s">
        <v>63733</v>
      </c>
      <c r="E22571" s="30" t="s">
        <v>63734</v>
      </c>
      <c r="F22571" s="31" t="s">
        <v>63735</v>
      </c>
    </row>
    <row r="22572" spans="1:6" ht="13.8" x14ac:dyDescent="0.3">
      <c r="A22572" s="27" t="s">
        <v>24568</v>
      </c>
      <c r="B22572" s="27" t="s">
        <v>7</v>
      </c>
      <c r="C22572" s="28">
        <v>46270</v>
      </c>
      <c r="D22572" s="29" t="s">
        <v>37941</v>
      </c>
      <c r="E22572" s="30" t="s">
        <v>24569</v>
      </c>
      <c r="F22572" s="31" t="s">
        <v>37942</v>
      </c>
    </row>
    <row r="22573" spans="1:6" ht="13.8" x14ac:dyDescent="0.3">
      <c r="A22573" s="27" t="s">
        <v>24577</v>
      </c>
      <c r="B22573" s="27" t="s">
        <v>6260</v>
      </c>
      <c r="C22573" s="28">
        <v>46257</v>
      </c>
      <c r="D22573" s="29" t="s">
        <v>32416</v>
      </c>
      <c r="E22573" s="30" t="s">
        <v>24578</v>
      </c>
      <c r="F22573" s="31" t="s">
        <v>32416</v>
      </c>
    </row>
    <row r="22574" spans="1:6" ht="13.8" x14ac:dyDescent="0.3">
      <c r="A22574" s="27" t="s">
        <v>24579</v>
      </c>
      <c r="B22574" s="27" t="s">
        <v>7</v>
      </c>
      <c r="C22574" s="28">
        <v>46270</v>
      </c>
      <c r="D22574" s="29" t="s">
        <v>26191</v>
      </c>
      <c r="E22574" s="30" t="s">
        <v>2828</v>
      </c>
      <c r="F22574" s="31" t="s">
        <v>26191</v>
      </c>
    </row>
    <row r="22575" spans="1:6" ht="13.8" x14ac:dyDescent="0.3">
      <c r="A22575" s="27" t="s">
        <v>24585</v>
      </c>
      <c r="B22575" s="27" t="s">
        <v>6260</v>
      </c>
      <c r="C22575" s="28">
        <v>46261</v>
      </c>
      <c r="D22575" s="29" t="s">
        <v>37943</v>
      </c>
      <c r="E22575" s="30" t="s">
        <v>24586</v>
      </c>
      <c r="F22575" s="31" t="s">
        <v>37943</v>
      </c>
    </row>
    <row r="22576" spans="1:6" ht="13.8" x14ac:dyDescent="0.3">
      <c r="A22576" s="27" t="s">
        <v>24594</v>
      </c>
      <c r="B22576" s="27" t="s">
        <v>7</v>
      </c>
      <c r="C22576" s="28">
        <v>46270</v>
      </c>
      <c r="D22576" s="29" t="s">
        <v>27875</v>
      </c>
      <c r="E22576" s="30" t="s">
        <v>24595</v>
      </c>
      <c r="F22576" s="31" t="s">
        <v>27875</v>
      </c>
    </row>
    <row r="22577" spans="1:6" ht="13.8" x14ac:dyDescent="0.3">
      <c r="A22577" s="27" t="s">
        <v>24612</v>
      </c>
      <c r="B22577" s="27" t="s">
        <v>7</v>
      </c>
      <c r="C22577" s="28">
        <v>46270</v>
      </c>
      <c r="D22577" s="29" t="s">
        <v>37944</v>
      </c>
      <c r="E22577" s="30" t="s">
        <v>24613</v>
      </c>
      <c r="F22577" s="31" t="s">
        <v>37944</v>
      </c>
    </row>
    <row r="22578" spans="1:6" ht="13.8" x14ac:dyDescent="0.3">
      <c r="A22578" s="27" t="s">
        <v>24614</v>
      </c>
      <c r="B22578" s="27" t="s">
        <v>6260</v>
      </c>
      <c r="C22578" s="28">
        <v>46241</v>
      </c>
      <c r="D22578" s="29" t="s">
        <v>37945</v>
      </c>
      <c r="E22578" s="30" t="s">
        <v>24615</v>
      </c>
      <c r="F22578" s="31" t="s">
        <v>37945</v>
      </c>
    </row>
    <row r="22579" spans="1:6" ht="13.8" x14ac:dyDescent="0.3">
      <c r="A22579" s="27" t="s">
        <v>24619</v>
      </c>
      <c r="B22579" s="27" t="s">
        <v>7</v>
      </c>
      <c r="C22579" s="28">
        <v>46270</v>
      </c>
      <c r="D22579" s="29" t="s">
        <v>37946</v>
      </c>
      <c r="E22579" s="30" t="s">
        <v>24620</v>
      </c>
      <c r="F22579" s="31" t="s">
        <v>37946</v>
      </c>
    </row>
    <row r="22580" spans="1:6" ht="13.8" x14ac:dyDescent="0.3">
      <c r="A22580" s="27" t="s">
        <v>24623</v>
      </c>
      <c r="B22580" s="27" t="s">
        <v>7</v>
      </c>
      <c r="C22580" s="28">
        <v>46270</v>
      </c>
      <c r="D22580" s="29" t="s">
        <v>25588</v>
      </c>
      <c r="E22580" s="30" t="s">
        <v>33067</v>
      </c>
      <c r="F22580" s="31" t="s">
        <v>25588</v>
      </c>
    </row>
    <row r="22581" spans="1:6" ht="13.8" x14ac:dyDescent="0.3">
      <c r="A22581" s="27" t="s">
        <v>24624</v>
      </c>
      <c r="B22581" s="27" t="s">
        <v>5</v>
      </c>
      <c r="C22581" s="28">
        <v>46270</v>
      </c>
      <c r="D22581" s="29" t="s">
        <v>37947</v>
      </c>
      <c r="E22581" s="30" t="s">
        <v>24625</v>
      </c>
      <c r="F22581" s="31" t="s">
        <v>37948</v>
      </c>
    </row>
    <row r="22582" spans="1:6" ht="13.8" x14ac:dyDescent="0.3">
      <c r="A22582" s="27" t="s">
        <v>46170</v>
      </c>
      <c r="B22582" s="27" t="s">
        <v>7</v>
      </c>
      <c r="C22582" s="28">
        <v>46625</v>
      </c>
      <c r="D22582" s="29" t="s">
        <v>61276</v>
      </c>
      <c r="E22582" s="30" t="s">
        <v>61277</v>
      </c>
      <c r="F22582" s="31" t="s">
        <v>61278</v>
      </c>
    </row>
    <row r="22583" spans="1:6" ht="13.8" x14ac:dyDescent="0.3">
      <c r="A22583" s="27" t="s">
        <v>24630</v>
      </c>
      <c r="B22583" s="27" t="s">
        <v>7</v>
      </c>
      <c r="C22583" s="28">
        <v>46355</v>
      </c>
      <c r="D22583" s="29" t="s">
        <v>26781</v>
      </c>
      <c r="E22583" s="30" t="s">
        <v>24631</v>
      </c>
      <c r="F22583" s="31" t="s">
        <v>55557</v>
      </c>
    </row>
    <row r="22584" spans="1:6" ht="13.8" x14ac:dyDescent="0.3">
      <c r="A22584" s="27" t="s">
        <v>24641</v>
      </c>
      <c r="B22584" s="27" t="s">
        <v>6260</v>
      </c>
      <c r="C22584" s="28">
        <v>46247</v>
      </c>
      <c r="D22584" s="29" t="s">
        <v>28308</v>
      </c>
      <c r="E22584" s="30" t="s">
        <v>24642</v>
      </c>
      <c r="F22584" s="31" t="s">
        <v>37949</v>
      </c>
    </row>
    <row r="22585" spans="1:6" ht="13.8" x14ac:dyDescent="0.3">
      <c r="A22585" s="27" t="s">
        <v>24649</v>
      </c>
      <c r="B22585" s="27" t="s">
        <v>7</v>
      </c>
      <c r="C22585" s="28">
        <v>46270</v>
      </c>
      <c r="D22585" s="29" t="s">
        <v>37950</v>
      </c>
      <c r="E22585" s="30" t="s">
        <v>24650</v>
      </c>
      <c r="F22585" s="31" t="s">
        <v>37951</v>
      </c>
    </row>
    <row r="22586" spans="1:6" ht="13.8" x14ac:dyDescent="0.3">
      <c r="A22586" s="27" t="s">
        <v>24471</v>
      </c>
      <c r="B22586" s="27" t="s">
        <v>5</v>
      </c>
      <c r="C22586" s="28">
        <v>46317</v>
      </c>
      <c r="D22586" s="29" t="s">
        <v>55558</v>
      </c>
      <c r="E22586" s="30" t="s">
        <v>24472</v>
      </c>
      <c r="F22586" s="31" t="s">
        <v>55558</v>
      </c>
    </row>
    <row r="22587" spans="1:6" ht="13.8" x14ac:dyDescent="0.3">
      <c r="A22587" s="27" t="s">
        <v>24499</v>
      </c>
      <c r="B22587" s="27" t="s">
        <v>7</v>
      </c>
      <c r="C22587" s="28">
        <v>46271</v>
      </c>
      <c r="D22587" s="29" t="s">
        <v>35741</v>
      </c>
      <c r="E22587" s="30" t="s">
        <v>24500</v>
      </c>
      <c r="F22587" s="31" t="s">
        <v>35741</v>
      </c>
    </row>
    <row r="22588" spans="1:6" ht="13.8" x14ac:dyDescent="0.3">
      <c r="A22588" s="27" t="s">
        <v>73331</v>
      </c>
      <c r="B22588" s="27" t="s">
        <v>6260</v>
      </c>
      <c r="C22588" s="28">
        <v>46810</v>
      </c>
      <c r="D22588" s="29" t="s">
        <v>28427</v>
      </c>
      <c r="E22588" s="30" t="s">
        <v>73332</v>
      </c>
      <c r="F22588" s="31" t="s">
        <v>73333</v>
      </c>
    </row>
    <row r="22589" spans="1:6" ht="13.8" x14ac:dyDescent="0.3">
      <c r="A22589" s="27" t="s">
        <v>24662</v>
      </c>
      <c r="B22589" s="27" t="s">
        <v>7</v>
      </c>
      <c r="C22589" s="28">
        <v>46271</v>
      </c>
      <c r="D22589" s="29" t="s">
        <v>37952</v>
      </c>
      <c r="E22589" s="30" t="s">
        <v>24663</v>
      </c>
      <c r="F22589" s="31" t="s">
        <v>37952</v>
      </c>
    </row>
    <row r="22590" spans="1:6" ht="13.8" x14ac:dyDescent="0.3">
      <c r="A22590" s="27" t="s">
        <v>23977</v>
      </c>
      <c r="B22590" s="27" t="s">
        <v>7</v>
      </c>
      <c r="C22590" s="28">
        <v>46272</v>
      </c>
      <c r="D22590" s="29" t="s">
        <v>37953</v>
      </c>
      <c r="E22590" s="30" t="s">
        <v>8504</v>
      </c>
      <c r="F22590" s="31" t="s">
        <v>37953</v>
      </c>
    </row>
    <row r="22591" spans="1:6" ht="13.8" x14ac:dyDescent="0.3">
      <c r="A22591" s="27" t="s">
        <v>24678</v>
      </c>
      <c r="B22591" s="27" t="s">
        <v>7</v>
      </c>
      <c r="C22591" s="28">
        <v>46272</v>
      </c>
      <c r="D22591" s="29" t="s">
        <v>37954</v>
      </c>
      <c r="E22591" s="30" t="s">
        <v>24679</v>
      </c>
      <c r="F22591" s="31" t="s">
        <v>37954</v>
      </c>
    </row>
    <row r="22592" spans="1:6" ht="13.8" x14ac:dyDescent="0.3">
      <c r="A22592" s="27" t="s">
        <v>45808</v>
      </c>
      <c r="B22592" s="27" t="s">
        <v>7</v>
      </c>
      <c r="C22592" s="28">
        <v>46533</v>
      </c>
      <c r="D22592" s="29" t="s">
        <v>55559</v>
      </c>
      <c r="E22592" s="30" t="s">
        <v>45809</v>
      </c>
      <c r="F22592" s="31" t="s">
        <v>55560</v>
      </c>
    </row>
    <row r="22593" spans="1:6" ht="13.8" x14ac:dyDescent="0.3">
      <c r="A22593" s="27" t="s">
        <v>24084</v>
      </c>
      <c r="B22593" s="27" t="s">
        <v>6260</v>
      </c>
      <c r="C22593" s="28">
        <v>46250</v>
      </c>
      <c r="D22593" s="29" t="s">
        <v>37955</v>
      </c>
      <c r="E22593" s="30" t="s">
        <v>21571</v>
      </c>
      <c r="F22593" s="31" t="s">
        <v>37955</v>
      </c>
    </row>
    <row r="22594" spans="1:6" ht="13.8" x14ac:dyDescent="0.3">
      <c r="A22594" s="27" t="s">
        <v>24664</v>
      </c>
      <c r="B22594" s="27" t="s">
        <v>5</v>
      </c>
      <c r="C22594" s="28">
        <v>46275</v>
      </c>
      <c r="D22594" s="29" t="s">
        <v>12164</v>
      </c>
      <c r="E22594" s="30" t="s">
        <v>24665</v>
      </c>
      <c r="F22594" s="31" t="s">
        <v>12164</v>
      </c>
    </row>
    <row r="22595" spans="1:6" ht="13.8" x14ac:dyDescent="0.3">
      <c r="A22595" s="27" t="s">
        <v>24715</v>
      </c>
      <c r="B22595" s="27" t="s">
        <v>7</v>
      </c>
      <c r="C22595" s="28">
        <v>46275</v>
      </c>
      <c r="D22595" s="29" t="s">
        <v>26851</v>
      </c>
      <c r="E22595" s="30" t="s">
        <v>24716</v>
      </c>
      <c r="F22595" s="31" t="s">
        <v>26851</v>
      </c>
    </row>
    <row r="22596" spans="1:6" ht="13.8" x14ac:dyDescent="0.3">
      <c r="A22596" s="27" t="s">
        <v>24717</v>
      </c>
      <c r="B22596" s="27" t="s">
        <v>7</v>
      </c>
      <c r="C22596" s="28">
        <v>46275</v>
      </c>
      <c r="D22596" s="29" t="s">
        <v>37956</v>
      </c>
      <c r="E22596" s="30" t="s">
        <v>24718</v>
      </c>
      <c r="F22596" s="31" t="s">
        <v>37956</v>
      </c>
    </row>
    <row r="22597" spans="1:6" ht="13.8" x14ac:dyDescent="0.3">
      <c r="A22597" s="27" t="s">
        <v>24731</v>
      </c>
      <c r="B22597" s="27" t="s">
        <v>7</v>
      </c>
      <c r="C22597" s="28">
        <v>46453</v>
      </c>
      <c r="D22597" s="29" t="s">
        <v>33341</v>
      </c>
      <c r="E22597" s="30" t="s">
        <v>24732</v>
      </c>
      <c r="F22597" s="31" t="s">
        <v>33341</v>
      </c>
    </row>
    <row r="22598" spans="1:6" ht="13.8" x14ac:dyDescent="0.3">
      <c r="A22598" s="27" t="s">
        <v>24736</v>
      </c>
      <c r="B22598" s="27" t="s">
        <v>5</v>
      </c>
      <c r="C22598" s="28">
        <v>46409</v>
      </c>
      <c r="D22598" s="29" t="s">
        <v>55561</v>
      </c>
      <c r="E22598" s="30" t="s">
        <v>24737</v>
      </c>
      <c r="F22598" s="31" t="s">
        <v>55562</v>
      </c>
    </row>
    <row r="22599" spans="1:6" ht="13.8" x14ac:dyDescent="0.3">
      <c r="A22599" s="27" t="s">
        <v>24738</v>
      </c>
      <c r="B22599" s="27" t="s">
        <v>7</v>
      </c>
      <c r="C22599" s="28">
        <v>46345</v>
      </c>
      <c r="D22599" s="29" t="s">
        <v>55563</v>
      </c>
      <c r="E22599" s="30" t="s">
        <v>24739</v>
      </c>
      <c r="F22599" s="31" t="s">
        <v>55563</v>
      </c>
    </row>
    <row r="22600" spans="1:6" ht="13.8" x14ac:dyDescent="0.3">
      <c r="A22600" s="27" t="s">
        <v>24740</v>
      </c>
      <c r="B22600" s="27" t="s">
        <v>6260</v>
      </c>
      <c r="C22600" s="28">
        <v>46618</v>
      </c>
      <c r="D22600" s="29" t="s">
        <v>62830</v>
      </c>
      <c r="E22600" s="30" t="s">
        <v>62831</v>
      </c>
      <c r="F22600" s="31" t="s">
        <v>62832</v>
      </c>
    </row>
    <row r="22601" spans="1:6" ht="13.8" x14ac:dyDescent="0.3">
      <c r="A22601" s="27" t="s">
        <v>24747</v>
      </c>
      <c r="B22601" s="27" t="s">
        <v>5</v>
      </c>
      <c r="C22601" s="28">
        <v>46275</v>
      </c>
      <c r="D22601" s="29" t="s">
        <v>37957</v>
      </c>
      <c r="E22601" s="30" t="s">
        <v>24748</v>
      </c>
      <c r="F22601" s="31" t="s">
        <v>37958</v>
      </c>
    </row>
    <row r="22602" spans="1:6" ht="13.8" x14ac:dyDescent="0.3">
      <c r="A22602" s="27" t="s">
        <v>63314</v>
      </c>
      <c r="B22602" s="27" t="s">
        <v>7</v>
      </c>
      <c r="C22602" s="28">
        <v>45911</v>
      </c>
      <c r="D22602" s="29" t="s">
        <v>63315</v>
      </c>
      <c r="E22602" s="30" t="s">
        <v>63316</v>
      </c>
      <c r="F22602" s="31" t="s">
        <v>63317</v>
      </c>
    </row>
    <row r="22603" spans="1:6" ht="13.8" x14ac:dyDescent="0.3">
      <c r="A22603" s="27" t="s">
        <v>24297</v>
      </c>
      <c r="B22603" s="27" t="s">
        <v>7</v>
      </c>
      <c r="C22603" s="28">
        <v>46277</v>
      </c>
      <c r="D22603" s="29" t="s">
        <v>31070</v>
      </c>
      <c r="E22603" s="30" t="s">
        <v>10229</v>
      </c>
      <c r="F22603" s="31" t="s">
        <v>37959</v>
      </c>
    </row>
    <row r="22604" spans="1:6" ht="13.8" x14ac:dyDescent="0.3">
      <c r="A22604" s="27" t="s">
        <v>24696</v>
      </c>
      <c r="B22604" s="27" t="s">
        <v>7</v>
      </c>
      <c r="C22604" s="28">
        <v>46277</v>
      </c>
      <c r="D22604" s="29" t="s">
        <v>37960</v>
      </c>
      <c r="E22604" s="30" t="s">
        <v>24697</v>
      </c>
      <c r="F22604" s="31" t="s">
        <v>37960</v>
      </c>
    </row>
    <row r="22605" spans="1:6" ht="13.8" x14ac:dyDescent="0.3">
      <c r="A22605" s="27" t="s">
        <v>24749</v>
      </c>
      <c r="B22605" s="27" t="s">
        <v>7</v>
      </c>
      <c r="C22605" s="28">
        <v>46277</v>
      </c>
      <c r="D22605" s="29" t="s">
        <v>36791</v>
      </c>
      <c r="E22605" s="30" t="s">
        <v>24750</v>
      </c>
      <c r="F22605" s="31" t="s">
        <v>36791</v>
      </c>
    </row>
    <row r="22606" spans="1:6" ht="13.8" x14ac:dyDescent="0.3">
      <c r="A22606" s="27" t="s">
        <v>24755</v>
      </c>
      <c r="B22606" s="27" t="s">
        <v>7</v>
      </c>
      <c r="C22606" s="28">
        <v>46298</v>
      </c>
      <c r="D22606" s="29" t="s">
        <v>55564</v>
      </c>
      <c r="E22606" s="30" t="s">
        <v>24756</v>
      </c>
      <c r="F22606" s="31" t="s">
        <v>55565</v>
      </c>
    </row>
    <row r="22607" spans="1:6" ht="13.8" x14ac:dyDescent="0.3">
      <c r="A22607" s="27" t="s">
        <v>24757</v>
      </c>
      <c r="B22607" s="27" t="s">
        <v>7</v>
      </c>
      <c r="C22607" s="28">
        <v>46277</v>
      </c>
      <c r="D22607" s="29" t="s">
        <v>37961</v>
      </c>
      <c r="E22607" s="30" t="s">
        <v>24758</v>
      </c>
      <c r="F22607" s="31" t="s">
        <v>37961</v>
      </c>
    </row>
    <row r="22608" spans="1:6" ht="13.8" x14ac:dyDescent="0.3">
      <c r="A22608" s="27" t="s">
        <v>24761</v>
      </c>
      <c r="B22608" s="27" t="s">
        <v>7</v>
      </c>
      <c r="C22608" s="28">
        <v>46277</v>
      </c>
      <c r="D22608" s="29" t="s">
        <v>37829</v>
      </c>
      <c r="E22608" s="30" t="s">
        <v>24762</v>
      </c>
      <c r="F22608" s="31" t="s">
        <v>37829</v>
      </c>
    </row>
    <row r="22609" spans="1:6" ht="13.8" x14ac:dyDescent="0.3">
      <c r="A22609" s="27" t="s">
        <v>24763</v>
      </c>
      <c r="B22609" s="27" t="s">
        <v>7</v>
      </c>
      <c r="C22609" s="28">
        <v>46277</v>
      </c>
      <c r="D22609" s="29" t="s">
        <v>37962</v>
      </c>
      <c r="E22609" s="30" t="s">
        <v>24764</v>
      </c>
      <c r="F22609" s="31" t="s">
        <v>37963</v>
      </c>
    </row>
    <row r="22610" spans="1:6" ht="13.8" x14ac:dyDescent="0.3">
      <c r="A22610" s="27" t="s">
        <v>24821</v>
      </c>
      <c r="B22610" s="27" t="s">
        <v>6260</v>
      </c>
      <c r="C22610" s="28">
        <v>46445</v>
      </c>
      <c r="D22610" s="29" t="s">
        <v>9787</v>
      </c>
      <c r="E22610" s="30" t="s">
        <v>24822</v>
      </c>
      <c r="F22610" s="31" t="s">
        <v>9787</v>
      </c>
    </row>
    <row r="22611" spans="1:6" ht="13.8" x14ac:dyDescent="0.3">
      <c r="A22611" s="27" t="s">
        <v>24831</v>
      </c>
      <c r="B22611" s="27" t="s">
        <v>7</v>
      </c>
      <c r="C22611" s="28">
        <v>46277</v>
      </c>
      <c r="D22611" s="29" t="s">
        <v>37964</v>
      </c>
      <c r="E22611" s="30" t="s">
        <v>24832</v>
      </c>
      <c r="F22611" s="31" t="s">
        <v>37964</v>
      </c>
    </row>
    <row r="22612" spans="1:6" ht="13.8" x14ac:dyDescent="0.3">
      <c r="A22612" s="27" t="s">
        <v>24858</v>
      </c>
      <c r="B22612" s="27" t="s">
        <v>6260</v>
      </c>
      <c r="C22612" s="28">
        <v>46247</v>
      </c>
      <c r="D22612" s="29" t="s">
        <v>37965</v>
      </c>
      <c r="E22612" s="30" t="s">
        <v>24859</v>
      </c>
      <c r="F22612" s="31" t="s">
        <v>37966</v>
      </c>
    </row>
    <row r="22613" spans="1:6" ht="13.8" x14ac:dyDescent="0.3">
      <c r="A22613" s="27" t="s">
        <v>24862</v>
      </c>
      <c r="B22613" s="27" t="s">
        <v>7</v>
      </c>
      <c r="C22613" s="28">
        <v>46536</v>
      </c>
      <c r="D22613" s="29" t="s">
        <v>9787</v>
      </c>
      <c r="E22613" s="30" t="s">
        <v>24863</v>
      </c>
      <c r="F22613" s="31" t="s">
        <v>9787</v>
      </c>
    </row>
    <row r="22614" spans="1:6" ht="13.8" x14ac:dyDescent="0.3">
      <c r="A22614" s="27" t="s">
        <v>24868</v>
      </c>
      <c r="B22614" s="27" t="s">
        <v>5</v>
      </c>
      <c r="C22614" s="28">
        <v>46277</v>
      </c>
      <c r="D22614" s="29" t="s">
        <v>32309</v>
      </c>
      <c r="E22614" s="30" t="s">
        <v>17634</v>
      </c>
      <c r="F22614" s="31" t="s">
        <v>37967</v>
      </c>
    </row>
    <row r="22615" spans="1:6" ht="13.8" x14ac:dyDescent="0.3">
      <c r="A22615" s="27" t="s">
        <v>24872</v>
      </c>
      <c r="B22615" s="27" t="s">
        <v>7</v>
      </c>
      <c r="C22615" s="28">
        <v>46277</v>
      </c>
      <c r="D22615" s="29" t="s">
        <v>37968</v>
      </c>
      <c r="E22615" s="30" t="s">
        <v>24873</v>
      </c>
      <c r="F22615" s="31" t="s">
        <v>37968</v>
      </c>
    </row>
    <row r="22616" spans="1:6" ht="13.8" x14ac:dyDescent="0.3">
      <c r="A22616" s="27" t="s">
        <v>24880</v>
      </c>
      <c r="B22616" s="27" t="s">
        <v>7</v>
      </c>
      <c r="C22616" s="28">
        <v>46401</v>
      </c>
      <c r="D22616" s="29" t="s">
        <v>43085</v>
      </c>
      <c r="E22616" s="30" t="s">
        <v>43086</v>
      </c>
      <c r="F22616" s="31" t="s">
        <v>43085</v>
      </c>
    </row>
    <row r="22617" spans="1:6" ht="13.8" x14ac:dyDescent="0.3">
      <c r="A22617" s="27" t="s">
        <v>24913</v>
      </c>
      <c r="B22617" s="27" t="s">
        <v>6260</v>
      </c>
      <c r="C22617" s="28">
        <v>46269</v>
      </c>
      <c r="D22617" s="29" t="s">
        <v>33508</v>
      </c>
      <c r="E22617" s="30" t="s">
        <v>24914</v>
      </c>
      <c r="F22617" s="31" t="s">
        <v>33508</v>
      </c>
    </row>
    <row r="22618" spans="1:6" ht="13.8" x14ac:dyDescent="0.3">
      <c r="A22618" s="27" t="s">
        <v>24927</v>
      </c>
      <c r="B22618" s="27" t="s">
        <v>7</v>
      </c>
      <c r="C22618" s="28">
        <v>46279</v>
      </c>
      <c r="D22618" s="29" t="s">
        <v>25286</v>
      </c>
      <c r="E22618" s="30" t="s">
        <v>24928</v>
      </c>
      <c r="F22618" s="31" t="s">
        <v>25286</v>
      </c>
    </row>
    <row r="22619" spans="1:6" ht="13.8" x14ac:dyDescent="0.3">
      <c r="A22619" s="27" t="s">
        <v>24931</v>
      </c>
      <c r="B22619" s="27" t="s">
        <v>7</v>
      </c>
      <c r="C22619" s="28">
        <v>46279</v>
      </c>
      <c r="D22619" s="29" t="s">
        <v>21910</v>
      </c>
      <c r="E22619" s="30" t="s">
        <v>24932</v>
      </c>
      <c r="F22619" s="31" t="s">
        <v>24933</v>
      </c>
    </row>
    <row r="22620" spans="1:6" ht="13.8" x14ac:dyDescent="0.3">
      <c r="A22620" s="27" t="s">
        <v>24941</v>
      </c>
      <c r="B22620" s="27" t="s">
        <v>6260</v>
      </c>
      <c r="C22620" s="28">
        <v>46269</v>
      </c>
      <c r="D22620" s="29" t="s">
        <v>37969</v>
      </c>
      <c r="E22620" s="30" t="s">
        <v>24942</v>
      </c>
      <c r="F22620" s="31" t="s">
        <v>37969</v>
      </c>
    </row>
    <row r="22621" spans="1:6" ht="13.8" x14ac:dyDescent="0.3">
      <c r="A22621" s="27" t="s">
        <v>24949</v>
      </c>
      <c r="B22621" s="27" t="s">
        <v>7</v>
      </c>
      <c r="C22621" s="28">
        <v>46418</v>
      </c>
      <c r="D22621" s="29" t="s">
        <v>27737</v>
      </c>
      <c r="E22621" s="30" t="s">
        <v>24950</v>
      </c>
      <c r="F22621" s="31" t="s">
        <v>55566</v>
      </c>
    </row>
    <row r="22622" spans="1:6" ht="13.8" x14ac:dyDescent="0.3">
      <c r="A22622" s="27" t="s">
        <v>24994</v>
      </c>
      <c r="B22622" s="27" t="s">
        <v>7</v>
      </c>
      <c r="C22622" s="28">
        <v>46279</v>
      </c>
      <c r="D22622" s="29" t="s">
        <v>37970</v>
      </c>
      <c r="E22622" s="30" t="s">
        <v>24995</v>
      </c>
      <c r="F22622" s="31" t="s">
        <v>26691</v>
      </c>
    </row>
    <row r="22623" spans="1:6" ht="13.8" x14ac:dyDescent="0.3">
      <c r="A22623" s="27" t="s">
        <v>24996</v>
      </c>
      <c r="B22623" s="27" t="s">
        <v>7</v>
      </c>
      <c r="C22623" s="28">
        <v>46279</v>
      </c>
      <c r="D22623" s="29" t="s">
        <v>37971</v>
      </c>
      <c r="E22623" s="30" t="s">
        <v>24997</v>
      </c>
      <c r="F22623" s="31" t="s">
        <v>37972</v>
      </c>
    </row>
    <row r="22624" spans="1:6" ht="13.8" x14ac:dyDescent="0.3">
      <c r="A22624" s="27" t="s">
        <v>23959</v>
      </c>
      <c r="B22624" s="27" t="s">
        <v>7</v>
      </c>
      <c r="C22624" s="28">
        <v>46282</v>
      </c>
      <c r="D22624" s="29" t="s">
        <v>28067</v>
      </c>
      <c r="E22624" s="30" t="s">
        <v>23960</v>
      </c>
      <c r="F22624" s="31" t="s">
        <v>28067</v>
      </c>
    </row>
    <row r="22625" spans="1:6" ht="13.8" x14ac:dyDescent="0.3">
      <c r="A22625" s="27" t="s">
        <v>24573</v>
      </c>
      <c r="B22625" s="27" t="s">
        <v>7</v>
      </c>
      <c r="C22625" s="28">
        <v>46282</v>
      </c>
      <c r="D22625" s="29" t="s">
        <v>55567</v>
      </c>
      <c r="E22625" s="30" t="s">
        <v>24574</v>
      </c>
      <c r="F22625" s="31" t="s">
        <v>55567</v>
      </c>
    </row>
    <row r="22626" spans="1:6" ht="13.8" x14ac:dyDescent="0.3">
      <c r="A22626" s="27" t="s">
        <v>24632</v>
      </c>
      <c r="B22626" s="27" t="s">
        <v>7</v>
      </c>
      <c r="C22626" s="28">
        <v>46282</v>
      </c>
      <c r="D22626" s="29" t="s">
        <v>55568</v>
      </c>
      <c r="E22626" s="30" t="s">
        <v>24633</v>
      </c>
      <c r="F22626" s="31" t="s">
        <v>55568</v>
      </c>
    </row>
    <row r="22627" spans="1:6" ht="13.8" x14ac:dyDescent="0.3">
      <c r="A22627" s="27" t="s">
        <v>24710</v>
      </c>
      <c r="B22627" s="27" t="s">
        <v>7</v>
      </c>
      <c r="C22627" s="28">
        <v>46282</v>
      </c>
      <c r="D22627" s="29" t="s">
        <v>55569</v>
      </c>
      <c r="E22627" s="30" t="s">
        <v>38302</v>
      </c>
      <c r="F22627" s="31" t="s">
        <v>55569</v>
      </c>
    </row>
    <row r="22628" spans="1:6" ht="13.8" x14ac:dyDescent="0.3">
      <c r="A22628" s="27" t="s">
        <v>24733</v>
      </c>
      <c r="B22628" s="27" t="s">
        <v>7</v>
      </c>
      <c r="C22628" s="28">
        <v>46282</v>
      </c>
      <c r="D22628" s="29" t="s">
        <v>55570</v>
      </c>
      <c r="E22628" s="30" t="s">
        <v>24734</v>
      </c>
      <c r="F22628" s="31" t="s">
        <v>55571</v>
      </c>
    </row>
    <row r="22629" spans="1:6" ht="13.8" x14ac:dyDescent="0.3">
      <c r="A22629" s="27" t="s">
        <v>24826</v>
      </c>
      <c r="B22629" s="27" t="s">
        <v>7</v>
      </c>
      <c r="C22629" s="28">
        <v>46282</v>
      </c>
      <c r="D22629" s="29" t="s">
        <v>35523</v>
      </c>
      <c r="E22629" s="30" t="s">
        <v>24827</v>
      </c>
      <c r="F22629" s="31" t="s">
        <v>37973</v>
      </c>
    </row>
    <row r="22630" spans="1:6" ht="13.8" x14ac:dyDescent="0.3">
      <c r="A22630" s="27" t="s">
        <v>24860</v>
      </c>
      <c r="B22630" s="27" t="s">
        <v>6260</v>
      </c>
      <c r="C22630" s="28">
        <v>46264</v>
      </c>
      <c r="D22630" s="29" t="s">
        <v>37974</v>
      </c>
      <c r="E22630" s="30" t="s">
        <v>24861</v>
      </c>
      <c r="F22630" s="31" t="s">
        <v>55572</v>
      </c>
    </row>
    <row r="22631" spans="1:6" ht="13.8" x14ac:dyDescent="0.3">
      <c r="A22631" s="27" t="s">
        <v>24908</v>
      </c>
      <c r="B22631" s="27" t="s">
        <v>5</v>
      </c>
      <c r="C22631" s="28">
        <v>46488</v>
      </c>
      <c r="D22631" s="29" t="s">
        <v>47422</v>
      </c>
      <c r="E22631" s="30" t="s">
        <v>47423</v>
      </c>
      <c r="F22631" s="31" t="s">
        <v>47422</v>
      </c>
    </row>
    <row r="22632" spans="1:6" ht="13.8" x14ac:dyDescent="0.3">
      <c r="A22632" s="27" t="s">
        <v>25004</v>
      </c>
      <c r="B22632" s="27" t="s">
        <v>6260</v>
      </c>
      <c r="C22632" s="28">
        <v>46273</v>
      </c>
      <c r="D22632" s="29" t="s">
        <v>55573</v>
      </c>
      <c r="E22632" s="30" t="s">
        <v>25005</v>
      </c>
      <c r="F22632" s="31" t="s">
        <v>55573</v>
      </c>
    </row>
    <row r="22633" spans="1:6" ht="13.8" x14ac:dyDescent="0.3">
      <c r="A22633" s="27" t="s">
        <v>25022</v>
      </c>
      <c r="B22633" s="27" t="s">
        <v>7</v>
      </c>
      <c r="C22633" s="28">
        <v>46282</v>
      </c>
      <c r="D22633" s="29" t="s">
        <v>26691</v>
      </c>
      <c r="E22633" s="30" t="s">
        <v>25023</v>
      </c>
      <c r="F22633" s="31" t="s">
        <v>26691</v>
      </c>
    </row>
    <row r="22634" spans="1:6" ht="13.8" x14ac:dyDescent="0.3">
      <c r="A22634" s="27" t="s">
        <v>25024</v>
      </c>
      <c r="B22634" s="27" t="s">
        <v>7</v>
      </c>
      <c r="C22634" s="28">
        <v>46282</v>
      </c>
      <c r="D22634" s="29" t="s">
        <v>55574</v>
      </c>
      <c r="E22634" s="30" t="s">
        <v>25025</v>
      </c>
      <c r="F22634" s="31" t="s">
        <v>55574</v>
      </c>
    </row>
    <row r="22635" spans="1:6" ht="13.8" x14ac:dyDescent="0.3">
      <c r="A22635" s="27" t="s">
        <v>25026</v>
      </c>
      <c r="B22635" s="27" t="s">
        <v>7</v>
      </c>
      <c r="C22635" s="28">
        <v>46282</v>
      </c>
      <c r="D22635" s="29" t="s">
        <v>26851</v>
      </c>
      <c r="E22635" s="30" t="s">
        <v>25027</v>
      </c>
      <c r="F22635" s="31" t="s">
        <v>26851</v>
      </c>
    </row>
    <row r="22636" spans="1:6" ht="13.8" x14ac:dyDescent="0.3">
      <c r="A22636" s="27" t="s">
        <v>25030</v>
      </c>
      <c r="B22636" s="27" t="s">
        <v>7</v>
      </c>
      <c r="C22636" s="28">
        <v>46282</v>
      </c>
      <c r="D22636" s="29" t="s">
        <v>26767</v>
      </c>
      <c r="E22636" s="30" t="s">
        <v>25031</v>
      </c>
      <c r="F22636" s="31" t="s">
        <v>26767</v>
      </c>
    </row>
    <row r="22637" spans="1:6" ht="13.8" x14ac:dyDescent="0.3">
      <c r="A22637" s="27" t="s">
        <v>25062</v>
      </c>
      <c r="B22637" s="27" t="s">
        <v>7</v>
      </c>
      <c r="C22637" s="28">
        <v>46283</v>
      </c>
      <c r="D22637" s="29" t="s">
        <v>28843</v>
      </c>
      <c r="E22637" s="30" t="s">
        <v>25063</v>
      </c>
      <c r="F22637" s="31" t="s">
        <v>28843</v>
      </c>
    </row>
    <row r="22638" spans="1:6" ht="13.8" x14ac:dyDescent="0.3">
      <c r="A22638" s="27" t="s">
        <v>25083</v>
      </c>
      <c r="B22638" s="27" t="s">
        <v>7</v>
      </c>
      <c r="C22638" s="28">
        <v>46283</v>
      </c>
      <c r="D22638" s="29" t="s">
        <v>35922</v>
      </c>
      <c r="E22638" s="30" t="s">
        <v>16750</v>
      </c>
      <c r="F22638" s="31" t="s">
        <v>35922</v>
      </c>
    </row>
    <row r="22639" spans="1:6" ht="13.8" x14ac:dyDescent="0.3">
      <c r="A22639" s="27" t="s">
        <v>60298</v>
      </c>
      <c r="B22639" s="27" t="s">
        <v>6260</v>
      </c>
      <c r="C22639" s="28">
        <v>46249</v>
      </c>
      <c r="D22639" s="29" t="s">
        <v>55575</v>
      </c>
      <c r="E22639" s="30" t="s">
        <v>24671</v>
      </c>
      <c r="F22639" s="31" t="s">
        <v>55575</v>
      </c>
    </row>
    <row r="22640" spans="1:6" ht="13.8" x14ac:dyDescent="0.3">
      <c r="A22640" s="27" t="s">
        <v>60299</v>
      </c>
      <c r="B22640" s="27" t="s">
        <v>6260</v>
      </c>
      <c r="C22640" s="28">
        <v>46249</v>
      </c>
      <c r="D22640" s="29" t="s">
        <v>55576</v>
      </c>
      <c r="E22640" s="30" t="s">
        <v>24671</v>
      </c>
      <c r="F22640" s="31" t="s">
        <v>55576</v>
      </c>
    </row>
    <row r="22641" spans="1:6" ht="13.8" x14ac:dyDescent="0.3">
      <c r="A22641" s="27" t="s">
        <v>24693</v>
      </c>
      <c r="B22641" s="27" t="s">
        <v>6260</v>
      </c>
      <c r="C22641" s="28">
        <v>46249</v>
      </c>
      <c r="D22641" s="29" t="s">
        <v>55576</v>
      </c>
      <c r="E22641" s="30" t="s">
        <v>24671</v>
      </c>
      <c r="F22641" s="31" t="s">
        <v>55576</v>
      </c>
    </row>
    <row r="22642" spans="1:6" ht="13.8" x14ac:dyDescent="0.3">
      <c r="A22642" s="27" t="s">
        <v>60300</v>
      </c>
      <c r="B22642" s="27" t="s">
        <v>6260</v>
      </c>
      <c r="C22642" s="28">
        <v>46249</v>
      </c>
      <c r="D22642" s="29" t="s">
        <v>55576</v>
      </c>
      <c r="E22642" s="30" t="s">
        <v>24671</v>
      </c>
      <c r="F22642" s="31" t="s">
        <v>55576</v>
      </c>
    </row>
    <row r="22643" spans="1:6" ht="13.8" x14ac:dyDescent="0.3">
      <c r="A22643" s="27" t="s">
        <v>24992</v>
      </c>
      <c r="B22643" s="27" t="s">
        <v>7</v>
      </c>
      <c r="C22643" s="28">
        <v>46284</v>
      </c>
      <c r="D22643" s="29" t="s">
        <v>55577</v>
      </c>
      <c r="E22643" s="30" t="s">
        <v>24993</v>
      </c>
      <c r="F22643" s="31" t="s">
        <v>55577</v>
      </c>
    </row>
    <row r="22644" spans="1:6" ht="13.8" x14ac:dyDescent="0.3">
      <c r="A22644" s="27" t="s">
        <v>25042</v>
      </c>
      <c r="B22644" s="27" t="s">
        <v>6260</v>
      </c>
      <c r="C22644" s="28">
        <v>46226</v>
      </c>
      <c r="D22644" s="29" t="s">
        <v>9790</v>
      </c>
      <c r="E22644" s="30" t="s">
        <v>25043</v>
      </c>
      <c r="F22644" s="31" t="s">
        <v>9790</v>
      </c>
    </row>
    <row r="22645" spans="1:6" ht="13.8" x14ac:dyDescent="0.3">
      <c r="A22645" s="27" t="s">
        <v>40636</v>
      </c>
      <c r="B22645" s="27" t="s">
        <v>5</v>
      </c>
      <c r="C22645" s="28">
        <v>46353</v>
      </c>
      <c r="D22645" s="29" t="s">
        <v>55578</v>
      </c>
      <c r="E22645" s="30" t="s">
        <v>25121</v>
      </c>
      <c r="F22645" s="31" t="s">
        <v>55579</v>
      </c>
    </row>
    <row r="22646" spans="1:6" ht="13.8" x14ac:dyDescent="0.3">
      <c r="A22646" s="27" t="s">
        <v>25125</v>
      </c>
      <c r="B22646" s="27" t="s">
        <v>6260</v>
      </c>
      <c r="C22646" s="28">
        <v>46276</v>
      </c>
      <c r="D22646" s="29" t="s">
        <v>33342</v>
      </c>
      <c r="E22646" s="30" t="s">
        <v>25126</v>
      </c>
      <c r="F22646" s="31" t="s">
        <v>33342</v>
      </c>
    </row>
    <row r="22647" spans="1:6" ht="13.8" x14ac:dyDescent="0.3">
      <c r="A22647" s="27" t="s">
        <v>25134</v>
      </c>
      <c r="B22647" s="27" t="s">
        <v>6260</v>
      </c>
      <c r="C22647" s="28">
        <v>46276</v>
      </c>
      <c r="D22647" s="29" t="s">
        <v>55580</v>
      </c>
      <c r="E22647" s="30" t="s">
        <v>3422</v>
      </c>
      <c r="F22647" s="31" t="s">
        <v>55580</v>
      </c>
    </row>
    <row r="22648" spans="1:6" ht="13.8" x14ac:dyDescent="0.3">
      <c r="A22648" s="27" t="s">
        <v>25139</v>
      </c>
      <c r="B22648" s="27" t="s">
        <v>6260</v>
      </c>
      <c r="C22648" s="28">
        <v>46227</v>
      </c>
      <c r="D22648" s="29" t="s">
        <v>9795</v>
      </c>
      <c r="E22648" s="30" t="s">
        <v>25140</v>
      </c>
      <c r="F22648" s="31" t="s">
        <v>9795</v>
      </c>
    </row>
    <row r="22649" spans="1:6" ht="13.8" x14ac:dyDescent="0.3">
      <c r="A22649" s="27" t="s">
        <v>25141</v>
      </c>
      <c r="B22649" s="27" t="s">
        <v>7</v>
      </c>
      <c r="C22649" s="28">
        <v>46284</v>
      </c>
      <c r="D22649" s="29" t="s">
        <v>55581</v>
      </c>
      <c r="E22649" s="30" t="s">
        <v>25142</v>
      </c>
      <c r="F22649" s="31" t="s">
        <v>55581</v>
      </c>
    </row>
    <row r="22650" spans="1:6" ht="13.8" x14ac:dyDescent="0.3">
      <c r="A22650" s="27" t="s">
        <v>25145</v>
      </c>
      <c r="B22650" s="27" t="s">
        <v>7</v>
      </c>
      <c r="C22650" s="28">
        <v>46284</v>
      </c>
      <c r="D22650" s="29" t="s">
        <v>55582</v>
      </c>
      <c r="E22650" s="30" t="s">
        <v>25146</v>
      </c>
      <c r="F22650" s="31" t="s">
        <v>55582</v>
      </c>
    </row>
    <row r="22651" spans="1:6" ht="13.8" x14ac:dyDescent="0.3">
      <c r="A22651" s="27" t="s">
        <v>25154</v>
      </c>
      <c r="B22651" s="27" t="s">
        <v>6260</v>
      </c>
      <c r="C22651" s="28">
        <v>46508</v>
      </c>
      <c r="D22651" s="29" t="s">
        <v>48558</v>
      </c>
      <c r="E22651" s="30" t="s">
        <v>48559</v>
      </c>
      <c r="F22651" s="31" t="s">
        <v>48560</v>
      </c>
    </row>
    <row r="22652" spans="1:6" ht="13.8" x14ac:dyDescent="0.3">
      <c r="A22652" s="27" t="s">
        <v>25165</v>
      </c>
      <c r="B22652" s="27" t="s">
        <v>7</v>
      </c>
      <c r="C22652" s="28">
        <v>46284</v>
      </c>
      <c r="D22652" s="29" t="s">
        <v>55583</v>
      </c>
      <c r="E22652" s="30" t="s">
        <v>25166</v>
      </c>
      <c r="F22652" s="31" t="s">
        <v>37975</v>
      </c>
    </row>
    <row r="22653" spans="1:6" ht="13.8" x14ac:dyDescent="0.3">
      <c r="A22653" s="27" t="s">
        <v>25167</v>
      </c>
      <c r="B22653" s="27" t="s">
        <v>7</v>
      </c>
      <c r="C22653" s="28">
        <v>46284</v>
      </c>
      <c r="D22653" s="29" t="s">
        <v>32915</v>
      </c>
      <c r="E22653" s="30" t="s">
        <v>25166</v>
      </c>
      <c r="F22653" s="31" t="s">
        <v>37976</v>
      </c>
    </row>
    <row r="22654" spans="1:6" ht="13.8" x14ac:dyDescent="0.3">
      <c r="A22654" s="27" t="s">
        <v>37977</v>
      </c>
      <c r="B22654" s="27" t="s">
        <v>7</v>
      </c>
      <c r="C22654" s="28">
        <v>46285</v>
      </c>
      <c r="D22654" s="29" t="s">
        <v>55584</v>
      </c>
      <c r="E22654" s="30" t="s">
        <v>37978</v>
      </c>
      <c r="F22654" s="31" t="s">
        <v>55585</v>
      </c>
    </row>
    <row r="22655" spans="1:6" ht="13.8" x14ac:dyDescent="0.3">
      <c r="A22655" s="27" t="s">
        <v>47908</v>
      </c>
      <c r="B22655" s="27" t="s">
        <v>7</v>
      </c>
      <c r="C22655" s="28">
        <v>46495</v>
      </c>
      <c r="D22655" s="29" t="s">
        <v>55586</v>
      </c>
      <c r="E22655" s="30" t="s">
        <v>47909</v>
      </c>
      <c r="F22655" s="31" t="s">
        <v>55587</v>
      </c>
    </row>
    <row r="22656" spans="1:6" ht="13.8" x14ac:dyDescent="0.3">
      <c r="A22656" s="27" t="s">
        <v>37979</v>
      </c>
      <c r="B22656" s="27" t="s">
        <v>7</v>
      </c>
      <c r="C22656" s="28">
        <v>46285</v>
      </c>
      <c r="D22656" s="29" t="s">
        <v>26996</v>
      </c>
      <c r="E22656" s="30" t="s">
        <v>37980</v>
      </c>
      <c r="F22656" s="31" t="s">
        <v>26293</v>
      </c>
    </row>
    <row r="22657" spans="1:6" ht="13.8" x14ac:dyDescent="0.3">
      <c r="A22657" s="27" t="s">
        <v>37981</v>
      </c>
      <c r="B22657" s="27" t="s">
        <v>7</v>
      </c>
      <c r="C22657" s="28">
        <v>46285</v>
      </c>
      <c r="D22657" s="29" t="s">
        <v>26996</v>
      </c>
      <c r="E22657" s="30" t="s">
        <v>37982</v>
      </c>
      <c r="F22657" s="31" t="s">
        <v>26996</v>
      </c>
    </row>
    <row r="22658" spans="1:6" ht="13.8" x14ac:dyDescent="0.3">
      <c r="A22658" s="27" t="s">
        <v>37983</v>
      </c>
      <c r="B22658" s="27" t="s">
        <v>7</v>
      </c>
      <c r="C22658" s="28">
        <v>46285</v>
      </c>
      <c r="D22658" s="29" t="s">
        <v>27552</v>
      </c>
      <c r="E22658" s="30" t="s">
        <v>37984</v>
      </c>
      <c r="F22658" s="31" t="s">
        <v>55588</v>
      </c>
    </row>
    <row r="22659" spans="1:6" ht="13.8" x14ac:dyDescent="0.3">
      <c r="A22659" s="27" t="s">
        <v>37985</v>
      </c>
      <c r="B22659" s="27" t="s">
        <v>7</v>
      </c>
      <c r="C22659" s="28">
        <v>45912</v>
      </c>
      <c r="D22659" s="29" t="s">
        <v>63318</v>
      </c>
      <c r="E22659" s="30" t="s">
        <v>37986</v>
      </c>
      <c r="F22659" s="31" t="s">
        <v>63319</v>
      </c>
    </row>
    <row r="22660" spans="1:6" ht="13.8" x14ac:dyDescent="0.3">
      <c r="A22660" s="27" t="s">
        <v>37987</v>
      </c>
      <c r="B22660" s="27" t="s">
        <v>6260</v>
      </c>
      <c r="C22660" s="28">
        <v>46278</v>
      </c>
      <c r="D22660" s="29" t="s">
        <v>35763</v>
      </c>
      <c r="E22660" s="30" t="s">
        <v>37988</v>
      </c>
      <c r="F22660" s="31" t="s">
        <v>35763</v>
      </c>
    </row>
    <row r="22661" spans="1:6" ht="13.8" x14ac:dyDescent="0.3">
      <c r="A22661" s="27" t="s">
        <v>37989</v>
      </c>
      <c r="B22661" s="27" t="s">
        <v>7</v>
      </c>
      <c r="C22661" s="28">
        <v>46285</v>
      </c>
      <c r="D22661" s="29" t="s">
        <v>28276</v>
      </c>
      <c r="E22661" s="30" t="s">
        <v>37990</v>
      </c>
      <c r="F22661" s="31" t="s">
        <v>28276</v>
      </c>
    </row>
    <row r="22662" spans="1:6" ht="13.8" x14ac:dyDescent="0.3">
      <c r="A22662" s="27" t="s">
        <v>37991</v>
      </c>
      <c r="B22662" s="27" t="s">
        <v>7</v>
      </c>
      <c r="C22662" s="28">
        <v>46285</v>
      </c>
      <c r="D22662" s="29" t="s">
        <v>30921</v>
      </c>
      <c r="E22662" s="30" t="s">
        <v>37992</v>
      </c>
      <c r="F22662" s="31" t="s">
        <v>30921</v>
      </c>
    </row>
    <row r="22663" spans="1:6" ht="13.8" x14ac:dyDescent="0.3">
      <c r="A22663" s="27" t="s">
        <v>37993</v>
      </c>
      <c r="B22663" s="27" t="s">
        <v>6260</v>
      </c>
      <c r="C22663" s="28">
        <v>46276</v>
      </c>
      <c r="D22663" s="29" t="s">
        <v>55589</v>
      </c>
      <c r="E22663" s="30" t="s">
        <v>37994</v>
      </c>
      <c r="F22663" s="31" t="s">
        <v>55590</v>
      </c>
    </row>
    <row r="22664" spans="1:6" ht="13.8" x14ac:dyDescent="0.3">
      <c r="A22664" s="27" t="s">
        <v>37995</v>
      </c>
      <c r="B22664" s="27" t="s">
        <v>6260</v>
      </c>
      <c r="C22664" s="28">
        <v>46277</v>
      </c>
      <c r="D22664" s="29" t="s">
        <v>55591</v>
      </c>
      <c r="E22664" s="30" t="s">
        <v>37996</v>
      </c>
      <c r="F22664" s="31" t="s">
        <v>55591</v>
      </c>
    </row>
    <row r="22665" spans="1:6" ht="13.8" x14ac:dyDescent="0.3">
      <c r="A22665" s="27" t="s">
        <v>58868</v>
      </c>
      <c r="B22665" s="27" t="s">
        <v>7</v>
      </c>
      <c r="C22665" s="28">
        <v>46285</v>
      </c>
      <c r="D22665" s="29" t="s">
        <v>37998</v>
      </c>
      <c r="E22665" s="30" t="s">
        <v>37997</v>
      </c>
      <c r="F22665" s="31" t="s">
        <v>37998</v>
      </c>
    </row>
    <row r="22666" spans="1:6" ht="13.8" x14ac:dyDescent="0.3">
      <c r="A22666" s="27" t="s">
        <v>37999</v>
      </c>
      <c r="B22666" s="27" t="s">
        <v>6260</v>
      </c>
      <c r="C22666" s="28">
        <v>46237</v>
      </c>
      <c r="D22666" s="29" t="s">
        <v>26512</v>
      </c>
      <c r="E22666" s="30" t="s">
        <v>38000</v>
      </c>
      <c r="F22666" s="31" t="s">
        <v>38001</v>
      </c>
    </row>
    <row r="22667" spans="1:6" ht="13.8" x14ac:dyDescent="0.3">
      <c r="A22667" s="27" t="s">
        <v>38002</v>
      </c>
      <c r="B22667" s="27" t="s">
        <v>6260</v>
      </c>
      <c r="C22667" s="28">
        <v>46279</v>
      </c>
      <c r="D22667" s="29" t="s">
        <v>55592</v>
      </c>
      <c r="E22667" s="30" t="s">
        <v>38003</v>
      </c>
      <c r="F22667" s="31" t="s">
        <v>55592</v>
      </c>
    </row>
    <row r="22668" spans="1:6" ht="13.8" x14ac:dyDescent="0.3">
      <c r="A22668" s="27" t="s">
        <v>38004</v>
      </c>
      <c r="B22668" s="27" t="s">
        <v>7</v>
      </c>
      <c r="C22668" s="28">
        <v>46446</v>
      </c>
      <c r="D22668" s="29" t="s">
        <v>45484</v>
      </c>
      <c r="E22668" s="30" t="s">
        <v>45485</v>
      </c>
      <c r="F22668" s="31" t="s">
        <v>45484</v>
      </c>
    </row>
    <row r="22669" spans="1:6" ht="13.8" x14ac:dyDescent="0.3">
      <c r="A22669" s="27" t="s">
        <v>38005</v>
      </c>
      <c r="B22669" s="27" t="s">
        <v>7</v>
      </c>
      <c r="C22669" s="28">
        <v>46289</v>
      </c>
      <c r="D22669" s="29" t="s">
        <v>55593</v>
      </c>
      <c r="E22669" s="30" t="s">
        <v>38006</v>
      </c>
      <c r="F22669" s="31" t="s">
        <v>55594</v>
      </c>
    </row>
    <row r="22670" spans="1:6" ht="13.8" x14ac:dyDescent="0.3">
      <c r="A22670" s="27" t="s">
        <v>60301</v>
      </c>
      <c r="B22670" s="27" t="s">
        <v>6260</v>
      </c>
      <c r="C22670" s="28">
        <v>46278</v>
      </c>
      <c r="D22670" s="29" t="s">
        <v>38008</v>
      </c>
      <c r="E22670" s="30" t="s">
        <v>38007</v>
      </c>
      <c r="F22670" s="31" t="s">
        <v>38008</v>
      </c>
    </row>
    <row r="22671" spans="1:6" ht="13.8" x14ac:dyDescent="0.3">
      <c r="A22671" s="27" t="s">
        <v>38009</v>
      </c>
      <c r="B22671" s="27" t="s">
        <v>7</v>
      </c>
      <c r="C22671" s="28">
        <v>46289</v>
      </c>
      <c r="D22671" s="29" t="s">
        <v>27770</v>
      </c>
      <c r="E22671" s="30" t="s">
        <v>38010</v>
      </c>
      <c r="F22671" s="31" t="s">
        <v>27770</v>
      </c>
    </row>
    <row r="22672" spans="1:6" ht="13.8" x14ac:dyDescent="0.3">
      <c r="A22672" s="27" t="s">
        <v>38011</v>
      </c>
      <c r="B22672" s="27" t="s">
        <v>7</v>
      </c>
      <c r="C22672" s="28">
        <v>46290</v>
      </c>
      <c r="D22672" s="29" t="s">
        <v>25286</v>
      </c>
      <c r="E22672" s="30" t="s">
        <v>38012</v>
      </c>
      <c r="F22672" s="31" t="s">
        <v>12164</v>
      </c>
    </row>
    <row r="22673" spans="1:6" ht="13.8" x14ac:dyDescent="0.3">
      <c r="A22673" s="27" t="s">
        <v>38013</v>
      </c>
      <c r="B22673" s="27" t="s">
        <v>7</v>
      </c>
      <c r="C22673" s="28">
        <v>46290</v>
      </c>
      <c r="D22673" s="29" t="s">
        <v>33340</v>
      </c>
      <c r="E22673" s="30" t="s">
        <v>38014</v>
      </c>
      <c r="F22673" s="31" t="s">
        <v>33340</v>
      </c>
    </row>
    <row r="22674" spans="1:6" ht="13.8" x14ac:dyDescent="0.3">
      <c r="A22674" s="27" t="s">
        <v>38015</v>
      </c>
      <c r="B22674" s="27" t="s">
        <v>5</v>
      </c>
      <c r="C22674" s="28">
        <v>46290</v>
      </c>
      <c r="D22674" s="29" t="s">
        <v>55595</v>
      </c>
      <c r="E22674" s="30" t="s">
        <v>38016</v>
      </c>
      <c r="F22674" s="31" t="s">
        <v>55596</v>
      </c>
    </row>
    <row r="22675" spans="1:6" ht="13.8" x14ac:dyDescent="0.3">
      <c r="A22675" s="27" t="s">
        <v>38017</v>
      </c>
      <c r="B22675" s="27" t="s">
        <v>7</v>
      </c>
      <c r="C22675" s="28">
        <v>46290</v>
      </c>
      <c r="D22675" s="29" t="s">
        <v>26512</v>
      </c>
      <c r="E22675" s="30" t="s">
        <v>38018</v>
      </c>
      <c r="F22675" s="31" t="s">
        <v>26512</v>
      </c>
    </row>
    <row r="22676" spans="1:6" ht="13.8" x14ac:dyDescent="0.3">
      <c r="A22676" s="27" t="s">
        <v>38019</v>
      </c>
      <c r="B22676" s="27" t="s">
        <v>6260</v>
      </c>
      <c r="C22676" s="28">
        <v>46263</v>
      </c>
      <c r="D22676" s="29" t="s">
        <v>55597</v>
      </c>
      <c r="E22676" s="30" t="s">
        <v>38020</v>
      </c>
      <c r="F22676" s="31" t="s">
        <v>55597</v>
      </c>
    </row>
    <row r="22677" spans="1:6" ht="13.8" x14ac:dyDescent="0.3">
      <c r="A22677" s="27" t="s">
        <v>38021</v>
      </c>
      <c r="B22677" s="27" t="s">
        <v>7</v>
      </c>
      <c r="C22677" s="28">
        <v>46290</v>
      </c>
      <c r="D22677" s="29" t="s">
        <v>38023</v>
      </c>
      <c r="E22677" s="30" t="s">
        <v>38022</v>
      </c>
      <c r="F22677" s="31" t="s">
        <v>38023</v>
      </c>
    </row>
    <row r="22678" spans="1:6" ht="13.8" x14ac:dyDescent="0.3">
      <c r="A22678" s="27" t="s">
        <v>38024</v>
      </c>
      <c r="B22678" s="27" t="s">
        <v>7</v>
      </c>
      <c r="C22678" s="28">
        <v>46290</v>
      </c>
      <c r="D22678" s="29" t="s">
        <v>28323</v>
      </c>
      <c r="E22678" s="30" t="s">
        <v>38025</v>
      </c>
      <c r="F22678" s="31" t="s">
        <v>38026</v>
      </c>
    </row>
    <row r="22679" spans="1:6" ht="13.8" x14ac:dyDescent="0.3">
      <c r="A22679" s="27" t="s">
        <v>38027</v>
      </c>
      <c r="B22679" s="27" t="s">
        <v>7</v>
      </c>
      <c r="C22679" s="28">
        <v>46290</v>
      </c>
      <c r="D22679" s="29" t="s">
        <v>55598</v>
      </c>
      <c r="E22679" s="30" t="s">
        <v>2630</v>
      </c>
      <c r="F22679" s="31" t="s">
        <v>55598</v>
      </c>
    </row>
    <row r="22680" spans="1:6" ht="13.8" x14ac:dyDescent="0.3">
      <c r="A22680" s="27" t="s">
        <v>38028</v>
      </c>
      <c r="B22680" s="27" t="s">
        <v>7</v>
      </c>
      <c r="C22680" s="28">
        <v>46290</v>
      </c>
      <c r="D22680" s="29" t="s">
        <v>27313</v>
      </c>
      <c r="E22680" s="30" t="s">
        <v>38029</v>
      </c>
      <c r="F22680" s="31" t="s">
        <v>27313</v>
      </c>
    </row>
    <row r="22681" spans="1:6" ht="13.8" x14ac:dyDescent="0.3">
      <c r="A22681" s="27" t="s">
        <v>38030</v>
      </c>
      <c r="B22681" s="27" t="s">
        <v>5</v>
      </c>
      <c r="C22681" s="28">
        <v>46290</v>
      </c>
      <c r="D22681" s="29" t="s">
        <v>55599</v>
      </c>
      <c r="E22681" s="30" t="s">
        <v>38031</v>
      </c>
      <c r="F22681" s="31" t="s">
        <v>55599</v>
      </c>
    </row>
    <row r="22682" spans="1:6" ht="13.8" x14ac:dyDescent="0.3">
      <c r="A22682" s="27" t="s">
        <v>38032</v>
      </c>
      <c r="B22682" s="27" t="s">
        <v>7</v>
      </c>
      <c r="C22682" s="28">
        <v>46290</v>
      </c>
      <c r="D22682" s="29" t="s">
        <v>25444</v>
      </c>
      <c r="E22682" s="30" t="s">
        <v>38033</v>
      </c>
      <c r="F22682" s="31" t="s">
        <v>25444</v>
      </c>
    </row>
    <row r="22683" spans="1:6" ht="13.8" x14ac:dyDescent="0.3">
      <c r="A22683" s="27" t="s">
        <v>60302</v>
      </c>
      <c r="B22683" s="27" t="s">
        <v>6260</v>
      </c>
      <c r="C22683" s="28">
        <v>46249</v>
      </c>
      <c r="D22683" s="29" t="s">
        <v>31087</v>
      </c>
      <c r="E22683" s="30" t="s">
        <v>24671</v>
      </c>
      <c r="F22683" s="31" t="s">
        <v>31087</v>
      </c>
    </row>
    <row r="22684" spans="1:6" ht="13.8" x14ac:dyDescent="0.3">
      <c r="A22684" s="27" t="s">
        <v>60303</v>
      </c>
      <c r="B22684" s="27" t="s">
        <v>6260</v>
      </c>
      <c r="C22684" s="28">
        <v>46249</v>
      </c>
      <c r="D22684" s="29" t="s">
        <v>55600</v>
      </c>
      <c r="E22684" s="30" t="s">
        <v>24671</v>
      </c>
      <c r="F22684" s="31" t="s">
        <v>55600</v>
      </c>
    </row>
    <row r="22685" spans="1:6" ht="13.8" x14ac:dyDescent="0.3">
      <c r="A22685" s="27" t="s">
        <v>60304</v>
      </c>
      <c r="B22685" s="27" t="s">
        <v>6260</v>
      </c>
      <c r="C22685" s="28">
        <v>46249</v>
      </c>
      <c r="D22685" s="29" t="s">
        <v>55601</v>
      </c>
      <c r="E22685" s="30" t="s">
        <v>24671</v>
      </c>
      <c r="F22685" s="31" t="s">
        <v>55601</v>
      </c>
    </row>
    <row r="22686" spans="1:6" ht="13.8" x14ac:dyDescent="0.3">
      <c r="A22686" s="27" t="s">
        <v>60305</v>
      </c>
      <c r="B22686" s="27" t="s">
        <v>6260</v>
      </c>
      <c r="C22686" s="28">
        <v>46249</v>
      </c>
      <c r="D22686" s="29" t="s">
        <v>55601</v>
      </c>
      <c r="E22686" s="30" t="s">
        <v>24671</v>
      </c>
      <c r="F22686" s="31" t="s">
        <v>55601</v>
      </c>
    </row>
    <row r="22687" spans="1:6" ht="13.8" x14ac:dyDescent="0.3">
      <c r="A22687" s="27" t="s">
        <v>38034</v>
      </c>
      <c r="B22687" s="27" t="s">
        <v>6260</v>
      </c>
      <c r="C22687" s="28">
        <v>46249</v>
      </c>
      <c r="D22687" s="29" t="s">
        <v>55601</v>
      </c>
      <c r="E22687" s="30" t="s">
        <v>24671</v>
      </c>
      <c r="F22687" s="31" t="s">
        <v>55601</v>
      </c>
    </row>
    <row r="22688" spans="1:6" ht="13.8" x14ac:dyDescent="0.3">
      <c r="A22688" s="27" t="s">
        <v>60306</v>
      </c>
      <c r="B22688" s="27" t="s">
        <v>6260</v>
      </c>
      <c r="C22688" s="28">
        <v>46249</v>
      </c>
      <c r="D22688" s="29" t="s">
        <v>55601</v>
      </c>
      <c r="E22688" s="30" t="s">
        <v>24671</v>
      </c>
      <c r="F22688" s="31" t="s">
        <v>55601</v>
      </c>
    </row>
    <row r="22689" spans="1:6" ht="13.8" x14ac:dyDescent="0.3">
      <c r="A22689" s="27" t="s">
        <v>38035</v>
      </c>
      <c r="B22689" s="27" t="s">
        <v>6260</v>
      </c>
      <c r="C22689" s="28">
        <v>46249</v>
      </c>
      <c r="D22689" s="29" t="s">
        <v>55602</v>
      </c>
      <c r="E22689" s="30" t="s">
        <v>24671</v>
      </c>
      <c r="F22689" s="31" t="s">
        <v>55602</v>
      </c>
    </row>
    <row r="22690" spans="1:6" ht="13.8" x14ac:dyDescent="0.3">
      <c r="A22690" s="27" t="s">
        <v>38036</v>
      </c>
      <c r="B22690" s="27" t="s">
        <v>6260</v>
      </c>
      <c r="C22690" s="28">
        <v>46249</v>
      </c>
      <c r="D22690" s="29" t="s">
        <v>55602</v>
      </c>
      <c r="E22690" s="30" t="s">
        <v>24671</v>
      </c>
      <c r="F22690" s="31" t="s">
        <v>55602</v>
      </c>
    </row>
    <row r="22691" spans="1:6" ht="13.8" x14ac:dyDescent="0.3">
      <c r="A22691" s="27" t="s">
        <v>38037</v>
      </c>
      <c r="B22691" s="27" t="s">
        <v>7</v>
      </c>
      <c r="C22691" s="28">
        <v>46291</v>
      </c>
      <c r="D22691" s="29" t="s">
        <v>55603</v>
      </c>
      <c r="E22691" s="30" t="s">
        <v>38038</v>
      </c>
      <c r="F22691" s="31" t="s">
        <v>55603</v>
      </c>
    </row>
    <row r="22692" spans="1:6" ht="13.8" x14ac:dyDescent="0.3">
      <c r="A22692" s="27" t="s">
        <v>38039</v>
      </c>
      <c r="B22692" s="27" t="s">
        <v>7</v>
      </c>
      <c r="C22692" s="28">
        <v>46291</v>
      </c>
      <c r="D22692" s="29" t="s">
        <v>55604</v>
      </c>
      <c r="E22692" s="30" t="s">
        <v>33206</v>
      </c>
      <c r="F22692" s="31" t="s">
        <v>55604</v>
      </c>
    </row>
    <row r="22693" spans="1:6" ht="13.8" x14ac:dyDescent="0.3">
      <c r="A22693" s="27" t="s">
        <v>38040</v>
      </c>
      <c r="B22693" s="27" t="s">
        <v>7</v>
      </c>
      <c r="C22693" s="28">
        <v>45968</v>
      </c>
      <c r="D22693" s="29" t="s">
        <v>16</v>
      </c>
      <c r="E22693" s="30" t="s">
        <v>66226</v>
      </c>
      <c r="F22693" s="31" t="s">
        <v>16</v>
      </c>
    </row>
    <row r="22694" spans="1:6" ht="13.8" x14ac:dyDescent="0.3">
      <c r="A22694" s="27" t="s">
        <v>38041</v>
      </c>
      <c r="B22694" s="27" t="s">
        <v>7</v>
      </c>
      <c r="C22694" s="28">
        <v>46291</v>
      </c>
      <c r="D22694" s="29" t="s">
        <v>31676</v>
      </c>
      <c r="E22694" s="30" t="s">
        <v>38042</v>
      </c>
      <c r="F22694" s="31" t="s">
        <v>31676</v>
      </c>
    </row>
    <row r="22695" spans="1:6" ht="13.8" x14ac:dyDescent="0.3">
      <c r="A22695" s="27" t="s">
        <v>38043</v>
      </c>
      <c r="B22695" s="27" t="s">
        <v>7</v>
      </c>
      <c r="C22695" s="28">
        <v>46291</v>
      </c>
      <c r="D22695" s="29" t="s">
        <v>25778</v>
      </c>
      <c r="E22695" s="30" t="s">
        <v>38044</v>
      </c>
      <c r="F22695" s="31" t="s">
        <v>25778</v>
      </c>
    </row>
    <row r="22696" spans="1:6" ht="13.8" x14ac:dyDescent="0.3">
      <c r="A22696" s="27" t="s">
        <v>38045</v>
      </c>
      <c r="B22696" s="27" t="s">
        <v>7</v>
      </c>
      <c r="C22696" s="28">
        <v>46291</v>
      </c>
      <c r="D22696" s="29" t="s">
        <v>29243</v>
      </c>
      <c r="E22696" s="30" t="s">
        <v>38046</v>
      </c>
      <c r="F22696" s="31" t="s">
        <v>29243</v>
      </c>
    </row>
    <row r="22697" spans="1:6" ht="13.8" x14ac:dyDescent="0.3">
      <c r="A22697" s="27" t="s">
        <v>38047</v>
      </c>
      <c r="B22697" s="27" t="s">
        <v>7</v>
      </c>
      <c r="C22697" s="28">
        <v>46291</v>
      </c>
      <c r="D22697" s="29" t="s">
        <v>55605</v>
      </c>
      <c r="E22697" s="30" t="s">
        <v>38048</v>
      </c>
      <c r="F22697" s="31" t="s">
        <v>37830</v>
      </c>
    </row>
    <row r="22698" spans="1:6" ht="13.8" x14ac:dyDescent="0.3">
      <c r="A22698" s="27" t="s">
        <v>44831</v>
      </c>
      <c r="B22698" s="27" t="s">
        <v>7</v>
      </c>
      <c r="C22698" s="28">
        <v>46433</v>
      </c>
      <c r="D22698" s="29" t="s">
        <v>44832</v>
      </c>
      <c r="E22698" s="30" t="s">
        <v>38049</v>
      </c>
      <c r="F22698" s="31" t="s">
        <v>44832</v>
      </c>
    </row>
    <row r="22699" spans="1:6" ht="13.8" x14ac:dyDescent="0.3">
      <c r="A22699" s="27" t="s">
        <v>43087</v>
      </c>
      <c r="B22699" s="27" t="s">
        <v>7</v>
      </c>
      <c r="C22699" s="28">
        <v>46398</v>
      </c>
      <c r="D22699" s="29" t="s">
        <v>43088</v>
      </c>
      <c r="E22699" s="30" t="s">
        <v>38050</v>
      </c>
      <c r="F22699" s="31" t="s">
        <v>43088</v>
      </c>
    </row>
    <row r="22700" spans="1:6" ht="13.8" x14ac:dyDescent="0.3">
      <c r="A22700" s="27" t="s">
        <v>59381</v>
      </c>
      <c r="B22700" s="27" t="s">
        <v>7</v>
      </c>
      <c r="C22700" s="28">
        <v>46599</v>
      </c>
      <c r="D22700" s="29" t="s">
        <v>59382</v>
      </c>
      <c r="E22700" s="30" t="s">
        <v>59383</v>
      </c>
      <c r="F22700" s="31" t="s">
        <v>59382</v>
      </c>
    </row>
    <row r="22701" spans="1:6" ht="13.8" x14ac:dyDescent="0.3">
      <c r="A22701" s="27" t="s">
        <v>38051</v>
      </c>
      <c r="B22701" s="27" t="s">
        <v>7</v>
      </c>
      <c r="C22701" s="28">
        <v>46463</v>
      </c>
      <c r="D22701" s="29" t="s">
        <v>55606</v>
      </c>
      <c r="E22701" s="30" t="s">
        <v>46171</v>
      </c>
      <c r="F22701" s="31" t="s">
        <v>55607</v>
      </c>
    </row>
    <row r="22702" spans="1:6" ht="13.8" x14ac:dyDescent="0.3">
      <c r="A22702" s="27" t="s">
        <v>63736</v>
      </c>
      <c r="B22702" s="27" t="s">
        <v>7</v>
      </c>
      <c r="C22702" s="28">
        <v>46661</v>
      </c>
      <c r="D22702" s="29" t="s">
        <v>56958</v>
      </c>
      <c r="E22702" s="30" t="s">
        <v>63737</v>
      </c>
      <c r="F22702" s="31" t="s">
        <v>25286</v>
      </c>
    </row>
    <row r="22703" spans="1:6" ht="13.8" x14ac:dyDescent="0.3">
      <c r="A22703" s="27" t="s">
        <v>38052</v>
      </c>
      <c r="B22703" s="27" t="s">
        <v>5</v>
      </c>
      <c r="C22703" s="28">
        <v>46452</v>
      </c>
      <c r="D22703" s="29" t="s">
        <v>45486</v>
      </c>
      <c r="E22703" s="30" t="s">
        <v>39732</v>
      </c>
      <c r="F22703" s="31" t="s">
        <v>45486</v>
      </c>
    </row>
    <row r="22704" spans="1:6" ht="13.8" x14ac:dyDescent="0.3">
      <c r="A22704" s="27" t="s">
        <v>38053</v>
      </c>
      <c r="B22704" s="27" t="s">
        <v>7</v>
      </c>
      <c r="C22704" s="28">
        <v>46291</v>
      </c>
      <c r="D22704" s="29" t="s">
        <v>55608</v>
      </c>
      <c r="E22704" s="30" t="s">
        <v>38054</v>
      </c>
      <c r="F22704" s="31" t="s">
        <v>55608</v>
      </c>
    </row>
    <row r="22705" spans="1:6" ht="13.8" x14ac:dyDescent="0.3">
      <c r="A22705" s="27" t="s">
        <v>38055</v>
      </c>
      <c r="B22705" s="27" t="s">
        <v>7</v>
      </c>
      <c r="C22705" s="28">
        <v>46291</v>
      </c>
      <c r="D22705" s="29" t="s">
        <v>28759</v>
      </c>
      <c r="E22705" s="30" t="s">
        <v>38056</v>
      </c>
      <c r="F22705" s="31" t="s">
        <v>28759</v>
      </c>
    </row>
    <row r="22706" spans="1:6" ht="13.8" x14ac:dyDescent="0.3">
      <c r="A22706" s="27" t="s">
        <v>38057</v>
      </c>
      <c r="B22706" s="27" t="s">
        <v>7</v>
      </c>
      <c r="C22706" s="28">
        <v>46291</v>
      </c>
      <c r="D22706" s="29" t="s">
        <v>55609</v>
      </c>
      <c r="E22706" s="30" t="s">
        <v>38058</v>
      </c>
      <c r="F22706" s="31" t="s">
        <v>55609</v>
      </c>
    </row>
    <row r="22707" spans="1:6" ht="13.8" x14ac:dyDescent="0.3">
      <c r="A22707" s="27" t="s">
        <v>38059</v>
      </c>
      <c r="B22707" s="27" t="s">
        <v>7</v>
      </c>
      <c r="C22707" s="28">
        <v>46291</v>
      </c>
      <c r="D22707" s="29" t="s">
        <v>6</v>
      </c>
      <c r="E22707" s="30" t="s">
        <v>14645</v>
      </c>
      <c r="F22707" s="31" t="s">
        <v>6</v>
      </c>
    </row>
    <row r="22708" spans="1:6" ht="13.8" x14ac:dyDescent="0.3">
      <c r="A22708" s="27" t="s">
        <v>38060</v>
      </c>
      <c r="B22708" s="27" t="s">
        <v>7</v>
      </c>
      <c r="C22708" s="28">
        <v>46446</v>
      </c>
      <c r="D22708" s="29" t="s">
        <v>45487</v>
      </c>
      <c r="E22708" s="30" t="s">
        <v>39732</v>
      </c>
      <c r="F22708" s="31" t="s">
        <v>45487</v>
      </c>
    </row>
    <row r="22709" spans="1:6" ht="13.8" x14ac:dyDescent="0.3">
      <c r="A22709" s="27" t="s">
        <v>38061</v>
      </c>
      <c r="B22709" s="27" t="s">
        <v>6260</v>
      </c>
      <c r="C22709" s="28">
        <v>46071</v>
      </c>
      <c r="D22709" s="29" t="s">
        <v>55610</v>
      </c>
      <c r="E22709" s="30" t="s">
        <v>38062</v>
      </c>
      <c r="F22709" s="31" t="s">
        <v>55611</v>
      </c>
    </row>
    <row r="22710" spans="1:6" ht="13.8" x14ac:dyDescent="0.3">
      <c r="A22710" s="27" t="s">
        <v>38063</v>
      </c>
      <c r="B22710" s="27" t="s">
        <v>7</v>
      </c>
      <c r="C22710" s="28">
        <v>46292</v>
      </c>
      <c r="D22710" s="29" t="s">
        <v>26996</v>
      </c>
      <c r="E22710" s="30" t="s">
        <v>38064</v>
      </c>
      <c r="F22710" s="31" t="s">
        <v>16</v>
      </c>
    </row>
    <row r="22711" spans="1:6" ht="13.8" x14ac:dyDescent="0.3">
      <c r="A22711" s="27" t="s">
        <v>38065</v>
      </c>
      <c r="B22711" s="27" t="s">
        <v>7</v>
      </c>
      <c r="C22711" s="28">
        <v>46292</v>
      </c>
      <c r="D22711" s="29" t="s">
        <v>9787</v>
      </c>
      <c r="E22711" s="30" t="s">
        <v>16934</v>
      </c>
      <c r="F22711" s="31" t="s">
        <v>9787</v>
      </c>
    </row>
    <row r="22712" spans="1:6" ht="13.8" x14ac:dyDescent="0.3">
      <c r="A22712" s="27" t="s">
        <v>38066</v>
      </c>
      <c r="B22712" s="27" t="s">
        <v>6260</v>
      </c>
      <c r="C22712" s="28">
        <v>46697</v>
      </c>
      <c r="D22712" s="29" t="s">
        <v>66227</v>
      </c>
      <c r="E22712" s="30" t="s">
        <v>66228</v>
      </c>
      <c r="F22712" s="31" t="s">
        <v>66227</v>
      </c>
    </row>
    <row r="22713" spans="1:6" ht="13.8" x14ac:dyDescent="0.3">
      <c r="A22713" s="27" t="s">
        <v>38067</v>
      </c>
      <c r="B22713" s="27" t="s">
        <v>6260</v>
      </c>
      <c r="C22713" s="28">
        <v>45857</v>
      </c>
      <c r="D22713" s="29" t="s">
        <v>55612</v>
      </c>
      <c r="E22713" s="30" t="s">
        <v>38068</v>
      </c>
      <c r="F22713" s="31" t="s">
        <v>55612</v>
      </c>
    </row>
    <row r="22714" spans="1:6" ht="13.8" x14ac:dyDescent="0.3">
      <c r="A22714" s="27" t="s">
        <v>38069</v>
      </c>
      <c r="B22714" s="27" t="s">
        <v>7</v>
      </c>
      <c r="C22714" s="28">
        <v>46292</v>
      </c>
      <c r="D22714" s="29" t="s">
        <v>28067</v>
      </c>
      <c r="E22714" s="30" t="s">
        <v>38070</v>
      </c>
      <c r="F22714" s="31" t="s">
        <v>28067</v>
      </c>
    </row>
    <row r="22715" spans="1:6" ht="13.8" x14ac:dyDescent="0.3">
      <c r="A22715" s="27" t="s">
        <v>38303</v>
      </c>
      <c r="B22715" s="27" t="s">
        <v>7</v>
      </c>
      <c r="C22715" s="28">
        <v>46293</v>
      </c>
      <c r="D22715" s="29" t="s">
        <v>27048</v>
      </c>
      <c r="E22715" s="30" t="s">
        <v>2589</v>
      </c>
      <c r="F22715" s="31" t="s">
        <v>27048</v>
      </c>
    </row>
    <row r="22716" spans="1:6" ht="13.8" x14ac:dyDescent="0.3">
      <c r="A22716" s="27" t="s">
        <v>59384</v>
      </c>
      <c r="B22716" s="27" t="s">
        <v>7</v>
      </c>
      <c r="C22716" s="28">
        <v>45845</v>
      </c>
      <c r="D22716" s="29" t="s">
        <v>59385</v>
      </c>
      <c r="E22716" s="30" t="s">
        <v>59386</v>
      </c>
      <c r="F22716" s="31" t="s">
        <v>59387</v>
      </c>
    </row>
    <row r="22717" spans="1:6" ht="13.8" x14ac:dyDescent="0.3">
      <c r="A22717" s="27" t="s">
        <v>38304</v>
      </c>
      <c r="B22717" s="27" t="s">
        <v>6260</v>
      </c>
      <c r="C22717" s="28">
        <v>46285</v>
      </c>
      <c r="D22717" s="29" t="s">
        <v>55613</v>
      </c>
      <c r="E22717" s="30" t="s">
        <v>38305</v>
      </c>
      <c r="F22717" s="31" t="s">
        <v>55613</v>
      </c>
    </row>
    <row r="22718" spans="1:6" ht="13.8" x14ac:dyDescent="0.3">
      <c r="A22718" s="27" t="s">
        <v>38306</v>
      </c>
      <c r="B22718" s="27" t="s">
        <v>7</v>
      </c>
      <c r="C22718" s="28">
        <v>46293</v>
      </c>
      <c r="D22718" s="29" t="s">
        <v>55614</v>
      </c>
      <c r="E22718" s="30" t="s">
        <v>38307</v>
      </c>
      <c r="F22718" s="31" t="s">
        <v>55615</v>
      </c>
    </row>
    <row r="22719" spans="1:6" ht="13.8" x14ac:dyDescent="0.3">
      <c r="A22719" s="27" t="s">
        <v>38308</v>
      </c>
      <c r="B22719" s="27" t="s">
        <v>7</v>
      </c>
      <c r="C22719" s="28">
        <v>46296</v>
      </c>
      <c r="D22719" s="29" t="s">
        <v>55616</v>
      </c>
      <c r="E22719" s="30" t="s">
        <v>38309</v>
      </c>
      <c r="F22719" s="31" t="s">
        <v>55617</v>
      </c>
    </row>
    <row r="22720" spans="1:6" ht="13.8" x14ac:dyDescent="0.3">
      <c r="A22720" s="27" t="s">
        <v>38310</v>
      </c>
      <c r="B22720" s="27" t="s">
        <v>6260</v>
      </c>
      <c r="C22720" s="28">
        <v>46332</v>
      </c>
      <c r="D22720" s="29" t="s">
        <v>50419</v>
      </c>
      <c r="E22720" s="30" t="s">
        <v>38311</v>
      </c>
      <c r="F22720" s="31" t="s">
        <v>55618</v>
      </c>
    </row>
    <row r="22721" spans="1:6" ht="13.8" x14ac:dyDescent="0.3">
      <c r="A22721" s="27" t="s">
        <v>38312</v>
      </c>
      <c r="B22721" s="27" t="s">
        <v>7</v>
      </c>
      <c r="C22721" s="28">
        <v>46296</v>
      </c>
      <c r="D22721" s="29" t="s">
        <v>55619</v>
      </c>
      <c r="E22721" s="30" t="s">
        <v>38313</v>
      </c>
      <c r="F22721" s="31" t="s">
        <v>55619</v>
      </c>
    </row>
    <row r="22722" spans="1:6" ht="13.8" x14ac:dyDescent="0.3">
      <c r="A22722" s="27" t="s">
        <v>38314</v>
      </c>
      <c r="B22722" s="27" t="s">
        <v>7</v>
      </c>
      <c r="C22722" s="28">
        <v>46296</v>
      </c>
      <c r="D22722" s="29" t="s">
        <v>9789</v>
      </c>
      <c r="E22722" s="30" t="s">
        <v>38315</v>
      </c>
      <c r="F22722" s="31" t="s">
        <v>9789</v>
      </c>
    </row>
    <row r="22723" spans="1:6" ht="13.8" x14ac:dyDescent="0.3">
      <c r="A22723" s="27" t="s">
        <v>38316</v>
      </c>
      <c r="B22723" s="27" t="s">
        <v>7</v>
      </c>
      <c r="C22723" s="28">
        <v>46296</v>
      </c>
      <c r="D22723" s="29" t="s">
        <v>55620</v>
      </c>
      <c r="E22723" s="30" t="s">
        <v>38317</v>
      </c>
      <c r="F22723" s="31" t="s">
        <v>55620</v>
      </c>
    </row>
    <row r="22724" spans="1:6" ht="13.8" x14ac:dyDescent="0.3">
      <c r="A22724" s="27" t="s">
        <v>38318</v>
      </c>
      <c r="B22724" s="27" t="s">
        <v>7</v>
      </c>
      <c r="C22724" s="28">
        <v>46296</v>
      </c>
      <c r="D22724" s="29" t="s">
        <v>26397</v>
      </c>
      <c r="E22724" s="30" t="s">
        <v>38319</v>
      </c>
      <c r="F22724" s="31" t="s">
        <v>26397</v>
      </c>
    </row>
    <row r="22725" spans="1:6" ht="13.8" x14ac:dyDescent="0.3">
      <c r="A22725" s="27" t="s">
        <v>38320</v>
      </c>
      <c r="B22725" s="27" t="s">
        <v>7</v>
      </c>
      <c r="C22725" s="28">
        <v>46296</v>
      </c>
      <c r="D22725" s="29" t="s">
        <v>55621</v>
      </c>
      <c r="E22725" s="30" t="s">
        <v>38321</v>
      </c>
      <c r="F22725" s="31" t="s">
        <v>55622</v>
      </c>
    </row>
    <row r="22726" spans="1:6" ht="13.8" x14ac:dyDescent="0.3">
      <c r="A22726" s="27" t="s">
        <v>48882</v>
      </c>
      <c r="B22726" s="27" t="s">
        <v>7</v>
      </c>
      <c r="C22726" s="28">
        <v>46526</v>
      </c>
      <c r="D22726" s="29" t="s">
        <v>55623</v>
      </c>
      <c r="E22726" s="30" t="s">
        <v>48883</v>
      </c>
      <c r="F22726" s="31" t="s">
        <v>55623</v>
      </c>
    </row>
    <row r="22727" spans="1:6" ht="13.8" x14ac:dyDescent="0.3">
      <c r="A22727" s="27" t="s">
        <v>38322</v>
      </c>
      <c r="B22727" s="27" t="s">
        <v>7</v>
      </c>
      <c r="C22727" s="28">
        <v>46477</v>
      </c>
      <c r="D22727" s="29" t="s">
        <v>55624</v>
      </c>
      <c r="E22727" s="30" t="s">
        <v>38323</v>
      </c>
      <c r="F22727" s="31" t="s">
        <v>55624</v>
      </c>
    </row>
    <row r="22728" spans="1:6" ht="13.8" x14ac:dyDescent="0.3">
      <c r="A22728" s="27" t="s">
        <v>38324</v>
      </c>
      <c r="B22728" s="27" t="s">
        <v>7</v>
      </c>
      <c r="C22728" s="28">
        <v>46296</v>
      </c>
      <c r="D22728" s="29" t="s">
        <v>55625</v>
      </c>
      <c r="E22728" s="30" t="s">
        <v>38325</v>
      </c>
      <c r="F22728" s="31" t="s">
        <v>55626</v>
      </c>
    </row>
    <row r="22729" spans="1:6" ht="13.8" x14ac:dyDescent="0.3">
      <c r="A22729" s="27" t="s">
        <v>38326</v>
      </c>
      <c r="B22729" s="27" t="s">
        <v>7</v>
      </c>
      <c r="C22729" s="28">
        <v>46465</v>
      </c>
      <c r="D22729" s="29" t="s">
        <v>55627</v>
      </c>
      <c r="E22729" s="30" t="s">
        <v>46172</v>
      </c>
      <c r="F22729" s="31" t="s">
        <v>55627</v>
      </c>
    </row>
    <row r="22730" spans="1:6" ht="13.8" x14ac:dyDescent="0.3">
      <c r="A22730" s="27" t="s">
        <v>38327</v>
      </c>
      <c r="B22730" s="27" t="s">
        <v>6260</v>
      </c>
      <c r="C22730" s="28">
        <v>46282</v>
      </c>
      <c r="D22730" s="29" t="s">
        <v>25287</v>
      </c>
      <c r="E22730" s="30" t="s">
        <v>24352</v>
      </c>
      <c r="F22730" s="31" t="s">
        <v>38328</v>
      </c>
    </row>
    <row r="22731" spans="1:6" ht="13.8" x14ac:dyDescent="0.3">
      <c r="A22731" s="27" t="s">
        <v>38329</v>
      </c>
      <c r="B22731" s="27" t="s">
        <v>6260</v>
      </c>
      <c r="C22731" s="28">
        <v>46286</v>
      </c>
      <c r="D22731" s="29" t="s">
        <v>55628</v>
      </c>
      <c r="E22731" s="30" t="s">
        <v>38330</v>
      </c>
      <c r="F22731" s="31" t="s">
        <v>55628</v>
      </c>
    </row>
    <row r="22732" spans="1:6" ht="13.8" x14ac:dyDescent="0.3">
      <c r="A22732" s="27" t="s">
        <v>38331</v>
      </c>
      <c r="B22732" s="27" t="s">
        <v>6260</v>
      </c>
      <c r="C22732" s="28">
        <v>46297</v>
      </c>
      <c r="D22732" s="29" t="s">
        <v>55629</v>
      </c>
      <c r="E22732" s="30" t="s">
        <v>38332</v>
      </c>
      <c r="F22732" s="31" t="s">
        <v>55630</v>
      </c>
    </row>
    <row r="22733" spans="1:6" ht="13.8" x14ac:dyDescent="0.3">
      <c r="A22733" s="27" t="s">
        <v>49392</v>
      </c>
      <c r="B22733" s="27" t="s">
        <v>6260</v>
      </c>
      <c r="C22733" s="28">
        <v>46397</v>
      </c>
      <c r="D22733" s="29" t="s">
        <v>55631</v>
      </c>
      <c r="E22733" s="30" t="s">
        <v>38333</v>
      </c>
      <c r="F22733" s="31" t="s">
        <v>55632</v>
      </c>
    </row>
    <row r="22734" spans="1:6" ht="13.8" x14ac:dyDescent="0.3">
      <c r="A22734" s="27" t="s">
        <v>64531</v>
      </c>
      <c r="B22734" s="27" t="s">
        <v>6260</v>
      </c>
      <c r="C22734" s="28">
        <v>46647</v>
      </c>
      <c r="D22734" s="29" t="s">
        <v>64532</v>
      </c>
      <c r="E22734" s="30" t="s">
        <v>64533</v>
      </c>
      <c r="F22734" s="31" t="s">
        <v>64534</v>
      </c>
    </row>
    <row r="22735" spans="1:6" ht="13.8" x14ac:dyDescent="0.3">
      <c r="A22735" s="27" t="s">
        <v>38335</v>
      </c>
      <c r="B22735" s="27" t="s">
        <v>7</v>
      </c>
      <c r="C22735" s="28">
        <v>46297</v>
      </c>
      <c r="D22735" s="29" t="s">
        <v>55633</v>
      </c>
      <c r="E22735" s="30" t="s">
        <v>38336</v>
      </c>
      <c r="F22735" s="31" t="s">
        <v>55633</v>
      </c>
    </row>
    <row r="22736" spans="1:6" ht="13.8" x14ac:dyDescent="0.3">
      <c r="A22736" s="27" t="s">
        <v>38337</v>
      </c>
      <c r="B22736" s="27" t="s">
        <v>7</v>
      </c>
      <c r="C22736" s="28">
        <v>46297</v>
      </c>
      <c r="D22736" s="29" t="s">
        <v>55634</v>
      </c>
      <c r="E22736" s="30" t="s">
        <v>38338</v>
      </c>
      <c r="F22736" s="31" t="s">
        <v>55634</v>
      </c>
    </row>
    <row r="22737" spans="1:6" ht="13.8" x14ac:dyDescent="0.3">
      <c r="A22737" s="27" t="s">
        <v>38339</v>
      </c>
      <c r="B22737" s="27" t="s">
        <v>7</v>
      </c>
      <c r="C22737" s="28">
        <v>46297</v>
      </c>
      <c r="D22737" s="29" t="s">
        <v>55633</v>
      </c>
      <c r="E22737" s="30" t="s">
        <v>38340</v>
      </c>
      <c r="F22737" s="31" t="s">
        <v>55633</v>
      </c>
    </row>
    <row r="22738" spans="1:6" ht="13.8" x14ac:dyDescent="0.3">
      <c r="A22738" s="27" t="s">
        <v>38341</v>
      </c>
      <c r="B22738" s="27" t="s">
        <v>7</v>
      </c>
      <c r="C22738" s="28">
        <v>46298</v>
      </c>
      <c r="D22738" s="29" t="s">
        <v>35456</v>
      </c>
      <c r="E22738" s="30" t="s">
        <v>38342</v>
      </c>
      <c r="F22738" s="31" t="s">
        <v>38343</v>
      </c>
    </row>
    <row r="22739" spans="1:6" ht="13.8" x14ac:dyDescent="0.3">
      <c r="A22739" s="27" t="s">
        <v>38344</v>
      </c>
      <c r="B22739" s="27" t="s">
        <v>7</v>
      </c>
      <c r="C22739" s="28">
        <v>46298</v>
      </c>
      <c r="D22739" s="29" t="s">
        <v>55635</v>
      </c>
      <c r="E22739" s="30" t="s">
        <v>38345</v>
      </c>
      <c r="F22739" s="31" t="s">
        <v>55636</v>
      </c>
    </row>
    <row r="22740" spans="1:6" ht="13.8" x14ac:dyDescent="0.3">
      <c r="A22740" s="27" t="s">
        <v>38346</v>
      </c>
      <c r="B22740" s="27" t="s">
        <v>7</v>
      </c>
      <c r="C22740" s="28">
        <v>46298</v>
      </c>
      <c r="D22740" s="29" t="s">
        <v>26851</v>
      </c>
      <c r="E22740" s="30" t="s">
        <v>38347</v>
      </c>
      <c r="F22740" s="31" t="s">
        <v>26851</v>
      </c>
    </row>
    <row r="22741" spans="1:6" ht="13.8" x14ac:dyDescent="0.3">
      <c r="A22741" s="27" t="s">
        <v>66685</v>
      </c>
      <c r="B22741" s="27" t="s">
        <v>7</v>
      </c>
      <c r="C22741" s="28">
        <v>45912</v>
      </c>
      <c r="D22741" s="29" t="s">
        <v>9785</v>
      </c>
      <c r="E22741" s="30" t="s">
        <v>66229</v>
      </c>
      <c r="F22741" s="31" t="s">
        <v>9785</v>
      </c>
    </row>
    <row r="22742" spans="1:6" ht="13.8" x14ac:dyDescent="0.3">
      <c r="A22742" s="27" t="s">
        <v>38348</v>
      </c>
      <c r="B22742" s="27" t="s">
        <v>7</v>
      </c>
      <c r="C22742" s="28">
        <v>45876</v>
      </c>
      <c r="D22742" s="29" t="s">
        <v>9790</v>
      </c>
      <c r="E22742" s="30" t="s">
        <v>38349</v>
      </c>
      <c r="F22742" s="31" t="s">
        <v>9790</v>
      </c>
    </row>
    <row r="22743" spans="1:6" ht="13.8" x14ac:dyDescent="0.3">
      <c r="A22743" s="27" t="s">
        <v>38350</v>
      </c>
      <c r="B22743" s="27" t="s">
        <v>7</v>
      </c>
      <c r="C22743" s="28">
        <v>46298</v>
      </c>
      <c r="D22743" s="29" t="s">
        <v>38351</v>
      </c>
      <c r="E22743" s="30" t="s">
        <v>38352</v>
      </c>
      <c r="F22743" s="31" t="s">
        <v>38351</v>
      </c>
    </row>
    <row r="22744" spans="1:6" ht="13.8" x14ac:dyDescent="0.3">
      <c r="A22744" s="27" t="s">
        <v>38353</v>
      </c>
      <c r="B22744" s="27" t="s">
        <v>7</v>
      </c>
      <c r="C22744" s="28">
        <v>45911</v>
      </c>
      <c r="D22744" s="29" t="s">
        <v>62294</v>
      </c>
      <c r="E22744" s="30" t="s">
        <v>38354</v>
      </c>
      <c r="F22744" s="31" t="s">
        <v>62295</v>
      </c>
    </row>
    <row r="22745" spans="1:6" ht="13.8" x14ac:dyDescent="0.3">
      <c r="A22745" s="27" t="s">
        <v>38355</v>
      </c>
      <c r="B22745" s="27" t="s">
        <v>7</v>
      </c>
      <c r="C22745" s="28">
        <v>46477</v>
      </c>
      <c r="D22745" s="29" t="s">
        <v>55637</v>
      </c>
      <c r="E22745" s="30" t="s">
        <v>38356</v>
      </c>
      <c r="F22745" s="31" t="s">
        <v>55637</v>
      </c>
    </row>
    <row r="22746" spans="1:6" ht="13.8" x14ac:dyDescent="0.3">
      <c r="A22746" s="27" t="s">
        <v>38357</v>
      </c>
      <c r="B22746" s="27" t="s">
        <v>7</v>
      </c>
      <c r="C22746" s="28">
        <v>46298</v>
      </c>
      <c r="D22746" s="29" t="s">
        <v>25261</v>
      </c>
      <c r="E22746" s="30" t="s">
        <v>38358</v>
      </c>
      <c r="F22746" s="31" t="s">
        <v>9786</v>
      </c>
    </row>
    <row r="22747" spans="1:6" ht="13.8" x14ac:dyDescent="0.3">
      <c r="A22747" s="27" t="s">
        <v>49393</v>
      </c>
      <c r="B22747" s="27" t="s">
        <v>7</v>
      </c>
      <c r="C22747" s="28">
        <v>46530</v>
      </c>
      <c r="D22747" s="29" t="s">
        <v>49394</v>
      </c>
      <c r="E22747" s="30" t="s">
        <v>49395</v>
      </c>
      <c r="F22747" s="31" t="s">
        <v>16</v>
      </c>
    </row>
    <row r="22748" spans="1:6" ht="13.8" x14ac:dyDescent="0.3">
      <c r="A22748" s="27" t="s">
        <v>58316</v>
      </c>
      <c r="B22748" s="27" t="s">
        <v>7</v>
      </c>
      <c r="C22748" s="28">
        <v>46585</v>
      </c>
      <c r="D22748" s="29" t="s">
        <v>58317</v>
      </c>
      <c r="E22748" s="30" t="s">
        <v>58318</v>
      </c>
      <c r="F22748" s="31" t="s">
        <v>58317</v>
      </c>
    </row>
    <row r="22749" spans="1:6" ht="13.8" x14ac:dyDescent="0.3">
      <c r="A22749" s="27" t="s">
        <v>38359</v>
      </c>
      <c r="B22749" s="27" t="s">
        <v>7</v>
      </c>
      <c r="C22749" s="28">
        <v>46298</v>
      </c>
      <c r="D22749" s="29" t="s">
        <v>55638</v>
      </c>
      <c r="E22749" s="30" t="s">
        <v>38360</v>
      </c>
      <c r="F22749" s="31" t="s">
        <v>24857</v>
      </c>
    </row>
    <row r="22750" spans="1:6" ht="13.8" x14ac:dyDescent="0.3">
      <c r="A22750" s="27" t="s">
        <v>38574</v>
      </c>
      <c r="B22750" s="27" t="s">
        <v>7</v>
      </c>
      <c r="C22750" s="28">
        <v>46300</v>
      </c>
      <c r="D22750" s="29" t="s">
        <v>25344</v>
      </c>
      <c r="E22750" s="30" t="s">
        <v>38575</v>
      </c>
      <c r="F22750" s="31" t="s">
        <v>25344</v>
      </c>
    </row>
    <row r="22751" spans="1:6" ht="13.8" x14ac:dyDescent="0.3">
      <c r="A22751" s="27" t="s">
        <v>38576</v>
      </c>
      <c r="B22751" s="27" t="s">
        <v>7</v>
      </c>
      <c r="C22751" s="28">
        <v>46374</v>
      </c>
      <c r="D22751" s="29" t="s">
        <v>41694</v>
      </c>
      <c r="E22751" s="30" t="s">
        <v>41695</v>
      </c>
      <c r="F22751" s="31" t="s">
        <v>41694</v>
      </c>
    </row>
    <row r="22752" spans="1:6" ht="13.8" x14ac:dyDescent="0.3">
      <c r="A22752" s="27" t="s">
        <v>38577</v>
      </c>
      <c r="B22752" s="27" t="s">
        <v>7</v>
      </c>
      <c r="C22752" s="28">
        <v>46300</v>
      </c>
      <c r="D22752" s="29" t="s">
        <v>28025</v>
      </c>
      <c r="E22752" s="30" t="s">
        <v>38578</v>
      </c>
      <c r="F22752" s="31" t="s">
        <v>28025</v>
      </c>
    </row>
    <row r="22753" spans="1:6" ht="13.8" x14ac:dyDescent="0.3">
      <c r="A22753" s="27" t="s">
        <v>38579</v>
      </c>
      <c r="B22753" s="27" t="s">
        <v>7</v>
      </c>
      <c r="C22753" s="28">
        <v>46300</v>
      </c>
      <c r="D22753" s="29" t="s">
        <v>55639</v>
      </c>
      <c r="E22753" s="30" t="s">
        <v>38580</v>
      </c>
      <c r="F22753" s="31" t="s">
        <v>55640</v>
      </c>
    </row>
    <row r="22754" spans="1:6" ht="13.8" x14ac:dyDescent="0.3">
      <c r="A22754" s="27" t="s">
        <v>38581</v>
      </c>
      <c r="B22754" s="27" t="s">
        <v>6260</v>
      </c>
      <c r="C22754" s="28">
        <v>46292</v>
      </c>
      <c r="D22754" s="29" t="s">
        <v>55641</v>
      </c>
      <c r="E22754" s="30" t="s">
        <v>19695</v>
      </c>
      <c r="F22754" s="31" t="s">
        <v>55641</v>
      </c>
    </row>
    <row r="22755" spans="1:6" ht="13.8" x14ac:dyDescent="0.3">
      <c r="A22755" s="27" t="s">
        <v>38582</v>
      </c>
      <c r="B22755" s="27" t="s">
        <v>7</v>
      </c>
      <c r="C22755" s="28">
        <v>46303</v>
      </c>
      <c r="D22755" s="29" t="s">
        <v>55642</v>
      </c>
      <c r="E22755" s="30" t="s">
        <v>38583</v>
      </c>
      <c r="F22755" s="31" t="s">
        <v>55642</v>
      </c>
    </row>
    <row r="22756" spans="1:6" ht="13.8" x14ac:dyDescent="0.3">
      <c r="A22756" s="27" t="s">
        <v>38584</v>
      </c>
      <c r="B22756" s="27" t="s">
        <v>7</v>
      </c>
      <c r="C22756" s="28">
        <v>46303</v>
      </c>
      <c r="D22756" s="29" t="s">
        <v>6</v>
      </c>
      <c r="E22756" s="30" t="s">
        <v>38585</v>
      </c>
      <c r="F22756" s="31" t="s">
        <v>35397</v>
      </c>
    </row>
    <row r="22757" spans="1:6" ht="13.8" x14ac:dyDescent="0.3">
      <c r="A22757" s="27" t="s">
        <v>38586</v>
      </c>
      <c r="B22757" s="27" t="s">
        <v>5</v>
      </c>
      <c r="C22757" s="28">
        <v>46467</v>
      </c>
      <c r="D22757" s="29" t="s">
        <v>55643</v>
      </c>
      <c r="E22757" s="30" t="s">
        <v>38587</v>
      </c>
      <c r="F22757" s="31" t="s">
        <v>55644</v>
      </c>
    </row>
    <row r="22758" spans="1:6" ht="13.8" x14ac:dyDescent="0.3">
      <c r="A22758" s="27" t="s">
        <v>38588</v>
      </c>
      <c r="B22758" s="27" t="s">
        <v>6260</v>
      </c>
      <c r="C22758" s="28">
        <v>46293</v>
      </c>
      <c r="D22758" s="29" t="s">
        <v>38589</v>
      </c>
      <c r="E22758" s="30" t="s">
        <v>5491</v>
      </c>
      <c r="F22758" s="31" t="s">
        <v>38589</v>
      </c>
    </row>
    <row r="22759" spans="1:6" ht="13.8" x14ac:dyDescent="0.3">
      <c r="A22759" s="27" t="s">
        <v>38590</v>
      </c>
      <c r="B22759" s="27" t="s">
        <v>6260</v>
      </c>
      <c r="C22759" s="28">
        <v>45922</v>
      </c>
      <c r="D22759" s="29" t="s">
        <v>55645</v>
      </c>
      <c r="E22759" s="30" t="s">
        <v>13951</v>
      </c>
      <c r="F22759" s="31" t="s">
        <v>55645</v>
      </c>
    </row>
    <row r="22760" spans="1:6" ht="13.8" x14ac:dyDescent="0.3">
      <c r="A22760" s="27" t="s">
        <v>38591</v>
      </c>
      <c r="B22760" s="27" t="s">
        <v>7</v>
      </c>
      <c r="C22760" s="28">
        <v>46303</v>
      </c>
      <c r="D22760" s="29" t="s">
        <v>55646</v>
      </c>
      <c r="E22760" s="30" t="s">
        <v>38592</v>
      </c>
      <c r="F22760" s="31" t="s">
        <v>55646</v>
      </c>
    </row>
    <row r="22761" spans="1:6" ht="13.8" x14ac:dyDescent="0.3">
      <c r="A22761" s="27" t="s">
        <v>38593</v>
      </c>
      <c r="B22761" s="27" t="s">
        <v>7</v>
      </c>
      <c r="C22761" s="28">
        <v>46303</v>
      </c>
      <c r="D22761" s="29" t="s">
        <v>55647</v>
      </c>
      <c r="E22761" s="30" t="s">
        <v>38594</v>
      </c>
      <c r="F22761" s="31" t="s">
        <v>55647</v>
      </c>
    </row>
    <row r="22762" spans="1:6" ht="13.8" x14ac:dyDescent="0.3">
      <c r="A22762" s="27" t="s">
        <v>38595</v>
      </c>
      <c r="B22762" s="27" t="s">
        <v>7</v>
      </c>
      <c r="C22762" s="28">
        <v>46303</v>
      </c>
      <c r="D22762" s="29" t="s">
        <v>55648</v>
      </c>
      <c r="E22762" s="30" t="s">
        <v>38596</v>
      </c>
      <c r="F22762" s="31" t="s">
        <v>55649</v>
      </c>
    </row>
    <row r="22763" spans="1:6" ht="13.8" x14ac:dyDescent="0.3">
      <c r="A22763" s="27" t="s">
        <v>38597</v>
      </c>
      <c r="B22763" s="27" t="s">
        <v>6260</v>
      </c>
      <c r="C22763" s="28">
        <v>46291</v>
      </c>
      <c r="D22763" s="29" t="s">
        <v>55650</v>
      </c>
      <c r="E22763" s="30" t="s">
        <v>38598</v>
      </c>
      <c r="F22763" s="31" t="s">
        <v>55650</v>
      </c>
    </row>
    <row r="22764" spans="1:6" ht="13.8" x14ac:dyDescent="0.3">
      <c r="A22764" s="27" t="s">
        <v>38599</v>
      </c>
      <c r="B22764" s="27" t="s">
        <v>7</v>
      </c>
      <c r="C22764" s="28">
        <v>46402</v>
      </c>
      <c r="D22764" s="29" t="s">
        <v>35618</v>
      </c>
      <c r="E22764" s="30" t="s">
        <v>43089</v>
      </c>
      <c r="F22764" s="31" t="s">
        <v>35618</v>
      </c>
    </row>
    <row r="22765" spans="1:6" ht="13.8" x14ac:dyDescent="0.3">
      <c r="A22765" s="27" t="s">
        <v>61279</v>
      </c>
      <c r="B22765" s="27" t="s">
        <v>7</v>
      </c>
      <c r="C22765" s="28">
        <v>46627</v>
      </c>
      <c r="D22765" s="29" t="s">
        <v>61280</v>
      </c>
      <c r="E22765" s="30" t="s">
        <v>61281</v>
      </c>
      <c r="F22765" s="31" t="s">
        <v>61280</v>
      </c>
    </row>
    <row r="22766" spans="1:6" ht="13.8" x14ac:dyDescent="0.3">
      <c r="A22766" s="27" t="s">
        <v>38600</v>
      </c>
      <c r="B22766" s="27" t="s">
        <v>6260</v>
      </c>
      <c r="C22766" s="28">
        <v>46293</v>
      </c>
      <c r="D22766" s="29" t="s">
        <v>55651</v>
      </c>
      <c r="E22766" s="30" t="s">
        <v>38601</v>
      </c>
      <c r="F22766" s="31" t="s">
        <v>55651</v>
      </c>
    </row>
    <row r="22767" spans="1:6" ht="13.8" x14ac:dyDescent="0.3">
      <c r="A22767" s="27" t="s">
        <v>38602</v>
      </c>
      <c r="B22767" s="27" t="s">
        <v>5</v>
      </c>
      <c r="C22767" s="28">
        <v>46303</v>
      </c>
      <c r="D22767" s="29" t="s">
        <v>25588</v>
      </c>
      <c r="E22767" s="30" t="s">
        <v>38603</v>
      </c>
      <c r="F22767" s="31" t="s">
        <v>25588</v>
      </c>
    </row>
    <row r="22768" spans="1:6" ht="13.8" x14ac:dyDescent="0.3">
      <c r="A22768" s="27" t="s">
        <v>38604</v>
      </c>
      <c r="B22768" s="27" t="s">
        <v>7</v>
      </c>
      <c r="C22768" s="28">
        <v>46451</v>
      </c>
      <c r="D22768" s="29" t="s">
        <v>55652</v>
      </c>
      <c r="E22768" s="30" t="s">
        <v>38605</v>
      </c>
      <c r="F22768" s="31" t="s">
        <v>55653</v>
      </c>
    </row>
    <row r="22769" spans="1:6" ht="13.8" x14ac:dyDescent="0.3">
      <c r="A22769" s="27" t="s">
        <v>38606</v>
      </c>
      <c r="B22769" s="27" t="s">
        <v>7</v>
      </c>
      <c r="C22769" s="28">
        <v>46303</v>
      </c>
      <c r="D22769" s="29" t="s">
        <v>30756</v>
      </c>
      <c r="E22769" s="30" t="s">
        <v>38607</v>
      </c>
      <c r="F22769" s="31" t="s">
        <v>30756</v>
      </c>
    </row>
    <row r="22770" spans="1:6" ht="13.8" x14ac:dyDescent="0.3">
      <c r="A22770" s="27" t="s">
        <v>38608</v>
      </c>
      <c r="B22770" s="27" t="s">
        <v>7</v>
      </c>
      <c r="C22770" s="28">
        <v>46381</v>
      </c>
      <c r="D22770" s="29" t="s">
        <v>55654</v>
      </c>
      <c r="E22770" s="30" t="s">
        <v>38609</v>
      </c>
      <c r="F22770" s="31" t="s">
        <v>55655</v>
      </c>
    </row>
    <row r="22771" spans="1:6" ht="13.8" x14ac:dyDescent="0.3">
      <c r="A22771" s="27" t="s">
        <v>38610</v>
      </c>
      <c r="B22771" s="27" t="s">
        <v>7</v>
      </c>
      <c r="C22771" s="28">
        <v>46317</v>
      </c>
      <c r="D22771" s="29" t="s">
        <v>55656</v>
      </c>
      <c r="E22771" s="30" t="s">
        <v>40045</v>
      </c>
      <c r="F22771" s="31" t="s">
        <v>55656</v>
      </c>
    </row>
    <row r="22772" spans="1:6" ht="13.8" x14ac:dyDescent="0.3">
      <c r="A22772" s="27" t="s">
        <v>38611</v>
      </c>
      <c r="B22772" s="27" t="s">
        <v>7</v>
      </c>
      <c r="C22772" s="28">
        <v>46304</v>
      </c>
      <c r="D22772" s="29" t="s">
        <v>55657</v>
      </c>
      <c r="E22772" s="30" t="s">
        <v>38612</v>
      </c>
      <c r="F22772" s="31" t="s">
        <v>27881</v>
      </c>
    </row>
    <row r="22773" spans="1:6" ht="13.8" x14ac:dyDescent="0.3">
      <c r="A22773" s="27" t="s">
        <v>38613</v>
      </c>
      <c r="B22773" s="27" t="s">
        <v>7</v>
      </c>
      <c r="C22773" s="28">
        <v>46304</v>
      </c>
      <c r="D22773" s="29" t="s">
        <v>55658</v>
      </c>
      <c r="E22773" s="30" t="s">
        <v>38614</v>
      </c>
      <c r="F22773" s="31" t="s">
        <v>55658</v>
      </c>
    </row>
    <row r="22774" spans="1:6" ht="13.8" x14ac:dyDescent="0.3">
      <c r="A22774" s="27" t="s">
        <v>38615</v>
      </c>
      <c r="B22774" s="27" t="s">
        <v>6260</v>
      </c>
      <c r="C22774" s="28">
        <v>46297</v>
      </c>
      <c r="D22774" s="29" t="s">
        <v>25335</v>
      </c>
      <c r="E22774" s="30" t="s">
        <v>38616</v>
      </c>
      <c r="F22774" s="31" t="s">
        <v>55659</v>
      </c>
    </row>
    <row r="22775" spans="1:6" ht="13.8" x14ac:dyDescent="0.3">
      <c r="A22775" s="27" t="s">
        <v>38617</v>
      </c>
      <c r="B22775" s="27" t="s">
        <v>6260</v>
      </c>
      <c r="C22775" s="28">
        <v>46297</v>
      </c>
      <c r="D22775" s="29" t="s">
        <v>55660</v>
      </c>
      <c r="E22775" s="30" t="s">
        <v>11072</v>
      </c>
      <c r="F22775" s="31" t="s">
        <v>55661</v>
      </c>
    </row>
    <row r="22776" spans="1:6" ht="13.8" x14ac:dyDescent="0.3">
      <c r="A22776" s="27" t="s">
        <v>38618</v>
      </c>
      <c r="B22776" s="27" t="s">
        <v>7</v>
      </c>
      <c r="C22776" s="28">
        <v>46304</v>
      </c>
      <c r="D22776" s="29" t="s">
        <v>55662</v>
      </c>
      <c r="E22776" s="30" t="s">
        <v>38619</v>
      </c>
      <c r="F22776" s="31" t="s">
        <v>55662</v>
      </c>
    </row>
    <row r="22777" spans="1:6" ht="13.8" x14ac:dyDescent="0.3">
      <c r="A22777" s="27" t="s">
        <v>67936</v>
      </c>
      <c r="B22777" s="27" t="s">
        <v>7</v>
      </c>
      <c r="C22777" s="28">
        <v>46722</v>
      </c>
      <c r="D22777" s="29" t="s">
        <v>67937</v>
      </c>
      <c r="E22777" s="30" t="s">
        <v>67938</v>
      </c>
      <c r="F22777" s="31" t="s">
        <v>67937</v>
      </c>
    </row>
    <row r="22778" spans="1:6" ht="13.8" x14ac:dyDescent="0.3">
      <c r="A22778" s="27" t="s">
        <v>47910</v>
      </c>
      <c r="B22778" s="27" t="s">
        <v>7</v>
      </c>
      <c r="C22778" s="28">
        <v>46505</v>
      </c>
      <c r="D22778" s="29" t="s">
        <v>30099</v>
      </c>
      <c r="E22778" s="30" t="s">
        <v>47911</v>
      </c>
      <c r="F22778" s="31" t="s">
        <v>30099</v>
      </c>
    </row>
    <row r="22779" spans="1:6" ht="13.8" x14ac:dyDescent="0.3">
      <c r="A22779" s="27" t="s">
        <v>38620</v>
      </c>
      <c r="B22779" s="27" t="s">
        <v>7</v>
      </c>
      <c r="C22779" s="28">
        <v>46449</v>
      </c>
      <c r="D22779" s="29" t="s">
        <v>55663</v>
      </c>
      <c r="E22779" s="30" t="s">
        <v>38621</v>
      </c>
      <c r="F22779" s="31" t="s">
        <v>55663</v>
      </c>
    </row>
    <row r="22780" spans="1:6" ht="13.8" x14ac:dyDescent="0.3">
      <c r="A22780" s="27" t="s">
        <v>57247</v>
      </c>
      <c r="B22780" s="27" t="s">
        <v>7</v>
      </c>
      <c r="C22780" s="28">
        <v>46568</v>
      </c>
      <c r="D22780" s="29" t="s">
        <v>56944</v>
      </c>
      <c r="E22780" s="30" t="s">
        <v>57066</v>
      </c>
      <c r="F22780" s="31" t="s">
        <v>56944</v>
      </c>
    </row>
    <row r="22781" spans="1:6" ht="13.8" x14ac:dyDescent="0.3">
      <c r="A22781" s="27" t="s">
        <v>38622</v>
      </c>
      <c r="B22781" s="27" t="s">
        <v>7</v>
      </c>
      <c r="C22781" s="28">
        <v>46481</v>
      </c>
      <c r="D22781" s="29" t="s">
        <v>44168</v>
      </c>
      <c r="E22781" s="30" t="s">
        <v>47129</v>
      </c>
      <c r="F22781" s="31" t="s">
        <v>55664</v>
      </c>
    </row>
    <row r="22782" spans="1:6" ht="13.8" x14ac:dyDescent="0.3">
      <c r="A22782" s="27" t="s">
        <v>38623</v>
      </c>
      <c r="B22782" s="27" t="s">
        <v>6260</v>
      </c>
      <c r="C22782" s="28">
        <v>46291</v>
      </c>
      <c r="D22782" s="29" t="s">
        <v>55665</v>
      </c>
      <c r="E22782" s="30" t="s">
        <v>20162</v>
      </c>
      <c r="F22782" s="31" t="s">
        <v>55665</v>
      </c>
    </row>
    <row r="22783" spans="1:6" ht="13.8" x14ac:dyDescent="0.3">
      <c r="A22783" s="27" t="s">
        <v>38624</v>
      </c>
      <c r="B22783" s="27" t="s">
        <v>6260</v>
      </c>
      <c r="C22783" s="28">
        <v>46291</v>
      </c>
      <c r="D22783" s="29" t="s">
        <v>55666</v>
      </c>
      <c r="E22783" s="30" t="s">
        <v>38625</v>
      </c>
      <c r="F22783" s="31" t="s">
        <v>55666</v>
      </c>
    </row>
    <row r="22784" spans="1:6" ht="13.8" x14ac:dyDescent="0.3">
      <c r="A22784" s="27" t="s">
        <v>38626</v>
      </c>
      <c r="B22784" s="27" t="s">
        <v>6260</v>
      </c>
      <c r="C22784" s="28">
        <v>46293</v>
      </c>
      <c r="D22784" s="29" t="s">
        <v>36079</v>
      </c>
      <c r="E22784" s="30" t="s">
        <v>38627</v>
      </c>
      <c r="F22784" s="31" t="s">
        <v>36079</v>
      </c>
    </row>
    <row r="22785" spans="1:6" ht="13.8" x14ac:dyDescent="0.3">
      <c r="A22785" s="27" t="s">
        <v>38628</v>
      </c>
      <c r="B22785" s="27" t="s">
        <v>7</v>
      </c>
      <c r="C22785" s="28">
        <v>46305</v>
      </c>
      <c r="D22785" s="29" t="s">
        <v>25335</v>
      </c>
      <c r="E22785" s="30" t="s">
        <v>38629</v>
      </c>
      <c r="F22785" s="31" t="s">
        <v>55667</v>
      </c>
    </row>
    <row r="22786" spans="1:6" ht="13.8" x14ac:dyDescent="0.3">
      <c r="A22786" s="27" t="s">
        <v>38630</v>
      </c>
      <c r="B22786" s="27" t="s">
        <v>7</v>
      </c>
      <c r="C22786" s="28">
        <v>46305</v>
      </c>
      <c r="D22786" s="29" t="s">
        <v>25457</v>
      </c>
      <c r="E22786" s="30" t="s">
        <v>38631</v>
      </c>
      <c r="F22786" s="31" t="s">
        <v>25457</v>
      </c>
    </row>
    <row r="22787" spans="1:6" ht="13.8" x14ac:dyDescent="0.3">
      <c r="A22787" s="27" t="s">
        <v>38632</v>
      </c>
      <c r="B22787" s="27" t="s">
        <v>7</v>
      </c>
      <c r="C22787" s="28">
        <v>46305</v>
      </c>
      <c r="D22787" s="29" t="s">
        <v>25286</v>
      </c>
      <c r="E22787" s="30" t="s">
        <v>38177</v>
      </c>
      <c r="F22787" s="31" t="s">
        <v>12164</v>
      </c>
    </row>
    <row r="22788" spans="1:6" ht="13.8" x14ac:dyDescent="0.3">
      <c r="A22788" s="27" t="s">
        <v>38633</v>
      </c>
      <c r="B22788" s="27" t="s">
        <v>5</v>
      </c>
      <c r="C22788" s="28">
        <v>46576</v>
      </c>
      <c r="D22788" s="29" t="s">
        <v>57129</v>
      </c>
      <c r="E22788" s="30" t="s">
        <v>38634</v>
      </c>
      <c r="F22788" s="31" t="s">
        <v>57129</v>
      </c>
    </row>
    <row r="22789" spans="1:6" ht="13.8" x14ac:dyDescent="0.3">
      <c r="A22789" s="27" t="s">
        <v>38635</v>
      </c>
      <c r="B22789" s="27" t="s">
        <v>5</v>
      </c>
      <c r="C22789" s="28">
        <v>46305</v>
      </c>
      <c r="D22789" s="29" t="s">
        <v>26870</v>
      </c>
      <c r="E22789" s="30" t="s">
        <v>38636</v>
      </c>
      <c r="F22789" s="31" t="s">
        <v>26870</v>
      </c>
    </row>
    <row r="22790" spans="1:6" ht="13.8" x14ac:dyDescent="0.3">
      <c r="A22790" s="27" t="s">
        <v>38637</v>
      </c>
      <c r="B22790" s="27" t="s">
        <v>6260</v>
      </c>
      <c r="C22790" s="28">
        <v>46326</v>
      </c>
      <c r="D22790" s="29" t="s">
        <v>46173</v>
      </c>
      <c r="E22790" s="30" t="s">
        <v>38638</v>
      </c>
      <c r="F22790" s="31" t="s">
        <v>46173</v>
      </c>
    </row>
    <row r="22791" spans="1:6" ht="13.8" x14ac:dyDescent="0.3">
      <c r="A22791" s="27" t="s">
        <v>76148</v>
      </c>
      <c r="B22791" s="27" t="s">
        <v>7</v>
      </c>
      <c r="C22791" s="28">
        <v>46864</v>
      </c>
      <c r="D22791" s="29" t="s">
        <v>29786</v>
      </c>
      <c r="E22791" s="30" t="s">
        <v>76149</v>
      </c>
      <c r="F22791" s="31" t="s">
        <v>76150</v>
      </c>
    </row>
    <row r="22792" spans="1:6" ht="13.8" x14ac:dyDescent="0.3">
      <c r="A22792" s="27" t="s">
        <v>38639</v>
      </c>
      <c r="B22792" s="27" t="s">
        <v>7</v>
      </c>
      <c r="C22792" s="28">
        <v>46305</v>
      </c>
      <c r="D22792" s="29" t="s">
        <v>55668</v>
      </c>
      <c r="E22792" s="30" t="s">
        <v>38640</v>
      </c>
      <c r="F22792" s="31" t="s">
        <v>55669</v>
      </c>
    </row>
    <row r="22793" spans="1:6" ht="13.8" x14ac:dyDescent="0.3">
      <c r="A22793" s="27" t="s">
        <v>38641</v>
      </c>
      <c r="B22793" s="27" t="s">
        <v>7</v>
      </c>
      <c r="C22793" s="28">
        <v>46305</v>
      </c>
      <c r="D22793" s="29" t="s">
        <v>55670</v>
      </c>
      <c r="E22793" s="30" t="s">
        <v>38642</v>
      </c>
      <c r="F22793" s="31" t="s">
        <v>55670</v>
      </c>
    </row>
    <row r="22794" spans="1:6" ht="13.8" x14ac:dyDescent="0.3">
      <c r="A22794" s="27" t="s">
        <v>38643</v>
      </c>
      <c r="B22794" s="27" t="s">
        <v>5</v>
      </c>
      <c r="C22794" s="28">
        <v>46305</v>
      </c>
      <c r="D22794" s="29" t="s">
        <v>25538</v>
      </c>
      <c r="E22794" s="30" t="s">
        <v>38644</v>
      </c>
      <c r="F22794" s="31" t="s">
        <v>55671</v>
      </c>
    </row>
    <row r="22795" spans="1:6" ht="13.8" x14ac:dyDescent="0.3">
      <c r="A22795" s="27" t="s">
        <v>38645</v>
      </c>
      <c r="B22795" s="27" t="s">
        <v>7</v>
      </c>
      <c r="C22795" s="28">
        <v>46306</v>
      </c>
      <c r="D22795" s="29" t="s">
        <v>55672</v>
      </c>
      <c r="E22795" s="30" t="s">
        <v>38646</v>
      </c>
      <c r="F22795" s="31" t="s">
        <v>16</v>
      </c>
    </row>
    <row r="22796" spans="1:6" ht="13.8" x14ac:dyDescent="0.3">
      <c r="A22796" s="27" t="s">
        <v>38647</v>
      </c>
      <c r="B22796" s="27" t="s">
        <v>7</v>
      </c>
      <c r="C22796" s="28">
        <v>46306</v>
      </c>
      <c r="D22796" s="29" t="s">
        <v>9787</v>
      </c>
      <c r="E22796" s="30" t="s">
        <v>38648</v>
      </c>
      <c r="F22796" s="31" t="s">
        <v>9787</v>
      </c>
    </row>
    <row r="22797" spans="1:6" ht="13.8" x14ac:dyDescent="0.3">
      <c r="A22797" s="27" t="s">
        <v>38649</v>
      </c>
      <c r="B22797" s="27" t="s">
        <v>7</v>
      </c>
      <c r="C22797" s="28">
        <v>46306</v>
      </c>
      <c r="D22797" s="29" t="s">
        <v>55673</v>
      </c>
      <c r="E22797" s="30" t="s">
        <v>38650</v>
      </c>
      <c r="F22797" s="31" t="s">
        <v>55673</v>
      </c>
    </row>
    <row r="22798" spans="1:6" ht="13.8" x14ac:dyDescent="0.3">
      <c r="A22798" s="27" t="s">
        <v>38651</v>
      </c>
      <c r="B22798" s="27" t="s">
        <v>6260</v>
      </c>
      <c r="C22798" s="28">
        <v>46312</v>
      </c>
      <c r="D22798" s="29" t="s">
        <v>55674</v>
      </c>
      <c r="E22798" s="30" t="s">
        <v>38652</v>
      </c>
      <c r="F22798" s="31" t="s">
        <v>55674</v>
      </c>
    </row>
    <row r="22799" spans="1:6" ht="13.8" x14ac:dyDescent="0.3">
      <c r="A22799" s="27" t="s">
        <v>38870</v>
      </c>
      <c r="B22799" s="27" t="s">
        <v>5</v>
      </c>
      <c r="C22799" s="28">
        <v>46519</v>
      </c>
      <c r="D22799" s="29" t="s">
        <v>55675</v>
      </c>
      <c r="E22799" s="30" t="s">
        <v>48662</v>
      </c>
      <c r="F22799" s="31" t="s">
        <v>55675</v>
      </c>
    </row>
    <row r="22800" spans="1:6" ht="13.8" x14ac:dyDescent="0.3">
      <c r="A22800" s="27" t="s">
        <v>38871</v>
      </c>
      <c r="B22800" s="27" t="s">
        <v>7</v>
      </c>
      <c r="C22800" s="28">
        <v>46307</v>
      </c>
      <c r="D22800" s="29" t="s">
        <v>55676</v>
      </c>
      <c r="E22800" s="30" t="s">
        <v>13510</v>
      </c>
      <c r="F22800" s="31" t="s">
        <v>55676</v>
      </c>
    </row>
    <row r="22801" spans="1:6" ht="13.8" x14ac:dyDescent="0.3">
      <c r="A22801" s="27" t="s">
        <v>38872</v>
      </c>
      <c r="B22801" s="27" t="s">
        <v>7</v>
      </c>
      <c r="C22801" s="28">
        <v>46307</v>
      </c>
      <c r="D22801" s="29" t="s">
        <v>9789</v>
      </c>
      <c r="E22801" s="30" t="s">
        <v>38873</v>
      </c>
      <c r="F22801" s="31" t="s">
        <v>55677</v>
      </c>
    </row>
    <row r="22802" spans="1:6" ht="13.8" x14ac:dyDescent="0.3">
      <c r="A22802" s="27" t="s">
        <v>38874</v>
      </c>
      <c r="B22802" s="27" t="s">
        <v>7</v>
      </c>
      <c r="C22802" s="28">
        <v>46307</v>
      </c>
      <c r="D22802" s="29" t="s">
        <v>55678</v>
      </c>
      <c r="E22802" s="30" t="s">
        <v>38118</v>
      </c>
      <c r="F22802" s="31" t="s">
        <v>55679</v>
      </c>
    </row>
    <row r="22803" spans="1:6" ht="13.8" x14ac:dyDescent="0.3">
      <c r="A22803" s="27" t="s">
        <v>38875</v>
      </c>
      <c r="B22803" s="27" t="s">
        <v>7</v>
      </c>
      <c r="C22803" s="28">
        <v>46307</v>
      </c>
      <c r="D22803" s="29" t="s">
        <v>55678</v>
      </c>
      <c r="E22803" s="30" t="s">
        <v>38118</v>
      </c>
      <c r="F22803" s="31" t="s">
        <v>55680</v>
      </c>
    </row>
    <row r="22804" spans="1:6" ht="13.8" x14ac:dyDescent="0.3">
      <c r="A22804" s="27" t="s">
        <v>38876</v>
      </c>
      <c r="B22804" s="27" t="s">
        <v>7</v>
      </c>
      <c r="C22804" s="28">
        <v>46307</v>
      </c>
      <c r="D22804" s="29" t="s">
        <v>9789</v>
      </c>
      <c r="E22804" s="30" t="s">
        <v>38877</v>
      </c>
      <c r="F22804" s="31" t="s">
        <v>29330</v>
      </c>
    </row>
    <row r="22805" spans="1:6" ht="13.8" x14ac:dyDescent="0.3">
      <c r="A22805" s="27" t="s">
        <v>38878</v>
      </c>
      <c r="B22805" s="27" t="s">
        <v>7</v>
      </c>
      <c r="C22805" s="28">
        <v>46307</v>
      </c>
      <c r="D22805" s="29" t="s">
        <v>54634</v>
      </c>
      <c r="E22805" s="30" t="s">
        <v>38534</v>
      </c>
      <c r="F22805" s="31" t="s">
        <v>54634</v>
      </c>
    </row>
    <row r="22806" spans="1:6" ht="13.8" x14ac:dyDescent="0.3">
      <c r="A22806" s="27" t="s">
        <v>38879</v>
      </c>
      <c r="B22806" s="27" t="s">
        <v>6260</v>
      </c>
      <c r="C22806" s="28">
        <v>46294</v>
      </c>
      <c r="D22806" s="29" t="s">
        <v>55681</v>
      </c>
      <c r="E22806" s="30" t="s">
        <v>21737</v>
      </c>
      <c r="F22806" s="31" t="s">
        <v>55682</v>
      </c>
    </row>
    <row r="22807" spans="1:6" ht="13.8" x14ac:dyDescent="0.3">
      <c r="A22807" s="27" t="s">
        <v>38880</v>
      </c>
      <c r="B22807" s="27" t="s">
        <v>7</v>
      </c>
      <c r="C22807" s="28">
        <v>46307</v>
      </c>
      <c r="D22807" s="29" t="s">
        <v>29193</v>
      </c>
      <c r="E22807" s="30" t="s">
        <v>38881</v>
      </c>
      <c r="F22807" s="31" t="s">
        <v>29193</v>
      </c>
    </row>
    <row r="22808" spans="1:6" ht="13.8" x14ac:dyDescent="0.3">
      <c r="A22808" s="27" t="s">
        <v>38882</v>
      </c>
      <c r="B22808" s="27" t="s">
        <v>7</v>
      </c>
      <c r="C22808" s="28">
        <v>46307</v>
      </c>
      <c r="D22808" s="29" t="s">
        <v>9787</v>
      </c>
      <c r="E22808" s="30" t="s">
        <v>38883</v>
      </c>
      <c r="F22808" s="31" t="s">
        <v>9787</v>
      </c>
    </row>
    <row r="22809" spans="1:6" ht="13.8" x14ac:dyDescent="0.3">
      <c r="A22809" s="27" t="s">
        <v>38884</v>
      </c>
      <c r="B22809" s="27" t="s">
        <v>6260</v>
      </c>
      <c r="C22809" s="28">
        <v>46645</v>
      </c>
      <c r="D22809" s="29" t="s">
        <v>62833</v>
      </c>
      <c r="E22809" s="30" t="s">
        <v>62834</v>
      </c>
      <c r="F22809" s="31" t="s">
        <v>62833</v>
      </c>
    </row>
    <row r="22810" spans="1:6" ht="13.8" x14ac:dyDescent="0.3">
      <c r="A22810" s="27" t="s">
        <v>38885</v>
      </c>
      <c r="B22810" s="27" t="s">
        <v>6260</v>
      </c>
      <c r="C22810" s="28">
        <v>46298</v>
      </c>
      <c r="D22810" s="29" t="s">
        <v>9790</v>
      </c>
      <c r="E22810" s="30" t="s">
        <v>38886</v>
      </c>
      <c r="F22810" s="31" t="s">
        <v>9790</v>
      </c>
    </row>
    <row r="22811" spans="1:6" ht="13.8" x14ac:dyDescent="0.3">
      <c r="A22811" s="27" t="s">
        <v>38887</v>
      </c>
      <c r="B22811" s="27" t="s">
        <v>6260</v>
      </c>
      <c r="C22811" s="28">
        <v>46293</v>
      </c>
      <c r="D22811" s="29" t="s">
        <v>25286</v>
      </c>
      <c r="E22811" s="30" t="s">
        <v>38888</v>
      </c>
      <c r="F22811" s="31" t="s">
        <v>38889</v>
      </c>
    </row>
    <row r="22812" spans="1:6" ht="13.8" x14ac:dyDescent="0.3">
      <c r="A22812" s="27" t="s">
        <v>68835</v>
      </c>
      <c r="B22812" s="27" t="s">
        <v>7</v>
      </c>
      <c r="C22812" s="28">
        <v>46771</v>
      </c>
      <c r="D22812" s="29" t="s">
        <v>29152</v>
      </c>
      <c r="E22812" s="30" t="s">
        <v>68836</v>
      </c>
      <c r="F22812" s="31" t="s">
        <v>29152</v>
      </c>
    </row>
    <row r="22813" spans="1:6" ht="13.8" x14ac:dyDescent="0.3">
      <c r="A22813" s="27" t="s">
        <v>38890</v>
      </c>
      <c r="B22813" s="27" t="s">
        <v>6260</v>
      </c>
      <c r="C22813" s="28">
        <v>46300</v>
      </c>
      <c r="D22813" s="29" t="s">
        <v>31449</v>
      </c>
      <c r="E22813" s="30" t="s">
        <v>38891</v>
      </c>
      <c r="F22813" s="31" t="s">
        <v>31449</v>
      </c>
    </row>
    <row r="22814" spans="1:6" ht="13.8" x14ac:dyDescent="0.3">
      <c r="A22814" s="27" t="s">
        <v>38892</v>
      </c>
      <c r="B22814" s="27" t="s">
        <v>6260</v>
      </c>
      <c r="C22814" s="28">
        <v>46300</v>
      </c>
      <c r="D22814" s="29" t="s">
        <v>55683</v>
      </c>
      <c r="E22814" s="30" t="s">
        <v>38893</v>
      </c>
      <c r="F22814" s="31" t="s">
        <v>55683</v>
      </c>
    </row>
    <row r="22815" spans="1:6" ht="13.8" x14ac:dyDescent="0.3">
      <c r="A22815" s="27" t="s">
        <v>38894</v>
      </c>
      <c r="B22815" s="27" t="s">
        <v>7</v>
      </c>
      <c r="C22815" s="28">
        <v>46310</v>
      </c>
      <c r="D22815" s="29" t="s">
        <v>24026</v>
      </c>
      <c r="E22815" s="30" t="s">
        <v>38895</v>
      </c>
      <c r="F22815" s="31" t="s">
        <v>38896</v>
      </c>
    </row>
    <row r="22816" spans="1:6" ht="13.8" x14ac:dyDescent="0.3">
      <c r="A22816" s="27" t="s">
        <v>38897</v>
      </c>
      <c r="B22816" s="27" t="s">
        <v>6260</v>
      </c>
      <c r="C22816" s="28">
        <v>46300</v>
      </c>
      <c r="D22816" s="29" t="s">
        <v>55684</v>
      </c>
      <c r="E22816" s="30" t="s">
        <v>38898</v>
      </c>
      <c r="F22816" s="31" t="s">
        <v>55684</v>
      </c>
    </row>
    <row r="22817" spans="1:6" ht="13.8" x14ac:dyDescent="0.3">
      <c r="A22817" s="27" t="s">
        <v>38899</v>
      </c>
      <c r="B22817" s="27" t="s">
        <v>5</v>
      </c>
      <c r="C22817" s="28">
        <v>46310</v>
      </c>
      <c r="D22817" s="29" t="s">
        <v>31592</v>
      </c>
      <c r="E22817" s="30" t="s">
        <v>38900</v>
      </c>
      <c r="F22817" s="31" t="s">
        <v>31592</v>
      </c>
    </row>
    <row r="22818" spans="1:6" ht="13.8" x14ac:dyDescent="0.3">
      <c r="A22818" s="27" t="s">
        <v>38901</v>
      </c>
      <c r="B22818" s="27" t="s">
        <v>7</v>
      </c>
      <c r="C22818" s="28">
        <v>46310</v>
      </c>
      <c r="D22818" s="29" t="s">
        <v>9785</v>
      </c>
      <c r="E22818" s="30" t="s">
        <v>38902</v>
      </c>
      <c r="F22818" s="31" t="s">
        <v>55685</v>
      </c>
    </row>
    <row r="22819" spans="1:6" ht="13.8" x14ac:dyDescent="0.3">
      <c r="A22819" s="27" t="s">
        <v>38903</v>
      </c>
      <c r="B22819" s="27" t="s">
        <v>7</v>
      </c>
      <c r="C22819" s="28">
        <v>46310</v>
      </c>
      <c r="D22819" s="29" t="s">
        <v>55686</v>
      </c>
      <c r="E22819" s="30" t="s">
        <v>6653</v>
      </c>
      <c r="F22819" s="31" t="s">
        <v>55686</v>
      </c>
    </row>
    <row r="22820" spans="1:6" ht="13.8" x14ac:dyDescent="0.3">
      <c r="A22820" s="27" t="s">
        <v>38904</v>
      </c>
      <c r="B22820" s="27" t="s">
        <v>7</v>
      </c>
      <c r="C22820" s="28">
        <v>46464</v>
      </c>
      <c r="D22820" s="29" t="s">
        <v>29016</v>
      </c>
      <c r="E22820" s="30" t="s">
        <v>38905</v>
      </c>
      <c r="F22820" s="31" t="s">
        <v>29016</v>
      </c>
    </row>
    <row r="22821" spans="1:6" ht="13.8" x14ac:dyDescent="0.3">
      <c r="A22821" s="27" t="s">
        <v>38906</v>
      </c>
      <c r="B22821" s="27" t="s">
        <v>7</v>
      </c>
      <c r="C22821" s="28">
        <v>46310</v>
      </c>
      <c r="D22821" s="29" t="s">
        <v>55687</v>
      </c>
      <c r="E22821" s="30" t="s">
        <v>38907</v>
      </c>
      <c r="F22821" s="31" t="s">
        <v>55687</v>
      </c>
    </row>
    <row r="22822" spans="1:6" ht="13.8" x14ac:dyDescent="0.3">
      <c r="A22822" s="27" t="s">
        <v>38908</v>
      </c>
      <c r="B22822" s="27" t="s">
        <v>7</v>
      </c>
      <c r="C22822" s="28">
        <v>46310</v>
      </c>
      <c r="D22822" s="29" t="s">
        <v>25335</v>
      </c>
      <c r="E22822" s="30" t="s">
        <v>38909</v>
      </c>
      <c r="F22822" s="31" t="s">
        <v>38910</v>
      </c>
    </row>
    <row r="22823" spans="1:6" ht="13.8" x14ac:dyDescent="0.3">
      <c r="A22823" s="27" t="s">
        <v>38911</v>
      </c>
      <c r="B22823" s="27" t="s">
        <v>6260</v>
      </c>
      <c r="C22823" s="28">
        <v>46304</v>
      </c>
      <c r="D22823" s="29" t="s">
        <v>55688</v>
      </c>
      <c r="E22823" s="30" t="s">
        <v>38912</v>
      </c>
      <c r="F22823" s="31" t="s">
        <v>55688</v>
      </c>
    </row>
    <row r="22824" spans="1:6" ht="13.8" x14ac:dyDescent="0.3">
      <c r="A22824" s="27" t="s">
        <v>38913</v>
      </c>
      <c r="B22824" s="27" t="s">
        <v>6260</v>
      </c>
      <c r="C22824" s="28">
        <v>46382</v>
      </c>
      <c r="D22824" s="29" t="s">
        <v>42296</v>
      </c>
      <c r="E22824" s="30" t="s">
        <v>38914</v>
      </c>
      <c r="F22824" s="31" t="s">
        <v>42296</v>
      </c>
    </row>
    <row r="22825" spans="1:6" ht="13.8" x14ac:dyDescent="0.3">
      <c r="A22825" s="27" t="s">
        <v>38915</v>
      </c>
      <c r="B22825" s="27" t="s">
        <v>7</v>
      </c>
      <c r="C22825" s="28">
        <v>46312</v>
      </c>
      <c r="D22825" s="29" t="s">
        <v>25286</v>
      </c>
      <c r="E22825" s="30" t="s">
        <v>38916</v>
      </c>
      <c r="F22825" s="31" t="s">
        <v>12164</v>
      </c>
    </row>
    <row r="22826" spans="1:6" ht="13.8" x14ac:dyDescent="0.3">
      <c r="A22826" s="27" t="s">
        <v>38917</v>
      </c>
      <c r="B22826" s="27" t="s">
        <v>6260</v>
      </c>
      <c r="C22826" s="28">
        <v>46303</v>
      </c>
      <c r="D22826" s="29" t="s">
        <v>55689</v>
      </c>
      <c r="E22826" s="30" t="s">
        <v>38918</v>
      </c>
      <c r="F22826" s="31" t="s">
        <v>55690</v>
      </c>
    </row>
    <row r="22827" spans="1:6" ht="13.8" x14ac:dyDescent="0.3">
      <c r="A22827" s="27" t="s">
        <v>38919</v>
      </c>
      <c r="B22827" s="27" t="s">
        <v>7</v>
      </c>
      <c r="C22827" s="28">
        <v>46312</v>
      </c>
      <c r="D22827" s="29" t="s">
        <v>25420</v>
      </c>
      <c r="E22827" s="30" t="s">
        <v>38920</v>
      </c>
      <c r="F22827" s="31" t="s">
        <v>25420</v>
      </c>
    </row>
    <row r="22828" spans="1:6" ht="13.8" x14ac:dyDescent="0.3">
      <c r="A22828" s="27" t="s">
        <v>38921</v>
      </c>
      <c r="B22828" s="27" t="s">
        <v>6260</v>
      </c>
      <c r="C22828" s="28">
        <v>46818</v>
      </c>
      <c r="D22828" s="29" t="s">
        <v>73924</v>
      </c>
      <c r="E22828" s="30" t="s">
        <v>311</v>
      </c>
      <c r="F22828" s="31" t="s">
        <v>73925</v>
      </c>
    </row>
    <row r="22829" spans="1:6" ht="13.8" x14ac:dyDescent="0.3">
      <c r="A22829" s="27" t="s">
        <v>38922</v>
      </c>
      <c r="B22829" s="27" t="s">
        <v>7</v>
      </c>
      <c r="C22829" s="28">
        <v>46312</v>
      </c>
      <c r="D22829" s="29" t="s">
        <v>55691</v>
      </c>
      <c r="E22829" s="30" t="s">
        <v>38923</v>
      </c>
      <c r="F22829" s="31" t="s">
        <v>55691</v>
      </c>
    </row>
    <row r="22830" spans="1:6" ht="13.8" x14ac:dyDescent="0.3">
      <c r="A22830" s="27" t="s">
        <v>38924</v>
      </c>
      <c r="B22830" s="27" t="s">
        <v>7</v>
      </c>
      <c r="C22830" s="28">
        <v>46313</v>
      </c>
      <c r="D22830" s="29" t="s">
        <v>55692</v>
      </c>
      <c r="E22830" s="30" t="s">
        <v>38925</v>
      </c>
      <c r="F22830" s="31" t="s">
        <v>55692</v>
      </c>
    </row>
    <row r="22831" spans="1:6" ht="13.8" x14ac:dyDescent="0.3">
      <c r="A22831" s="27" t="s">
        <v>38926</v>
      </c>
      <c r="B22831" s="27" t="s">
        <v>7</v>
      </c>
      <c r="C22831" s="28">
        <v>46313</v>
      </c>
      <c r="D22831" s="29" t="s">
        <v>55693</v>
      </c>
      <c r="E22831" s="30" t="s">
        <v>38927</v>
      </c>
      <c r="F22831" s="31" t="s">
        <v>55694</v>
      </c>
    </row>
    <row r="22832" spans="1:6" ht="13.8" x14ac:dyDescent="0.3">
      <c r="A22832" s="27" t="s">
        <v>38928</v>
      </c>
      <c r="B22832" s="27" t="s">
        <v>7</v>
      </c>
      <c r="C22832" s="28">
        <v>46313</v>
      </c>
      <c r="D22832" s="29" t="s">
        <v>55695</v>
      </c>
      <c r="E22832" s="30" t="s">
        <v>38929</v>
      </c>
      <c r="F22832" s="31" t="s">
        <v>35632</v>
      </c>
    </row>
    <row r="22833" spans="1:6" ht="13.8" x14ac:dyDescent="0.3">
      <c r="A22833" s="27" t="s">
        <v>38930</v>
      </c>
      <c r="B22833" s="27" t="s">
        <v>7</v>
      </c>
      <c r="C22833" s="28">
        <v>46313</v>
      </c>
      <c r="D22833" s="29" t="s">
        <v>55696</v>
      </c>
      <c r="E22833" s="30" t="s">
        <v>38931</v>
      </c>
      <c r="F22833" s="31" t="s">
        <v>55696</v>
      </c>
    </row>
    <row r="22834" spans="1:6" ht="13.8" x14ac:dyDescent="0.3">
      <c r="A22834" s="27" t="s">
        <v>38932</v>
      </c>
      <c r="B22834" s="27" t="s">
        <v>7</v>
      </c>
      <c r="C22834" s="28">
        <v>46313</v>
      </c>
      <c r="D22834" s="29" t="s">
        <v>55697</v>
      </c>
      <c r="E22834" s="30" t="s">
        <v>38933</v>
      </c>
      <c r="F22834" s="31" t="s">
        <v>55697</v>
      </c>
    </row>
    <row r="22835" spans="1:6" ht="13.8" x14ac:dyDescent="0.3">
      <c r="A22835" s="27" t="s">
        <v>38934</v>
      </c>
      <c r="B22835" s="27" t="s">
        <v>7</v>
      </c>
      <c r="C22835" s="28">
        <v>46313</v>
      </c>
      <c r="D22835" s="29" t="s">
        <v>55698</v>
      </c>
      <c r="E22835" s="30" t="s">
        <v>38935</v>
      </c>
      <c r="F22835" s="31" t="s">
        <v>55699</v>
      </c>
    </row>
    <row r="22836" spans="1:6" ht="13.8" x14ac:dyDescent="0.3">
      <c r="A22836" s="27" t="s">
        <v>38936</v>
      </c>
      <c r="B22836" s="27" t="s">
        <v>6260</v>
      </c>
      <c r="C22836" s="28">
        <v>46293</v>
      </c>
      <c r="D22836" s="29" t="s">
        <v>55700</v>
      </c>
      <c r="E22836" s="30" t="s">
        <v>38937</v>
      </c>
      <c r="F22836" s="31" t="s">
        <v>55700</v>
      </c>
    </row>
    <row r="22837" spans="1:6" ht="13.8" x14ac:dyDescent="0.3">
      <c r="A22837" s="27" t="s">
        <v>38938</v>
      </c>
      <c r="B22837" s="27" t="s">
        <v>7</v>
      </c>
      <c r="C22837" s="28">
        <v>46313</v>
      </c>
      <c r="D22837" s="29" t="s">
        <v>38940</v>
      </c>
      <c r="E22837" s="30" t="s">
        <v>38939</v>
      </c>
      <c r="F22837" s="31" t="s">
        <v>38940</v>
      </c>
    </row>
    <row r="22838" spans="1:6" ht="13.8" x14ac:dyDescent="0.3">
      <c r="A22838" s="27" t="s">
        <v>38941</v>
      </c>
      <c r="B22838" s="27" t="s">
        <v>7</v>
      </c>
      <c r="C22838" s="28">
        <v>46313</v>
      </c>
      <c r="D22838" s="29" t="s">
        <v>55701</v>
      </c>
      <c r="E22838" s="30" t="s">
        <v>38942</v>
      </c>
      <c r="F22838" s="31" t="s">
        <v>26691</v>
      </c>
    </row>
    <row r="22839" spans="1:6" ht="13.8" x14ac:dyDescent="0.3">
      <c r="A22839" s="27" t="s">
        <v>38943</v>
      </c>
      <c r="B22839" s="27" t="s">
        <v>7</v>
      </c>
      <c r="C22839" s="28">
        <v>46313</v>
      </c>
      <c r="D22839" s="29" t="s">
        <v>26315</v>
      </c>
      <c r="E22839" s="30" t="s">
        <v>38944</v>
      </c>
      <c r="F22839" s="31" t="s">
        <v>26315</v>
      </c>
    </row>
    <row r="22840" spans="1:6" ht="13.8" x14ac:dyDescent="0.3">
      <c r="A22840" s="27" t="s">
        <v>60307</v>
      </c>
      <c r="B22840" s="27" t="s">
        <v>6260</v>
      </c>
      <c r="C22840" s="28">
        <v>46249</v>
      </c>
      <c r="D22840" s="29" t="s">
        <v>55576</v>
      </c>
      <c r="E22840" s="30" t="s">
        <v>24671</v>
      </c>
      <c r="F22840" s="31" t="s">
        <v>55576</v>
      </c>
    </row>
    <row r="22841" spans="1:6" ht="13.8" x14ac:dyDescent="0.3">
      <c r="A22841" s="27" t="s">
        <v>39126</v>
      </c>
      <c r="B22841" s="27" t="s">
        <v>6260</v>
      </c>
      <c r="C22841" s="28">
        <v>46306</v>
      </c>
      <c r="D22841" s="29" t="s">
        <v>9788</v>
      </c>
      <c r="E22841" s="30" t="s">
        <v>69</v>
      </c>
      <c r="F22841" s="31" t="s">
        <v>9788</v>
      </c>
    </row>
    <row r="22842" spans="1:6" ht="13.8" x14ac:dyDescent="0.3">
      <c r="A22842" s="27" t="s">
        <v>39127</v>
      </c>
      <c r="B22842" s="27" t="s">
        <v>6260</v>
      </c>
      <c r="C22842" s="28">
        <v>46298</v>
      </c>
      <c r="D22842" s="29" t="s">
        <v>25294</v>
      </c>
      <c r="E22842" s="30" t="s">
        <v>39128</v>
      </c>
      <c r="F22842" s="31" t="s">
        <v>25294</v>
      </c>
    </row>
    <row r="22843" spans="1:6" ht="13.8" x14ac:dyDescent="0.3">
      <c r="A22843" s="27" t="s">
        <v>39129</v>
      </c>
      <c r="B22843" s="27" t="s">
        <v>6260</v>
      </c>
      <c r="C22843" s="28">
        <v>46306</v>
      </c>
      <c r="D22843" s="29" t="s">
        <v>55702</v>
      </c>
      <c r="E22843" s="30" t="s">
        <v>39130</v>
      </c>
      <c r="F22843" s="31" t="s">
        <v>55702</v>
      </c>
    </row>
    <row r="22844" spans="1:6" ht="13.8" x14ac:dyDescent="0.3">
      <c r="A22844" s="27" t="s">
        <v>39131</v>
      </c>
      <c r="B22844" s="27" t="s">
        <v>6260</v>
      </c>
      <c r="C22844" s="28">
        <v>46491</v>
      </c>
      <c r="D22844" s="29" t="s">
        <v>24857</v>
      </c>
      <c r="E22844" s="30" t="s">
        <v>47912</v>
      </c>
      <c r="F22844" s="31" t="s">
        <v>16</v>
      </c>
    </row>
    <row r="22845" spans="1:6" ht="13.8" x14ac:dyDescent="0.3">
      <c r="A22845" s="27" t="s">
        <v>39132</v>
      </c>
      <c r="B22845" s="27" t="s">
        <v>7</v>
      </c>
      <c r="C22845" s="28">
        <v>46318</v>
      </c>
      <c r="D22845" s="29" t="s">
        <v>25420</v>
      </c>
      <c r="E22845" s="30" t="s">
        <v>39133</v>
      </c>
      <c r="F22845" s="31" t="s">
        <v>25420</v>
      </c>
    </row>
    <row r="22846" spans="1:6" ht="13.8" x14ac:dyDescent="0.3">
      <c r="A22846" s="27" t="s">
        <v>39134</v>
      </c>
      <c r="B22846" s="27" t="s">
        <v>7</v>
      </c>
      <c r="C22846" s="28">
        <v>46318</v>
      </c>
      <c r="D22846" s="29" t="s">
        <v>33009</v>
      </c>
      <c r="E22846" s="30" t="s">
        <v>135</v>
      </c>
      <c r="F22846" s="31" t="s">
        <v>33009</v>
      </c>
    </row>
    <row r="22847" spans="1:6" ht="13.8" x14ac:dyDescent="0.3">
      <c r="A22847" s="27" t="s">
        <v>39135</v>
      </c>
      <c r="B22847" s="27" t="s">
        <v>7</v>
      </c>
      <c r="C22847" s="28">
        <v>46381</v>
      </c>
      <c r="D22847" s="29" t="s">
        <v>30843</v>
      </c>
      <c r="E22847" s="30" t="s">
        <v>41979</v>
      </c>
      <c r="F22847" s="31" t="s">
        <v>30843</v>
      </c>
    </row>
    <row r="22848" spans="1:6" ht="13.8" x14ac:dyDescent="0.3">
      <c r="A22848" s="27" t="s">
        <v>39136</v>
      </c>
      <c r="B22848" s="27" t="s">
        <v>7</v>
      </c>
      <c r="C22848" s="28">
        <v>46505</v>
      </c>
      <c r="D22848" s="29" t="s">
        <v>55703</v>
      </c>
      <c r="E22848" s="30" t="s">
        <v>39137</v>
      </c>
      <c r="F22848" s="31" t="s">
        <v>55703</v>
      </c>
    </row>
    <row r="22849" spans="1:6" ht="13.8" x14ac:dyDescent="0.3">
      <c r="A22849" s="27" t="s">
        <v>39138</v>
      </c>
      <c r="B22849" s="27" t="s">
        <v>6260</v>
      </c>
      <c r="C22849" s="28">
        <v>46131</v>
      </c>
      <c r="D22849" s="29" t="s">
        <v>55704</v>
      </c>
      <c r="E22849" s="30" t="s">
        <v>39139</v>
      </c>
      <c r="F22849" s="31" t="s">
        <v>55704</v>
      </c>
    </row>
    <row r="22850" spans="1:6" ht="13.8" x14ac:dyDescent="0.3">
      <c r="A22850" s="27" t="s">
        <v>39141</v>
      </c>
      <c r="B22850" s="27" t="s">
        <v>7</v>
      </c>
      <c r="C22850" s="28">
        <v>46318</v>
      </c>
      <c r="D22850" s="29" t="s">
        <v>55705</v>
      </c>
      <c r="E22850" s="30" t="s">
        <v>39142</v>
      </c>
      <c r="F22850" s="31" t="s">
        <v>55705</v>
      </c>
    </row>
    <row r="22851" spans="1:6" ht="13.8" x14ac:dyDescent="0.3">
      <c r="A22851" s="27" t="s">
        <v>39143</v>
      </c>
      <c r="B22851" s="27" t="s">
        <v>7</v>
      </c>
      <c r="C22851" s="28">
        <v>46318</v>
      </c>
      <c r="D22851" s="29" t="s">
        <v>32309</v>
      </c>
      <c r="E22851" s="30" t="s">
        <v>39144</v>
      </c>
      <c r="F22851" s="31" t="s">
        <v>39145</v>
      </c>
    </row>
    <row r="22852" spans="1:6" ht="13.8" x14ac:dyDescent="0.3">
      <c r="A22852" s="27" t="s">
        <v>39146</v>
      </c>
      <c r="B22852" s="27" t="s">
        <v>7</v>
      </c>
      <c r="C22852" s="28">
        <v>46318</v>
      </c>
      <c r="D22852" s="29" t="s">
        <v>55706</v>
      </c>
      <c r="E22852" s="30" t="s">
        <v>39147</v>
      </c>
      <c r="F22852" s="31" t="s">
        <v>55706</v>
      </c>
    </row>
    <row r="22853" spans="1:6" ht="13.8" x14ac:dyDescent="0.3">
      <c r="A22853" s="27" t="s">
        <v>39148</v>
      </c>
      <c r="B22853" s="27" t="s">
        <v>7</v>
      </c>
      <c r="C22853" s="28">
        <v>46318</v>
      </c>
      <c r="D22853" s="29" t="s">
        <v>9787</v>
      </c>
      <c r="E22853" s="30" t="s">
        <v>39149</v>
      </c>
      <c r="F22853" s="31" t="s">
        <v>9787</v>
      </c>
    </row>
    <row r="22854" spans="1:6" ht="13.8" x14ac:dyDescent="0.3">
      <c r="A22854" s="27" t="s">
        <v>39150</v>
      </c>
      <c r="B22854" s="27" t="s">
        <v>6260</v>
      </c>
      <c r="C22854" s="28">
        <v>46298</v>
      </c>
      <c r="D22854" s="29" t="s">
        <v>55707</v>
      </c>
      <c r="E22854" s="30" t="s">
        <v>39151</v>
      </c>
      <c r="F22854" s="31" t="s">
        <v>55708</v>
      </c>
    </row>
    <row r="22855" spans="1:6" ht="13.8" x14ac:dyDescent="0.3">
      <c r="A22855" s="27" t="s">
        <v>39152</v>
      </c>
      <c r="B22855" s="27" t="s">
        <v>5</v>
      </c>
      <c r="C22855" s="28">
        <v>46424</v>
      </c>
      <c r="D22855" s="29" t="s">
        <v>25739</v>
      </c>
      <c r="E22855" s="30" t="s">
        <v>39153</v>
      </c>
      <c r="F22855" s="31" t="s">
        <v>25739</v>
      </c>
    </row>
    <row r="22856" spans="1:6" ht="13.8" x14ac:dyDescent="0.3">
      <c r="A22856" s="27" t="s">
        <v>39154</v>
      </c>
      <c r="B22856" s="27" t="s">
        <v>7</v>
      </c>
      <c r="C22856" s="28">
        <v>46318</v>
      </c>
      <c r="D22856" s="29" t="s">
        <v>27153</v>
      </c>
      <c r="E22856" s="30" t="s">
        <v>39155</v>
      </c>
      <c r="F22856" s="31" t="s">
        <v>55709</v>
      </c>
    </row>
    <row r="22857" spans="1:6" ht="13.8" x14ac:dyDescent="0.3">
      <c r="A22857" s="27" t="s">
        <v>72726</v>
      </c>
      <c r="B22857" s="27" t="s">
        <v>7</v>
      </c>
      <c r="C22857" s="28">
        <v>45937</v>
      </c>
      <c r="D22857" s="29" t="s">
        <v>72727</v>
      </c>
      <c r="E22857" s="30" t="s">
        <v>72728</v>
      </c>
      <c r="F22857" s="31" t="s">
        <v>72727</v>
      </c>
    </row>
    <row r="22858" spans="1:6" ht="13.8" x14ac:dyDescent="0.3">
      <c r="A22858" s="27" t="s">
        <v>39156</v>
      </c>
      <c r="B22858" s="27" t="s">
        <v>6260</v>
      </c>
      <c r="C22858" s="28">
        <v>46292</v>
      </c>
      <c r="D22858" s="29" t="s">
        <v>55710</v>
      </c>
      <c r="E22858" s="30" t="s">
        <v>39157</v>
      </c>
      <c r="F22858" s="31" t="s">
        <v>55711</v>
      </c>
    </row>
    <row r="22859" spans="1:6" ht="13.8" x14ac:dyDescent="0.3">
      <c r="A22859" s="27" t="s">
        <v>66686</v>
      </c>
      <c r="B22859" s="27" t="s">
        <v>7</v>
      </c>
      <c r="C22859" s="28">
        <v>45945</v>
      </c>
      <c r="D22859" s="29" t="s">
        <v>66230</v>
      </c>
      <c r="E22859" s="30" t="s">
        <v>66231</v>
      </c>
      <c r="F22859" s="31" t="s">
        <v>66232</v>
      </c>
    </row>
    <row r="22860" spans="1:6" ht="13.8" x14ac:dyDescent="0.3">
      <c r="A22860" s="27" t="s">
        <v>39158</v>
      </c>
      <c r="B22860" s="27" t="s">
        <v>7</v>
      </c>
      <c r="C22860" s="28">
        <v>46320</v>
      </c>
      <c r="D22860" s="29" t="s">
        <v>31006</v>
      </c>
      <c r="E22860" s="30" t="s">
        <v>39159</v>
      </c>
      <c r="F22860" s="31" t="s">
        <v>31006</v>
      </c>
    </row>
    <row r="22861" spans="1:6" ht="13.8" x14ac:dyDescent="0.3">
      <c r="A22861" s="27" t="s">
        <v>39160</v>
      </c>
      <c r="B22861" s="27" t="s">
        <v>7</v>
      </c>
      <c r="C22861" s="28">
        <v>46320</v>
      </c>
      <c r="D22861" s="29" t="s">
        <v>38833</v>
      </c>
      <c r="E22861" s="30" t="s">
        <v>39161</v>
      </c>
      <c r="F22861" s="31" t="s">
        <v>38835</v>
      </c>
    </row>
    <row r="22862" spans="1:6" ht="13.8" x14ac:dyDescent="0.3">
      <c r="A22862" s="27" t="s">
        <v>64202</v>
      </c>
      <c r="B22862" s="27" t="s">
        <v>7</v>
      </c>
      <c r="C22862" s="28">
        <v>46668</v>
      </c>
      <c r="D22862" s="29" t="s">
        <v>64203</v>
      </c>
      <c r="E22862" s="30" t="s">
        <v>64204</v>
      </c>
      <c r="F22862" s="31" t="s">
        <v>64205</v>
      </c>
    </row>
    <row r="22863" spans="1:6" ht="13.8" x14ac:dyDescent="0.3">
      <c r="A22863" s="27" t="s">
        <v>39162</v>
      </c>
      <c r="B22863" s="27" t="s">
        <v>6260</v>
      </c>
      <c r="C22863" s="28">
        <v>46305</v>
      </c>
      <c r="D22863" s="29" t="s">
        <v>55712</v>
      </c>
      <c r="E22863" s="30" t="s">
        <v>39163</v>
      </c>
      <c r="F22863" s="31" t="s">
        <v>55712</v>
      </c>
    </row>
    <row r="22864" spans="1:6" ht="13.8" x14ac:dyDescent="0.3">
      <c r="A22864" s="27" t="s">
        <v>39164</v>
      </c>
      <c r="B22864" s="27" t="s">
        <v>6260</v>
      </c>
      <c r="C22864" s="28">
        <v>46312</v>
      </c>
      <c r="D22864" s="29" t="s">
        <v>55713</v>
      </c>
      <c r="E22864" s="30" t="s">
        <v>5450</v>
      </c>
      <c r="F22864" s="31" t="s">
        <v>39165</v>
      </c>
    </row>
    <row r="22865" spans="1:6" ht="13.8" x14ac:dyDescent="0.3">
      <c r="A22865" s="27" t="s">
        <v>39396</v>
      </c>
      <c r="B22865" s="27" t="s">
        <v>7</v>
      </c>
      <c r="C22865" s="28">
        <v>46321</v>
      </c>
      <c r="D22865" s="29" t="s">
        <v>31484</v>
      </c>
      <c r="E22865" s="30" t="s">
        <v>39397</v>
      </c>
      <c r="F22865" s="31" t="s">
        <v>31484</v>
      </c>
    </row>
    <row r="22866" spans="1:6" ht="13.8" x14ac:dyDescent="0.3">
      <c r="A22866" s="27" t="s">
        <v>65342</v>
      </c>
      <c r="B22866" s="27" t="s">
        <v>5</v>
      </c>
      <c r="C22866" s="28">
        <v>46613</v>
      </c>
      <c r="D22866" s="29" t="s">
        <v>39398</v>
      </c>
      <c r="E22866" s="30" t="s">
        <v>60308</v>
      </c>
      <c r="F22866" s="31" t="s">
        <v>39398</v>
      </c>
    </row>
    <row r="22867" spans="1:6" ht="13.8" x14ac:dyDescent="0.3">
      <c r="A22867" s="27" t="s">
        <v>66687</v>
      </c>
      <c r="B22867" s="27" t="s">
        <v>7</v>
      </c>
      <c r="C22867" s="28">
        <v>45952</v>
      </c>
      <c r="D22867" s="29" t="s">
        <v>66233</v>
      </c>
      <c r="E22867" s="30" t="s">
        <v>66234</v>
      </c>
      <c r="F22867" s="31" t="s">
        <v>66235</v>
      </c>
    </row>
    <row r="22868" spans="1:6" ht="13.8" x14ac:dyDescent="0.3">
      <c r="A22868" s="27" t="s">
        <v>39399</v>
      </c>
      <c r="B22868" s="27" t="s">
        <v>7</v>
      </c>
      <c r="C22868" s="28">
        <v>46321</v>
      </c>
      <c r="D22868" s="29" t="s">
        <v>39400</v>
      </c>
      <c r="E22868" s="30" t="s">
        <v>39401</v>
      </c>
      <c r="F22868" s="31" t="s">
        <v>39400</v>
      </c>
    </row>
    <row r="22869" spans="1:6" ht="13.8" x14ac:dyDescent="0.3">
      <c r="A22869" s="27" t="s">
        <v>39402</v>
      </c>
      <c r="B22869" s="27" t="s">
        <v>7</v>
      </c>
      <c r="C22869" s="28">
        <v>46321</v>
      </c>
      <c r="D22869" s="29" t="s">
        <v>55714</v>
      </c>
      <c r="E22869" s="30" t="s">
        <v>39403</v>
      </c>
      <c r="F22869" s="31" t="s">
        <v>55714</v>
      </c>
    </row>
    <row r="22870" spans="1:6" ht="13.8" x14ac:dyDescent="0.3">
      <c r="A22870" s="27" t="s">
        <v>39404</v>
      </c>
      <c r="B22870" s="27" t="s">
        <v>6260</v>
      </c>
      <c r="C22870" s="28">
        <v>46284</v>
      </c>
      <c r="D22870" s="29" t="s">
        <v>55715</v>
      </c>
      <c r="E22870" s="30" t="s">
        <v>39405</v>
      </c>
      <c r="F22870" s="31" t="s">
        <v>55715</v>
      </c>
    </row>
    <row r="22871" spans="1:6" ht="13.8" x14ac:dyDescent="0.3">
      <c r="A22871" s="27" t="s">
        <v>39406</v>
      </c>
      <c r="B22871" s="27" t="s">
        <v>7</v>
      </c>
      <c r="C22871" s="28">
        <v>46335</v>
      </c>
      <c r="D22871" s="29" t="s">
        <v>55716</v>
      </c>
      <c r="E22871" s="30" t="s">
        <v>40046</v>
      </c>
      <c r="F22871" s="31" t="s">
        <v>55716</v>
      </c>
    </row>
    <row r="22872" spans="1:6" ht="13.8" x14ac:dyDescent="0.3">
      <c r="A22872" s="27" t="s">
        <v>39407</v>
      </c>
      <c r="B22872" s="27" t="s">
        <v>7</v>
      </c>
      <c r="C22872" s="28">
        <v>46321</v>
      </c>
      <c r="D22872" s="29" t="s">
        <v>9785</v>
      </c>
      <c r="E22872" s="30" t="s">
        <v>39408</v>
      </c>
      <c r="F22872" s="31" t="s">
        <v>9785</v>
      </c>
    </row>
    <row r="22873" spans="1:6" ht="13.8" x14ac:dyDescent="0.3">
      <c r="A22873" s="27" t="s">
        <v>70650</v>
      </c>
      <c r="B22873" s="27" t="s">
        <v>7</v>
      </c>
      <c r="C22873" s="28">
        <v>45944</v>
      </c>
      <c r="D22873" s="29" t="s">
        <v>70651</v>
      </c>
      <c r="E22873" s="30" t="s">
        <v>70652</v>
      </c>
      <c r="F22873" s="31" t="s">
        <v>70653</v>
      </c>
    </row>
    <row r="22874" spans="1:6" ht="13.8" x14ac:dyDescent="0.3">
      <c r="A22874" s="27" t="s">
        <v>39409</v>
      </c>
      <c r="B22874" s="27" t="s">
        <v>7</v>
      </c>
      <c r="C22874" s="28">
        <v>46321</v>
      </c>
      <c r="D22874" s="29" t="s">
        <v>55717</v>
      </c>
      <c r="E22874" s="30" t="s">
        <v>39410</v>
      </c>
      <c r="F22874" s="31" t="s">
        <v>55718</v>
      </c>
    </row>
    <row r="22875" spans="1:6" ht="13.8" x14ac:dyDescent="0.3">
      <c r="A22875" s="27" t="s">
        <v>39411</v>
      </c>
      <c r="B22875" s="27" t="s">
        <v>7</v>
      </c>
      <c r="C22875" s="28">
        <v>46321</v>
      </c>
      <c r="D22875" s="29" t="s">
        <v>39412</v>
      </c>
      <c r="E22875" s="30" t="s">
        <v>39413</v>
      </c>
      <c r="F22875" s="31" t="s">
        <v>55719</v>
      </c>
    </row>
    <row r="22876" spans="1:6" ht="13.8" x14ac:dyDescent="0.3">
      <c r="A22876" s="27" t="s">
        <v>39414</v>
      </c>
      <c r="B22876" s="27" t="s">
        <v>6260</v>
      </c>
      <c r="C22876" s="28">
        <v>46312</v>
      </c>
      <c r="D22876" s="29" t="s">
        <v>55720</v>
      </c>
      <c r="E22876" s="30" t="s">
        <v>39415</v>
      </c>
      <c r="F22876" s="31" t="s">
        <v>55720</v>
      </c>
    </row>
    <row r="22877" spans="1:6" ht="13.8" x14ac:dyDescent="0.3">
      <c r="A22877" s="27" t="s">
        <v>39416</v>
      </c>
      <c r="B22877" s="27" t="s">
        <v>6260</v>
      </c>
      <c r="C22877" s="28">
        <v>46312</v>
      </c>
      <c r="D22877" s="29" t="s">
        <v>28496</v>
      </c>
      <c r="E22877" s="30" t="s">
        <v>39417</v>
      </c>
      <c r="F22877" s="31" t="s">
        <v>39418</v>
      </c>
    </row>
    <row r="22878" spans="1:6" ht="13.8" x14ac:dyDescent="0.3">
      <c r="A22878" s="27" t="s">
        <v>39419</v>
      </c>
      <c r="B22878" s="27" t="s">
        <v>7</v>
      </c>
      <c r="C22878" s="28">
        <v>46324</v>
      </c>
      <c r="D22878" s="29" t="s">
        <v>9789</v>
      </c>
      <c r="E22878" s="30" t="s">
        <v>39420</v>
      </c>
      <c r="F22878" s="31" t="s">
        <v>9789</v>
      </c>
    </row>
    <row r="22879" spans="1:6" ht="13.8" x14ac:dyDescent="0.3">
      <c r="A22879" s="27" t="s">
        <v>39421</v>
      </c>
      <c r="B22879" s="27" t="s">
        <v>7</v>
      </c>
      <c r="C22879" s="28">
        <v>46324</v>
      </c>
      <c r="D22879" s="29" t="s">
        <v>55721</v>
      </c>
      <c r="E22879" s="30" t="s">
        <v>39422</v>
      </c>
      <c r="F22879" s="31" t="s">
        <v>55721</v>
      </c>
    </row>
    <row r="22880" spans="1:6" ht="13.8" x14ac:dyDescent="0.3">
      <c r="A22880" s="27" t="s">
        <v>39423</v>
      </c>
      <c r="B22880" s="27" t="s">
        <v>5</v>
      </c>
      <c r="C22880" s="28">
        <v>46324</v>
      </c>
      <c r="D22880" s="29" t="s">
        <v>19722</v>
      </c>
      <c r="E22880" s="30" t="s">
        <v>39424</v>
      </c>
      <c r="F22880" s="31" t="s">
        <v>19722</v>
      </c>
    </row>
    <row r="22881" spans="1:6" ht="13.8" x14ac:dyDescent="0.3">
      <c r="A22881" s="27" t="s">
        <v>39425</v>
      </c>
      <c r="B22881" s="27" t="s">
        <v>6260</v>
      </c>
      <c r="C22881" s="28">
        <v>46269</v>
      </c>
      <c r="D22881" s="29" t="s">
        <v>52418</v>
      </c>
      <c r="E22881" s="30" t="s">
        <v>39426</v>
      </c>
      <c r="F22881" s="31" t="s">
        <v>52418</v>
      </c>
    </row>
    <row r="22882" spans="1:6" ht="13.8" x14ac:dyDescent="0.3">
      <c r="A22882" s="27" t="s">
        <v>39427</v>
      </c>
      <c r="B22882" s="27" t="s">
        <v>7</v>
      </c>
      <c r="C22882" s="28">
        <v>46324</v>
      </c>
      <c r="D22882" s="29" t="s">
        <v>55722</v>
      </c>
      <c r="E22882" s="30" t="s">
        <v>39428</v>
      </c>
      <c r="F22882" s="31" t="s">
        <v>55722</v>
      </c>
    </row>
    <row r="22883" spans="1:6" ht="13.8" x14ac:dyDescent="0.3">
      <c r="A22883" s="27" t="s">
        <v>39429</v>
      </c>
      <c r="B22883" s="27" t="s">
        <v>5</v>
      </c>
      <c r="C22883" s="28">
        <v>46583</v>
      </c>
      <c r="D22883" s="29" t="s">
        <v>58319</v>
      </c>
      <c r="E22883" s="30" t="s">
        <v>58320</v>
      </c>
      <c r="F22883" s="31" t="s">
        <v>58321</v>
      </c>
    </row>
    <row r="22884" spans="1:6" ht="13.8" x14ac:dyDescent="0.3">
      <c r="A22884" s="27" t="s">
        <v>39430</v>
      </c>
      <c r="B22884" s="27" t="s">
        <v>6260</v>
      </c>
      <c r="C22884" s="28">
        <v>46313</v>
      </c>
      <c r="D22884" s="29" t="s">
        <v>39431</v>
      </c>
      <c r="E22884" s="30" t="s">
        <v>38992</v>
      </c>
      <c r="F22884" s="31" t="s">
        <v>39431</v>
      </c>
    </row>
    <row r="22885" spans="1:6" ht="13.8" x14ac:dyDescent="0.3">
      <c r="A22885" s="27" t="s">
        <v>39432</v>
      </c>
      <c r="B22885" s="27" t="s">
        <v>7</v>
      </c>
      <c r="C22885" s="28">
        <v>46324</v>
      </c>
      <c r="D22885" s="29" t="s">
        <v>55723</v>
      </c>
      <c r="E22885" s="30" t="s">
        <v>39433</v>
      </c>
      <c r="F22885" s="31" t="s">
        <v>55723</v>
      </c>
    </row>
    <row r="22886" spans="1:6" ht="13.8" x14ac:dyDescent="0.3">
      <c r="A22886" s="27" t="s">
        <v>39434</v>
      </c>
      <c r="B22886" s="27" t="s">
        <v>6260</v>
      </c>
      <c r="C22886" s="28">
        <v>46702</v>
      </c>
      <c r="D22886" s="29" t="s">
        <v>67087</v>
      </c>
      <c r="E22886" s="30" t="s">
        <v>39435</v>
      </c>
      <c r="F22886" s="31" t="s">
        <v>67087</v>
      </c>
    </row>
    <row r="22887" spans="1:6" ht="13.8" x14ac:dyDescent="0.3">
      <c r="A22887" s="27" t="s">
        <v>39436</v>
      </c>
      <c r="B22887" s="27" t="s">
        <v>5</v>
      </c>
      <c r="C22887" s="28">
        <v>46324</v>
      </c>
      <c r="D22887" s="29" t="s">
        <v>28414</v>
      </c>
      <c r="E22887" s="30" t="s">
        <v>39437</v>
      </c>
      <c r="F22887" s="31" t="s">
        <v>28414</v>
      </c>
    </row>
    <row r="22888" spans="1:6" ht="13.8" x14ac:dyDescent="0.3">
      <c r="A22888" s="27" t="s">
        <v>39438</v>
      </c>
      <c r="B22888" s="27" t="s">
        <v>7</v>
      </c>
      <c r="C22888" s="28">
        <v>46324</v>
      </c>
      <c r="D22888" s="29" t="s">
        <v>55724</v>
      </c>
      <c r="E22888" s="30" t="s">
        <v>41980</v>
      </c>
      <c r="F22888" s="31" t="s">
        <v>55724</v>
      </c>
    </row>
    <row r="22889" spans="1:6" ht="13.8" x14ac:dyDescent="0.3">
      <c r="A22889" s="27" t="s">
        <v>39439</v>
      </c>
      <c r="B22889" s="27" t="s">
        <v>6260</v>
      </c>
      <c r="C22889" s="28">
        <v>46266</v>
      </c>
      <c r="D22889" s="29" t="s">
        <v>25286</v>
      </c>
      <c r="E22889" s="30" t="s">
        <v>39440</v>
      </c>
      <c r="F22889" s="31" t="s">
        <v>16</v>
      </c>
    </row>
    <row r="22890" spans="1:6" ht="13.8" x14ac:dyDescent="0.3">
      <c r="A22890" s="27" t="s">
        <v>39441</v>
      </c>
      <c r="B22890" s="27" t="s">
        <v>7</v>
      </c>
      <c r="C22890" s="28">
        <v>46325</v>
      </c>
      <c r="D22890" s="29" t="s">
        <v>36077</v>
      </c>
      <c r="E22890" s="30" t="s">
        <v>39442</v>
      </c>
      <c r="F22890" s="31" t="s">
        <v>36077</v>
      </c>
    </row>
    <row r="22891" spans="1:6" ht="13.8" x14ac:dyDescent="0.3">
      <c r="A22891" s="27" t="s">
        <v>60740</v>
      </c>
      <c r="B22891" s="27" t="s">
        <v>7</v>
      </c>
      <c r="C22891" s="28">
        <v>46558</v>
      </c>
      <c r="D22891" s="29" t="s">
        <v>56712</v>
      </c>
      <c r="E22891" s="30" t="s">
        <v>39443</v>
      </c>
      <c r="F22891" s="31" t="s">
        <v>56713</v>
      </c>
    </row>
    <row r="22892" spans="1:6" ht="13.8" x14ac:dyDescent="0.3">
      <c r="A22892" s="27" t="s">
        <v>39444</v>
      </c>
      <c r="B22892" s="27" t="s">
        <v>7</v>
      </c>
      <c r="C22892" s="28">
        <v>46325</v>
      </c>
      <c r="D22892" s="29" t="s">
        <v>31364</v>
      </c>
      <c r="E22892" s="30" t="s">
        <v>39445</v>
      </c>
      <c r="F22892" s="31" t="s">
        <v>31364</v>
      </c>
    </row>
    <row r="22893" spans="1:6" ht="13.8" x14ac:dyDescent="0.3">
      <c r="A22893" s="27" t="s">
        <v>39446</v>
      </c>
      <c r="B22893" s="27" t="s">
        <v>6260</v>
      </c>
      <c r="C22893" s="28">
        <v>46431</v>
      </c>
      <c r="D22893" s="29" t="s">
        <v>55725</v>
      </c>
      <c r="E22893" s="30" t="s">
        <v>45488</v>
      </c>
      <c r="F22893" s="31" t="s">
        <v>16</v>
      </c>
    </row>
    <row r="22894" spans="1:6" ht="13.8" x14ac:dyDescent="0.3">
      <c r="A22894" s="27" t="s">
        <v>39447</v>
      </c>
      <c r="B22894" s="27" t="s">
        <v>6260</v>
      </c>
      <c r="C22894" s="28">
        <v>46306</v>
      </c>
      <c r="D22894" s="29" t="s">
        <v>39448</v>
      </c>
      <c r="E22894" s="30" t="s">
        <v>39449</v>
      </c>
      <c r="F22894" s="31" t="s">
        <v>39450</v>
      </c>
    </row>
    <row r="22895" spans="1:6" ht="13.8" x14ac:dyDescent="0.3">
      <c r="A22895" s="27" t="s">
        <v>39451</v>
      </c>
      <c r="B22895" s="27" t="s">
        <v>7</v>
      </c>
      <c r="C22895" s="28">
        <v>46326</v>
      </c>
      <c r="D22895" s="29" t="s">
        <v>39452</v>
      </c>
      <c r="E22895" s="30" t="s">
        <v>39453</v>
      </c>
      <c r="F22895" s="31" t="s">
        <v>39452</v>
      </c>
    </row>
    <row r="22896" spans="1:6" ht="13.8" x14ac:dyDescent="0.3">
      <c r="A22896" s="27" t="s">
        <v>66688</v>
      </c>
      <c r="B22896" s="27" t="s">
        <v>7</v>
      </c>
      <c r="C22896" s="28">
        <v>45935</v>
      </c>
      <c r="D22896" s="29" t="s">
        <v>66236</v>
      </c>
      <c r="E22896" s="30" t="s">
        <v>66237</v>
      </c>
      <c r="F22896" s="31" t="s">
        <v>66238</v>
      </c>
    </row>
    <row r="22897" spans="1:6" ht="13.8" x14ac:dyDescent="0.3">
      <c r="A22897" s="27" t="s">
        <v>39454</v>
      </c>
      <c r="B22897" s="27" t="s">
        <v>6260</v>
      </c>
      <c r="C22897" s="28">
        <v>46320</v>
      </c>
      <c r="D22897" s="29" t="s">
        <v>26493</v>
      </c>
      <c r="E22897" s="30" t="s">
        <v>5762</v>
      </c>
      <c r="F22897" s="31" t="s">
        <v>28752</v>
      </c>
    </row>
    <row r="22898" spans="1:6" ht="13.8" x14ac:dyDescent="0.3">
      <c r="A22898" s="27" t="s">
        <v>59388</v>
      </c>
      <c r="B22898" s="27" t="s">
        <v>7</v>
      </c>
      <c r="C22898" s="28">
        <v>46597</v>
      </c>
      <c r="D22898" s="29" t="s">
        <v>32661</v>
      </c>
      <c r="E22898" s="30" t="s">
        <v>59389</v>
      </c>
      <c r="F22898" s="31" t="s">
        <v>32661</v>
      </c>
    </row>
    <row r="22899" spans="1:6" ht="13.8" x14ac:dyDescent="0.3">
      <c r="A22899" s="27" t="s">
        <v>49396</v>
      </c>
      <c r="B22899" s="27" t="s">
        <v>7</v>
      </c>
      <c r="C22899" s="28">
        <v>46536</v>
      </c>
      <c r="D22899" s="29" t="s">
        <v>25382</v>
      </c>
      <c r="E22899" s="30" t="s">
        <v>49397</v>
      </c>
      <c r="F22899" s="31" t="s">
        <v>25382</v>
      </c>
    </row>
    <row r="22900" spans="1:6" ht="13.8" x14ac:dyDescent="0.3">
      <c r="A22900" s="27" t="s">
        <v>39455</v>
      </c>
      <c r="B22900" s="27" t="s">
        <v>7</v>
      </c>
      <c r="C22900" s="28">
        <v>46326</v>
      </c>
      <c r="D22900" s="29" t="s">
        <v>55726</v>
      </c>
      <c r="E22900" s="30" t="s">
        <v>39456</v>
      </c>
      <c r="F22900" s="31" t="s">
        <v>55726</v>
      </c>
    </row>
    <row r="22901" spans="1:6" ht="13.8" x14ac:dyDescent="0.3">
      <c r="A22901" s="27" t="s">
        <v>39457</v>
      </c>
      <c r="B22901" s="27" t="s">
        <v>6260</v>
      </c>
      <c r="C22901" s="28">
        <v>46307</v>
      </c>
      <c r="D22901" s="29" t="s">
        <v>55727</v>
      </c>
      <c r="E22901" s="30" t="s">
        <v>39458</v>
      </c>
      <c r="F22901" s="31" t="s">
        <v>55727</v>
      </c>
    </row>
    <row r="22902" spans="1:6" ht="13.8" x14ac:dyDescent="0.3">
      <c r="A22902" s="27" t="s">
        <v>39479</v>
      </c>
      <c r="B22902" s="27" t="s">
        <v>6260</v>
      </c>
      <c r="C22902" s="28">
        <v>46312</v>
      </c>
      <c r="D22902" s="29" t="s">
        <v>55728</v>
      </c>
      <c r="E22902" s="30" t="s">
        <v>39480</v>
      </c>
      <c r="F22902" s="31" t="s">
        <v>55728</v>
      </c>
    </row>
    <row r="22903" spans="1:6" ht="13.8" x14ac:dyDescent="0.3">
      <c r="A22903" s="27" t="s">
        <v>39733</v>
      </c>
      <c r="B22903" s="27" t="s">
        <v>6260</v>
      </c>
      <c r="C22903" s="28">
        <v>46320</v>
      </c>
      <c r="D22903" s="29" t="s">
        <v>26803</v>
      </c>
      <c r="E22903" s="30" t="s">
        <v>23863</v>
      </c>
      <c r="F22903" s="31" t="s">
        <v>26803</v>
      </c>
    </row>
    <row r="22904" spans="1:6" ht="13.8" x14ac:dyDescent="0.3">
      <c r="A22904" s="27" t="s">
        <v>39459</v>
      </c>
      <c r="B22904" s="27" t="s">
        <v>6260</v>
      </c>
      <c r="C22904" s="28">
        <v>46320</v>
      </c>
      <c r="D22904" s="29" t="s">
        <v>9790</v>
      </c>
      <c r="E22904" s="30" t="s">
        <v>39460</v>
      </c>
      <c r="F22904" s="31" t="s">
        <v>39461</v>
      </c>
    </row>
    <row r="22905" spans="1:6" ht="13.8" x14ac:dyDescent="0.3">
      <c r="A22905" s="27" t="s">
        <v>39462</v>
      </c>
      <c r="B22905" s="27" t="s">
        <v>6260</v>
      </c>
      <c r="C22905" s="28">
        <v>46320</v>
      </c>
      <c r="D22905" s="29" t="s">
        <v>31225</v>
      </c>
      <c r="E22905" s="30" t="s">
        <v>39463</v>
      </c>
      <c r="F22905" s="31" t="s">
        <v>31225</v>
      </c>
    </row>
    <row r="22906" spans="1:6" ht="13.8" x14ac:dyDescent="0.3">
      <c r="A22906" s="27" t="s">
        <v>39464</v>
      </c>
      <c r="B22906" s="27" t="s">
        <v>7</v>
      </c>
      <c r="C22906" s="28">
        <v>46327</v>
      </c>
      <c r="D22906" s="29" t="s">
        <v>27313</v>
      </c>
      <c r="E22906" s="30" t="s">
        <v>39465</v>
      </c>
      <c r="F22906" s="31" t="s">
        <v>27313</v>
      </c>
    </row>
    <row r="22907" spans="1:6" ht="13.8" x14ac:dyDescent="0.3">
      <c r="A22907" s="27" t="s">
        <v>39466</v>
      </c>
      <c r="B22907" s="27" t="s">
        <v>7</v>
      </c>
      <c r="C22907" s="28">
        <v>46327</v>
      </c>
      <c r="D22907" s="29" t="s">
        <v>55729</v>
      </c>
      <c r="E22907" s="30" t="s">
        <v>39467</v>
      </c>
      <c r="F22907" s="31" t="s">
        <v>55729</v>
      </c>
    </row>
    <row r="22908" spans="1:6" ht="13.8" x14ac:dyDescent="0.3">
      <c r="A22908" s="27" t="s">
        <v>39468</v>
      </c>
      <c r="B22908" s="27" t="s">
        <v>7</v>
      </c>
      <c r="C22908" s="28">
        <v>46327</v>
      </c>
      <c r="D22908" s="29" t="s">
        <v>55730</v>
      </c>
      <c r="E22908" s="30" t="s">
        <v>33259</v>
      </c>
      <c r="F22908" s="31" t="s">
        <v>55730</v>
      </c>
    </row>
    <row r="22909" spans="1:6" ht="13.8" x14ac:dyDescent="0.3">
      <c r="A22909" s="27" t="s">
        <v>39469</v>
      </c>
      <c r="B22909" s="27" t="s">
        <v>7</v>
      </c>
      <c r="C22909" s="28">
        <v>46327</v>
      </c>
      <c r="D22909" s="29" t="s">
        <v>55731</v>
      </c>
      <c r="E22909" s="30" t="s">
        <v>39470</v>
      </c>
      <c r="F22909" s="31" t="s">
        <v>55731</v>
      </c>
    </row>
    <row r="22910" spans="1:6" ht="13.8" x14ac:dyDescent="0.3">
      <c r="A22910" s="27" t="s">
        <v>39471</v>
      </c>
      <c r="B22910" s="27" t="s">
        <v>6260</v>
      </c>
      <c r="C22910" s="28">
        <v>46321</v>
      </c>
      <c r="D22910" s="29" t="s">
        <v>55732</v>
      </c>
      <c r="E22910" s="30" t="s">
        <v>16085</v>
      </c>
      <c r="F22910" s="31" t="s">
        <v>55732</v>
      </c>
    </row>
    <row r="22911" spans="1:6" ht="13.8" x14ac:dyDescent="0.3">
      <c r="A22911" s="27" t="s">
        <v>39472</v>
      </c>
      <c r="B22911" s="27" t="s">
        <v>6260</v>
      </c>
      <c r="C22911" s="28">
        <v>46321</v>
      </c>
      <c r="D22911" s="29" t="s">
        <v>55733</v>
      </c>
      <c r="E22911" s="30" t="s">
        <v>39473</v>
      </c>
      <c r="F22911" s="31" t="s">
        <v>55733</v>
      </c>
    </row>
    <row r="22912" spans="1:6" ht="13.8" x14ac:dyDescent="0.3">
      <c r="A22912" s="27" t="s">
        <v>39474</v>
      </c>
      <c r="B22912" s="27" t="s">
        <v>7</v>
      </c>
      <c r="C22912" s="28">
        <v>46327</v>
      </c>
      <c r="D22912" s="29" t="s">
        <v>55734</v>
      </c>
      <c r="E22912" s="30" t="s">
        <v>39475</v>
      </c>
      <c r="F22912" s="31" t="s">
        <v>55734</v>
      </c>
    </row>
    <row r="22913" spans="1:6" ht="13.8" x14ac:dyDescent="0.3">
      <c r="A22913" s="27" t="s">
        <v>39476</v>
      </c>
      <c r="B22913" s="27" t="s">
        <v>7</v>
      </c>
      <c r="C22913" s="28">
        <v>46327</v>
      </c>
      <c r="D22913" s="29" t="s">
        <v>55735</v>
      </c>
      <c r="E22913" s="30" t="s">
        <v>39477</v>
      </c>
      <c r="F22913" s="31" t="s">
        <v>55735</v>
      </c>
    </row>
    <row r="22914" spans="1:6" ht="13.8" x14ac:dyDescent="0.3">
      <c r="A22914" s="27" t="s">
        <v>39478</v>
      </c>
      <c r="B22914" s="27" t="s">
        <v>7</v>
      </c>
      <c r="C22914" s="28">
        <v>46444</v>
      </c>
      <c r="D22914" s="29" t="s">
        <v>25434</v>
      </c>
      <c r="E22914" s="30" t="s">
        <v>45489</v>
      </c>
      <c r="F22914" s="31" t="s">
        <v>25434</v>
      </c>
    </row>
    <row r="22915" spans="1:6" ht="13.8" x14ac:dyDescent="0.3">
      <c r="A22915" s="27" t="s">
        <v>58869</v>
      </c>
      <c r="B22915" s="27" t="s">
        <v>6260</v>
      </c>
      <c r="C22915" s="28">
        <v>46582</v>
      </c>
      <c r="D22915" s="29" t="s">
        <v>56882</v>
      </c>
      <c r="E22915" s="30" t="s">
        <v>58870</v>
      </c>
      <c r="F22915" s="31" t="s">
        <v>56501</v>
      </c>
    </row>
    <row r="22916" spans="1:6" ht="13.8" x14ac:dyDescent="0.3">
      <c r="A22916" s="27" t="s">
        <v>48663</v>
      </c>
      <c r="B22916" s="27" t="s">
        <v>7</v>
      </c>
      <c r="C22916" s="28">
        <v>46522</v>
      </c>
      <c r="D22916" s="29" t="s">
        <v>55736</v>
      </c>
      <c r="E22916" s="30" t="s">
        <v>48664</v>
      </c>
      <c r="F22916" s="31" t="s">
        <v>55736</v>
      </c>
    </row>
    <row r="22917" spans="1:6" ht="13.8" x14ac:dyDescent="0.3">
      <c r="A22917" s="27" t="s">
        <v>65343</v>
      </c>
      <c r="B22917" s="27" t="s">
        <v>6260</v>
      </c>
      <c r="C22917" s="28">
        <v>46577</v>
      </c>
      <c r="D22917" s="29" t="s">
        <v>58322</v>
      </c>
      <c r="E22917" s="30" t="s">
        <v>49398</v>
      </c>
      <c r="F22917" s="31" t="s">
        <v>58322</v>
      </c>
    </row>
    <row r="22918" spans="1:6" ht="13.8" x14ac:dyDescent="0.3">
      <c r="A22918" s="27" t="s">
        <v>48312</v>
      </c>
      <c r="B22918" s="27" t="s">
        <v>7</v>
      </c>
      <c r="C22918" s="28">
        <v>46513</v>
      </c>
      <c r="D22918" s="29" t="s">
        <v>55737</v>
      </c>
      <c r="E22918" s="30" t="s">
        <v>48313</v>
      </c>
      <c r="F22918" s="31" t="s">
        <v>55737</v>
      </c>
    </row>
    <row r="22919" spans="1:6" ht="13.8" x14ac:dyDescent="0.3">
      <c r="A22919" s="27" t="s">
        <v>39734</v>
      </c>
      <c r="B22919" s="27" t="s">
        <v>5</v>
      </c>
      <c r="C22919" s="28">
        <v>46598</v>
      </c>
      <c r="D22919" s="29" t="s">
        <v>59390</v>
      </c>
      <c r="E22919" s="30" t="s">
        <v>39735</v>
      </c>
      <c r="F22919" s="31" t="s">
        <v>59391</v>
      </c>
    </row>
    <row r="22920" spans="1:6" ht="13.8" x14ac:dyDescent="0.3">
      <c r="A22920" s="27" t="s">
        <v>39736</v>
      </c>
      <c r="B22920" s="27" t="s">
        <v>7</v>
      </c>
      <c r="C22920" s="28">
        <v>46328</v>
      </c>
      <c r="D22920" s="29" t="s">
        <v>53689</v>
      </c>
      <c r="E22920" s="30" t="s">
        <v>39737</v>
      </c>
      <c r="F22920" s="31" t="s">
        <v>55738</v>
      </c>
    </row>
    <row r="22921" spans="1:6" ht="13.8" x14ac:dyDescent="0.3">
      <c r="A22921" s="27" t="s">
        <v>39738</v>
      </c>
      <c r="B22921" s="27" t="s">
        <v>7</v>
      </c>
      <c r="C22921" s="28">
        <v>46328</v>
      </c>
      <c r="D22921" s="29" t="s">
        <v>55739</v>
      </c>
      <c r="E22921" s="30" t="s">
        <v>39739</v>
      </c>
      <c r="F22921" s="31" t="s">
        <v>55740</v>
      </c>
    </row>
    <row r="22922" spans="1:6" ht="13.8" x14ac:dyDescent="0.3">
      <c r="A22922" s="27" t="s">
        <v>39740</v>
      </c>
      <c r="B22922" s="27" t="s">
        <v>7</v>
      </c>
      <c r="C22922" s="28">
        <v>46328</v>
      </c>
      <c r="D22922" s="29" t="s">
        <v>55741</v>
      </c>
      <c r="E22922" s="30" t="s">
        <v>39741</v>
      </c>
      <c r="F22922" s="31" t="s">
        <v>55741</v>
      </c>
    </row>
    <row r="22923" spans="1:6" ht="13.8" x14ac:dyDescent="0.3">
      <c r="A22923" s="27" t="s">
        <v>39742</v>
      </c>
      <c r="B22923" s="27" t="s">
        <v>7</v>
      </c>
      <c r="C22923" s="28">
        <v>46328</v>
      </c>
      <c r="D22923" s="29" t="s">
        <v>29375</v>
      </c>
      <c r="E22923" s="30" t="s">
        <v>39743</v>
      </c>
      <c r="F22923" s="31" t="s">
        <v>29375</v>
      </c>
    </row>
    <row r="22924" spans="1:6" ht="13.8" x14ac:dyDescent="0.3">
      <c r="A22924" s="27" t="s">
        <v>39744</v>
      </c>
      <c r="B22924" s="27" t="s">
        <v>7</v>
      </c>
      <c r="C22924" s="28">
        <v>46328</v>
      </c>
      <c r="D22924" s="29" t="s">
        <v>27130</v>
      </c>
      <c r="E22924" s="30" t="s">
        <v>39745</v>
      </c>
      <c r="F22924" s="31" t="s">
        <v>27130</v>
      </c>
    </row>
    <row r="22925" spans="1:6" ht="13.8" x14ac:dyDescent="0.3">
      <c r="A22925" s="27" t="s">
        <v>39746</v>
      </c>
      <c r="B22925" s="27" t="s">
        <v>7</v>
      </c>
      <c r="C22925" s="28">
        <v>46328</v>
      </c>
      <c r="D22925" s="29" t="s">
        <v>25286</v>
      </c>
      <c r="E22925" s="30" t="s">
        <v>39747</v>
      </c>
      <c r="F22925" s="31" t="s">
        <v>12164</v>
      </c>
    </row>
    <row r="22926" spans="1:6" ht="13.8" x14ac:dyDescent="0.3">
      <c r="A22926" s="27" t="s">
        <v>39748</v>
      </c>
      <c r="B22926" s="27" t="s">
        <v>7</v>
      </c>
      <c r="C22926" s="28">
        <v>46328</v>
      </c>
      <c r="D22926" s="29" t="s">
        <v>27153</v>
      </c>
      <c r="E22926" s="30" t="s">
        <v>39749</v>
      </c>
      <c r="F22926" s="31" t="s">
        <v>27153</v>
      </c>
    </row>
    <row r="22927" spans="1:6" ht="13.8" x14ac:dyDescent="0.3">
      <c r="A22927" s="27" t="s">
        <v>39750</v>
      </c>
      <c r="B22927" s="27" t="s">
        <v>7</v>
      </c>
      <c r="C22927" s="28">
        <v>46341</v>
      </c>
      <c r="D22927" s="29" t="s">
        <v>25286</v>
      </c>
      <c r="E22927" s="30" t="s">
        <v>39751</v>
      </c>
      <c r="F22927" s="31" t="s">
        <v>12164</v>
      </c>
    </row>
    <row r="22928" spans="1:6" ht="13.8" x14ac:dyDescent="0.3">
      <c r="A22928" s="27" t="s">
        <v>39752</v>
      </c>
      <c r="B22928" s="27" t="s">
        <v>7</v>
      </c>
      <c r="C22928" s="28">
        <v>46331</v>
      </c>
      <c r="D22928" s="29" t="s">
        <v>55742</v>
      </c>
      <c r="E22928" s="30" t="s">
        <v>39753</v>
      </c>
      <c r="F22928" s="31" t="s">
        <v>55743</v>
      </c>
    </row>
    <row r="22929" spans="1:6" ht="13.8" x14ac:dyDescent="0.3">
      <c r="A22929" s="27" t="s">
        <v>66689</v>
      </c>
      <c r="B22929" s="27" t="s">
        <v>7</v>
      </c>
      <c r="C22929" s="28">
        <v>45949</v>
      </c>
      <c r="D22929" s="29" t="s">
        <v>66239</v>
      </c>
      <c r="E22929" s="30" t="s">
        <v>66240</v>
      </c>
      <c r="F22929" s="31" t="s">
        <v>66241</v>
      </c>
    </row>
    <row r="22930" spans="1:6" ht="13.8" x14ac:dyDescent="0.3">
      <c r="A22930" s="27" t="s">
        <v>49399</v>
      </c>
      <c r="B22930" s="27" t="s">
        <v>7</v>
      </c>
      <c r="C22930" s="28">
        <v>46530</v>
      </c>
      <c r="D22930" s="29" t="s">
        <v>55744</v>
      </c>
      <c r="E22930" s="30" t="s">
        <v>49400</v>
      </c>
      <c r="F22930" s="31" t="s">
        <v>55744</v>
      </c>
    </row>
    <row r="22931" spans="1:6" ht="13.8" x14ac:dyDescent="0.3">
      <c r="A22931" s="27" t="s">
        <v>39754</v>
      </c>
      <c r="B22931" s="27" t="s">
        <v>7</v>
      </c>
      <c r="C22931" s="28">
        <v>46331</v>
      </c>
      <c r="D22931" s="29" t="s">
        <v>55745</v>
      </c>
      <c r="E22931" s="30" t="s">
        <v>7388</v>
      </c>
      <c r="F22931" s="31" t="s">
        <v>55746</v>
      </c>
    </row>
    <row r="22932" spans="1:6" ht="13.8" x14ac:dyDescent="0.3">
      <c r="A22932" s="27" t="s">
        <v>39755</v>
      </c>
      <c r="B22932" s="27" t="s">
        <v>7</v>
      </c>
      <c r="C22932" s="28">
        <v>46331</v>
      </c>
      <c r="D22932" s="29" t="s">
        <v>25957</v>
      </c>
      <c r="E22932" s="30" t="s">
        <v>39756</v>
      </c>
      <c r="F22932" s="31" t="s">
        <v>39757</v>
      </c>
    </row>
    <row r="22933" spans="1:6" ht="13.8" x14ac:dyDescent="0.3">
      <c r="A22933" s="27" t="s">
        <v>39758</v>
      </c>
      <c r="B22933" s="27" t="s">
        <v>7</v>
      </c>
      <c r="C22933" s="28">
        <v>46395</v>
      </c>
      <c r="D22933" s="29" t="s">
        <v>55747</v>
      </c>
      <c r="E22933" s="30" t="s">
        <v>39759</v>
      </c>
      <c r="F22933" s="31" t="s">
        <v>43090</v>
      </c>
    </row>
    <row r="22934" spans="1:6" ht="13.8" x14ac:dyDescent="0.3">
      <c r="A22934" s="27" t="s">
        <v>39760</v>
      </c>
      <c r="B22934" s="27" t="s">
        <v>7</v>
      </c>
      <c r="C22934" s="28">
        <v>46331</v>
      </c>
      <c r="D22934" s="29" t="s">
        <v>55748</v>
      </c>
      <c r="E22934" s="30" t="s">
        <v>39761</v>
      </c>
      <c r="F22934" s="31" t="s">
        <v>55748</v>
      </c>
    </row>
    <row r="22935" spans="1:6" ht="13.8" x14ac:dyDescent="0.3">
      <c r="A22935" s="27" t="s">
        <v>39762</v>
      </c>
      <c r="B22935" s="27" t="s">
        <v>7</v>
      </c>
      <c r="C22935" s="28">
        <v>46331</v>
      </c>
      <c r="D22935" s="29" t="s">
        <v>39763</v>
      </c>
      <c r="E22935" s="30" t="s">
        <v>39764</v>
      </c>
      <c r="F22935" s="31" t="s">
        <v>39765</v>
      </c>
    </row>
    <row r="22936" spans="1:6" ht="13.8" x14ac:dyDescent="0.3">
      <c r="A22936" s="27" t="s">
        <v>39766</v>
      </c>
      <c r="B22936" s="27" t="s">
        <v>7</v>
      </c>
      <c r="C22936" s="28">
        <v>46460</v>
      </c>
      <c r="D22936" s="29" t="s">
        <v>46174</v>
      </c>
      <c r="E22936" s="30" t="s">
        <v>39767</v>
      </c>
      <c r="F22936" s="31" t="s">
        <v>55749</v>
      </c>
    </row>
    <row r="22937" spans="1:6" ht="13.8" x14ac:dyDescent="0.3">
      <c r="A22937" s="27" t="s">
        <v>39768</v>
      </c>
      <c r="B22937" s="27" t="s">
        <v>7</v>
      </c>
      <c r="C22937" s="28">
        <v>46493</v>
      </c>
      <c r="D22937" s="29" t="s">
        <v>28917</v>
      </c>
      <c r="E22937" s="30" t="s">
        <v>47424</v>
      </c>
      <c r="F22937" s="31" t="s">
        <v>28917</v>
      </c>
    </row>
    <row r="22938" spans="1:6" ht="13.8" x14ac:dyDescent="0.3">
      <c r="A22938" s="27" t="s">
        <v>39769</v>
      </c>
      <c r="B22938" s="27" t="s">
        <v>6260</v>
      </c>
      <c r="C22938" s="28">
        <v>46321</v>
      </c>
      <c r="D22938" s="29" t="s">
        <v>55750</v>
      </c>
      <c r="E22938" s="30" t="s">
        <v>2790</v>
      </c>
      <c r="F22938" s="31" t="s">
        <v>55750</v>
      </c>
    </row>
    <row r="22939" spans="1:6" ht="13.8" x14ac:dyDescent="0.3">
      <c r="A22939" s="27" t="s">
        <v>60309</v>
      </c>
      <c r="B22939" s="27" t="s">
        <v>6260</v>
      </c>
      <c r="C22939" s="28">
        <v>45916</v>
      </c>
      <c r="D22939" s="29" t="s">
        <v>34604</v>
      </c>
      <c r="E22939" s="30" t="s">
        <v>39770</v>
      </c>
      <c r="F22939" s="31" t="s">
        <v>34604</v>
      </c>
    </row>
    <row r="22940" spans="1:6" ht="13.8" x14ac:dyDescent="0.3">
      <c r="A22940" s="27" t="s">
        <v>60310</v>
      </c>
      <c r="B22940" s="27" t="s">
        <v>6260</v>
      </c>
      <c r="C22940" s="28">
        <v>45916</v>
      </c>
      <c r="D22940" s="29" t="s">
        <v>34604</v>
      </c>
      <c r="E22940" s="30" t="s">
        <v>39770</v>
      </c>
      <c r="F22940" s="31" t="s">
        <v>34604</v>
      </c>
    </row>
    <row r="22941" spans="1:6" ht="13.8" x14ac:dyDescent="0.3">
      <c r="A22941" s="27" t="s">
        <v>49401</v>
      </c>
      <c r="B22941" s="27" t="s">
        <v>5</v>
      </c>
      <c r="C22941" s="28">
        <v>46367</v>
      </c>
      <c r="D22941" s="29" t="s">
        <v>55751</v>
      </c>
      <c r="E22941" s="30" t="s">
        <v>41341</v>
      </c>
      <c r="F22941" s="31" t="s">
        <v>55751</v>
      </c>
    </row>
    <row r="22942" spans="1:6" ht="13.8" x14ac:dyDescent="0.3">
      <c r="A22942" s="27" t="s">
        <v>39771</v>
      </c>
      <c r="B22942" s="27" t="s">
        <v>6260</v>
      </c>
      <c r="C22942" s="28">
        <v>46208</v>
      </c>
      <c r="D22942" s="29" t="s">
        <v>55752</v>
      </c>
      <c r="E22942" s="30" t="s">
        <v>39772</v>
      </c>
      <c r="F22942" s="31" t="s">
        <v>55752</v>
      </c>
    </row>
    <row r="22943" spans="1:6" ht="13.8" x14ac:dyDescent="0.3">
      <c r="A22943" s="27" t="s">
        <v>39773</v>
      </c>
      <c r="B22943" s="27" t="s">
        <v>7</v>
      </c>
      <c r="C22943" s="28">
        <v>46332</v>
      </c>
      <c r="D22943" s="29" t="s">
        <v>29294</v>
      </c>
      <c r="E22943" s="30" t="s">
        <v>39774</v>
      </c>
      <c r="F22943" s="31" t="s">
        <v>29294</v>
      </c>
    </row>
    <row r="22944" spans="1:6" ht="13.8" x14ac:dyDescent="0.3">
      <c r="A22944" s="27" t="s">
        <v>39775</v>
      </c>
      <c r="B22944" s="27" t="s">
        <v>7</v>
      </c>
      <c r="C22944" s="28">
        <v>46332</v>
      </c>
      <c r="D22944" s="29" t="s">
        <v>30005</v>
      </c>
      <c r="E22944" s="30" t="s">
        <v>39776</v>
      </c>
      <c r="F22944" s="31" t="s">
        <v>30005</v>
      </c>
    </row>
    <row r="22945" spans="1:6" ht="13.8" x14ac:dyDescent="0.3">
      <c r="A22945" s="27" t="s">
        <v>39777</v>
      </c>
      <c r="B22945" s="27" t="s">
        <v>7</v>
      </c>
      <c r="C22945" s="28">
        <v>46332</v>
      </c>
      <c r="D22945" s="29" t="s">
        <v>55753</v>
      </c>
      <c r="E22945" s="30" t="s">
        <v>39778</v>
      </c>
      <c r="F22945" s="31" t="s">
        <v>55754</v>
      </c>
    </row>
    <row r="22946" spans="1:6" ht="13.8" x14ac:dyDescent="0.3">
      <c r="A22946" s="27" t="s">
        <v>39779</v>
      </c>
      <c r="B22946" s="27" t="s">
        <v>7</v>
      </c>
      <c r="C22946" s="28">
        <v>46333</v>
      </c>
      <c r="D22946" s="29" t="s">
        <v>39780</v>
      </c>
      <c r="E22946" s="30" t="s">
        <v>14093</v>
      </c>
      <c r="F22946" s="31" t="s">
        <v>39781</v>
      </c>
    </row>
    <row r="22947" spans="1:6" ht="13.8" x14ac:dyDescent="0.3">
      <c r="A22947" s="27" t="s">
        <v>39782</v>
      </c>
      <c r="B22947" s="27" t="s">
        <v>7</v>
      </c>
      <c r="C22947" s="28">
        <v>46333</v>
      </c>
      <c r="D22947" s="29" t="s">
        <v>26749</v>
      </c>
      <c r="E22947" s="30" t="s">
        <v>39783</v>
      </c>
      <c r="F22947" s="31" t="s">
        <v>26749</v>
      </c>
    </row>
    <row r="22948" spans="1:6" ht="13.8" x14ac:dyDescent="0.3">
      <c r="A22948" s="27" t="s">
        <v>39784</v>
      </c>
      <c r="B22948" s="27" t="s">
        <v>7</v>
      </c>
      <c r="C22948" s="28">
        <v>46333</v>
      </c>
      <c r="D22948" s="29" t="s">
        <v>55755</v>
      </c>
      <c r="E22948" s="30" t="s">
        <v>39785</v>
      </c>
      <c r="F22948" s="31" t="s">
        <v>55755</v>
      </c>
    </row>
    <row r="22949" spans="1:6" ht="13.8" x14ac:dyDescent="0.3">
      <c r="A22949" s="27" t="s">
        <v>39786</v>
      </c>
      <c r="B22949" s="27" t="s">
        <v>7</v>
      </c>
      <c r="C22949" s="28">
        <v>46451</v>
      </c>
      <c r="D22949" s="29" t="s">
        <v>55756</v>
      </c>
      <c r="E22949" s="30" t="s">
        <v>45490</v>
      </c>
      <c r="F22949" s="31" t="s">
        <v>55756</v>
      </c>
    </row>
    <row r="22950" spans="1:6" ht="13.8" x14ac:dyDescent="0.3">
      <c r="A22950" s="27" t="s">
        <v>39787</v>
      </c>
      <c r="B22950" s="27" t="s">
        <v>7</v>
      </c>
      <c r="C22950" s="28">
        <v>46333</v>
      </c>
      <c r="D22950" s="29" t="s">
        <v>28067</v>
      </c>
      <c r="E22950" s="30" t="s">
        <v>39788</v>
      </c>
      <c r="F22950" s="31" t="s">
        <v>28067</v>
      </c>
    </row>
    <row r="22951" spans="1:6" ht="13.8" x14ac:dyDescent="0.3">
      <c r="A22951" s="27" t="s">
        <v>39789</v>
      </c>
      <c r="B22951" s="27" t="s">
        <v>7</v>
      </c>
      <c r="C22951" s="28">
        <v>46333</v>
      </c>
      <c r="D22951" s="29" t="s">
        <v>24857</v>
      </c>
      <c r="E22951" s="30" t="s">
        <v>39790</v>
      </c>
      <c r="F22951" s="31" t="s">
        <v>24857</v>
      </c>
    </row>
    <row r="22952" spans="1:6" ht="13.8" x14ac:dyDescent="0.3">
      <c r="A22952" s="27" t="s">
        <v>39791</v>
      </c>
      <c r="B22952" s="27" t="s">
        <v>7</v>
      </c>
      <c r="C22952" s="28">
        <v>46333</v>
      </c>
      <c r="D22952" s="29" t="s">
        <v>26767</v>
      </c>
      <c r="E22952" s="30" t="s">
        <v>39792</v>
      </c>
      <c r="F22952" s="31" t="s">
        <v>26767</v>
      </c>
    </row>
    <row r="22953" spans="1:6" ht="13.8" x14ac:dyDescent="0.3">
      <c r="A22953" s="27" t="s">
        <v>39793</v>
      </c>
      <c r="B22953" s="27" t="s">
        <v>7</v>
      </c>
      <c r="C22953" s="28">
        <v>46333</v>
      </c>
      <c r="D22953" s="29" t="s">
        <v>25261</v>
      </c>
      <c r="E22953" s="30" t="s">
        <v>39794</v>
      </c>
      <c r="F22953" s="31" t="s">
        <v>36328</v>
      </c>
    </row>
    <row r="22954" spans="1:6" ht="13.8" x14ac:dyDescent="0.3">
      <c r="A22954" s="27" t="s">
        <v>39795</v>
      </c>
      <c r="B22954" s="27" t="s">
        <v>7</v>
      </c>
      <c r="C22954" s="28">
        <v>46333</v>
      </c>
      <c r="D22954" s="29" t="s">
        <v>35736</v>
      </c>
      <c r="E22954" s="30" t="s">
        <v>39796</v>
      </c>
      <c r="F22954" s="31" t="s">
        <v>55757</v>
      </c>
    </row>
    <row r="22955" spans="1:6" ht="13.8" x14ac:dyDescent="0.3">
      <c r="A22955" s="27" t="s">
        <v>39797</v>
      </c>
      <c r="B22955" s="27" t="s">
        <v>6260</v>
      </c>
      <c r="C22955" s="28">
        <v>46313</v>
      </c>
      <c r="D22955" s="29" t="s">
        <v>55758</v>
      </c>
      <c r="E22955" s="30" t="s">
        <v>39798</v>
      </c>
      <c r="F22955" s="31" t="s">
        <v>55758</v>
      </c>
    </row>
    <row r="22956" spans="1:6" ht="13.8" x14ac:dyDescent="0.3">
      <c r="A22956" s="27" t="s">
        <v>39799</v>
      </c>
      <c r="B22956" s="27" t="s">
        <v>7</v>
      </c>
      <c r="C22956" s="28">
        <v>46334</v>
      </c>
      <c r="D22956" s="29" t="s">
        <v>25978</v>
      </c>
      <c r="E22956" s="30" t="s">
        <v>39800</v>
      </c>
      <c r="F22956" s="31" t="s">
        <v>25978</v>
      </c>
    </row>
    <row r="22957" spans="1:6" ht="13.8" x14ac:dyDescent="0.3">
      <c r="A22957" s="27" t="s">
        <v>39801</v>
      </c>
      <c r="B22957" s="27" t="s">
        <v>6260</v>
      </c>
      <c r="C22957" s="28">
        <v>46270</v>
      </c>
      <c r="D22957" s="29" t="s">
        <v>26601</v>
      </c>
      <c r="E22957" s="30" t="s">
        <v>39802</v>
      </c>
      <c r="F22957" s="31" t="s">
        <v>26601</v>
      </c>
    </row>
    <row r="22958" spans="1:6" ht="13.8" x14ac:dyDescent="0.3">
      <c r="A22958" s="27" t="s">
        <v>39803</v>
      </c>
      <c r="B22958" s="27" t="s">
        <v>7</v>
      </c>
      <c r="C22958" s="28">
        <v>46334</v>
      </c>
      <c r="D22958" s="29" t="s">
        <v>35675</v>
      </c>
      <c r="E22958" s="30" t="s">
        <v>39804</v>
      </c>
      <c r="F22958" s="31" t="s">
        <v>35675</v>
      </c>
    </row>
    <row r="22959" spans="1:6" ht="13.8" x14ac:dyDescent="0.3">
      <c r="A22959" s="27" t="s">
        <v>39805</v>
      </c>
      <c r="B22959" s="27" t="s">
        <v>7</v>
      </c>
      <c r="C22959" s="28">
        <v>46334</v>
      </c>
      <c r="D22959" s="29" t="s">
        <v>39806</v>
      </c>
      <c r="E22959" s="30" t="s">
        <v>39807</v>
      </c>
      <c r="F22959" s="31" t="s">
        <v>39806</v>
      </c>
    </row>
    <row r="22960" spans="1:6" ht="13.8" x14ac:dyDescent="0.3">
      <c r="A22960" s="27" t="s">
        <v>39808</v>
      </c>
      <c r="B22960" s="27" t="s">
        <v>7</v>
      </c>
      <c r="C22960" s="28">
        <v>45968</v>
      </c>
      <c r="D22960" s="29" t="s">
        <v>66242</v>
      </c>
      <c r="E22960" s="30" t="s">
        <v>66243</v>
      </c>
      <c r="F22960" s="31" t="s">
        <v>63395</v>
      </c>
    </row>
    <row r="22961" spans="1:6" ht="13.8" x14ac:dyDescent="0.3">
      <c r="A22961" s="27" t="s">
        <v>49690</v>
      </c>
      <c r="B22961" s="27" t="s">
        <v>7</v>
      </c>
      <c r="C22961" s="28">
        <v>46540</v>
      </c>
      <c r="D22961" s="29" t="s">
        <v>25667</v>
      </c>
      <c r="E22961" s="30" t="s">
        <v>49691</v>
      </c>
      <c r="F22961" s="31" t="s">
        <v>25667</v>
      </c>
    </row>
    <row r="22962" spans="1:6" ht="13.8" x14ac:dyDescent="0.3">
      <c r="A22962" s="27" t="s">
        <v>40047</v>
      </c>
      <c r="B22962" s="27" t="s">
        <v>7</v>
      </c>
      <c r="C22962" s="28">
        <v>46335</v>
      </c>
      <c r="D22962" s="29" t="s">
        <v>40048</v>
      </c>
      <c r="E22962" s="30" t="s">
        <v>40049</v>
      </c>
      <c r="F22962" s="31" t="s">
        <v>40050</v>
      </c>
    </row>
    <row r="22963" spans="1:6" ht="13.8" x14ac:dyDescent="0.3">
      <c r="A22963" s="27" t="s">
        <v>40051</v>
      </c>
      <c r="B22963" s="27" t="s">
        <v>7</v>
      </c>
      <c r="C22963" s="28">
        <v>46335</v>
      </c>
      <c r="D22963" s="29" t="s">
        <v>31924</v>
      </c>
      <c r="E22963" s="30" t="s">
        <v>40052</v>
      </c>
      <c r="F22963" s="31" t="s">
        <v>31924</v>
      </c>
    </row>
    <row r="22964" spans="1:6" ht="13.8" x14ac:dyDescent="0.3">
      <c r="A22964" s="27" t="s">
        <v>40053</v>
      </c>
      <c r="B22964" s="27" t="s">
        <v>7</v>
      </c>
      <c r="C22964" s="28">
        <v>46335</v>
      </c>
      <c r="D22964" s="29" t="s">
        <v>55759</v>
      </c>
      <c r="E22964" s="30" t="s">
        <v>40054</v>
      </c>
      <c r="F22964" s="31" t="s">
        <v>55759</v>
      </c>
    </row>
    <row r="22965" spans="1:6" ht="13.8" x14ac:dyDescent="0.3">
      <c r="A22965" s="27" t="s">
        <v>40055</v>
      </c>
      <c r="B22965" s="27" t="s">
        <v>6260</v>
      </c>
      <c r="C22965" s="28">
        <v>46328</v>
      </c>
      <c r="D22965" s="29" t="s">
        <v>55760</v>
      </c>
      <c r="E22965" s="30" t="s">
        <v>40056</v>
      </c>
      <c r="F22965" s="31" t="s">
        <v>55760</v>
      </c>
    </row>
    <row r="22966" spans="1:6" ht="13.8" x14ac:dyDescent="0.3">
      <c r="A22966" s="27" t="s">
        <v>40057</v>
      </c>
      <c r="B22966" s="27" t="s">
        <v>7</v>
      </c>
      <c r="C22966" s="28">
        <v>46335</v>
      </c>
      <c r="D22966" s="29" t="s">
        <v>55761</v>
      </c>
      <c r="E22966" s="30" t="s">
        <v>40058</v>
      </c>
      <c r="F22966" s="31" t="s">
        <v>55761</v>
      </c>
    </row>
    <row r="22967" spans="1:6" ht="13.8" x14ac:dyDescent="0.3">
      <c r="A22967" s="27" t="s">
        <v>40059</v>
      </c>
      <c r="B22967" s="27" t="s">
        <v>6260</v>
      </c>
      <c r="C22967" s="28">
        <v>46328</v>
      </c>
      <c r="D22967" s="29" t="s">
        <v>40060</v>
      </c>
      <c r="E22967" s="30" t="s">
        <v>22408</v>
      </c>
      <c r="F22967" s="31" t="s">
        <v>40060</v>
      </c>
    </row>
    <row r="22968" spans="1:6" ht="13.8" x14ac:dyDescent="0.3">
      <c r="A22968" s="27" t="s">
        <v>40061</v>
      </c>
      <c r="B22968" s="27" t="s">
        <v>6260</v>
      </c>
      <c r="C22968" s="28">
        <v>46328</v>
      </c>
      <c r="D22968" s="29" t="s">
        <v>55762</v>
      </c>
      <c r="E22968" s="30" t="s">
        <v>22408</v>
      </c>
      <c r="F22968" s="31" t="s">
        <v>55762</v>
      </c>
    </row>
    <row r="22969" spans="1:6" ht="13.8" x14ac:dyDescent="0.3">
      <c r="A22969" s="27" t="s">
        <v>40062</v>
      </c>
      <c r="B22969" s="27" t="s">
        <v>7</v>
      </c>
      <c r="C22969" s="28">
        <v>46425</v>
      </c>
      <c r="D22969" s="29" t="s">
        <v>44222</v>
      </c>
      <c r="E22969" s="30" t="s">
        <v>44223</v>
      </c>
      <c r="F22969" s="31" t="s">
        <v>44222</v>
      </c>
    </row>
    <row r="22970" spans="1:6" ht="13.8" x14ac:dyDescent="0.3">
      <c r="A22970" s="27" t="s">
        <v>40063</v>
      </c>
      <c r="B22970" s="27" t="s">
        <v>7</v>
      </c>
      <c r="C22970" s="28">
        <v>46335</v>
      </c>
      <c r="D22970" s="29" t="s">
        <v>55763</v>
      </c>
      <c r="E22970" s="30" t="s">
        <v>40064</v>
      </c>
      <c r="F22970" s="31" t="s">
        <v>55764</v>
      </c>
    </row>
    <row r="22971" spans="1:6" ht="13.8" x14ac:dyDescent="0.3">
      <c r="A22971" s="27" t="s">
        <v>40065</v>
      </c>
      <c r="B22971" s="27" t="s">
        <v>7</v>
      </c>
      <c r="C22971" s="28">
        <v>46335</v>
      </c>
      <c r="D22971" s="29" t="s">
        <v>55765</v>
      </c>
      <c r="E22971" s="30" t="s">
        <v>40066</v>
      </c>
      <c r="F22971" s="31" t="s">
        <v>55766</v>
      </c>
    </row>
    <row r="22972" spans="1:6" ht="13.8" x14ac:dyDescent="0.3">
      <c r="A22972" s="27" t="s">
        <v>40067</v>
      </c>
      <c r="B22972" s="27" t="s">
        <v>7</v>
      </c>
      <c r="C22972" s="28">
        <v>46339</v>
      </c>
      <c r="D22972" s="29" t="s">
        <v>55767</v>
      </c>
      <c r="E22972" s="30" t="s">
        <v>40068</v>
      </c>
      <c r="F22972" s="31" t="s">
        <v>55767</v>
      </c>
    </row>
    <row r="22973" spans="1:6" ht="13.8" x14ac:dyDescent="0.3">
      <c r="A22973" s="27" t="s">
        <v>40069</v>
      </c>
      <c r="B22973" s="27" t="s">
        <v>7</v>
      </c>
      <c r="C22973" s="28">
        <v>46339</v>
      </c>
      <c r="D22973" s="29" t="s">
        <v>55768</v>
      </c>
      <c r="E22973" s="30" t="s">
        <v>40070</v>
      </c>
      <c r="F22973" s="31" t="s">
        <v>55768</v>
      </c>
    </row>
    <row r="22974" spans="1:6" ht="13.8" x14ac:dyDescent="0.3">
      <c r="A22974" s="27" t="s">
        <v>40071</v>
      </c>
      <c r="B22974" s="27" t="s">
        <v>6260</v>
      </c>
      <c r="C22974" s="28">
        <v>46404</v>
      </c>
      <c r="D22974" s="29" t="s">
        <v>55769</v>
      </c>
      <c r="E22974" s="30" t="s">
        <v>40072</v>
      </c>
      <c r="F22974" s="31" t="s">
        <v>55769</v>
      </c>
    </row>
    <row r="22975" spans="1:6" ht="13.8" x14ac:dyDescent="0.3">
      <c r="A22975" s="27" t="s">
        <v>40073</v>
      </c>
      <c r="B22975" s="27" t="s">
        <v>7</v>
      </c>
      <c r="C22975" s="28">
        <v>46339</v>
      </c>
      <c r="D22975" s="29" t="s">
        <v>55770</v>
      </c>
      <c r="E22975" s="30" t="s">
        <v>40074</v>
      </c>
      <c r="F22975" s="31" t="s">
        <v>55771</v>
      </c>
    </row>
    <row r="22976" spans="1:6" ht="13.8" x14ac:dyDescent="0.3">
      <c r="A22976" s="27" t="s">
        <v>40075</v>
      </c>
      <c r="B22976" s="27" t="s">
        <v>6260</v>
      </c>
      <c r="C22976" s="28">
        <v>46331</v>
      </c>
      <c r="D22976" s="29" t="s">
        <v>37788</v>
      </c>
      <c r="E22976" s="30" t="s">
        <v>40076</v>
      </c>
      <c r="F22976" s="31" t="s">
        <v>37788</v>
      </c>
    </row>
    <row r="22977" spans="1:6" ht="13.8" x14ac:dyDescent="0.3">
      <c r="A22977" s="27" t="s">
        <v>40077</v>
      </c>
      <c r="B22977" s="27" t="s">
        <v>7</v>
      </c>
      <c r="C22977" s="28">
        <v>46339</v>
      </c>
      <c r="D22977" s="29" t="s">
        <v>26767</v>
      </c>
      <c r="E22977" s="30" t="s">
        <v>16019</v>
      </c>
      <c r="F22977" s="31" t="s">
        <v>16</v>
      </c>
    </row>
    <row r="22978" spans="1:6" ht="13.8" x14ac:dyDescent="0.3">
      <c r="A22978" s="27" t="s">
        <v>40078</v>
      </c>
      <c r="B22978" s="27" t="s">
        <v>6260</v>
      </c>
      <c r="C22978" s="28">
        <v>46127</v>
      </c>
      <c r="D22978" s="29" t="s">
        <v>12164</v>
      </c>
      <c r="E22978" s="30" t="s">
        <v>77063</v>
      </c>
      <c r="F22978" s="31" t="s">
        <v>12164</v>
      </c>
    </row>
    <row r="22979" spans="1:6" ht="13.8" x14ac:dyDescent="0.3">
      <c r="A22979" s="27" t="s">
        <v>40079</v>
      </c>
      <c r="B22979" s="27" t="s">
        <v>7</v>
      </c>
      <c r="C22979" s="28">
        <v>46340</v>
      </c>
      <c r="D22979" s="29" t="s">
        <v>6</v>
      </c>
      <c r="E22979" s="30" t="s">
        <v>40080</v>
      </c>
      <c r="F22979" s="31" t="s">
        <v>27353</v>
      </c>
    </row>
    <row r="22980" spans="1:6" ht="13.8" x14ac:dyDescent="0.3">
      <c r="A22980" s="27" t="s">
        <v>65344</v>
      </c>
      <c r="B22980" s="27" t="s">
        <v>6260</v>
      </c>
      <c r="C22980" s="28">
        <v>46684</v>
      </c>
      <c r="D22980" s="29" t="s">
        <v>65345</v>
      </c>
      <c r="E22980" s="30" t="s">
        <v>40081</v>
      </c>
      <c r="F22980" s="31" t="s">
        <v>65346</v>
      </c>
    </row>
    <row r="22981" spans="1:6" ht="13.8" x14ac:dyDescent="0.3">
      <c r="A22981" s="27" t="s">
        <v>40082</v>
      </c>
      <c r="B22981" s="27" t="s">
        <v>6260</v>
      </c>
      <c r="C22981" s="28">
        <v>46684</v>
      </c>
      <c r="D22981" s="29" t="s">
        <v>65345</v>
      </c>
      <c r="E22981" s="30" t="s">
        <v>40081</v>
      </c>
      <c r="F22981" s="31" t="s">
        <v>65347</v>
      </c>
    </row>
    <row r="22982" spans="1:6" ht="13.8" x14ac:dyDescent="0.3">
      <c r="A22982" s="27" t="s">
        <v>40083</v>
      </c>
      <c r="B22982" s="27" t="s">
        <v>7</v>
      </c>
      <c r="C22982" s="28">
        <v>46341</v>
      </c>
      <c r="D22982" s="29" t="s">
        <v>25344</v>
      </c>
      <c r="E22982" s="30" t="s">
        <v>40084</v>
      </c>
      <c r="F22982" s="31" t="s">
        <v>25344</v>
      </c>
    </row>
    <row r="22983" spans="1:6" ht="13.8" x14ac:dyDescent="0.3">
      <c r="A22983" s="27" t="s">
        <v>40085</v>
      </c>
      <c r="B22983" s="27" t="s">
        <v>7</v>
      </c>
      <c r="C22983" s="28">
        <v>46341</v>
      </c>
      <c r="D22983" s="29" t="s">
        <v>26538</v>
      </c>
      <c r="E22983" s="30" t="s">
        <v>40086</v>
      </c>
      <c r="F22983" s="31" t="s">
        <v>40087</v>
      </c>
    </row>
    <row r="22984" spans="1:6" ht="13.8" x14ac:dyDescent="0.3">
      <c r="A22984" s="27" t="s">
        <v>40088</v>
      </c>
      <c r="B22984" s="27" t="s">
        <v>7</v>
      </c>
      <c r="C22984" s="28">
        <v>46341</v>
      </c>
      <c r="D22984" s="29" t="s">
        <v>42413</v>
      </c>
      <c r="E22984" s="30" t="s">
        <v>42414</v>
      </c>
      <c r="F22984" s="31" t="s">
        <v>42415</v>
      </c>
    </row>
    <row r="22985" spans="1:6" ht="13.8" x14ac:dyDescent="0.3">
      <c r="A22985" s="27" t="s">
        <v>40089</v>
      </c>
      <c r="B22985" s="27" t="s">
        <v>6260</v>
      </c>
      <c r="C22985" s="28">
        <v>46265</v>
      </c>
      <c r="D22985" s="29" t="s">
        <v>55772</v>
      </c>
      <c r="E22985" s="30" t="s">
        <v>40090</v>
      </c>
      <c r="F22985" s="31" t="s">
        <v>55773</v>
      </c>
    </row>
    <row r="22986" spans="1:6" ht="13.8" x14ac:dyDescent="0.3">
      <c r="A22986" s="27" t="s">
        <v>40091</v>
      </c>
      <c r="B22986" s="27" t="s">
        <v>7</v>
      </c>
      <c r="C22986" s="28">
        <v>46341</v>
      </c>
      <c r="D22986" s="29" t="s">
        <v>9790</v>
      </c>
      <c r="E22986" s="30" t="s">
        <v>10963</v>
      </c>
      <c r="F22986" s="31" t="s">
        <v>9790</v>
      </c>
    </row>
    <row r="22987" spans="1:6" ht="13.8" x14ac:dyDescent="0.3">
      <c r="A22987" s="27" t="s">
        <v>40092</v>
      </c>
      <c r="B22987" s="27" t="s">
        <v>7</v>
      </c>
      <c r="C22987" s="28">
        <v>46341</v>
      </c>
      <c r="D22987" s="29" t="s">
        <v>55774</v>
      </c>
      <c r="E22987" s="30" t="s">
        <v>40093</v>
      </c>
      <c r="F22987" s="31" t="s">
        <v>55774</v>
      </c>
    </row>
    <row r="22988" spans="1:6" ht="13.8" x14ac:dyDescent="0.3">
      <c r="A22988" s="27" t="s">
        <v>40094</v>
      </c>
      <c r="B22988" s="27" t="s">
        <v>5</v>
      </c>
      <c r="C22988" s="28">
        <v>46579</v>
      </c>
      <c r="D22988" s="29" t="s">
        <v>58323</v>
      </c>
      <c r="E22988" s="30" t="s">
        <v>58324</v>
      </c>
      <c r="F22988" s="31" t="s">
        <v>58325</v>
      </c>
    </row>
    <row r="22989" spans="1:6" ht="13.8" x14ac:dyDescent="0.3">
      <c r="A22989" s="27" t="s">
        <v>40095</v>
      </c>
      <c r="B22989" s="27" t="s">
        <v>7</v>
      </c>
      <c r="C22989" s="28">
        <v>46341</v>
      </c>
      <c r="D22989" s="29" t="s">
        <v>55775</v>
      </c>
      <c r="E22989" s="30" t="s">
        <v>40096</v>
      </c>
      <c r="F22989" s="31" t="s">
        <v>55775</v>
      </c>
    </row>
    <row r="22990" spans="1:6" ht="13.8" x14ac:dyDescent="0.3">
      <c r="A22990" s="27" t="s">
        <v>40312</v>
      </c>
      <c r="B22990" s="27" t="s">
        <v>6260</v>
      </c>
      <c r="C22990" s="28">
        <v>46328</v>
      </c>
      <c r="D22990" s="29" t="s">
        <v>26145</v>
      </c>
      <c r="E22990" s="30" t="s">
        <v>40313</v>
      </c>
      <c r="F22990" s="31" t="s">
        <v>26145</v>
      </c>
    </row>
    <row r="22991" spans="1:6" ht="13.8" x14ac:dyDescent="0.3">
      <c r="A22991" s="27" t="s">
        <v>40314</v>
      </c>
      <c r="B22991" s="27" t="s">
        <v>6260</v>
      </c>
      <c r="C22991" s="28">
        <v>46321</v>
      </c>
      <c r="D22991" s="29" t="s">
        <v>40315</v>
      </c>
      <c r="E22991" s="30" t="s">
        <v>40316</v>
      </c>
      <c r="F22991" s="31" t="s">
        <v>40315</v>
      </c>
    </row>
    <row r="22992" spans="1:6" ht="13.8" x14ac:dyDescent="0.3">
      <c r="A22992" s="27" t="s">
        <v>62296</v>
      </c>
      <c r="B22992" s="27" t="s">
        <v>7</v>
      </c>
      <c r="C22992" s="28">
        <v>45874</v>
      </c>
      <c r="D22992" s="29" t="s">
        <v>24857</v>
      </c>
      <c r="E22992" s="30" t="s">
        <v>62297</v>
      </c>
      <c r="F22992" s="31" t="s">
        <v>24857</v>
      </c>
    </row>
    <row r="22993" spans="1:6" ht="13.8" x14ac:dyDescent="0.3">
      <c r="A22993" s="27" t="s">
        <v>60311</v>
      </c>
      <c r="B22993" s="27" t="s">
        <v>7</v>
      </c>
      <c r="C22993" s="28">
        <v>46612</v>
      </c>
      <c r="D22993" s="29" t="s">
        <v>30794</v>
      </c>
      <c r="E22993" s="30" t="s">
        <v>60312</v>
      </c>
      <c r="F22993" s="31" t="s">
        <v>30794</v>
      </c>
    </row>
    <row r="22994" spans="1:6" ht="13.8" x14ac:dyDescent="0.3">
      <c r="A22994" s="27" t="s">
        <v>40317</v>
      </c>
      <c r="B22994" s="27" t="s">
        <v>7</v>
      </c>
      <c r="C22994" s="28">
        <v>46341</v>
      </c>
      <c r="D22994" s="29" t="s">
        <v>55776</v>
      </c>
      <c r="E22994" s="30" t="s">
        <v>40318</v>
      </c>
      <c r="F22994" s="31" t="s">
        <v>55776</v>
      </c>
    </row>
    <row r="22995" spans="1:6" ht="13.8" x14ac:dyDescent="0.3">
      <c r="A22995" s="27" t="s">
        <v>40319</v>
      </c>
      <c r="B22995" s="27" t="s">
        <v>7</v>
      </c>
      <c r="C22995" s="28">
        <v>46341</v>
      </c>
      <c r="D22995" s="29" t="s">
        <v>55777</v>
      </c>
      <c r="E22995" s="30" t="s">
        <v>40318</v>
      </c>
      <c r="F22995" s="31" t="s">
        <v>55777</v>
      </c>
    </row>
    <row r="22996" spans="1:6" ht="13.8" x14ac:dyDescent="0.3">
      <c r="A22996" s="27" t="s">
        <v>40320</v>
      </c>
      <c r="B22996" s="27" t="s">
        <v>6260</v>
      </c>
      <c r="C22996" s="28">
        <v>46312</v>
      </c>
      <c r="D22996" s="29" t="s">
        <v>27996</v>
      </c>
      <c r="E22996" s="30" t="s">
        <v>24464</v>
      </c>
      <c r="F22996" s="31" t="s">
        <v>27996</v>
      </c>
    </row>
    <row r="22997" spans="1:6" ht="13.8" x14ac:dyDescent="0.3">
      <c r="A22997" s="27" t="s">
        <v>40321</v>
      </c>
      <c r="B22997" s="27" t="s">
        <v>6260</v>
      </c>
      <c r="C22997" s="28">
        <v>45950</v>
      </c>
      <c r="D22997" s="29" t="s">
        <v>55778</v>
      </c>
      <c r="E22997" s="30" t="s">
        <v>36906</v>
      </c>
      <c r="F22997" s="31" t="s">
        <v>55778</v>
      </c>
    </row>
    <row r="22998" spans="1:6" ht="13.8" x14ac:dyDescent="0.3">
      <c r="A22998" s="27" t="s">
        <v>40322</v>
      </c>
      <c r="B22998" s="27" t="s">
        <v>7</v>
      </c>
      <c r="C22998" s="28">
        <v>46341</v>
      </c>
      <c r="D22998" s="29" t="s">
        <v>55779</v>
      </c>
      <c r="E22998" s="30" t="s">
        <v>40323</v>
      </c>
      <c r="F22998" s="31" t="s">
        <v>55779</v>
      </c>
    </row>
    <row r="22999" spans="1:6" ht="13.8" x14ac:dyDescent="0.3">
      <c r="A22999" s="27" t="s">
        <v>40324</v>
      </c>
      <c r="B22999" s="27" t="s">
        <v>6260</v>
      </c>
      <c r="C22999" s="28">
        <v>46359</v>
      </c>
      <c r="D22999" s="29" t="s">
        <v>25351</v>
      </c>
      <c r="E22999" s="30" t="s">
        <v>40325</v>
      </c>
      <c r="F22999" s="31" t="s">
        <v>55780</v>
      </c>
    </row>
    <row r="23000" spans="1:6" ht="13.8" x14ac:dyDescent="0.3">
      <c r="A23000" s="27" t="s">
        <v>40326</v>
      </c>
      <c r="B23000" s="27" t="s">
        <v>6260</v>
      </c>
      <c r="C23000" s="28">
        <v>46326</v>
      </c>
      <c r="D23000" s="29" t="s">
        <v>55781</v>
      </c>
      <c r="E23000" s="30" t="s">
        <v>40327</v>
      </c>
      <c r="F23000" s="31" t="s">
        <v>55782</v>
      </c>
    </row>
    <row r="23001" spans="1:6" ht="13.8" x14ac:dyDescent="0.3">
      <c r="A23001" s="27" t="s">
        <v>40328</v>
      </c>
      <c r="B23001" s="27" t="s">
        <v>6260</v>
      </c>
      <c r="C23001" s="28">
        <v>46324</v>
      </c>
      <c r="D23001" s="29" t="s">
        <v>55783</v>
      </c>
      <c r="E23001" s="30" t="s">
        <v>40329</v>
      </c>
      <c r="F23001" s="31" t="s">
        <v>55783</v>
      </c>
    </row>
    <row r="23002" spans="1:6" ht="13.8" x14ac:dyDescent="0.3">
      <c r="A23002" s="27" t="s">
        <v>61282</v>
      </c>
      <c r="B23002" s="27" t="s">
        <v>7</v>
      </c>
      <c r="C23002" s="28">
        <v>45841</v>
      </c>
      <c r="D23002" s="29" t="s">
        <v>9787</v>
      </c>
      <c r="E23002" s="30" t="s">
        <v>61283</v>
      </c>
      <c r="F23002" s="31" t="s">
        <v>9787</v>
      </c>
    </row>
    <row r="23003" spans="1:6" ht="13.8" x14ac:dyDescent="0.3">
      <c r="A23003" s="27" t="s">
        <v>40330</v>
      </c>
      <c r="B23003" s="27" t="s">
        <v>7</v>
      </c>
      <c r="C23003" s="28">
        <v>46345</v>
      </c>
      <c r="D23003" s="29" t="s">
        <v>55784</v>
      </c>
      <c r="E23003" s="30" t="s">
        <v>40331</v>
      </c>
      <c r="F23003" s="31" t="s">
        <v>55784</v>
      </c>
    </row>
    <row r="23004" spans="1:6" ht="13.8" x14ac:dyDescent="0.3">
      <c r="A23004" s="27" t="s">
        <v>40332</v>
      </c>
      <c r="B23004" s="27" t="s">
        <v>6260</v>
      </c>
      <c r="C23004" s="28">
        <v>46335</v>
      </c>
      <c r="D23004" s="29" t="s">
        <v>55785</v>
      </c>
      <c r="E23004" s="30" t="s">
        <v>40333</v>
      </c>
      <c r="F23004" s="31" t="s">
        <v>55786</v>
      </c>
    </row>
    <row r="23005" spans="1:6" ht="13.8" x14ac:dyDescent="0.3">
      <c r="A23005" s="27" t="s">
        <v>40334</v>
      </c>
      <c r="B23005" s="27" t="s">
        <v>7</v>
      </c>
      <c r="C23005" s="28">
        <v>46345</v>
      </c>
      <c r="D23005" s="29" t="s">
        <v>26870</v>
      </c>
      <c r="E23005" s="30" t="s">
        <v>40335</v>
      </c>
      <c r="F23005" s="31" t="s">
        <v>26870</v>
      </c>
    </row>
    <row r="23006" spans="1:6" ht="13.8" x14ac:dyDescent="0.3">
      <c r="A23006" s="27" t="s">
        <v>40336</v>
      </c>
      <c r="B23006" s="27" t="s">
        <v>7</v>
      </c>
      <c r="C23006" s="28">
        <v>46345</v>
      </c>
      <c r="D23006" s="29" t="s">
        <v>26870</v>
      </c>
      <c r="E23006" s="30" t="s">
        <v>40337</v>
      </c>
      <c r="F23006" s="31" t="s">
        <v>26870</v>
      </c>
    </row>
    <row r="23007" spans="1:6" ht="13.8" x14ac:dyDescent="0.3">
      <c r="A23007" s="27" t="s">
        <v>40338</v>
      </c>
      <c r="B23007" s="27" t="s">
        <v>7</v>
      </c>
      <c r="C23007" s="28">
        <v>46345</v>
      </c>
      <c r="D23007" s="29" t="s">
        <v>26870</v>
      </c>
      <c r="E23007" s="30" t="s">
        <v>40339</v>
      </c>
      <c r="F23007" s="31" t="s">
        <v>16</v>
      </c>
    </row>
    <row r="23008" spans="1:6" ht="13.8" x14ac:dyDescent="0.3">
      <c r="A23008" s="27" t="s">
        <v>60313</v>
      </c>
      <c r="B23008" s="27" t="s">
        <v>7</v>
      </c>
      <c r="C23008" s="28">
        <v>46604</v>
      </c>
      <c r="D23008" s="29" t="s">
        <v>60314</v>
      </c>
      <c r="E23008" s="30" t="s">
        <v>60315</v>
      </c>
      <c r="F23008" s="31" t="s">
        <v>60316</v>
      </c>
    </row>
    <row r="23009" spans="1:6" ht="13.8" x14ac:dyDescent="0.3">
      <c r="A23009" s="27" t="s">
        <v>40340</v>
      </c>
      <c r="B23009" s="27" t="s">
        <v>7</v>
      </c>
      <c r="C23009" s="28">
        <v>46346</v>
      </c>
      <c r="D23009" s="29" t="s">
        <v>55787</v>
      </c>
      <c r="E23009" s="30" t="s">
        <v>40341</v>
      </c>
      <c r="F23009" s="31" t="s">
        <v>55787</v>
      </c>
    </row>
    <row r="23010" spans="1:6" ht="13.8" x14ac:dyDescent="0.3">
      <c r="A23010" s="27" t="s">
        <v>40342</v>
      </c>
      <c r="B23010" s="27" t="s">
        <v>6260</v>
      </c>
      <c r="C23010" s="28">
        <v>46328</v>
      </c>
      <c r="D23010" s="29" t="s">
        <v>35763</v>
      </c>
      <c r="E23010" s="30" t="s">
        <v>23838</v>
      </c>
      <c r="F23010" s="31" t="s">
        <v>35763</v>
      </c>
    </row>
    <row r="23011" spans="1:6" ht="13.8" x14ac:dyDescent="0.3">
      <c r="A23011" s="27" t="s">
        <v>40343</v>
      </c>
      <c r="B23011" s="27" t="s">
        <v>6260</v>
      </c>
      <c r="C23011" s="28">
        <v>46328</v>
      </c>
      <c r="D23011" s="29" t="s">
        <v>55788</v>
      </c>
      <c r="E23011" s="30" t="s">
        <v>40268</v>
      </c>
      <c r="F23011" s="31" t="s">
        <v>55788</v>
      </c>
    </row>
    <row r="23012" spans="1:6" ht="13.8" x14ac:dyDescent="0.3">
      <c r="A23012" s="27" t="s">
        <v>40344</v>
      </c>
      <c r="B23012" s="27" t="s">
        <v>7</v>
      </c>
      <c r="C23012" s="28">
        <v>46346</v>
      </c>
      <c r="D23012" s="29" t="s">
        <v>55789</v>
      </c>
      <c r="E23012" s="30" t="s">
        <v>40345</v>
      </c>
      <c r="F23012" s="31" t="s">
        <v>55789</v>
      </c>
    </row>
    <row r="23013" spans="1:6" ht="13.8" x14ac:dyDescent="0.3">
      <c r="A23013" s="27" t="s">
        <v>49402</v>
      </c>
      <c r="B23013" s="27" t="s">
        <v>7</v>
      </c>
      <c r="C23013" s="28">
        <v>46388</v>
      </c>
      <c r="D23013" s="29" t="s">
        <v>55790</v>
      </c>
      <c r="E23013" s="30" t="s">
        <v>18503</v>
      </c>
      <c r="F23013" s="31" t="s">
        <v>55791</v>
      </c>
    </row>
    <row r="23014" spans="1:6" ht="13.8" x14ac:dyDescent="0.3">
      <c r="A23014" s="27" t="s">
        <v>40346</v>
      </c>
      <c r="B23014" s="27" t="s">
        <v>6260</v>
      </c>
      <c r="C23014" s="28">
        <v>46307</v>
      </c>
      <c r="D23014" s="29" t="s">
        <v>55792</v>
      </c>
      <c r="E23014" s="30" t="s">
        <v>40347</v>
      </c>
      <c r="F23014" s="31" t="s">
        <v>55792</v>
      </c>
    </row>
    <row r="23015" spans="1:6" ht="13.8" x14ac:dyDescent="0.3">
      <c r="A23015" s="27" t="s">
        <v>40348</v>
      </c>
      <c r="B23015" s="27" t="s">
        <v>7</v>
      </c>
      <c r="C23015" s="28">
        <v>46347</v>
      </c>
      <c r="D23015" s="29" t="s">
        <v>40349</v>
      </c>
      <c r="E23015" s="30" t="s">
        <v>40350</v>
      </c>
      <c r="F23015" s="31" t="s">
        <v>40349</v>
      </c>
    </row>
    <row r="23016" spans="1:6" ht="13.8" x14ac:dyDescent="0.3">
      <c r="A23016" s="27" t="s">
        <v>40351</v>
      </c>
      <c r="B23016" s="27" t="s">
        <v>7</v>
      </c>
      <c r="C23016" s="28">
        <v>46347</v>
      </c>
      <c r="D23016" s="29" t="s">
        <v>26463</v>
      </c>
      <c r="E23016" s="30" t="s">
        <v>40352</v>
      </c>
      <c r="F23016" s="31" t="s">
        <v>26235</v>
      </c>
    </row>
    <row r="23017" spans="1:6" ht="13.8" x14ac:dyDescent="0.3">
      <c r="A23017" s="27" t="s">
        <v>40353</v>
      </c>
      <c r="B23017" s="27" t="s">
        <v>7</v>
      </c>
      <c r="C23017" s="28">
        <v>46347</v>
      </c>
      <c r="D23017" s="29" t="s">
        <v>55793</v>
      </c>
      <c r="E23017" s="30" t="s">
        <v>40354</v>
      </c>
      <c r="F23017" s="31" t="s">
        <v>55793</v>
      </c>
    </row>
    <row r="23018" spans="1:6" ht="13.8" x14ac:dyDescent="0.3">
      <c r="A23018" s="27" t="s">
        <v>40355</v>
      </c>
      <c r="B23018" s="27" t="s">
        <v>7</v>
      </c>
      <c r="C23018" s="28">
        <v>46347</v>
      </c>
      <c r="D23018" s="29" t="s">
        <v>55794</v>
      </c>
      <c r="E23018" s="30" t="s">
        <v>40356</v>
      </c>
      <c r="F23018" s="31" t="s">
        <v>55794</v>
      </c>
    </row>
    <row r="23019" spans="1:6" ht="13.8" x14ac:dyDescent="0.3">
      <c r="A23019" s="27" t="s">
        <v>40357</v>
      </c>
      <c r="B23019" s="27" t="s">
        <v>7</v>
      </c>
      <c r="C23019" s="28">
        <v>46348</v>
      </c>
      <c r="D23019" s="29" t="s">
        <v>55795</v>
      </c>
      <c r="E23019" s="30" t="s">
        <v>40358</v>
      </c>
      <c r="F23019" s="31" t="s">
        <v>55796</v>
      </c>
    </row>
    <row r="23020" spans="1:6" ht="13.8" x14ac:dyDescent="0.3">
      <c r="A23020" s="27" t="s">
        <v>40359</v>
      </c>
      <c r="B23020" s="27" t="s">
        <v>6260</v>
      </c>
      <c r="C23020" s="28">
        <v>46332</v>
      </c>
      <c r="D23020" s="29" t="s">
        <v>55797</v>
      </c>
      <c r="E23020" s="30" t="s">
        <v>40360</v>
      </c>
      <c r="F23020" s="31" t="s">
        <v>55798</v>
      </c>
    </row>
    <row r="23021" spans="1:6" ht="13.8" x14ac:dyDescent="0.3">
      <c r="A23021" s="27" t="s">
        <v>40637</v>
      </c>
      <c r="B23021" s="27" t="s">
        <v>6260</v>
      </c>
      <c r="C23021" s="28">
        <v>45817</v>
      </c>
      <c r="D23021" s="29" t="s">
        <v>55799</v>
      </c>
      <c r="E23021" s="30" t="s">
        <v>40638</v>
      </c>
      <c r="F23021" s="31" t="s">
        <v>55800</v>
      </c>
    </row>
    <row r="23022" spans="1:6" ht="13.8" x14ac:dyDescent="0.3">
      <c r="A23022" s="27" t="s">
        <v>40639</v>
      </c>
      <c r="B23022" s="27" t="s">
        <v>7</v>
      </c>
      <c r="C23022" s="28">
        <v>46352</v>
      </c>
      <c r="D23022" s="29" t="s">
        <v>55801</v>
      </c>
      <c r="E23022" s="30" t="s">
        <v>40640</v>
      </c>
      <c r="F23022" s="31" t="s">
        <v>55801</v>
      </c>
    </row>
    <row r="23023" spans="1:6" ht="13.8" x14ac:dyDescent="0.3">
      <c r="A23023" s="27" t="s">
        <v>40641</v>
      </c>
      <c r="B23023" s="27" t="s">
        <v>7</v>
      </c>
      <c r="C23023" s="28">
        <v>46395</v>
      </c>
      <c r="D23023" s="29" t="s">
        <v>25286</v>
      </c>
      <c r="E23023" s="30" t="s">
        <v>40642</v>
      </c>
      <c r="F23023" s="31" t="s">
        <v>25286</v>
      </c>
    </row>
    <row r="23024" spans="1:6" ht="13.8" x14ac:dyDescent="0.3">
      <c r="A23024" s="27" t="s">
        <v>40643</v>
      </c>
      <c r="B23024" s="27" t="s">
        <v>6260</v>
      </c>
      <c r="C23024" s="28">
        <v>46304</v>
      </c>
      <c r="D23024" s="29" t="s">
        <v>55802</v>
      </c>
      <c r="E23024" s="30" t="s">
        <v>40644</v>
      </c>
      <c r="F23024" s="31" t="s">
        <v>55803</v>
      </c>
    </row>
    <row r="23025" spans="1:6" ht="13.8" x14ac:dyDescent="0.3">
      <c r="A23025" s="27" t="s">
        <v>40645</v>
      </c>
      <c r="B23025" s="27" t="s">
        <v>7</v>
      </c>
      <c r="C23025" s="28">
        <v>46352</v>
      </c>
      <c r="D23025" s="29" t="s">
        <v>40646</v>
      </c>
      <c r="E23025" s="30" t="s">
        <v>40647</v>
      </c>
      <c r="F23025" s="31" t="s">
        <v>40646</v>
      </c>
    </row>
    <row r="23026" spans="1:6" ht="13.8" x14ac:dyDescent="0.3">
      <c r="A23026" s="27" t="s">
        <v>40648</v>
      </c>
      <c r="B23026" s="27" t="s">
        <v>7</v>
      </c>
      <c r="C23026" s="28">
        <v>46388</v>
      </c>
      <c r="D23026" s="29" t="s">
        <v>42297</v>
      </c>
      <c r="E23026" s="30" t="s">
        <v>42298</v>
      </c>
      <c r="F23026" s="31" t="s">
        <v>42297</v>
      </c>
    </row>
    <row r="23027" spans="1:6" ht="13.8" x14ac:dyDescent="0.3">
      <c r="A23027" s="27" t="s">
        <v>40649</v>
      </c>
      <c r="B23027" s="27" t="s">
        <v>7</v>
      </c>
      <c r="C23027" s="28">
        <v>46352</v>
      </c>
      <c r="D23027" s="29" t="s">
        <v>55804</v>
      </c>
      <c r="E23027" s="30" t="s">
        <v>40650</v>
      </c>
      <c r="F23027" s="31" t="s">
        <v>55804</v>
      </c>
    </row>
    <row r="23028" spans="1:6" ht="13.8" x14ac:dyDescent="0.3">
      <c r="A23028" s="27" t="s">
        <v>40651</v>
      </c>
      <c r="B23028" s="27" t="s">
        <v>6260</v>
      </c>
      <c r="C23028" s="28">
        <v>46341</v>
      </c>
      <c r="D23028" s="29" t="s">
        <v>55805</v>
      </c>
      <c r="E23028" s="30" t="s">
        <v>40652</v>
      </c>
      <c r="F23028" s="31" t="s">
        <v>55805</v>
      </c>
    </row>
    <row r="23029" spans="1:6" ht="13.8" x14ac:dyDescent="0.3">
      <c r="A23029" s="27" t="s">
        <v>68837</v>
      </c>
      <c r="B23029" s="27" t="s">
        <v>7</v>
      </c>
      <c r="C23029" s="28">
        <v>46737</v>
      </c>
      <c r="D23029" s="29" t="s">
        <v>68838</v>
      </c>
      <c r="E23029" s="30" t="s">
        <v>68839</v>
      </c>
      <c r="F23029" s="31" t="s">
        <v>68838</v>
      </c>
    </row>
    <row r="23030" spans="1:6" ht="13.8" x14ac:dyDescent="0.3">
      <c r="A23030" s="27" t="s">
        <v>40653</v>
      </c>
      <c r="B23030" s="27" t="s">
        <v>6260</v>
      </c>
      <c r="C23030" s="28">
        <v>46303</v>
      </c>
      <c r="D23030" s="29" t="s">
        <v>25876</v>
      </c>
      <c r="E23030" s="30" t="s">
        <v>40654</v>
      </c>
      <c r="F23030" s="31" t="s">
        <v>26053</v>
      </c>
    </row>
    <row r="23031" spans="1:6" ht="13.8" x14ac:dyDescent="0.3">
      <c r="A23031" s="27" t="s">
        <v>40655</v>
      </c>
      <c r="B23031" s="27" t="s">
        <v>7</v>
      </c>
      <c r="C23031" s="28">
        <v>46353</v>
      </c>
      <c r="D23031" s="29" t="s">
        <v>55806</v>
      </c>
      <c r="E23031" s="30" t="s">
        <v>40656</v>
      </c>
      <c r="F23031" s="31" t="s">
        <v>55806</v>
      </c>
    </row>
    <row r="23032" spans="1:6" ht="13.8" x14ac:dyDescent="0.3">
      <c r="A23032" s="27" t="s">
        <v>40657</v>
      </c>
      <c r="B23032" s="27" t="s">
        <v>7</v>
      </c>
      <c r="C23032" s="28">
        <v>46353</v>
      </c>
      <c r="D23032" s="29" t="s">
        <v>35526</v>
      </c>
      <c r="E23032" s="30" t="s">
        <v>40658</v>
      </c>
      <c r="F23032" s="31" t="s">
        <v>40659</v>
      </c>
    </row>
    <row r="23033" spans="1:6" ht="13.8" x14ac:dyDescent="0.3">
      <c r="A23033" s="27" t="s">
        <v>40660</v>
      </c>
      <c r="B23033" s="27" t="s">
        <v>7</v>
      </c>
      <c r="C23033" s="28">
        <v>46353</v>
      </c>
      <c r="D23033" s="29" t="s">
        <v>27710</v>
      </c>
      <c r="E23033" s="30" t="s">
        <v>40661</v>
      </c>
      <c r="F23033" s="31" t="s">
        <v>27710</v>
      </c>
    </row>
    <row r="23034" spans="1:6" ht="13.8" x14ac:dyDescent="0.3">
      <c r="A23034" s="27" t="s">
        <v>40662</v>
      </c>
      <c r="B23034" s="27" t="s">
        <v>5</v>
      </c>
      <c r="C23034" s="28">
        <v>46363</v>
      </c>
      <c r="D23034" s="29" t="s">
        <v>55807</v>
      </c>
      <c r="E23034" s="30" t="s">
        <v>40663</v>
      </c>
      <c r="F23034" s="31" t="s">
        <v>55807</v>
      </c>
    </row>
    <row r="23035" spans="1:6" ht="13.8" x14ac:dyDescent="0.3">
      <c r="A23035" s="27" t="s">
        <v>40664</v>
      </c>
      <c r="B23035" s="27" t="s">
        <v>7</v>
      </c>
      <c r="C23035" s="28">
        <v>46353</v>
      </c>
      <c r="D23035" s="29" t="s">
        <v>55808</v>
      </c>
      <c r="E23035" s="30" t="s">
        <v>40665</v>
      </c>
      <c r="F23035" s="31" t="s">
        <v>25400</v>
      </c>
    </row>
    <row r="23036" spans="1:6" ht="13.8" x14ac:dyDescent="0.3">
      <c r="A23036" s="27" t="s">
        <v>60317</v>
      </c>
      <c r="B23036" s="27" t="s">
        <v>7</v>
      </c>
      <c r="C23036" s="28">
        <v>46639</v>
      </c>
      <c r="D23036" s="29" t="s">
        <v>62298</v>
      </c>
      <c r="E23036" s="30" t="s">
        <v>62299</v>
      </c>
      <c r="F23036" s="31" t="s">
        <v>62300</v>
      </c>
    </row>
    <row r="23037" spans="1:6" ht="13.8" x14ac:dyDescent="0.3">
      <c r="A23037" s="27" t="s">
        <v>40666</v>
      </c>
      <c r="B23037" s="27" t="s">
        <v>5</v>
      </c>
      <c r="C23037" s="28">
        <v>46473</v>
      </c>
      <c r="D23037" s="29" t="s">
        <v>46742</v>
      </c>
      <c r="E23037" s="30" t="s">
        <v>46743</v>
      </c>
      <c r="F23037" s="31" t="s">
        <v>46742</v>
      </c>
    </row>
    <row r="23038" spans="1:6" ht="13.8" x14ac:dyDescent="0.3">
      <c r="A23038" s="27" t="s">
        <v>40667</v>
      </c>
      <c r="B23038" s="27" t="s">
        <v>7</v>
      </c>
      <c r="C23038" s="28">
        <v>46353</v>
      </c>
      <c r="D23038" s="29" t="s">
        <v>55809</v>
      </c>
      <c r="E23038" s="30" t="s">
        <v>40668</v>
      </c>
      <c r="F23038" s="31" t="s">
        <v>16</v>
      </c>
    </row>
    <row r="23039" spans="1:6" ht="13.8" x14ac:dyDescent="0.3">
      <c r="A23039" s="27" t="s">
        <v>76151</v>
      </c>
      <c r="B23039" s="27" t="s">
        <v>6260</v>
      </c>
      <c r="C23039" s="28">
        <v>46341</v>
      </c>
      <c r="D23039" s="29" t="s">
        <v>55810</v>
      </c>
      <c r="E23039" s="30" t="s">
        <v>40669</v>
      </c>
      <c r="F23039" s="31" t="s">
        <v>55810</v>
      </c>
    </row>
    <row r="23040" spans="1:6" ht="13.8" x14ac:dyDescent="0.3">
      <c r="A23040" s="27" t="s">
        <v>40670</v>
      </c>
      <c r="B23040" s="27" t="s">
        <v>6260</v>
      </c>
      <c r="C23040" s="28">
        <v>46334</v>
      </c>
      <c r="D23040" s="29" t="s">
        <v>35783</v>
      </c>
      <c r="E23040" s="30" t="s">
        <v>21571</v>
      </c>
      <c r="F23040" s="31" t="s">
        <v>35783</v>
      </c>
    </row>
    <row r="23041" spans="1:6" ht="13.8" x14ac:dyDescent="0.3">
      <c r="A23041" s="27" t="s">
        <v>40671</v>
      </c>
      <c r="B23041" s="27" t="s">
        <v>7</v>
      </c>
      <c r="C23041" s="28">
        <v>46353</v>
      </c>
      <c r="D23041" s="29" t="s">
        <v>27155</v>
      </c>
      <c r="E23041" s="30" t="s">
        <v>40672</v>
      </c>
      <c r="F23041" s="31" t="s">
        <v>55811</v>
      </c>
    </row>
    <row r="23042" spans="1:6" ht="13.8" x14ac:dyDescent="0.3">
      <c r="A23042" s="27" t="s">
        <v>40673</v>
      </c>
      <c r="B23042" s="27" t="s">
        <v>7</v>
      </c>
      <c r="C23042" s="28">
        <v>46353</v>
      </c>
      <c r="D23042" s="29" t="s">
        <v>55812</v>
      </c>
      <c r="E23042" s="30" t="s">
        <v>40674</v>
      </c>
      <c r="F23042" s="31" t="s">
        <v>55812</v>
      </c>
    </row>
    <row r="23043" spans="1:6" ht="13.8" x14ac:dyDescent="0.3">
      <c r="A23043" s="27" t="s">
        <v>40675</v>
      </c>
      <c r="B23043" s="27" t="s">
        <v>7</v>
      </c>
      <c r="C23043" s="28">
        <v>46353</v>
      </c>
      <c r="D23043" s="29" t="s">
        <v>55813</v>
      </c>
      <c r="E23043" s="30" t="s">
        <v>40676</v>
      </c>
      <c r="F23043" s="31" t="s">
        <v>55813</v>
      </c>
    </row>
    <row r="23044" spans="1:6" ht="13.8" x14ac:dyDescent="0.3">
      <c r="A23044" s="27" t="s">
        <v>40677</v>
      </c>
      <c r="B23044" s="27" t="s">
        <v>7</v>
      </c>
      <c r="C23044" s="28">
        <v>46354</v>
      </c>
      <c r="D23044" s="29" t="s">
        <v>55814</v>
      </c>
      <c r="E23044" s="30" t="s">
        <v>40678</v>
      </c>
      <c r="F23044" s="31" t="s">
        <v>55815</v>
      </c>
    </row>
    <row r="23045" spans="1:6" ht="13.8" x14ac:dyDescent="0.3">
      <c r="A23045" s="27" t="s">
        <v>40679</v>
      </c>
      <c r="B23045" s="27" t="s">
        <v>7</v>
      </c>
      <c r="C23045" s="28">
        <v>46355</v>
      </c>
      <c r="D23045" s="29" t="s">
        <v>55816</v>
      </c>
      <c r="E23045" s="30" t="s">
        <v>40680</v>
      </c>
      <c r="F23045" s="31" t="s">
        <v>55817</v>
      </c>
    </row>
    <row r="23046" spans="1:6" ht="13.8" x14ac:dyDescent="0.3">
      <c r="A23046" s="27" t="s">
        <v>40681</v>
      </c>
      <c r="B23046" s="27" t="s">
        <v>7</v>
      </c>
      <c r="C23046" s="28">
        <v>46355</v>
      </c>
      <c r="D23046" s="29" t="s">
        <v>35526</v>
      </c>
      <c r="E23046" s="30" t="s">
        <v>40658</v>
      </c>
      <c r="F23046" s="31" t="s">
        <v>40682</v>
      </c>
    </row>
    <row r="23047" spans="1:6" ht="13.8" x14ac:dyDescent="0.3">
      <c r="A23047" s="27" t="s">
        <v>40683</v>
      </c>
      <c r="B23047" s="27" t="s">
        <v>6260</v>
      </c>
      <c r="C23047" s="28">
        <v>46501</v>
      </c>
      <c r="D23047" s="29" t="s">
        <v>55818</v>
      </c>
      <c r="E23047" s="30" t="s">
        <v>48314</v>
      </c>
      <c r="F23047" s="31" t="s">
        <v>55819</v>
      </c>
    </row>
    <row r="23048" spans="1:6" ht="13.8" x14ac:dyDescent="0.3">
      <c r="A23048" s="27" t="s">
        <v>40684</v>
      </c>
      <c r="B23048" s="27" t="s">
        <v>6260</v>
      </c>
      <c r="C23048" s="28">
        <v>46332</v>
      </c>
      <c r="D23048" s="29" t="s">
        <v>55820</v>
      </c>
      <c r="E23048" s="30" t="s">
        <v>22545</v>
      </c>
      <c r="F23048" s="31" t="s">
        <v>55820</v>
      </c>
    </row>
    <row r="23049" spans="1:6" ht="13.8" x14ac:dyDescent="0.3">
      <c r="A23049" s="27" t="s">
        <v>40685</v>
      </c>
      <c r="B23049" s="27" t="s">
        <v>7</v>
      </c>
      <c r="C23049" s="28">
        <v>46355</v>
      </c>
      <c r="D23049" s="29" t="s">
        <v>26767</v>
      </c>
      <c r="E23049" s="30" t="s">
        <v>40686</v>
      </c>
      <c r="F23049" s="31" t="s">
        <v>26767</v>
      </c>
    </row>
    <row r="23050" spans="1:6" ht="13.8" x14ac:dyDescent="0.3">
      <c r="A23050" s="27" t="s">
        <v>40687</v>
      </c>
      <c r="B23050" s="27" t="s">
        <v>7</v>
      </c>
      <c r="C23050" s="28">
        <v>46355</v>
      </c>
      <c r="D23050" s="29" t="s">
        <v>55821</v>
      </c>
      <c r="E23050" s="30" t="s">
        <v>40688</v>
      </c>
      <c r="F23050" s="31" t="s">
        <v>55821</v>
      </c>
    </row>
    <row r="23051" spans="1:6" ht="13.8" x14ac:dyDescent="0.3">
      <c r="A23051" s="27" t="s">
        <v>40689</v>
      </c>
      <c r="B23051" s="27" t="s">
        <v>7</v>
      </c>
      <c r="C23051" s="28">
        <v>46355</v>
      </c>
      <c r="D23051" s="29" t="s">
        <v>9790</v>
      </c>
      <c r="E23051" s="30" t="s">
        <v>40690</v>
      </c>
      <c r="F23051" s="31" t="s">
        <v>40691</v>
      </c>
    </row>
    <row r="23052" spans="1:6" ht="13.8" x14ac:dyDescent="0.3">
      <c r="A23052" s="27" t="s">
        <v>40692</v>
      </c>
      <c r="B23052" s="27" t="s">
        <v>7</v>
      </c>
      <c r="C23052" s="28">
        <v>46355</v>
      </c>
      <c r="D23052" s="29" t="s">
        <v>25286</v>
      </c>
      <c r="E23052" s="30" t="s">
        <v>40693</v>
      </c>
      <c r="F23052" s="31" t="s">
        <v>40694</v>
      </c>
    </row>
    <row r="23053" spans="1:6" ht="13.8" x14ac:dyDescent="0.3">
      <c r="A23053" s="27" t="s">
        <v>40695</v>
      </c>
      <c r="B23053" s="27" t="s">
        <v>6260</v>
      </c>
      <c r="C23053" s="28">
        <v>46384</v>
      </c>
      <c r="D23053" s="29" t="s">
        <v>55822</v>
      </c>
      <c r="E23053" s="30" t="s">
        <v>40696</v>
      </c>
      <c r="F23053" s="31" t="s">
        <v>55822</v>
      </c>
    </row>
    <row r="23054" spans="1:6" ht="13.8" x14ac:dyDescent="0.3">
      <c r="A23054" s="27" t="s">
        <v>40697</v>
      </c>
      <c r="B23054" s="27" t="s">
        <v>7</v>
      </c>
      <c r="C23054" s="28">
        <v>46355</v>
      </c>
      <c r="D23054" s="29" t="s">
        <v>26691</v>
      </c>
      <c r="E23054" s="30" t="s">
        <v>40698</v>
      </c>
      <c r="F23054" s="31" t="s">
        <v>55823</v>
      </c>
    </row>
    <row r="23055" spans="1:6" ht="13.8" x14ac:dyDescent="0.3">
      <c r="A23055" s="27" t="s">
        <v>72729</v>
      </c>
      <c r="B23055" s="27" t="s">
        <v>7</v>
      </c>
      <c r="C23055" s="28">
        <v>46807</v>
      </c>
      <c r="D23055" s="29" t="s">
        <v>72730</v>
      </c>
      <c r="E23055" s="30" t="s">
        <v>72731</v>
      </c>
      <c r="F23055" s="31" t="s">
        <v>72732</v>
      </c>
    </row>
    <row r="23056" spans="1:6" ht="13.8" x14ac:dyDescent="0.3">
      <c r="A23056" s="27" t="s">
        <v>40699</v>
      </c>
      <c r="B23056" s="27" t="s">
        <v>5</v>
      </c>
      <c r="C23056" s="28">
        <v>46541</v>
      </c>
      <c r="D23056" s="29" t="s">
        <v>26433</v>
      </c>
      <c r="E23056" s="30" t="s">
        <v>49403</v>
      </c>
      <c r="F23056" s="31" t="s">
        <v>26433</v>
      </c>
    </row>
    <row r="23057" spans="1:6" ht="13.8" x14ac:dyDescent="0.3">
      <c r="A23057" s="27" t="s">
        <v>40700</v>
      </c>
      <c r="B23057" s="27" t="s">
        <v>7</v>
      </c>
      <c r="C23057" s="28">
        <v>46355</v>
      </c>
      <c r="D23057" s="29" t="s">
        <v>55824</v>
      </c>
      <c r="E23057" s="30" t="s">
        <v>40701</v>
      </c>
      <c r="F23057" s="31" t="s">
        <v>55824</v>
      </c>
    </row>
    <row r="23058" spans="1:6" ht="13.8" x14ac:dyDescent="0.3">
      <c r="A23058" s="27" t="s">
        <v>40977</v>
      </c>
      <c r="B23058" s="27" t="s">
        <v>7</v>
      </c>
      <c r="C23058" s="28">
        <v>46356</v>
      </c>
      <c r="D23058" s="29" t="s">
        <v>55825</v>
      </c>
      <c r="E23058" s="30" t="s">
        <v>40978</v>
      </c>
      <c r="F23058" s="31" t="s">
        <v>55826</v>
      </c>
    </row>
    <row r="23059" spans="1:6" ht="13.8" x14ac:dyDescent="0.3">
      <c r="A23059" s="27" t="s">
        <v>40979</v>
      </c>
      <c r="B23059" s="27" t="s">
        <v>7</v>
      </c>
      <c r="C23059" s="28">
        <v>46356</v>
      </c>
      <c r="D23059" s="29" t="s">
        <v>31487</v>
      </c>
      <c r="E23059" s="30" t="s">
        <v>40980</v>
      </c>
      <c r="F23059" s="31" t="s">
        <v>31487</v>
      </c>
    </row>
    <row r="23060" spans="1:6" ht="13.8" x14ac:dyDescent="0.3">
      <c r="A23060" s="27" t="s">
        <v>40981</v>
      </c>
      <c r="B23060" s="27" t="s">
        <v>7</v>
      </c>
      <c r="C23060" s="28">
        <v>46356</v>
      </c>
      <c r="D23060" s="29" t="s">
        <v>55775</v>
      </c>
      <c r="E23060" s="30" t="s">
        <v>40096</v>
      </c>
      <c r="F23060" s="31" t="s">
        <v>55775</v>
      </c>
    </row>
    <row r="23061" spans="1:6" ht="13.8" x14ac:dyDescent="0.3">
      <c r="A23061" s="27" t="s">
        <v>40982</v>
      </c>
      <c r="B23061" s="27" t="s">
        <v>7</v>
      </c>
      <c r="C23061" s="28">
        <v>46356</v>
      </c>
      <c r="D23061" s="29" t="s">
        <v>55775</v>
      </c>
      <c r="E23061" s="30" t="s">
        <v>40096</v>
      </c>
      <c r="F23061" s="31" t="s">
        <v>55775</v>
      </c>
    </row>
    <row r="23062" spans="1:6" ht="13.8" x14ac:dyDescent="0.3">
      <c r="A23062" s="27" t="s">
        <v>40983</v>
      </c>
      <c r="B23062" s="27" t="s">
        <v>7</v>
      </c>
      <c r="C23062" s="28">
        <v>46356</v>
      </c>
      <c r="D23062" s="29" t="s">
        <v>55775</v>
      </c>
      <c r="E23062" s="30" t="s">
        <v>40096</v>
      </c>
      <c r="F23062" s="31" t="s">
        <v>55775</v>
      </c>
    </row>
    <row r="23063" spans="1:6" ht="13.8" x14ac:dyDescent="0.3">
      <c r="A23063" s="27" t="s">
        <v>40984</v>
      </c>
      <c r="B23063" s="27" t="s">
        <v>6260</v>
      </c>
      <c r="C23063" s="28">
        <v>46519</v>
      </c>
      <c r="D23063" s="29" t="s">
        <v>38443</v>
      </c>
      <c r="E23063" s="30" t="s">
        <v>55827</v>
      </c>
      <c r="F23063" s="31" t="s">
        <v>38443</v>
      </c>
    </row>
    <row r="23064" spans="1:6" ht="13.8" x14ac:dyDescent="0.3">
      <c r="A23064" s="27" t="s">
        <v>40985</v>
      </c>
      <c r="B23064" s="27" t="s">
        <v>7</v>
      </c>
      <c r="C23064" s="28">
        <v>46356</v>
      </c>
      <c r="D23064" s="29" t="s">
        <v>25290</v>
      </c>
      <c r="E23064" s="30" t="s">
        <v>40986</v>
      </c>
      <c r="F23064" s="31" t="s">
        <v>25290</v>
      </c>
    </row>
    <row r="23065" spans="1:6" ht="13.8" x14ac:dyDescent="0.3">
      <c r="A23065" s="27" t="s">
        <v>59392</v>
      </c>
      <c r="B23065" s="27" t="s">
        <v>7</v>
      </c>
      <c r="C23065" s="28">
        <v>46597</v>
      </c>
      <c r="D23065" s="29" t="s">
        <v>58334</v>
      </c>
      <c r="E23065" s="30" t="s">
        <v>59393</v>
      </c>
      <c r="F23065" s="31" t="s">
        <v>58334</v>
      </c>
    </row>
    <row r="23066" spans="1:6" ht="13.8" x14ac:dyDescent="0.3">
      <c r="A23066" s="27" t="s">
        <v>40987</v>
      </c>
      <c r="B23066" s="27" t="s">
        <v>7</v>
      </c>
      <c r="C23066" s="28">
        <v>46356</v>
      </c>
      <c r="D23066" s="29" t="s">
        <v>55828</v>
      </c>
      <c r="E23066" s="30" t="s">
        <v>40988</v>
      </c>
      <c r="F23066" s="31" t="s">
        <v>55828</v>
      </c>
    </row>
    <row r="23067" spans="1:6" ht="13.8" x14ac:dyDescent="0.3">
      <c r="A23067" s="27" t="s">
        <v>59394</v>
      </c>
      <c r="B23067" s="27" t="s">
        <v>7</v>
      </c>
      <c r="C23067" s="28">
        <v>46598</v>
      </c>
      <c r="D23067" s="29" t="s">
        <v>59395</v>
      </c>
      <c r="E23067" s="30" t="s">
        <v>59396</v>
      </c>
      <c r="F23067" s="31" t="s">
        <v>59395</v>
      </c>
    </row>
    <row r="23068" spans="1:6" ht="13.8" x14ac:dyDescent="0.3">
      <c r="A23068" s="27" t="s">
        <v>40989</v>
      </c>
      <c r="B23068" s="27" t="s">
        <v>5</v>
      </c>
      <c r="C23068" s="28">
        <v>46356</v>
      </c>
      <c r="D23068" s="29" t="s">
        <v>6</v>
      </c>
      <c r="E23068" s="30" t="s">
        <v>40990</v>
      </c>
      <c r="F23068" s="31" t="s">
        <v>55829</v>
      </c>
    </row>
    <row r="23069" spans="1:6" ht="13.8" x14ac:dyDescent="0.3">
      <c r="A23069" s="27" t="s">
        <v>40991</v>
      </c>
      <c r="B23069" s="27" t="s">
        <v>7</v>
      </c>
      <c r="C23069" s="28">
        <v>46356</v>
      </c>
      <c r="D23069" s="29" t="s">
        <v>27153</v>
      </c>
      <c r="E23069" s="30" t="s">
        <v>40992</v>
      </c>
      <c r="F23069" s="31" t="s">
        <v>27153</v>
      </c>
    </row>
    <row r="23070" spans="1:6" ht="13.8" x14ac:dyDescent="0.3">
      <c r="A23070" s="27" t="s">
        <v>40993</v>
      </c>
      <c r="B23070" s="27" t="s">
        <v>7</v>
      </c>
      <c r="C23070" s="28">
        <v>46356</v>
      </c>
      <c r="D23070" s="29" t="s">
        <v>55830</v>
      </c>
      <c r="E23070" s="30" t="s">
        <v>40994</v>
      </c>
      <c r="F23070" s="31" t="s">
        <v>55830</v>
      </c>
    </row>
    <row r="23071" spans="1:6" ht="13.8" x14ac:dyDescent="0.3">
      <c r="A23071" s="27" t="s">
        <v>40995</v>
      </c>
      <c r="B23071" s="27" t="s">
        <v>7</v>
      </c>
      <c r="C23071" s="28">
        <v>46359</v>
      </c>
      <c r="D23071" s="29" t="s">
        <v>55831</v>
      </c>
      <c r="E23071" s="30" t="s">
        <v>40996</v>
      </c>
      <c r="F23071" s="31" t="s">
        <v>55832</v>
      </c>
    </row>
    <row r="23072" spans="1:6" ht="13.8" x14ac:dyDescent="0.3">
      <c r="A23072" s="27" t="s">
        <v>40997</v>
      </c>
      <c r="B23072" s="27" t="s">
        <v>5</v>
      </c>
      <c r="C23072" s="28">
        <v>46359</v>
      </c>
      <c r="D23072" s="29" t="s">
        <v>55833</v>
      </c>
      <c r="E23072" s="30" t="s">
        <v>40998</v>
      </c>
      <c r="F23072" s="31" t="s">
        <v>55833</v>
      </c>
    </row>
    <row r="23073" spans="1:6" ht="13.8" x14ac:dyDescent="0.3">
      <c r="A23073" s="27" t="s">
        <v>40999</v>
      </c>
      <c r="B23073" s="27" t="s">
        <v>7</v>
      </c>
      <c r="C23073" s="28">
        <v>46359</v>
      </c>
      <c r="D23073" s="29" t="s">
        <v>34734</v>
      </c>
      <c r="E23073" s="30" t="s">
        <v>41000</v>
      </c>
      <c r="F23073" s="31" t="s">
        <v>34734</v>
      </c>
    </row>
    <row r="23074" spans="1:6" ht="13.8" x14ac:dyDescent="0.3">
      <c r="A23074" s="27" t="s">
        <v>41001</v>
      </c>
      <c r="B23074" s="27" t="s">
        <v>7</v>
      </c>
      <c r="C23074" s="28">
        <v>46646</v>
      </c>
      <c r="D23074" s="29" t="s">
        <v>62835</v>
      </c>
      <c r="E23074" s="30" t="s">
        <v>41002</v>
      </c>
      <c r="F23074" s="31" t="s">
        <v>62835</v>
      </c>
    </row>
    <row r="23075" spans="1:6" ht="13.8" x14ac:dyDescent="0.3">
      <c r="A23075" s="27" t="s">
        <v>41003</v>
      </c>
      <c r="B23075" s="27" t="s">
        <v>5</v>
      </c>
      <c r="C23075" s="28">
        <v>46411</v>
      </c>
      <c r="D23075" s="29" t="s">
        <v>55834</v>
      </c>
      <c r="E23075" s="30" t="s">
        <v>43453</v>
      </c>
      <c r="F23075" s="31" t="s">
        <v>55834</v>
      </c>
    </row>
    <row r="23076" spans="1:6" ht="13.8" x14ac:dyDescent="0.3">
      <c r="A23076" s="27" t="s">
        <v>44833</v>
      </c>
      <c r="B23076" s="27" t="s">
        <v>5</v>
      </c>
      <c r="C23076" s="28">
        <v>46359</v>
      </c>
      <c r="D23076" s="29" t="s">
        <v>55835</v>
      </c>
      <c r="E23076" s="30" t="s">
        <v>41004</v>
      </c>
      <c r="F23076" s="31" t="s">
        <v>55835</v>
      </c>
    </row>
    <row r="23077" spans="1:6" ht="13.8" x14ac:dyDescent="0.3">
      <c r="A23077" s="27" t="s">
        <v>41005</v>
      </c>
      <c r="B23077" s="27" t="s">
        <v>7</v>
      </c>
      <c r="C23077" s="28">
        <v>46359</v>
      </c>
      <c r="D23077" s="29" t="s">
        <v>55836</v>
      </c>
      <c r="E23077" s="30" t="s">
        <v>41006</v>
      </c>
      <c r="F23077" s="31" t="s">
        <v>55837</v>
      </c>
    </row>
    <row r="23078" spans="1:6" ht="13.8" x14ac:dyDescent="0.3">
      <c r="A23078" s="27" t="s">
        <v>41007</v>
      </c>
      <c r="B23078" s="27" t="s">
        <v>7</v>
      </c>
      <c r="C23078" s="28">
        <v>46359</v>
      </c>
      <c r="D23078" s="29" t="s">
        <v>27350</v>
      </c>
      <c r="E23078" s="30" t="s">
        <v>41008</v>
      </c>
      <c r="F23078" s="31" t="s">
        <v>27350</v>
      </c>
    </row>
    <row r="23079" spans="1:6" ht="13.8" x14ac:dyDescent="0.3">
      <c r="A23079" s="27" t="s">
        <v>41009</v>
      </c>
      <c r="B23079" s="27" t="s">
        <v>6260</v>
      </c>
      <c r="C23079" s="28">
        <v>46697</v>
      </c>
      <c r="D23079" s="29" t="s">
        <v>66244</v>
      </c>
      <c r="E23079" s="30" t="s">
        <v>66245</v>
      </c>
      <c r="F23079" s="31" t="s">
        <v>66246</v>
      </c>
    </row>
    <row r="23080" spans="1:6" ht="13.8" x14ac:dyDescent="0.3">
      <c r="A23080" s="27" t="s">
        <v>41010</v>
      </c>
      <c r="B23080" s="27" t="s">
        <v>6260</v>
      </c>
      <c r="C23080" s="28">
        <v>46725</v>
      </c>
      <c r="D23080" s="29" t="s">
        <v>60027</v>
      </c>
      <c r="E23080" s="30" t="s">
        <v>41011</v>
      </c>
      <c r="F23080" s="31" t="s">
        <v>60027</v>
      </c>
    </row>
    <row r="23081" spans="1:6" ht="13.8" x14ac:dyDescent="0.3">
      <c r="A23081" s="27" t="s">
        <v>41012</v>
      </c>
      <c r="B23081" s="27" t="s">
        <v>7</v>
      </c>
      <c r="C23081" s="28">
        <v>46360</v>
      </c>
      <c r="D23081" s="29" t="s">
        <v>27737</v>
      </c>
      <c r="E23081" s="30" t="s">
        <v>41013</v>
      </c>
      <c r="F23081" s="31" t="s">
        <v>27737</v>
      </c>
    </row>
    <row r="23082" spans="1:6" ht="13.8" x14ac:dyDescent="0.3">
      <c r="A23082" s="27" t="s">
        <v>41014</v>
      </c>
      <c r="B23082" s="27" t="s">
        <v>7</v>
      </c>
      <c r="C23082" s="28">
        <v>46360</v>
      </c>
      <c r="D23082" s="29" t="s">
        <v>55838</v>
      </c>
      <c r="E23082" s="30" t="s">
        <v>41015</v>
      </c>
      <c r="F23082" s="31" t="s">
        <v>55838</v>
      </c>
    </row>
    <row r="23083" spans="1:6" ht="13.8" x14ac:dyDescent="0.3">
      <c r="A23083" s="27" t="s">
        <v>41016</v>
      </c>
      <c r="B23083" s="27" t="s">
        <v>7</v>
      </c>
      <c r="C23083" s="28">
        <v>46360</v>
      </c>
      <c r="D23083" s="29" t="s">
        <v>55839</v>
      </c>
      <c r="E23083" s="30" t="s">
        <v>41017</v>
      </c>
      <c r="F23083" s="31" t="s">
        <v>55839</v>
      </c>
    </row>
    <row r="23084" spans="1:6" ht="13.8" x14ac:dyDescent="0.3">
      <c r="A23084" s="27" t="s">
        <v>41018</v>
      </c>
      <c r="B23084" s="27" t="s">
        <v>6260</v>
      </c>
      <c r="C23084" s="28">
        <v>46423</v>
      </c>
      <c r="D23084" s="29" t="s">
        <v>55840</v>
      </c>
      <c r="E23084" s="30" t="s">
        <v>41019</v>
      </c>
      <c r="F23084" s="31" t="s">
        <v>55840</v>
      </c>
    </row>
    <row r="23085" spans="1:6" ht="13.8" x14ac:dyDescent="0.3">
      <c r="A23085" s="27" t="s">
        <v>41020</v>
      </c>
      <c r="B23085" s="27" t="s">
        <v>7</v>
      </c>
      <c r="C23085" s="28">
        <v>46360</v>
      </c>
      <c r="D23085" s="29" t="s">
        <v>25351</v>
      </c>
      <c r="E23085" s="30" t="s">
        <v>41021</v>
      </c>
      <c r="F23085" s="31" t="s">
        <v>55841</v>
      </c>
    </row>
    <row r="23086" spans="1:6" ht="13.8" x14ac:dyDescent="0.3">
      <c r="A23086" s="27" t="s">
        <v>41022</v>
      </c>
      <c r="B23086" s="27" t="s">
        <v>6260</v>
      </c>
      <c r="C23086" s="28">
        <v>45945</v>
      </c>
      <c r="D23086" s="29" t="s">
        <v>25286</v>
      </c>
      <c r="E23086" s="30" t="s">
        <v>39764</v>
      </c>
      <c r="F23086" s="31" t="s">
        <v>25335</v>
      </c>
    </row>
    <row r="23087" spans="1:6" ht="13.8" x14ac:dyDescent="0.3">
      <c r="A23087" s="27" t="s">
        <v>66690</v>
      </c>
      <c r="B23087" s="27" t="s">
        <v>7</v>
      </c>
      <c r="C23087" s="28">
        <v>45968</v>
      </c>
      <c r="D23087" s="29" t="s">
        <v>66247</v>
      </c>
      <c r="E23087" s="30" t="s">
        <v>66248</v>
      </c>
      <c r="F23087" s="31" t="s">
        <v>16</v>
      </c>
    </row>
    <row r="23088" spans="1:6" ht="13.8" x14ac:dyDescent="0.3">
      <c r="A23088" s="27" t="s">
        <v>41023</v>
      </c>
      <c r="B23088" s="27" t="s">
        <v>7</v>
      </c>
      <c r="C23088" s="28">
        <v>46362</v>
      </c>
      <c r="D23088" s="29" t="s">
        <v>53172</v>
      </c>
      <c r="E23088" s="30" t="s">
        <v>41024</v>
      </c>
      <c r="F23088" s="31" t="s">
        <v>53172</v>
      </c>
    </row>
    <row r="23089" spans="1:6" ht="13.8" x14ac:dyDescent="0.3">
      <c r="A23089" s="27" t="s">
        <v>41025</v>
      </c>
      <c r="B23089" s="27" t="s">
        <v>7</v>
      </c>
      <c r="C23089" s="28">
        <v>46362</v>
      </c>
      <c r="D23089" s="29" t="s">
        <v>55842</v>
      </c>
      <c r="E23089" s="30" t="s">
        <v>41026</v>
      </c>
      <c r="F23089" s="31" t="s">
        <v>55842</v>
      </c>
    </row>
    <row r="23090" spans="1:6" ht="13.8" x14ac:dyDescent="0.3">
      <c r="A23090" s="27" t="s">
        <v>41027</v>
      </c>
      <c r="B23090" s="27" t="s">
        <v>7</v>
      </c>
      <c r="C23090" s="28">
        <v>46362</v>
      </c>
      <c r="D23090" s="29" t="s">
        <v>35801</v>
      </c>
      <c r="E23090" s="30" t="s">
        <v>40096</v>
      </c>
      <c r="F23090" s="31" t="s">
        <v>35801</v>
      </c>
    </row>
    <row r="23091" spans="1:6" ht="13.8" x14ac:dyDescent="0.3">
      <c r="A23091" s="27" t="s">
        <v>41028</v>
      </c>
      <c r="B23091" s="27" t="s">
        <v>7</v>
      </c>
      <c r="C23091" s="28">
        <v>46362</v>
      </c>
      <c r="D23091" s="29" t="s">
        <v>55843</v>
      </c>
      <c r="E23091" s="30" t="s">
        <v>41029</v>
      </c>
      <c r="F23091" s="31" t="s">
        <v>9787</v>
      </c>
    </row>
    <row r="23092" spans="1:6" ht="13.8" x14ac:dyDescent="0.3">
      <c r="A23092" s="27" t="s">
        <v>41030</v>
      </c>
      <c r="B23092" s="27" t="s">
        <v>7</v>
      </c>
      <c r="C23092" s="28">
        <v>46362</v>
      </c>
      <c r="D23092" s="29" t="s">
        <v>41031</v>
      </c>
      <c r="E23092" s="30" t="s">
        <v>41032</v>
      </c>
      <c r="F23092" s="31" t="s">
        <v>41033</v>
      </c>
    </row>
    <row r="23093" spans="1:6" ht="13.8" x14ac:dyDescent="0.3">
      <c r="A23093" s="27" t="s">
        <v>41034</v>
      </c>
      <c r="B23093" s="27" t="s">
        <v>7</v>
      </c>
      <c r="C23093" s="28">
        <v>46362</v>
      </c>
      <c r="D23093" s="29" t="s">
        <v>26767</v>
      </c>
      <c r="E23093" s="30" t="s">
        <v>6379</v>
      </c>
      <c r="F23093" s="31" t="s">
        <v>26767</v>
      </c>
    </row>
    <row r="23094" spans="1:6" ht="13.8" x14ac:dyDescent="0.3">
      <c r="A23094" s="27" t="s">
        <v>69884</v>
      </c>
      <c r="B23094" s="27" t="s">
        <v>7</v>
      </c>
      <c r="C23094" s="28">
        <v>46754</v>
      </c>
      <c r="D23094" s="29" t="s">
        <v>56739</v>
      </c>
      <c r="E23094" s="30" t="s">
        <v>69885</v>
      </c>
      <c r="F23094" s="31" t="s">
        <v>69886</v>
      </c>
    </row>
    <row r="23095" spans="1:6" ht="13.8" x14ac:dyDescent="0.3">
      <c r="A23095" s="27" t="s">
        <v>41035</v>
      </c>
      <c r="B23095" s="27" t="s">
        <v>7</v>
      </c>
      <c r="C23095" s="28">
        <v>46362</v>
      </c>
      <c r="D23095" s="29" t="s">
        <v>55844</v>
      </c>
      <c r="E23095" s="30" t="s">
        <v>41036</v>
      </c>
      <c r="F23095" s="31" t="s">
        <v>55845</v>
      </c>
    </row>
    <row r="23096" spans="1:6" ht="13.8" x14ac:dyDescent="0.3">
      <c r="A23096" s="27" t="s">
        <v>41342</v>
      </c>
      <c r="B23096" s="27" t="s">
        <v>7</v>
      </c>
      <c r="C23096" s="28">
        <v>46363</v>
      </c>
      <c r="D23096" s="29" t="s">
        <v>9791</v>
      </c>
      <c r="E23096" s="30" t="s">
        <v>41343</v>
      </c>
      <c r="F23096" s="31" t="s">
        <v>9791</v>
      </c>
    </row>
    <row r="23097" spans="1:6" ht="13.8" x14ac:dyDescent="0.3">
      <c r="A23097" s="27" t="s">
        <v>41344</v>
      </c>
      <c r="B23097" s="27" t="s">
        <v>7</v>
      </c>
      <c r="C23097" s="28">
        <v>46363</v>
      </c>
      <c r="D23097" s="29" t="s">
        <v>55846</v>
      </c>
      <c r="E23097" s="30" t="s">
        <v>41345</v>
      </c>
      <c r="F23097" s="31" t="s">
        <v>55847</v>
      </c>
    </row>
    <row r="23098" spans="1:6" ht="13.8" x14ac:dyDescent="0.3">
      <c r="A23098" s="27" t="s">
        <v>41346</v>
      </c>
      <c r="B23098" s="27" t="s">
        <v>7</v>
      </c>
      <c r="C23098" s="28">
        <v>46363</v>
      </c>
      <c r="D23098" s="29" t="s">
        <v>41347</v>
      </c>
      <c r="E23098" s="30" t="s">
        <v>41348</v>
      </c>
      <c r="F23098" s="31" t="s">
        <v>41349</v>
      </c>
    </row>
    <row r="23099" spans="1:6" ht="13.8" x14ac:dyDescent="0.3">
      <c r="A23099" s="27" t="s">
        <v>49404</v>
      </c>
      <c r="B23099" s="27" t="s">
        <v>7</v>
      </c>
      <c r="C23099" s="28">
        <v>46460</v>
      </c>
      <c r="D23099" s="29" t="s">
        <v>46175</v>
      </c>
      <c r="E23099" s="30" t="s">
        <v>46176</v>
      </c>
      <c r="F23099" s="31" t="s">
        <v>46177</v>
      </c>
    </row>
    <row r="23100" spans="1:6" ht="13.8" x14ac:dyDescent="0.3">
      <c r="A23100" s="27" t="s">
        <v>41350</v>
      </c>
      <c r="B23100" s="27" t="s">
        <v>7</v>
      </c>
      <c r="C23100" s="28">
        <v>46363</v>
      </c>
      <c r="D23100" s="29" t="s">
        <v>55848</v>
      </c>
      <c r="E23100" s="30" t="s">
        <v>41351</v>
      </c>
      <c r="F23100" s="31" t="s">
        <v>55849</v>
      </c>
    </row>
    <row r="23101" spans="1:6" ht="13.8" x14ac:dyDescent="0.3">
      <c r="A23101" s="27" t="s">
        <v>41352</v>
      </c>
      <c r="B23101" s="27" t="s">
        <v>7</v>
      </c>
      <c r="C23101" s="28">
        <v>46363</v>
      </c>
      <c r="D23101" s="29" t="s">
        <v>55850</v>
      </c>
      <c r="E23101" s="30" t="s">
        <v>41353</v>
      </c>
      <c r="F23101" s="31" t="s">
        <v>55850</v>
      </c>
    </row>
    <row r="23102" spans="1:6" ht="13.8" x14ac:dyDescent="0.3">
      <c r="A23102" s="27" t="s">
        <v>41354</v>
      </c>
      <c r="B23102" s="27" t="s">
        <v>7</v>
      </c>
      <c r="C23102" s="28">
        <v>46363</v>
      </c>
      <c r="D23102" s="29" t="s">
        <v>55851</v>
      </c>
      <c r="E23102" s="30" t="s">
        <v>41355</v>
      </c>
      <c r="F23102" s="31" t="s">
        <v>55851</v>
      </c>
    </row>
    <row r="23103" spans="1:6" ht="13.8" x14ac:dyDescent="0.3">
      <c r="A23103" s="27" t="s">
        <v>41356</v>
      </c>
      <c r="B23103" s="27" t="s">
        <v>7</v>
      </c>
      <c r="C23103" s="28">
        <v>46363</v>
      </c>
      <c r="D23103" s="29" t="s">
        <v>55852</v>
      </c>
      <c r="E23103" s="30" t="s">
        <v>41357</v>
      </c>
      <c r="F23103" s="31" t="s">
        <v>55853</v>
      </c>
    </row>
    <row r="23104" spans="1:6" ht="13.8" x14ac:dyDescent="0.3">
      <c r="A23104" s="27" t="s">
        <v>41358</v>
      </c>
      <c r="B23104" s="27" t="s">
        <v>7</v>
      </c>
      <c r="C23104" s="28">
        <v>46513</v>
      </c>
      <c r="D23104" s="29" t="s">
        <v>31345</v>
      </c>
      <c r="E23104" s="30" t="s">
        <v>48315</v>
      </c>
      <c r="F23104" s="31" t="s">
        <v>31345</v>
      </c>
    </row>
    <row r="23105" spans="1:6" ht="13.8" x14ac:dyDescent="0.3">
      <c r="A23105" s="27" t="s">
        <v>41359</v>
      </c>
      <c r="B23105" s="27" t="s">
        <v>7</v>
      </c>
      <c r="C23105" s="28">
        <v>46367</v>
      </c>
      <c r="D23105" s="29" t="s">
        <v>35922</v>
      </c>
      <c r="E23105" s="30" t="s">
        <v>41360</v>
      </c>
      <c r="F23105" s="31" t="s">
        <v>35922</v>
      </c>
    </row>
    <row r="23106" spans="1:6" ht="13.8" x14ac:dyDescent="0.3">
      <c r="A23106" s="27" t="s">
        <v>41361</v>
      </c>
      <c r="B23106" s="27" t="s">
        <v>7</v>
      </c>
      <c r="C23106" s="28">
        <v>46367</v>
      </c>
      <c r="D23106" s="29" t="s">
        <v>34226</v>
      </c>
      <c r="E23106" s="30" t="s">
        <v>21568</v>
      </c>
      <c r="F23106" s="31" t="s">
        <v>34226</v>
      </c>
    </row>
    <row r="23107" spans="1:6" ht="13.8" x14ac:dyDescent="0.3">
      <c r="A23107" s="27" t="s">
        <v>41362</v>
      </c>
      <c r="B23107" s="27" t="s">
        <v>7</v>
      </c>
      <c r="C23107" s="28">
        <v>46367</v>
      </c>
      <c r="D23107" s="29" t="s">
        <v>55854</v>
      </c>
      <c r="E23107" s="30" t="s">
        <v>41363</v>
      </c>
      <c r="F23107" s="31" t="s">
        <v>55854</v>
      </c>
    </row>
    <row r="23108" spans="1:6" ht="13.8" x14ac:dyDescent="0.3">
      <c r="A23108" s="27" t="s">
        <v>41364</v>
      </c>
      <c r="B23108" s="27" t="s">
        <v>6260</v>
      </c>
      <c r="C23108" s="28">
        <v>46356</v>
      </c>
      <c r="D23108" s="29" t="s">
        <v>55855</v>
      </c>
      <c r="E23108" s="30" t="s">
        <v>41365</v>
      </c>
      <c r="F23108" s="31" t="s">
        <v>55856</v>
      </c>
    </row>
    <row r="23109" spans="1:6" ht="13.8" x14ac:dyDescent="0.3">
      <c r="A23109" s="27" t="s">
        <v>41366</v>
      </c>
      <c r="B23109" s="27" t="s">
        <v>7</v>
      </c>
      <c r="C23109" s="28">
        <v>46367</v>
      </c>
      <c r="D23109" s="29" t="s">
        <v>55857</v>
      </c>
      <c r="E23109" s="30" t="s">
        <v>41367</v>
      </c>
      <c r="F23109" s="31" t="s">
        <v>55858</v>
      </c>
    </row>
    <row r="23110" spans="1:6" ht="13.8" x14ac:dyDescent="0.3">
      <c r="A23110" s="27" t="s">
        <v>41368</v>
      </c>
      <c r="B23110" s="27" t="s">
        <v>7</v>
      </c>
      <c r="C23110" s="28">
        <v>46367</v>
      </c>
      <c r="D23110" s="29" t="s">
        <v>55859</v>
      </c>
      <c r="E23110" s="30" t="s">
        <v>41369</v>
      </c>
      <c r="F23110" s="31" t="s">
        <v>16</v>
      </c>
    </row>
    <row r="23111" spans="1:6" ht="13.8" x14ac:dyDescent="0.3">
      <c r="A23111" s="27" t="s">
        <v>41370</v>
      </c>
      <c r="B23111" s="27" t="s">
        <v>7</v>
      </c>
      <c r="C23111" s="28">
        <v>46367</v>
      </c>
      <c r="D23111" s="29" t="s">
        <v>55860</v>
      </c>
      <c r="E23111" s="30" t="s">
        <v>41371</v>
      </c>
      <c r="F23111" s="31" t="s">
        <v>55860</v>
      </c>
    </row>
    <row r="23112" spans="1:6" ht="13.8" x14ac:dyDescent="0.3">
      <c r="A23112" s="27" t="s">
        <v>41372</v>
      </c>
      <c r="B23112" s="27" t="s">
        <v>7</v>
      </c>
      <c r="C23112" s="28">
        <v>46367</v>
      </c>
      <c r="D23112" s="29" t="s">
        <v>25286</v>
      </c>
      <c r="E23112" s="30" t="s">
        <v>41373</v>
      </c>
      <c r="F23112" s="31" t="s">
        <v>12164</v>
      </c>
    </row>
    <row r="23113" spans="1:6" ht="13.8" x14ac:dyDescent="0.3">
      <c r="A23113" s="27" t="s">
        <v>41374</v>
      </c>
      <c r="B23113" s="27" t="s">
        <v>7</v>
      </c>
      <c r="C23113" s="28">
        <v>46367</v>
      </c>
      <c r="D23113" s="29" t="s">
        <v>9785</v>
      </c>
      <c r="E23113" s="30" t="s">
        <v>41375</v>
      </c>
      <c r="F23113" s="31" t="s">
        <v>41374</v>
      </c>
    </row>
    <row r="23114" spans="1:6" ht="13.8" x14ac:dyDescent="0.3">
      <c r="A23114" s="27" t="s">
        <v>41376</v>
      </c>
      <c r="B23114" s="27" t="s">
        <v>7</v>
      </c>
      <c r="C23114" s="28">
        <v>46367</v>
      </c>
      <c r="D23114" s="29" t="s">
        <v>55861</v>
      </c>
      <c r="E23114" s="30" t="s">
        <v>16758</v>
      </c>
      <c r="F23114" s="31" t="s">
        <v>55862</v>
      </c>
    </row>
    <row r="23115" spans="1:6" ht="13.8" x14ac:dyDescent="0.3">
      <c r="A23115" s="27" t="s">
        <v>41377</v>
      </c>
      <c r="B23115" s="27" t="s">
        <v>7</v>
      </c>
      <c r="C23115" s="28">
        <v>46367</v>
      </c>
      <c r="D23115" s="29" t="s">
        <v>55863</v>
      </c>
      <c r="E23115" s="30" t="s">
        <v>41378</v>
      </c>
      <c r="F23115" s="31" t="s">
        <v>55863</v>
      </c>
    </row>
    <row r="23116" spans="1:6" ht="13.8" x14ac:dyDescent="0.3">
      <c r="A23116" s="27" t="s">
        <v>41379</v>
      </c>
      <c r="B23116" s="27" t="s">
        <v>7</v>
      </c>
      <c r="C23116" s="28">
        <v>46369</v>
      </c>
      <c r="D23116" s="29" t="s">
        <v>25335</v>
      </c>
      <c r="E23116" s="30" t="s">
        <v>41380</v>
      </c>
      <c r="F23116" s="31" t="s">
        <v>25335</v>
      </c>
    </row>
    <row r="23117" spans="1:6" ht="13.8" x14ac:dyDescent="0.3">
      <c r="A23117" s="27" t="s">
        <v>41381</v>
      </c>
      <c r="B23117" s="27" t="s">
        <v>7</v>
      </c>
      <c r="C23117" s="28">
        <v>46369</v>
      </c>
      <c r="D23117" s="29" t="s">
        <v>34226</v>
      </c>
      <c r="E23117" s="30" t="s">
        <v>41382</v>
      </c>
      <c r="F23117" s="31" t="s">
        <v>34226</v>
      </c>
    </row>
    <row r="23118" spans="1:6" ht="13.8" x14ac:dyDescent="0.3">
      <c r="A23118" s="27" t="s">
        <v>46744</v>
      </c>
      <c r="B23118" s="27" t="s">
        <v>7</v>
      </c>
      <c r="C23118" s="28">
        <v>46093</v>
      </c>
      <c r="D23118" s="29" t="s">
        <v>71497</v>
      </c>
      <c r="E23118" s="30" t="s">
        <v>72733</v>
      </c>
      <c r="F23118" s="31" t="s">
        <v>71497</v>
      </c>
    </row>
    <row r="23119" spans="1:6" ht="13.8" x14ac:dyDescent="0.3">
      <c r="A23119" s="27" t="s">
        <v>41383</v>
      </c>
      <c r="B23119" s="27" t="s">
        <v>7</v>
      </c>
      <c r="C23119" s="28">
        <v>46369</v>
      </c>
      <c r="D23119" s="29" t="s">
        <v>25344</v>
      </c>
      <c r="E23119" s="30" t="s">
        <v>41226</v>
      </c>
      <c r="F23119" s="31" t="s">
        <v>25344</v>
      </c>
    </row>
    <row r="23120" spans="1:6" ht="13.8" x14ac:dyDescent="0.3">
      <c r="A23120" s="27" t="s">
        <v>41384</v>
      </c>
      <c r="B23120" s="27" t="s">
        <v>6260</v>
      </c>
      <c r="C23120" s="28">
        <v>46446</v>
      </c>
      <c r="D23120" s="29" t="s">
        <v>55864</v>
      </c>
      <c r="E23120" s="30" t="s">
        <v>41385</v>
      </c>
      <c r="F23120" s="31" t="s">
        <v>55864</v>
      </c>
    </row>
    <row r="23121" spans="1:6" ht="13.8" x14ac:dyDescent="0.3">
      <c r="A23121" s="27" t="s">
        <v>41386</v>
      </c>
      <c r="B23121" s="27" t="s">
        <v>7</v>
      </c>
      <c r="C23121" s="28">
        <v>46369</v>
      </c>
      <c r="D23121" s="29" t="s">
        <v>55865</v>
      </c>
      <c r="E23121" s="30" t="s">
        <v>41387</v>
      </c>
      <c r="F23121" s="31" t="s">
        <v>55865</v>
      </c>
    </row>
    <row r="23122" spans="1:6" ht="13.8" x14ac:dyDescent="0.3">
      <c r="A23122" s="27" t="s">
        <v>41388</v>
      </c>
      <c r="B23122" s="27" t="s">
        <v>7</v>
      </c>
      <c r="C23122" s="28">
        <v>46369</v>
      </c>
      <c r="D23122" s="29" t="s">
        <v>9794</v>
      </c>
      <c r="E23122" s="30" t="s">
        <v>41389</v>
      </c>
      <c r="F23122" s="31" t="s">
        <v>9794</v>
      </c>
    </row>
    <row r="23123" spans="1:6" ht="13.8" x14ac:dyDescent="0.3">
      <c r="A23123" s="27" t="s">
        <v>41390</v>
      </c>
      <c r="B23123" s="27" t="s">
        <v>6260</v>
      </c>
      <c r="C23123" s="28">
        <v>46359</v>
      </c>
      <c r="D23123" s="29" t="s">
        <v>31225</v>
      </c>
      <c r="E23123" s="30" t="s">
        <v>1840</v>
      </c>
      <c r="F23123" s="31" t="s">
        <v>31225</v>
      </c>
    </row>
    <row r="23124" spans="1:6" ht="13.8" x14ac:dyDescent="0.3">
      <c r="A23124" s="27" t="s">
        <v>41391</v>
      </c>
      <c r="B23124" s="27" t="s">
        <v>7</v>
      </c>
      <c r="C23124" s="28">
        <v>46369</v>
      </c>
      <c r="D23124" s="29" t="s">
        <v>24026</v>
      </c>
      <c r="E23124" s="30" t="s">
        <v>41392</v>
      </c>
      <c r="F23124" s="31" t="s">
        <v>41393</v>
      </c>
    </row>
    <row r="23125" spans="1:6" ht="13.8" x14ac:dyDescent="0.3">
      <c r="A23125" s="27" t="s">
        <v>41394</v>
      </c>
      <c r="B23125" s="27" t="s">
        <v>5</v>
      </c>
      <c r="C23125" s="28">
        <v>46543</v>
      </c>
      <c r="D23125" s="29" t="s">
        <v>25709</v>
      </c>
      <c r="E23125" s="30" t="s">
        <v>41395</v>
      </c>
      <c r="F23125" s="31" t="s">
        <v>25709</v>
      </c>
    </row>
    <row r="23126" spans="1:6" ht="13.8" x14ac:dyDescent="0.3">
      <c r="A23126" s="27" t="s">
        <v>41396</v>
      </c>
      <c r="B23126" s="27" t="s">
        <v>7</v>
      </c>
      <c r="C23126" s="28">
        <v>46369</v>
      </c>
      <c r="D23126" s="29" t="s">
        <v>55866</v>
      </c>
      <c r="E23126" s="30" t="s">
        <v>41397</v>
      </c>
      <c r="F23126" s="31" t="s">
        <v>55866</v>
      </c>
    </row>
    <row r="23127" spans="1:6" ht="13.8" x14ac:dyDescent="0.3">
      <c r="A23127" s="27" t="s">
        <v>41398</v>
      </c>
      <c r="B23127" s="27" t="s">
        <v>7</v>
      </c>
      <c r="C23127" s="28">
        <v>46369</v>
      </c>
      <c r="D23127" s="29" t="s">
        <v>29048</v>
      </c>
      <c r="E23127" s="30" t="s">
        <v>41399</v>
      </c>
      <c r="F23127" s="31" t="s">
        <v>29048</v>
      </c>
    </row>
    <row r="23128" spans="1:6" ht="13.8" x14ac:dyDescent="0.3">
      <c r="A23128" s="27" t="s">
        <v>41400</v>
      </c>
      <c r="B23128" s="27" t="s">
        <v>7</v>
      </c>
      <c r="C23128" s="28">
        <v>46369</v>
      </c>
      <c r="D23128" s="29" t="s">
        <v>55867</v>
      </c>
      <c r="E23128" s="30" t="s">
        <v>41401</v>
      </c>
      <c r="F23128" s="31" t="s">
        <v>16</v>
      </c>
    </row>
    <row r="23129" spans="1:6" ht="13.8" x14ac:dyDescent="0.3">
      <c r="A23129" s="27" t="s">
        <v>41402</v>
      </c>
      <c r="B23129" s="27" t="s">
        <v>7</v>
      </c>
      <c r="C23129" s="28">
        <v>46369</v>
      </c>
      <c r="D23129" s="29" t="s">
        <v>55868</v>
      </c>
      <c r="E23129" s="30" t="s">
        <v>41403</v>
      </c>
      <c r="F23129" s="31" t="s">
        <v>55868</v>
      </c>
    </row>
    <row r="23130" spans="1:6" ht="13.8" x14ac:dyDescent="0.3">
      <c r="A23130" s="27" t="s">
        <v>41404</v>
      </c>
      <c r="B23130" s="27" t="s">
        <v>7</v>
      </c>
      <c r="C23130" s="28">
        <v>46520</v>
      </c>
      <c r="D23130" s="29" t="s">
        <v>55869</v>
      </c>
      <c r="E23130" s="30" t="s">
        <v>48665</v>
      </c>
      <c r="F23130" s="31" t="s">
        <v>55869</v>
      </c>
    </row>
    <row r="23131" spans="1:6" ht="13.8" x14ac:dyDescent="0.3">
      <c r="A23131" s="27" t="s">
        <v>41405</v>
      </c>
      <c r="B23131" s="27" t="s">
        <v>7</v>
      </c>
      <c r="C23131" s="28">
        <v>46369</v>
      </c>
      <c r="D23131" s="29" t="s">
        <v>33905</v>
      </c>
      <c r="E23131" s="30" t="s">
        <v>20930</v>
      </c>
      <c r="F23131" s="31" t="s">
        <v>33905</v>
      </c>
    </row>
    <row r="23132" spans="1:6" ht="13.8" x14ac:dyDescent="0.3">
      <c r="A23132" s="27" t="s">
        <v>41696</v>
      </c>
      <c r="B23132" s="27" t="s">
        <v>7</v>
      </c>
      <c r="C23132" s="28">
        <v>46370</v>
      </c>
      <c r="D23132" s="29" t="s">
        <v>55870</v>
      </c>
      <c r="E23132" s="30" t="s">
        <v>41697</v>
      </c>
      <c r="F23132" s="31" t="s">
        <v>55870</v>
      </c>
    </row>
    <row r="23133" spans="1:6" ht="13.8" x14ac:dyDescent="0.3">
      <c r="A23133" s="27" t="s">
        <v>41698</v>
      </c>
      <c r="B23133" s="27" t="s">
        <v>7</v>
      </c>
      <c r="C23133" s="28">
        <v>46370</v>
      </c>
      <c r="D23133" s="29" t="s">
        <v>30472</v>
      </c>
      <c r="E23133" s="30" t="s">
        <v>41699</v>
      </c>
      <c r="F23133" s="31" t="s">
        <v>30472</v>
      </c>
    </row>
    <row r="23134" spans="1:6" ht="13.8" x14ac:dyDescent="0.3">
      <c r="A23134" s="27" t="s">
        <v>57726</v>
      </c>
      <c r="B23134" s="27" t="s">
        <v>7</v>
      </c>
      <c r="C23134" s="28">
        <v>46577</v>
      </c>
      <c r="D23134" s="29" t="s">
        <v>57727</v>
      </c>
      <c r="E23134" s="30" t="s">
        <v>57728</v>
      </c>
      <c r="F23134" s="31" t="s">
        <v>57729</v>
      </c>
    </row>
    <row r="23135" spans="1:6" ht="13.8" x14ac:dyDescent="0.3">
      <c r="A23135" s="27" t="s">
        <v>41700</v>
      </c>
      <c r="B23135" s="27" t="s">
        <v>7</v>
      </c>
      <c r="C23135" s="28">
        <v>46370</v>
      </c>
      <c r="D23135" s="29" t="s">
        <v>55871</v>
      </c>
      <c r="E23135" s="30" t="s">
        <v>41701</v>
      </c>
      <c r="F23135" s="31" t="s">
        <v>55872</v>
      </c>
    </row>
    <row r="23136" spans="1:6" ht="13.8" x14ac:dyDescent="0.3">
      <c r="A23136" s="27" t="s">
        <v>41702</v>
      </c>
      <c r="B23136" s="27" t="s">
        <v>6260</v>
      </c>
      <c r="C23136" s="28">
        <v>45911</v>
      </c>
      <c r="D23136" s="29" t="s">
        <v>41703</v>
      </c>
      <c r="E23136" s="30" t="s">
        <v>31373</v>
      </c>
      <c r="F23136" s="31" t="s">
        <v>41703</v>
      </c>
    </row>
    <row r="23137" spans="1:6" ht="13.8" x14ac:dyDescent="0.3">
      <c r="A23137" s="27" t="s">
        <v>57248</v>
      </c>
      <c r="B23137" s="27" t="s">
        <v>7</v>
      </c>
      <c r="C23137" s="28">
        <v>46569</v>
      </c>
      <c r="D23137" s="29" t="s">
        <v>57067</v>
      </c>
      <c r="E23137" s="30" t="s">
        <v>57068</v>
      </c>
      <c r="F23137" s="31" t="s">
        <v>57067</v>
      </c>
    </row>
    <row r="23138" spans="1:6" ht="13.8" x14ac:dyDescent="0.3">
      <c r="A23138" s="27" t="s">
        <v>41704</v>
      </c>
      <c r="B23138" s="27" t="s">
        <v>7</v>
      </c>
      <c r="C23138" s="28">
        <v>46506</v>
      </c>
      <c r="D23138" s="29" t="s">
        <v>55873</v>
      </c>
      <c r="E23138" s="30" t="s">
        <v>41705</v>
      </c>
      <c r="F23138" s="31" t="s">
        <v>55873</v>
      </c>
    </row>
    <row r="23139" spans="1:6" ht="13.8" x14ac:dyDescent="0.3">
      <c r="A23139" s="27" t="s">
        <v>41706</v>
      </c>
      <c r="B23139" s="27" t="s">
        <v>7</v>
      </c>
      <c r="C23139" s="28">
        <v>46373</v>
      </c>
      <c r="D23139" s="29" t="s">
        <v>55874</v>
      </c>
      <c r="E23139" s="30" t="s">
        <v>41707</v>
      </c>
      <c r="F23139" s="31" t="s">
        <v>55875</v>
      </c>
    </row>
    <row r="23140" spans="1:6" ht="13.8" x14ac:dyDescent="0.3">
      <c r="A23140" s="27" t="s">
        <v>41708</v>
      </c>
      <c r="B23140" s="27" t="s">
        <v>6260</v>
      </c>
      <c r="C23140" s="28">
        <v>46357</v>
      </c>
      <c r="D23140" s="29" t="s">
        <v>55876</v>
      </c>
      <c r="E23140" s="30" t="s">
        <v>55877</v>
      </c>
      <c r="F23140" s="31" t="s">
        <v>55878</v>
      </c>
    </row>
    <row r="23141" spans="1:6" ht="13.8" x14ac:dyDescent="0.3">
      <c r="A23141" s="27" t="s">
        <v>41709</v>
      </c>
      <c r="B23141" s="27" t="s">
        <v>7</v>
      </c>
      <c r="C23141" s="28">
        <v>46373</v>
      </c>
      <c r="D23141" s="29" t="s">
        <v>25491</v>
      </c>
      <c r="E23141" s="30" t="s">
        <v>3560</v>
      </c>
      <c r="F23141" s="31" t="s">
        <v>25491</v>
      </c>
    </row>
    <row r="23142" spans="1:6" ht="13.8" x14ac:dyDescent="0.3">
      <c r="A23142" s="27" t="s">
        <v>41710</v>
      </c>
      <c r="B23142" s="27" t="s">
        <v>7</v>
      </c>
      <c r="C23142" s="28">
        <v>46373</v>
      </c>
      <c r="D23142" s="29" t="s">
        <v>55879</v>
      </c>
      <c r="E23142" s="30" t="s">
        <v>41711</v>
      </c>
      <c r="F23142" s="31" t="s">
        <v>55880</v>
      </c>
    </row>
    <row r="23143" spans="1:6" ht="13.8" x14ac:dyDescent="0.3">
      <c r="A23143" s="27" t="s">
        <v>41712</v>
      </c>
      <c r="B23143" s="27" t="s">
        <v>6260</v>
      </c>
      <c r="C23143" s="28">
        <v>46298</v>
      </c>
      <c r="D23143" s="29" t="s">
        <v>55881</v>
      </c>
      <c r="E23143" s="30" t="s">
        <v>11496</v>
      </c>
      <c r="F23143" s="31" t="s">
        <v>55881</v>
      </c>
    </row>
    <row r="23144" spans="1:6" ht="13.8" x14ac:dyDescent="0.3">
      <c r="A23144" s="27" t="s">
        <v>68840</v>
      </c>
      <c r="B23144" s="27" t="s">
        <v>7</v>
      </c>
      <c r="C23144" s="28">
        <v>46744</v>
      </c>
      <c r="D23144" s="29" t="s">
        <v>68841</v>
      </c>
      <c r="E23144" s="30" t="s">
        <v>68842</v>
      </c>
      <c r="F23144" s="31" t="s">
        <v>68843</v>
      </c>
    </row>
    <row r="23145" spans="1:6" ht="13.8" x14ac:dyDescent="0.3">
      <c r="A23145" s="27" t="s">
        <v>41713</v>
      </c>
      <c r="B23145" s="27" t="s">
        <v>7</v>
      </c>
      <c r="C23145" s="28">
        <v>46374</v>
      </c>
      <c r="D23145" s="29" t="s">
        <v>28396</v>
      </c>
      <c r="E23145" s="30" t="s">
        <v>41714</v>
      </c>
      <c r="F23145" s="31" t="s">
        <v>28396</v>
      </c>
    </row>
    <row r="23146" spans="1:6" ht="13.8" x14ac:dyDescent="0.3">
      <c r="A23146" s="27" t="s">
        <v>41715</v>
      </c>
      <c r="B23146" s="27" t="s">
        <v>7</v>
      </c>
      <c r="C23146" s="28">
        <v>46374</v>
      </c>
      <c r="D23146" s="29" t="s">
        <v>28396</v>
      </c>
      <c r="E23146" s="30" t="s">
        <v>41716</v>
      </c>
      <c r="F23146" s="31" t="s">
        <v>28396</v>
      </c>
    </row>
    <row r="23147" spans="1:6" ht="13.8" x14ac:dyDescent="0.3">
      <c r="A23147" s="27" t="s">
        <v>41717</v>
      </c>
      <c r="B23147" s="27" t="s">
        <v>7</v>
      </c>
      <c r="C23147" s="28">
        <v>46374</v>
      </c>
      <c r="D23147" s="29" t="s">
        <v>55882</v>
      </c>
      <c r="E23147" s="30" t="s">
        <v>41718</v>
      </c>
      <c r="F23147" s="31" t="s">
        <v>55883</v>
      </c>
    </row>
    <row r="23148" spans="1:6" ht="13.8" x14ac:dyDescent="0.3">
      <c r="A23148" s="27" t="s">
        <v>41719</v>
      </c>
      <c r="B23148" s="27" t="s">
        <v>7</v>
      </c>
      <c r="C23148" s="28">
        <v>46374</v>
      </c>
      <c r="D23148" s="29" t="s">
        <v>55884</v>
      </c>
      <c r="E23148" s="30" t="s">
        <v>41720</v>
      </c>
      <c r="F23148" s="31" t="s">
        <v>55884</v>
      </c>
    </row>
    <row r="23149" spans="1:6" ht="13.8" x14ac:dyDescent="0.3">
      <c r="A23149" s="27" t="s">
        <v>41981</v>
      </c>
      <c r="B23149" s="27" t="s">
        <v>7</v>
      </c>
      <c r="C23149" s="28">
        <v>46377</v>
      </c>
      <c r="D23149" s="29" t="s">
        <v>55885</v>
      </c>
      <c r="E23149" s="30" t="s">
        <v>41982</v>
      </c>
      <c r="F23149" s="31" t="s">
        <v>55886</v>
      </c>
    </row>
    <row r="23150" spans="1:6" ht="13.8" x14ac:dyDescent="0.3">
      <c r="A23150" s="27" t="s">
        <v>41983</v>
      </c>
      <c r="B23150" s="27" t="s">
        <v>5</v>
      </c>
      <c r="C23150" s="28">
        <v>46423</v>
      </c>
      <c r="D23150" s="29" t="s">
        <v>26549</v>
      </c>
      <c r="E23150" s="30" t="s">
        <v>41984</v>
      </c>
      <c r="F23150" s="31" t="s">
        <v>26549</v>
      </c>
    </row>
    <row r="23151" spans="1:6" ht="13.8" x14ac:dyDescent="0.3">
      <c r="A23151" s="27" t="s">
        <v>41985</v>
      </c>
      <c r="B23151" s="27" t="s">
        <v>7</v>
      </c>
      <c r="C23151" s="28">
        <v>46377</v>
      </c>
      <c r="D23151" s="29" t="s">
        <v>55887</v>
      </c>
      <c r="E23151" s="30" t="s">
        <v>41986</v>
      </c>
      <c r="F23151" s="31" t="s">
        <v>55887</v>
      </c>
    </row>
    <row r="23152" spans="1:6" ht="13.8" x14ac:dyDescent="0.3">
      <c r="A23152" s="27" t="s">
        <v>41987</v>
      </c>
      <c r="B23152" s="27" t="s">
        <v>7</v>
      </c>
      <c r="C23152" s="28">
        <v>46377</v>
      </c>
      <c r="D23152" s="29" t="s">
        <v>55888</v>
      </c>
      <c r="E23152" s="30" t="s">
        <v>41988</v>
      </c>
      <c r="F23152" s="31" t="s">
        <v>55888</v>
      </c>
    </row>
    <row r="23153" spans="1:6" ht="13.8" x14ac:dyDescent="0.3">
      <c r="A23153" s="27" t="s">
        <v>41989</v>
      </c>
      <c r="B23153" s="27" t="s">
        <v>7</v>
      </c>
      <c r="C23153" s="28">
        <v>46377</v>
      </c>
      <c r="D23153" s="29" t="s">
        <v>55889</v>
      </c>
      <c r="E23153" s="30" t="s">
        <v>41990</v>
      </c>
      <c r="F23153" s="31" t="s">
        <v>55889</v>
      </c>
    </row>
    <row r="23154" spans="1:6" ht="13.8" x14ac:dyDescent="0.3">
      <c r="A23154" s="27" t="s">
        <v>41991</v>
      </c>
      <c r="B23154" s="27" t="s">
        <v>7</v>
      </c>
      <c r="C23154" s="28">
        <v>46377</v>
      </c>
      <c r="D23154" s="29" t="s">
        <v>25351</v>
      </c>
      <c r="E23154" s="30" t="s">
        <v>41992</v>
      </c>
      <c r="F23154" s="31" t="s">
        <v>41991</v>
      </c>
    </row>
    <row r="23155" spans="1:6" ht="13.8" x14ac:dyDescent="0.3">
      <c r="A23155" s="27" t="s">
        <v>41993</v>
      </c>
      <c r="B23155" s="27" t="s">
        <v>7</v>
      </c>
      <c r="C23155" s="28">
        <v>46377</v>
      </c>
      <c r="D23155" s="29" t="s">
        <v>31225</v>
      </c>
      <c r="E23155" s="30" t="s">
        <v>41994</v>
      </c>
      <c r="F23155" s="31" t="s">
        <v>31225</v>
      </c>
    </row>
    <row r="23156" spans="1:6" ht="13.8" x14ac:dyDescent="0.3">
      <c r="A23156" s="27" t="s">
        <v>41995</v>
      </c>
      <c r="B23156" s="27" t="s">
        <v>7</v>
      </c>
      <c r="C23156" s="28">
        <v>46377</v>
      </c>
      <c r="D23156" s="29" t="s">
        <v>55890</v>
      </c>
      <c r="E23156" s="30" t="s">
        <v>41996</v>
      </c>
      <c r="F23156" s="31" t="s">
        <v>55890</v>
      </c>
    </row>
    <row r="23157" spans="1:6" ht="13.8" x14ac:dyDescent="0.3">
      <c r="A23157" s="27" t="s">
        <v>42299</v>
      </c>
      <c r="B23157" s="27" t="s">
        <v>7</v>
      </c>
      <c r="C23157" s="28">
        <v>46384</v>
      </c>
      <c r="D23157" s="29" t="s">
        <v>55891</v>
      </c>
      <c r="E23157" s="30" t="s">
        <v>42300</v>
      </c>
      <c r="F23157" s="31" t="s">
        <v>55891</v>
      </c>
    </row>
    <row r="23158" spans="1:6" ht="13.8" x14ac:dyDescent="0.3">
      <c r="A23158" s="27" t="s">
        <v>41997</v>
      </c>
      <c r="B23158" s="27" t="s">
        <v>6260</v>
      </c>
      <c r="C23158" s="28">
        <v>46311</v>
      </c>
      <c r="D23158" s="29" t="s">
        <v>41998</v>
      </c>
      <c r="E23158" s="30" t="s">
        <v>41999</v>
      </c>
      <c r="F23158" s="31" t="s">
        <v>42000</v>
      </c>
    </row>
    <row r="23159" spans="1:6" ht="13.8" x14ac:dyDescent="0.3">
      <c r="A23159" s="27" t="s">
        <v>42001</v>
      </c>
      <c r="B23159" s="27" t="s">
        <v>5</v>
      </c>
      <c r="C23159" s="28">
        <v>46377</v>
      </c>
      <c r="D23159" s="29" t="s">
        <v>42002</v>
      </c>
      <c r="E23159" s="30" t="s">
        <v>42003</v>
      </c>
      <c r="F23159" s="31" t="s">
        <v>42002</v>
      </c>
    </row>
    <row r="23160" spans="1:6" ht="13.8" x14ac:dyDescent="0.3">
      <c r="A23160" s="27" t="s">
        <v>69887</v>
      </c>
      <c r="B23160" s="27" t="s">
        <v>5</v>
      </c>
      <c r="C23160" s="28">
        <v>45996</v>
      </c>
      <c r="D23160" s="29" t="s">
        <v>58097</v>
      </c>
      <c r="E23160" s="30" t="s">
        <v>7468</v>
      </c>
      <c r="F23160" s="31" t="s">
        <v>58097</v>
      </c>
    </row>
    <row r="23161" spans="1:6" ht="13.8" x14ac:dyDescent="0.3">
      <c r="A23161" s="27" t="s">
        <v>42004</v>
      </c>
      <c r="B23161" s="27" t="s">
        <v>7</v>
      </c>
      <c r="C23161" s="28">
        <v>46381</v>
      </c>
      <c r="D23161" s="29" t="s">
        <v>26235</v>
      </c>
      <c r="E23161" s="30" t="s">
        <v>42005</v>
      </c>
      <c r="F23161" s="31" t="s">
        <v>26235</v>
      </c>
    </row>
    <row r="23162" spans="1:6" ht="13.8" x14ac:dyDescent="0.3">
      <c r="A23162" s="27" t="s">
        <v>42006</v>
      </c>
      <c r="B23162" s="27" t="s">
        <v>5</v>
      </c>
      <c r="C23162" s="28">
        <v>46381</v>
      </c>
      <c r="D23162" s="29" t="s">
        <v>27996</v>
      </c>
      <c r="E23162" s="30" t="s">
        <v>38984</v>
      </c>
      <c r="F23162" s="31" t="s">
        <v>27996</v>
      </c>
    </row>
    <row r="23163" spans="1:6" ht="13.8" x14ac:dyDescent="0.3">
      <c r="A23163" s="27" t="s">
        <v>42007</v>
      </c>
      <c r="B23163" s="27" t="s">
        <v>7</v>
      </c>
      <c r="C23163" s="28">
        <v>46381</v>
      </c>
      <c r="D23163" s="29" t="s">
        <v>55892</v>
      </c>
      <c r="E23163" s="30" t="s">
        <v>42008</v>
      </c>
      <c r="F23163" s="31" t="s">
        <v>55892</v>
      </c>
    </row>
    <row r="23164" spans="1:6" ht="13.8" x14ac:dyDescent="0.3">
      <c r="A23164" s="27" t="s">
        <v>42009</v>
      </c>
      <c r="B23164" s="27" t="s">
        <v>7</v>
      </c>
      <c r="C23164" s="28">
        <v>46381</v>
      </c>
      <c r="D23164" s="29" t="s">
        <v>28693</v>
      </c>
      <c r="E23164" s="30" t="s">
        <v>42010</v>
      </c>
      <c r="F23164" s="31" t="s">
        <v>29632</v>
      </c>
    </row>
    <row r="23165" spans="1:6" ht="13.8" x14ac:dyDescent="0.3">
      <c r="A23165" s="27" t="s">
        <v>42011</v>
      </c>
      <c r="B23165" s="27" t="s">
        <v>7</v>
      </c>
      <c r="C23165" s="28">
        <v>46381</v>
      </c>
      <c r="D23165" s="29" t="s">
        <v>55893</v>
      </c>
      <c r="E23165" s="30" t="s">
        <v>42012</v>
      </c>
      <c r="F23165" s="31" t="s">
        <v>42011</v>
      </c>
    </row>
    <row r="23166" spans="1:6" ht="13.8" x14ac:dyDescent="0.3">
      <c r="A23166" s="27" t="s">
        <v>49405</v>
      </c>
      <c r="B23166" s="27" t="s">
        <v>7</v>
      </c>
      <c r="C23166" s="28">
        <v>46395</v>
      </c>
      <c r="D23166" s="29" t="s">
        <v>26851</v>
      </c>
      <c r="E23166" s="30" t="s">
        <v>43091</v>
      </c>
      <c r="F23166" s="31" t="s">
        <v>26851</v>
      </c>
    </row>
    <row r="23167" spans="1:6" ht="13.8" x14ac:dyDescent="0.3">
      <c r="A23167" s="27" t="s">
        <v>42013</v>
      </c>
      <c r="B23167" s="27" t="s">
        <v>7</v>
      </c>
      <c r="C23167" s="28">
        <v>46381</v>
      </c>
      <c r="D23167" s="29" t="s">
        <v>55894</v>
      </c>
      <c r="E23167" s="30" t="s">
        <v>42014</v>
      </c>
      <c r="F23167" s="31" t="s">
        <v>55894</v>
      </c>
    </row>
    <row r="23168" spans="1:6" ht="13.8" x14ac:dyDescent="0.3">
      <c r="A23168" s="27" t="s">
        <v>42015</v>
      </c>
      <c r="B23168" s="27" t="s">
        <v>7</v>
      </c>
      <c r="C23168" s="28">
        <v>46381</v>
      </c>
      <c r="D23168" s="29" t="s">
        <v>55895</v>
      </c>
      <c r="E23168" s="30" t="s">
        <v>42016</v>
      </c>
      <c r="F23168" s="31" t="s">
        <v>55895</v>
      </c>
    </row>
    <row r="23169" spans="1:6" ht="13.8" x14ac:dyDescent="0.3">
      <c r="A23169" s="27" t="s">
        <v>42017</v>
      </c>
      <c r="B23169" s="27" t="s">
        <v>7</v>
      </c>
      <c r="C23169" s="28">
        <v>46381</v>
      </c>
      <c r="D23169" s="29" t="s">
        <v>55896</v>
      </c>
      <c r="E23169" s="30" t="s">
        <v>42018</v>
      </c>
      <c r="F23169" s="31" t="s">
        <v>55897</v>
      </c>
    </row>
    <row r="23170" spans="1:6" ht="13.8" x14ac:dyDescent="0.3">
      <c r="A23170" s="27" t="s">
        <v>42019</v>
      </c>
      <c r="B23170" s="27" t="s">
        <v>7</v>
      </c>
      <c r="C23170" s="28">
        <v>46381</v>
      </c>
      <c r="D23170" s="29" t="s">
        <v>55898</v>
      </c>
      <c r="E23170" s="30" t="s">
        <v>42020</v>
      </c>
      <c r="F23170" s="31" t="s">
        <v>55898</v>
      </c>
    </row>
    <row r="23171" spans="1:6" ht="13.8" x14ac:dyDescent="0.3">
      <c r="A23171" s="27" t="s">
        <v>42021</v>
      </c>
      <c r="B23171" s="27" t="s">
        <v>6260</v>
      </c>
      <c r="C23171" s="28">
        <v>46361</v>
      </c>
      <c r="D23171" s="29" t="s">
        <v>25420</v>
      </c>
      <c r="E23171" s="30" t="s">
        <v>42022</v>
      </c>
      <c r="F23171" s="31" t="s">
        <v>16</v>
      </c>
    </row>
    <row r="23172" spans="1:6" ht="13.8" x14ac:dyDescent="0.3">
      <c r="A23172" s="27" t="s">
        <v>42023</v>
      </c>
      <c r="B23172" s="27" t="s">
        <v>7</v>
      </c>
      <c r="C23172" s="28">
        <v>46381</v>
      </c>
      <c r="D23172" s="29" t="s">
        <v>55899</v>
      </c>
      <c r="E23172" s="30" t="s">
        <v>42024</v>
      </c>
      <c r="F23172" s="31" t="s">
        <v>55899</v>
      </c>
    </row>
    <row r="23173" spans="1:6" ht="13.8" x14ac:dyDescent="0.3">
      <c r="A23173" s="27" t="s">
        <v>42025</v>
      </c>
      <c r="B23173" s="27" t="s">
        <v>7</v>
      </c>
      <c r="C23173" s="28">
        <v>46381</v>
      </c>
      <c r="D23173" s="29" t="s">
        <v>55900</v>
      </c>
      <c r="E23173" s="30" t="s">
        <v>42026</v>
      </c>
      <c r="F23173" s="31" t="s">
        <v>55900</v>
      </c>
    </row>
    <row r="23174" spans="1:6" ht="13.8" x14ac:dyDescent="0.3">
      <c r="A23174" s="27" t="s">
        <v>42301</v>
      </c>
      <c r="B23174" s="27" t="s">
        <v>7</v>
      </c>
      <c r="C23174" s="28">
        <v>46388</v>
      </c>
      <c r="D23174" s="29" t="s">
        <v>9790</v>
      </c>
      <c r="E23174" s="30" t="s">
        <v>42302</v>
      </c>
      <c r="F23174" s="31" t="s">
        <v>42303</v>
      </c>
    </row>
    <row r="23175" spans="1:6" ht="13.8" x14ac:dyDescent="0.3">
      <c r="A23175" s="27" t="s">
        <v>42304</v>
      </c>
      <c r="B23175" s="27" t="s">
        <v>7</v>
      </c>
      <c r="C23175" s="28">
        <v>46388</v>
      </c>
      <c r="D23175" s="29" t="s">
        <v>55901</v>
      </c>
      <c r="E23175" s="30" t="s">
        <v>42305</v>
      </c>
      <c r="F23175" s="31" t="s">
        <v>16</v>
      </c>
    </row>
    <row r="23176" spans="1:6" ht="13.8" x14ac:dyDescent="0.3">
      <c r="A23176" s="27" t="s">
        <v>42306</v>
      </c>
      <c r="B23176" s="27" t="s">
        <v>7</v>
      </c>
      <c r="C23176" s="28">
        <v>46498</v>
      </c>
      <c r="D23176" s="29" t="s">
        <v>55902</v>
      </c>
      <c r="E23176" s="30" t="s">
        <v>13414</v>
      </c>
      <c r="F23176" s="31" t="s">
        <v>55902</v>
      </c>
    </row>
    <row r="23177" spans="1:6" ht="13.8" x14ac:dyDescent="0.3">
      <c r="A23177" s="27" t="s">
        <v>42307</v>
      </c>
      <c r="B23177" s="27" t="s">
        <v>7</v>
      </c>
      <c r="C23177" s="28">
        <v>46390</v>
      </c>
      <c r="D23177" s="29" t="s">
        <v>25351</v>
      </c>
      <c r="E23177" s="30" t="s">
        <v>42308</v>
      </c>
      <c r="F23177" s="31" t="s">
        <v>16</v>
      </c>
    </row>
    <row r="23178" spans="1:6" ht="13.8" x14ac:dyDescent="0.3">
      <c r="A23178" s="27" t="s">
        <v>42309</v>
      </c>
      <c r="B23178" s="27" t="s">
        <v>7</v>
      </c>
      <c r="C23178" s="28">
        <v>46390</v>
      </c>
      <c r="D23178" s="29" t="s">
        <v>55903</v>
      </c>
      <c r="E23178" s="30" t="s">
        <v>42310</v>
      </c>
      <c r="F23178" s="31" t="s">
        <v>55903</v>
      </c>
    </row>
    <row r="23179" spans="1:6" ht="13.8" x14ac:dyDescent="0.3">
      <c r="A23179" s="27" t="s">
        <v>42311</v>
      </c>
      <c r="B23179" s="27" t="s">
        <v>7</v>
      </c>
      <c r="C23179" s="28">
        <v>46390</v>
      </c>
      <c r="D23179" s="29" t="s">
        <v>9787</v>
      </c>
      <c r="E23179" s="30" t="s">
        <v>42312</v>
      </c>
      <c r="F23179" s="31" t="s">
        <v>42313</v>
      </c>
    </row>
    <row r="23180" spans="1:6" ht="13.8" x14ac:dyDescent="0.3">
      <c r="A23180" s="27" t="s">
        <v>42314</v>
      </c>
      <c r="B23180" s="27" t="s">
        <v>5</v>
      </c>
      <c r="C23180" s="28">
        <v>46390</v>
      </c>
      <c r="D23180" s="29" t="s">
        <v>42315</v>
      </c>
      <c r="E23180" s="30" t="s">
        <v>42316</v>
      </c>
      <c r="F23180" s="31" t="s">
        <v>42317</v>
      </c>
    </row>
    <row r="23181" spans="1:6" ht="13.8" x14ac:dyDescent="0.3">
      <c r="A23181" s="27" t="s">
        <v>42318</v>
      </c>
      <c r="B23181" s="27" t="s">
        <v>7</v>
      </c>
      <c r="C23181" s="28">
        <v>46390</v>
      </c>
      <c r="D23181" s="29" t="s">
        <v>26412</v>
      </c>
      <c r="E23181" s="30" t="s">
        <v>30394</v>
      </c>
      <c r="F23181" s="31" t="s">
        <v>26412</v>
      </c>
    </row>
    <row r="23182" spans="1:6" ht="13.8" x14ac:dyDescent="0.3">
      <c r="A23182" s="27" t="s">
        <v>49406</v>
      </c>
      <c r="B23182" s="27" t="s">
        <v>7</v>
      </c>
      <c r="C23182" s="28">
        <v>46472</v>
      </c>
      <c r="D23182" s="29" t="s">
        <v>55904</v>
      </c>
      <c r="E23182" s="30" t="s">
        <v>42319</v>
      </c>
      <c r="F23182" s="31" t="s">
        <v>16</v>
      </c>
    </row>
    <row r="23183" spans="1:6" ht="13.8" x14ac:dyDescent="0.3">
      <c r="A23183" s="27" t="s">
        <v>42320</v>
      </c>
      <c r="B23183" s="27" t="s">
        <v>7</v>
      </c>
      <c r="C23183" s="28">
        <v>46390</v>
      </c>
      <c r="D23183" s="29" t="s">
        <v>26850</v>
      </c>
      <c r="E23183" s="30" t="s">
        <v>42321</v>
      </c>
      <c r="F23183" s="31" t="s">
        <v>26850</v>
      </c>
    </row>
    <row r="23184" spans="1:6" ht="13.8" x14ac:dyDescent="0.3">
      <c r="A23184" s="27" t="s">
        <v>42322</v>
      </c>
      <c r="B23184" s="27" t="s">
        <v>7</v>
      </c>
      <c r="C23184" s="28">
        <v>46390</v>
      </c>
      <c r="D23184" s="29" t="s">
        <v>28693</v>
      </c>
      <c r="E23184" s="30" t="s">
        <v>41951</v>
      </c>
      <c r="F23184" s="31" t="s">
        <v>29632</v>
      </c>
    </row>
    <row r="23185" spans="1:6" ht="13.8" x14ac:dyDescent="0.3">
      <c r="A23185" s="27" t="s">
        <v>42323</v>
      </c>
      <c r="B23185" s="27" t="s">
        <v>7</v>
      </c>
      <c r="C23185" s="28">
        <v>46390</v>
      </c>
      <c r="D23185" s="29" t="s">
        <v>55905</v>
      </c>
      <c r="E23185" s="30" t="s">
        <v>41571</v>
      </c>
      <c r="F23185" s="31" t="s">
        <v>55906</v>
      </c>
    </row>
    <row r="23186" spans="1:6" ht="13.8" x14ac:dyDescent="0.3">
      <c r="A23186" s="27" t="s">
        <v>42324</v>
      </c>
      <c r="B23186" s="27" t="s">
        <v>7</v>
      </c>
      <c r="C23186" s="28">
        <v>46390</v>
      </c>
      <c r="D23186" s="29" t="s">
        <v>55907</v>
      </c>
      <c r="E23186" s="30" t="s">
        <v>42325</v>
      </c>
      <c r="F23186" s="31" t="s">
        <v>55907</v>
      </c>
    </row>
    <row r="23187" spans="1:6" ht="13.8" x14ac:dyDescent="0.3">
      <c r="A23187" s="27" t="s">
        <v>42326</v>
      </c>
      <c r="B23187" s="27" t="s">
        <v>7</v>
      </c>
      <c r="C23187" s="28">
        <v>46390</v>
      </c>
      <c r="D23187" s="29" t="s">
        <v>55908</v>
      </c>
      <c r="E23187" s="30" t="s">
        <v>42327</v>
      </c>
      <c r="F23187" s="31" t="s">
        <v>55908</v>
      </c>
    </row>
    <row r="23188" spans="1:6" ht="13.8" x14ac:dyDescent="0.3">
      <c r="A23188" s="27" t="s">
        <v>42328</v>
      </c>
      <c r="B23188" s="27" t="s">
        <v>7</v>
      </c>
      <c r="C23188" s="28">
        <v>46390</v>
      </c>
      <c r="D23188" s="29" t="s">
        <v>55909</v>
      </c>
      <c r="E23188" s="30" t="s">
        <v>42329</v>
      </c>
      <c r="F23188" s="31" t="s">
        <v>55910</v>
      </c>
    </row>
    <row r="23189" spans="1:6" ht="13.8" x14ac:dyDescent="0.3">
      <c r="A23189" s="27" t="s">
        <v>42330</v>
      </c>
      <c r="B23189" s="27" t="s">
        <v>7</v>
      </c>
      <c r="C23189" s="28">
        <v>46569</v>
      </c>
      <c r="D23189" s="29" t="s">
        <v>57069</v>
      </c>
      <c r="E23189" s="30" t="s">
        <v>43641</v>
      </c>
      <c r="F23189" s="31" t="s">
        <v>16</v>
      </c>
    </row>
    <row r="23190" spans="1:6" ht="13.8" x14ac:dyDescent="0.3">
      <c r="A23190" s="27" t="s">
        <v>42331</v>
      </c>
      <c r="B23190" s="27" t="s">
        <v>7</v>
      </c>
      <c r="C23190" s="28">
        <v>46390</v>
      </c>
      <c r="D23190" s="29" t="s">
        <v>26145</v>
      </c>
      <c r="E23190" s="30" t="s">
        <v>42332</v>
      </c>
      <c r="F23190" s="31" t="s">
        <v>26145</v>
      </c>
    </row>
    <row r="23191" spans="1:6" ht="13.8" x14ac:dyDescent="0.3">
      <c r="A23191" s="27" t="s">
        <v>42333</v>
      </c>
      <c r="B23191" s="27" t="s">
        <v>7</v>
      </c>
      <c r="C23191" s="28">
        <v>46452</v>
      </c>
      <c r="D23191" s="29" t="s">
        <v>55911</v>
      </c>
      <c r="E23191" s="30" t="s">
        <v>42334</v>
      </c>
      <c r="F23191" s="31" t="s">
        <v>55912</v>
      </c>
    </row>
    <row r="23192" spans="1:6" ht="13.8" x14ac:dyDescent="0.3">
      <c r="A23192" s="27" t="s">
        <v>72734</v>
      </c>
      <c r="B23192" s="27" t="s">
        <v>7</v>
      </c>
      <c r="C23192" s="28">
        <v>45995</v>
      </c>
      <c r="D23192" s="29" t="s">
        <v>9785</v>
      </c>
      <c r="E23192" s="30" t="s">
        <v>8263</v>
      </c>
      <c r="F23192" s="31" t="s">
        <v>9785</v>
      </c>
    </row>
    <row r="23193" spans="1:6" ht="13.8" x14ac:dyDescent="0.3">
      <c r="A23193" s="27" t="s">
        <v>42335</v>
      </c>
      <c r="B23193" s="27" t="s">
        <v>6260</v>
      </c>
      <c r="C23193" s="28">
        <v>46364</v>
      </c>
      <c r="D23193" s="29" t="s">
        <v>55913</v>
      </c>
      <c r="E23193" s="30" t="s">
        <v>42336</v>
      </c>
      <c r="F23193" s="31" t="s">
        <v>55913</v>
      </c>
    </row>
    <row r="23194" spans="1:6" ht="13.8" x14ac:dyDescent="0.3">
      <c r="A23194" s="27" t="s">
        <v>42337</v>
      </c>
      <c r="B23194" s="27" t="s">
        <v>7</v>
      </c>
      <c r="C23194" s="28">
        <v>46390</v>
      </c>
      <c r="D23194" s="29" t="s">
        <v>55914</v>
      </c>
      <c r="E23194" s="30" t="s">
        <v>42338</v>
      </c>
      <c r="F23194" s="31" t="s">
        <v>55914</v>
      </c>
    </row>
    <row r="23195" spans="1:6" ht="13.8" x14ac:dyDescent="0.3">
      <c r="A23195" s="27" t="s">
        <v>42339</v>
      </c>
      <c r="B23195" s="27" t="s">
        <v>6260</v>
      </c>
      <c r="C23195" s="28">
        <v>46381</v>
      </c>
      <c r="D23195" s="29" t="s">
        <v>55915</v>
      </c>
      <c r="E23195" s="30" t="s">
        <v>42340</v>
      </c>
      <c r="F23195" s="31" t="s">
        <v>55915</v>
      </c>
    </row>
    <row r="23196" spans="1:6" ht="13.8" x14ac:dyDescent="0.3">
      <c r="A23196" s="27" t="s">
        <v>42341</v>
      </c>
      <c r="B23196" s="27" t="s">
        <v>6260</v>
      </c>
      <c r="C23196" s="28">
        <v>46364</v>
      </c>
      <c r="D23196" s="29" t="s">
        <v>55916</v>
      </c>
      <c r="E23196" s="30" t="s">
        <v>38601</v>
      </c>
      <c r="F23196" s="31" t="s">
        <v>55916</v>
      </c>
    </row>
    <row r="23197" spans="1:6" ht="13.8" x14ac:dyDescent="0.3">
      <c r="A23197" s="27" t="s">
        <v>42342</v>
      </c>
      <c r="B23197" s="27" t="s">
        <v>7</v>
      </c>
      <c r="C23197" s="28">
        <v>46390</v>
      </c>
      <c r="D23197" s="29" t="s">
        <v>55917</v>
      </c>
      <c r="E23197" s="30" t="s">
        <v>42343</v>
      </c>
      <c r="F23197" s="31" t="s">
        <v>28414</v>
      </c>
    </row>
    <row r="23198" spans="1:6" ht="13.8" x14ac:dyDescent="0.3">
      <c r="A23198" s="27" t="s">
        <v>42344</v>
      </c>
      <c r="B23198" s="27" t="s">
        <v>6260</v>
      </c>
      <c r="C23198" s="28">
        <v>46378</v>
      </c>
      <c r="D23198" s="29" t="s">
        <v>55918</v>
      </c>
      <c r="E23198" s="30" t="s">
        <v>42345</v>
      </c>
      <c r="F23198" s="31" t="s">
        <v>42346</v>
      </c>
    </row>
    <row r="23199" spans="1:6" ht="13.8" x14ac:dyDescent="0.3">
      <c r="A23199" s="27" t="s">
        <v>42347</v>
      </c>
      <c r="B23199" s="27" t="s">
        <v>5</v>
      </c>
      <c r="C23199" s="28">
        <v>46390</v>
      </c>
      <c r="D23199" s="29" t="s">
        <v>55919</v>
      </c>
      <c r="E23199" s="30" t="s">
        <v>42348</v>
      </c>
      <c r="F23199" s="31" t="s">
        <v>55919</v>
      </c>
    </row>
    <row r="23200" spans="1:6" ht="13.8" x14ac:dyDescent="0.3">
      <c r="A23200" s="27" t="s">
        <v>42349</v>
      </c>
      <c r="B23200" s="27" t="s">
        <v>7</v>
      </c>
      <c r="C23200" s="28">
        <v>46390</v>
      </c>
      <c r="D23200" s="29" t="s">
        <v>36392</v>
      </c>
      <c r="E23200" s="30" t="s">
        <v>42350</v>
      </c>
      <c r="F23200" s="31" t="s">
        <v>55920</v>
      </c>
    </row>
    <row r="23201" spans="1:6" ht="13.8" x14ac:dyDescent="0.3">
      <c r="A23201" s="27" t="s">
        <v>42351</v>
      </c>
      <c r="B23201" s="27" t="s">
        <v>5</v>
      </c>
      <c r="C23201" s="28">
        <v>46660</v>
      </c>
      <c r="D23201" s="29" t="s">
        <v>63738</v>
      </c>
      <c r="E23201" s="30" t="s">
        <v>42352</v>
      </c>
      <c r="F23201" s="31" t="s">
        <v>63738</v>
      </c>
    </row>
    <row r="23202" spans="1:6" ht="13.8" x14ac:dyDescent="0.3">
      <c r="A23202" s="27" t="s">
        <v>42353</v>
      </c>
      <c r="B23202" s="27" t="s">
        <v>6260</v>
      </c>
      <c r="C23202" s="28">
        <v>46356</v>
      </c>
      <c r="D23202" s="29" t="s">
        <v>6</v>
      </c>
      <c r="E23202" s="30" t="s">
        <v>42354</v>
      </c>
      <c r="F23202" s="31" t="s">
        <v>6</v>
      </c>
    </row>
    <row r="23203" spans="1:6" ht="13.8" x14ac:dyDescent="0.3">
      <c r="A23203" s="27" t="s">
        <v>42355</v>
      </c>
      <c r="B23203" s="27" t="s">
        <v>6260</v>
      </c>
      <c r="C23203" s="28">
        <v>46359</v>
      </c>
      <c r="D23203" s="29" t="s">
        <v>42356</v>
      </c>
      <c r="E23203" s="30" t="s">
        <v>42357</v>
      </c>
      <c r="F23203" s="31" t="s">
        <v>42356</v>
      </c>
    </row>
    <row r="23204" spans="1:6" ht="13.8" x14ac:dyDescent="0.3">
      <c r="A23204" s="27" t="s">
        <v>42358</v>
      </c>
      <c r="B23204" s="27" t="s">
        <v>6260</v>
      </c>
      <c r="C23204" s="28">
        <v>46364</v>
      </c>
      <c r="D23204" s="29" t="s">
        <v>42359</v>
      </c>
      <c r="E23204" s="30" t="s">
        <v>38652</v>
      </c>
      <c r="F23204" s="31" t="s">
        <v>42359</v>
      </c>
    </row>
    <row r="23205" spans="1:6" ht="13.8" x14ac:dyDescent="0.3">
      <c r="A23205" s="27" t="s">
        <v>42360</v>
      </c>
      <c r="B23205" s="27" t="s">
        <v>7</v>
      </c>
      <c r="C23205" s="28">
        <v>46390</v>
      </c>
      <c r="D23205" s="29" t="s">
        <v>55921</v>
      </c>
      <c r="E23205" s="30" t="s">
        <v>42361</v>
      </c>
      <c r="F23205" s="31" t="s">
        <v>55922</v>
      </c>
    </row>
    <row r="23206" spans="1:6" ht="13.8" x14ac:dyDescent="0.3">
      <c r="A23206" s="27" t="s">
        <v>42362</v>
      </c>
      <c r="B23206" s="27" t="s">
        <v>7</v>
      </c>
      <c r="C23206" s="28">
        <v>46390</v>
      </c>
      <c r="D23206" s="29" t="s">
        <v>9787</v>
      </c>
      <c r="E23206" s="30" t="s">
        <v>42363</v>
      </c>
      <c r="F23206" s="31" t="s">
        <v>9787</v>
      </c>
    </row>
    <row r="23207" spans="1:6" ht="13.8" x14ac:dyDescent="0.3">
      <c r="A23207" s="27" t="s">
        <v>42364</v>
      </c>
      <c r="B23207" s="27" t="s">
        <v>5</v>
      </c>
      <c r="C23207" s="28">
        <v>46390</v>
      </c>
      <c r="D23207" s="29" t="s">
        <v>55923</v>
      </c>
      <c r="E23207" s="30" t="s">
        <v>42365</v>
      </c>
      <c r="F23207" s="31" t="s">
        <v>55923</v>
      </c>
    </row>
    <row r="23208" spans="1:6" ht="13.8" x14ac:dyDescent="0.3">
      <c r="A23208" s="27" t="s">
        <v>42366</v>
      </c>
      <c r="B23208" s="27" t="s">
        <v>7</v>
      </c>
      <c r="C23208" s="28">
        <v>46390</v>
      </c>
      <c r="D23208" s="29" t="s">
        <v>55924</v>
      </c>
      <c r="E23208" s="30" t="s">
        <v>42367</v>
      </c>
      <c r="F23208" s="31" t="s">
        <v>55925</v>
      </c>
    </row>
    <row r="23209" spans="1:6" ht="13.8" x14ac:dyDescent="0.3">
      <c r="A23209" s="27" t="s">
        <v>42417</v>
      </c>
      <c r="B23209" s="27" t="s">
        <v>7</v>
      </c>
      <c r="C23209" s="28">
        <v>46394</v>
      </c>
      <c r="D23209" s="29" t="s">
        <v>42418</v>
      </c>
      <c r="E23209" s="30" t="s">
        <v>42419</v>
      </c>
      <c r="F23209" s="31" t="s">
        <v>42418</v>
      </c>
    </row>
    <row r="23210" spans="1:6" ht="13.8" x14ac:dyDescent="0.3">
      <c r="A23210" s="27" t="s">
        <v>42420</v>
      </c>
      <c r="B23210" s="27" t="s">
        <v>6260</v>
      </c>
      <c r="C23210" s="28">
        <v>46380</v>
      </c>
      <c r="D23210" s="29" t="s">
        <v>55855</v>
      </c>
      <c r="E23210" s="30" t="s">
        <v>42421</v>
      </c>
      <c r="F23210" s="31" t="s">
        <v>55856</v>
      </c>
    </row>
    <row r="23211" spans="1:6" ht="13.8" x14ac:dyDescent="0.3">
      <c r="A23211" s="27" t="s">
        <v>42422</v>
      </c>
      <c r="B23211" s="27" t="s">
        <v>7</v>
      </c>
      <c r="C23211" s="28">
        <v>46394</v>
      </c>
      <c r="D23211" s="29" t="s">
        <v>6</v>
      </c>
      <c r="E23211" s="30" t="s">
        <v>42423</v>
      </c>
      <c r="F23211" s="31" t="s">
        <v>6</v>
      </c>
    </row>
    <row r="23212" spans="1:6" ht="13.8" x14ac:dyDescent="0.3">
      <c r="A23212" s="27" t="s">
        <v>42424</v>
      </c>
      <c r="B23212" s="27" t="s">
        <v>7</v>
      </c>
      <c r="C23212" s="28">
        <v>46394</v>
      </c>
      <c r="D23212" s="29" t="s">
        <v>42425</v>
      </c>
      <c r="E23212" s="30" t="s">
        <v>42426</v>
      </c>
      <c r="F23212" s="31" t="s">
        <v>42427</v>
      </c>
    </row>
    <row r="23213" spans="1:6" ht="13.8" x14ac:dyDescent="0.3">
      <c r="A23213" s="27" t="s">
        <v>42428</v>
      </c>
      <c r="B23213" s="27" t="s">
        <v>7</v>
      </c>
      <c r="C23213" s="28">
        <v>46394</v>
      </c>
      <c r="D23213" s="29" t="s">
        <v>55926</v>
      </c>
      <c r="E23213" s="30" t="s">
        <v>42429</v>
      </c>
      <c r="F23213" s="31" t="s">
        <v>55926</v>
      </c>
    </row>
    <row r="23214" spans="1:6" ht="13.8" x14ac:dyDescent="0.3">
      <c r="A23214" s="27" t="s">
        <v>42430</v>
      </c>
      <c r="B23214" s="27" t="s">
        <v>7</v>
      </c>
      <c r="C23214" s="28">
        <v>46394</v>
      </c>
      <c r="D23214" s="29" t="s">
        <v>25286</v>
      </c>
      <c r="E23214" s="30" t="s">
        <v>42431</v>
      </c>
      <c r="F23214" s="31" t="s">
        <v>29033</v>
      </c>
    </row>
    <row r="23215" spans="1:6" ht="13.8" x14ac:dyDescent="0.3">
      <c r="A23215" s="27" t="s">
        <v>42432</v>
      </c>
      <c r="B23215" s="27" t="s">
        <v>7</v>
      </c>
      <c r="C23215" s="28">
        <v>46394</v>
      </c>
      <c r="D23215" s="29" t="s">
        <v>55927</v>
      </c>
      <c r="E23215" s="30" t="s">
        <v>42433</v>
      </c>
      <c r="F23215" s="31" t="s">
        <v>55927</v>
      </c>
    </row>
    <row r="23216" spans="1:6" ht="13.8" x14ac:dyDescent="0.3">
      <c r="A23216" s="27" t="s">
        <v>42434</v>
      </c>
      <c r="B23216" s="27" t="s">
        <v>7</v>
      </c>
      <c r="C23216" s="28">
        <v>46394</v>
      </c>
      <c r="D23216" s="29" t="s">
        <v>42435</v>
      </c>
      <c r="E23216" s="30" t="s">
        <v>42436</v>
      </c>
      <c r="F23216" s="31" t="s">
        <v>42435</v>
      </c>
    </row>
    <row r="23217" spans="1:6" ht="13.8" x14ac:dyDescent="0.3">
      <c r="A23217" s="27" t="s">
        <v>42437</v>
      </c>
      <c r="B23217" s="27" t="s">
        <v>7</v>
      </c>
      <c r="C23217" s="28">
        <v>46394</v>
      </c>
      <c r="D23217" s="29" t="s">
        <v>55928</v>
      </c>
      <c r="E23217" s="30" t="s">
        <v>42438</v>
      </c>
      <c r="F23217" s="31" t="s">
        <v>55928</v>
      </c>
    </row>
    <row r="23218" spans="1:6" ht="13.8" x14ac:dyDescent="0.3">
      <c r="A23218" s="27" t="s">
        <v>42439</v>
      </c>
      <c r="B23218" s="27" t="s">
        <v>7</v>
      </c>
      <c r="C23218" s="28">
        <v>46394</v>
      </c>
      <c r="D23218" s="29" t="s">
        <v>26235</v>
      </c>
      <c r="E23218" s="30" t="s">
        <v>42440</v>
      </c>
      <c r="F23218" s="31" t="s">
        <v>26235</v>
      </c>
    </row>
    <row r="23219" spans="1:6" ht="13.8" x14ac:dyDescent="0.3">
      <c r="A23219" s="27" t="s">
        <v>42441</v>
      </c>
      <c r="B23219" s="27" t="s">
        <v>7</v>
      </c>
      <c r="C23219" s="28">
        <v>46534</v>
      </c>
      <c r="D23219" s="29" t="s">
        <v>27048</v>
      </c>
      <c r="E23219" s="30" t="s">
        <v>49407</v>
      </c>
      <c r="F23219" s="31" t="s">
        <v>27048</v>
      </c>
    </row>
    <row r="23220" spans="1:6" ht="13.8" x14ac:dyDescent="0.3">
      <c r="A23220" s="27" t="s">
        <v>42442</v>
      </c>
      <c r="B23220" s="27" t="s">
        <v>7</v>
      </c>
      <c r="C23220" s="28">
        <v>46394</v>
      </c>
      <c r="D23220" s="29" t="s">
        <v>26767</v>
      </c>
      <c r="E23220" s="30" t="s">
        <v>42443</v>
      </c>
      <c r="F23220" s="31" t="s">
        <v>42444</v>
      </c>
    </row>
    <row r="23221" spans="1:6" ht="13.8" x14ac:dyDescent="0.3">
      <c r="A23221" s="27" t="s">
        <v>42445</v>
      </c>
      <c r="B23221" s="27" t="s">
        <v>7</v>
      </c>
      <c r="C23221" s="28">
        <v>46394</v>
      </c>
      <c r="D23221" s="29" t="s">
        <v>42446</v>
      </c>
      <c r="E23221" s="30" t="s">
        <v>42447</v>
      </c>
      <c r="F23221" s="31" t="s">
        <v>42446</v>
      </c>
    </row>
    <row r="23222" spans="1:6" ht="13.8" x14ac:dyDescent="0.3">
      <c r="A23222" s="27" t="s">
        <v>42448</v>
      </c>
      <c r="B23222" s="27" t="s">
        <v>7</v>
      </c>
      <c r="C23222" s="28">
        <v>46394</v>
      </c>
      <c r="D23222" s="29" t="s">
        <v>55929</v>
      </c>
      <c r="E23222" s="30" t="s">
        <v>42449</v>
      </c>
      <c r="F23222" s="31" t="s">
        <v>55930</v>
      </c>
    </row>
    <row r="23223" spans="1:6" ht="13.8" x14ac:dyDescent="0.3">
      <c r="A23223" s="27" t="s">
        <v>42450</v>
      </c>
      <c r="B23223" s="27" t="s">
        <v>7</v>
      </c>
      <c r="C23223" s="28">
        <v>46424</v>
      </c>
      <c r="D23223" s="29" t="s">
        <v>55931</v>
      </c>
      <c r="E23223" s="30" t="s">
        <v>44224</v>
      </c>
      <c r="F23223" s="31" t="s">
        <v>55931</v>
      </c>
    </row>
    <row r="23224" spans="1:6" ht="13.8" x14ac:dyDescent="0.3">
      <c r="A23224" s="27" t="s">
        <v>42451</v>
      </c>
      <c r="B23224" s="27" t="s">
        <v>7</v>
      </c>
      <c r="C23224" s="28">
        <v>46394</v>
      </c>
      <c r="D23224" s="29" t="s">
        <v>26107</v>
      </c>
      <c r="E23224" s="30" t="s">
        <v>42452</v>
      </c>
      <c r="F23224" s="31" t="s">
        <v>26107</v>
      </c>
    </row>
    <row r="23225" spans="1:6" ht="13.8" x14ac:dyDescent="0.3">
      <c r="A23225" s="27" t="s">
        <v>42453</v>
      </c>
      <c r="B23225" s="27" t="s">
        <v>6260</v>
      </c>
      <c r="C23225" s="28">
        <v>46640</v>
      </c>
      <c r="D23225" s="29" t="s">
        <v>63320</v>
      </c>
      <c r="E23225" s="30" t="s">
        <v>42454</v>
      </c>
      <c r="F23225" s="31" t="s">
        <v>63321</v>
      </c>
    </row>
    <row r="23226" spans="1:6" ht="13.8" x14ac:dyDescent="0.3">
      <c r="A23226" s="27" t="s">
        <v>42455</v>
      </c>
      <c r="B23226" s="27" t="s">
        <v>7</v>
      </c>
      <c r="C23226" s="28">
        <v>46394</v>
      </c>
      <c r="D23226" s="29" t="s">
        <v>55932</v>
      </c>
      <c r="E23226" s="30" t="s">
        <v>42456</v>
      </c>
      <c r="F23226" s="31" t="s">
        <v>55932</v>
      </c>
    </row>
    <row r="23227" spans="1:6" ht="13.8" x14ac:dyDescent="0.3">
      <c r="A23227" s="27" t="s">
        <v>42457</v>
      </c>
      <c r="B23227" s="27" t="s">
        <v>7</v>
      </c>
      <c r="C23227" s="28">
        <v>46394</v>
      </c>
      <c r="D23227" s="29" t="s">
        <v>26512</v>
      </c>
      <c r="E23227" s="30" t="s">
        <v>42458</v>
      </c>
      <c r="F23227" s="31" t="s">
        <v>26512</v>
      </c>
    </row>
    <row r="23228" spans="1:6" ht="13.8" x14ac:dyDescent="0.3">
      <c r="A23228" s="27" t="s">
        <v>42459</v>
      </c>
      <c r="B23228" s="27" t="s">
        <v>7</v>
      </c>
      <c r="C23228" s="28">
        <v>46394</v>
      </c>
      <c r="D23228" s="29" t="s">
        <v>55933</v>
      </c>
      <c r="E23228" s="30" t="s">
        <v>42460</v>
      </c>
      <c r="F23228" s="31" t="s">
        <v>55933</v>
      </c>
    </row>
    <row r="23229" spans="1:6" ht="13.8" x14ac:dyDescent="0.3">
      <c r="A23229" s="27" t="s">
        <v>42461</v>
      </c>
      <c r="B23229" s="27" t="s">
        <v>7</v>
      </c>
      <c r="C23229" s="28">
        <v>46394</v>
      </c>
      <c r="D23229" s="29" t="s">
        <v>42462</v>
      </c>
      <c r="E23229" s="30" t="s">
        <v>42463</v>
      </c>
      <c r="F23229" s="31" t="s">
        <v>42462</v>
      </c>
    </row>
    <row r="23230" spans="1:6" ht="13.8" x14ac:dyDescent="0.3">
      <c r="A23230" s="27" t="s">
        <v>42464</v>
      </c>
      <c r="B23230" s="27" t="s">
        <v>7</v>
      </c>
      <c r="C23230" s="28">
        <v>46394</v>
      </c>
      <c r="D23230" s="29" t="s">
        <v>27153</v>
      </c>
      <c r="E23230" s="30" t="s">
        <v>42465</v>
      </c>
      <c r="F23230" s="31" t="s">
        <v>27153</v>
      </c>
    </row>
    <row r="23231" spans="1:6" ht="13.8" x14ac:dyDescent="0.3">
      <c r="A23231" s="27" t="s">
        <v>42466</v>
      </c>
      <c r="B23231" s="27" t="s">
        <v>7</v>
      </c>
      <c r="C23231" s="28">
        <v>46394</v>
      </c>
      <c r="D23231" s="29" t="s">
        <v>42467</v>
      </c>
      <c r="E23231" s="30" t="s">
        <v>31877</v>
      </c>
      <c r="F23231" s="31" t="s">
        <v>42467</v>
      </c>
    </row>
    <row r="23232" spans="1:6" ht="13.8" x14ac:dyDescent="0.3">
      <c r="A23232" s="27" t="s">
        <v>42468</v>
      </c>
      <c r="B23232" s="27" t="s">
        <v>7</v>
      </c>
      <c r="C23232" s="28">
        <v>46394</v>
      </c>
      <c r="D23232" s="29" t="s">
        <v>42469</v>
      </c>
      <c r="E23232" s="30" t="s">
        <v>42470</v>
      </c>
      <c r="F23232" s="31" t="s">
        <v>42469</v>
      </c>
    </row>
    <row r="23233" spans="1:6" ht="13.8" x14ac:dyDescent="0.3">
      <c r="A23233" s="27" t="s">
        <v>42471</v>
      </c>
      <c r="B23233" s="27" t="s">
        <v>7</v>
      </c>
      <c r="C23233" s="28">
        <v>46394</v>
      </c>
      <c r="D23233" s="29" t="s">
        <v>9790</v>
      </c>
      <c r="E23233" s="30" t="s">
        <v>42472</v>
      </c>
      <c r="F23233" s="31" t="s">
        <v>9790</v>
      </c>
    </row>
    <row r="23234" spans="1:6" ht="13.8" x14ac:dyDescent="0.3">
      <c r="A23234" s="27" t="s">
        <v>42473</v>
      </c>
      <c r="B23234" s="27" t="s">
        <v>7</v>
      </c>
      <c r="C23234" s="28">
        <v>46394</v>
      </c>
      <c r="D23234" s="29" t="s">
        <v>42474</v>
      </c>
      <c r="E23234" s="30" t="s">
        <v>42475</v>
      </c>
      <c r="F23234" s="31" t="s">
        <v>42474</v>
      </c>
    </row>
    <row r="23235" spans="1:6" ht="13.8" x14ac:dyDescent="0.3">
      <c r="A23235" s="27" t="s">
        <v>42476</v>
      </c>
      <c r="B23235" s="27" t="s">
        <v>7</v>
      </c>
      <c r="C23235" s="28">
        <v>46394</v>
      </c>
      <c r="D23235" s="29" t="s">
        <v>9787</v>
      </c>
      <c r="E23235" s="30" t="s">
        <v>42477</v>
      </c>
      <c r="F23235" s="31" t="s">
        <v>9787</v>
      </c>
    </row>
    <row r="23236" spans="1:6" ht="13.8" x14ac:dyDescent="0.3">
      <c r="A23236" s="27" t="s">
        <v>42478</v>
      </c>
      <c r="B23236" s="27" t="s">
        <v>7</v>
      </c>
      <c r="C23236" s="28">
        <v>46394</v>
      </c>
      <c r="D23236" s="29" t="s">
        <v>55934</v>
      </c>
      <c r="E23236" s="30" t="s">
        <v>42479</v>
      </c>
      <c r="F23236" s="31" t="s">
        <v>55934</v>
      </c>
    </row>
    <row r="23237" spans="1:6" ht="13.8" x14ac:dyDescent="0.3">
      <c r="A23237" s="27" t="s">
        <v>43092</v>
      </c>
      <c r="B23237" s="27" t="s">
        <v>7</v>
      </c>
      <c r="C23237" s="28">
        <v>46395</v>
      </c>
      <c r="D23237" s="29" t="s">
        <v>32996</v>
      </c>
      <c r="E23237" s="30" t="s">
        <v>43093</v>
      </c>
      <c r="F23237" s="31" t="s">
        <v>32996</v>
      </c>
    </row>
    <row r="23238" spans="1:6" ht="13.8" x14ac:dyDescent="0.3">
      <c r="A23238" s="27" t="s">
        <v>43094</v>
      </c>
      <c r="B23238" s="27" t="s">
        <v>7</v>
      </c>
      <c r="C23238" s="28">
        <v>46395</v>
      </c>
      <c r="D23238" s="29" t="s">
        <v>55935</v>
      </c>
      <c r="E23238" s="30" t="s">
        <v>43095</v>
      </c>
      <c r="F23238" s="31" t="s">
        <v>55936</v>
      </c>
    </row>
    <row r="23239" spans="1:6" ht="13.8" x14ac:dyDescent="0.3">
      <c r="A23239" s="27" t="s">
        <v>57730</v>
      </c>
      <c r="B23239" s="27" t="s">
        <v>7</v>
      </c>
      <c r="C23239" s="28">
        <v>46577</v>
      </c>
      <c r="D23239" s="29" t="s">
        <v>57731</v>
      </c>
      <c r="E23239" s="30" t="s">
        <v>43096</v>
      </c>
      <c r="F23239" s="31" t="s">
        <v>57732</v>
      </c>
    </row>
    <row r="23240" spans="1:6" ht="13.8" x14ac:dyDescent="0.3">
      <c r="A23240" s="27" t="s">
        <v>43097</v>
      </c>
      <c r="B23240" s="27" t="s">
        <v>7</v>
      </c>
      <c r="C23240" s="28">
        <v>46395</v>
      </c>
      <c r="D23240" s="29" t="s">
        <v>55937</v>
      </c>
      <c r="E23240" s="30" t="s">
        <v>43098</v>
      </c>
      <c r="F23240" s="31" t="s">
        <v>55937</v>
      </c>
    </row>
    <row r="23241" spans="1:6" ht="13.8" x14ac:dyDescent="0.3">
      <c r="A23241" s="27" t="s">
        <v>43099</v>
      </c>
      <c r="B23241" s="27" t="s">
        <v>7</v>
      </c>
      <c r="C23241" s="28">
        <v>46395</v>
      </c>
      <c r="D23241" s="29" t="s">
        <v>31839</v>
      </c>
      <c r="E23241" s="30" t="s">
        <v>43100</v>
      </c>
      <c r="F23241" s="31" t="s">
        <v>31839</v>
      </c>
    </row>
    <row r="23242" spans="1:6" ht="13.8" x14ac:dyDescent="0.3">
      <c r="A23242" s="27" t="s">
        <v>58326</v>
      </c>
      <c r="B23242" s="27" t="s">
        <v>7</v>
      </c>
      <c r="C23242" s="28">
        <v>46579</v>
      </c>
      <c r="D23242" s="29" t="s">
        <v>58327</v>
      </c>
      <c r="E23242" s="30" t="s">
        <v>58328</v>
      </c>
      <c r="F23242" s="31" t="s">
        <v>58329</v>
      </c>
    </row>
    <row r="23243" spans="1:6" ht="13.8" x14ac:dyDescent="0.3">
      <c r="A23243" s="27" t="s">
        <v>43101</v>
      </c>
      <c r="B23243" s="27" t="s">
        <v>5</v>
      </c>
      <c r="C23243" s="28">
        <v>46708</v>
      </c>
      <c r="D23243" s="29" t="s">
        <v>60130</v>
      </c>
      <c r="E23243" s="30" t="s">
        <v>43102</v>
      </c>
      <c r="F23243" s="31" t="s">
        <v>60130</v>
      </c>
    </row>
    <row r="23244" spans="1:6" ht="13.8" x14ac:dyDescent="0.3">
      <c r="A23244" s="27" t="s">
        <v>43103</v>
      </c>
      <c r="B23244" s="27" t="s">
        <v>7</v>
      </c>
      <c r="C23244" s="28">
        <v>46459</v>
      </c>
      <c r="D23244" s="29" t="s">
        <v>55938</v>
      </c>
      <c r="E23244" s="30" t="s">
        <v>45810</v>
      </c>
      <c r="F23244" s="31" t="s">
        <v>55939</v>
      </c>
    </row>
    <row r="23245" spans="1:6" ht="13.8" x14ac:dyDescent="0.3">
      <c r="A23245" s="27" t="s">
        <v>43104</v>
      </c>
      <c r="B23245" s="27" t="s">
        <v>7</v>
      </c>
      <c r="C23245" s="28">
        <v>46396</v>
      </c>
      <c r="D23245" s="29" t="s">
        <v>55940</v>
      </c>
      <c r="E23245" s="30" t="s">
        <v>43105</v>
      </c>
      <c r="F23245" s="31" t="s">
        <v>55941</v>
      </c>
    </row>
    <row r="23246" spans="1:6" ht="13.8" x14ac:dyDescent="0.3">
      <c r="A23246" s="27" t="s">
        <v>43106</v>
      </c>
      <c r="B23246" s="27" t="s">
        <v>7</v>
      </c>
      <c r="C23246" s="28">
        <v>46396</v>
      </c>
      <c r="D23246" s="29" t="s">
        <v>55942</v>
      </c>
      <c r="E23246" s="30" t="s">
        <v>43107</v>
      </c>
      <c r="F23246" s="31" t="s">
        <v>55942</v>
      </c>
    </row>
    <row r="23247" spans="1:6" ht="13.8" x14ac:dyDescent="0.3">
      <c r="A23247" s="27" t="s">
        <v>43108</v>
      </c>
      <c r="B23247" s="27" t="s">
        <v>7</v>
      </c>
      <c r="C23247" s="28">
        <v>46625</v>
      </c>
      <c r="D23247" s="29" t="s">
        <v>61284</v>
      </c>
      <c r="E23247" s="30" t="s">
        <v>43109</v>
      </c>
      <c r="F23247" s="31" t="s">
        <v>61284</v>
      </c>
    </row>
    <row r="23248" spans="1:6" ht="13.8" x14ac:dyDescent="0.3">
      <c r="A23248" s="27" t="s">
        <v>43110</v>
      </c>
      <c r="B23248" s="27" t="s">
        <v>6260</v>
      </c>
      <c r="C23248" s="28">
        <v>46361</v>
      </c>
      <c r="D23248" s="29" t="s">
        <v>55943</v>
      </c>
      <c r="E23248" s="30" t="s">
        <v>43111</v>
      </c>
      <c r="F23248" s="31" t="s">
        <v>55944</v>
      </c>
    </row>
    <row r="23249" spans="1:6" ht="13.8" x14ac:dyDescent="0.3">
      <c r="A23249" s="27" t="s">
        <v>43112</v>
      </c>
      <c r="B23249" s="27" t="s">
        <v>7</v>
      </c>
      <c r="C23249" s="28">
        <v>46397</v>
      </c>
      <c r="D23249" s="29" t="s">
        <v>43113</v>
      </c>
      <c r="E23249" s="30" t="s">
        <v>42798</v>
      </c>
      <c r="F23249" s="31" t="s">
        <v>43113</v>
      </c>
    </row>
    <row r="23250" spans="1:6" ht="13.8" x14ac:dyDescent="0.3">
      <c r="A23250" s="27" t="s">
        <v>43114</v>
      </c>
      <c r="B23250" s="27" t="s">
        <v>7</v>
      </c>
      <c r="C23250" s="28">
        <v>46398</v>
      </c>
      <c r="D23250" s="29" t="s">
        <v>55945</v>
      </c>
      <c r="E23250" s="30" t="s">
        <v>21407</v>
      </c>
      <c r="F23250" s="31" t="s">
        <v>55945</v>
      </c>
    </row>
    <row r="23251" spans="1:6" ht="13.8" x14ac:dyDescent="0.3">
      <c r="A23251" s="27" t="s">
        <v>43115</v>
      </c>
      <c r="B23251" s="27" t="s">
        <v>7</v>
      </c>
      <c r="C23251" s="28">
        <v>46398</v>
      </c>
      <c r="D23251" s="29" t="s">
        <v>55946</v>
      </c>
      <c r="E23251" s="30" t="s">
        <v>43116</v>
      </c>
      <c r="F23251" s="31" t="s">
        <v>55946</v>
      </c>
    </row>
    <row r="23252" spans="1:6" ht="13.8" x14ac:dyDescent="0.3">
      <c r="A23252" s="27" t="s">
        <v>43117</v>
      </c>
      <c r="B23252" s="27" t="s">
        <v>7</v>
      </c>
      <c r="C23252" s="28">
        <v>46398</v>
      </c>
      <c r="D23252" s="29" t="s">
        <v>55947</v>
      </c>
      <c r="E23252" s="30" t="s">
        <v>43118</v>
      </c>
      <c r="F23252" s="31" t="s">
        <v>55947</v>
      </c>
    </row>
    <row r="23253" spans="1:6" ht="13.8" x14ac:dyDescent="0.3">
      <c r="A23253" s="27" t="s">
        <v>43119</v>
      </c>
      <c r="B23253" s="27" t="s">
        <v>7</v>
      </c>
      <c r="C23253" s="28">
        <v>46398</v>
      </c>
      <c r="D23253" s="29" t="s">
        <v>25382</v>
      </c>
      <c r="E23253" s="30" t="s">
        <v>43120</v>
      </c>
      <c r="F23253" s="31" t="s">
        <v>55948</v>
      </c>
    </row>
    <row r="23254" spans="1:6" ht="13.8" x14ac:dyDescent="0.3">
      <c r="A23254" s="27" t="s">
        <v>43121</v>
      </c>
      <c r="B23254" s="27" t="s">
        <v>7</v>
      </c>
      <c r="C23254" s="28">
        <v>46398</v>
      </c>
      <c r="D23254" s="29" t="s">
        <v>9789</v>
      </c>
      <c r="E23254" s="30" t="s">
        <v>43122</v>
      </c>
      <c r="F23254" s="31" t="s">
        <v>9789</v>
      </c>
    </row>
    <row r="23255" spans="1:6" ht="13.8" x14ac:dyDescent="0.3">
      <c r="A23255" s="27" t="s">
        <v>43123</v>
      </c>
      <c r="B23255" s="27" t="s">
        <v>7</v>
      </c>
      <c r="C23255" s="28">
        <v>46398</v>
      </c>
      <c r="D23255" s="29" t="s">
        <v>55947</v>
      </c>
      <c r="E23255" s="30" t="s">
        <v>43124</v>
      </c>
      <c r="F23255" s="31" t="s">
        <v>55947</v>
      </c>
    </row>
    <row r="23256" spans="1:6" ht="13.8" x14ac:dyDescent="0.3">
      <c r="A23256" s="27" t="s">
        <v>43125</v>
      </c>
      <c r="B23256" s="27" t="s">
        <v>7</v>
      </c>
      <c r="C23256" s="28">
        <v>46398</v>
      </c>
      <c r="D23256" s="29" t="s">
        <v>43126</v>
      </c>
      <c r="E23256" s="30" t="s">
        <v>43127</v>
      </c>
      <c r="F23256" s="31" t="s">
        <v>55949</v>
      </c>
    </row>
    <row r="23257" spans="1:6" ht="13.8" x14ac:dyDescent="0.3">
      <c r="A23257" s="27" t="s">
        <v>43128</v>
      </c>
      <c r="B23257" s="27" t="s">
        <v>6260</v>
      </c>
      <c r="C23257" s="28">
        <v>46384</v>
      </c>
      <c r="D23257" s="29" t="s">
        <v>30107</v>
      </c>
      <c r="E23257" s="30" t="s">
        <v>43129</v>
      </c>
      <c r="F23257" s="31" t="s">
        <v>30107</v>
      </c>
    </row>
    <row r="23258" spans="1:6" ht="13.8" x14ac:dyDescent="0.3">
      <c r="A23258" s="27" t="s">
        <v>43130</v>
      </c>
      <c r="B23258" s="27" t="s">
        <v>7</v>
      </c>
      <c r="C23258" s="28">
        <v>46401</v>
      </c>
      <c r="D23258" s="29" t="s">
        <v>55950</v>
      </c>
      <c r="E23258" s="30" t="s">
        <v>43131</v>
      </c>
      <c r="F23258" s="31" t="s">
        <v>55950</v>
      </c>
    </row>
    <row r="23259" spans="1:6" ht="13.8" x14ac:dyDescent="0.3">
      <c r="A23259" s="27" t="s">
        <v>43132</v>
      </c>
      <c r="B23259" s="27" t="s">
        <v>6260</v>
      </c>
      <c r="C23259" s="28">
        <v>46381</v>
      </c>
      <c r="D23259" s="29" t="s">
        <v>55951</v>
      </c>
      <c r="E23259" s="30" t="s">
        <v>18899</v>
      </c>
      <c r="F23259" s="31" t="s">
        <v>55952</v>
      </c>
    </row>
    <row r="23260" spans="1:6" ht="13.8" x14ac:dyDescent="0.3">
      <c r="A23260" s="27" t="s">
        <v>43133</v>
      </c>
      <c r="B23260" s="27" t="s">
        <v>7</v>
      </c>
      <c r="C23260" s="28">
        <v>46402</v>
      </c>
      <c r="D23260" s="29" t="s">
        <v>25286</v>
      </c>
      <c r="E23260" s="30" t="s">
        <v>43134</v>
      </c>
      <c r="F23260" s="31" t="s">
        <v>12164</v>
      </c>
    </row>
    <row r="23261" spans="1:6" ht="13.8" x14ac:dyDescent="0.3">
      <c r="A23261" s="27" t="s">
        <v>43135</v>
      </c>
      <c r="B23261" s="27" t="s">
        <v>7</v>
      </c>
      <c r="C23261" s="28">
        <v>46402</v>
      </c>
      <c r="D23261" s="29" t="s">
        <v>25331</v>
      </c>
      <c r="E23261" s="30" t="s">
        <v>43136</v>
      </c>
      <c r="F23261" s="31" t="s">
        <v>55953</v>
      </c>
    </row>
    <row r="23262" spans="1:6" ht="13.8" x14ac:dyDescent="0.3">
      <c r="A23262" s="27" t="s">
        <v>43137</v>
      </c>
      <c r="B23262" s="27" t="s">
        <v>7</v>
      </c>
      <c r="C23262" s="28">
        <v>46402</v>
      </c>
      <c r="D23262" s="29" t="s">
        <v>43138</v>
      </c>
      <c r="E23262" s="30" t="s">
        <v>43139</v>
      </c>
      <c r="F23262" s="31" t="s">
        <v>43138</v>
      </c>
    </row>
    <row r="23263" spans="1:6" ht="13.8" x14ac:dyDescent="0.3">
      <c r="A23263" s="27" t="s">
        <v>43140</v>
      </c>
      <c r="B23263" s="27" t="s">
        <v>7</v>
      </c>
      <c r="C23263" s="28">
        <v>46466</v>
      </c>
      <c r="D23263" s="29" t="s">
        <v>55954</v>
      </c>
      <c r="E23263" s="30" t="s">
        <v>43141</v>
      </c>
      <c r="F23263" s="31" t="s">
        <v>55954</v>
      </c>
    </row>
    <row r="23264" spans="1:6" ht="13.8" x14ac:dyDescent="0.3">
      <c r="A23264" s="27" t="s">
        <v>43142</v>
      </c>
      <c r="B23264" s="27" t="s">
        <v>7</v>
      </c>
      <c r="C23264" s="28">
        <v>46402</v>
      </c>
      <c r="D23264" s="29" t="s">
        <v>25360</v>
      </c>
      <c r="E23264" s="30" t="s">
        <v>43143</v>
      </c>
      <c r="F23264" s="31" t="s">
        <v>55955</v>
      </c>
    </row>
    <row r="23265" spans="1:6" ht="13.8" x14ac:dyDescent="0.3">
      <c r="A23265" s="27" t="s">
        <v>43144</v>
      </c>
      <c r="B23265" s="27" t="s">
        <v>7</v>
      </c>
      <c r="C23265" s="28">
        <v>46402</v>
      </c>
      <c r="D23265" s="29" t="s">
        <v>47853</v>
      </c>
      <c r="E23265" s="30" t="s">
        <v>43145</v>
      </c>
      <c r="F23265" s="31" t="s">
        <v>47853</v>
      </c>
    </row>
    <row r="23266" spans="1:6" ht="13.8" x14ac:dyDescent="0.3">
      <c r="A23266" s="27" t="s">
        <v>43146</v>
      </c>
      <c r="B23266" s="27" t="s">
        <v>7</v>
      </c>
      <c r="C23266" s="28">
        <v>46402</v>
      </c>
      <c r="D23266" s="29" t="s">
        <v>55956</v>
      </c>
      <c r="E23266" s="30" t="s">
        <v>43147</v>
      </c>
      <c r="F23266" s="31" t="s">
        <v>55956</v>
      </c>
    </row>
    <row r="23267" spans="1:6" ht="13.8" x14ac:dyDescent="0.3">
      <c r="A23267" s="27" t="s">
        <v>43148</v>
      </c>
      <c r="B23267" s="27" t="s">
        <v>7</v>
      </c>
      <c r="C23267" s="28">
        <v>46402</v>
      </c>
      <c r="D23267" s="29" t="s">
        <v>55957</v>
      </c>
      <c r="E23267" s="30" t="s">
        <v>43149</v>
      </c>
      <c r="F23267" s="31" t="s">
        <v>55957</v>
      </c>
    </row>
    <row r="23268" spans="1:6" ht="13.8" x14ac:dyDescent="0.3">
      <c r="A23268" s="27" t="s">
        <v>43150</v>
      </c>
      <c r="B23268" s="27" t="s">
        <v>6260</v>
      </c>
      <c r="C23268" s="28">
        <v>46359</v>
      </c>
      <c r="D23268" s="29" t="s">
        <v>55958</v>
      </c>
      <c r="E23268" s="30" t="s">
        <v>43151</v>
      </c>
      <c r="F23268" s="31" t="s">
        <v>55958</v>
      </c>
    </row>
    <row r="23269" spans="1:6" ht="13.8" x14ac:dyDescent="0.3">
      <c r="A23269" s="27" t="s">
        <v>43152</v>
      </c>
      <c r="B23269" s="27" t="s">
        <v>7</v>
      </c>
      <c r="C23269" s="28">
        <v>46402</v>
      </c>
      <c r="D23269" s="29" t="s">
        <v>55959</v>
      </c>
      <c r="E23269" s="30" t="s">
        <v>43153</v>
      </c>
      <c r="F23269" s="31" t="s">
        <v>55960</v>
      </c>
    </row>
    <row r="23270" spans="1:6" ht="13.8" x14ac:dyDescent="0.3">
      <c r="A23270" s="27" t="s">
        <v>43154</v>
      </c>
      <c r="B23270" s="27" t="s">
        <v>7</v>
      </c>
      <c r="C23270" s="28">
        <v>46402</v>
      </c>
      <c r="D23270" s="29" t="s">
        <v>25827</v>
      </c>
      <c r="E23270" s="30" t="s">
        <v>43155</v>
      </c>
      <c r="F23270" s="31" t="s">
        <v>25827</v>
      </c>
    </row>
    <row r="23271" spans="1:6" ht="13.8" x14ac:dyDescent="0.3">
      <c r="A23271" s="27" t="s">
        <v>43156</v>
      </c>
      <c r="B23271" s="27" t="s">
        <v>7</v>
      </c>
      <c r="C23271" s="28">
        <v>46403</v>
      </c>
      <c r="D23271" s="29" t="s">
        <v>55961</v>
      </c>
      <c r="E23271" s="30" t="s">
        <v>43157</v>
      </c>
      <c r="F23271" s="31" t="s">
        <v>55962</v>
      </c>
    </row>
    <row r="23272" spans="1:6" ht="13.8" x14ac:dyDescent="0.3">
      <c r="A23272" s="27" t="s">
        <v>43158</v>
      </c>
      <c r="B23272" s="27" t="s">
        <v>7</v>
      </c>
      <c r="C23272" s="28">
        <v>46530</v>
      </c>
      <c r="D23272" s="29" t="s">
        <v>55963</v>
      </c>
      <c r="E23272" s="30" t="s">
        <v>49408</v>
      </c>
      <c r="F23272" s="31" t="s">
        <v>16</v>
      </c>
    </row>
    <row r="23273" spans="1:6" ht="13.8" x14ac:dyDescent="0.3">
      <c r="A23273" s="27" t="s">
        <v>43159</v>
      </c>
      <c r="B23273" s="27" t="s">
        <v>7</v>
      </c>
      <c r="C23273" s="28">
        <v>46403</v>
      </c>
      <c r="D23273" s="29" t="s">
        <v>55964</v>
      </c>
      <c r="E23273" s="30" t="s">
        <v>43160</v>
      </c>
      <c r="F23273" s="31" t="s">
        <v>55964</v>
      </c>
    </row>
    <row r="23274" spans="1:6" ht="13.8" x14ac:dyDescent="0.3">
      <c r="A23274" s="27" t="s">
        <v>43161</v>
      </c>
      <c r="B23274" s="27" t="s">
        <v>7</v>
      </c>
      <c r="C23274" s="28">
        <v>46403</v>
      </c>
      <c r="D23274" s="29" t="s">
        <v>43162</v>
      </c>
      <c r="E23274" s="30" t="s">
        <v>43163</v>
      </c>
      <c r="F23274" s="31" t="s">
        <v>43164</v>
      </c>
    </row>
    <row r="23275" spans="1:6" ht="13.8" x14ac:dyDescent="0.3">
      <c r="A23275" s="27" t="s">
        <v>43165</v>
      </c>
      <c r="B23275" s="27" t="s">
        <v>7</v>
      </c>
      <c r="C23275" s="28">
        <v>46403</v>
      </c>
      <c r="D23275" s="29" t="s">
        <v>43162</v>
      </c>
      <c r="E23275" s="30" t="s">
        <v>43163</v>
      </c>
      <c r="F23275" s="31" t="s">
        <v>43162</v>
      </c>
    </row>
    <row r="23276" spans="1:6" ht="13.8" x14ac:dyDescent="0.3">
      <c r="A23276" s="27" t="s">
        <v>43166</v>
      </c>
      <c r="B23276" s="27" t="s">
        <v>7</v>
      </c>
      <c r="C23276" s="28">
        <v>46403</v>
      </c>
      <c r="D23276" s="29" t="s">
        <v>9787</v>
      </c>
      <c r="E23276" s="30" t="s">
        <v>43167</v>
      </c>
      <c r="F23276" s="31" t="s">
        <v>9787</v>
      </c>
    </row>
    <row r="23277" spans="1:6" ht="13.8" x14ac:dyDescent="0.3">
      <c r="A23277" s="27" t="s">
        <v>43168</v>
      </c>
      <c r="B23277" s="27" t="s">
        <v>7</v>
      </c>
      <c r="C23277" s="28">
        <v>46403</v>
      </c>
      <c r="D23277" s="29" t="s">
        <v>36629</v>
      </c>
      <c r="E23277" s="30" t="s">
        <v>43169</v>
      </c>
      <c r="F23277" s="31" t="s">
        <v>36629</v>
      </c>
    </row>
    <row r="23278" spans="1:6" ht="13.8" x14ac:dyDescent="0.3">
      <c r="A23278" s="27" t="s">
        <v>43170</v>
      </c>
      <c r="B23278" s="27" t="s">
        <v>5</v>
      </c>
      <c r="C23278" s="28">
        <v>46403</v>
      </c>
      <c r="D23278" s="29" t="s">
        <v>55965</v>
      </c>
      <c r="E23278" s="30" t="s">
        <v>7716</v>
      </c>
      <c r="F23278" s="31" t="s">
        <v>55965</v>
      </c>
    </row>
    <row r="23279" spans="1:6" ht="13.8" x14ac:dyDescent="0.3">
      <c r="A23279" s="27" t="s">
        <v>43171</v>
      </c>
      <c r="B23279" s="27" t="s">
        <v>7</v>
      </c>
      <c r="C23279" s="28">
        <v>46403</v>
      </c>
      <c r="D23279" s="29" t="s">
        <v>55966</v>
      </c>
      <c r="E23279" s="30" t="s">
        <v>43172</v>
      </c>
      <c r="F23279" s="31" t="s">
        <v>55967</v>
      </c>
    </row>
    <row r="23280" spans="1:6" ht="13.8" x14ac:dyDescent="0.3">
      <c r="A23280" s="27" t="s">
        <v>69888</v>
      </c>
      <c r="B23280" s="27" t="s">
        <v>5</v>
      </c>
      <c r="C23280" s="28">
        <v>46404</v>
      </c>
      <c r="D23280" s="29" t="s">
        <v>55965</v>
      </c>
      <c r="E23280" s="30" t="s">
        <v>7716</v>
      </c>
      <c r="F23280" s="31" t="s">
        <v>55965</v>
      </c>
    </row>
    <row r="23281" spans="1:6" ht="13.8" x14ac:dyDescent="0.3">
      <c r="A23281" s="27" t="s">
        <v>72244</v>
      </c>
      <c r="B23281" s="27" t="s">
        <v>7</v>
      </c>
      <c r="C23281" s="28">
        <v>46027</v>
      </c>
      <c r="D23281" s="29" t="s">
        <v>43173</v>
      </c>
      <c r="E23281" s="30" t="s">
        <v>72245</v>
      </c>
      <c r="F23281" s="31" t="s">
        <v>43173</v>
      </c>
    </row>
    <row r="23282" spans="1:6" ht="13.8" x14ac:dyDescent="0.3">
      <c r="A23282" s="27" t="s">
        <v>43174</v>
      </c>
      <c r="B23282" s="27" t="s">
        <v>6260</v>
      </c>
      <c r="C23282" s="28">
        <v>45817</v>
      </c>
      <c r="D23282" s="29" t="s">
        <v>55968</v>
      </c>
      <c r="E23282" s="30" t="s">
        <v>43175</v>
      </c>
      <c r="F23282" s="31" t="s">
        <v>55969</v>
      </c>
    </row>
    <row r="23283" spans="1:6" ht="13.8" x14ac:dyDescent="0.3">
      <c r="A23283" s="27" t="s">
        <v>43176</v>
      </c>
      <c r="B23283" s="27" t="s">
        <v>7</v>
      </c>
      <c r="C23283" s="28">
        <v>46404</v>
      </c>
      <c r="D23283" s="29" t="s">
        <v>55970</v>
      </c>
      <c r="E23283" s="30" t="s">
        <v>43177</v>
      </c>
      <c r="F23283" s="31" t="s">
        <v>55971</v>
      </c>
    </row>
    <row r="23284" spans="1:6" ht="13.8" x14ac:dyDescent="0.3">
      <c r="A23284" s="27" t="s">
        <v>43454</v>
      </c>
      <c r="B23284" s="27" t="s">
        <v>7</v>
      </c>
      <c r="C23284" s="28">
        <v>46405</v>
      </c>
      <c r="D23284" s="29" t="s">
        <v>43455</v>
      </c>
      <c r="E23284" s="30" t="s">
        <v>43456</v>
      </c>
      <c r="F23284" s="31" t="s">
        <v>55972</v>
      </c>
    </row>
    <row r="23285" spans="1:6" ht="13.8" x14ac:dyDescent="0.3">
      <c r="A23285" s="27" t="s">
        <v>43457</v>
      </c>
      <c r="B23285" s="27" t="s">
        <v>7</v>
      </c>
      <c r="C23285" s="28">
        <v>46405</v>
      </c>
      <c r="D23285" s="29" t="s">
        <v>55973</v>
      </c>
      <c r="E23285" s="30" t="s">
        <v>25045</v>
      </c>
      <c r="F23285" s="31" t="s">
        <v>55973</v>
      </c>
    </row>
    <row r="23286" spans="1:6" ht="13.8" x14ac:dyDescent="0.3">
      <c r="A23286" s="27" t="s">
        <v>43458</v>
      </c>
      <c r="B23286" s="27" t="s">
        <v>7</v>
      </c>
      <c r="C23286" s="28">
        <v>46405</v>
      </c>
      <c r="D23286" s="29" t="s">
        <v>32370</v>
      </c>
      <c r="E23286" s="30" t="s">
        <v>43459</v>
      </c>
      <c r="F23286" s="31" t="s">
        <v>55974</v>
      </c>
    </row>
    <row r="23287" spans="1:6" ht="13.8" x14ac:dyDescent="0.3">
      <c r="A23287" s="27" t="s">
        <v>43460</v>
      </c>
      <c r="B23287" s="27" t="s">
        <v>7</v>
      </c>
      <c r="C23287" s="28">
        <v>46405</v>
      </c>
      <c r="D23287" s="29" t="s">
        <v>27770</v>
      </c>
      <c r="E23287" s="30" t="s">
        <v>43461</v>
      </c>
      <c r="F23287" s="31" t="s">
        <v>27770</v>
      </c>
    </row>
    <row r="23288" spans="1:6" ht="13.8" x14ac:dyDescent="0.3">
      <c r="A23288" s="27" t="s">
        <v>43462</v>
      </c>
      <c r="B23288" s="27" t="s">
        <v>7</v>
      </c>
      <c r="C23288" s="28">
        <v>46405</v>
      </c>
      <c r="D23288" s="29" t="s">
        <v>55975</v>
      </c>
      <c r="E23288" s="30" t="s">
        <v>43463</v>
      </c>
      <c r="F23288" s="31" t="s">
        <v>55975</v>
      </c>
    </row>
    <row r="23289" spans="1:6" ht="13.8" x14ac:dyDescent="0.3">
      <c r="A23289" s="27" t="s">
        <v>43464</v>
      </c>
      <c r="B23289" s="27" t="s">
        <v>7</v>
      </c>
      <c r="C23289" s="28">
        <v>46405</v>
      </c>
      <c r="D23289" s="29" t="s">
        <v>55976</v>
      </c>
      <c r="E23289" s="30" t="s">
        <v>43465</v>
      </c>
      <c r="F23289" s="31" t="s">
        <v>55976</v>
      </c>
    </row>
    <row r="23290" spans="1:6" ht="13.8" x14ac:dyDescent="0.3">
      <c r="A23290" s="27" t="s">
        <v>43466</v>
      </c>
      <c r="B23290" s="27" t="s">
        <v>7</v>
      </c>
      <c r="C23290" s="28">
        <v>46405</v>
      </c>
      <c r="D23290" s="29" t="s">
        <v>55933</v>
      </c>
      <c r="E23290" s="30" t="s">
        <v>43232</v>
      </c>
      <c r="F23290" s="31" t="s">
        <v>55933</v>
      </c>
    </row>
    <row r="23291" spans="1:6" ht="13.8" x14ac:dyDescent="0.3">
      <c r="A23291" s="27" t="s">
        <v>43467</v>
      </c>
      <c r="B23291" s="27" t="s">
        <v>7</v>
      </c>
      <c r="C23291" s="28">
        <v>46405</v>
      </c>
      <c r="D23291" s="29" t="s">
        <v>25709</v>
      </c>
      <c r="E23291" s="30" t="s">
        <v>43468</v>
      </c>
      <c r="F23291" s="31" t="s">
        <v>25709</v>
      </c>
    </row>
    <row r="23292" spans="1:6" ht="13.8" x14ac:dyDescent="0.3">
      <c r="A23292" s="27" t="s">
        <v>43469</v>
      </c>
      <c r="B23292" s="27" t="s">
        <v>7</v>
      </c>
      <c r="C23292" s="28">
        <v>46527</v>
      </c>
      <c r="D23292" s="29" t="s">
        <v>55977</v>
      </c>
      <c r="E23292" s="30" t="s">
        <v>43470</v>
      </c>
      <c r="F23292" s="31" t="s">
        <v>55978</v>
      </c>
    </row>
    <row r="23293" spans="1:6" ht="13.8" x14ac:dyDescent="0.3">
      <c r="A23293" s="27" t="s">
        <v>43471</v>
      </c>
      <c r="B23293" s="27" t="s">
        <v>7</v>
      </c>
      <c r="C23293" s="28">
        <v>46408</v>
      </c>
      <c r="D23293" s="29" t="s">
        <v>33350</v>
      </c>
      <c r="E23293" s="30" t="s">
        <v>43472</v>
      </c>
      <c r="F23293" s="31" t="s">
        <v>33350</v>
      </c>
    </row>
    <row r="23294" spans="1:6" ht="13.8" x14ac:dyDescent="0.3">
      <c r="A23294" s="27" t="s">
        <v>43473</v>
      </c>
      <c r="B23294" s="27" t="s">
        <v>7</v>
      </c>
      <c r="C23294" s="28">
        <v>46408</v>
      </c>
      <c r="D23294" s="29" t="s">
        <v>55979</v>
      </c>
      <c r="E23294" s="30" t="s">
        <v>43474</v>
      </c>
      <c r="F23294" s="31" t="s">
        <v>55980</v>
      </c>
    </row>
    <row r="23295" spans="1:6" ht="13.8" x14ac:dyDescent="0.3">
      <c r="A23295" s="27" t="s">
        <v>43475</v>
      </c>
      <c r="B23295" s="27" t="s">
        <v>6260</v>
      </c>
      <c r="C23295" s="28">
        <v>46310</v>
      </c>
      <c r="D23295" s="29" t="s">
        <v>69889</v>
      </c>
      <c r="E23295" s="30" t="s">
        <v>69890</v>
      </c>
      <c r="F23295" s="31" t="s">
        <v>69891</v>
      </c>
    </row>
    <row r="23296" spans="1:6" ht="13.8" x14ac:dyDescent="0.3">
      <c r="A23296" s="27" t="s">
        <v>43476</v>
      </c>
      <c r="B23296" s="27" t="s">
        <v>7</v>
      </c>
      <c r="C23296" s="28">
        <v>46408</v>
      </c>
      <c r="D23296" s="29" t="s">
        <v>55981</v>
      </c>
      <c r="E23296" s="30" t="s">
        <v>43477</v>
      </c>
      <c r="F23296" s="31" t="s">
        <v>55981</v>
      </c>
    </row>
    <row r="23297" spans="1:6" ht="13.8" x14ac:dyDescent="0.3">
      <c r="A23297" s="27" t="s">
        <v>43478</v>
      </c>
      <c r="B23297" s="27" t="s">
        <v>7</v>
      </c>
      <c r="C23297" s="28">
        <v>46408</v>
      </c>
      <c r="D23297" s="29" t="s">
        <v>43479</v>
      </c>
      <c r="E23297" s="30" t="s">
        <v>43480</v>
      </c>
      <c r="F23297" s="31" t="s">
        <v>43479</v>
      </c>
    </row>
    <row r="23298" spans="1:6" ht="13.8" x14ac:dyDescent="0.3">
      <c r="A23298" s="27" t="s">
        <v>43481</v>
      </c>
      <c r="B23298" s="27" t="s">
        <v>7</v>
      </c>
      <c r="C23298" s="28">
        <v>46408</v>
      </c>
      <c r="D23298" s="29" t="s">
        <v>26686</v>
      </c>
      <c r="E23298" s="30" t="s">
        <v>43482</v>
      </c>
      <c r="F23298" s="31" t="s">
        <v>26686</v>
      </c>
    </row>
    <row r="23299" spans="1:6" ht="13.8" x14ac:dyDescent="0.3">
      <c r="A23299" s="27" t="s">
        <v>43483</v>
      </c>
      <c r="B23299" s="27" t="s">
        <v>7</v>
      </c>
      <c r="C23299" s="28">
        <v>46408</v>
      </c>
      <c r="D23299" s="29" t="s">
        <v>26235</v>
      </c>
      <c r="E23299" s="30" t="s">
        <v>43484</v>
      </c>
      <c r="F23299" s="31" t="s">
        <v>26235</v>
      </c>
    </row>
    <row r="23300" spans="1:6" ht="13.8" x14ac:dyDescent="0.3">
      <c r="A23300" s="27" t="s">
        <v>43485</v>
      </c>
      <c r="B23300" s="27" t="s">
        <v>7</v>
      </c>
      <c r="C23300" s="28">
        <v>46408</v>
      </c>
      <c r="D23300" s="29" t="s">
        <v>55982</v>
      </c>
      <c r="E23300" s="30" t="s">
        <v>43486</v>
      </c>
      <c r="F23300" s="31" t="s">
        <v>55982</v>
      </c>
    </row>
    <row r="23301" spans="1:6" ht="13.8" x14ac:dyDescent="0.3">
      <c r="A23301" s="27" t="s">
        <v>43487</v>
      </c>
      <c r="B23301" s="27" t="s">
        <v>7</v>
      </c>
      <c r="C23301" s="28">
        <v>46408</v>
      </c>
      <c r="D23301" s="29" t="s">
        <v>55983</v>
      </c>
      <c r="E23301" s="30" t="s">
        <v>43488</v>
      </c>
      <c r="F23301" s="31" t="s">
        <v>55984</v>
      </c>
    </row>
    <row r="23302" spans="1:6" ht="13.8" x14ac:dyDescent="0.3">
      <c r="A23302" s="27" t="s">
        <v>43489</v>
      </c>
      <c r="B23302" s="27" t="s">
        <v>7</v>
      </c>
      <c r="C23302" s="28">
        <v>46408</v>
      </c>
      <c r="D23302" s="29" t="s">
        <v>6</v>
      </c>
      <c r="E23302" s="30" t="s">
        <v>1101</v>
      </c>
      <c r="F23302" s="31" t="s">
        <v>6</v>
      </c>
    </row>
    <row r="23303" spans="1:6" ht="13.8" x14ac:dyDescent="0.3">
      <c r="A23303" s="27" t="s">
        <v>57249</v>
      </c>
      <c r="B23303" s="27" t="s">
        <v>7</v>
      </c>
      <c r="C23303" s="28">
        <v>46408</v>
      </c>
      <c r="D23303" s="29" t="s">
        <v>55985</v>
      </c>
      <c r="E23303" s="30" t="s">
        <v>43490</v>
      </c>
      <c r="F23303" s="31" t="s">
        <v>55986</v>
      </c>
    </row>
    <row r="23304" spans="1:6" ht="13.8" x14ac:dyDescent="0.3">
      <c r="A23304" s="27" t="s">
        <v>43491</v>
      </c>
      <c r="B23304" s="27" t="s">
        <v>6260</v>
      </c>
      <c r="C23304" s="28">
        <v>46401</v>
      </c>
      <c r="D23304" s="29" t="s">
        <v>55987</v>
      </c>
      <c r="E23304" s="30" t="s">
        <v>43492</v>
      </c>
      <c r="F23304" s="31" t="s">
        <v>55987</v>
      </c>
    </row>
    <row r="23305" spans="1:6" ht="13.8" x14ac:dyDescent="0.3">
      <c r="A23305" s="27" t="s">
        <v>43493</v>
      </c>
      <c r="B23305" s="27" t="s">
        <v>6260</v>
      </c>
      <c r="C23305" s="28">
        <v>46362</v>
      </c>
      <c r="D23305" s="29" t="s">
        <v>25260</v>
      </c>
      <c r="E23305" s="30" t="s">
        <v>43494</v>
      </c>
      <c r="F23305" s="31" t="s">
        <v>25260</v>
      </c>
    </row>
    <row r="23306" spans="1:6" ht="13.8" x14ac:dyDescent="0.3">
      <c r="A23306" s="27" t="s">
        <v>43495</v>
      </c>
      <c r="B23306" s="27" t="s">
        <v>7</v>
      </c>
      <c r="C23306" s="28">
        <v>46579</v>
      </c>
      <c r="D23306" s="29" t="s">
        <v>58330</v>
      </c>
      <c r="E23306" s="30" t="s">
        <v>58331</v>
      </c>
      <c r="F23306" s="31" t="s">
        <v>58330</v>
      </c>
    </row>
    <row r="23307" spans="1:6" ht="13.8" x14ac:dyDescent="0.3">
      <c r="A23307" s="27" t="s">
        <v>43496</v>
      </c>
      <c r="B23307" s="27" t="s">
        <v>7</v>
      </c>
      <c r="C23307" s="28">
        <v>46533</v>
      </c>
      <c r="D23307" s="29" t="s">
        <v>9787</v>
      </c>
      <c r="E23307" s="30" t="s">
        <v>43497</v>
      </c>
      <c r="F23307" s="31" t="s">
        <v>9787</v>
      </c>
    </row>
    <row r="23308" spans="1:6" ht="13.8" x14ac:dyDescent="0.3">
      <c r="A23308" s="27" t="s">
        <v>43498</v>
      </c>
      <c r="B23308" s="27" t="s">
        <v>5</v>
      </c>
      <c r="C23308" s="28">
        <v>46509</v>
      </c>
      <c r="D23308" s="29" t="s">
        <v>48316</v>
      </c>
      <c r="E23308" s="30" t="s">
        <v>48317</v>
      </c>
      <c r="F23308" s="31" t="s">
        <v>48318</v>
      </c>
    </row>
    <row r="23309" spans="1:6" ht="13.8" x14ac:dyDescent="0.3">
      <c r="A23309" s="27" t="s">
        <v>43499</v>
      </c>
      <c r="B23309" s="27" t="s">
        <v>7</v>
      </c>
      <c r="C23309" s="28">
        <v>46409</v>
      </c>
      <c r="D23309" s="29" t="s">
        <v>9791</v>
      </c>
      <c r="E23309" s="30" t="s">
        <v>43500</v>
      </c>
      <c r="F23309" s="31" t="s">
        <v>9791</v>
      </c>
    </row>
    <row r="23310" spans="1:6" ht="13.8" x14ac:dyDescent="0.3">
      <c r="A23310" s="27" t="s">
        <v>43501</v>
      </c>
      <c r="B23310" s="27" t="s">
        <v>7</v>
      </c>
      <c r="C23310" s="28">
        <v>46409</v>
      </c>
      <c r="D23310" s="29" t="s">
        <v>9790</v>
      </c>
      <c r="E23310" s="30" t="s">
        <v>43502</v>
      </c>
      <c r="F23310" s="31" t="s">
        <v>9790</v>
      </c>
    </row>
    <row r="23311" spans="1:6" ht="13.8" x14ac:dyDescent="0.3">
      <c r="A23311" s="27" t="s">
        <v>43503</v>
      </c>
      <c r="B23311" s="27" t="s">
        <v>6260</v>
      </c>
      <c r="C23311" s="28">
        <v>46401</v>
      </c>
      <c r="D23311" s="29" t="s">
        <v>43504</v>
      </c>
      <c r="E23311" s="30" t="s">
        <v>43505</v>
      </c>
      <c r="F23311" s="31" t="s">
        <v>43504</v>
      </c>
    </row>
    <row r="23312" spans="1:6" ht="13.8" x14ac:dyDescent="0.3">
      <c r="A23312" s="27" t="s">
        <v>43506</v>
      </c>
      <c r="B23312" s="27" t="s">
        <v>7</v>
      </c>
      <c r="C23312" s="28">
        <v>46409</v>
      </c>
      <c r="D23312" s="29" t="s">
        <v>55988</v>
      </c>
      <c r="E23312" s="30" t="s">
        <v>43507</v>
      </c>
      <c r="F23312" s="31" t="s">
        <v>55989</v>
      </c>
    </row>
    <row r="23313" spans="1:6" ht="13.8" x14ac:dyDescent="0.3">
      <c r="A23313" s="27" t="s">
        <v>43508</v>
      </c>
      <c r="B23313" s="27" t="s">
        <v>7</v>
      </c>
      <c r="C23313" s="28">
        <v>46409</v>
      </c>
      <c r="D23313" s="29" t="s">
        <v>55990</v>
      </c>
      <c r="E23313" s="30" t="s">
        <v>43509</v>
      </c>
      <c r="F23313" s="31" t="s">
        <v>55990</v>
      </c>
    </row>
    <row r="23314" spans="1:6" ht="13.8" x14ac:dyDescent="0.3">
      <c r="A23314" s="27" t="s">
        <v>43510</v>
      </c>
      <c r="B23314" s="27" t="s">
        <v>5</v>
      </c>
      <c r="C23314" s="28">
        <v>46432</v>
      </c>
      <c r="D23314" s="29" t="s">
        <v>26299</v>
      </c>
      <c r="E23314" s="30" t="s">
        <v>42645</v>
      </c>
      <c r="F23314" s="31" t="s">
        <v>26299</v>
      </c>
    </row>
    <row r="23315" spans="1:6" ht="13.8" x14ac:dyDescent="0.3">
      <c r="A23315" s="27" t="s">
        <v>43511</v>
      </c>
      <c r="B23315" s="27" t="s">
        <v>7</v>
      </c>
      <c r="C23315" s="28">
        <v>46409</v>
      </c>
      <c r="D23315" s="29" t="s">
        <v>9790</v>
      </c>
      <c r="E23315" s="30" t="s">
        <v>43512</v>
      </c>
      <c r="F23315" s="31" t="s">
        <v>9790</v>
      </c>
    </row>
    <row r="23316" spans="1:6" ht="13.8" x14ac:dyDescent="0.3">
      <c r="A23316" s="27" t="s">
        <v>43513</v>
      </c>
      <c r="B23316" s="27" t="s">
        <v>6260</v>
      </c>
      <c r="C23316" s="28">
        <v>46397</v>
      </c>
      <c r="D23316" s="29" t="s">
        <v>55991</v>
      </c>
      <c r="E23316" s="30" t="s">
        <v>43514</v>
      </c>
      <c r="F23316" s="31" t="s">
        <v>55992</v>
      </c>
    </row>
    <row r="23317" spans="1:6" ht="13.8" x14ac:dyDescent="0.3">
      <c r="A23317" s="27" t="s">
        <v>43515</v>
      </c>
      <c r="B23317" s="27" t="s">
        <v>7</v>
      </c>
      <c r="C23317" s="28">
        <v>46411</v>
      </c>
      <c r="D23317" s="29" t="s">
        <v>55993</v>
      </c>
      <c r="E23317" s="30" t="s">
        <v>43516</v>
      </c>
      <c r="F23317" s="31" t="s">
        <v>55993</v>
      </c>
    </row>
    <row r="23318" spans="1:6" ht="13.8" x14ac:dyDescent="0.3">
      <c r="A23318" s="27" t="s">
        <v>43517</v>
      </c>
      <c r="B23318" s="27" t="s">
        <v>7</v>
      </c>
      <c r="C23318" s="28">
        <v>46411</v>
      </c>
      <c r="D23318" s="29" t="s">
        <v>43518</v>
      </c>
      <c r="E23318" s="30" t="s">
        <v>43519</v>
      </c>
      <c r="F23318" s="31" t="s">
        <v>43518</v>
      </c>
    </row>
    <row r="23319" spans="1:6" ht="13.8" x14ac:dyDescent="0.3">
      <c r="A23319" s="27" t="s">
        <v>43520</v>
      </c>
      <c r="B23319" s="27" t="s">
        <v>7</v>
      </c>
      <c r="C23319" s="28">
        <v>46411</v>
      </c>
      <c r="D23319" s="29" t="s">
        <v>25360</v>
      </c>
      <c r="E23319" s="30" t="s">
        <v>43521</v>
      </c>
      <c r="F23319" s="31" t="s">
        <v>25360</v>
      </c>
    </row>
    <row r="23320" spans="1:6" ht="13.8" x14ac:dyDescent="0.3">
      <c r="A23320" s="27" t="s">
        <v>43522</v>
      </c>
      <c r="B23320" s="27" t="s">
        <v>7</v>
      </c>
      <c r="C23320" s="28">
        <v>46411</v>
      </c>
      <c r="D23320" s="29" t="s">
        <v>55994</v>
      </c>
      <c r="E23320" s="30" t="s">
        <v>43523</v>
      </c>
      <c r="F23320" s="31" t="s">
        <v>55994</v>
      </c>
    </row>
    <row r="23321" spans="1:6" ht="13.8" x14ac:dyDescent="0.3">
      <c r="A23321" s="27" t="s">
        <v>43524</v>
      </c>
      <c r="B23321" s="27" t="s">
        <v>7</v>
      </c>
      <c r="C23321" s="28">
        <v>46411</v>
      </c>
      <c r="D23321" s="29" t="s">
        <v>55995</v>
      </c>
      <c r="E23321" s="30" t="s">
        <v>43525</v>
      </c>
      <c r="F23321" s="31" t="s">
        <v>55995</v>
      </c>
    </row>
    <row r="23322" spans="1:6" ht="13.8" x14ac:dyDescent="0.3">
      <c r="A23322" s="27" t="s">
        <v>60318</v>
      </c>
      <c r="B23322" s="27" t="s">
        <v>6260</v>
      </c>
      <c r="C23322" s="28">
        <v>46283</v>
      </c>
      <c r="D23322" s="29" t="s">
        <v>55996</v>
      </c>
      <c r="E23322" s="30" t="s">
        <v>43526</v>
      </c>
      <c r="F23322" s="31" t="s">
        <v>55996</v>
      </c>
    </row>
    <row r="23323" spans="1:6" ht="13.8" x14ac:dyDescent="0.3">
      <c r="A23323" s="27" t="s">
        <v>43850</v>
      </c>
      <c r="B23323" s="27" t="s">
        <v>7</v>
      </c>
      <c r="C23323" s="28">
        <v>46415</v>
      </c>
      <c r="D23323" s="29" t="s">
        <v>55997</v>
      </c>
      <c r="E23323" s="30" t="s">
        <v>43851</v>
      </c>
      <c r="F23323" s="31" t="s">
        <v>55998</v>
      </c>
    </row>
    <row r="23324" spans="1:6" ht="13.8" x14ac:dyDescent="0.3">
      <c r="A23324" s="27" t="s">
        <v>43527</v>
      </c>
      <c r="B23324" s="27" t="s">
        <v>7</v>
      </c>
      <c r="C23324" s="28">
        <v>46415</v>
      </c>
      <c r="D23324" s="29" t="s">
        <v>43528</v>
      </c>
      <c r="E23324" s="30" t="s">
        <v>43529</v>
      </c>
      <c r="F23324" s="31" t="s">
        <v>43528</v>
      </c>
    </row>
    <row r="23325" spans="1:6" ht="13.8" x14ac:dyDescent="0.3">
      <c r="A23325" s="27" t="s">
        <v>43852</v>
      </c>
      <c r="B23325" s="27" t="s">
        <v>7</v>
      </c>
      <c r="C23325" s="28">
        <v>46415</v>
      </c>
      <c r="D23325" s="29" t="s">
        <v>26572</v>
      </c>
      <c r="E23325" s="30" t="s">
        <v>21407</v>
      </c>
      <c r="F23325" s="31" t="s">
        <v>26572</v>
      </c>
    </row>
    <row r="23326" spans="1:6" ht="13.8" x14ac:dyDescent="0.3">
      <c r="A23326" s="27" t="s">
        <v>43853</v>
      </c>
      <c r="B23326" s="27" t="s">
        <v>7</v>
      </c>
      <c r="C23326" s="28">
        <v>46415</v>
      </c>
      <c r="D23326" s="29" t="s">
        <v>43854</v>
      </c>
      <c r="E23326" s="30" t="s">
        <v>43855</v>
      </c>
      <c r="F23326" s="31" t="s">
        <v>43854</v>
      </c>
    </row>
    <row r="23327" spans="1:6" ht="13.8" x14ac:dyDescent="0.3">
      <c r="A23327" s="27" t="s">
        <v>43856</v>
      </c>
      <c r="B23327" s="27" t="s">
        <v>6260</v>
      </c>
      <c r="C23327" s="28">
        <v>46618</v>
      </c>
      <c r="D23327" s="29" t="s">
        <v>62301</v>
      </c>
      <c r="E23327" s="30" t="s">
        <v>43857</v>
      </c>
      <c r="F23327" s="31" t="s">
        <v>62302</v>
      </c>
    </row>
    <row r="23328" spans="1:6" ht="13.8" x14ac:dyDescent="0.3">
      <c r="A23328" s="27" t="s">
        <v>43858</v>
      </c>
      <c r="B23328" s="27" t="s">
        <v>7</v>
      </c>
      <c r="C23328" s="28">
        <v>46415</v>
      </c>
      <c r="D23328" s="29" t="s">
        <v>55999</v>
      </c>
      <c r="E23328" s="30" t="s">
        <v>43859</v>
      </c>
      <c r="F23328" s="31" t="s">
        <v>55999</v>
      </c>
    </row>
    <row r="23329" spans="1:6" ht="13.8" x14ac:dyDescent="0.3">
      <c r="A23329" s="27" t="s">
        <v>43860</v>
      </c>
      <c r="B23329" s="27" t="s">
        <v>6260</v>
      </c>
      <c r="C23329" s="28">
        <v>46521</v>
      </c>
      <c r="D23329" s="29" t="s">
        <v>49409</v>
      </c>
      <c r="E23329" s="30" t="s">
        <v>43861</v>
      </c>
      <c r="F23329" s="31" t="s">
        <v>43862</v>
      </c>
    </row>
    <row r="23330" spans="1:6" ht="13.8" x14ac:dyDescent="0.3">
      <c r="A23330" s="27" t="s">
        <v>43863</v>
      </c>
      <c r="B23330" s="27" t="s">
        <v>7</v>
      </c>
      <c r="C23330" s="28">
        <v>46415</v>
      </c>
      <c r="D23330" s="29" t="s">
        <v>43864</v>
      </c>
      <c r="E23330" s="30" t="s">
        <v>43865</v>
      </c>
      <c r="F23330" s="31" t="s">
        <v>43864</v>
      </c>
    </row>
    <row r="23331" spans="1:6" ht="13.8" x14ac:dyDescent="0.3">
      <c r="A23331" s="27" t="s">
        <v>43866</v>
      </c>
      <c r="B23331" s="27" t="s">
        <v>7</v>
      </c>
      <c r="C23331" s="28">
        <v>46415</v>
      </c>
      <c r="D23331" s="29" t="s">
        <v>25804</v>
      </c>
      <c r="E23331" s="30" t="s">
        <v>43867</v>
      </c>
      <c r="F23331" s="31" t="s">
        <v>25804</v>
      </c>
    </row>
    <row r="23332" spans="1:6" ht="13.8" x14ac:dyDescent="0.3">
      <c r="A23332" s="27" t="s">
        <v>43868</v>
      </c>
      <c r="B23332" s="27" t="s">
        <v>7</v>
      </c>
      <c r="C23332" s="28">
        <v>46415</v>
      </c>
      <c r="D23332" s="29" t="s">
        <v>9787</v>
      </c>
      <c r="E23332" s="30" t="s">
        <v>7494</v>
      </c>
      <c r="F23332" s="31" t="s">
        <v>9787</v>
      </c>
    </row>
    <row r="23333" spans="1:6" ht="13.8" x14ac:dyDescent="0.3">
      <c r="A23333" s="27" t="s">
        <v>43869</v>
      </c>
      <c r="B23333" s="27" t="s">
        <v>7</v>
      </c>
      <c r="C23333" s="28">
        <v>46416</v>
      </c>
      <c r="D23333" s="29" t="s">
        <v>56000</v>
      </c>
      <c r="E23333" s="30" t="s">
        <v>43870</v>
      </c>
      <c r="F23333" s="31" t="s">
        <v>56001</v>
      </c>
    </row>
    <row r="23334" spans="1:6" ht="13.8" x14ac:dyDescent="0.3">
      <c r="A23334" s="27" t="s">
        <v>43871</v>
      </c>
      <c r="B23334" s="27" t="s">
        <v>7</v>
      </c>
      <c r="C23334" s="28">
        <v>46416</v>
      </c>
      <c r="D23334" s="29" t="s">
        <v>56002</v>
      </c>
      <c r="E23334" s="30" t="s">
        <v>43872</v>
      </c>
      <c r="F23334" s="31" t="s">
        <v>56002</v>
      </c>
    </row>
    <row r="23335" spans="1:6" ht="13.8" x14ac:dyDescent="0.3">
      <c r="A23335" s="27" t="s">
        <v>43873</v>
      </c>
      <c r="B23335" s="27" t="s">
        <v>7</v>
      </c>
      <c r="C23335" s="28">
        <v>46416</v>
      </c>
      <c r="D23335" s="29" t="s">
        <v>56003</v>
      </c>
      <c r="E23335" s="30" t="s">
        <v>43874</v>
      </c>
      <c r="F23335" s="31" t="s">
        <v>56003</v>
      </c>
    </row>
    <row r="23336" spans="1:6" ht="13.8" x14ac:dyDescent="0.3">
      <c r="A23336" s="27" t="s">
        <v>43875</v>
      </c>
      <c r="B23336" s="27" t="s">
        <v>6260</v>
      </c>
      <c r="C23336" s="28">
        <v>46401</v>
      </c>
      <c r="D23336" s="29" t="s">
        <v>33342</v>
      </c>
      <c r="E23336" s="30" t="s">
        <v>43876</v>
      </c>
      <c r="F23336" s="31" t="s">
        <v>33342</v>
      </c>
    </row>
    <row r="23337" spans="1:6" ht="13.8" x14ac:dyDescent="0.3">
      <c r="A23337" s="27" t="s">
        <v>43877</v>
      </c>
      <c r="B23337" s="27" t="s">
        <v>6260</v>
      </c>
      <c r="C23337" s="28">
        <v>46363</v>
      </c>
      <c r="D23337" s="29" t="s">
        <v>56004</v>
      </c>
      <c r="E23337" s="30" t="s">
        <v>43878</v>
      </c>
      <c r="F23337" s="31" t="s">
        <v>56004</v>
      </c>
    </row>
    <row r="23338" spans="1:6" ht="13.8" x14ac:dyDescent="0.3">
      <c r="A23338" s="27" t="s">
        <v>43879</v>
      </c>
      <c r="B23338" s="27" t="s">
        <v>7</v>
      </c>
      <c r="C23338" s="28">
        <v>46416</v>
      </c>
      <c r="D23338" s="29" t="s">
        <v>25739</v>
      </c>
      <c r="E23338" s="30" t="s">
        <v>43880</v>
      </c>
      <c r="F23338" s="31" t="s">
        <v>25739</v>
      </c>
    </row>
    <row r="23339" spans="1:6" ht="13.8" x14ac:dyDescent="0.3">
      <c r="A23339" s="27" t="s">
        <v>43881</v>
      </c>
      <c r="B23339" s="27" t="s">
        <v>7</v>
      </c>
      <c r="C23339" s="28">
        <v>46416</v>
      </c>
      <c r="D23339" s="29" t="s">
        <v>56005</v>
      </c>
      <c r="E23339" s="30" t="s">
        <v>43882</v>
      </c>
      <c r="F23339" s="31" t="s">
        <v>56006</v>
      </c>
    </row>
    <row r="23340" spans="1:6" ht="13.8" x14ac:dyDescent="0.3">
      <c r="A23340" s="27" t="s">
        <v>43883</v>
      </c>
      <c r="B23340" s="27" t="s">
        <v>7</v>
      </c>
      <c r="C23340" s="28">
        <v>46416</v>
      </c>
      <c r="D23340" s="29" t="s">
        <v>56007</v>
      </c>
      <c r="E23340" s="30" t="s">
        <v>43884</v>
      </c>
      <c r="F23340" s="31" t="s">
        <v>16</v>
      </c>
    </row>
    <row r="23341" spans="1:6" ht="13.8" x14ac:dyDescent="0.3">
      <c r="A23341" s="27" t="s">
        <v>43885</v>
      </c>
      <c r="B23341" s="27" t="s">
        <v>7</v>
      </c>
      <c r="C23341" s="28">
        <v>46416</v>
      </c>
      <c r="D23341" s="29" t="s">
        <v>56008</v>
      </c>
      <c r="E23341" s="30" t="s">
        <v>43884</v>
      </c>
      <c r="F23341" s="31" t="s">
        <v>56008</v>
      </c>
    </row>
    <row r="23342" spans="1:6" ht="13.8" x14ac:dyDescent="0.3">
      <c r="A23342" s="27" t="s">
        <v>43931</v>
      </c>
      <c r="B23342" s="27" t="s">
        <v>7</v>
      </c>
      <c r="C23342" s="28">
        <v>46417</v>
      </c>
      <c r="D23342" s="29" t="s">
        <v>56009</v>
      </c>
      <c r="E23342" s="30" t="s">
        <v>43932</v>
      </c>
      <c r="F23342" s="31" t="s">
        <v>56010</v>
      </c>
    </row>
    <row r="23343" spans="1:6" ht="13.8" x14ac:dyDescent="0.3">
      <c r="A23343" s="27" t="s">
        <v>43886</v>
      </c>
      <c r="B23343" s="27" t="s">
        <v>6260</v>
      </c>
      <c r="C23343" s="28">
        <v>46338</v>
      </c>
      <c r="D23343" s="29" t="s">
        <v>56011</v>
      </c>
      <c r="E23343" s="30" t="s">
        <v>43887</v>
      </c>
      <c r="F23343" s="31" t="s">
        <v>56012</v>
      </c>
    </row>
    <row r="23344" spans="1:6" ht="13.8" x14ac:dyDescent="0.3">
      <c r="A23344" s="27" t="s">
        <v>43888</v>
      </c>
      <c r="B23344" s="27" t="s">
        <v>6260</v>
      </c>
      <c r="C23344" s="28">
        <v>46579</v>
      </c>
      <c r="D23344" s="29" t="s">
        <v>60319</v>
      </c>
      <c r="E23344" s="30" t="s">
        <v>43889</v>
      </c>
      <c r="F23344" s="31" t="s">
        <v>60319</v>
      </c>
    </row>
    <row r="23345" spans="1:6" ht="13.8" x14ac:dyDescent="0.3">
      <c r="A23345" s="27" t="s">
        <v>43890</v>
      </c>
      <c r="B23345" s="27" t="s">
        <v>7</v>
      </c>
      <c r="C23345" s="28">
        <v>46417</v>
      </c>
      <c r="D23345" s="29" t="s">
        <v>9789</v>
      </c>
      <c r="E23345" s="30" t="s">
        <v>43891</v>
      </c>
      <c r="F23345" s="31" t="s">
        <v>9789</v>
      </c>
    </row>
    <row r="23346" spans="1:6" ht="13.8" x14ac:dyDescent="0.3">
      <c r="A23346" s="27" t="s">
        <v>43892</v>
      </c>
      <c r="B23346" s="27" t="s">
        <v>5</v>
      </c>
      <c r="C23346" s="28">
        <v>46417</v>
      </c>
      <c r="D23346" s="29" t="s">
        <v>43893</v>
      </c>
      <c r="E23346" s="30" t="s">
        <v>43894</v>
      </c>
      <c r="F23346" s="31" t="s">
        <v>27737</v>
      </c>
    </row>
    <row r="23347" spans="1:6" ht="13.8" x14ac:dyDescent="0.3">
      <c r="A23347" s="27" t="s">
        <v>43895</v>
      </c>
      <c r="B23347" s="27" t="s">
        <v>6260</v>
      </c>
      <c r="C23347" s="28">
        <v>46417</v>
      </c>
      <c r="D23347" s="29" t="s">
        <v>44662</v>
      </c>
      <c r="E23347" s="30" t="s">
        <v>36003</v>
      </c>
      <c r="F23347" s="31" t="s">
        <v>44662</v>
      </c>
    </row>
    <row r="23348" spans="1:6" ht="13.8" x14ac:dyDescent="0.3">
      <c r="A23348" s="27" t="s">
        <v>43896</v>
      </c>
      <c r="B23348" s="27" t="s">
        <v>7</v>
      </c>
      <c r="C23348" s="28">
        <v>46417</v>
      </c>
      <c r="D23348" s="29" t="s">
        <v>56013</v>
      </c>
      <c r="E23348" s="30" t="s">
        <v>43897</v>
      </c>
      <c r="F23348" s="31" t="s">
        <v>56013</v>
      </c>
    </row>
    <row r="23349" spans="1:6" ht="13.8" x14ac:dyDescent="0.3">
      <c r="A23349" s="27" t="s">
        <v>43898</v>
      </c>
      <c r="B23349" s="27" t="s">
        <v>7</v>
      </c>
      <c r="C23349" s="28">
        <v>46597</v>
      </c>
      <c r="D23349" s="29" t="s">
        <v>59397</v>
      </c>
      <c r="E23349" s="30" t="s">
        <v>59398</v>
      </c>
      <c r="F23349" s="31" t="s">
        <v>59399</v>
      </c>
    </row>
    <row r="23350" spans="1:6" ht="13.8" x14ac:dyDescent="0.3">
      <c r="A23350" s="27" t="s">
        <v>43899</v>
      </c>
      <c r="B23350" s="27" t="s">
        <v>7</v>
      </c>
      <c r="C23350" s="28">
        <v>46603</v>
      </c>
      <c r="D23350" s="29" t="s">
        <v>57771</v>
      </c>
      <c r="E23350" s="30" t="s">
        <v>43900</v>
      </c>
      <c r="F23350" s="31" t="s">
        <v>117</v>
      </c>
    </row>
    <row r="23351" spans="1:6" ht="13.8" x14ac:dyDescent="0.3">
      <c r="A23351" s="27" t="s">
        <v>43901</v>
      </c>
      <c r="B23351" s="27" t="s">
        <v>5</v>
      </c>
      <c r="C23351" s="28">
        <v>46417</v>
      </c>
      <c r="D23351" s="29" t="s">
        <v>56014</v>
      </c>
      <c r="E23351" s="30" t="s">
        <v>43902</v>
      </c>
      <c r="F23351" s="31" t="s">
        <v>56014</v>
      </c>
    </row>
    <row r="23352" spans="1:6" ht="13.8" x14ac:dyDescent="0.3">
      <c r="A23352" s="27" t="s">
        <v>43903</v>
      </c>
      <c r="B23352" s="27" t="s">
        <v>7</v>
      </c>
      <c r="C23352" s="28">
        <v>46417</v>
      </c>
      <c r="D23352" s="29" t="s">
        <v>35821</v>
      </c>
      <c r="E23352" s="30" t="s">
        <v>43904</v>
      </c>
      <c r="F23352" s="31" t="s">
        <v>35821</v>
      </c>
    </row>
    <row r="23353" spans="1:6" ht="13.8" x14ac:dyDescent="0.3">
      <c r="A23353" s="27" t="s">
        <v>43905</v>
      </c>
      <c r="B23353" s="27" t="s">
        <v>6260</v>
      </c>
      <c r="C23353" s="28">
        <v>46436</v>
      </c>
      <c r="D23353" s="29" t="s">
        <v>26767</v>
      </c>
      <c r="E23353" s="30" t="s">
        <v>44834</v>
      </c>
      <c r="F23353" s="31" t="s">
        <v>56015</v>
      </c>
    </row>
    <row r="23354" spans="1:6" ht="13.8" x14ac:dyDescent="0.3">
      <c r="A23354" s="27" t="s">
        <v>62303</v>
      </c>
      <c r="B23354" s="27" t="s">
        <v>6260</v>
      </c>
      <c r="C23354" s="28">
        <v>46633</v>
      </c>
      <c r="D23354" s="29" t="s">
        <v>62304</v>
      </c>
      <c r="E23354" s="30" t="s">
        <v>43906</v>
      </c>
      <c r="F23354" s="31" t="s">
        <v>62304</v>
      </c>
    </row>
    <row r="23355" spans="1:6" ht="13.8" x14ac:dyDescent="0.3">
      <c r="A23355" s="27" t="s">
        <v>43907</v>
      </c>
      <c r="B23355" s="27" t="s">
        <v>6260</v>
      </c>
      <c r="C23355" s="28">
        <v>46633</v>
      </c>
      <c r="D23355" s="29" t="s">
        <v>62305</v>
      </c>
      <c r="E23355" s="30" t="s">
        <v>62306</v>
      </c>
      <c r="F23355" s="31" t="s">
        <v>62305</v>
      </c>
    </row>
    <row r="23356" spans="1:6" ht="13.8" x14ac:dyDescent="0.3">
      <c r="A23356" s="27" t="s">
        <v>43908</v>
      </c>
      <c r="B23356" s="27" t="s">
        <v>6260</v>
      </c>
      <c r="C23356" s="28">
        <v>46384</v>
      </c>
      <c r="D23356" s="29" t="s">
        <v>26213</v>
      </c>
      <c r="E23356" s="30" t="s">
        <v>43909</v>
      </c>
      <c r="F23356" s="31" t="s">
        <v>26213</v>
      </c>
    </row>
    <row r="23357" spans="1:6" ht="13.8" x14ac:dyDescent="0.3">
      <c r="A23357" s="27" t="s">
        <v>43910</v>
      </c>
      <c r="B23357" s="27" t="s">
        <v>7</v>
      </c>
      <c r="C23357" s="28">
        <v>46418</v>
      </c>
      <c r="D23357" s="29" t="s">
        <v>25444</v>
      </c>
      <c r="E23357" s="30" t="s">
        <v>43911</v>
      </c>
      <c r="F23357" s="31" t="s">
        <v>56016</v>
      </c>
    </row>
    <row r="23358" spans="1:6" ht="13.8" x14ac:dyDescent="0.3">
      <c r="A23358" s="27" t="s">
        <v>43912</v>
      </c>
      <c r="B23358" s="27" t="s">
        <v>7</v>
      </c>
      <c r="C23358" s="28">
        <v>46418</v>
      </c>
      <c r="D23358" s="29" t="s">
        <v>56017</v>
      </c>
      <c r="E23358" s="30" t="s">
        <v>43913</v>
      </c>
      <c r="F23358" s="31" t="s">
        <v>43914</v>
      </c>
    </row>
    <row r="23359" spans="1:6" ht="13.8" x14ac:dyDescent="0.3">
      <c r="A23359" s="27" t="s">
        <v>43915</v>
      </c>
      <c r="B23359" s="27" t="s">
        <v>7</v>
      </c>
      <c r="C23359" s="28">
        <v>46418</v>
      </c>
      <c r="D23359" s="29" t="s">
        <v>27327</v>
      </c>
      <c r="E23359" s="30" t="s">
        <v>43916</v>
      </c>
      <c r="F23359" s="31" t="s">
        <v>27327</v>
      </c>
    </row>
    <row r="23360" spans="1:6" ht="13.8" x14ac:dyDescent="0.3">
      <c r="A23360" s="27" t="s">
        <v>43917</v>
      </c>
      <c r="B23360" s="27" t="s">
        <v>5</v>
      </c>
      <c r="C23360" s="28">
        <v>46423</v>
      </c>
      <c r="D23360" s="29" t="s">
        <v>56018</v>
      </c>
      <c r="E23360" s="30" t="s">
        <v>43918</v>
      </c>
      <c r="F23360" s="31" t="s">
        <v>56018</v>
      </c>
    </row>
    <row r="23361" spans="1:6" ht="13.8" x14ac:dyDescent="0.3">
      <c r="A23361" s="27" t="s">
        <v>43919</v>
      </c>
      <c r="B23361" s="27" t="s">
        <v>7</v>
      </c>
      <c r="C23361" s="28">
        <v>46418</v>
      </c>
      <c r="D23361" s="29" t="s">
        <v>56019</v>
      </c>
      <c r="E23361" s="30" t="s">
        <v>43920</v>
      </c>
      <c r="F23361" s="31" t="s">
        <v>56019</v>
      </c>
    </row>
    <row r="23362" spans="1:6" ht="13.8" x14ac:dyDescent="0.3">
      <c r="A23362" s="27" t="s">
        <v>43921</v>
      </c>
      <c r="B23362" s="27" t="s">
        <v>7</v>
      </c>
      <c r="C23362" s="28">
        <v>46418</v>
      </c>
      <c r="D23362" s="29" t="s">
        <v>33465</v>
      </c>
      <c r="E23362" s="30" t="s">
        <v>43922</v>
      </c>
      <c r="F23362" s="31" t="s">
        <v>33465</v>
      </c>
    </row>
    <row r="23363" spans="1:6" ht="13.8" x14ac:dyDescent="0.3">
      <c r="A23363" s="27" t="s">
        <v>43923</v>
      </c>
      <c r="B23363" s="27" t="s">
        <v>7</v>
      </c>
      <c r="C23363" s="28">
        <v>46418</v>
      </c>
      <c r="D23363" s="29" t="s">
        <v>33465</v>
      </c>
      <c r="E23363" s="30" t="s">
        <v>43924</v>
      </c>
      <c r="F23363" s="31" t="s">
        <v>33465</v>
      </c>
    </row>
    <row r="23364" spans="1:6" ht="13.8" x14ac:dyDescent="0.3">
      <c r="A23364" s="27" t="s">
        <v>43925</v>
      </c>
      <c r="B23364" s="27" t="s">
        <v>6260</v>
      </c>
      <c r="C23364" s="28">
        <v>46413</v>
      </c>
      <c r="D23364" s="29" t="s">
        <v>26213</v>
      </c>
      <c r="E23364" s="30" t="s">
        <v>43926</v>
      </c>
      <c r="F23364" s="31" t="s">
        <v>46456</v>
      </c>
    </row>
    <row r="23365" spans="1:6" ht="13.8" x14ac:dyDescent="0.3">
      <c r="A23365" s="27" t="s">
        <v>43927</v>
      </c>
      <c r="B23365" s="27" t="s">
        <v>7</v>
      </c>
      <c r="C23365" s="28">
        <v>46418</v>
      </c>
      <c r="D23365" s="29" t="s">
        <v>26432</v>
      </c>
      <c r="E23365" s="30" t="s">
        <v>43928</v>
      </c>
      <c r="F23365" s="31" t="s">
        <v>26432</v>
      </c>
    </row>
    <row r="23366" spans="1:6" ht="13.8" x14ac:dyDescent="0.3">
      <c r="A23366" s="27" t="s">
        <v>43929</v>
      </c>
      <c r="B23366" s="27" t="s">
        <v>7</v>
      </c>
      <c r="C23366" s="28">
        <v>46418</v>
      </c>
      <c r="D23366" s="29" t="s">
        <v>35721</v>
      </c>
      <c r="E23366" s="30" t="s">
        <v>43930</v>
      </c>
      <c r="F23366" s="31" t="s">
        <v>35721</v>
      </c>
    </row>
    <row r="23367" spans="1:6" ht="13.8" x14ac:dyDescent="0.3">
      <c r="A23367" s="27" t="s">
        <v>44225</v>
      </c>
      <c r="B23367" s="27" t="s">
        <v>7</v>
      </c>
      <c r="C23367" s="28">
        <v>46068</v>
      </c>
      <c r="D23367" s="29" t="s">
        <v>70994</v>
      </c>
      <c r="E23367" s="30" t="s">
        <v>44226</v>
      </c>
      <c r="F23367" s="31" t="s">
        <v>70994</v>
      </c>
    </row>
    <row r="23368" spans="1:6" ht="13.8" x14ac:dyDescent="0.3">
      <c r="A23368" s="27" t="s">
        <v>44227</v>
      </c>
      <c r="B23368" s="27" t="s">
        <v>7</v>
      </c>
      <c r="C23368" s="28">
        <v>46419</v>
      </c>
      <c r="D23368" s="29" t="s">
        <v>25286</v>
      </c>
      <c r="E23368" s="30" t="s">
        <v>44228</v>
      </c>
      <c r="F23368" s="31" t="s">
        <v>25286</v>
      </c>
    </row>
    <row r="23369" spans="1:6" ht="13.8" x14ac:dyDescent="0.3">
      <c r="A23369" s="27" t="s">
        <v>44229</v>
      </c>
      <c r="B23369" s="27" t="s">
        <v>7</v>
      </c>
      <c r="C23369" s="28">
        <v>46419</v>
      </c>
      <c r="D23369" s="29" t="s">
        <v>31140</v>
      </c>
      <c r="E23369" s="30" t="s">
        <v>2622</v>
      </c>
      <c r="F23369" s="31" t="s">
        <v>31140</v>
      </c>
    </row>
    <row r="23370" spans="1:6" ht="13.8" x14ac:dyDescent="0.3">
      <c r="A23370" s="27" t="s">
        <v>44230</v>
      </c>
      <c r="B23370" s="27" t="s">
        <v>7</v>
      </c>
      <c r="C23370" s="28">
        <v>46419</v>
      </c>
      <c r="D23370" s="29" t="s">
        <v>26315</v>
      </c>
      <c r="E23370" s="30" t="s">
        <v>44231</v>
      </c>
      <c r="F23370" s="31" t="s">
        <v>26315</v>
      </c>
    </row>
    <row r="23371" spans="1:6" ht="13.8" x14ac:dyDescent="0.3">
      <c r="A23371" s="27" t="s">
        <v>44232</v>
      </c>
      <c r="B23371" s="27" t="s">
        <v>6260</v>
      </c>
      <c r="C23371" s="28">
        <v>46415</v>
      </c>
      <c r="D23371" s="29" t="s">
        <v>56020</v>
      </c>
      <c r="E23371" s="30" t="s">
        <v>44233</v>
      </c>
      <c r="F23371" s="31" t="s">
        <v>56021</v>
      </c>
    </row>
    <row r="23372" spans="1:6" ht="13.8" x14ac:dyDescent="0.3">
      <c r="A23372" s="27" t="s">
        <v>44234</v>
      </c>
      <c r="B23372" s="27" t="s">
        <v>7</v>
      </c>
      <c r="C23372" s="28">
        <v>46419</v>
      </c>
      <c r="D23372" s="29" t="s">
        <v>9787</v>
      </c>
      <c r="E23372" s="30" t="s">
        <v>44235</v>
      </c>
      <c r="F23372" s="31" t="s">
        <v>9787</v>
      </c>
    </row>
    <row r="23373" spans="1:6" ht="13.8" x14ac:dyDescent="0.3">
      <c r="A23373" s="27" t="s">
        <v>44236</v>
      </c>
      <c r="B23373" s="27" t="s">
        <v>7</v>
      </c>
      <c r="C23373" s="28">
        <v>46419</v>
      </c>
      <c r="D23373" s="29" t="s">
        <v>31334</v>
      </c>
      <c r="E23373" s="30" t="s">
        <v>44237</v>
      </c>
      <c r="F23373" s="31" t="s">
        <v>31334</v>
      </c>
    </row>
    <row r="23374" spans="1:6" ht="13.8" x14ac:dyDescent="0.3">
      <c r="A23374" s="27" t="s">
        <v>44238</v>
      </c>
      <c r="B23374" s="27" t="s">
        <v>6260</v>
      </c>
      <c r="C23374" s="28">
        <v>45858</v>
      </c>
      <c r="D23374" s="29" t="s">
        <v>25391</v>
      </c>
      <c r="E23374" s="30" t="s">
        <v>5885</v>
      </c>
      <c r="F23374" s="31" t="s">
        <v>25391</v>
      </c>
    </row>
    <row r="23375" spans="1:6" ht="13.8" x14ac:dyDescent="0.3">
      <c r="A23375" s="27" t="s">
        <v>44239</v>
      </c>
      <c r="B23375" s="27" t="s">
        <v>7</v>
      </c>
      <c r="C23375" s="28">
        <v>46419</v>
      </c>
      <c r="D23375" s="29" t="s">
        <v>56022</v>
      </c>
      <c r="E23375" s="30" t="s">
        <v>44240</v>
      </c>
      <c r="F23375" s="31" t="s">
        <v>56023</v>
      </c>
    </row>
    <row r="23376" spans="1:6" ht="13.8" x14ac:dyDescent="0.3">
      <c r="A23376" s="27" t="s">
        <v>44241</v>
      </c>
      <c r="B23376" s="27" t="s">
        <v>7</v>
      </c>
      <c r="C23376" s="28">
        <v>46042</v>
      </c>
      <c r="D23376" s="29" t="s">
        <v>9787</v>
      </c>
      <c r="E23376" s="30" t="s">
        <v>44242</v>
      </c>
      <c r="F23376" s="31" t="s">
        <v>9787</v>
      </c>
    </row>
    <row r="23377" spans="1:6" ht="13.8" x14ac:dyDescent="0.3">
      <c r="A23377" s="27" t="s">
        <v>44243</v>
      </c>
      <c r="B23377" s="27" t="s">
        <v>7</v>
      </c>
      <c r="C23377" s="28">
        <v>46419</v>
      </c>
      <c r="D23377" s="29" t="s">
        <v>56024</v>
      </c>
      <c r="E23377" s="30" t="s">
        <v>44244</v>
      </c>
      <c r="F23377" s="31" t="s">
        <v>56025</v>
      </c>
    </row>
    <row r="23378" spans="1:6" ht="13.8" x14ac:dyDescent="0.3">
      <c r="A23378" s="27" t="s">
        <v>44245</v>
      </c>
      <c r="B23378" s="27" t="s">
        <v>7</v>
      </c>
      <c r="C23378" s="28">
        <v>46419</v>
      </c>
      <c r="D23378" s="29" t="s">
        <v>34524</v>
      </c>
      <c r="E23378" s="30" t="s">
        <v>44246</v>
      </c>
      <c r="F23378" s="31" t="s">
        <v>34524</v>
      </c>
    </row>
    <row r="23379" spans="1:6" ht="13.8" x14ac:dyDescent="0.3">
      <c r="A23379" s="27" t="s">
        <v>60320</v>
      </c>
      <c r="B23379" s="27" t="s">
        <v>7</v>
      </c>
      <c r="C23379" s="28">
        <v>46613</v>
      </c>
      <c r="D23379" s="29" t="s">
        <v>35532</v>
      </c>
      <c r="E23379" s="30" t="s">
        <v>60321</v>
      </c>
      <c r="F23379" s="31" t="s">
        <v>35532</v>
      </c>
    </row>
    <row r="23380" spans="1:6" ht="13.8" x14ac:dyDescent="0.3">
      <c r="A23380" s="27" t="s">
        <v>44247</v>
      </c>
      <c r="B23380" s="27" t="s">
        <v>6260</v>
      </c>
      <c r="C23380" s="28">
        <v>46457</v>
      </c>
      <c r="D23380" s="29" t="s">
        <v>26767</v>
      </c>
      <c r="E23380" s="30" t="s">
        <v>44248</v>
      </c>
      <c r="F23380" s="31" t="s">
        <v>44247</v>
      </c>
    </row>
    <row r="23381" spans="1:6" ht="13.8" x14ac:dyDescent="0.3">
      <c r="A23381" s="27" t="s">
        <v>44249</v>
      </c>
      <c r="B23381" s="27" t="s">
        <v>7</v>
      </c>
      <c r="C23381" s="28">
        <v>46419</v>
      </c>
      <c r="D23381" s="29" t="s">
        <v>37928</v>
      </c>
      <c r="E23381" s="30" t="s">
        <v>44250</v>
      </c>
      <c r="F23381" s="31" t="s">
        <v>37928</v>
      </c>
    </row>
    <row r="23382" spans="1:6" ht="13.8" x14ac:dyDescent="0.3">
      <c r="A23382" s="27" t="s">
        <v>44251</v>
      </c>
      <c r="B23382" s="27" t="s">
        <v>7</v>
      </c>
      <c r="C23382" s="28">
        <v>46419</v>
      </c>
      <c r="D23382" s="29" t="s">
        <v>24857</v>
      </c>
      <c r="E23382" s="30" t="s">
        <v>44252</v>
      </c>
      <c r="F23382" s="31" t="s">
        <v>33934</v>
      </c>
    </row>
    <row r="23383" spans="1:6" ht="13.8" x14ac:dyDescent="0.3">
      <c r="A23383" s="27" t="s">
        <v>44253</v>
      </c>
      <c r="B23383" s="27" t="s">
        <v>7</v>
      </c>
      <c r="C23383" s="28">
        <v>46419</v>
      </c>
      <c r="D23383" s="29" t="s">
        <v>29016</v>
      </c>
      <c r="E23383" s="30" t="s">
        <v>44254</v>
      </c>
      <c r="F23383" s="31" t="s">
        <v>29016</v>
      </c>
    </row>
    <row r="23384" spans="1:6" ht="13.8" x14ac:dyDescent="0.3">
      <c r="A23384" s="27" t="s">
        <v>44255</v>
      </c>
      <c r="B23384" s="27" t="s">
        <v>7</v>
      </c>
      <c r="C23384" s="28">
        <v>46419</v>
      </c>
      <c r="D23384" s="29" t="s">
        <v>9787</v>
      </c>
      <c r="E23384" s="30" t="s">
        <v>44256</v>
      </c>
      <c r="F23384" s="31" t="s">
        <v>9787</v>
      </c>
    </row>
    <row r="23385" spans="1:6" ht="13.8" x14ac:dyDescent="0.3">
      <c r="A23385" s="27" t="s">
        <v>44257</v>
      </c>
      <c r="B23385" s="27" t="s">
        <v>7</v>
      </c>
      <c r="C23385" s="28">
        <v>46419</v>
      </c>
      <c r="D23385" s="29" t="s">
        <v>36444</v>
      </c>
      <c r="E23385" s="30" t="s">
        <v>44258</v>
      </c>
      <c r="F23385" s="31" t="s">
        <v>44259</v>
      </c>
    </row>
    <row r="23386" spans="1:6" ht="13.8" x14ac:dyDescent="0.3">
      <c r="A23386" s="27" t="s">
        <v>44260</v>
      </c>
      <c r="B23386" s="27" t="s">
        <v>7</v>
      </c>
      <c r="C23386" s="28">
        <v>46422</v>
      </c>
      <c r="D23386" s="29" t="s">
        <v>44261</v>
      </c>
      <c r="E23386" s="30" t="s">
        <v>44262</v>
      </c>
      <c r="F23386" s="31" t="s">
        <v>44261</v>
      </c>
    </row>
    <row r="23387" spans="1:6" ht="13.8" x14ac:dyDescent="0.3">
      <c r="A23387" s="27" t="s">
        <v>44263</v>
      </c>
      <c r="B23387" s="27" t="s">
        <v>6260</v>
      </c>
      <c r="C23387" s="28">
        <v>46383</v>
      </c>
      <c r="D23387" s="29" t="s">
        <v>56026</v>
      </c>
      <c r="E23387" s="30" t="s">
        <v>44264</v>
      </c>
      <c r="F23387" s="31" t="s">
        <v>56027</v>
      </c>
    </row>
    <row r="23388" spans="1:6" ht="13.8" x14ac:dyDescent="0.3">
      <c r="A23388" s="27" t="s">
        <v>44265</v>
      </c>
      <c r="B23388" s="27" t="s">
        <v>6260</v>
      </c>
      <c r="C23388" s="28">
        <v>46416</v>
      </c>
      <c r="D23388" s="29" t="s">
        <v>26816</v>
      </c>
      <c r="E23388" s="30" t="s">
        <v>44266</v>
      </c>
      <c r="F23388" s="31" t="s">
        <v>26816</v>
      </c>
    </row>
    <row r="23389" spans="1:6" ht="13.8" x14ac:dyDescent="0.3">
      <c r="A23389" s="27" t="s">
        <v>44267</v>
      </c>
      <c r="B23389" s="27" t="s">
        <v>7</v>
      </c>
      <c r="C23389" s="28">
        <v>46424</v>
      </c>
      <c r="D23389" s="29" t="s">
        <v>56028</v>
      </c>
      <c r="E23389" s="30" t="s">
        <v>44268</v>
      </c>
      <c r="F23389" s="31" t="s">
        <v>56028</v>
      </c>
    </row>
    <row r="23390" spans="1:6" ht="13.8" x14ac:dyDescent="0.3">
      <c r="A23390" s="27" t="s">
        <v>44269</v>
      </c>
      <c r="B23390" s="27" t="s">
        <v>7</v>
      </c>
      <c r="C23390" s="28">
        <v>46424</v>
      </c>
      <c r="D23390" s="29" t="s">
        <v>44270</v>
      </c>
      <c r="E23390" s="30" t="s">
        <v>44271</v>
      </c>
      <c r="F23390" s="31" t="s">
        <v>44270</v>
      </c>
    </row>
    <row r="23391" spans="1:6" ht="13.8" x14ac:dyDescent="0.3">
      <c r="A23391" s="27" t="s">
        <v>44272</v>
      </c>
      <c r="B23391" s="27" t="s">
        <v>7</v>
      </c>
      <c r="C23391" s="28">
        <v>46424</v>
      </c>
      <c r="D23391" s="29" t="s">
        <v>25393</v>
      </c>
      <c r="E23391" s="30" t="s">
        <v>44273</v>
      </c>
      <c r="F23391" s="31" t="s">
        <v>25393</v>
      </c>
    </row>
    <row r="23392" spans="1:6" ht="13.8" x14ac:dyDescent="0.3">
      <c r="A23392" s="27" t="s">
        <v>44274</v>
      </c>
      <c r="B23392" s="27" t="s">
        <v>7</v>
      </c>
      <c r="C23392" s="28">
        <v>46424</v>
      </c>
      <c r="D23392" s="29" t="s">
        <v>56029</v>
      </c>
      <c r="E23392" s="30" t="s">
        <v>44275</v>
      </c>
      <c r="F23392" s="31" t="s">
        <v>25287</v>
      </c>
    </row>
    <row r="23393" spans="1:6" ht="13.8" x14ac:dyDescent="0.3">
      <c r="A23393" s="27" t="s">
        <v>44276</v>
      </c>
      <c r="B23393" s="27" t="s">
        <v>7</v>
      </c>
      <c r="C23393" s="28">
        <v>46424</v>
      </c>
      <c r="D23393" s="29" t="s">
        <v>28344</v>
      </c>
      <c r="E23393" s="30" t="s">
        <v>44277</v>
      </c>
      <c r="F23393" s="31" t="s">
        <v>28344</v>
      </c>
    </row>
    <row r="23394" spans="1:6" ht="13.8" x14ac:dyDescent="0.3">
      <c r="A23394" s="27" t="s">
        <v>44278</v>
      </c>
      <c r="B23394" s="27" t="s">
        <v>6260</v>
      </c>
      <c r="C23394" s="28">
        <v>46417</v>
      </c>
      <c r="D23394" s="29" t="s">
        <v>56030</v>
      </c>
      <c r="E23394" s="30" t="s">
        <v>44279</v>
      </c>
      <c r="F23394" s="31" t="s">
        <v>56030</v>
      </c>
    </row>
    <row r="23395" spans="1:6" ht="13.8" x14ac:dyDescent="0.3">
      <c r="A23395" s="27" t="s">
        <v>44280</v>
      </c>
      <c r="B23395" s="27" t="s">
        <v>7</v>
      </c>
      <c r="C23395" s="28">
        <v>46424</v>
      </c>
      <c r="D23395" s="29" t="s">
        <v>12164</v>
      </c>
      <c r="E23395" s="30" t="s">
        <v>44281</v>
      </c>
      <c r="F23395" s="31" t="s">
        <v>44282</v>
      </c>
    </row>
    <row r="23396" spans="1:6" ht="13.8" x14ac:dyDescent="0.3">
      <c r="A23396" s="27" t="s">
        <v>44283</v>
      </c>
      <c r="B23396" s="27" t="s">
        <v>6260</v>
      </c>
      <c r="C23396" s="28">
        <v>46411</v>
      </c>
      <c r="D23396" s="29" t="s">
        <v>56031</v>
      </c>
      <c r="E23396" s="30" t="s">
        <v>44284</v>
      </c>
      <c r="F23396" s="31" t="s">
        <v>56031</v>
      </c>
    </row>
    <row r="23397" spans="1:6" ht="13.8" x14ac:dyDescent="0.3">
      <c r="A23397" s="27" t="s">
        <v>44285</v>
      </c>
      <c r="B23397" s="27" t="s">
        <v>7</v>
      </c>
      <c r="C23397" s="28">
        <v>46425</v>
      </c>
      <c r="D23397" s="29" t="s">
        <v>50345</v>
      </c>
      <c r="E23397" s="30" t="s">
        <v>44286</v>
      </c>
      <c r="F23397" s="31" t="s">
        <v>25344</v>
      </c>
    </row>
    <row r="23398" spans="1:6" ht="13.8" x14ac:dyDescent="0.3">
      <c r="A23398" s="27" t="s">
        <v>44287</v>
      </c>
      <c r="B23398" s="27" t="s">
        <v>7</v>
      </c>
      <c r="C23398" s="28">
        <v>46425</v>
      </c>
      <c r="D23398" s="29" t="s">
        <v>44288</v>
      </c>
      <c r="E23398" s="30" t="s">
        <v>44092</v>
      </c>
      <c r="F23398" s="31" t="s">
        <v>44289</v>
      </c>
    </row>
    <row r="23399" spans="1:6" ht="13.8" x14ac:dyDescent="0.3">
      <c r="A23399" s="27" t="s">
        <v>44290</v>
      </c>
      <c r="B23399" s="27" t="s">
        <v>6260</v>
      </c>
      <c r="C23399" s="28">
        <v>46410</v>
      </c>
      <c r="D23399" s="29" t="s">
        <v>56032</v>
      </c>
      <c r="E23399" s="30" t="s">
        <v>6219</v>
      </c>
      <c r="F23399" s="31" t="s">
        <v>56032</v>
      </c>
    </row>
    <row r="23400" spans="1:6" ht="13.8" x14ac:dyDescent="0.3">
      <c r="A23400" s="27" t="s">
        <v>44291</v>
      </c>
      <c r="B23400" s="27" t="s">
        <v>7</v>
      </c>
      <c r="C23400" s="28">
        <v>46425</v>
      </c>
      <c r="D23400" s="29" t="s">
        <v>55801</v>
      </c>
      <c r="E23400" s="30" t="s">
        <v>44292</v>
      </c>
      <c r="F23400" s="31" t="s">
        <v>55801</v>
      </c>
    </row>
    <row r="23401" spans="1:6" ht="13.8" x14ac:dyDescent="0.3">
      <c r="A23401" s="27" t="s">
        <v>44293</v>
      </c>
      <c r="B23401" s="27" t="s">
        <v>7</v>
      </c>
      <c r="C23401" s="28">
        <v>46425</v>
      </c>
      <c r="D23401" s="29" t="s">
        <v>56033</v>
      </c>
      <c r="E23401" s="30" t="s">
        <v>44294</v>
      </c>
      <c r="F23401" s="31" t="s">
        <v>56034</v>
      </c>
    </row>
    <row r="23402" spans="1:6" ht="13.8" x14ac:dyDescent="0.3">
      <c r="A23402" s="27" t="s">
        <v>44494</v>
      </c>
      <c r="B23402" s="27" t="s">
        <v>7</v>
      </c>
      <c r="C23402" s="28">
        <v>46426</v>
      </c>
      <c r="D23402" s="29" t="s">
        <v>56035</v>
      </c>
      <c r="E23402" s="30" t="s">
        <v>44495</v>
      </c>
      <c r="F23402" s="31" t="s">
        <v>56035</v>
      </c>
    </row>
    <row r="23403" spans="1:6" ht="13.8" x14ac:dyDescent="0.3">
      <c r="A23403" s="27" t="s">
        <v>44496</v>
      </c>
      <c r="B23403" s="27" t="s">
        <v>7</v>
      </c>
      <c r="C23403" s="28">
        <v>46426</v>
      </c>
      <c r="D23403" s="29" t="s">
        <v>9785</v>
      </c>
      <c r="E23403" s="30" t="s">
        <v>44497</v>
      </c>
      <c r="F23403" s="31" t="s">
        <v>9785</v>
      </c>
    </row>
    <row r="23404" spans="1:6" ht="13.8" x14ac:dyDescent="0.3">
      <c r="A23404" s="27" t="s">
        <v>44498</v>
      </c>
      <c r="B23404" s="27" t="s">
        <v>7</v>
      </c>
      <c r="C23404" s="28">
        <v>46426</v>
      </c>
      <c r="D23404" s="29" t="s">
        <v>56036</v>
      </c>
      <c r="E23404" s="30" t="s">
        <v>44499</v>
      </c>
      <c r="F23404" s="31" t="s">
        <v>56036</v>
      </c>
    </row>
    <row r="23405" spans="1:6" ht="13.8" x14ac:dyDescent="0.3">
      <c r="A23405" s="27" t="s">
        <v>44500</v>
      </c>
      <c r="B23405" s="27" t="s">
        <v>7</v>
      </c>
      <c r="C23405" s="28">
        <v>46426</v>
      </c>
      <c r="D23405" s="29" t="s">
        <v>25912</v>
      </c>
      <c r="E23405" s="30" t="s">
        <v>44501</v>
      </c>
      <c r="F23405" s="31" t="s">
        <v>25912</v>
      </c>
    </row>
    <row r="23406" spans="1:6" ht="13.8" x14ac:dyDescent="0.3">
      <c r="A23406" s="27" t="s">
        <v>44502</v>
      </c>
      <c r="B23406" s="27" t="s">
        <v>7</v>
      </c>
      <c r="C23406" s="28">
        <v>46426</v>
      </c>
      <c r="D23406" s="29" t="s">
        <v>53887</v>
      </c>
      <c r="E23406" s="30" t="s">
        <v>44503</v>
      </c>
      <c r="F23406" s="31" t="s">
        <v>53887</v>
      </c>
    </row>
    <row r="23407" spans="1:6" ht="13.8" x14ac:dyDescent="0.3">
      <c r="A23407" s="27" t="s">
        <v>44504</v>
      </c>
      <c r="B23407" s="27" t="s">
        <v>7</v>
      </c>
      <c r="C23407" s="28">
        <v>46426</v>
      </c>
      <c r="D23407" s="29" t="s">
        <v>56037</v>
      </c>
      <c r="E23407" s="30" t="s">
        <v>44505</v>
      </c>
      <c r="F23407" s="31" t="s">
        <v>56037</v>
      </c>
    </row>
    <row r="23408" spans="1:6" ht="13.8" x14ac:dyDescent="0.3">
      <c r="A23408" s="27" t="s">
        <v>44506</v>
      </c>
      <c r="B23408" s="27" t="s">
        <v>7</v>
      </c>
      <c r="C23408" s="28">
        <v>46569</v>
      </c>
      <c r="D23408" s="29" t="s">
        <v>57070</v>
      </c>
      <c r="E23408" s="30" t="s">
        <v>7446</v>
      </c>
      <c r="F23408" s="31" t="s">
        <v>57070</v>
      </c>
    </row>
    <row r="23409" spans="1:6" ht="13.8" x14ac:dyDescent="0.3">
      <c r="A23409" s="27" t="s">
        <v>44507</v>
      </c>
      <c r="B23409" s="27" t="s">
        <v>7</v>
      </c>
      <c r="C23409" s="28">
        <v>46610</v>
      </c>
      <c r="D23409" s="29" t="s">
        <v>60322</v>
      </c>
      <c r="E23409" s="30" t="s">
        <v>6107</v>
      </c>
      <c r="F23409" s="31" t="s">
        <v>60322</v>
      </c>
    </row>
    <row r="23410" spans="1:6" ht="13.8" x14ac:dyDescent="0.3">
      <c r="A23410" s="27" t="s">
        <v>44508</v>
      </c>
      <c r="B23410" s="27" t="s">
        <v>7</v>
      </c>
      <c r="C23410" s="28">
        <v>46426</v>
      </c>
      <c r="D23410" s="29" t="s">
        <v>44509</v>
      </c>
      <c r="E23410" s="30" t="s">
        <v>44510</v>
      </c>
      <c r="F23410" s="31" t="s">
        <v>44509</v>
      </c>
    </row>
    <row r="23411" spans="1:6" ht="13.8" x14ac:dyDescent="0.3">
      <c r="A23411" s="27" t="s">
        <v>44511</v>
      </c>
      <c r="B23411" s="27" t="s">
        <v>7</v>
      </c>
      <c r="C23411" s="28">
        <v>46426</v>
      </c>
      <c r="D23411" s="29" t="s">
        <v>44512</v>
      </c>
      <c r="E23411" s="30" t="s">
        <v>44513</v>
      </c>
      <c r="F23411" s="31" t="s">
        <v>44512</v>
      </c>
    </row>
    <row r="23412" spans="1:6" ht="13.8" x14ac:dyDescent="0.3">
      <c r="A23412" s="27" t="s">
        <v>44514</v>
      </c>
      <c r="B23412" s="27" t="s">
        <v>7</v>
      </c>
      <c r="C23412" s="28">
        <v>46426</v>
      </c>
      <c r="D23412" s="29" t="s">
        <v>36613</v>
      </c>
      <c r="E23412" s="30" t="s">
        <v>44515</v>
      </c>
      <c r="F23412" s="31" t="s">
        <v>36613</v>
      </c>
    </row>
    <row r="23413" spans="1:6" ht="13.8" x14ac:dyDescent="0.3">
      <c r="A23413" s="27" t="s">
        <v>44516</v>
      </c>
      <c r="B23413" s="27" t="s">
        <v>7</v>
      </c>
      <c r="C23413" s="28">
        <v>46426</v>
      </c>
      <c r="D23413" s="29" t="s">
        <v>35735</v>
      </c>
      <c r="E23413" s="30" t="s">
        <v>44517</v>
      </c>
      <c r="F23413" s="31" t="s">
        <v>44518</v>
      </c>
    </row>
    <row r="23414" spans="1:6" ht="13.8" x14ac:dyDescent="0.3">
      <c r="A23414" s="27" t="s">
        <v>44519</v>
      </c>
      <c r="B23414" s="27" t="s">
        <v>6260</v>
      </c>
      <c r="C23414" s="28">
        <v>46410</v>
      </c>
      <c r="D23414" s="29" t="s">
        <v>9790</v>
      </c>
      <c r="E23414" s="30" t="s">
        <v>3416</v>
      </c>
      <c r="F23414" s="31" t="s">
        <v>9790</v>
      </c>
    </row>
    <row r="23415" spans="1:6" ht="13.8" x14ac:dyDescent="0.3">
      <c r="A23415" s="27" t="s">
        <v>44520</v>
      </c>
      <c r="B23415" s="27" t="s">
        <v>7</v>
      </c>
      <c r="C23415" s="28">
        <v>46430</v>
      </c>
      <c r="D23415" s="29" t="s">
        <v>26554</v>
      </c>
      <c r="E23415" s="30" t="s">
        <v>44521</v>
      </c>
      <c r="F23415" s="31" t="s">
        <v>26554</v>
      </c>
    </row>
    <row r="23416" spans="1:6" ht="13.8" x14ac:dyDescent="0.3">
      <c r="A23416" s="27" t="s">
        <v>44522</v>
      </c>
      <c r="B23416" s="27" t="s">
        <v>7</v>
      </c>
      <c r="C23416" s="28">
        <v>46430</v>
      </c>
      <c r="D23416" s="29" t="s">
        <v>31487</v>
      </c>
      <c r="E23416" s="30" t="s">
        <v>44523</v>
      </c>
      <c r="F23416" s="31" t="s">
        <v>31487</v>
      </c>
    </row>
    <row r="23417" spans="1:6" ht="13.8" x14ac:dyDescent="0.3">
      <c r="A23417" s="27" t="s">
        <v>48666</v>
      </c>
      <c r="B23417" s="27" t="s">
        <v>7</v>
      </c>
      <c r="C23417" s="28">
        <v>46522</v>
      </c>
      <c r="D23417" s="29" t="s">
        <v>30094</v>
      </c>
      <c r="E23417" s="30" t="s">
        <v>44524</v>
      </c>
      <c r="F23417" s="31" t="s">
        <v>30094</v>
      </c>
    </row>
    <row r="23418" spans="1:6" ht="13.8" x14ac:dyDescent="0.3">
      <c r="A23418" s="27" t="s">
        <v>72246</v>
      </c>
      <c r="B23418" s="27" t="s">
        <v>7</v>
      </c>
      <c r="C23418" s="28">
        <v>45996</v>
      </c>
      <c r="D23418" s="29" t="s">
        <v>9785</v>
      </c>
      <c r="E23418" s="30" t="s">
        <v>72247</v>
      </c>
      <c r="F23418" s="31" t="s">
        <v>9785</v>
      </c>
    </row>
    <row r="23419" spans="1:6" ht="13.8" x14ac:dyDescent="0.3">
      <c r="A23419" s="27" t="s">
        <v>44526</v>
      </c>
      <c r="B23419" s="27" t="s">
        <v>6260</v>
      </c>
      <c r="C23419" s="28">
        <v>46415</v>
      </c>
      <c r="D23419" s="29" t="s">
        <v>25276</v>
      </c>
      <c r="E23419" s="30" t="s">
        <v>44527</v>
      </c>
      <c r="F23419" s="31" t="s">
        <v>25276</v>
      </c>
    </row>
    <row r="23420" spans="1:6" ht="13.8" x14ac:dyDescent="0.3">
      <c r="A23420" s="27" t="s">
        <v>44528</v>
      </c>
      <c r="B23420" s="27" t="s">
        <v>7</v>
      </c>
      <c r="C23420" s="28">
        <v>46431</v>
      </c>
      <c r="D23420" s="29" t="s">
        <v>44529</v>
      </c>
      <c r="E23420" s="30" t="s">
        <v>44530</v>
      </c>
      <c r="F23420" s="31" t="s">
        <v>44529</v>
      </c>
    </row>
    <row r="23421" spans="1:6" ht="13.8" x14ac:dyDescent="0.3">
      <c r="A23421" s="27" t="s">
        <v>44531</v>
      </c>
      <c r="B23421" s="27" t="s">
        <v>6260</v>
      </c>
      <c r="C23421" s="28">
        <v>46468</v>
      </c>
      <c r="D23421" s="29" t="s">
        <v>56038</v>
      </c>
      <c r="E23421" s="30" t="s">
        <v>46745</v>
      </c>
      <c r="F23421" s="31" t="s">
        <v>56038</v>
      </c>
    </row>
    <row r="23422" spans="1:6" ht="13.8" x14ac:dyDescent="0.3">
      <c r="A23422" s="27" t="s">
        <v>44532</v>
      </c>
      <c r="B23422" s="27" t="s">
        <v>7</v>
      </c>
      <c r="C23422" s="28">
        <v>46432</v>
      </c>
      <c r="D23422" s="29" t="s">
        <v>56039</v>
      </c>
      <c r="E23422" s="30" t="s">
        <v>44533</v>
      </c>
      <c r="F23422" s="31" t="s">
        <v>56039</v>
      </c>
    </row>
    <row r="23423" spans="1:6" ht="13.8" x14ac:dyDescent="0.3">
      <c r="A23423" s="27" t="s">
        <v>44534</v>
      </c>
      <c r="B23423" s="27" t="s">
        <v>7</v>
      </c>
      <c r="C23423" s="28">
        <v>46432</v>
      </c>
      <c r="D23423" s="29" t="s">
        <v>9790</v>
      </c>
      <c r="E23423" s="30" t="s">
        <v>44535</v>
      </c>
      <c r="F23423" s="31" t="s">
        <v>9790</v>
      </c>
    </row>
    <row r="23424" spans="1:6" ht="13.8" x14ac:dyDescent="0.3">
      <c r="A23424" s="27" t="s">
        <v>45491</v>
      </c>
      <c r="B23424" s="27" t="s">
        <v>7</v>
      </c>
      <c r="C23424" s="28">
        <v>46452</v>
      </c>
      <c r="D23424" s="29" t="s">
        <v>9791</v>
      </c>
      <c r="E23424" s="30" t="s">
        <v>45492</v>
      </c>
      <c r="F23424" s="31" t="s">
        <v>9791</v>
      </c>
    </row>
    <row r="23425" spans="1:6" ht="13.8" x14ac:dyDescent="0.3">
      <c r="A23425" s="27" t="s">
        <v>44536</v>
      </c>
      <c r="B23425" s="27" t="s">
        <v>6260</v>
      </c>
      <c r="C23425" s="28">
        <v>46424</v>
      </c>
      <c r="D23425" s="29" t="s">
        <v>56040</v>
      </c>
      <c r="E23425" s="30" t="s">
        <v>44537</v>
      </c>
      <c r="F23425" s="31" t="s">
        <v>56040</v>
      </c>
    </row>
    <row r="23426" spans="1:6" ht="13.8" x14ac:dyDescent="0.3">
      <c r="A23426" s="27" t="s">
        <v>44538</v>
      </c>
      <c r="B23426" s="27" t="s">
        <v>7</v>
      </c>
      <c r="C23426" s="28">
        <v>46432</v>
      </c>
      <c r="D23426" s="29" t="s">
        <v>56041</v>
      </c>
      <c r="E23426" s="30" t="s">
        <v>44539</v>
      </c>
      <c r="F23426" s="31" t="s">
        <v>56042</v>
      </c>
    </row>
    <row r="23427" spans="1:6" ht="13.8" x14ac:dyDescent="0.3">
      <c r="A23427" s="27" t="s">
        <v>44540</v>
      </c>
      <c r="B23427" s="27" t="s">
        <v>7</v>
      </c>
      <c r="C23427" s="28">
        <v>46432</v>
      </c>
      <c r="D23427" s="29" t="s">
        <v>44541</v>
      </c>
      <c r="E23427" s="30" t="s">
        <v>44542</v>
      </c>
      <c r="F23427" s="31" t="s">
        <v>44543</v>
      </c>
    </row>
    <row r="23428" spans="1:6" ht="13.8" x14ac:dyDescent="0.3">
      <c r="A23428" s="27" t="s">
        <v>44835</v>
      </c>
      <c r="B23428" s="27" t="s">
        <v>7</v>
      </c>
      <c r="C23428" s="28">
        <v>46433</v>
      </c>
      <c r="D23428" s="29" t="s">
        <v>56043</v>
      </c>
      <c r="E23428" s="30" t="s">
        <v>44836</v>
      </c>
      <c r="F23428" s="31" t="s">
        <v>56043</v>
      </c>
    </row>
    <row r="23429" spans="1:6" ht="13.8" x14ac:dyDescent="0.3">
      <c r="A23429" s="27" t="s">
        <v>44837</v>
      </c>
      <c r="B23429" s="27" t="s">
        <v>7</v>
      </c>
      <c r="C23429" s="28">
        <v>46433</v>
      </c>
      <c r="D23429" s="29" t="s">
        <v>9787</v>
      </c>
      <c r="E23429" s="30" t="s">
        <v>44838</v>
      </c>
      <c r="F23429" s="31" t="s">
        <v>9787</v>
      </c>
    </row>
    <row r="23430" spans="1:6" ht="13.8" x14ac:dyDescent="0.3">
      <c r="A23430" s="27" t="s">
        <v>44839</v>
      </c>
      <c r="B23430" s="27" t="s">
        <v>7</v>
      </c>
      <c r="C23430" s="28">
        <v>46433</v>
      </c>
      <c r="D23430" s="29" t="s">
        <v>56044</v>
      </c>
      <c r="E23430" s="30" t="s">
        <v>44510</v>
      </c>
      <c r="F23430" s="31" t="s">
        <v>56045</v>
      </c>
    </row>
    <row r="23431" spans="1:6" ht="13.8" x14ac:dyDescent="0.3">
      <c r="A23431" s="27" t="s">
        <v>44840</v>
      </c>
      <c r="B23431" s="27" t="s">
        <v>6260</v>
      </c>
      <c r="C23431" s="28">
        <v>46472</v>
      </c>
      <c r="D23431" s="29" t="s">
        <v>46746</v>
      </c>
      <c r="E23431" s="30" t="s">
        <v>46747</v>
      </c>
      <c r="F23431" s="31" t="s">
        <v>46746</v>
      </c>
    </row>
    <row r="23432" spans="1:6" ht="13.8" x14ac:dyDescent="0.3">
      <c r="A23432" s="27" t="s">
        <v>44841</v>
      </c>
      <c r="B23432" s="27" t="s">
        <v>6260</v>
      </c>
      <c r="C23432" s="28">
        <v>46409</v>
      </c>
      <c r="D23432" s="29" t="s">
        <v>56046</v>
      </c>
      <c r="E23432" s="30" t="s">
        <v>44842</v>
      </c>
      <c r="F23432" s="31" t="s">
        <v>56046</v>
      </c>
    </row>
    <row r="23433" spans="1:6" ht="13.8" x14ac:dyDescent="0.3">
      <c r="A23433" s="27" t="s">
        <v>44843</v>
      </c>
      <c r="B23433" s="27" t="s">
        <v>7</v>
      </c>
      <c r="C23433" s="28">
        <v>46436</v>
      </c>
      <c r="D23433" s="29" t="s">
        <v>56047</v>
      </c>
      <c r="E23433" s="30" t="s">
        <v>44844</v>
      </c>
      <c r="F23433" s="31" t="s">
        <v>56047</v>
      </c>
    </row>
    <row r="23434" spans="1:6" ht="13.8" x14ac:dyDescent="0.3">
      <c r="A23434" s="27" t="s">
        <v>44845</v>
      </c>
      <c r="B23434" s="27" t="s">
        <v>7</v>
      </c>
      <c r="C23434" s="28">
        <v>46436</v>
      </c>
      <c r="D23434" s="29" t="s">
        <v>56048</v>
      </c>
      <c r="E23434" s="30" t="s">
        <v>44846</v>
      </c>
      <c r="F23434" s="31" t="s">
        <v>56048</v>
      </c>
    </row>
    <row r="23435" spans="1:6" ht="13.8" x14ac:dyDescent="0.3">
      <c r="A23435" s="27" t="s">
        <v>44847</v>
      </c>
      <c r="B23435" s="27" t="s">
        <v>7</v>
      </c>
      <c r="C23435" s="28">
        <v>46436</v>
      </c>
      <c r="D23435" s="29" t="s">
        <v>56049</v>
      </c>
      <c r="E23435" s="30" t="s">
        <v>44848</v>
      </c>
      <c r="F23435" s="31" t="s">
        <v>56050</v>
      </c>
    </row>
    <row r="23436" spans="1:6" ht="13.8" x14ac:dyDescent="0.3">
      <c r="A23436" s="27" t="s">
        <v>44849</v>
      </c>
      <c r="B23436" s="27" t="s">
        <v>7</v>
      </c>
      <c r="C23436" s="28">
        <v>46436</v>
      </c>
      <c r="D23436" s="29" t="s">
        <v>36566</v>
      </c>
      <c r="E23436" s="30" t="s">
        <v>44850</v>
      </c>
      <c r="F23436" s="31" t="s">
        <v>36566</v>
      </c>
    </row>
    <row r="23437" spans="1:6" ht="13.8" x14ac:dyDescent="0.3">
      <c r="A23437" s="27" t="s">
        <v>44851</v>
      </c>
      <c r="B23437" s="27" t="s">
        <v>6260</v>
      </c>
      <c r="C23437" s="28">
        <v>46423</v>
      </c>
      <c r="D23437" s="29" t="s">
        <v>44852</v>
      </c>
      <c r="E23437" s="30" t="s">
        <v>3777</v>
      </c>
      <c r="F23437" s="31" t="s">
        <v>44853</v>
      </c>
    </row>
    <row r="23438" spans="1:6" ht="13.8" x14ac:dyDescent="0.3">
      <c r="A23438" s="27" t="s">
        <v>44854</v>
      </c>
      <c r="B23438" s="27" t="s">
        <v>7</v>
      </c>
      <c r="C23438" s="28">
        <v>46436</v>
      </c>
      <c r="D23438" s="29" t="s">
        <v>29853</v>
      </c>
      <c r="E23438" s="30" t="s">
        <v>44855</v>
      </c>
      <c r="F23438" s="31" t="s">
        <v>29853</v>
      </c>
    </row>
    <row r="23439" spans="1:6" ht="13.8" x14ac:dyDescent="0.3">
      <c r="A23439" s="27" t="s">
        <v>44856</v>
      </c>
      <c r="B23439" s="27" t="s">
        <v>6260</v>
      </c>
      <c r="C23439" s="28">
        <v>46419</v>
      </c>
      <c r="D23439" s="29" t="s">
        <v>34400</v>
      </c>
      <c r="E23439" s="30" t="s">
        <v>44857</v>
      </c>
      <c r="F23439" s="31" t="s">
        <v>34400</v>
      </c>
    </row>
    <row r="23440" spans="1:6" ht="13.8" x14ac:dyDescent="0.3">
      <c r="A23440" s="27" t="s">
        <v>44858</v>
      </c>
      <c r="B23440" s="27" t="s">
        <v>7</v>
      </c>
      <c r="C23440" s="28">
        <v>46437</v>
      </c>
      <c r="D23440" s="29" t="s">
        <v>30203</v>
      </c>
      <c r="E23440" s="30" t="s">
        <v>44859</v>
      </c>
      <c r="F23440" s="31" t="s">
        <v>30203</v>
      </c>
    </row>
    <row r="23441" spans="1:6" ht="13.8" x14ac:dyDescent="0.3">
      <c r="A23441" s="27" t="s">
        <v>58872</v>
      </c>
      <c r="B23441" s="27" t="s">
        <v>7</v>
      </c>
      <c r="C23441" s="28">
        <v>46590</v>
      </c>
      <c r="D23441" s="29" t="s">
        <v>58873</v>
      </c>
      <c r="E23441" s="30" t="s">
        <v>44860</v>
      </c>
      <c r="F23441" s="31" t="s">
        <v>58873</v>
      </c>
    </row>
    <row r="23442" spans="1:6" ht="13.8" x14ac:dyDescent="0.3">
      <c r="A23442" s="27" t="s">
        <v>44861</v>
      </c>
      <c r="B23442" s="27" t="s">
        <v>7</v>
      </c>
      <c r="C23442" s="28">
        <v>46437</v>
      </c>
      <c r="D23442" s="29" t="s">
        <v>28842</v>
      </c>
      <c r="E23442" s="30" t="s">
        <v>44862</v>
      </c>
      <c r="F23442" s="31" t="s">
        <v>28986</v>
      </c>
    </row>
    <row r="23443" spans="1:6" ht="13.8" x14ac:dyDescent="0.3">
      <c r="A23443" s="27" t="s">
        <v>44863</v>
      </c>
      <c r="B23443" s="27" t="s">
        <v>6260</v>
      </c>
      <c r="C23443" s="28">
        <v>46410</v>
      </c>
      <c r="D23443" s="29" t="s">
        <v>56051</v>
      </c>
      <c r="E23443" s="30" t="s">
        <v>44864</v>
      </c>
      <c r="F23443" s="31" t="s">
        <v>56051</v>
      </c>
    </row>
    <row r="23444" spans="1:6" ht="13.8" x14ac:dyDescent="0.3">
      <c r="A23444" s="27" t="s">
        <v>57250</v>
      </c>
      <c r="B23444" s="27" t="s">
        <v>7</v>
      </c>
      <c r="C23444" s="28">
        <v>46569</v>
      </c>
      <c r="D23444" s="29" t="s">
        <v>26691</v>
      </c>
      <c r="E23444" s="30" t="s">
        <v>57071</v>
      </c>
      <c r="F23444" s="31" t="s">
        <v>26691</v>
      </c>
    </row>
    <row r="23445" spans="1:6" ht="13.8" x14ac:dyDescent="0.3">
      <c r="A23445" s="27" t="s">
        <v>44865</v>
      </c>
      <c r="B23445" s="27" t="s">
        <v>7</v>
      </c>
      <c r="C23445" s="28">
        <v>46438</v>
      </c>
      <c r="D23445" s="29" t="s">
        <v>56052</v>
      </c>
      <c r="E23445" s="30" t="s">
        <v>44714</v>
      </c>
      <c r="F23445" s="31" t="s">
        <v>16</v>
      </c>
    </row>
    <row r="23446" spans="1:6" ht="13.8" x14ac:dyDescent="0.3">
      <c r="A23446" s="27" t="s">
        <v>44866</v>
      </c>
      <c r="B23446" s="27" t="s">
        <v>5</v>
      </c>
      <c r="C23446" s="28">
        <v>46438</v>
      </c>
      <c r="D23446" s="29" t="s">
        <v>25287</v>
      </c>
      <c r="E23446" s="30" t="s">
        <v>44867</v>
      </c>
      <c r="F23446" s="31" t="s">
        <v>44868</v>
      </c>
    </row>
    <row r="23447" spans="1:6" ht="13.8" x14ac:dyDescent="0.3">
      <c r="A23447" s="27" t="s">
        <v>44869</v>
      </c>
      <c r="B23447" s="27" t="s">
        <v>7</v>
      </c>
      <c r="C23447" s="28">
        <v>46563</v>
      </c>
      <c r="D23447" s="29" t="s">
        <v>56714</v>
      </c>
      <c r="E23447" s="30" t="s">
        <v>56715</v>
      </c>
      <c r="F23447" s="31" t="s">
        <v>56716</v>
      </c>
    </row>
    <row r="23448" spans="1:6" ht="13.8" x14ac:dyDescent="0.3">
      <c r="A23448" s="27" t="s">
        <v>44870</v>
      </c>
      <c r="B23448" s="27" t="s">
        <v>7</v>
      </c>
      <c r="C23448" s="28">
        <v>46438</v>
      </c>
      <c r="D23448" s="29" t="s">
        <v>56053</v>
      </c>
      <c r="E23448" s="30" t="s">
        <v>44871</v>
      </c>
      <c r="F23448" s="31" t="s">
        <v>56054</v>
      </c>
    </row>
    <row r="23449" spans="1:6" ht="13.8" x14ac:dyDescent="0.3">
      <c r="A23449" s="27" t="s">
        <v>44872</v>
      </c>
      <c r="B23449" s="27" t="s">
        <v>7</v>
      </c>
      <c r="C23449" s="28">
        <v>46438</v>
      </c>
      <c r="D23449" s="29" t="s">
        <v>44873</v>
      </c>
      <c r="E23449" s="30" t="s">
        <v>44874</v>
      </c>
      <c r="F23449" s="31" t="s">
        <v>44873</v>
      </c>
    </row>
    <row r="23450" spans="1:6" ht="13.8" x14ac:dyDescent="0.3">
      <c r="A23450" s="27" t="s">
        <v>44875</v>
      </c>
      <c r="B23450" s="27" t="s">
        <v>7</v>
      </c>
      <c r="C23450" s="28">
        <v>46073</v>
      </c>
      <c r="D23450" s="29" t="s">
        <v>64995</v>
      </c>
      <c r="E23450" s="30" t="s">
        <v>72248</v>
      </c>
      <c r="F23450" s="31" t="s">
        <v>28908</v>
      </c>
    </row>
    <row r="23451" spans="1:6" ht="13.8" x14ac:dyDescent="0.3">
      <c r="A23451" s="27" t="s">
        <v>44876</v>
      </c>
      <c r="B23451" s="27" t="s">
        <v>7</v>
      </c>
      <c r="C23451" s="28">
        <v>46438</v>
      </c>
      <c r="D23451" s="29" t="s">
        <v>56055</v>
      </c>
      <c r="E23451" s="30" t="s">
        <v>44877</v>
      </c>
      <c r="F23451" s="31" t="s">
        <v>56055</v>
      </c>
    </row>
    <row r="23452" spans="1:6" ht="13.8" x14ac:dyDescent="0.3">
      <c r="A23452" s="27" t="s">
        <v>44878</v>
      </c>
      <c r="B23452" s="27" t="s">
        <v>5</v>
      </c>
      <c r="C23452" s="28">
        <v>46439</v>
      </c>
      <c r="D23452" s="29" t="s">
        <v>56056</v>
      </c>
      <c r="E23452" s="30" t="s">
        <v>44879</v>
      </c>
      <c r="F23452" s="31" t="s">
        <v>56056</v>
      </c>
    </row>
    <row r="23453" spans="1:6" ht="13.8" x14ac:dyDescent="0.3">
      <c r="A23453" s="27" t="s">
        <v>74712</v>
      </c>
      <c r="B23453" s="27" t="s">
        <v>7</v>
      </c>
      <c r="C23453" s="28">
        <v>46839</v>
      </c>
      <c r="D23453" s="29" t="s">
        <v>74713</v>
      </c>
      <c r="E23453" s="30" t="s">
        <v>74714</v>
      </c>
      <c r="F23453" s="31" t="s">
        <v>74715</v>
      </c>
    </row>
    <row r="23454" spans="1:6" ht="13.8" x14ac:dyDescent="0.3">
      <c r="A23454" s="27" t="s">
        <v>62307</v>
      </c>
      <c r="B23454" s="27" t="s">
        <v>7</v>
      </c>
      <c r="C23454" s="28">
        <v>46632</v>
      </c>
      <c r="D23454" s="29" t="s">
        <v>29016</v>
      </c>
      <c r="E23454" s="30" t="s">
        <v>62308</v>
      </c>
      <c r="F23454" s="31" t="s">
        <v>29016</v>
      </c>
    </row>
    <row r="23455" spans="1:6" ht="13.8" x14ac:dyDescent="0.3">
      <c r="A23455" s="27" t="s">
        <v>44880</v>
      </c>
      <c r="B23455" s="27" t="s">
        <v>7</v>
      </c>
      <c r="C23455" s="28">
        <v>46463</v>
      </c>
      <c r="D23455" s="29" t="s">
        <v>56057</v>
      </c>
      <c r="E23455" s="30" t="s">
        <v>44881</v>
      </c>
      <c r="F23455" s="31" t="s">
        <v>56058</v>
      </c>
    </row>
    <row r="23456" spans="1:6" ht="13.8" x14ac:dyDescent="0.3">
      <c r="A23456" s="27" t="s">
        <v>45493</v>
      </c>
      <c r="B23456" s="27" t="s">
        <v>7</v>
      </c>
      <c r="C23456" s="28">
        <v>46440</v>
      </c>
      <c r="D23456" s="29" t="s">
        <v>56059</v>
      </c>
      <c r="E23456" s="30" t="s">
        <v>45494</v>
      </c>
      <c r="F23456" s="31" t="s">
        <v>56060</v>
      </c>
    </row>
    <row r="23457" spans="1:6" ht="13.8" x14ac:dyDescent="0.3">
      <c r="A23457" s="27" t="s">
        <v>45495</v>
      </c>
      <c r="B23457" s="27" t="s">
        <v>6260</v>
      </c>
      <c r="C23457" s="28">
        <v>46585</v>
      </c>
      <c r="D23457" s="29" t="s">
        <v>58874</v>
      </c>
      <c r="E23457" s="30" t="s">
        <v>45496</v>
      </c>
      <c r="F23457" s="31" t="s">
        <v>58874</v>
      </c>
    </row>
    <row r="23458" spans="1:6" ht="13.8" x14ac:dyDescent="0.3">
      <c r="A23458" s="27" t="s">
        <v>45497</v>
      </c>
      <c r="B23458" s="27" t="s">
        <v>7</v>
      </c>
      <c r="C23458" s="28">
        <v>46440</v>
      </c>
      <c r="D23458" s="29" t="s">
        <v>56061</v>
      </c>
      <c r="E23458" s="30" t="s">
        <v>45498</v>
      </c>
      <c r="F23458" s="31" t="s">
        <v>56061</v>
      </c>
    </row>
    <row r="23459" spans="1:6" ht="13.8" x14ac:dyDescent="0.3">
      <c r="A23459" s="27" t="s">
        <v>45499</v>
      </c>
      <c r="B23459" s="27" t="s">
        <v>5</v>
      </c>
      <c r="C23459" s="28">
        <v>46440</v>
      </c>
      <c r="D23459" s="29" t="s">
        <v>26235</v>
      </c>
      <c r="E23459" s="30" t="s">
        <v>45500</v>
      </c>
      <c r="F23459" s="31" t="s">
        <v>26235</v>
      </c>
    </row>
    <row r="23460" spans="1:6" ht="13.8" x14ac:dyDescent="0.3">
      <c r="A23460" s="27" t="s">
        <v>45501</v>
      </c>
      <c r="B23460" s="27" t="s">
        <v>7</v>
      </c>
      <c r="C23460" s="28">
        <v>46440</v>
      </c>
      <c r="D23460" s="29" t="s">
        <v>56062</v>
      </c>
      <c r="E23460" s="30" t="s">
        <v>45502</v>
      </c>
      <c r="F23460" s="31" t="s">
        <v>56063</v>
      </c>
    </row>
    <row r="23461" spans="1:6" ht="13.8" x14ac:dyDescent="0.3">
      <c r="A23461" s="27" t="s">
        <v>45503</v>
      </c>
      <c r="B23461" s="27" t="s">
        <v>7</v>
      </c>
      <c r="C23461" s="28">
        <v>46440</v>
      </c>
      <c r="D23461" s="29" t="s">
        <v>56064</v>
      </c>
      <c r="E23461" s="30" t="s">
        <v>45504</v>
      </c>
      <c r="F23461" s="31" t="s">
        <v>56065</v>
      </c>
    </row>
    <row r="23462" spans="1:6" ht="13.8" x14ac:dyDescent="0.3">
      <c r="A23462" s="27" t="s">
        <v>45505</v>
      </c>
      <c r="B23462" s="27" t="s">
        <v>7</v>
      </c>
      <c r="C23462" s="28">
        <v>46440</v>
      </c>
      <c r="D23462" s="29" t="s">
        <v>9790</v>
      </c>
      <c r="E23462" s="30" t="s">
        <v>45506</v>
      </c>
      <c r="F23462" s="31" t="s">
        <v>56066</v>
      </c>
    </row>
    <row r="23463" spans="1:6" ht="13.8" x14ac:dyDescent="0.3">
      <c r="A23463" s="27" t="s">
        <v>45507</v>
      </c>
      <c r="B23463" s="27" t="s">
        <v>5</v>
      </c>
      <c r="C23463" s="28">
        <v>46440</v>
      </c>
      <c r="D23463" s="29" t="s">
        <v>26036</v>
      </c>
      <c r="E23463" s="30" t="s">
        <v>45508</v>
      </c>
      <c r="F23463" s="31" t="s">
        <v>26036</v>
      </c>
    </row>
    <row r="23464" spans="1:6" ht="13.8" x14ac:dyDescent="0.3">
      <c r="A23464" s="27" t="s">
        <v>45509</v>
      </c>
      <c r="B23464" s="27" t="s">
        <v>7</v>
      </c>
      <c r="C23464" s="28">
        <v>46445</v>
      </c>
      <c r="D23464" s="29" t="s">
        <v>56067</v>
      </c>
      <c r="E23464" s="30" t="s">
        <v>45510</v>
      </c>
      <c r="F23464" s="31" t="s">
        <v>56067</v>
      </c>
    </row>
    <row r="23465" spans="1:6" ht="13.8" x14ac:dyDescent="0.3">
      <c r="A23465" s="27" t="s">
        <v>45511</v>
      </c>
      <c r="B23465" s="27" t="s">
        <v>7</v>
      </c>
      <c r="C23465" s="28">
        <v>46445</v>
      </c>
      <c r="D23465" s="29" t="s">
        <v>56068</v>
      </c>
      <c r="E23465" s="30" t="s">
        <v>45512</v>
      </c>
      <c r="F23465" s="31" t="s">
        <v>36899</v>
      </c>
    </row>
    <row r="23466" spans="1:6" ht="13.8" x14ac:dyDescent="0.3">
      <c r="A23466" s="27" t="s">
        <v>45513</v>
      </c>
      <c r="B23466" s="27" t="s">
        <v>7</v>
      </c>
      <c r="C23466" s="28">
        <v>46445</v>
      </c>
      <c r="D23466" s="29" t="s">
        <v>56069</v>
      </c>
      <c r="E23466" s="30" t="s">
        <v>45514</v>
      </c>
      <c r="F23466" s="31" t="s">
        <v>56069</v>
      </c>
    </row>
    <row r="23467" spans="1:6" ht="13.8" x14ac:dyDescent="0.3">
      <c r="A23467" s="27" t="s">
        <v>45515</v>
      </c>
      <c r="B23467" s="27" t="s">
        <v>7</v>
      </c>
      <c r="C23467" s="28">
        <v>46445</v>
      </c>
      <c r="D23467" s="29" t="s">
        <v>45516</v>
      </c>
      <c r="E23467" s="30" t="s">
        <v>45517</v>
      </c>
      <c r="F23467" s="31" t="s">
        <v>45516</v>
      </c>
    </row>
    <row r="23468" spans="1:6" ht="13.8" x14ac:dyDescent="0.3">
      <c r="A23468" s="27" t="s">
        <v>45518</v>
      </c>
      <c r="B23468" s="27" t="s">
        <v>6260</v>
      </c>
      <c r="C23468" s="28">
        <v>46430</v>
      </c>
      <c r="D23468" s="29" t="s">
        <v>56070</v>
      </c>
      <c r="E23468" s="30" t="s">
        <v>9931</v>
      </c>
      <c r="F23468" s="31" t="s">
        <v>56070</v>
      </c>
    </row>
    <row r="23469" spans="1:6" ht="13.8" x14ac:dyDescent="0.3">
      <c r="A23469" s="27" t="s">
        <v>45519</v>
      </c>
      <c r="B23469" s="27" t="s">
        <v>7</v>
      </c>
      <c r="C23469" s="28">
        <v>46445</v>
      </c>
      <c r="D23469" s="29" t="s">
        <v>56071</v>
      </c>
      <c r="E23469" s="30" t="s">
        <v>45520</v>
      </c>
      <c r="F23469" s="31" t="s">
        <v>56072</v>
      </c>
    </row>
    <row r="23470" spans="1:6" ht="13.8" x14ac:dyDescent="0.3">
      <c r="A23470" s="27" t="s">
        <v>45521</v>
      </c>
      <c r="B23470" s="27" t="s">
        <v>6260</v>
      </c>
      <c r="C23470" s="28">
        <v>46359</v>
      </c>
      <c r="D23470" s="29" t="s">
        <v>56073</v>
      </c>
      <c r="E23470" s="30" t="s">
        <v>45522</v>
      </c>
      <c r="F23470" s="31" t="s">
        <v>56073</v>
      </c>
    </row>
    <row r="23471" spans="1:6" ht="13.8" x14ac:dyDescent="0.3">
      <c r="A23471" s="27" t="s">
        <v>45523</v>
      </c>
      <c r="B23471" s="27" t="s">
        <v>7</v>
      </c>
      <c r="C23471" s="28">
        <v>46568</v>
      </c>
      <c r="D23471" s="29" t="s">
        <v>57072</v>
      </c>
      <c r="E23471" s="30" t="s">
        <v>45524</v>
      </c>
      <c r="F23471" s="31" t="s">
        <v>57072</v>
      </c>
    </row>
    <row r="23472" spans="1:6" ht="13.8" x14ac:dyDescent="0.3">
      <c r="A23472" s="27" t="s">
        <v>45525</v>
      </c>
      <c r="B23472" s="27" t="s">
        <v>6260</v>
      </c>
      <c r="C23472" s="28">
        <v>46436</v>
      </c>
      <c r="D23472" s="29" t="s">
        <v>56074</v>
      </c>
      <c r="E23472" s="30" t="s">
        <v>45526</v>
      </c>
      <c r="F23472" s="31" t="s">
        <v>56074</v>
      </c>
    </row>
    <row r="23473" spans="1:6" ht="13.8" x14ac:dyDescent="0.3">
      <c r="A23473" s="27" t="s">
        <v>45527</v>
      </c>
      <c r="B23473" s="27" t="s">
        <v>7</v>
      </c>
      <c r="C23473" s="28">
        <v>46590</v>
      </c>
      <c r="D23473" s="29" t="s">
        <v>58875</v>
      </c>
      <c r="E23473" s="30" t="s">
        <v>45528</v>
      </c>
      <c r="F23473" s="31" t="s">
        <v>58875</v>
      </c>
    </row>
    <row r="23474" spans="1:6" ht="13.8" x14ac:dyDescent="0.3">
      <c r="A23474" s="27" t="s">
        <v>45529</v>
      </c>
      <c r="B23474" s="27" t="s">
        <v>7</v>
      </c>
      <c r="C23474" s="28">
        <v>46446</v>
      </c>
      <c r="D23474" s="29" t="s">
        <v>26687</v>
      </c>
      <c r="E23474" s="30" t="s">
        <v>45530</v>
      </c>
      <c r="F23474" s="31" t="s">
        <v>26687</v>
      </c>
    </row>
    <row r="23475" spans="1:6" ht="13.8" x14ac:dyDescent="0.3">
      <c r="A23475" s="27" t="s">
        <v>45531</v>
      </c>
      <c r="B23475" s="27" t="s">
        <v>5</v>
      </c>
      <c r="C23475" s="28">
        <v>46648</v>
      </c>
      <c r="D23475" s="29" t="s">
        <v>44483</v>
      </c>
      <c r="E23475" s="30" t="s">
        <v>48884</v>
      </c>
      <c r="F23475" s="31" t="s">
        <v>30472</v>
      </c>
    </row>
    <row r="23476" spans="1:6" ht="13.8" x14ac:dyDescent="0.3">
      <c r="A23476" s="27" t="s">
        <v>45532</v>
      </c>
      <c r="B23476" s="27" t="s">
        <v>5</v>
      </c>
      <c r="C23476" s="28">
        <v>46446</v>
      </c>
      <c r="D23476" s="29" t="s">
        <v>56075</v>
      </c>
      <c r="E23476" s="30" t="s">
        <v>45533</v>
      </c>
      <c r="F23476" s="31" t="s">
        <v>56075</v>
      </c>
    </row>
    <row r="23477" spans="1:6" ht="13.8" x14ac:dyDescent="0.3">
      <c r="A23477" s="27" t="s">
        <v>45534</v>
      </c>
      <c r="B23477" s="27" t="s">
        <v>7</v>
      </c>
      <c r="C23477" s="28">
        <v>46446</v>
      </c>
      <c r="D23477" s="29" t="s">
        <v>56076</v>
      </c>
      <c r="E23477" s="30" t="s">
        <v>45535</v>
      </c>
      <c r="F23477" s="31" t="s">
        <v>56077</v>
      </c>
    </row>
    <row r="23478" spans="1:6" ht="13.8" x14ac:dyDescent="0.3">
      <c r="A23478" s="27" t="s">
        <v>45536</v>
      </c>
      <c r="B23478" s="27" t="s">
        <v>7</v>
      </c>
      <c r="C23478" s="28">
        <v>46446</v>
      </c>
      <c r="D23478" s="29" t="s">
        <v>56078</v>
      </c>
      <c r="E23478" s="30" t="s">
        <v>45537</v>
      </c>
      <c r="F23478" s="31" t="s">
        <v>56079</v>
      </c>
    </row>
    <row r="23479" spans="1:6" ht="13.8" x14ac:dyDescent="0.3">
      <c r="A23479" s="27" t="s">
        <v>45538</v>
      </c>
      <c r="B23479" s="27" t="s">
        <v>7</v>
      </c>
      <c r="C23479" s="28">
        <v>46579</v>
      </c>
      <c r="D23479" s="29" t="s">
        <v>25286</v>
      </c>
      <c r="E23479" s="30" t="s">
        <v>58332</v>
      </c>
      <c r="F23479" s="31" t="s">
        <v>25286</v>
      </c>
    </row>
    <row r="23480" spans="1:6" ht="13.8" x14ac:dyDescent="0.3">
      <c r="A23480" s="27" t="s">
        <v>45539</v>
      </c>
      <c r="B23480" s="27" t="s">
        <v>6260</v>
      </c>
      <c r="C23480" s="28">
        <v>46404</v>
      </c>
      <c r="D23480" s="29" t="s">
        <v>56080</v>
      </c>
      <c r="E23480" s="30" t="s">
        <v>6728</v>
      </c>
      <c r="F23480" s="31" t="s">
        <v>56080</v>
      </c>
    </row>
    <row r="23481" spans="1:6" ht="13.8" x14ac:dyDescent="0.3">
      <c r="A23481" s="27" t="s">
        <v>45540</v>
      </c>
      <c r="B23481" s="27" t="s">
        <v>7</v>
      </c>
      <c r="C23481" s="28">
        <v>46446</v>
      </c>
      <c r="D23481" s="29" t="s">
        <v>56081</v>
      </c>
      <c r="E23481" s="30" t="s">
        <v>45541</v>
      </c>
      <c r="F23481" s="31" t="s">
        <v>56081</v>
      </c>
    </row>
    <row r="23482" spans="1:6" ht="13.8" x14ac:dyDescent="0.3">
      <c r="A23482" s="27" t="s">
        <v>45542</v>
      </c>
      <c r="B23482" s="27" t="s">
        <v>7</v>
      </c>
      <c r="C23482" s="28">
        <v>46446</v>
      </c>
      <c r="D23482" s="29" t="s">
        <v>37791</v>
      </c>
      <c r="E23482" s="30" t="s">
        <v>16122</v>
      </c>
      <c r="F23482" s="31" t="s">
        <v>37791</v>
      </c>
    </row>
    <row r="23483" spans="1:6" ht="13.8" x14ac:dyDescent="0.3">
      <c r="A23483" s="27" t="s">
        <v>72735</v>
      </c>
      <c r="B23483" s="27" t="s">
        <v>7</v>
      </c>
      <c r="C23483" s="28">
        <v>45911</v>
      </c>
      <c r="D23483" s="29" t="s">
        <v>72736</v>
      </c>
      <c r="E23483" s="30" t="s">
        <v>72737</v>
      </c>
      <c r="F23483" s="31" t="s">
        <v>72738</v>
      </c>
    </row>
    <row r="23484" spans="1:6" ht="13.8" x14ac:dyDescent="0.3">
      <c r="A23484" s="27" t="s">
        <v>45543</v>
      </c>
      <c r="B23484" s="27" t="s">
        <v>7</v>
      </c>
      <c r="C23484" s="28">
        <v>46446</v>
      </c>
      <c r="D23484" s="29" t="s">
        <v>25831</v>
      </c>
      <c r="E23484" s="30" t="s">
        <v>45544</v>
      </c>
      <c r="F23484" s="31" t="s">
        <v>25831</v>
      </c>
    </row>
    <row r="23485" spans="1:6" ht="13.8" x14ac:dyDescent="0.3">
      <c r="A23485" s="27" t="s">
        <v>45545</v>
      </c>
      <c r="B23485" s="27" t="s">
        <v>7</v>
      </c>
      <c r="C23485" s="28">
        <v>46446</v>
      </c>
      <c r="D23485" s="29" t="s">
        <v>45546</v>
      </c>
      <c r="E23485" s="30" t="s">
        <v>45547</v>
      </c>
      <c r="F23485" s="31" t="s">
        <v>45546</v>
      </c>
    </row>
    <row r="23486" spans="1:6" ht="13.8" x14ac:dyDescent="0.3">
      <c r="A23486" s="27" t="s">
        <v>45548</v>
      </c>
      <c r="B23486" s="27" t="s">
        <v>7</v>
      </c>
      <c r="C23486" s="28">
        <v>46446</v>
      </c>
      <c r="D23486" s="29" t="s">
        <v>56082</v>
      </c>
      <c r="E23486" s="30" t="s">
        <v>45549</v>
      </c>
      <c r="F23486" s="31" t="s">
        <v>56083</v>
      </c>
    </row>
    <row r="23487" spans="1:6" ht="13.8" x14ac:dyDescent="0.3">
      <c r="A23487" s="27" t="s">
        <v>45550</v>
      </c>
      <c r="B23487" s="27" t="s">
        <v>7</v>
      </c>
      <c r="C23487" s="28">
        <v>46446</v>
      </c>
      <c r="D23487" s="29" t="s">
        <v>56084</v>
      </c>
      <c r="E23487" s="30" t="s">
        <v>45551</v>
      </c>
      <c r="F23487" s="31" t="s">
        <v>56085</v>
      </c>
    </row>
    <row r="23488" spans="1:6" ht="13.8" x14ac:dyDescent="0.3">
      <c r="A23488" s="27" t="s">
        <v>45552</v>
      </c>
      <c r="B23488" s="27" t="s">
        <v>7</v>
      </c>
      <c r="C23488" s="28">
        <v>46446</v>
      </c>
      <c r="D23488" s="29" t="s">
        <v>56086</v>
      </c>
      <c r="E23488" s="30" t="s">
        <v>45553</v>
      </c>
      <c r="F23488" s="31" t="s">
        <v>56086</v>
      </c>
    </row>
    <row r="23489" spans="1:6" ht="13.8" x14ac:dyDescent="0.3">
      <c r="A23489" s="27" t="s">
        <v>66691</v>
      </c>
      <c r="B23489" s="27" t="s">
        <v>7</v>
      </c>
      <c r="C23489" s="28">
        <v>46698</v>
      </c>
      <c r="D23489" s="29" t="s">
        <v>66249</v>
      </c>
      <c r="E23489" s="30" t="s">
        <v>66250</v>
      </c>
      <c r="F23489" s="31" t="s">
        <v>66251</v>
      </c>
    </row>
    <row r="23490" spans="1:6" ht="13.8" x14ac:dyDescent="0.3">
      <c r="A23490" s="27" t="s">
        <v>45554</v>
      </c>
      <c r="B23490" s="27" t="s">
        <v>7</v>
      </c>
      <c r="C23490" s="28">
        <v>46446</v>
      </c>
      <c r="D23490" s="29" t="s">
        <v>9791</v>
      </c>
      <c r="E23490" s="30" t="s">
        <v>45555</v>
      </c>
      <c r="F23490" s="31" t="s">
        <v>45556</v>
      </c>
    </row>
    <row r="23491" spans="1:6" ht="13.8" x14ac:dyDescent="0.3">
      <c r="A23491" s="27" t="s">
        <v>45557</v>
      </c>
      <c r="B23491" s="27" t="s">
        <v>7</v>
      </c>
      <c r="C23491" s="28">
        <v>46446</v>
      </c>
      <c r="D23491" s="29" t="s">
        <v>31232</v>
      </c>
      <c r="E23491" s="30" t="s">
        <v>45558</v>
      </c>
      <c r="F23491" s="31" t="s">
        <v>56087</v>
      </c>
    </row>
    <row r="23492" spans="1:6" ht="13.8" x14ac:dyDescent="0.3">
      <c r="A23492" s="27" t="s">
        <v>45559</v>
      </c>
      <c r="B23492" s="27" t="s">
        <v>5</v>
      </c>
      <c r="C23492" s="28">
        <v>46446</v>
      </c>
      <c r="D23492" s="29" t="s">
        <v>56088</v>
      </c>
      <c r="E23492" s="30" t="s">
        <v>45560</v>
      </c>
      <c r="F23492" s="31" t="s">
        <v>56088</v>
      </c>
    </row>
    <row r="23493" spans="1:6" ht="13.8" x14ac:dyDescent="0.3">
      <c r="A23493" s="27" t="s">
        <v>74716</v>
      </c>
      <c r="B23493" s="27" t="s">
        <v>7</v>
      </c>
      <c r="C23493" s="28">
        <v>46089</v>
      </c>
      <c r="D23493" s="29" t="s">
        <v>9790</v>
      </c>
      <c r="E23493" s="30" t="s">
        <v>74717</v>
      </c>
      <c r="F23493" s="31" t="s">
        <v>9790</v>
      </c>
    </row>
    <row r="23494" spans="1:6" ht="13.8" x14ac:dyDescent="0.3">
      <c r="A23494" s="27" t="s">
        <v>45561</v>
      </c>
      <c r="B23494" s="27" t="s">
        <v>7</v>
      </c>
      <c r="C23494" s="28">
        <v>46446</v>
      </c>
      <c r="D23494" s="29" t="s">
        <v>9791</v>
      </c>
      <c r="E23494" s="30" t="s">
        <v>45562</v>
      </c>
      <c r="F23494" s="31" t="s">
        <v>9791</v>
      </c>
    </row>
    <row r="23495" spans="1:6" ht="13.8" x14ac:dyDescent="0.3">
      <c r="A23495" s="27" t="s">
        <v>45563</v>
      </c>
      <c r="B23495" s="27" t="s">
        <v>7</v>
      </c>
      <c r="C23495" s="28">
        <v>46449</v>
      </c>
      <c r="D23495" s="29" t="s">
        <v>25420</v>
      </c>
      <c r="E23495" s="30" t="s">
        <v>45564</v>
      </c>
      <c r="F23495" s="31" t="s">
        <v>25420</v>
      </c>
    </row>
    <row r="23496" spans="1:6" ht="13.8" x14ac:dyDescent="0.3">
      <c r="A23496" s="27" t="s">
        <v>77064</v>
      </c>
      <c r="B23496" s="27" t="s">
        <v>6260</v>
      </c>
      <c r="C23496" s="28">
        <v>46848</v>
      </c>
      <c r="D23496" s="29" t="s">
        <v>77065</v>
      </c>
      <c r="E23496" s="30" t="s">
        <v>77066</v>
      </c>
      <c r="F23496" s="31" t="s">
        <v>77065</v>
      </c>
    </row>
    <row r="23497" spans="1:6" ht="13.8" x14ac:dyDescent="0.3">
      <c r="A23497" s="27" t="s">
        <v>45565</v>
      </c>
      <c r="B23497" s="27" t="s">
        <v>7</v>
      </c>
      <c r="C23497" s="28">
        <v>46450</v>
      </c>
      <c r="D23497" s="29" t="s">
        <v>29348</v>
      </c>
      <c r="E23497" s="30" t="s">
        <v>45566</v>
      </c>
      <c r="F23497" s="31" t="s">
        <v>29348</v>
      </c>
    </row>
    <row r="23498" spans="1:6" ht="13.8" x14ac:dyDescent="0.3">
      <c r="A23498" s="27" t="s">
        <v>45567</v>
      </c>
      <c r="B23498" s="27" t="s">
        <v>7</v>
      </c>
      <c r="C23498" s="28">
        <v>46450</v>
      </c>
      <c r="D23498" s="29" t="s">
        <v>12164</v>
      </c>
      <c r="E23498" s="30" t="s">
        <v>45568</v>
      </c>
      <c r="F23498" s="31" t="s">
        <v>12164</v>
      </c>
    </row>
    <row r="23499" spans="1:6" ht="13.8" x14ac:dyDescent="0.3">
      <c r="A23499" s="27" t="s">
        <v>45570</v>
      </c>
      <c r="B23499" s="27" t="s">
        <v>7</v>
      </c>
      <c r="C23499" s="28">
        <v>46450</v>
      </c>
      <c r="D23499" s="29" t="s">
        <v>45571</v>
      </c>
      <c r="E23499" s="30" t="s">
        <v>45572</v>
      </c>
      <c r="F23499" s="31" t="s">
        <v>45573</v>
      </c>
    </row>
    <row r="23500" spans="1:6" ht="13.8" x14ac:dyDescent="0.3">
      <c r="A23500" s="27" t="s">
        <v>45574</v>
      </c>
      <c r="B23500" s="27" t="s">
        <v>7</v>
      </c>
      <c r="C23500" s="28">
        <v>46450</v>
      </c>
      <c r="D23500" s="29" t="s">
        <v>56089</v>
      </c>
      <c r="E23500" s="30" t="s">
        <v>45575</v>
      </c>
      <c r="F23500" s="31" t="s">
        <v>56089</v>
      </c>
    </row>
    <row r="23501" spans="1:6" ht="13.8" x14ac:dyDescent="0.3">
      <c r="A23501" s="27" t="s">
        <v>45576</v>
      </c>
      <c r="B23501" s="27" t="s">
        <v>6260</v>
      </c>
      <c r="C23501" s="28">
        <v>46444</v>
      </c>
      <c r="D23501" s="29" t="s">
        <v>56090</v>
      </c>
      <c r="E23501" s="30" t="s">
        <v>45577</v>
      </c>
      <c r="F23501" s="31" t="s">
        <v>56090</v>
      </c>
    </row>
    <row r="23502" spans="1:6" ht="13.8" x14ac:dyDescent="0.3">
      <c r="A23502" s="27" t="s">
        <v>45578</v>
      </c>
      <c r="B23502" s="27" t="s">
        <v>5</v>
      </c>
      <c r="C23502" s="28">
        <v>46661</v>
      </c>
      <c r="D23502" s="29" t="s">
        <v>63739</v>
      </c>
      <c r="E23502" s="30" t="s">
        <v>45579</v>
      </c>
      <c r="F23502" s="31" t="s">
        <v>63739</v>
      </c>
    </row>
    <row r="23503" spans="1:6" ht="13.8" x14ac:dyDescent="0.3">
      <c r="A23503" s="27" t="s">
        <v>45580</v>
      </c>
      <c r="B23503" s="27" t="s">
        <v>6260</v>
      </c>
      <c r="C23503" s="28">
        <v>46410</v>
      </c>
      <c r="D23503" s="29" t="s">
        <v>45581</v>
      </c>
      <c r="E23503" s="30" t="s">
        <v>45582</v>
      </c>
      <c r="F23503" s="31" t="s">
        <v>45583</v>
      </c>
    </row>
    <row r="23504" spans="1:6" ht="13.8" x14ac:dyDescent="0.3">
      <c r="A23504" s="27" t="s">
        <v>45584</v>
      </c>
      <c r="B23504" s="27" t="s">
        <v>7</v>
      </c>
      <c r="C23504" s="28">
        <v>46452</v>
      </c>
      <c r="D23504" s="29" t="s">
        <v>56091</v>
      </c>
      <c r="E23504" s="30" t="s">
        <v>45585</v>
      </c>
      <c r="F23504" s="31" t="s">
        <v>56092</v>
      </c>
    </row>
    <row r="23505" spans="1:6" ht="13.8" x14ac:dyDescent="0.3">
      <c r="A23505" s="27" t="s">
        <v>45586</v>
      </c>
      <c r="B23505" s="27" t="s">
        <v>7</v>
      </c>
      <c r="C23505" s="28">
        <v>46452</v>
      </c>
      <c r="D23505" s="29" t="s">
        <v>56093</v>
      </c>
      <c r="E23505" s="30" t="s">
        <v>45587</v>
      </c>
      <c r="F23505" s="31" t="s">
        <v>56093</v>
      </c>
    </row>
    <row r="23506" spans="1:6" ht="13.8" x14ac:dyDescent="0.3">
      <c r="A23506" s="27" t="s">
        <v>45588</v>
      </c>
      <c r="B23506" s="27" t="s">
        <v>7</v>
      </c>
      <c r="C23506" s="28">
        <v>46452</v>
      </c>
      <c r="D23506" s="29" t="s">
        <v>54526</v>
      </c>
      <c r="E23506" s="30" t="s">
        <v>45589</v>
      </c>
      <c r="F23506" s="31" t="s">
        <v>19676</v>
      </c>
    </row>
    <row r="23507" spans="1:6" ht="13.8" x14ac:dyDescent="0.3">
      <c r="A23507" s="27" t="s">
        <v>45590</v>
      </c>
      <c r="B23507" s="27" t="s">
        <v>7</v>
      </c>
      <c r="C23507" s="28">
        <v>46452</v>
      </c>
      <c r="D23507" s="29" t="s">
        <v>56094</v>
      </c>
      <c r="E23507" s="30" t="s">
        <v>45591</v>
      </c>
      <c r="F23507" s="31" t="s">
        <v>56094</v>
      </c>
    </row>
    <row r="23508" spans="1:6" ht="13.8" x14ac:dyDescent="0.3">
      <c r="A23508" s="27" t="s">
        <v>45592</v>
      </c>
      <c r="B23508" s="27" t="s">
        <v>7</v>
      </c>
      <c r="C23508" s="28">
        <v>46452</v>
      </c>
      <c r="D23508" s="29" t="s">
        <v>56095</v>
      </c>
      <c r="E23508" s="30" t="s">
        <v>45593</v>
      </c>
      <c r="F23508" s="31" t="s">
        <v>56095</v>
      </c>
    </row>
    <row r="23509" spans="1:6" ht="13.8" x14ac:dyDescent="0.3">
      <c r="A23509" s="27" t="s">
        <v>45594</v>
      </c>
      <c r="B23509" s="27" t="s">
        <v>7</v>
      </c>
      <c r="C23509" s="28">
        <v>46452</v>
      </c>
      <c r="D23509" s="29" t="s">
        <v>56096</v>
      </c>
      <c r="E23509" s="30" t="s">
        <v>45595</v>
      </c>
      <c r="F23509" s="31" t="s">
        <v>56096</v>
      </c>
    </row>
    <row r="23510" spans="1:6" ht="13.8" x14ac:dyDescent="0.3">
      <c r="A23510" s="27" t="s">
        <v>45596</v>
      </c>
      <c r="B23510" s="27" t="s">
        <v>7</v>
      </c>
      <c r="C23510" s="28">
        <v>46452</v>
      </c>
      <c r="D23510" s="29" t="s">
        <v>45597</v>
      </c>
      <c r="E23510" s="30" t="s">
        <v>45598</v>
      </c>
      <c r="F23510" s="31" t="s">
        <v>45597</v>
      </c>
    </row>
    <row r="23511" spans="1:6" ht="13.8" x14ac:dyDescent="0.3">
      <c r="A23511" s="27" t="s">
        <v>45599</v>
      </c>
      <c r="B23511" s="27" t="s">
        <v>6260</v>
      </c>
      <c r="C23511" s="28">
        <v>46437</v>
      </c>
      <c r="D23511" s="29" t="s">
        <v>56097</v>
      </c>
      <c r="E23511" s="30" t="s">
        <v>45600</v>
      </c>
      <c r="F23511" s="31" t="s">
        <v>56097</v>
      </c>
    </row>
    <row r="23512" spans="1:6" ht="13.8" x14ac:dyDescent="0.3">
      <c r="A23512" s="27" t="s">
        <v>45601</v>
      </c>
      <c r="B23512" s="27" t="s">
        <v>7</v>
      </c>
      <c r="C23512" s="28">
        <v>46670</v>
      </c>
      <c r="D23512" s="29" t="s">
        <v>64535</v>
      </c>
      <c r="E23512" s="30" t="s">
        <v>62309</v>
      </c>
      <c r="F23512" s="31" t="s">
        <v>64536</v>
      </c>
    </row>
    <row r="23513" spans="1:6" ht="13.8" x14ac:dyDescent="0.3">
      <c r="A23513" s="27" t="s">
        <v>45602</v>
      </c>
      <c r="B23513" s="27" t="s">
        <v>7</v>
      </c>
      <c r="C23513" s="28">
        <v>46452</v>
      </c>
      <c r="D23513" s="29" t="s">
        <v>56098</v>
      </c>
      <c r="E23513" s="30" t="s">
        <v>45603</v>
      </c>
      <c r="F23513" s="31" t="s">
        <v>56098</v>
      </c>
    </row>
    <row r="23514" spans="1:6" ht="13.8" x14ac:dyDescent="0.3">
      <c r="A23514" s="27" t="s">
        <v>45604</v>
      </c>
      <c r="B23514" s="27" t="s">
        <v>6260</v>
      </c>
      <c r="C23514" s="28">
        <v>46297</v>
      </c>
      <c r="D23514" s="29" t="s">
        <v>56099</v>
      </c>
      <c r="E23514" s="30" t="s">
        <v>44372</v>
      </c>
      <c r="F23514" s="31" t="s">
        <v>56099</v>
      </c>
    </row>
    <row r="23515" spans="1:6" ht="13.8" x14ac:dyDescent="0.3">
      <c r="A23515" s="27" t="s">
        <v>68844</v>
      </c>
      <c r="B23515" s="27" t="s">
        <v>7</v>
      </c>
      <c r="C23515" s="28">
        <v>46738</v>
      </c>
      <c r="D23515" s="29" t="s">
        <v>68845</v>
      </c>
      <c r="E23515" s="30" t="s">
        <v>68846</v>
      </c>
      <c r="F23515" s="31" t="s">
        <v>29205</v>
      </c>
    </row>
    <row r="23516" spans="1:6" ht="13.8" x14ac:dyDescent="0.3">
      <c r="A23516" s="27" t="s">
        <v>45811</v>
      </c>
      <c r="B23516" s="27" t="s">
        <v>7</v>
      </c>
      <c r="C23516" s="28">
        <v>46453</v>
      </c>
      <c r="D23516" s="29" t="s">
        <v>54453</v>
      </c>
      <c r="E23516" s="30" t="s">
        <v>45812</v>
      </c>
      <c r="F23516" s="31" t="s">
        <v>54453</v>
      </c>
    </row>
    <row r="23517" spans="1:6" ht="13.8" x14ac:dyDescent="0.3">
      <c r="A23517" s="27" t="s">
        <v>45813</v>
      </c>
      <c r="B23517" s="27" t="s">
        <v>7</v>
      </c>
      <c r="C23517" s="28">
        <v>46453</v>
      </c>
      <c r="D23517" s="29" t="s">
        <v>26767</v>
      </c>
      <c r="E23517" s="30" t="s">
        <v>45814</v>
      </c>
      <c r="F23517" s="31" t="s">
        <v>26767</v>
      </c>
    </row>
    <row r="23518" spans="1:6" ht="13.8" x14ac:dyDescent="0.3">
      <c r="A23518" s="27" t="s">
        <v>45815</v>
      </c>
      <c r="B23518" s="27" t="s">
        <v>7</v>
      </c>
      <c r="C23518" s="28">
        <v>46453</v>
      </c>
      <c r="D23518" s="29" t="s">
        <v>26107</v>
      </c>
      <c r="E23518" s="30" t="s">
        <v>45814</v>
      </c>
      <c r="F23518" s="31" t="s">
        <v>26767</v>
      </c>
    </row>
    <row r="23519" spans="1:6" ht="13.8" x14ac:dyDescent="0.3">
      <c r="A23519" s="27" t="s">
        <v>45816</v>
      </c>
      <c r="B23519" s="27" t="s">
        <v>7</v>
      </c>
      <c r="C23519" s="28">
        <v>46453</v>
      </c>
      <c r="D23519" s="29" t="s">
        <v>45817</v>
      </c>
      <c r="E23519" s="30" t="s">
        <v>45818</v>
      </c>
      <c r="F23519" s="31" t="s">
        <v>45817</v>
      </c>
    </row>
    <row r="23520" spans="1:6" ht="13.8" x14ac:dyDescent="0.3">
      <c r="A23520" s="27" t="s">
        <v>69892</v>
      </c>
      <c r="B23520" s="27" t="s">
        <v>6260</v>
      </c>
      <c r="C23520" s="28">
        <v>46831</v>
      </c>
      <c r="D23520" s="29" t="s">
        <v>27260</v>
      </c>
      <c r="E23520" s="30" t="s">
        <v>69893</v>
      </c>
      <c r="F23520" s="31" t="s">
        <v>69894</v>
      </c>
    </row>
    <row r="23521" spans="1:6" ht="13.8" x14ac:dyDescent="0.3">
      <c r="A23521" s="27" t="s">
        <v>45819</v>
      </c>
      <c r="B23521" s="27" t="s">
        <v>7</v>
      </c>
      <c r="C23521" s="28">
        <v>46453</v>
      </c>
      <c r="D23521" s="29" t="s">
        <v>56100</v>
      </c>
      <c r="E23521" s="30" t="s">
        <v>45820</v>
      </c>
      <c r="F23521" s="31" t="s">
        <v>56101</v>
      </c>
    </row>
    <row r="23522" spans="1:6" ht="13.8" x14ac:dyDescent="0.3">
      <c r="A23522" s="27" t="s">
        <v>45821</v>
      </c>
      <c r="B23522" s="27" t="s">
        <v>7</v>
      </c>
      <c r="C23522" s="28">
        <v>46453</v>
      </c>
      <c r="D23522" s="29" t="s">
        <v>56102</v>
      </c>
      <c r="E23522" s="30" t="s">
        <v>45822</v>
      </c>
      <c r="F23522" s="31" t="s">
        <v>56102</v>
      </c>
    </row>
    <row r="23523" spans="1:6" ht="13.8" x14ac:dyDescent="0.3">
      <c r="A23523" s="27" t="s">
        <v>45823</v>
      </c>
      <c r="B23523" s="27" t="s">
        <v>7</v>
      </c>
      <c r="C23523" s="28">
        <v>46453</v>
      </c>
      <c r="D23523" s="29" t="s">
        <v>56103</v>
      </c>
      <c r="E23523" s="30" t="s">
        <v>8374</v>
      </c>
      <c r="F23523" s="31" t="s">
        <v>25811</v>
      </c>
    </row>
    <row r="23524" spans="1:6" ht="13.8" x14ac:dyDescent="0.3">
      <c r="A23524" s="27" t="s">
        <v>45824</v>
      </c>
      <c r="B23524" s="27" t="s">
        <v>7</v>
      </c>
      <c r="C23524" s="28">
        <v>46485</v>
      </c>
      <c r="D23524" s="29" t="s">
        <v>56104</v>
      </c>
      <c r="E23524" s="30" t="s">
        <v>45825</v>
      </c>
      <c r="F23524" s="31" t="s">
        <v>56105</v>
      </c>
    </row>
    <row r="23525" spans="1:6" ht="13.8" x14ac:dyDescent="0.3">
      <c r="A23525" s="27" t="s">
        <v>63322</v>
      </c>
      <c r="B23525" s="27" t="s">
        <v>7</v>
      </c>
      <c r="C23525" s="28">
        <v>46653</v>
      </c>
      <c r="D23525" s="29" t="s">
        <v>25286</v>
      </c>
      <c r="E23525" s="30" t="s">
        <v>63323</v>
      </c>
      <c r="F23525" s="31" t="s">
        <v>25286</v>
      </c>
    </row>
    <row r="23526" spans="1:6" ht="13.8" x14ac:dyDescent="0.3">
      <c r="A23526" s="27" t="s">
        <v>45826</v>
      </c>
      <c r="B23526" s="27" t="s">
        <v>7</v>
      </c>
      <c r="C23526" s="28">
        <v>46453</v>
      </c>
      <c r="D23526" s="29" t="s">
        <v>56106</v>
      </c>
      <c r="E23526" s="30" t="s">
        <v>45827</v>
      </c>
      <c r="F23526" s="31" t="s">
        <v>56107</v>
      </c>
    </row>
    <row r="23527" spans="1:6" ht="13.8" x14ac:dyDescent="0.3">
      <c r="A23527" s="27" t="s">
        <v>45828</v>
      </c>
      <c r="B23527" s="27" t="s">
        <v>7</v>
      </c>
      <c r="C23527" s="28">
        <v>46456</v>
      </c>
      <c r="D23527" s="29" t="s">
        <v>26485</v>
      </c>
      <c r="E23527" s="30" t="s">
        <v>45829</v>
      </c>
      <c r="F23527" s="31" t="s">
        <v>56108</v>
      </c>
    </row>
    <row r="23528" spans="1:6" ht="13.8" x14ac:dyDescent="0.3">
      <c r="A23528" s="27" t="s">
        <v>45830</v>
      </c>
      <c r="B23528" s="27" t="s">
        <v>7</v>
      </c>
      <c r="C23528" s="28">
        <v>46456</v>
      </c>
      <c r="D23528" s="29" t="s">
        <v>34243</v>
      </c>
      <c r="E23528" s="30" t="s">
        <v>45831</v>
      </c>
      <c r="F23528" s="31" t="s">
        <v>34243</v>
      </c>
    </row>
    <row r="23529" spans="1:6" ht="13.8" x14ac:dyDescent="0.3">
      <c r="A23529" s="27" t="s">
        <v>65348</v>
      </c>
      <c r="B23529" s="27" t="s">
        <v>7</v>
      </c>
      <c r="C23529" s="28">
        <v>46682</v>
      </c>
      <c r="D23529" s="29" t="s">
        <v>27996</v>
      </c>
      <c r="E23529" s="30" t="s">
        <v>65349</v>
      </c>
      <c r="F23529" s="31" t="s">
        <v>65350</v>
      </c>
    </row>
    <row r="23530" spans="1:6" ht="13.8" x14ac:dyDescent="0.3">
      <c r="A23530" s="27" t="s">
        <v>45832</v>
      </c>
      <c r="B23530" s="27" t="s">
        <v>6260</v>
      </c>
      <c r="C23530" s="28">
        <v>46402</v>
      </c>
      <c r="D23530" s="29" t="s">
        <v>56109</v>
      </c>
      <c r="E23530" s="30" t="s">
        <v>45833</v>
      </c>
      <c r="F23530" s="31" t="s">
        <v>56110</v>
      </c>
    </row>
    <row r="23531" spans="1:6" ht="13.8" x14ac:dyDescent="0.3">
      <c r="A23531" s="27" t="s">
        <v>45834</v>
      </c>
      <c r="B23531" s="27" t="s">
        <v>7</v>
      </c>
      <c r="C23531" s="28">
        <v>46456</v>
      </c>
      <c r="D23531" s="29" t="s">
        <v>26870</v>
      </c>
      <c r="E23531" s="30" t="s">
        <v>45835</v>
      </c>
      <c r="F23531" s="31" t="s">
        <v>56111</v>
      </c>
    </row>
    <row r="23532" spans="1:6" ht="13.8" x14ac:dyDescent="0.3">
      <c r="A23532" s="27" t="s">
        <v>45836</v>
      </c>
      <c r="B23532" s="27" t="s">
        <v>7</v>
      </c>
      <c r="C23532" s="28">
        <v>46456</v>
      </c>
      <c r="D23532" s="29" t="s">
        <v>9789</v>
      </c>
      <c r="E23532" s="30" t="s">
        <v>45837</v>
      </c>
      <c r="F23532" s="31" t="s">
        <v>9789</v>
      </c>
    </row>
    <row r="23533" spans="1:6" ht="13.8" x14ac:dyDescent="0.3">
      <c r="A23533" s="27" t="s">
        <v>45838</v>
      </c>
      <c r="B23533" s="27" t="s">
        <v>6260</v>
      </c>
      <c r="C23533" s="28">
        <v>46437</v>
      </c>
      <c r="D23533" s="29" t="s">
        <v>56112</v>
      </c>
      <c r="E23533" s="30" t="s">
        <v>45839</v>
      </c>
      <c r="F23533" s="31" t="s">
        <v>56112</v>
      </c>
    </row>
    <row r="23534" spans="1:6" ht="13.8" x14ac:dyDescent="0.3">
      <c r="A23534" s="27" t="s">
        <v>45840</v>
      </c>
      <c r="B23534" s="27" t="s">
        <v>7</v>
      </c>
      <c r="C23534" s="28">
        <v>46456</v>
      </c>
      <c r="D23534" s="29" t="s">
        <v>27996</v>
      </c>
      <c r="E23534" s="30" t="s">
        <v>45841</v>
      </c>
      <c r="F23534" s="31" t="s">
        <v>56113</v>
      </c>
    </row>
    <row r="23535" spans="1:6" ht="13.8" x14ac:dyDescent="0.3">
      <c r="A23535" s="27" t="s">
        <v>57733</v>
      </c>
      <c r="B23535" s="27" t="s">
        <v>5</v>
      </c>
      <c r="C23535" s="28">
        <v>46577</v>
      </c>
      <c r="D23535" s="29" t="s">
        <v>57734</v>
      </c>
      <c r="E23535" s="30" t="s">
        <v>45842</v>
      </c>
      <c r="F23535" s="31" t="s">
        <v>57735</v>
      </c>
    </row>
    <row r="23536" spans="1:6" ht="13.8" x14ac:dyDescent="0.3">
      <c r="A23536" s="27" t="s">
        <v>45843</v>
      </c>
      <c r="B23536" s="27" t="s">
        <v>7</v>
      </c>
      <c r="C23536" s="28">
        <v>46457</v>
      </c>
      <c r="D23536" s="29" t="s">
        <v>27996</v>
      </c>
      <c r="E23536" s="30" t="s">
        <v>45844</v>
      </c>
      <c r="F23536" s="31" t="s">
        <v>56114</v>
      </c>
    </row>
    <row r="23537" spans="1:6" ht="13.8" x14ac:dyDescent="0.3">
      <c r="A23537" s="27" t="s">
        <v>67939</v>
      </c>
      <c r="B23537" s="27" t="s">
        <v>7</v>
      </c>
      <c r="C23537" s="28">
        <v>46725</v>
      </c>
      <c r="D23537" s="29" t="s">
        <v>67940</v>
      </c>
      <c r="E23537" s="30" t="s">
        <v>67941</v>
      </c>
      <c r="F23537" s="31" t="s">
        <v>67942</v>
      </c>
    </row>
    <row r="23538" spans="1:6" ht="13.8" x14ac:dyDescent="0.3">
      <c r="A23538" s="27" t="s">
        <v>45845</v>
      </c>
      <c r="B23538" s="27" t="s">
        <v>6260</v>
      </c>
      <c r="C23538" s="28">
        <v>46446</v>
      </c>
      <c r="D23538" s="29" t="s">
        <v>25260</v>
      </c>
      <c r="E23538" s="30" t="s">
        <v>45846</v>
      </c>
      <c r="F23538" s="31" t="s">
        <v>25260</v>
      </c>
    </row>
    <row r="23539" spans="1:6" ht="13.8" x14ac:dyDescent="0.3">
      <c r="A23539" s="27" t="s">
        <v>70995</v>
      </c>
      <c r="B23539" s="27" t="s">
        <v>7</v>
      </c>
      <c r="C23539" s="28">
        <v>46037</v>
      </c>
      <c r="D23539" s="29" t="s">
        <v>70996</v>
      </c>
      <c r="E23539" s="30" t="s">
        <v>70997</v>
      </c>
      <c r="F23539" s="31" t="s">
        <v>70996</v>
      </c>
    </row>
    <row r="23540" spans="1:6" ht="13.8" x14ac:dyDescent="0.3">
      <c r="A23540" s="27" t="s">
        <v>45847</v>
      </c>
      <c r="B23540" s="27" t="s">
        <v>7</v>
      </c>
      <c r="C23540" s="28">
        <v>46457</v>
      </c>
      <c r="D23540" s="29" t="s">
        <v>56115</v>
      </c>
      <c r="E23540" s="30" t="s">
        <v>45848</v>
      </c>
      <c r="F23540" s="31" t="s">
        <v>56115</v>
      </c>
    </row>
    <row r="23541" spans="1:6" ht="13.8" x14ac:dyDescent="0.3">
      <c r="A23541" s="27" t="s">
        <v>45849</v>
      </c>
      <c r="B23541" s="27" t="s">
        <v>7</v>
      </c>
      <c r="C23541" s="28">
        <v>46478</v>
      </c>
      <c r="D23541" s="29" t="s">
        <v>29016</v>
      </c>
      <c r="E23541" s="30" t="s">
        <v>45850</v>
      </c>
      <c r="F23541" s="31" t="s">
        <v>29016</v>
      </c>
    </row>
    <row r="23542" spans="1:6" ht="13.8" x14ac:dyDescent="0.3">
      <c r="A23542" s="27" t="s">
        <v>45851</v>
      </c>
      <c r="B23542" s="27" t="s">
        <v>7</v>
      </c>
      <c r="C23542" s="28">
        <v>46457</v>
      </c>
      <c r="D23542" s="29" t="s">
        <v>56116</v>
      </c>
      <c r="E23542" s="30" t="s">
        <v>45852</v>
      </c>
      <c r="F23542" s="31" t="s">
        <v>56116</v>
      </c>
    </row>
    <row r="23543" spans="1:6" ht="13.8" x14ac:dyDescent="0.3">
      <c r="A23543" s="27" t="s">
        <v>45853</v>
      </c>
      <c r="B23543" s="27" t="s">
        <v>6260</v>
      </c>
      <c r="C23543" s="28">
        <v>46449</v>
      </c>
      <c r="D23543" s="29" t="s">
        <v>46748</v>
      </c>
      <c r="E23543" s="30" t="s">
        <v>46749</v>
      </c>
      <c r="F23543" s="31" t="s">
        <v>46748</v>
      </c>
    </row>
    <row r="23544" spans="1:6" ht="13.8" x14ac:dyDescent="0.3">
      <c r="A23544" s="27" t="s">
        <v>69895</v>
      </c>
      <c r="B23544" s="27" t="s">
        <v>7</v>
      </c>
      <c r="C23544" s="28">
        <v>46767</v>
      </c>
      <c r="D23544" s="29" t="s">
        <v>69896</v>
      </c>
      <c r="E23544" s="30" t="s">
        <v>69897</v>
      </c>
      <c r="F23544" s="31" t="s">
        <v>69896</v>
      </c>
    </row>
    <row r="23545" spans="1:6" ht="13.8" x14ac:dyDescent="0.3">
      <c r="A23545" s="27" t="s">
        <v>45854</v>
      </c>
      <c r="B23545" s="27" t="s">
        <v>7</v>
      </c>
      <c r="C23545" s="28">
        <v>46458</v>
      </c>
      <c r="D23545" s="29" t="s">
        <v>56117</v>
      </c>
      <c r="E23545" s="30" t="s">
        <v>45855</v>
      </c>
      <c r="F23545" s="31" t="s">
        <v>56118</v>
      </c>
    </row>
    <row r="23546" spans="1:6" ht="13.8" x14ac:dyDescent="0.3">
      <c r="A23546" s="27" t="s">
        <v>45856</v>
      </c>
      <c r="B23546" s="27" t="s">
        <v>7</v>
      </c>
      <c r="C23546" s="28">
        <v>46458</v>
      </c>
      <c r="D23546" s="29" t="s">
        <v>56119</v>
      </c>
      <c r="E23546" s="30" t="s">
        <v>45857</v>
      </c>
      <c r="F23546" s="31" t="s">
        <v>56119</v>
      </c>
    </row>
    <row r="23547" spans="1:6" ht="13.8" x14ac:dyDescent="0.3">
      <c r="A23547" s="27" t="s">
        <v>45858</v>
      </c>
      <c r="B23547" s="27" t="s">
        <v>7</v>
      </c>
      <c r="C23547" s="28">
        <v>46458</v>
      </c>
      <c r="D23547" s="29" t="s">
        <v>45859</v>
      </c>
      <c r="E23547" s="30" t="s">
        <v>45860</v>
      </c>
      <c r="F23547" s="31" t="s">
        <v>45859</v>
      </c>
    </row>
    <row r="23548" spans="1:6" ht="13.8" x14ac:dyDescent="0.3">
      <c r="A23548" s="27" t="s">
        <v>45861</v>
      </c>
      <c r="B23548" s="27" t="s">
        <v>7</v>
      </c>
      <c r="C23548" s="28">
        <v>46458</v>
      </c>
      <c r="D23548" s="29" t="s">
        <v>9789</v>
      </c>
      <c r="E23548" s="30" t="s">
        <v>45862</v>
      </c>
      <c r="F23548" s="31" t="s">
        <v>9789</v>
      </c>
    </row>
    <row r="23549" spans="1:6" ht="13.8" x14ac:dyDescent="0.3">
      <c r="A23549" s="27" t="s">
        <v>45863</v>
      </c>
      <c r="B23549" s="27" t="s">
        <v>7</v>
      </c>
      <c r="C23549" s="28">
        <v>46459</v>
      </c>
      <c r="D23549" s="29" t="s">
        <v>56120</v>
      </c>
      <c r="E23549" s="30" t="s">
        <v>45864</v>
      </c>
      <c r="F23549" s="31" t="s">
        <v>56121</v>
      </c>
    </row>
    <row r="23550" spans="1:6" ht="13.8" x14ac:dyDescent="0.3">
      <c r="A23550" s="27" t="s">
        <v>45865</v>
      </c>
      <c r="B23550" s="27" t="s">
        <v>7</v>
      </c>
      <c r="C23550" s="28">
        <v>46459</v>
      </c>
      <c r="D23550" s="29" t="s">
        <v>56122</v>
      </c>
      <c r="E23550" s="30" t="s">
        <v>45016</v>
      </c>
      <c r="F23550" s="31" t="s">
        <v>51369</v>
      </c>
    </row>
    <row r="23551" spans="1:6" ht="13.8" x14ac:dyDescent="0.3">
      <c r="A23551" s="27" t="s">
        <v>45866</v>
      </c>
      <c r="B23551" s="27" t="s">
        <v>7</v>
      </c>
      <c r="C23551" s="28">
        <v>46459</v>
      </c>
      <c r="D23551" s="29" t="s">
        <v>9789</v>
      </c>
      <c r="E23551" s="30" t="s">
        <v>45867</v>
      </c>
      <c r="F23551" s="31" t="s">
        <v>9789</v>
      </c>
    </row>
    <row r="23552" spans="1:6" ht="13.8" x14ac:dyDescent="0.3">
      <c r="A23552" s="27" t="s">
        <v>45868</v>
      </c>
      <c r="B23552" s="27" t="s">
        <v>7</v>
      </c>
      <c r="C23552" s="28">
        <v>46478</v>
      </c>
      <c r="D23552" s="29" t="s">
        <v>29016</v>
      </c>
      <c r="E23552" s="30" t="s">
        <v>45869</v>
      </c>
      <c r="F23552" s="31" t="s">
        <v>29016</v>
      </c>
    </row>
    <row r="23553" spans="1:6" ht="13.8" x14ac:dyDescent="0.3">
      <c r="A23553" s="27" t="s">
        <v>45870</v>
      </c>
      <c r="B23553" s="27" t="s">
        <v>7</v>
      </c>
      <c r="C23553" s="28">
        <v>46459</v>
      </c>
      <c r="D23553" s="29" t="s">
        <v>9785</v>
      </c>
      <c r="E23553" s="30" t="s">
        <v>45871</v>
      </c>
      <c r="F23553" s="31" t="s">
        <v>9785</v>
      </c>
    </row>
    <row r="23554" spans="1:6" ht="13.8" x14ac:dyDescent="0.3">
      <c r="A23554" s="27" t="s">
        <v>45872</v>
      </c>
      <c r="B23554" s="27" t="s">
        <v>7</v>
      </c>
      <c r="C23554" s="28">
        <v>46459</v>
      </c>
      <c r="D23554" s="29" t="s">
        <v>9785</v>
      </c>
      <c r="E23554" s="30" t="s">
        <v>45873</v>
      </c>
      <c r="F23554" s="31" t="s">
        <v>45874</v>
      </c>
    </row>
    <row r="23555" spans="1:6" ht="13.8" x14ac:dyDescent="0.3">
      <c r="A23555" s="27" t="s">
        <v>46178</v>
      </c>
      <c r="B23555" s="27" t="s">
        <v>7</v>
      </c>
      <c r="C23555" s="28">
        <v>46460</v>
      </c>
      <c r="D23555" s="29" t="s">
        <v>26468</v>
      </c>
      <c r="E23555" s="30" t="s">
        <v>46179</v>
      </c>
      <c r="F23555" s="31" t="s">
        <v>26468</v>
      </c>
    </row>
    <row r="23556" spans="1:6" ht="13.8" x14ac:dyDescent="0.3">
      <c r="A23556" s="27" t="s">
        <v>46180</v>
      </c>
      <c r="B23556" s="27" t="s">
        <v>6260</v>
      </c>
      <c r="C23556" s="28">
        <v>46444</v>
      </c>
      <c r="D23556" s="29" t="s">
        <v>56123</v>
      </c>
      <c r="E23556" s="30" t="s">
        <v>46181</v>
      </c>
      <c r="F23556" s="31" t="s">
        <v>56123</v>
      </c>
    </row>
    <row r="23557" spans="1:6" ht="13.8" x14ac:dyDescent="0.3">
      <c r="A23557" s="27" t="s">
        <v>46182</v>
      </c>
      <c r="B23557" s="27" t="s">
        <v>7</v>
      </c>
      <c r="C23557" s="28">
        <v>46460</v>
      </c>
      <c r="D23557" s="29" t="s">
        <v>25667</v>
      </c>
      <c r="E23557" s="30" t="s">
        <v>46183</v>
      </c>
      <c r="F23557" s="31" t="s">
        <v>46184</v>
      </c>
    </row>
    <row r="23558" spans="1:6" ht="13.8" x14ac:dyDescent="0.3">
      <c r="A23558" s="27" t="s">
        <v>67943</v>
      </c>
      <c r="B23558" s="27" t="s">
        <v>7</v>
      </c>
      <c r="C23558" s="28">
        <v>45903</v>
      </c>
      <c r="D23558" s="29" t="s">
        <v>67944</v>
      </c>
      <c r="E23558" s="30" t="s">
        <v>67945</v>
      </c>
      <c r="F23558" s="31" t="s">
        <v>67946</v>
      </c>
    </row>
    <row r="23559" spans="1:6" ht="13.8" x14ac:dyDescent="0.3">
      <c r="A23559" s="27" t="s">
        <v>46185</v>
      </c>
      <c r="B23559" s="27" t="s">
        <v>6260</v>
      </c>
      <c r="C23559" s="28">
        <v>46440</v>
      </c>
      <c r="D23559" s="29" t="s">
        <v>46186</v>
      </c>
      <c r="E23559" s="30" t="s">
        <v>46187</v>
      </c>
      <c r="F23559" s="31" t="s">
        <v>46186</v>
      </c>
    </row>
    <row r="23560" spans="1:6" ht="13.8" x14ac:dyDescent="0.3">
      <c r="A23560" s="27" t="s">
        <v>46188</v>
      </c>
      <c r="B23560" s="27" t="s">
        <v>7</v>
      </c>
      <c r="C23560" s="28">
        <v>46460</v>
      </c>
      <c r="D23560" s="29" t="s">
        <v>56124</v>
      </c>
      <c r="E23560" s="30" t="s">
        <v>46189</v>
      </c>
      <c r="F23560" s="31" t="s">
        <v>26691</v>
      </c>
    </row>
    <row r="23561" spans="1:6" ht="13.8" x14ac:dyDescent="0.3">
      <c r="A23561" s="27" t="s">
        <v>46190</v>
      </c>
      <c r="B23561" s="27" t="s">
        <v>7</v>
      </c>
      <c r="C23561" s="28">
        <v>46460</v>
      </c>
      <c r="D23561" s="29" t="s">
        <v>46191</v>
      </c>
      <c r="E23561" s="30" t="s">
        <v>46192</v>
      </c>
      <c r="F23561" s="31" t="s">
        <v>56125</v>
      </c>
    </row>
    <row r="23562" spans="1:6" ht="13.8" x14ac:dyDescent="0.3">
      <c r="A23562" s="27" t="s">
        <v>46193</v>
      </c>
      <c r="B23562" s="27" t="s">
        <v>6260</v>
      </c>
      <c r="C23562" s="28">
        <v>46457</v>
      </c>
      <c r="D23562" s="29" t="s">
        <v>46194</v>
      </c>
      <c r="E23562" s="30" t="s">
        <v>46195</v>
      </c>
      <c r="F23562" s="31" t="s">
        <v>46194</v>
      </c>
    </row>
    <row r="23563" spans="1:6" ht="13.8" x14ac:dyDescent="0.3">
      <c r="A23563" s="27" t="s">
        <v>46196</v>
      </c>
      <c r="B23563" s="27" t="s">
        <v>7</v>
      </c>
      <c r="C23563" s="28">
        <v>46463</v>
      </c>
      <c r="D23563" s="29" t="s">
        <v>56126</v>
      </c>
      <c r="E23563" s="30" t="s">
        <v>46197</v>
      </c>
      <c r="F23563" s="31" t="s">
        <v>56127</v>
      </c>
    </row>
    <row r="23564" spans="1:6" ht="13.8" x14ac:dyDescent="0.3">
      <c r="A23564" s="27" t="s">
        <v>46198</v>
      </c>
      <c r="B23564" s="27" t="s">
        <v>7</v>
      </c>
      <c r="C23564" s="28">
        <v>46463</v>
      </c>
      <c r="D23564" s="29" t="s">
        <v>25510</v>
      </c>
      <c r="E23564" s="30" t="s">
        <v>46199</v>
      </c>
      <c r="F23564" s="31" t="s">
        <v>25510</v>
      </c>
    </row>
    <row r="23565" spans="1:6" ht="13.8" x14ac:dyDescent="0.3">
      <c r="A23565" s="27" t="s">
        <v>46200</v>
      </c>
      <c r="B23565" s="27" t="s">
        <v>7</v>
      </c>
      <c r="C23565" s="28">
        <v>46463</v>
      </c>
      <c r="D23565" s="29" t="s">
        <v>26309</v>
      </c>
      <c r="E23565" s="30" t="s">
        <v>33470</v>
      </c>
      <c r="F23565" s="31" t="s">
        <v>26309</v>
      </c>
    </row>
    <row r="23566" spans="1:6" ht="13.8" x14ac:dyDescent="0.3">
      <c r="A23566" s="27" t="s">
        <v>46201</v>
      </c>
      <c r="B23566" s="27" t="s">
        <v>6260</v>
      </c>
      <c r="C23566" s="28">
        <v>46463</v>
      </c>
      <c r="D23566" s="29" t="s">
        <v>56128</v>
      </c>
      <c r="E23566" s="30" t="s">
        <v>46202</v>
      </c>
      <c r="F23566" s="31" t="s">
        <v>56128</v>
      </c>
    </row>
    <row r="23567" spans="1:6" ht="13.8" x14ac:dyDescent="0.3">
      <c r="A23567" s="27" t="s">
        <v>46203</v>
      </c>
      <c r="B23567" s="27" t="s">
        <v>6260</v>
      </c>
      <c r="C23567" s="28">
        <v>46453</v>
      </c>
      <c r="D23567" s="29" t="s">
        <v>46204</v>
      </c>
      <c r="E23567" s="30" t="s">
        <v>10356</v>
      </c>
      <c r="F23567" s="31" t="s">
        <v>46204</v>
      </c>
    </row>
    <row r="23568" spans="1:6" ht="13.8" x14ac:dyDescent="0.3">
      <c r="A23568" s="27" t="s">
        <v>46205</v>
      </c>
      <c r="B23568" s="27" t="s">
        <v>6260</v>
      </c>
      <c r="C23568" s="28">
        <v>46444</v>
      </c>
      <c r="D23568" s="29" t="s">
        <v>31225</v>
      </c>
      <c r="E23568" s="30" t="s">
        <v>46206</v>
      </c>
      <c r="F23568" s="31" t="s">
        <v>31225</v>
      </c>
    </row>
    <row r="23569" spans="1:6" ht="13.8" x14ac:dyDescent="0.3">
      <c r="A23569" s="27" t="s">
        <v>63324</v>
      </c>
      <c r="B23569" s="27" t="s">
        <v>7</v>
      </c>
      <c r="C23569" s="28">
        <v>46816</v>
      </c>
      <c r="D23569" s="29" t="s">
        <v>73334</v>
      </c>
      <c r="E23569" s="30" t="s">
        <v>63325</v>
      </c>
      <c r="F23569" s="31" t="s">
        <v>73335</v>
      </c>
    </row>
    <row r="23570" spans="1:6" ht="13.8" x14ac:dyDescent="0.3">
      <c r="A23570" s="27" t="s">
        <v>63326</v>
      </c>
      <c r="B23570" s="27" t="s">
        <v>7</v>
      </c>
      <c r="C23570" s="28">
        <v>46652</v>
      </c>
      <c r="D23570" s="29" t="s">
        <v>63327</v>
      </c>
      <c r="E23570" s="30" t="s">
        <v>63328</v>
      </c>
      <c r="F23570" s="31" t="s">
        <v>63327</v>
      </c>
    </row>
    <row r="23571" spans="1:6" ht="13.8" x14ac:dyDescent="0.3">
      <c r="A23571" s="27" t="s">
        <v>46207</v>
      </c>
      <c r="B23571" s="27" t="s">
        <v>7</v>
      </c>
      <c r="C23571" s="28">
        <v>46464</v>
      </c>
      <c r="D23571" s="29" t="s">
        <v>56129</v>
      </c>
      <c r="E23571" s="30" t="s">
        <v>46208</v>
      </c>
      <c r="F23571" s="31" t="s">
        <v>56129</v>
      </c>
    </row>
    <row r="23572" spans="1:6" ht="13.8" x14ac:dyDescent="0.3">
      <c r="A23572" s="27" t="s">
        <v>46209</v>
      </c>
      <c r="B23572" s="27" t="s">
        <v>7</v>
      </c>
      <c r="C23572" s="28">
        <v>46464</v>
      </c>
      <c r="D23572" s="29" t="s">
        <v>56130</v>
      </c>
      <c r="E23572" s="30" t="s">
        <v>46210</v>
      </c>
      <c r="F23572" s="31" t="s">
        <v>56130</v>
      </c>
    </row>
    <row r="23573" spans="1:6" ht="13.8" x14ac:dyDescent="0.3">
      <c r="A23573" s="27" t="s">
        <v>46211</v>
      </c>
      <c r="B23573" s="27" t="s">
        <v>7</v>
      </c>
      <c r="C23573" s="28">
        <v>46465</v>
      </c>
      <c r="D23573" s="29" t="s">
        <v>56131</v>
      </c>
      <c r="E23573" s="30" t="s">
        <v>46212</v>
      </c>
      <c r="F23573" s="31" t="s">
        <v>46213</v>
      </c>
    </row>
    <row r="23574" spans="1:6" ht="13.8" x14ac:dyDescent="0.3">
      <c r="A23574" s="27" t="s">
        <v>46214</v>
      </c>
      <c r="B23574" s="27" t="s">
        <v>7</v>
      </c>
      <c r="C23574" s="28">
        <v>46465</v>
      </c>
      <c r="D23574" s="29" t="s">
        <v>56132</v>
      </c>
      <c r="E23574" s="30" t="s">
        <v>46215</v>
      </c>
      <c r="F23574" s="31" t="s">
        <v>56132</v>
      </c>
    </row>
    <row r="23575" spans="1:6" ht="13.8" x14ac:dyDescent="0.3">
      <c r="A23575" s="27" t="s">
        <v>46216</v>
      </c>
      <c r="B23575" s="27" t="s">
        <v>6260</v>
      </c>
      <c r="C23575" s="28">
        <v>46530</v>
      </c>
      <c r="D23575" s="29" t="s">
        <v>56133</v>
      </c>
      <c r="E23575" s="30" t="s">
        <v>46217</v>
      </c>
      <c r="F23575" s="31" t="s">
        <v>56133</v>
      </c>
    </row>
    <row r="23576" spans="1:6" ht="13.8" x14ac:dyDescent="0.3">
      <c r="A23576" s="27" t="s">
        <v>46218</v>
      </c>
      <c r="B23576" s="27" t="s">
        <v>7</v>
      </c>
      <c r="C23576" s="28">
        <v>46465</v>
      </c>
      <c r="D23576" s="29" t="s">
        <v>9790</v>
      </c>
      <c r="E23576" s="30" t="s">
        <v>46219</v>
      </c>
      <c r="F23576" s="31" t="s">
        <v>9790</v>
      </c>
    </row>
    <row r="23577" spans="1:6" ht="13.8" x14ac:dyDescent="0.3">
      <c r="A23577" s="27" t="s">
        <v>46220</v>
      </c>
      <c r="B23577" s="27" t="s">
        <v>7</v>
      </c>
      <c r="C23577" s="28">
        <v>46465</v>
      </c>
      <c r="D23577" s="29" t="s">
        <v>56134</v>
      </c>
      <c r="E23577" s="30" t="s">
        <v>46221</v>
      </c>
      <c r="F23577" s="31" t="s">
        <v>56135</v>
      </c>
    </row>
    <row r="23578" spans="1:6" ht="13.8" x14ac:dyDescent="0.3">
      <c r="A23578" s="27" t="s">
        <v>68847</v>
      </c>
      <c r="B23578" s="27" t="s">
        <v>12</v>
      </c>
      <c r="C23578" s="28">
        <v>45831</v>
      </c>
      <c r="D23578" s="29" t="s">
        <v>68848</v>
      </c>
      <c r="E23578" s="30" t="s">
        <v>68849</v>
      </c>
      <c r="F23578" s="31" t="s">
        <v>68848</v>
      </c>
    </row>
    <row r="23579" spans="1:6" ht="13.8" x14ac:dyDescent="0.3">
      <c r="A23579" s="27" t="s">
        <v>46242</v>
      </c>
      <c r="B23579" s="27" t="s">
        <v>7</v>
      </c>
      <c r="C23579" s="28">
        <v>46466</v>
      </c>
      <c r="D23579" s="29" t="s">
        <v>56136</v>
      </c>
      <c r="E23579" s="30" t="s">
        <v>46243</v>
      </c>
      <c r="F23579" s="31" t="s">
        <v>56137</v>
      </c>
    </row>
    <row r="23580" spans="1:6" ht="13.8" x14ac:dyDescent="0.3">
      <c r="A23580" s="27" t="s">
        <v>46222</v>
      </c>
      <c r="B23580" s="27" t="s">
        <v>7</v>
      </c>
      <c r="C23580" s="28">
        <v>46466</v>
      </c>
      <c r="D23580" s="29" t="s">
        <v>56138</v>
      </c>
      <c r="E23580" s="30" t="s">
        <v>46223</v>
      </c>
      <c r="F23580" s="31" t="s">
        <v>56138</v>
      </c>
    </row>
    <row r="23581" spans="1:6" ht="13.8" x14ac:dyDescent="0.3">
      <c r="A23581" s="27" t="s">
        <v>46224</v>
      </c>
      <c r="B23581" s="27" t="s">
        <v>5</v>
      </c>
      <c r="C23581" s="28">
        <v>46466</v>
      </c>
      <c r="D23581" s="29" t="s">
        <v>46225</v>
      </c>
      <c r="E23581" s="30" t="s">
        <v>46226</v>
      </c>
      <c r="F23581" s="31" t="s">
        <v>56139</v>
      </c>
    </row>
    <row r="23582" spans="1:6" ht="13.8" x14ac:dyDescent="0.3">
      <c r="A23582" s="27" t="s">
        <v>46227</v>
      </c>
      <c r="B23582" s="27" t="s">
        <v>7</v>
      </c>
      <c r="C23582" s="28">
        <v>46466</v>
      </c>
      <c r="D23582" s="29" t="s">
        <v>46228</v>
      </c>
      <c r="E23582" s="30" t="s">
        <v>46229</v>
      </c>
      <c r="F23582" s="31" t="s">
        <v>46228</v>
      </c>
    </row>
    <row r="23583" spans="1:6" ht="13.8" x14ac:dyDescent="0.3">
      <c r="A23583" s="27" t="s">
        <v>46230</v>
      </c>
      <c r="B23583" s="27" t="s">
        <v>6260</v>
      </c>
      <c r="C23583" s="28">
        <v>46439</v>
      </c>
      <c r="D23583" s="29" t="s">
        <v>56140</v>
      </c>
      <c r="E23583" s="30" t="s">
        <v>46231</v>
      </c>
      <c r="F23583" s="31" t="s">
        <v>56140</v>
      </c>
    </row>
    <row r="23584" spans="1:6" ht="13.8" x14ac:dyDescent="0.3">
      <c r="A23584" s="27" t="s">
        <v>46232</v>
      </c>
      <c r="B23584" s="27" t="s">
        <v>7</v>
      </c>
      <c r="C23584" s="28">
        <v>46466</v>
      </c>
      <c r="D23584" s="29" t="s">
        <v>9787</v>
      </c>
      <c r="E23584" s="30" t="s">
        <v>46233</v>
      </c>
      <c r="F23584" s="31" t="s">
        <v>28286</v>
      </c>
    </row>
    <row r="23585" spans="1:6" ht="13.8" x14ac:dyDescent="0.3">
      <c r="A23585" s="27" t="s">
        <v>46234</v>
      </c>
      <c r="B23585" s="27" t="s">
        <v>6260</v>
      </c>
      <c r="C23585" s="28">
        <v>46444</v>
      </c>
      <c r="D23585" s="29" t="s">
        <v>56141</v>
      </c>
      <c r="E23585" s="30" t="s">
        <v>46235</v>
      </c>
      <c r="F23585" s="31" t="s">
        <v>16</v>
      </c>
    </row>
    <row r="23586" spans="1:6" ht="13.8" x14ac:dyDescent="0.3">
      <c r="A23586" s="27" t="s">
        <v>46236</v>
      </c>
      <c r="B23586" s="27" t="s">
        <v>7</v>
      </c>
      <c r="C23586" s="28">
        <v>46466</v>
      </c>
      <c r="D23586" s="29" t="s">
        <v>56142</v>
      </c>
      <c r="E23586" s="30" t="s">
        <v>46237</v>
      </c>
      <c r="F23586" s="31" t="s">
        <v>56142</v>
      </c>
    </row>
    <row r="23587" spans="1:6" ht="13.8" x14ac:dyDescent="0.3">
      <c r="A23587" s="27" t="s">
        <v>46238</v>
      </c>
      <c r="B23587" s="27" t="s">
        <v>7</v>
      </c>
      <c r="C23587" s="28">
        <v>46466</v>
      </c>
      <c r="D23587" s="29" t="s">
        <v>56143</v>
      </c>
      <c r="E23587" s="30" t="s">
        <v>46239</v>
      </c>
      <c r="F23587" s="31" t="s">
        <v>56144</v>
      </c>
    </row>
    <row r="23588" spans="1:6" ht="13.8" x14ac:dyDescent="0.3">
      <c r="A23588" s="27" t="s">
        <v>46240</v>
      </c>
      <c r="B23588" s="27" t="s">
        <v>5</v>
      </c>
      <c r="C23588" s="28">
        <v>46592</v>
      </c>
      <c r="D23588" s="29" t="s">
        <v>58876</v>
      </c>
      <c r="E23588" s="30" t="s">
        <v>58877</v>
      </c>
      <c r="F23588" s="31" t="s">
        <v>58878</v>
      </c>
    </row>
    <row r="23589" spans="1:6" ht="13.8" x14ac:dyDescent="0.3">
      <c r="A23589" s="27" t="s">
        <v>46241</v>
      </c>
      <c r="B23589" s="27" t="s">
        <v>7</v>
      </c>
      <c r="C23589" s="28">
        <v>45787</v>
      </c>
      <c r="D23589" s="29" t="s">
        <v>25335</v>
      </c>
      <c r="E23589" s="30" t="s">
        <v>31435</v>
      </c>
      <c r="F23589" s="31" t="s">
        <v>25335</v>
      </c>
    </row>
    <row r="23590" spans="1:6" ht="13.8" x14ac:dyDescent="0.3">
      <c r="A23590" s="27" t="s">
        <v>46750</v>
      </c>
      <c r="B23590" s="27" t="s">
        <v>7</v>
      </c>
      <c r="C23590" s="28">
        <v>46467</v>
      </c>
      <c r="D23590" s="29" t="s">
        <v>56145</v>
      </c>
      <c r="E23590" s="30" t="s">
        <v>46751</v>
      </c>
      <c r="F23590" s="31" t="s">
        <v>56145</v>
      </c>
    </row>
    <row r="23591" spans="1:6" ht="13.8" x14ac:dyDescent="0.3">
      <c r="A23591" s="27" t="s">
        <v>46752</v>
      </c>
      <c r="B23591" s="27" t="s">
        <v>7</v>
      </c>
      <c r="C23591" s="28">
        <v>46467</v>
      </c>
      <c r="D23591" s="29" t="s">
        <v>56146</v>
      </c>
      <c r="E23591" s="30" t="s">
        <v>46753</v>
      </c>
      <c r="F23591" s="31" t="s">
        <v>56146</v>
      </c>
    </row>
    <row r="23592" spans="1:6" ht="13.8" x14ac:dyDescent="0.3">
      <c r="A23592" s="27" t="s">
        <v>46754</v>
      </c>
      <c r="B23592" s="27" t="s">
        <v>7</v>
      </c>
      <c r="C23592" s="28">
        <v>46467</v>
      </c>
      <c r="D23592" s="29" t="s">
        <v>46755</v>
      </c>
      <c r="E23592" s="30" t="s">
        <v>46756</v>
      </c>
      <c r="F23592" s="31" t="s">
        <v>46755</v>
      </c>
    </row>
    <row r="23593" spans="1:6" ht="13.8" x14ac:dyDescent="0.3">
      <c r="A23593" s="27" t="s">
        <v>46757</v>
      </c>
      <c r="B23593" s="27" t="s">
        <v>7</v>
      </c>
      <c r="C23593" s="28">
        <v>46467</v>
      </c>
      <c r="D23593" s="29" t="s">
        <v>56147</v>
      </c>
      <c r="E23593" s="30" t="s">
        <v>46758</v>
      </c>
      <c r="F23593" s="31" t="s">
        <v>46759</v>
      </c>
    </row>
    <row r="23594" spans="1:6" ht="13.8" x14ac:dyDescent="0.3">
      <c r="A23594" s="27" t="s">
        <v>46760</v>
      </c>
      <c r="B23594" s="27" t="s">
        <v>7</v>
      </c>
      <c r="C23594" s="28">
        <v>46467</v>
      </c>
      <c r="D23594" s="29" t="s">
        <v>35293</v>
      </c>
      <c r="E23594" s="30" t="s">
        <v>46761</v>
      </c>
      <c r="F23594" s="31" t="s">
        <v>35293</v>
      </c>
    </row>
    <row r="23595" spans="1:6" ht="13.8" x14ac:dyDescent="0.3">
      <c r="A23595" s="27" t="s">
        <v>46762</v>
      </c>
      <c r="B23595" s="27" t="s">
        <v>7</v>
      </c>
      <c r="C23595" s="28">
        <v>46670</v>
      </c>
      <c r="D23595" s="29" t="s">
        <v>64537</v>
      </c>
      <c r="E23595" s="30" t="s">
        <v>46763</v>
      </c>
      <c r="F23595" s="31" t="s">
        <v>64538</v>
      </c>
    </row>
    <row r="23596" spans="1:6" ht="13.8" x14ac:dyDescent="0.3">
      <c r="A23596" s="27" t="s">
        <v>46764</v>
      </c>
      <c r="B23596" s="27" t="s">
        <v>6260</v>
      </c>
      <c r="C23596" s="28">
        <v>46601</v>
      </c>
      <c r="D23596" s="29" t="s">
        <v>60741</v>
      </c>
      <c r="E23596" s="30" t="s">
        <v>46765</v>
      </c>
      <c r="F23596" s="31" t="s">
        <v>60741</v>
      </c>
    </row>
    <row r="23597" spans="1:6" ht="13.8" x14ac:dyDescent="0.3">
      <c r="A23597" s="27" t="s">
        <v>46766</v>
      </c>
      <c r="B23597" s="27" t="s">
        <v>7</v>
      </c>
      <c r="C23597" s="28">
        <v>46467</v>
      </c>
      <c r="D23597" s="29" t="s">
        <v>56148</v>
      </c>
      <c r="E23597" s="30" t="s">
        <v>41511</v>
      </c>
      <c r="F23597" s="31" t="s">
        <v>56148</v>
      </c>
    </row>
    <row r="23598" spans="1:6" ht="13.8" x14ac:dyDescent="0.3">
      <c r="A23598" s="27" t="s">
        <v>46767</v>
      </c>
      <c r="B23598" s="27" t="s">
        <v>7</v>
      </c>
      <c r="C23598" s="28">
        <v>46467</v>
      </c>
      <c r="D23598" s="29" t="s">
        <v>30794</v>
      </c>
      <c r="E23598" s="30" t="s">
        <v>46768</v>
      </c>
      <c r="F23598" s="31" t="s">
        <v>56149</v>
      </c>
    </row>
    <row r="23599" spans="1:6" ht="13.8" x14ac:dyDescent="0.3">
      <c r="A23599" s="27" t="s">
        <v>46769</v>
      </c>
      <c r="B23599" s="27" t="s">
        <v>7</v>
      </c>
      <c r="C23599" s="28">
        <v>46467</v>
      </c>
      <c r="D23599" s="29" t="s">
        <v>53416</v>
      </c>
      <c r="E23599" s="30" t="s">
        <v>46770</v>
      </c>
      <c r="F23599" s="31" t="s">
        <v>53416</v>
      </c>
    </row>
    <row r="23600" spans="1:6" ht="13.8" x14ac:dyDescent="0.3">
      <c r="A23600" s="27" t="s">
        <v>46771</v>
      </c>
      <c r="B23600" s="27" t="s">
        <v>7</v>
      </c>
      <c r="C23600" s="28">
        <v>46467</v>
      </c>
      <c r="D23600" s="29" t="s">
        <v>56150</v>
      </c>
      <c r="E23600" s="30" t="s">
        <v>46772</v>
      </c>
      <c r="F23600" s="31" t="s">
        <v>56151</v>
      </c>
    </row>
    <row r="23601" spans="1:6" ht="13.8" x14ac:dyDescent="0.3">
      <c r="A23601" s="27" t="s">
        <v>46773</v>
      </c>
      <c r="B23601" s="27" t="s">
        <v>7</v>
      </c>
      <c r="C23601" s="28">
        <v>46470</v>
      </c>
      <c r="D23601" s="29" t="s">
        <v>56152</v>
      </c>
      <c r="E23601" s="30" t="s">
        <v>46774</v>
      </c>
      <c r="F23601" s="31" t="s">
        <v>56152</v>
      </c>
    </row>
    <row r="23602" spans="1:6" ht="13.8" x14ac:dyDescent="0.3">
      <c r="A23602" s="27" t="s">
        <v>65351</v>
      </c>
      <c r="B23602" s="27" t="s">
        <v>7</v>
      </c>
      <c r="C23602" s="28">
        <v>46631</v>
      </c>
      <c r="D23602" s="29" t="s">
        <v>62310</v>
      </c>
      <c r="E23602" s="30" t="s">
        <v>62311</v>
      </c>
      <c r="F23602" s="31" t="s">
        <v>62310</v>
      </c>
    </row>
    <row r="23603" spans="1:6" ht="13.8" x14ac:dyDescent="0.3">
      <c r="A23603" s="27" t="s">
        <v>46775</v>
      </c>
      <c r="B23603" s="27" t="s">
        <v>7</v>
      </c>
      <c r="C23603" s="28">
        <v>46470</v>
      </c>
      <c r="D23603" s="29" t="s">
        <v>56153</v>
      </c>
      <c r="E23603" s="30" t="s">
        <v>46776</v>
      </c>
      <c r="F23603" s="31" t="s">
        <v>56153</v>
      </c>
    </row>
    <row r="23604" spans="1:6" ht="13.8" x14ac:dyDescent="0.3">
      <c r="A23604" s="27" t="s">
        <v>46777</v>
      </c>
      <c r="B23604" s="27" t="s">
        <v>7</v>
      </c>
      <c r="C23604" s="28">
        <v>46470</v>
      </c>
      <c r="D23604" s="29" t="s">
        <v>56154</v>
      </c>
      <c r="E23604" s="30" t="s">
        <v>46778</v>
      </c>
      <c r="F23604" s="31" t="s">
        <v>56155</v>
      </c>
    </row>
    <row r="23605" spans="1:6" ht="13.8" x14ac:dyDescent="0.3">
      <c r="A23605" s="27" t="s">
        <v>46779</v>
      </c>
      <c r="B23605" s="27" t="s">
        <v>6260</v>
      </c>
      <c r="C23605" s="28">
        <v>46464</v>
      </c>
      <c r="D23605" s="29" t="s">
        <v>56156</v>
      </c>
      <c r="E23605" s="30" t="s">
        <v>24349</v>
      </c>
      <c r="F23605" s="31" t="s">
        <v>55661</v>
      </c>
    </row>
    <row r="23606" spans="1:6" ht="13.8" x14ac:dyDescent="0.3">
      <c r="A23606" s="27" t="s">
        <v>46780</v>
      </c>
      <c r="B23606" s="27" t="s">
        <v>7</v>
      </c>
      <c r="C23606" s="28">
        <v>46470</v>
      </c>
      <c r="D23606" s="29" t="s">
        <v>46781</v>
      </c>
      <c r="E23606" s="30" t="s">
        <v>46782</v>
      </c>
      <c r="F23606" s="31" t="s">
        <v>46781</v>
      </c>
    </row>
    <row r="23607" spans="1:6" ht="13.8" x14ac:dyDescent="0.3">
      <c r="A23607" s="27" t="s">
        <v>46783</v>
      </c>
      <c r="B23607" s="27" t="s">
        <v>5</v>
      </c>
      <c r="C23607" s="28">
        <v>46830</v>
      </c>
      <c r="D23607" s="29" t="s">
        <v>73926</v>
      </c>
      <c r="E23607" s="30" t="s">
        <v>46784</v>
      </c>
      <c r="F23607" s="31" t="s">
        <v>73927</v>
      </c>
    </row>
    <row r="23608" spans="1:6" ht="13.8" x14ac:dyDescent="0.3">
      <c r="A23608" s="27" t="s">
        <v>46785</v>
      </c>
      <c r="B23608" s="27" t="s">
        <v>7</v>
      </c>
      <c r="C23608" s="28">
        <v>46470</v>
      </c>
      <c r="D23608" s="29" t="s">
        <v>25788</v>
      </c>
      <c r="E23608" s="30" t="s">
        <v>46786</v>
      </c>
      <c r="F23608" s="31" t="s">
        <v>25788</v>
      </c>
    </row>
    <row r="23609" spans="1:6" ht="13.8" x14ac:dyDescent="0.3">
      <c r="A23609" s="27" t="s">
        <v>46787</v>
      </c>
      <c r="B23609" s="27" t="s">
        <v>7</v>
      </c>
      <c r="C23609" s="28">
        <v>46470</v>
      </c>
      <c r="D23609" s="29" t="s">
        <v>25667</v>
      </c>
      <c r="E23609" s="30" t="s">
        <v>46788</v>
      </c>
      <c r="F23609" s="31" t="s">
        <v>25667</v>
      </c>
    </row>
    <row r="23610" spans="1:6" ht="13.8" x14ac:dyDescent="0.3">
      <c r="A23610" s="27" t="s">
        <v>46789</v>
      </c>
      <c r="B23610" s="27" t="s">
        <v>7</v>
      </c>
      <c r="C23610" s="28">
        <v>46470</v>
      </c>
      <c r="D23610" s="29" t="s">
        <v>56157</v>
      </c>
      <c r="E23610" s="30" t="s">
        <v>15409</v>
      </c>
      <c r="F23610" s="31" t="s">
        <v>56157</v>
      </c>
    </row>
    <row r="23611" spans="1:6" ht="13.8" x14ac:dyDescent="0.3">
      <c r="A23611" s="27" t="s">
        <v>46790</v>
      </c>
      <c r="B23611" s="27" t="s">
        <v>6260</v>
      </c>
      <c r="C23611" s="28">
        <v>46459</v>
      </c>
      <c r="D23611" s="29" t="s">
        <v>56158</v>
      </c>
      <c r="E23611" s="30" t="s">
        <v>46791</v>
      </c>
      <c r="F23611" s="31" t="s">
        <v>56158</v>
      </c>
    </row>
    <row r="23612" spans="1:6" ht="13.8" x14ac:dyDescent="0.3">
      <c r="A23612" s="27" t="s">
        <v>46792</v>
      </c>
      <c r="B23612" s="27" t="s">
        <v>6260</v>
      </c>
      <c r="C23612" s="28">
        <v>46485</v>
      </c>
      <c r="D23612" s="29" t="s">
        <v>46793</v>
      </c>
      <c r="E23612" s="30" t="s">
        <v>46794</v>
      </c>
      <c r="F23612" s="31" t="s">
        <v>46793</v>
      </c>
    </row>
    <row r="23613" spans="1:6" ht="13.8" x14ac:dyDescent="0.3">
      <c r="A23613" s="27" t="s">
        <v>46795</v>
      </c>
      <c r="B23613" s="27" t="s">
        <v>7</v>
      </c>
      <c r="C23613" s="28">
        <v>46471</v>
      </c>
      <c r="D23613" s="29" t="s">
        <v>56159</v>
      </c>
      <c r="E23613" s="30" t="s">
        <v>46796</v>
      </c>
      <c r="F23613" s="31" t="s">
        <v>56159</v>
      </c>
    </row>
    <row r="23614" spans="1:6" ht="13.8" x14ac:dyDescent="0.3">
      <c r="A23614" s="27" t="s">
        <v>46797</v>
      </c>
      <c r="B23614" s="27" t="s">
        <v>7</v>
      </c>
      <c r="C23614" s="28">
        <v>46471</v>
      </c>
      <c r="D23614" s="29" t="s">
        <v>56160</v>
      </c>
      <c r="E23614" s="30" t="s">
        <v>46798</v>
      </c>
      <c r="F23614" s="31" t="s">
        <v>56160</v>
      </c>
    </row>
    <row r="23615" spans="1:6" ht="13.8" x14ac:dyDescent="0.3">
      <c r="A23615" s="27" t="s">
        <v>46799</v>
      </c>
      <c r="B23615" s="27" t="s">
        <v>7</v>
      </c>
      <c r="C23615" s="28">
        <v>46471</v>
      </c>
      <c r="D23615" s="29" t="s">
        <v>56161</v>
      </c>
      <c r="E23615" s="30" t="s">
        <v>46800</v>
      </c>
      <c r="F23615" s="31" t="s">
        <v>56161</v>
      </c>
    </row>
    <row r="23616" spans="1:6" ht="13.8" x14ac:dyDescent="0.3">
      <c r="A23616" s="27" t="s">
        <v>46801</v>
      </c>
      <c r="B23616" s="27" t="s">
        <v>7</v>
      </c>
      <c r="C23616" s="28">
        <v>46471</v>
      </c>
      <c r="D23616" s="29" t="s">
        <v>56162</v>
      </c>
      <c r="E23616" s="30" t="s">
        <v>46802</v>
      </c>
      <c r="F23616" s="31" t="s">
        <v>56162</v>
      </c>
    </row>
    <row r="23617" spans="1:6" ht="13.8" x14ac:dyDescent="0.3">
      <c r="A23617" s="27" t="s">
        <v>46803</v>
      </c>
      <c r="B23617" s="27" t="s">
        <v>7</v>
      </c>
      <c r="C23617" s="28">
        <v>46471</v>
      </c>
      <c r="D23617" s="29" t="s">
        <v>29232</v>
      </c>
      <c r="E23617" s="30" t="s">
        <v>46804</v>
      </c>
      <c r="F23617" s="31" t="s">
        <v>28396</v>
      </c>
    </row>
    <row r="23618" spans="1:6" ht="13.8" x14ac:dyDescent="0.3">
      <c r="A23618" s="27" t="s">
        <v>46805</v>
      </c>
      <c r="B23618" s="27" t="s">
        <v>7</v>
      </c>
      <c r="C23618" s="28">
        <v>46471</v>
      </c>
      <c r="D23618" s="29" t="s">
        <v>31024</v>
      </c>
      <c r="E23618" s="30" t="s">
        <v>46806</v>
      </c>
      <c r="F23618" s="31" t="s">
        <v>31024</v>
      </c>
    </row>
    <row r="23619" spans="1:6" ht="13.8" x14ac:dyDescent="0.3">
      <c r="A23619" s="27" t="s">
        <v>46807</v>
      </c>
      <c r="B23619" s="27" t="s">
        <v>7</v>
      </c>
      <c r="C23619" s="28">
        <v>46471</v>
      </c>
      <c r="D23619" s="29" t="s">
        <v>56163</v>
      </c>
      <c r="E23619" s="30" t="s">
        <v>46808</v>
      </c>
      <c r="F23619" s="31" t="s">
        <v>56163</v>
      </c>
    </row>
    <row r="23620" spans="1:6" ht="13.8" x14ac:dyDescent="0.3">
      <c r="A23620" s="27" t="s">
        <v>46809</v>
      </c>
      <c r="B23620" s="27" t="s">
        <v>7</v>
      </c>
      <c r="C23620" s="28">
        <v>46472</v>
      </c>
      <c r="D23620" s="29" t="s">
        <v>46810</v>
      </c>
      <c r="E23620" s="30" t="s">
        <v>46811</v>
      </c>
      <c r="F23620" s="31" t="s">
        <v>46810</v>
      </c>
    </row>
    <row r="23621" spans="1:6" ht="13.8" x14ac:dyDescent="0.3">
      <c r="A23621" s="27" t="s">
        <v>46812</v>
      </c>
      <c r="B23621" s="27" t="s">
        <v>6260</v>
      </c>
      <c r="C23621" s="28">
        <v>46459</v>
      </c>
      <c r="D23621" s="29" t="s">
        <v>46813</v>
      </c>
      <c r="E23621" s="30" t="s">
        <v>46814</v>
      </c>
      <c r="F23621" s="31" t="s">
        <v>46813</v>
      </c>
    </row>
    <row r="23622" spans="1:6" ht="13.8" x14ac:dyDescent="0.3">
      <c r="A23622" s="27" t="s">
        <v>46815</v>
      </c>
      <c r="B23622" s="27" t="s">
        <v>6260</v>
      </c>
      <c r="C23622" s="28">
        <v>46457</v>
      </c>
      <c r="D23622" s="29" t="s">
        <v>46816</v>
      </c>
      <c r="E23622" s="30" t="s">
        <v>46817</v>
      </c>
      <c r="F23622" s="31" t="s">
        <v>46816</v>
      </c>
    </row>
    <row r="23623" spans="1:6" ht="13.8" x14ac:dyDescent="0.3">
      <c r="A23623" s="27" t="s">
        <v>46818</v>
      </c>
      <c r="B23623" s="27" t="s">
        <v>7</v>
      </c>
      <c r="C23623" s="28">
        <v>46472</v>
      </c>
      <c r="D23623" s="29" t="s">
        <v>46819</v>
      </c>
      <c r="E23623" s="30" t="s">
        <v>46820</v>
      </c>
      <c r="F23623" s="31" t="s">
        <v>46821</v>
      </c>
    </row>
    <row r="23624" spans="1:6" ht="13.8" x14ac:dyDescent="0.3">
      <c r="A23624" s="27" t="s">
        <v>46822</v>
      </c>
      <c r="B23624" s="27" t="s">
        <v>7</v>
      </c>
      <c r="C23624" s="28">
        <v>46472</v>
      </c>
      <c r="D23624" s="29" t="s">
        <v>26426</v>
      </c>
      <c r="E23624" s="30" t="s">
        <v>44292</v>
      </c>
      <c r="F23624" s="31" t="s">
        <v>26426</v>
      </c>
    </row>
    <row r="23625" spans="1:6" ht="13.8" x14ac:dyDescent="0.3">
      <c r="A23625" s="27" t="s">
        <v>46823</v>
      </c>
      <c r="B23625" s="27" t="s">
        <v>7</v>
      </c>
      <c r="C23625" s="28">
        <v>46472</v>
      </c>
      <c r="D23625" s="29" t="s">
        <v>56164</v>
      </c>
      <c r="E23625" s="30" t="s">
        <v>46824</v>
      </c>
      <c r="F23625" s="31" t="s">
        <v>56164</v>
      </c>
    </row>
    <row r="23626" spans="1:6" ht="13.8" x14ac:dyDescent="0.3">
      <c r="A23626" s="27" t="s">
        <v>73928</v>
      </c>
      <c r="B23626" s="27" t="s">
        <v>7</v>
      </c>
      <c r="C23626" s="28">
        <v>46089</v>
      </c>
      <c r="D23626" s="29" t="s">
        <v>73929</v>
      </c>
      <c r="E23626" s="30" t="s">
        <v>73930</v>
      </c>
      <c r="F23626" s="31" t="s">
        <v>73931</v>
      </c>
    </row>
    <row r="23627" spans="1:6" ht="13.8" x14ac:dyDescent="0.3">
      <c r="A23627" s="27" t="s">
        <v>46825</v>
      </c>
      <c r="B23627" s="27" t="s">
        <v>7</v>
      </c>
      <c r="C23627" s="28">
        <v>46472</v>
      </c>
      <c r="D23627" s="29" t="s">
        <v>56165</v>
      </c>
      <c r="E23627" s="30" t="s">
        <v>46826</v>
      </c>
      <c r="F23627" s="31" t="s">
        <v>56165</v>
      </c>
    </row>
    <row r="23628" spans="1:6" ht="13.8" x14ac:dyDescent="0.3">
      <c r="A23628" s="27" t="s">
        <v>46827</v>
      </c>
      <c r="B23628" s="27" t="s">
        <v>7</v>
      </c>
      <c r="C23628" s="28">
        <v>46472</v>
      </c>
      <c r="D23628" s="29" t="s">
        <v>56166</v>
      </c>
      <c r="E23628" s="30" t="s">
        <v>46828</v>
      </c>
      <c r="F23628" s="31" t="s">
        <v>31457</v>
      </c>
    </row>
    <row r="23629" spans="1:6" ht="13.8" x14ac:dyDescent="0.3">
      <c r="A23629" s="27" t="s">
        <v>46829</v>
      </c>
      <c r="B23629" s="27" t="s">
        <v>6260</v>
      </c>
      <c r="C23629" s="28">
        <v>46460</v>
      </c>
      <c r="D23629" s="29" t="s">
        <v>33342</v>
      </c>
      <c r="E23629" s="30" t="s">
        <v>46830</v>
      </c>
      <c r="F23629" s="31" t="s">
        <v>33342</v>
      </c>
    </row>
    <row r="23630" spans="1:6" ht="13.8" x14ac:dyDescent="0.3">
      <c r="A23630" s="27" t="s">
        <v>46831</v>
      </c>
      <c r="B23630" s="27" t="s">
        <v>7</v>
      </c>
      <c r="C23630" s="28">
        <v>46472</v>
      </c>
      <c r="D23630" s="29" t="s">
        <v>46832</v>
      </c>
      <c r="E23630" s="30" t="s">
        <v>46833</v>
      </c>
      <c r="F23630" s="31" t="s">
        <v>46832</v>
      </c>
    </row>
    <row r="23631" spans="1:6" ht="13.8" x14ac:dyDescent="0.3">
      <c r="A23631" s="27" t="s">
        <v>46834</v>
      </c>
      <c r="B23631" s="27" t="s">
        <v>7</v>
      </c>
      <c r="C23631" s="28">
        <v>46472</v>
      </c>
      <c r="D23631" s="29" t="s">
        <v>56167</v>
      </c>
      <c r="E23631" s="30" t="s">
        <v>45502</v>
      </c>
      <c r="F23631" s="31" t="s">
        <v>56168</v>
      </c>
    </row>
    <row r="23632" spans="1:6" ht="13.8" x14ac:dyDescent="0.3">
      <c r="A23632" s="27" t="s">
        <v>49410</v>
      </c>
      <c r="B23632" s="27" t="s">
        <v>7</v>
      </c>
      <c r="C23632" s="28">
        <v>46634</v>
      </c>
      <c r="D23632" s="29" t="s">
        <v>9787</v>
      </c>
      <c r="E23632" s="30" t="s">
        <v>46835</v>
      </c>
      <c r="F23632" s="31" t="s">
        <v>62312</v>
      </c>
    </row>
    <row r="23633" spans="1:6" ht="13.8" x14ac:dyDescent="0.3">
      <c r="A23633" s="27" t="s">
        <v>46836</v>
      </c>
      <c r="B23633" s="27" t="s">
        <v>7</v>
      </c>
      <c r="C23633" s="28">
        <v>46472</v>
      </c>
      <c r="D23633" s="29" t="s">
        <v>37893</v>
      </c>
      <c r="E23633" s="30" t="s">
        <v>45391</v>
      </c>
      <c r="F23633" s="31" t="s">
        <v>37893</v>
      </c>
    </row>
    <row r="23634" spans="1:6" ht="13.8" x14ac:dyDescent="0.3">
      <c r="A23634" s="27" t="s">
        <v>46837</v>
      </c>
      <c r="B23634" s="27" t="s">
        <v>7</v>
      </c>
      <c r="C23634" s="28">
        <v>46473</v>
      </c>
      <c r="D23634" s="29" t="s">
        <v>25344</v>
      </c>
      <c r="E23634" s="30" t="s">
        <v>46838</v>
      </c>
      <c r="F23634" s="31" t="s">
        <v>25344</v>
      </c>
    </row>
    <row r="23635" spans="1:6" ht="13.8" x14ac:dyDescent="0.3">
      <c r="A23635" s="27" t="s">
        <v>46839</v>
      </c>
      <c r="B23635" s="27" t="s">
        <v>7</v>
      </c>
      <c r="C23635" s="28">
        <v>46473</v>
      </c>
      <c r="D23635" s="29" t="s">
        <v>56169</v>
      </c>
      <c r="E23635" s="30" t="s">
        <v>46840</v>
      </c>
      <c r="F23635" s="31" t="s">
        <v>56170</v>
      </c>
    </row>
    <row r="23636" spans="1:6" ht="13.8" x14ac:dyDescent="0.3">
      <c r="A23636" s="27" t="s">
        <v>46841</v>
      </c>
      <c r="B23636" s="27" t="s">
        <v>7</v>
      </c>
      <c r="C23636" s="28">
        <v>46473</v>
      </c>
      <c r="D23636" s="29" t="s">
        <v>25504</v>
      </c>
      <c r="E23636" s="30" t="s">
        <v>46842</v>
      </c>
      <c r="F23636" s="31" t="s">
        <v>25504</v>
      </c>
    </row>
    <row r="23637" spans="1:6" ht="13.8" x14ac:dyDescent="0.3">
      <c r="A23637" s="27" t="s">
        <v>46843</v>
      </c>
      <c r="B23637" s="27" t="s">
        <v>7</v>
      </c>
      <c r="C23637" s="28">
        <v>46533</v>
      </c>
      <c r="D23637" s="29" t="s">
        <v>26235</v>
      </c>
      <c r="E23637" s="30" t="s">
        <v>46844</v>
      </c>
      <c r="F23637" s="31" t="s">
        <v>26235</v>
      </c>
    </row>
    <row r="23638" spans="1:6" ht="13.8" x14ac:dyDescent="0.3">
      <c r="A23638" s="27" t="s">
        <v>46845</v>
      </c>
      <c r="B23638" s="27" t="s">
        <v>7</v>
      </c>
      <c r="C23638" s="28">
        <v>46473</v>
      </c>
      <c r="D23638" s="29" t="s">
        <v>37829</v>
      </c>
      <c r="E23638" s="30" t="s">
        <v>46846</v>
      </c>
      <c r="F23638" s="31" t="s">
        <v>37829</v>
      </c>
    </row>
    <row r="23639" spans="1:6" ht="13.8" x14ac:dyDescent="0.3">
      <c r="A23639" s="27" t="s">
        <v>46847</v>
      </c>
      <c r="B23639" s="27" t="s">
        <v>7</v>
      </c>
      <c r="C23639" s="28">
        <v>46473</v>
      </c>
      <c r="D23639" s="29" t="s">
        <v>46848</v>
      </c>
      <c r="E23639" s="30" t="s">
        <v>46849</v>
      </c>
      <c r="F23639" s="31" t="s">
        <v>46850</v>
      </c>
    </row>
    <row r="23640" spans="1:6" ht="13.8" x14ac:dyDescent="0.3">
      <c r="A23640" s="27" t="s">
        <v>46851</v>
      </c>
      <c r="B23640" s="27" t="s">
        <v>5</v>
      </c>
      <c r="C23640" s="28">
        <v>46473</v>
      </c>
      <c r="D23640" s="29" t="s">
        <v>46852</v>
      </c>
      <c r="E23640" s="30" t="s">
        <v>46853</v>
      </c>
      <c r="F23640" s="31" t="s">
        <v>46854</v>
      </c>
    </row>
    <row r="23641" spans="1:6" ht="13.8" x14ac:dyDescent="0.3">
      <c r="A23641" s="27" t="s">
        <v>46855</v>
      </c>
      <c r="B23641" s="27" t="s">
        <v>6260</v>
      </c>
      <c r="C23641" s="28">
        <v>46443</v>
      </c>
      <c r="D23641" s="29" t="s">
        <v>56171</v>
      </c>
      <c r="E23641" s="30" t="s">
        <v>46856</v>
      </c>
      <c r="F23641" s="31" t="s">
        <v>56172</v>
      </c>
    </row>
    <row r="23642" spans="1:6" ht="13.8" x14ac:dyDescent="0.3">
      <c r="A23642" s="27" t="s">
        <v>64539</v>
      </c>
      <c r="B23642" s="27" t="s">
        <v>6260</v>
      </c>
      <c r="C23642" s="28">
        <v>46664</v>
      </c>
      <c r="D23642" s="29" t="s">
        <v>46854</v>
      </c>
      <c r="E23642" s="30" t="s">
        <v>46857</v>
      </c>
      <c r="F23642" s="31" t="s">
        <v>64540</v>
      </c>
    </row>
    <row r="23643" spans="1:6" ht="13.8" x14ac:dyDescent="0.3">
      <c r="A23643" s="27" t="s">
        <v>46858</v>
      </c>
      <c r="B23643" s="27" t="s">
        <v>7</v>
      </c>
      <c r="C23643" s="28">
        <v>46477</v>
      </c>
      <c r="D23643" s="29" t="s">
        <v>30472</v>
      </c>
      <c r="E23643" s="30" t="s">
        <v>45391</v>
      </c>
      <c r="F23643" s="31" t="s">
        <v>30472</v>
      </c>
    </row>
    <row r="23644" spans="1:6" ht="13.8" x14ac:dyDescent="0.3">
      <c r="A23644" s="27" t="s">
        <v>74718</v>
      </c>
      <c r="B23644" s="27" t="s">
        <v>7</v>
      </c>
      <c r="C23644" s="28">
        <v>46097</v>
      </c>
      <c r="D23644" s="29" t="s">
        <v>9787</v>
      </c>
      <c r="E23644" s="30" t="s">
        <v>74719</v>
      </c>
      <c r="F23644" s="31" t="s">
        <v>56659</v>
      </c>
    </row>
    <row r="23645" spans="1:6" ht="13.8" x14ac:dyDescent="0.3">
      <c r="A23645" s="27" t="s">
        <v>46859</v>
      </c>
      <c r="B23645" s="27" t="s">
        <v>5</v>
      </c>
      <c r="C23645" s="28">
        <v>46652</v>
      </c>
      <c r="D23645" s="29" t="s">
        <v>63329</v>
      </c>
      <c r="E23645" s="30" t="s">
        <v>46860</v>
      </c>
      <c r="F23645" s="31" t="s">
        <v>63330</v>
      </c>
    </row>
    <row r="23646" spans="1:6" ht="13.8" x14ac:dyDescent="0.3">
      <c r="A23646" s="27" t="s">
        <v>46861</v>
      </c>
      <c r="B23646" s="27" t="s">
        <v>7</v>
      </c>
      <c r="C23646" s="28">
        <v>46477</v>
      </c>
      <c r="D23646" s="29" t="s">
        <v>56173</v>
      </c>
      <c r="E23646" s="30" t="s">
        <v>46862</v>
      </c>
      <c r="F23646" s="31" t="s">
        <v>56173</v>
      </c>
    </row>
    <row r="23647" spans="1:6" ht="13.8" x14ac:dyDescent="0.3">
      <c r="A23647" s="27" t="s">
        <v>46863</v>
      </c>
      <c r="B23647" s="27" t="s">
        <v>7</v>
      </c>
      <c r="C23647" s="28">
        <v>46477</v>
      </c>
      <c r="D23647" s="29" t="s">
        <v>26496</v>
      </c>
      <c r="E23647" s="30" t="s">
        <v>46864</v>
      </c>
      <c r="F23647" s="31" t="s">
        <v>46865</v>
      </c>
    </row>
    <row r="23648" spans="1:6" ht="13.8" x14ac:dyDescent="0.3">
      <c r="A23648" s="27" t="s">
        <v>46866</v>
      </c>
      <c r="B23648" s="27" t="s">
        <v>7</v>
      </c>
      <c r="C23648" s="28">
        <v>46477</v>
      </c>
      <c r="D23648" s="29" t="s">
        <v>29786</v>
      </c>
      <c r="E23648" s="30" t="s">
        <v>46867</v>
      </c>
      <c r="F23648" s="31" t="s">
        <v>46868</v>
      </c>
    </row>
    <row r="23649" spans="1:6" ht="13.8" x14ac:dyDescent="0.3">
      <c r="A23649" s="27" t="s">
        <v>46869</v>
      </c>
      <c r="B23649" s="27" t="s">
        <v>7</v>
      </c>
      <c r="C23649" s="28">
        <v>46478</v>
      </c>
      <c r="D23649" s="29" t="s">
        <v>26485</v>
      </c>
      <c r="E23649" s="30" t="s">
        <v>46870</v>
      </c>
      <c r="F23649" s="31" t="s">
        <v>26485</v>
      </c>
    </row>
    <row r="23650" spans="1:6" ht="13.8" x14ac:dyDescent="0.3">
      <c r="A23650" s="27" t="s">
        <v>46871</v>
      </c>
      <c r="B23650" s="27" t="s">
        <v>7</v>
      </c>
      <c r="C23650" s="28">
        <v>46478</v>
      </c>
      <c r="D23650" s="29" t="s">
        <v>56174</v>
      </c>
      <c r="E23650" s="30" t="s">
        <v>46872</v>
      </c>
      <c r="F23650" s="31" t="s">
        <v>56174</v>
      </c>
    </row>
    <row r="23651" spans="1:6" ht="13.8" x14ac:dyDescent="0.3">
      <c r="A23651" s="27" t="s">
        <v>46873</v>
      </c>
      <c r="B23651" s="27" t="s">
        <v>6260</v>
      </c>
      <c r="C23651" s="28">
        <v>46457</v>
      </c>
      <c r="D23651" s="29" t="s">
        <v>46874</v>
      </c>
      <c r="E23651" s="30" t="s">
        <v>46875</v>
      </c>
      <c r="F23651" s="31" t="s">
        <v>46874</v>
      </c>
    </row>
    <row r="23652" spans="1:6" ht="13.8" x14ac:dyDescent="0.3">
      <c r="A23652" s="27" t="s">
        <v>72739</v>
      </c>
      <c r="B23652" s="27" t="s">
        <v>7</v>
      </c>
      <c r="C23652" s="28">
        <v>46089</v>
      </c>
      <c r="D23652" s="29" t="s">
        <v>28908</v>
      </c>
      <c r="E23652" s="30" t="s">
        <v>46876</v>
      </c>
      <c r="F23652" s="31" t="s">
        <v>28908</v>
      </c>
    </row>
    <row r="23653" spans="1:6" ht="13.8" x14ac:dyDescent="0.3">
      <c r="A23653" s="27" t="s">
        <v>46877</v>
      </c>
      <c r="B23653" s="27" t="s">
        <v>7</v>
      </c>
      <c r="C23653" s="28">
        <v>46648</v>
      </c>
      <c r="D23653" s="29" t="s">
        <v>62836</v>
      </c>
      <c r="E23653" s="30" t="s">
        <v>62837</v>
      </c>
      <c r="F23653" s="31" t="s">
        <v>62836</v>
      </c>
    </row>
    <row r="23654" spans="1:6" ht="13.8" x14ac:dyDescent="0.3">
      <c r="A23654" s="27" t="s">
        <v>73336</v>
      </c>
      <c r="B23654" s="27" t="s">
        <v>7</v>
      </c>
      <c r="C23654" s="28">
        <v>46084</v>
      </c>
      <c r="D23654" s="29" t="s">
        <v>27187</v>
      </c>
      <c r="E23654" s="30" t="s">
        <v>73337</v>
      </c>
      <c r="F23654" s="31" t="s">
        <v>27187</v>
      </c>
    </row>
    <row r="23655" spans="1:6" ht="13.8" x14ac:dyDescent="0.3">
      <c r="A23655" s="27" t="s">
        <v>46878</v>
      </c>
      <c r="B23655" s="27" t="s">
        <v>7</v>
      </c>
      <c r="C23655" s="28">
        <v>46478</v>
      </c>
      <c r="D23655" s="29" t="s">
        <v>56175</v>
      </c>
      <c r="E23655" s="30" t="s">
        <v>46879</v>
      </c>
      <c r="F23655" s="31" t="s">
        <v>56175</v>
      </c>
    </row>
    <row r="23656" spans="1:6" ht="13.8" x14ac:dyDescent="0.3">
      <c r="A23656" s="27" t="s">
        <v>46880</v>
      </c>
      <c r="B23656" s="27" t="s">
        <v>7</v>
      </c>
      <c r="C23656" s="28">
        <v>46478</v>
      </c>
      <c r="D23656" s="29" t="s">
        <v>28414</v>
      </c>
      <c r="E23656" s="30" t="s">
        <v>46881</v>
      </c>
      <c r="F23656" s="31" t="s">
        <v>46882</v>
      </c>
    </row>
    <row r="23657" spans="1:6" ht="13.8" x14ac:dyDescent="0.3">
      <c r="A23657" s="27" t="s">
        <v>46883</v>
      </c>
      <c r="B23657" s="27" t="s">
        <v>6260</v>
      </c>
      <c r="C23657" s="28">
        <v>46466</v>
      </c>
      <c r="D23657" s="29" t="s">
        <v>31465</v>
      </c>
      <c r="E23657" s="30" t="s">
        <v>46884</v>
      </c>
      <c r="F23657" s="31" t="s">
        <v>46885</v>
      </c>
    </row>
    <row r="23658" spans="1:6" ht="13.8" x14ac:dyDescent="0.3">
      <c r="A23658" s="27" t="s">
        <v>46886</v>
      </c>
      <c r="B23658" s="27" t="s">
        <v>7</v>
      </c>
      <c r="C23658" s="28">
        <v>46478</v>
      </c>
      <c r="D23658" s="29" t="s">
        <v>29016</v>
      </c>
      <c r="E23658" s="30" t="s">
        <v>46887</v>
      </c>
      <c r="F23658" s="31" t="s">
        <v>29016</v>
      </c>
    </row>
    <row r="23659" spans="1:6" ht="13.8" x14ac:dyDescent="0.3">
      <c r="A23659" s="27" t="s">
        <v>46888</v>
      </c>
      <c r="B23659" s="27" t="s">
        <v>7</v>
      </c>
      <c r="C23659" s="28">
        <v>46479</v>
      </c>
      <c r="D23659" s="29" t="s">
        <v>56176</v>
      </c>
      <c r="E23659" s="30" t="s">
        <v>46889</v>
      </c>
      <c r="F23659" s="31" t="s">
        <v>56176</v>
      </c>
    </row>
    <row r="23660" spans="1:6" ht="13.8" x14ac:dyDescent="0.3">
      <c r="A23660" s="27" t="s">
        <v>46890</v>
      </c>
      <c r="B23660" s="27" t="s">
        <v>6260</v>
      </c>
      <c r="C23660" s="28">
        <v>46575</v>
      </c>
      <c r="D23660" s="29" t="s">
        <v>9785</v>
      </c>
      <c r="E23660" s="30" t="s">
        <v>46891</v>
      </c>
      <c r="F23660" s="31" t="s">
        <v>9785</v>
      </c>
    </row>
    <row r="23661" spans="1:6" ht="13.8" x14ac:dyDescent="0.3">
      <c r="A23661" s="27" t="s">
        <v>46892</v>
      </c>
      <c r="B23661" s="27" t="s">
        <v>7</v>
      </c>
      <c r="C23661" s="28">
        <v>46479</v>
      </c>
      <c r="D23661" s="29" t="s">
        <v>26235</v>
      </c>
      <c r="E23661" s="30" t="s">
        <v>46893</v>
      </c>
      <c r="F23661" s="31" t="s">
        <v>26235</v>
      </c>
    </row>
    <row r="23662" spans="1:6" ht="13.8" x14ac:dyDescent="0.3">
      <c r="A23662" s="27" t="s">
        <v>46894</v>
      </c>
      <c r="B23662" s="27" t="s">
        <v>7</v>
      </c>
      <c r="C23662" s="28">
        <v>46479</v>
      </c>
      <c r="D23662" s="29" t="s">
        <v>56177</v>
      </c>
      <c r="E23662" s="30" t="s">
        <v>46895</v>
      </c>
      <c r="F23662" s="31" t="s">
        <v>56177</v>
      </c>
    </row>
    <row r="23663" spans="1:6" ht="13.8" x14ac:dyDescent="0.3">
      <c r="A23663" s="27" t="s">
        <v>46896</v>
      </c>
      <c r="B23663" s="27" t="s">
        <v>7</v>
      </c>
      <c r="C23663" s="28">
        <v>46479</v>
      </c>
      <c r="D23663" s="29" t="s">
        <v>56178</v>
      </c>
      <c r="E23663" s="30" t="s">
        <v>46897</v>
      </c>
      <c r="F23663" s="31" t="s">
        <v>56178</v>
      </c>
    </row>
    <row r="23664" spans="1:6" ht="13.8" x14ac:dyDescent="0.3">
      <c r="A23664" s="27" t="s">
        <v>46898</v>
      </c>
      <c r="B23664" s="27" t="s">
        <v>7</v>
      </c>
      <c r="C23664" s="28">
        <v>46480</v>
      </c>
      <c r="D23664" s="29" t="s">
        <v>56179</v>
      </c>
      <c r="E23664" s="30" t="s">
        <v>46899</v>
      </c>
      <c r="F23664" s="31" t="s">
        <v>56180</v>
      </c>
    </row>
    <row r="23665" spans="1:6" ht="13.8" x14ac:dyDescent="0.3">
      <c r="A23665" s="27" t="s">
        <v>46900</v>
      </c>
      <c r="B23665" s="27" t="s">
        <v>7</v>
      </c>
      <c r="C23665" s="28">
        <v>46480</v>
      </c>
      <c r="D23665" s="29" t="s">
        <v>9790</v>
      </c>
      <c r="E23665" s="30" t="s">
        <v>46901</v>
      </c>
      <c r="F23665" s="31" t="s">
        <v>9790</v>
      </c>
    </row>
    <row r="23666" spans="1:6" ht="13.8" x14ac:dyDescent="0.3">
      <c r="A23666" s="27" t="s">
        <v>46902</v>
      </c>
      <c r="B23666" s="27" t="s">
        <v>7</v>
      </c>
      <c r="C23666" s="28">
        <v>46480</v>
      </c>
      <c r="D23666" s="29" t="s">
        <v>9791</v>
      </c>
      <c r="E23666" s="30" t="s">
        <v>46903</v>
      </c>
      <c r="F23666" s="31" t="s">
        <v>9791</v>
      </c>
    </row>
    <row r="23667" spans="1:6" ht="13.8" x14ac:dyDescent="0.3">
      <c r="A23667" s="27" t="s">
        <v>46905</v>
      </c>
      <c r="B23667" s="27" t="s">
        <v>7</v>
      </c>
      <c r="C23667" s="28">
        <v>46480</v>
      </c>
      <c r="D23667" s="29" t="s">
        <v>56181</v>
      </c>
      <c r="E23667" s="30" t="s">
        <v>46906</v>
      </c>
      <c r="F23667" s="31" t="s">
        <v>56181</v>
      </c>
    </row>
    <row r="23668" spans="1:6" ht="13.8" x14ac:dyDescent="0.3">
      <c r="A23668" s="27" t="s">
        <v>47130</v>
      </c>
      <c r="B23668" s="27" t="s">
        <v>6260</v>
      </c>
      <c r="C23668" s="28">
        <v>46464</v>
      </c>
      <c r="D23668" s="29" t="s">
        <v>56182</v>
      </c>
      <c r="E23668" s="30" t="s">
        <v>47131</v>
      </c>
      <c r="F23668" s="31" t="s">
        <v>56183</v>
      </c>
    </row>
    <row r="23669" spans="1:6" ht="13.8" x14ac:dyDescent="0.3">
      <c r="A23669" s="27" t="s">
        <v>47132</v>
      </c>
      <c r="B23669" s="27" t="s">
        <v>5</v>
      </c>
      <c r="C23669" s="28">
        <v>46481</v>
      </c>
      <c r="D23669" s="29" t="s">
        <v>56184</v>
      </c>
      <c r="E23669" s="30" t="s">
        <v>47133</v>
      </c>
      <c r="F23669" s="31" t="s">
        <v>56185</v>
      </c>
    </row>
    <row r="23670" spans="1:6" ht="13.8" x14ac:dyDescent="0.3">
      <c r="A23670" s="27" t="s">
        <v>73932</v>
      </c>
      <c r="B23670" s="27" t="s">
        <v>7</v>
      </c>
      <c r="C23670" s="28">
        <v>46089</v>
      </c>
      <c r="D23670" s="29" t="s">
        <v>73933</v>
      </c>
      <c r="E23670" s="30" t="s">
        <v>73934</v>
      </c>
      <c r="F23670" s="31" t="s">
        <v>73935</v>
      </c>
    </row>
    <row r="23671" spans="1:6" ht="13.8" x14ac:dyDescent="0.3">
      <c r="A23671" s="27" t="s">
        <v>67088</v>
      </c>
      <c r="B23671" s="27" t="s">
        <v>12</v>
      </c>
      <c r="C23671" s="28">
        <v>45801</v>
      </c>
      <c r="D23671" s="29" t="s">
        <v>67089</v>
      </c>
      <c r="E23671" s="30" t="s">
        <v>67090</v>
      </c>
      <c r="F23671" s="31" t="s">
        <v>67091</v>
      </c>
    </row>
    <row r="23672" spans="1:6" ht="13.8" x14ac:dyDescent="0.3">
      <c r="A23672" s="27" t="s">
        <v>47134</v>
      </c>
      <c r="B23672" s="27" t="s">
        <v>6260</v>
      </c>
      <c r="C23672" s="28">
        <v>46471</v>
      </c>
      <c r="D23672" s="29" t="s">
        <v>56186</v>
      </c>
      <c r="E23672" s="30" t="s">
        <v>47135</v>
      </c>
      <c r="F23672" s="31" t="s">
        <v>56186</v>
      </c>
    </row>
    <row r="23673" spans="1:6" ht="13.8" x14ac:dyDescent="0.3">
      <c r="A23673" s="27" t="s">
        <v>47136</v>
      </c>
      <c r="B23673" s="27" t="s">
        <v>7</v>
      </c>
      <c r="C23673" s="28">
        <v>46481</v>
      </c>
      <c r="D23673" s="29" t="s">
        <v>31943</v>
      </c>
      <c r="E23673" s="30" t="s">
        <v>47137</v>
      </c>
      <c r="F23673" s="31" t="s">
        <v>31943</v>
      </c>
    </row>
    <row r="23674" spans="1:6" ht="13.8" x14ac:dyDescent="0.3">
      <c r="A23674" s="27" t="s">
        <v>47138</v>
      </c>
      <c r="B23674" s="27" t="s">
        <v>5</v>
      </c>
      <c r="C23674" s="28">
        <v>46481</v>
      </c>
      <c r="D23674" s="29" t="s">
        <v>56187</v>
      </c>
      <c r="E23674" s="30" t="s">
        <v>47139</v>
      </c>
      <c r="F23674" s="31" t="s">
        <v>56187</v>
      </c>
    </row>
    <row r="23675" spans="1:6" ht="13.8" x14ac:dyDescent="0.3">
      <c r="A23675" s="27" t="s">
        <v>47140</v>
      </c>
      <c r="B23675" s="27" t="s">
        <v>7</v>
      </c>
      <c r="C23675" s="28">
        <v>46481</v>
      </c>
      <c r="D23675" s="29" t="s">
        <v>29088</v>
      </c>
      <c r="E23675" s="30" t="s">
        <v>47141</v>
      </c>
      <c r="F23675" s="31" t="s">
        <v>29088</v>
      </c>
    </row>
    <row r="23676" spans="1:6" ht="13.8" x14ac:dyDescent="0.3">
      <c r="A23676" s="27" t="s">
        <v>47142</v>
      </c>
      <c r="B23676" s="27" t="s">
        <v>6260</v>
      </c>
      <c r="C23676" s="28">
        <v>46473</v>
      </c>
      <c r="D23676" s="29" t="s">
        <v>27048</v>
      </c>
      <c r="E23676" s="30" t="s">
        <v>45251</v>
      </c>
      <c r="F23676" s="31" t="s">
        <v>31229</v>
      </c>
    </row>
    <row r="23677" spans="1:6" ht="13.8" x14ac:dyDescent="0.3">
      <c r="A23677" s="27" t="s">
        <v>47143</v>
      </c>
      <c r="B23677" s="27" t="s">
        <v>7</v>
      </c>
      <c r="C23677" s="28">
        <v>46484</v>
      </c>
      <c r="D23677" s="29" t="s">
        <v>56188</v>
      </c>
      <c r="E23677" s="30" t="s">
        <v>47144</v>
      </c>
      <c r="F23677" s="31" t="s">
        <v>56189</v>
      </c>
    </row>
    <row r="23678" spans="1:6" ht="13.8" x14ac:dyDescent="0.3">
      <c r="A23678" s="27" t="s">
        <v>47145</v>
      </c>
      <c r="B23678" s="27" t="s">
        <v>7</v>
      </c>
      <c r="C23678" s="28">
        <v>46484</v>
      </c>
      <c r="D23678" s="29" t="s">
        <v>25492</v>
      </c>
      <c r="E23678" s="30" t="s">
        <v>47146</v>
      </c>
      <c r="F23678" s="31" t="s">
        <v>25492</v>
      </c>
    </row>
    <row r="23679" spans="1:6" ht="13.8" x14ac:dyDescent="0.3">
      <c r="A23679" s="27" t="s">
        <v>47147</v>
      </c>
      <c r="B23679" s="27" t="s">
        <v>7</v>
      </c>
      <c r="C23679" s="28">
        <v>46484</v>
      </c>
      <c r="D23679" s="29" t="s">
        <v>42467</v>
      </c>
      <c r="E23679" s="30" t="s">
        <v>47148</v>
      </c>
      <c r="F23679" s="31" t="s">
        <v>42467</v>
      </c>
    </row>
    <row r="23680" spans="1:6" ht="13.8" x14ac:dyDescent="0.3">
      <c r="A23680" s="27" t="s">
        <v>47149</v>
      </c>
      <c r="B23680" s="27" t="s">
        <v>7</v>
      </c>
      <c r="C23680" s="28">
        <v>46100</v>
      </c>
      <c r="D23680" s="29" t="s">
        <v>56190</v>
      </c>
      <c r="E23680" s="30" t="s">
        <v>47150</v>
      </c>
      <c r="F23680" s="31" t="s">
        <v>56190</v>
      </c>
    </row>
    <row r="23681" spans="1:6" ht="13.8" x14ac:dyDescent="0.3">
      <c r="A23681" s="27" t="s">
        <v>47151</v>
      </c>
      <c r="B23681" s="27" t="s">
        <v>6260</v>
      </c>
      <c r="C23681" s="28">
        <v>46475</v>
      </c>
      <c r="D23681" s="29" t="s">
        <v>56191</v>
      </c>
      <c r="E23681" s="30" t="s">
        <v>47152</v>
      </c>
      <c r="F23681" s="31" t="s">
        <v>56191</v>
      </c>
    </row>
    <row r="23682" spans="1:6" ht="13.8" x14ac:dyDescent="0.3">
      <c r="A23682" s="27" t="s">
        <v>47153</v>
      </c>
      <c r="B23682" s="27" t="s">
        <v>7</v>
      </c>
      <c r="C23682" s="28">
        <v>46484</v>
      </c>
      <c r="D23682" s="29" t="s">
        <v>56192</v>
      </c>
      <c r="E23682" s="30" t="s">
        <v>47154</v>
      </c>
      <c r="F23682" s="31" t="s">
        <v>56193</v>
      </c>
    </row>
    <row r="23683" spans="1:6" ht="13.8" x14ac:dyDescent="0.3">
      <c r="A23683" s="27" t="s">
        <v>74720</v>
      </c>
      <c r="B23683" s="27" t="s">
        <v>7</v>
      </c>
      <c r="C23683" s="28">
        <v>46089</v>
      </c>
      <c r="D23683" s="29" t="s">
        <v>43173</v>
      </c>
      <c r="E23683" s="30" t="s">
        <v>74721</v>
      </c>
      <c r="F23683" s="31" t="s">
        <v>43173</v>
      </c>
    </row>
    <row r="23684" spans="1:6" ht="13.8" x14ac:dyDescent="0.3">
      <c r="A23684" s="27" t="s">
        <v>74722</v>
      </c>
      <c r="B23684" s="27" t="s">
        <v>7</v>
      </c>
      <c r="C23684" s="28">
        <v>46086</v>
      </c>
      <c r="D23684" s="29" t="s">
        <v>36781</v>
      </c>
      <c r="E23684" s="30" t="s">
        <v>74723</v>
      </c>
      <c r="F23684" s="31" t="s">
        <v>36781</v>
      </c>
    </row>
    <row r="23685" spans="1:6" ht="13.8" x14ac:dyDescent="0.3">
      <c r="A23685" s="27" t="s">
        <v>47155</v>
      </c>
      <c r="B23685" s="27" t="s">
        <v>7</v>
      </c>
      <c r="C23685" s="28">
        <v>46484</v>
      </c>
      <c r="D23685" s="29" t="s">
        <v>47156</v>
      </c>
      <c r="E23685" s="30" t="s">
        <v>47157</v>
      </c>
      <c r="F23685" s="31" t="s">
        <v>16</v>
      </c>
    </row>
    <row r="23686" spans="1:6" ht="13.8" x14ac:dyDescent="0.3">
      <c r="A23686" s="27" t="s">
        <v>66692</v>
      </c>
      <c r="B23686" s="27" t="s">
        <v>7</v>
      </c>
      <c r="C23686" s="28">
        <v>46711</v>
      </c>
      <c r="D23686" s="29" t="s">
        <v>66252</v>
      </c>
      <c r="E23686" s="30" t="s">
        <v>65352</v>
      </c>
      <c r="F23686" s="31" t="s">
        <v>66253</v>
      </c>
    </row>
    <row r="23687" spans="1:6" ht="13.8" x14ac:dyDescent="0.3">
      <c r="A23687" s="27" t="s">
        <v>74724</v>
      </c>
      <c r="B23687" s="27" t="s">
        <v>7</v>
      </c>
      <c r="C23687" s="28">
        <v>46836</v>
      </c>
      <c r="D23687" s="29" t="s">
        <v>56513</v>
      </c>
      <c r="E23687" s="30" t="s">
        <v>74725</v>
      </c>
      <c r="F23687" s="31" t="s">
        <v>56513</v>
      </c>
    </row>
    <row r="23688" spans="1:6" ht="13.8" x14ac:dyDescent="0.3">
      <c r="A23688" s="27" t="s">
        <v>47158</v>
      </c>
      <c r="B23688" s="27" t="s">
        <v>7</v>
      </c>
      <c r="C23688" s="28">
        <v>46484</v>
      </c>
      <c r="D23688" s="29" t="s">
        <v>47159</v>
      </c>
      <c r="E23688" s="30" t="s">
        <v>47160</v>
      </c>
      <c r="F23688" s="31" t="s">
        <v>47159</v>
      </c>
    </row>
    <row r="23689" spans="1:6" ht="13.8" x14ac:dyDescent="0.3">
      <c r="A23689" s="27" t="s">
        <v>47161</v>
      </c>
      <c r="B23689" s="27" t="s">
        <v>7</v>
      </c>
      <c r="C23689" s="28">
        <v>46484</v>
      </c>
      <c r="D23689" s="29" t="s">
        <v>47162</v>
      </c>
      <c r="E23689" s="30" t="s">
        <v>39767</v>
      </c>
      <c r="F23689" s="31" t="s">
        <v>47163</v>
      </c>
    </row>
    <row r="23690" spans="1:6" ht="13.8" x14ac:dyDescent="0.3">
      <c r="A23690" s="27" t="s">
        <v>47164</v>
      </c>
      <c r="B23690" s="27" t="s">
        <v>7</v>
      </c>
      <c r="C23690" s="28">
        <v>46484</v>
      </c>
      <c r="D23690" s="29" t="s">
        <v>28917</v>
      </c>
      <c r="E23690" s="30" t="s">
        <v>47165</v>
      </c>
      <c r="F23690" s="31" t="s">
        <v>28917</v>
      </c>
    </row>
    <row r="23691" spans="1:6" ht="13.8" x14ac:dyDescent="0.3">
      <c r="A23691" s="27" t="s">
        <v>47166</v>
      </c>
      <c r="B23691" s="27" t="s">
        <v>7</v>
      </c>
      <c r="C23691" s="28">
        <v>46484</v>
      </c>
      <c r="D23691" s="29" t="s">
        <v>25344</v>
      </c>
      <c r="E23691" s="30" t="s">
        <v>47167</v>
      </c>
      <c r="F23691" s="31" t="s">
        <v>56194</v>
      </c>
    </row>
    <row r="23692" spans="1:6" ht="13.8" x14ac:dyDescent="0.3">
      <c r="A23692" s="27" t="s">
        <v>47168</v>
      </c>
      <c r="B23692" s="27" t="s">
        <v>5</v>
      </c>
      <c r="C23692" s="28">
        <v>46484</v>
      </c>
      <c r="D23692" s="29" t="s">
        <v>26549</v>
      </c>
      <c r="E23692" s="30" t="s">
        <v>47169</v>
      </c>
      <c r="F23692" s="31" t="s">
        <v>26549</v>
      </c>
    </row>
    <row r="23693" spans="1:6" ht="13.8" x14ac:dyDescent="0.3">
      <c r="A23693" s="27" t="s">
        <v>29523</v>
      </c>
      <c r="B23693" s="27" t="s">
        <v>7</v>
      </c>
      <c r="C23693" s="28">
        <v>45912</v>
      </c>
      <c r="D23693" s="29" t="s">
        <v>29524</v>
      </c>
      <c r="E23693" s="30" t="s">
        <v>11916</v>
      </c>
      <c r="F23693" s="31" t="s">
        <v>29524</v>
      </c>
    </row>
    <row r="23694" spans="1:6" ht="13.8" x14ac:dyDescent="0.3">
      <c r="A23694" s="27" t="s">
        <v>47172</v>
      </c>
      <c r="B23694" s="27" t="s">
        <v>5</v>
      </c>
      <c r="C23694" s="28">
        <v>46485</v>
      </c>
      <c r="D23694" s="29" t="s">
        <v>47173</v>
      </c>
      <c r="E23694" s="30" t="s">
        <v>47174</v>
      </c>
      <c r="F23694" s="31" t="s">
        <v>47173</v>
      </c>
    </row>
    <row r="23695" spans="1:6" ht="13.8" x14ac:dyDescent="0.3">
      <c r="A23695" s="27" t="s">
        <v>47175</v>
      </c>
      <c r="B23695" s="27" t="s">
        <v>7</v>
      </c>
      <c r="C23695" s="28">
        <v>46485</v>
      </c>
      <c r="D23695" s="29" t="s">
        <v>34243</v>
      </c>
      <c r="E23695" s="30" t="s">
        <v>47176</v>
      </c>
      <c r="F23695" s="31" t="s">
        <v>34243</v>
      </c>
    </row>
    <row r="23696" spans="1:6" ht="13.8" x14ac:dyDescent="0.3">
      <c r="A23696" s="27" t="s">
        <v>47177</v>
      </c>
      <c r="B23696" s="27" t="s">
        <v>7</v>
      </c>
      <c r="C23696" s="28">
        <v>46485</v>
      </c>
      <c r="D23696" s="29" t="s">
        <v>46174</v>
      </c>
      <c r="E23696" s="30" t="s">
        <v>47178</v>
      </c>
      <c r="F23696" s="31" t="s">
        <v>23993</v>
      </c>
    </row>
    <row r="23697" spans="1:6" ht="13.8" x14ac:dyDescent="0.3">
      <c r="A23697" s="27" t="s">
        <v>47179</v>
      </c>
      <c r="B23697" s="27" t="s">
        <v>7</v>
      </c>
      <c r="C23697" s="28">
        <v>46094</v>
      </c>
      <c r="D23697" s="29" t="s">
        <v>73338</v>
      </c>
      <c r="E23697" s="30" t="s">
        <v>47180</v>
      </c>
      <c r="F23697" s="31" t="s">
        <v>73339</v>
      </c>
    </row>
    <row r="23698" spans="1:6" ht="13.8" x14ac:dyDescent="0.3">
      <c r="A23698" s="27" t="s">
        <v>47181</v>
      </c>
      <c r="B23698" s="27" t="s">
        <v>7</v>
      </c>
      <c r="C23698" s="28">
        <v>46485</v>
      </c>
      <c r="D23698" s="29" t="s">
        <v>56195</v>
      </c>
      <c r="E23698" s="30" t="s">
        <v>47182</v>
      </c>
      <c r="F23698" s="31" t="s">
        <v>56196</v>
      </c>
    </row>
    <row r="23699" spans="1:6" ht="13.8" x14ac:dyDescent="0.3">
      <c r="A23699" s="27" t="s">
        <v>47183</v>
      </c>
      <c r="B23699" s="27" t="s">
        <v>7</v>
      </c>
      <c r="C23699" s="28">
        <v>46485</v>
      </c>
      <c r="D23699" s="29" t="s">
        <v>28759</v>
      </c>
      <c r="E23699" s="30" t="s">
        <v>47184</v>
      </c>
      <c r="F23699" s="31" t="s">
        <v>28759</v>
      </c>
    </row>
    <row r="23700" spans="1:6" ht="13.8" x14ac:dyDescent="0.3">
      <c r="A23700" s="27" t="s">
        <v>47185</v>
      </c>
      <c r="B23700" s="27" t="s">
        <v>7</v>
      </c>
      <c r="C23700" s="28">
        <v>46485</v>
      </c>
      <c r="D23700" s="29" t="s">
        <v>25286</v>
      </c>
      <c r="E23700" s="30" t="s">
        <v>47186</v>
      </c>
      <c r="F23700" s="31" t="s">
        <v>27338</v>
      </c>
    </row>
    <row r="23701" spans="1:6" ht="13.8" x14ac:dyDescent="0.3">
      <c r="A23701" s="27" t="s">
        <v>47187</v>
      </c>
      <c r="B23701" s="27" t="s">
        <v>7</v>
      </c>
      <c r="C23701" s="28">
        <v>46485</v>
      </c>
      <c r="D23701" s="29" t="s">
        <v>54093</v>
      </c>
      <c r="E23701" s="30" t="s">
        <v>47188</v>
      </c>
      <c r="F23701" s="31" t="s">
        <v>54093</v>
      </c>
    </row>
    <row r="23702" spans="1:6" ht="13.8" x14ac:dyDescent="0.3">
      <c r="A23702" s="27" t="s">
        <v>47425</v>
      </c>
      <c r="B23702" s="27" t="s">
        <v>7</v>
      </c>
      <c r="C23702" s="28">
        <v>46487</v>
      </c>
      <c r="D23702" s="29" t="s">
        <v>56197</v>
      </c>
      <c r="E23702" s="30" t="s">
        <v>47426</v>
      </c>
      <c r="F23702" s="31" t="s">
        <v>56197</v>
      </c>
    </row>
    <row r="23703" spans="1:6" ht="13.8" x14ac:dyDescent="0.3">
      <c r="A23703" s="27" t="s">
        <v>47427</v>
      </c>
      <c r="B23703" s="27" t="s">
        <v>6260</v>
      </c>
      <c r="C23703" s="28">
        <v>46474</v>
      </c>
      <c r="D23703" s="29" t="s">
        <v>25335</v>
      </c>
      <c r="E23703" s="30" t="s">
        <v>47428</v>
      </c>
      <c r="F23703" s="31" t="s">
        <v>47429</v>
      </c>
    </row>
    <row r="23704" spans="1:6" ht="13.8" x14ac:dyDescent="0.3">
      <c r="A23704" s="27" t="s">
        <v>47430</v>
      </c>
      <c r="B23704" s="27" t="s">
        <v>5</v>
      </c>
      <c r="C23704" s="28">
        <v>46547</v>
      </c>
      <c r="D23704" s="29" t="s">
        <v>56198</v>
      </c>
      <c r="E23704" s="30" t="s">
        <v>47431</v>
      </c>
      <c r="F23704" s="31" t="s">
        <v>56198</v>
      </c>
    </row>
    <row r="23705" spans="1:6" ht="13.8" x14ac:dyDescent="0.3">
      <c r="A23705" s="27" t="s">
        <v>47432</v>
      </c>
      <c r="B23705" s="27" t="s">
        <v>6260</v>
      </c>
      <c r="C23705" s="28">
        <v>46472</v>
      </c>
      <c r="D23705" s="29" t="s">
        <v>47433</v>
      </c>
      <c r="E23705" s="30" t="s">
        <v>10937</v>
      </c>
      <c r="F23705" s="31" t="s">
        <v>47433</v>
      </c>
    </row>
    <row r="23706" spans="1:6" ht="13.8" x14ac:dyDescent="0.3">
      <c r="A23706" s="27" t="s">
        <v>47434</v>
      </c>
      <c r="B23706" s="27" t="s">
        <v>7</v>
      </c>
      <c r="C23706" s="28">
        <v>46487</v>
      </c>
      <c r="D23706" s="29" t="s">
        <v>25653</v>
      </c>
      <c r="E23706" s="30" t="s">
        <v>47435</v>
      </c>
      <c r="F23706" s="31" t="s">
        <v>25653</v>
      </c>
    </row>
    <row r="23707" spans="1:6" ht="13.8" x14ac:dyDescent="0.3">
      <c r="A23707" s="27" t="s">
        <v>47436</v>
      </c>
      <c r="B23707" s="27" t="s">
        <v>7</v>
      </c>
      <c r="C23707" s="28">
        <v>46487</v>
      </c>
      <c r="D23707" s="29" t="s">
        <v>56199</v>
      </c>
      <c r="E23707" s="30" t="s">
        <v>47437</v>
      </c>
      <c r="F23707" s="31" t="s">
        <v>56199</v>
      </c>
    </row>
    <row r="23708" spans="1:6" ht="13.8" x14ac:dyDescent="0.3">
      <c r="A23708" s="27" t="s">
        <v>47438</v>
      </c>
      <c r="B23708" s="27" t="s">
        <v>7</v>
      </c>
      <c r="C23708" s="28">
        <v>46487</v>
      </c>
      <c r="D23708" s="29" t="s">
        <v>26235</v>
      </c>
      <c r="E23708" s="30" t="s">
        <v>47439</v>
      </c>
      <c r="F23708" s="31" t="s">
        <v>26235</v>
      </c>
    </row>
    <row r="23709" spans="1:6" ht="13.8" x14ac:dyDescent="0.3">
      <c r="A23709" s="27" t="s">
        <v>47440</v>
      </c>
      <c r="B23709" s="27" t="s">
        <v>7</v>
      </c>
      <c r="C23709" s="28">
        <v>46487</v>
      </c>
      <c r="D23709" s="29" t="s">
        <v>29662</v>
      </c>
      <c r="E23709" s="30" t="s">
        <v>47441</v>
      </c>
      <c r="F23709" s="31" t="s">
        <v>29662</v>
      </c>
    </row>
    <row r="23710" spans="1:6" ht="13.8" x14ac:dyDescent="0.3">
      <c r="A23710" s="27" t="s">
        <v>47170</v>
      </c>
      <c r="B23710" s="27" t="s">
        <v>7</v>
      </c>
      <c r="C23710" s="28">
        <v>46590</v>
      </c>
      <c r="D23710" s="29" t="s">
        <v>58879</v>
      </c>
      <c r="E23710" s="30" t="s">
        <v>47171</v>
      </c>
      <c r="F23710" s="31" t="s">
        <v>58880</v>
      </c>
    </row>
    <row r="23711" spans="1:6" ht="13.8" x14ac:dyDescent="0.3">
      <c r="A23711" s="27" t="s">
        <v>47442</v>
      </c>
      <c r="B23711" s="27" t="s">
        <v>7</v>
      </c>
      <c r="C23711" s="28">
        <v>46488</v>
      </c>
      <c r="D23711" s="29" t="s">
        <v>56200</v>
      </c>
      <c r="E23711" s="30" t="s">
        <v>47443</v>
      </c>
      <c r="F23711" s="31" t="s">
        <v>56201</v>
      </c>
    </row>
    <row r="23712" spans="1:6" ht="13.8" x14ac:dyDescent="0.3">
      <c r="A23712" s="27" t="s">
        <v>47444</v>
      </c>
      <c r="B23712" s="27" t="s">
        <v>6260</v>
      </c>
      <c r="C23712" s="28">
        <v>46471</v>
      </c>
      <c r="D23712" s="29" t="s">
        <v>56202</v>
      </c>
      <c r="E23712" s="30" t="s">
        <v>41363</v>
      </c>
      <c r="F23712" s="31" t="s">
        <v>56203</v>
      </c>
    </row>
    <row r="23713" spans="1:6" ht="13.8" x14ac:dyDescent="0.3">
      <c r="A23713" s="27" t="s">
        <v>76152</v>
      </c>
      <c r="B23713" s="27" t="s">
        <v>7</v>
      </c>
      <c r="C23713" s="28">
        <v>46866</v>
      </c>
      <c r="D23713" s="29" t="s">
        <v>76153</v>
      </c>
      <c r="E23713" s="30" t="s">
        <v>76154</v>
      </c>
      <c r="F23713" s="31" t="s">
        <v>76153</v>
      </c>
    </row>
    <row r="23714" spans="1:6" ht="13.8" x14ac:dyDescent="0.3">
      <c r="A23714" s="27" t="s">
        <v>47445</v>
      </c>
      <c r="B23714" s="27" t="s">
        <v>5</v>
      </c>
      <c r="C23714" s="28">
        <v>46488</v>
      </c>
      <c r="D23714" s="29" t="s">
        <v>26036</v>
      </c>
      <c r="E23714" s="30" t="s">
        <v>47446</v>
      </c>
      <c r="F23714" s="31" t="s">
        <v>26036</v>
      </c>
    </row>
    <row r="23715" spans="1:6" ht="13.8" x14ac:dyDescent="0.3">
      <c r="A23715" s="27" t="s">
        <v>47447</v>
      </c>
      <c r="B23715" s="27" t="s">
        <v>7</v>
      </c>
      <c r="C23715" s="28">
        <v>46102</v>
      </c>
      <c r="D23715" s="29" t="s">
        <v>9794</v>
      </c>
      <c r="E23715" s="30" t="s">
        <v>73936</v>
      </c>
      <c r="F23715" s="31" t="s">
        <v>9794</v>
      </c>
    </row>
    <row r="23716" spans="1:6" ht="13.8" x14ac:dyDescent="0.3">
      <c r="A23716" s="27" t="s">
        <v>47448</v>
      </c>
      <c r="B23716" s="27" t="s">
        <v>7</v>
      </c>
      <c r="C23716" s="28">
        <v>46492</v>
      </c>
      <c r="D23716" s="29" t="s">
        <v>56204</v>
      </c>
      <c r="E23716" s="30" t="s">
        <v>311</v>
      </c>
      <c r="F23716" s="31" t="s">
        <v>56204</v>
      </c>
    </row>
    <row r="23717" spans="1:6" ht="13.8" x14ac:dyDescent="0.3">
      <c r="A23717" s="27" t="s">
        <v>64206</v>
      </c>
      <c r="B23717" s="27" t="s">
        <v>7</v>
      </c>
      <c r="C23717" s="28">
        <v>46521</v>
      </c>
      <c r="D23717" s="29" t="s">
        <v>48667</v>
      </c>
      <c r="E23717" s="30" t="s">
        <v>48668</v>
      </c>
      <c r="F23717" s="31" t="s">
        <v>56205</v>
      </c>
    </row>
    <row r="23718" spans="1:6" ht="13.8" x14ac:dyDescent="0.3">
      <c r="A23718" s="27" t="s">
        <v>47449</v>
      </c>
      <c r="B23718" s="27" t="s">
        <v>6260</v>
      </c>
      <c r="C23718" s="28">
        <v>46481</v>
      </c>
      <c r="D23718" s="29" t="s">
        <v>56206</v>
      </c>
      <c r="E23718" s="30" t="s">
        <v>47450</v>
      </c>
      <c r="F23718" s="31" t="s">
        <v>16</v>
      </c>
    </row>
    <row r="23719" spans="1:6" ht="13.8" x14ac:dyDescent="0.3">
      <c r="A23719" s="27" t="s">
        <v>47451</v>
      </c>
      <c r="B23719" s="27" t="s">
        <v>7</v>
      </c>
      <c r="C23719" s="28">
        <v>46492</v>
      </c>
      <c r="D23719" s="29" t="s">
        <v>56207</v>
      </c>
      <c r="E23719" s="30" t="s">
        <v>47452</v>
      </c>
      <c r="F23719" s="31" t="s">
        <v>56208</v>
      </c>
    </row>
    <row r="23720" spans="1:6" ht="13.8" x14ac:dyDescent="0.3">
      <c r="A23720" s="27" t="s">
        <v>47453</v>
      </c>
      <c r="B23720" s="27" t="s">
        <v>7</v>
      </c>
      <c r="C23720" s="28">
        <v>46492</v>
      </c>
      <c r="D23720" s="29" t="s">
        <v>56209</v>
      </c>
      <c r="E23720" s="30" t="s">
        <v>47454</v>
      </c>
      <c r="F23720" s="31" t="s">
        <v>56209</v>
      </c>
    </row>
    <row r="23721" spans="1:6" ht="13.8" x14ac:dyDescent="0.3">
      <c r="A23721" s="27" t="s">
        <v>47455</v>
      </c>
      <c r="B23721" s="27" t="s">
        <v>6260</v>
      </c>
      <c r="C23721" s="28">
        <v>46479</v>
      </c>
      <c r="D23721" s="29" t="s">
        <v>47456</v>
      </c>
      <c r="E23721" s="30" t="s">
        <v>47457</v>
      </c>
      <c r="F23721" s="31" t="s">
        <v>47456</v>
      </c>
    </row>
    <row r="23722" spans="1:6" ht="13.8" x14ac:dyDescent="0.3">
      <c r="A23722" s="27" t="s">
        <v>47458</v>
      </c>
      <c r="B23722" s="27" t="s">
        <v>7</v>
      </c>
      <c r="C23722" s="28">
        <v>46492</v>
      </c>
      <c r="D23722" s="29" t="s">
        <v>56210</v>
      </c>
      <c r="E23722" s="30" t="s">
        <v>47459</v>
      </c>
      <c r="F23722" s="31" t="s">
        <v>56211</v>
      </c>
    </row>
    <row r="23723" spans="1:6" ht="13.8" x14ac:dyDescent="0.3">
      <c r="A23723" s="27" t="s">
        <v>47460</v>
      </c>
      <c r="B23723" s="27" t="s">
        <v>6260</v>
      </c>
      <c r="C23723" s="28">
        <v>46480</v>
      </c>
      <c r="D23723" s="29" t="s">
        <v>47461</v>
      </c>
      <c r="E23723" s="30" t="s">
        <v>47462</v>
      </c>
      <c r="F23723" s="31" t="s">
        <v>47461</v>
      </c>
    </row>
    <row r="23724" spans="1:6" ht="13.8" x14ac:dyDescent="0.3">
      <c r="A23724" s="27" t="s">
        <v>47463</v>
      </c>
      <c r="B23724" s="27" t="s">
        <v>7</v>
      </c>
      <c r="C23724" s="28">
        <v>46493</v>
      </c>
      <c r="D23724" s="29" t="s">
        <v>56212</v>
      </c>
      <c r="E23724" s="30" t="s">
        <v>47464</v>
      </c>
      <c r="F23724" s="31" t="s">
        <v>56212</v>
      </c>
    </row>
    <row r="23725" spans="1:6" ht="13.8" x14ac:dyDescent="0.3">
      <c r="A23725" s="27" t="s">
        <v>47465</v>
      </c>
      <c r="B23725" s="27" t="s">
        <v>7</v>
      </c>
      <c r="C23725" s="28">
        <v>46493</v>
      </c>
      <c r="D23725" s="29" t="s">
        <v>47466</v>
      </c>
      <c r="E23725" s="30" t="s">
        <v>47467</v>
      </c>
      <c r="F23725" s="31" t="s">
        <v>47466</v>
      </c>
    </row>
    <row r="23726" spans="1:6" ht="13.8" x14ac:dyDescent="0.3">
      <c r="A23726" s="27" t="s">
        <v>47468</v>
      </c>
      <c r="B23726" s="27" t="s">
        <v>7</v>
      </c>
      <c r="C23726" s="28">
        <v>46493</v>
      </c>
      <c r="D23726" s="29" t="s">
        <v>56213</v>
      </c>
      <c r="E23726" s="30" t="s">
        <v>47469</v>
      </c>
      <c r="F23726" s="31" t="s">
        <v>56213</v>
      </c>
    </row>
    <row r="23727" spans="1:6" ht="13.8" x14ac:dyDescent="0.3">
      <c r="A23727" s="27" t="s">
        <v>47470</v>
      </c>
      <c r="B23727" s="27" t="s">
        <v>7</v>
      </c>
      <c r="C23727" s="28">
        <v>46493</v>
      </c>
      <c r="D23727" s="29" t="s">
        <v>27996</v>
      </c>
      <c r="E23727" s="30" t="s">
        <v>47471</v>
      </c>
      <c r="F23727" s="31" t="s">
        <v>56214</v>
      </c>
    </row>
    <row r="23728" spans="1:6" ht="13.8" x14ac:dyDescent="0.3">
      <c r="A23728" s="27" t="s">
        <v>47472</v>
      </c>
      <c r="B23728" s="27" t="s">
        <v>7</v>
      </c>
      <c r="C23728" s="28">
        <v>46493</v>
      </c>
      <c r="D23728" s="29" t="s">
        <v>47473</v>
      </c>
      <c r="E23728" s="30" t="s">
        <v>47474</v>
      </c>
      <c r="F23728" s="31" t="s">
        <v>47473</v>
      </c>
    </row>
    <row r="23729" spans="1:6" ht="13.8" x14ac:dyDescent="0.3">
      <c r="A23729" s="27" t="s">
        <v>47475</v>
      </c>
      <c r="B23729" s="27" t="s">
        <v>7</v>
      </c>
      <c r="C23729" s="28">
        <v>46493</v>
      </c>
      <c r="D23729" s="29" t="s">
        <v>56215</v>
      </c>
      <c r="E23729" s="30" t="s">
        <v>47476</v>
      </c>
      <c r="F23729" s="31" t="s">
        <v>56216</v>
      </c>
    </row>
    <row r="23730" spans="1:6" ht="13.8" x14ac:dyDescent="0.3">
      <c r="A23730" s="27" t="s">
        <v>47913</v>
      </c>
      <c r="B23730" s="27" t="s">
        <v>7</v>
      </c>
      <c r="C23730" s="28">
        <v>46495</v>
      </c>
      <c r="D23730" s="29" t="s">
        <v>47914</v>
      </c>
      <c r="E23730" s="30" t="s">
        <v>47915</v>
      </c>
      <c r="F23730" s="31" t="s">
        <v>47916</v>
      </c>
    </row>
    <row r="23731" spans="1:6" ht="13.8" x14ac:dyDescent="0.3">
      <c r="A23731" s="27" t="s">
        <v>47917</v>
      </c>
      <c r="B23731" s="27" t="s">
        <v>6260</v>
      </c>
      <c r="C23731" s="28">
        <v>46472</v>
      </c>
      <c r="D23731" s="29" t="s">
        <v>56217</v>
      </c>
      <c r="E23731" s="30" t="s">
        <v>406</v>
      </c>
      <c r="F23731" s="31" t="s">
        <v>56217</v>
      </c>
    </row>
    <row r="23732" spans="1:6" ht="13.8" x14ac:dyDescent="0.3">
      <c r="A23732" s="27" t="s">
        <v>47918</v>
      </c>
      <c r="B23732" s="27" t="s">
        <v>6260</v>
      </c>
      <c r="C23732" s="28">
        <v>46478</v>
      </c>
      <c r="D23732" s="29" t="s">
        <v>56218</v>
      </c>
      <c r="E23732" s="30" t="s">
        <v>47919</v>
      </c>
      <c r="F23732" s="31" t="s">
        <v>56218</v>
      </c>
    </row>
    <row r="23733" spans="1:6" ht="13.8" x14ac:dyDescent="0.3">
      <c r="A23733" s="27" t="s">
        <v>47920</v>
      </c>
      <c r="B23733" s="27" t="s">
        <v>6260</v>
      </c>
      <c r="C23733" s="28">
        <v>46466</v>
      </c>
      <c r="D23733" s="29" t="s">
        <v>9795</v>
      </c>
      <c r="E23733" s="30" t="s">
        <v>47921</v>
      </c>
      <c r="F23733" s="31" t="s">
        <v>9795</v>
      </c>
    </row>
    <row r="23734" spans="1:6" ht="13.8" x14ac:dyDescent="0.3">
      <c r="A23734" s="27" t="s">
        <v>47922</v>
      </c>
      <c r="B23734" s="27" t="s">
        <v>7</v>
      </c>
      <c r="C23734" s="28">
        <v>46495</v>
      </c>
      <c r="D23734" s="29" t="s">
        <v>56219</v>
      </c>
      <c r="E23734" s="30" t="s">
        <v>47923</v>
      </c>
      <c r="F23734" s="31" t="s">
        <v>56220</v>
      </c>
    </row>
    <row r="23735" spans="1:6" ht="13.8" x14ac:dyDescent="0.3">
      <c r="A23735" s="27" t="s">
        <v>47924</v>
      </c>
      <c r="B23735" s="27" t="s">
        <v>7</v>
      </c>
      <c r="C23735" s="28">
        <v>46498</v>
      </c>
      <c r="D23735" s="29" t="s">
        <v>51625</v>
      </c>
      <c r="E23735" s="30" t="s">
        <v>8690</v>
      </c>
      <c r="F23735" s="31" t="s">
        <v>51625</v>
      </c>
    </row>
    <row r="23736" spans="1:6" ht="13.8" x14ac:dyDescent="0.3">
      <c r="A23736" s="27" t="s">
        <v>47925</v>
      </c>
      <c r="B23736" s="27" t="s">
        <v>7</v>
      </c>
      <c r="C23736" s="28">
        <v>46498</v>
      </c>
      <c r="D23736" s="29" t="s">
        <v>56221</v>
      </c>
      <c r="E23736" s="30" t="s">
        <v>47926</v>
      </c>
      <c r="F23736" s="31" t="s">
        <v>56221</v>
      </c>
    </row>
    <row r="23737" spans="1:6" ht="13.8" x14ac:dyDescent="0.3">
      <c r="A23737" s="27" t="s">
        <v>47927</v>
      </c>
      <c r="B23737" s="27" t="s">
        <v>7</v>
      </c>
      <c r="C23737" s="28">
        <v>46498</v>
      </c>
      <c r="D23737" s="29" t="s">
        <v>9789</v>
      </c>
      <c r="E23737" s="30" t="s">
        <v>47926</v>
      </c>
      <c r="F23737" s="31" t="s">
        <v>9789</v>
      </c>
    </row>
    <row r="23738" spans="1:6" ht="13.8" x14ac:dyDescent="0.3">
      <c r="A23738" s="27" t="s">
        <v>47928</v>
      </c>
      <c r="B23738" s="27" t="s">
        <v>7</v>
      </c>
      <c r="C23738" s="28">
        <v>46498</v>
      </c>
      <c r="D23738" s="29" t="s">
        <v>47929</v>
      </c>
      <c r="E23738" s="30" t="s">
        <v>47930</v>
      </c>
      <c r="F23738" s="31" t="s">
        <v>47929</v>
      </c>
    </row>
    <row r="23739" spans="1:6" ht="13.8" x14ac:dyDescent="0.3">
      <c r="A23739" s="27" t="s">
        <v>47931</v>
      </c>
      <c r="B23739" s="27" t="s">
        <v>7</v>
      </c>
      <c r="C23739" s="28">
        <v>46498</v>
      </c>
      <c r="D23739" s="29" t="s">
        <v>56222</v>
      </c>
      <c r="E23739" s="30" t="s">
        <v>47932</v>
      </c>
      <c r="F23739" s="31" t="s">
        <v>56222</v>
      </c>
    </row>
    <row r="23740" spans="1:6" ht="13.8" x14ac:dyDescent="0.3">
      <c r="A23740" s="27" t="s">
        <v>47933</v>
      </c>
      <c r="B23740" s="27" t="s">
        <v>7</v>
      </c>
      <c r="C23740" s="28">
        <v>46498</v>
      </c>
      <c r="D23740" s="29" t="s">
        <v>9789</v>
      </c>
      <c r="E23740" s="30" t="s">
        <v>47934</v>
      </c>
      <c r="F23740" s="31" t="s">
        <v>9789</v>
      </c>
    </row>
    <row r="23741" spans="1:6" ht="13.8" x14ac:dyDescent="0.3">
      <c r="A23741" s="27" t="s">
        <v>47935</v>
      </c>
      <c r="B23741" s="27" t="s">
        <v>7</v>
      </c>
      <c r="C23741" s="28">
        <v>46498</v>
      </c>
      <c r="D23741" s="29" t="s">
        <v>6</v>
      </c>
      <c r="E23741" s="30" t="s">
        <v>23829</v>
      </c>
      <c r="F23741" s="31" t="s">
        <v>6</v>
      </c>
    </row>
    <row r="23742" spans="1:6" ht="13.8" x14ac:dyDescent="0.3">
      <c r="A23742" s="27" t="s">
        <v>47936</v>
      </c>
      <c r="B23742" s="27" t="s">
        <v>5</v>
      </c>
      <c r="C23742" s="28">
        <v>46498</v>
      </c>
      <c r="D23742" s="29" t="s">
        <v>56223</v>
      </c>
      <c r="E23742" s="30" t="s">
        <v>11457</v>
      </c>
      <c r="F23742" s="31" t="s">
        <v>56223</v>
      </c>
    </row>
    <row r="23743" spans="1:6" ht="13.8" x14ac:dyDescent="0.3">
      <c r="A23743" s="27" t="s">
        <v>47938</v>
      </c>
      <c r="B23743" s="27" t="s">
        <v>7</v>
      </c>
      <c r="C23743" s="28">
        <v>46498</v>
      </c>
      <c r="D23743" s="29" t="s">
        <v>30472</v>
      </c>
      <c r="E23743" s="30" t="s">
        <v>47939</v>
      </c>
      <c r="F23743" s="31" t="s">
        <v>30472</v>
      </c>
    </row>
    <row r="23744" spans="1:6" ht="13.8" x14ac:dyDescent="0.3">
      <c r="A23744" s="27" t="s">
        <v>47940</v>
      </c>
      <c r="B23744" s="27" t="s">
        <v>7</v>
      </c>
      <c r="C23744" s="28">
        <v>46498</v>
      </c>
      <c r="D23744" s="29" t="s">
        <v>29016</v>
      </c>
      <c r="E23744" s="30" t="s">
        <v>47941</v>
      </c>
      <c r="F23744" s="31" t="s">
        <v>29016</v>
      </c>
    </row>
    <row r="23745" spans="1:6" ht="13.8" x14ac:dyDescent="0.3">
      <c r="A23745" s="27" t="s">
        <v>47942</v>
      </c>
      <c r="B23745" s="27" t="s">
        <v>6260</v>
      </c>
      <c r="C23745" s="28">
        <v>46807</v>
      </c>
      <c r="D23745" s="29" t="s">
        <v>73340</v>
      </c>
      <c r="E23745" s="30" t="s">
        <v>73341</v>
      </c>
      <c r="F23745" s="31" t="s">
        <v>73340</v>
      </c>
    </row>
    <row r="23746" spans="1:6" ht="13.8" x14ac:dyDescent="0.3">
      <c r="A23746" s="27" t="s">
        <v>47944</v>
      </c>
      <c r="B23746" s="27" t="s">
        <v>7</v>
      </c>
      <c r="C23746" s="28">
        <v>46498</v>
      </c>
      <c r="D23746" s="29" t="s">
        <v>27770</v>
      </c>
      <c r="E23746" s="30" t="s">
        <v>47945</v>
      </c>
      <c r="F23746" s="31" t="s">
        <v>56224</v>
      </c>
    </row>
    <row r="23747" spans="1:6" ht="13.8" x14ac:dyDescent="0.3">
      <c r="A23747" s="27" t="s">
        <v>47946</v>
      </c>
      <c r="B23747" s="27" t="s">
        <v>7</v>
      </c>
      <c r="C23747" s="28">
        <v>46498</v>
      </c>
      <c r="D23747" s="29" t="s">
        <v>56225</v>
      </c>
      <c r="E23747" s="30" t="s">
        <v>47947</v>
      </c>
      <c r="F23747" s="31" t="s">
        <v>56225</v>
      </c>
    </row>
    <row r="23748" spans="1:6" ht="13.8" x14ac:dyDescent="0.3">
      <c r="A23748" s="27" t="s">
        <v>74726</v>
      </c>
      <c r="B23748" s="27" t="s">
        <v>7</v>
      </c>
      <c r="C23748" s="28">
        <v>46835</v>
      </c>
      <c r="D23748" s="29" t="s">
        <v>12164</v>
      </c>
      <c r="E23748" s="30" t="s">
        <v>74727</v>
      </c>
      <c r="F23748" s="31" t="s">
        <v>12164</v>
      </c>
    </row>
    <row r="23749" spans="1:6" ht="13.8" x14ac:dyDescent="0.3">
      <c r="A23749" s="27" t="s">
        <v>47948</v>
      </c>
      <c r="B23749" s="27" t="s">
        <v>6260</v>
      </c>
      <c r="C23749" s="28">
        <v>46519</v>
      </c>
      <c r="D23749" s="29" t="s">
        <v>9791</v>
      </c>
      <c r="E23749" s="30" t="s">
        <v>47949</v>
      </c>
      <c r="F23749" s="31" t="s">
        <v>26315</v>
      </c>
    </row>
    <row r="23750" spans="1:6" ht="13.8" x14ac:dyDescent="0.3">
      <c r="A23750" s="27" t="s">
        <v>47950</v>
      </c>
      <c r="B23750" s="27" t="s">
        <v>7</v>
      </c>
      <c r="C23750" s="28">
        <v>46498</v>
      </c>
      <c r="D23750" s="29" t="s">
        <v>47951</v>
      </c>
      <c r="E23750" s="30" t="s">
        <v>47952</v>
      </c>
      <c r="F23750" s="31" t="s">
        <v>47953</v>
      </c>
    </row>
    <row r="23751" spans="1:6" ht="13.8" x14ac:dyDescent="0.3">
      <c r="A23751" s="27" t="s">
        <v>76155</v>
      </c>
      <c r="B23751" s="27" t="s">
        <v>7</v>
      </c>
      <c r="C23751" s="28">
        <v>46863</v>
      </c>
      <c r="D23751" s="29" t="s">
        <v>76156</v>
      </c>
      <c r="E23751" s="30" t="s">
        <v>76157</v>
      </c>
      <c r="F23751" s="31" t="s">
        <v>76158</v>
      </c>
    </row>
    <row r="23752" spans="1:6" ht="13.8" x14ac:dyDescent="0.3">
      <c r="A23752" s="27" t="s">
        <v>48092</v>
      </c>
      <c r="B23752" s="27" t="s">
        <v>6260</v>
      </c>
      <c r="C23752" s="28">
        <v>46461</v>
      </c>
      <c r="D23752" s="29" t="s">
        <v>56226</v>
      </c>
      <c r="E23752" s="30" t="s">
        <v>48093</v>
      </c>
      <c r="F23752" s="31" t="s">
        <v>56227</v>
      </c>
    </row>
    <row r="23753" spans="1:6" ht="13.8" x14ac:dyDescent="0.3">
      <c r="A23753" s="27" t="s">
        <v>47954</v>
      </c>
      <c r="B23753" s="27" t="s">
        <v>7</v>
      </c>
      <c r="C23753" s="28">
        <v>46498</v>
      </c>
      <c r="D23753" s="29" t="s">
        <v>56228</v>
      </c>
      <c r="E23753" s="30" t="s">
        <v>47955</v>
      </c>
      <c r="F23753" s="31" t="s">
        <v>56228</v>
      </c>
    </row>
    <row r="23754" spans="1:6" ht="13.8" x14ac:dyDescent="0.3">
      <c r="A23754" s="27" t="s">
        <v>47956</v>
      </c>
      <c r="B23754" s="27" t="s">
        <v>7</v>
      </c>
      <c r="C23754" s="28">
        <v>46498</v>
      </c>
      <c r="D23754" s="29" t="s">
        <v>26443</v>
      </c>
      <c r="E23754" s="30" t="s">
        <v>47957</v>
      </c>
      <c r="F23754" s="31" t="s">
        <v>26443</v>
      </c>
    </row>
    <row r="23755" spans="1:6" ht="13.8" x14ac:dyDescent="0.3">
      <c r="A23755" s="27" t="s">
        <v>47958</v>
      </c>
      <c r="B23755" s="27" t="s">
        <v>7</v>
      </c>
      <c r="C23755" s="28">
        <v>46498</v>
      </c>
      <c r="D23755" s="29" t="s">
        <v>56229</v>
      </c>
      <c r="E23755" s="30" t="s">
        <v>47959</v>
      </c>
      <c r="F23755" s="31" t="s">
        <v>56229</v>
      </c>
    </row>
    <row r="23756" spans="1:6" ht="13.8" x14ac:dyDescent="0.3">
      <c r="A23756" s="27" t="s">
        <v>47960</v>
      </c>
      <c r="B23756" s="27" t="s">
        <v>7</v>
      </c>
      <c r="C23756" s="28">
        <v>46498</v>
      </c>
      <c r="D23756" s="29" t="s">
        <v>25639</v>
      </c>
      <c r="E23756" s="30" t="s">
        <v>47961</v>
      </c>
      <c r="F23756" s="31" t="s">
        <v>25639</v>
      </c>
    </row>
    <row r="23757" spans="1:6" ht="13.8" x14ac:dyDescent="0.3">
      <c r="A23757" s="27" t="s">
        <v>47962</v>
      </c>
      <c r="B23757" s="27" t="s">
        <v>6260</v>
      </c>
      <c r="C23757" s="28">
        <v>46493</v>
      </c>
      <c r="D23757" s="29" t="s">
        <v>30373</v>
      </c>
      <c r="E23757" s="30" t="s">
        <v>47963</v>
      </c>
      <c r="F23757" s="31" t="s">
        <v>30373</v>
      </c>
    </row>
    <row r="23758" spans="1:6" ht="13.8" x14ac:dyDescent="0.3">
      <c r="A23758" s="27" t="s">
        <v>47964</v>
      </c>
      <c r="B23758" s="27" t="s">
        <v>6260</v>
      </c>
      <c r="C23758" s="28">
        <v>46446</v>
      </c>
      <c r="D23758" s="29" t="s">
        <v>54134</v>
      </c>
      <c r="E23758" s="30" t="s">
        <v>47965</v>
      </c>
      <c r="F23758" s="31" t="s">
        <v>54134</v>
      </c>
    </row>
    <row r="23759" spans="1:6" ht="13.8" x14ac:dyDescent="0.3">
      <c r="A23759" s="27" t="s">
        <v>47966</v>
      </c>
      <c r="B23759" s="27" t="s">
        <v>7</v>
      </c>
      <c r="C23759" s="28">
        <v>46499</v>
      </c>
      <c r="D23759" s="29" t="s">
        <v>9800</v>
      </c>
      <c r="E23759" s="30" t="s">
        <v>47967</v>
      </c>
      <c r="F23759" s="31" t="s">
        <v>9800</v>
      </c>
    </row>
    <row r="23760" spans="1:6" ht="13.8" x14ac:dyDescent="0.3">
      <c r="A23760" s="27" t="s">
        <v>73342</v>
      </c>
      <c r="B23760" s="27" t="s">
        <v>7</v>
      </c>
      <c r="C23760" s="28">
        <v>46816</v>
      </c>
      <c r="D23760" s="29" t="s">
        <v>73343</v>
      </c>
      <c r="E23760" s="30" t="s">
        <v>73344</v>
      </c>
      <c r="F23760" s="31" t="s">
        <v>73345</v>
      </c>
    </row>
    <row r="23761" spans="1:6" ht="13.8" x14ac:dyDescent="0.3">
      <c r="A23761" s="27" t="s">
        <v>47968</v>
      </c>
      <c r="B23761" s="27" t="s">
        <v>7</v>
      </c>
      <c r="C23761" s="28">
        <v>46499</v>
      </c>
      <c r="D23761" s="29" t="s">
        <v>56230</v>
      </c>
      <c r="E23761" s="30" t="s">
        <v>47969</v>
      </c>
      <c r="F23761" s="31" t="s">
        <v>56230</v>
      </c>
    </row>
    <row r="23762" spans="1:6" ht="13.8" x14ac:dyDescent="0.3">
      <c r="A23762" s="27" t="s">
        <v>66693</v>
      </c>
      <c r="B23762" s="27" t="s">
        <v>7</v>
      </c>
      <c r="C23762" s="28">
        <v>46697</v>
      </c>
      <c r="D23762" s="29" t="s">
        <v>57771</v>
      </c>
      <c r="E23762" s="30" t="s">
        <v>66254</v>
      </c>
      <c r="F23762" s="31" t="s">
        <v>57771</v>
      </c>
    </row>
    <row r="23763" spans="1:6" ht="13.8" x14ac:dyDescent="0.3">
      <c r="A23763" s="27" t="s">
        <v>73937</v>
      </c>
      <c r="B23763" s="27" t="s">
        <v>7</v>
      </c>
      <c r="C23763" s="28">
        <v>46081</v>
      </c>
      <c r="D23763" s="29" t="s">
        <v>73938</v>
      </c>
      <c r="E23763" s="30" t="s">
        <v>73939</v>
      </c>
      <c r="F23763" s="31" t="s">
        <v>73940</v>
      </c>
    </row>
    <row r="23764" spans="1:6" ht="13.8" x14ac:dyDescent="0.3">
      <c r="A23764" s="27" t="s">
        <v>47970</v>
      </c>
      <c r="B23764" s="27" t="s">
        <v>7</v>
      </c>
      <c r="C23764" s="28">
        <v>46500</v>
      </c>
      <c r="D23764" s="29" t="s">
        <v>56231</v>
      </c>
      <c r="E23764" s="30" t="s">
        <v>47971</v>
      </c>
      <c r="F23764" s="31" t="s">
        <v>56231</v>
      </c>
    </row>
    <row r="23765" spans="1:6" ht="13.8" x14ac:dyDescent="0.3">
      <c r="A23765" s="27" t="s">
        <v>47972</v>
      </c>
      <c r="B23765" s="27" t="s">
        <v>5</v>
      </c>
      <c r="C23765" s="28">
        <v>46500</v>
      </c>
      <c r="D23765" s="29" t="s">
        <v>56232</v>
      </c>
      <c r="E23765" s="30" t="s">
        <v>11457</v>
      </c>
      <c r="F23765" s="31" t="s">
        <v>56232</v>
      </c>
    </row>
    <row r="23766" spans="1:6" ht="13.8" x14ac:dyDescent="0.3">
      <c r="A23766" s="27" t="s">
        <v>47973</v>
      </c>
      <c r="B23766" s="27" t="s">
        <v>7</v>
      </c>
      <c r="C23766" s="28">
        <v>46500</v>
      </c>
      <c r="D23766" s="29" t="s">
        <v>56233</v>
      </c>
      <c r="E23766" s="30" t="s">
        <v>47974</v>
      </c>
      <c r="F23766" s="31" t="s">
        <v>25709</v>
      </c>
    </row>
    <row r="23767" spans="1:6" ht="13.8" x14ac:dyDescent="0.3">
      <c r="A23767" s="27" t="s">
        <v>47975</v>
      </c>
      <c r="B23767" s="27" t="s">
        <v>7</v>
      </c>
      <c r="C23767" s="28">
        <v>46500</v>
      </c>
      <c r="D23767" s="29" t="s">
        <v>56234</v>
      </c>
      <c r="E23767" s="30" t="s">
        <v>47976</v>
      </c>
      <c r="F23767" s="31" t="s">
        <v>16</v>
      </c>
    </row>
    <row r="23768" spans="1:6" ht="13.8" x14ac:dyDescent="0.3">
      <c r="A23768" s="27" t="s">
        <v>47977</v>
      </c>
      <c r="B23768" s="27" t="s">
        <v>7</v>
      </c>
      <c r="C23768" s="28">
        <v>46500</v>
      </c>
      <c r="D23768" s="29" t="s">
        <v>56235</v>
      </c>
      <c r="E23768" s="30" t="s">
        <v>47978</v>
      </c>
      <c r="F23768" s="31" t="s">
        <v>56235</v>
      </c>
    </row>
    <row r="23769" spans="1:6" ht="13.8" x14ac:dyDescent="0.3">
      <c r="A23769" s="27" t="s">
        <v>47979</v>
      </c>
      <c r="B23769" s="27" t="s">
        <v>6260</v>
      </c>
      <c r="C23769" s="28">
        <v>46485</v>
      </c>
      <c r="D23769" s="29" t="s">
        <v>56236</v>
      </c>
      <c r="E23769" s="30" t="s">
        <v>47980</v>
      </c>
      <c r="F23769" s="31" t="s">
        <v>56236</v>
      </c>
    </row>
    <row r="23770" spans="1:6" ht="13.8" x14ac:dyDescent="0.3">
      <c r="A23770" s="27" t="s">
        <v>47981</v>
      </c>
      <c r="B23770" s="27" t="s">
        <v>6260</v>
      </c>
      <c r="C23770" s="28">
        <v>46504</v>
      </c>
      <c r="D23770" s="29" t="s">
        <v>56237</v>
      </c>
      <c r="E23770" s="30" t="s">
        <v>47982</v>
      </c>
      <c r="F23770" s="31" t="s">
        <v>56238</v>
      </c>
    </row>
    <row r="23771" spans="1:6" ht="13.8" x14ac:dyDescent="0.3">
      <c r="A23771" s="27" t="s">
        <v>47983</v>
      </c>
      <c r="B23771" s="27" t="s">
        <v>7</v>
      </c>
      <c r="C23771" s="28">
        <v>46500</v>
      </c>
      <c r="D23771" s="29" t="s">
        <v>27737</v>
      </c>
      <c r="E23771" s="30" t="s">
        <v>47984</v>
      </c>
      <c r="F23771" s="31" t="s">
        <v>27737</v>
      </c>
    </row>
    <row r="23772" spans="1:6" ht="13.8" x14ac:dyDescent="0.3">
      <c r="A23772" s="27" t="s">
        <v>47985</v>
      </c>
      <c r="B23772" s="27" t="s">
        <v>5</v>
      </c>
      <c r="C23772" s="28">
        <v>46506</v>
      </c>
      <c r="D23772" s="29" t="s">
        <v>36249</v>
      </c>
      <c r="E23772" s="30" t="s">
        <v>6269</v>
      </c>
      <c r="F23772" s="31" t="s">
        <v>36249</v>
      </c>
    </row>
    <row r="23773" spans="1:6" ht="13.8" x14ac:dyDescent="0.3">
      <c r="A23773" s="27" t="s">
        <v>47986</v>
      </c>
      <c r="B23773" s="27" t="s">
        <v>7</v>
      </c>
      <c r="C23773" s="28">
        <v>46500</v>
      </c>
      <c r="D23773" s="29" t="s">
        <v>56239</v>
      </c>
      <c r="E23773" s="30" t="s">
        <v>47987</v>
      </c>
      <c r="F23773" s="31" t="s">
        <v>56239</v>
      </c>
    </row>
    <row r="23774" spans="1:6" ht="13.8" x14ac:dyDescent="0.3">
      <c r="A23774" s="27" t="s">
        <v>47988</v>
      </c>
      <c r="B23774" s="27" t="s">
        <v>6260</v>
      </c>
      <c r="C23774" s="28">
        <v>46408</v>
      </c>
      <c r="D23774" s="29" t="s">
        <v>56240</v>
      </c>
      <c r="E23774" s="30" t="s">
        <v>23137</v>
      </c>
      <c r="F23774" s="31" t="s">
        <v>56240</v>
      </c>
    </row>
    <row r="23775" spans="1:6" ht="13.8" x14ac:dyDescent="0.3">
      <c r="A23775" s="27" t="s">
        <v>76159</v>
      </c>
      <c r="B23775" s="27" t="s">
        <v>7</v>
      </c>
      <c r="C23775" s="28">
        <v>46858</v>
      </c>
      <c r="D23775" s="29" t="s">
        <v>26767</v>
      </c>
      <c r="E23775" s="30" t="s">
        <v>76160</v>
      </c>
      <c r="F23775" s="31" t="s">
        <v>26767</v>
      </c>
    </row>
    <row r="23776" spans="1:6" ht="13.8" x14ac:dyDescent="0.3">
      <c r="A23776" s="27" t="s">
        <v>47989</v>
      </c>
      <c r="B23776" s="27" t="s">
        <v>7</v>
      </c>
      <c r="C23776" s="28">
        <v>46501</v>
      </c>
      <c r="D23776" s="29" t="s">
        <v>6</v>
      </c>
      <c r="E23776" s="30" t="s">
        <v>47990</v>
      </c>
      <c r="F23776" s="31" t="s">
        <v>6</v>
      </c>
    </row>
    <row r="23777" spans="1:6" ht="13.8" x14ac:dyDescent="0.3">
      <c r="A23777" s="27" t="s">
        <v>47991</v>
      </c>
      <c r="B23777" s="27" t="s">
        <v>7</v>
      </c>
      <c r="C23777" s="28">
        <v>46501</v>
      </c>
      <c r="D23777" s="29" t="s">
        <v>47992</v>
      </c>
      <c r="E23777" s="30" t="s">
        <v>47993</v>
      </c>
      <c r="F23777" s="31" t="s">
        <v>47992</v>
      </c>
    </row>
    <row r="23778" spans="1:6" ht="13.8" x14ac:dyDescent="0.3">
      <c r="A23778" s="27" t="s">
        <v>47994</v>
      </c>
      <c r="B23778" s="27" t="s">
        <v>6260</v>
      </c>
      <c r="C23778" s="28">
        <v>46474</v>
      </c>
      <c r="D23778" s="29" t="s">
        <v>29164</v>
      </c>
      <c r="E23778" s="30" t="s">
        <v>47995</v>
      </c>
      <c r="F23778" s="31" t="s">
        <v>29164</v>
      </c>
    </row>
    <row r="23779" spans="1:6" ht="13.8" x14ac:dyDescent="0.3">
      <c r="A23779" s="27" t="s">
        <v>47996</v>
      </c>
      <c r="B23779" s="27" t="s">
        <v>6260</v>
      </c>
      <c r="C23779" s="28">
        <v>46454</v>
      </c>
      <c r="D23779" s="29" t="s">
        <v>9795</v>
      </c>
      <c r="E23779" s="30" t="s">
        <v>47997</v>
      </c>
      <c r="F23779" s="31" t="s">
        <v>9795</v>
      </c>
    </row>
    <row r="23780" spans="1:6" ht="13.8" x14ac:dyDescent="0.3">
      <c r="A23780" s="27" t="s">
        <v>47998</v>
      </c>
      <c r="B23780" s="27" t="s">
        <v>6260</v>
      </c>
      <c r="C23780" s="28">
        <v>46454</v>
      </c>
      <c r="D23780" s="29" t="s">
        <v>34536</v>
      </c>
      <c r="E23780" s="30" t="s">
        <v>47999</v>
      </c>
      <c r="F23780" s="31" t="s">
        <v>34536</v>
      </c>
    </row>
    <row r="23781" spans="1:6" ht="13.8" x14ac:dyDescent="0.3">
      <c r="A23781" s="27" t="s">
        <v>48000</v>
      </c>
      <c r="B23781" s="27" t="s">
        <v>7</v>
      </c>
      <c r="C23781" s="28">
        <v>46502</v>
      </c>
      <c r="D23781" s="29" t="s">
        <v>56241</v>
      </c>
      <c r="E23781" s="30" t="s">
        <v>48001</v>
      </c>
      <c r="F23781" s="31" t="s">
        <v>56241</v>
      </c>
    </row>
    <row r="23782" spans="1:6" ht="13.8" x14ac:dyDescent="0.3">
      <c r="A23782" s="27" t="s">
        <v>48002</v>
      </c>
      <c r="B23782" s="27" t="s">
        <v>7</v>
      </c>
      <c r="C23782" s="28">
        <v>46502</v>
      </c>
      <c r="D23782" s="29" t="s">
        <v>48003</v>
      </c>
      <c r="E23782" s="30" t="s">
        <v>48004</v>
      </c>
      <c r="F23782" s="31" t="s">
        <v>48003</v>
      </c>
    </row>
    <row r="23783" spans="1:6" ht="13.8" x14ac:dyDescent="0.3">
      <c r="A23783" s="27" t="s">
        <v>66694</v>
      </c>
      <c r="B23783" s="27" t="s">
        <v>7</v>
      </c>
      <c r="C23783" s="28">
        <v>46710</v>
      </c>
      <c r="D23783" s="29" t="s">
        <v>9793</v>
      </c>
      <c r="E23783" s="30" t="s">
        <v>66255</v>
      </c>
      <c r="F23783" s="31" t="s">
        <v>16</v>
      </c>
    </row>
    <row r="23784" spans="1:6" ht="13.8" x14ac:dyDescent="0.3">
      <c r="A23784" s="27" t="s">
        <v>48005</v>
      </c>
      <c r="B23784" s="27" t="s">
        <v>7</v>
      </c>
      <c r="C23784" s="28">
        <v>46502</v>
      </c>
      <c r="D23784" s="29" t="s">
        <v>56242</v>
      </c>
      <c r="E23784" s="30" t="s">
        <v>48006</v>
      </c>
      <c r="F23784" s="31" t="s">
        <v>56242</v>
      </c>
    </row>
    <row r="23785" spans="1:6" ht="13.8" x14ac:dyDescent="0.3">
      <c r="A23785" s="27" t="s">
        <v>48007</v>
      </c>
      <c r="B23785" s="27" t="s">
        <v>7</v>
      </c>
      <c r="C23785" s="28">
        <v>46502</v>
      </c>
      <c r="D23785" s="29" t="s">
        <v>26767</v>
      </c>
      <c r="E23785" s="30" t="s">
        <v>48008</v>
      </c>
      <c r="F23785" s="31" t="s">
        <v>56243</v>
      </c>
    </row>
    <row r="23786" spans="1:6" ht="13.8" x14ac:dyDescent="0.3">
      <c r="A23786" s="27" t="s">
        <v>48009</v>
      </c>
      <c r="B23786" s="27" t="s">
        <v>7</v>
      </c>
      <c r="C23786" s="28">
        <v>46502</v>
      </c>
      <c r="D23786" s="29" t="s">
        <v>56244</v>
      </c>
      <c r="E23786" s="30" t="s">
        <v>48010</v>
      </c>
      <c r="F23786" s="31" t="s">
        <v>56245</v>
      </c>
    </row>
    <row r="23787" spans="1:6" ht="13.8" x14ac:dyDescent="0.3">
      <c r="A23787" s="27" t="s">
        <v>48011</v>
      </c>
      <c r="B23787" s="27" t="s">
        <v>7</v>
      </c>
      <c r="C23787" s="28">
        <v>46505</v>
      </c>
      <c r="D23787" s="29" t="s">
        <v>35284</v>
      </c>
      <c r="E23787" s="30" t="s">
        <v>48012</v>
      </c>
      <c r="F23787" s="31" t="s">
        <v>18873</v>
      </c>
    </row>
    <row r="23788" spans="1:6" ht="13.8" x14ac:dyDescent="0.3">
      <c r="A23788" s="27" t="s">
        <v>48013</v>
      </c>
      <c r="B23788" s="27" t="s">
        <v>7</v>
      </c>
      <c r="C23788" s="28">
        <v>46505</v>
      </c>
      <c r="D23788" s="29" t="s">
        <v>48014</v>
      </c>
      <c r="E23788" s="30" t="s">
        <v>48015</v>
      </c>
      <c r="F23788" s="31" t="s">
        <v>48014</v>
      </c>
    </row>
    <row r="23789" spans="1:6" ht="13.8" x14ac:dyDescent="0.3">
      <c r="A23789" s="27" t="s">
        <v>48016</v>
      </c>
      <c r="B23789" s="27" t="s">
        <v>6260</v>
      </c>
      <c r="C23789" s="28">
        <v>46381</v>
      </c>
      <c r="D23789" s="29" t="s">
        <v>56246</v>
      </c>
      <c r="E23789" s="30" t="s">
        <v>48017</v>
      </c>
      <c r="F23789" s="31" t="s">
        <v>56247</v>
      </c>
    </row>
    <row r="23790" spans="1:6" ht="13.8" x14ac:dyDescent="0.3">
      <c r="A23790" s="27" t="s">
        <v>48018</v>
      </c>
      <c r="B23790" s="27" t="s">
        <v>7</v>
      </c>
      <c r="C23790" s="28">
        <v>46505</v>
      </c>
      <c r="D23790" s="29" t="s">
        <v>55947</v>
      </c>
      <c r="E23790" s="30" t="s">
        <v>48019</v>
      </c>
      <c r="F23790" s="31" t="s">
        <v>55947</v>
      </c>
    </row>
    <row r="23791" spans="1:6" ht="13.8" x14ac:dyDescent="0.3">
      <c r="A23791" s="27" t="s">
        <v>48020</v>
      </c>
      <c r="B23791" s="27" t="s">
        <v>7</v>
      </c>
      <c r="C23791" s="28">
        <v>46505</v>
      </c>
      <c r="D23791" s="29" t="s">
        <v>56248</v>
      </c>
      <c r="E23791" s="30" t="s">
        <v>48021</v>
      </c>
      <c r="F23791" s="31" t="s">
        <v>16</v>
      </c>
    </row>
    <row r="23792" spans="1:6" ht="13.8" x14ac:dyDescent="0.3">
      <c r="A23792" s="27" t="s">
        <v>48022</v>
      </c>
      <c r="B23792" s="27" t="s">
        <v>7</v>
      </c>
      <c r="C23792" s="28">
        <v>46505</v>
      </c>
      <c r="D23792" s="29" t="s">
        <v>56249</v>
      </c>
      <c r="E23792" s="30" t="s">
        <v>48023</v>
      </c>
      <c r="F23792" s="31" t="s">
        <v>56250</v>
      </c>
    </row>
    <row r="23793" spans="1:6" ht="13.8" x14ac:dyDescent="0.3">
      <c r="A23793" s="27" t="s">
        <v>68850</v>
      </c>
      <c r="B23793" s="27" t="s">
        <v>7</v>
      </c>
      <c r="C23793" s="28">
        <v>45995</v>
      </c>
      <c r="D23793" s="29" t="s">
        <v>68851</v>
      </c>
      <c r="E23793" s="30" t="s">
        <v>68852</v>
      </c>
      <c r="F23793" s="31" t="s">
        <v>68853</v>
      </c>
    </row>
    <row r="23794" spans="1:6" ht="13.8" x14ac:dyDescent="0.3">
      <c r="A23794" s="27" t="s">
        <v>48024</v>
      </c>
      <c r="B23794" s="27" t="s">
        <v>7</v>
      </c>
      <c r="C23794" s="28">
        <v>46509</v>
      </c>
      <c r="D23794" s="29" t="s">
        <v>56251</v>
      </c>
      <c r="E23794" s="30" t="s">
        <v>48025</v>
      </c>
      <c r="F23794" s="31" t="s">
        <v>56251</v>
      </c>
    </row>
    <row r="23795" spans="1:6" ht="13.8" x14ac:dyDescent="0.3">
      <c r="A23795" s="27" t="s">
        <v>48026</v>
      </c>
      <c r="B23795" s="27" t="s">
        <v>7</v>
      </c>
      <c r="C23795" s="28">
        <v>46530</v>
      </c>
      <c r="D23795" s="29" t="s">
        <v>56252</v>
      </c>
      <c r="E23795" s="30" t="s">
        <v>48027</v>
      </c>
      <c r="F23795" s="31" t="s">
        <v>56252</v>
      </c>
    </row>
    <row r="23796" spans="1:6" ht="13.8" x14ac:dyDescent="0.3">
      <c r="A23796" s="27" t="s">
        <v>48028</v>
      </c>
      <c r="B23796" s="27" t="s">
        <v>7</v>
      </c>
      <c r="C23796" s="28">
        <v>46505</v>
      </c>
      <c r="D23796" s="29" t="s">
        <v>56253</v>
      </c>
      <c r="E23796" s="30" t="s">
        <v>48029</v>
      </c>
      <c r="F23796" s="31" t="s">
        <v>16</v>
      </c>
    </row>
    <row r="23797" spans="1:6" ht="13.8" x14ac:dyDescent="0.3">
      <c r="A23797" s="27" t="s">
        <v>48030</v>
      </c>
      <c r="B23797" s="27" t="s">
        <v>7</v>
      </c>
      <c r="C23797" s="28">
        <v>46505</v>
      </c>
      <c r="D23797" s="29" t="s">
        <v>26870</v>
      </c>
      <c r="E23797" s="30" t="s">
        <v>48031</v>
      </c>
      <c r="F23797" s="31" t="s">
        <v>26870</v>
      </c>
    </row>
    <row r="23798" spans="1:6" ht="13.8" x14ac:dyDescent="0.3">
      <c r="A23798" s="27" t="s">
        <v>48032</v>
      </c>
      <c r="B23798" s="27" t="s">
        <v>7</v>
      </c>
      <c r="C23798" s="28">
        <v>46505</v>
      </c>
      <c r="D23798" s="29" t="s">
        <v>56254</v>
      </c>
      <c r="E23798" s="30" t="s">
        <v>48033</v>
      </c>
      <c r="F23798" s="31" t="s">
        <v>56254</v>
      </c>
    </row>
    <row r="23799" spans="1:6" ht="13.8" x14ac:dyDescent="0.3">
      <c r="A23799" s="27" t="s">
        <v>48034</v>
      </c>
      <c r="B23799" s="27" t="s">
        <v>7</v>
      </c>
      <c r="C23799" s="28">
        <v>46505</v>
      </c>
      <c r="D23799" s="29" t="s">
        <v>48035</v>
      </c>
      <c r="E23799" s="30" t="s">
        <v>48036</v>
      </c>
      <c r="F23799" s="31" t="s">
        <v>48035</v>
      </c>
    </row>
    <row r="23800" spans="1:6" ht="13.8" x14ac:dyDescent="0.3">
      <c r="A23800" s="27" t="s">
        <v>48037</v>
      </c>
      <c r="B23800" s="27" t="s">
        <v>7</v>
      </c>
      <c r="C23800" s="28">
        <v>46505</v>
      </c>
      <c r="D23800" s="29" t="s">
        <v>48038</v>
      </c>
      <c r="E23800" s="30" t="s">
        <v>48039</v>
      </c>
      <c r="F23800" s="31" t="s">
        <v>48040</v>
      </c>
    </row>
    <row r="23801" spans="1:6" ht="13.8" x14ac:dyDescent="0.3">
      <c r="A23801" s="27" t="s">
        <v>48041</v>
      </c>
      <c r="B23801" s="27" t="s">
        <v>6260</v>
      </c>
      <c r="C23801" s="28">
        <v>46473</v>
      </c>
      <c r="D23801" s="29" t="s">
        <v>48042</v>
      </c>
      <c r="E23801" s="30" t="s">
        <v>48043</v>
      </c>
      <c r="F23801" s="31" t="s">
        <v>48042</v>
      </c>
    </row>
    <row r="23802" spans="1:6" ht="13.8" x14ac:dyDescent="0.3">
      <c r="A23802" s="27" t="s">
        <v>48044</v>
      </c>
      <c r="B23802" s="27" t="s">
        <v>7</v>
      </c>
      <c r="C23802" s="28">
        <v>46505</v>
      </c>
      <c r="D23802" s="29" t="s">
        <v>26767</v>
      </c>
      <c r="E23802" s="30" t="s">
        <v>48045</v>
      </c>
      <c r="F23802" s="31" t="s">
        <v>26767</v>
      </c>
    </row>
    <row r="23803" spans="1:6" ht="13.8" x14ac:dyDescent="0.3">
      <c r="A23803" s="27" t="s">
        <v>48046</v>
      </c>
      <c r="B23803" s="27" t="s">
        <v>6260</v>
      </c>
      <c r="C23803" s="28">
        <v>46499</v>
      </c>
      <c r="D23803" s="29" t="s">
        <v>56255</v>
      </c>
      <c r="E23803" s="30" t="s">
        <v>48047</v>
      </c>
      <c r="F23803" s="31" t="s">
        <v>56255</v>
      </c>
    </row>
    <row r="23804" spans="1:6" ht="13.8" x14ac:dyDescent="0.3">
      <c r="A23804" s="27" t="s">
        <v>48048</v>
      </c>
      <c r="B23804" s="27" t="s">
        <v>7</v>
      </c>
      <c r="C23804" s="28">
        <v>46505</v>
      </c>
      <c r="D23804" s="29" t="s">
        <v>48049</v>
      </c>
      <c r="E23804" s="30" t="s">
        <v>48050</v>
      </c>
      <c r="F23804" s="31" t="s">
        <v>48049</v>
      </c>
    </row>
    <row r="23805" spans="1:6" ht="13.8" x14ac:dyDescent="0.3">
      <c r="A23805" s="27" t="s">
        <v>48051</v>
      </c>
      <c r="B23805" s="27" t="s">
        <v>7</v>
      </c>
      <c r="C23805" s="28">
        <v>46505</v>
      </c>
      <c r="D23805" s="29" t="s">
        <v>25351</v>
      </c>
      <c r="E23805" s="30" t="s">
        <v>44521</v>
      </c>
      <c r="F23805" s="31" t="s">
        <v>25351</v>
      </c>
    </row>
    <row r="23806" spans="1:6" ht="13.8" x14ac:dyDescent="0.3">
      <c r="A23806" s="27" t="s">
        <v>48052</v>
      </c>
      <c r="B23806" s="27" t="s">
        <v>7</v>
      </c>
      <c r="C23806" s="28">
        <v>46508</v>
      </c>
      <c r="D23806" s="29" t="s">
        <v>9790</v>
      </c>
      <c r="E23806" s="30" t="s">
        <v>48053</v>
      </c>
      <c r="F23806" s="31" t="s">
        <v>16</v>
      </c>
    </row>
    <row r="23807" spans="1:6" ht="13.8" x14ac:dyDescent="0.3">
      <c r="A23807" s="27" t="s">
        <v>48054</v>
      </c>
      <c r="B23807" s="27" t="s">
        <v>7</v>
      </c>
      <c r="C23807" s="28">
        <v>46508</v>
      </c>
      <c r="D23807" s="29" t="s">
        <v>56256</v>
      </c>
      <c r="E23807" s="30" t="s">
        <v>48055</v>
      </c>
      <c r="F23807" s="31" t="s">
        <v>48056</v>
      </c>
    </row>
    <row r="23808" spans="1:6" ht="13.8" x14ac:dyDescent="0.3">
      <c r="A23808" s="27" t="s">
        <v>48057</v>
      </c>
      <c r="B23808" s="27" t="s">
        <v>6260</v>
      </c>
      <c r="C23808" s="28">
        <v>46450</v>
      </c>
      <c r="D23808" s="29" t="s">
        <v>31555</v>
      </c>
      <c r="E23808" s="30" t="s">
        <v>48058</v>
      </c>
      <c r="F23808" s="31" t="s">
        <v>31555</v>
      </c>
    </row>
    <row r="23809" spans="1:6" ht="13.8" x14ac:dyDescent="0.3">
      <c r="A23809" s="27" t="s">
        <v>48059</v>
      </c>
      <c r="B23809" s="27" t="s">
        <v>7</v>
      </c>
      <c r="C23809" s="28">
        <v>46508</v>
      </c>
      <c r="D23809" s="29" t="s">
        <v>53147</v>
      </c>
      <c r="E23809" s="30" t="s">
        <v>48060</v>
      </c>
      <c r="F23809" s="31" t="s">
        <v>53147</v>
      </c>
    </row>
    <row r="23810" spans="1:6" ht="13.8" x14ac:dyDescent="0.3">
      <c r="A23810" s="27" t="s">
        <v>48061</v>
      </c>
      <c r="B23810" s="27" t="s">
        <v>7</v>
      </c>
      <c r="C23810" s="28">
        <v>46508</v>
      </c>
      <c r="D23810" s="29" t="s">
        <v>9790</v>
      </c>
      <c r="E23810" s="30" t="s">
        <v>48062</v>
      </c>
      <c r="F23810" s="31" t="s">
        <v>9790</v>
      </c>
    </row>
    <row r="23811" spans="1:6" ht="13.8" x14ac:dyDescent="0.3">
      <c r="A23811" s="27" t="s">
        <v>48063</v>
      </c>
      <c r="B23811" s="27" t="s">
        <v>7</v>
      </c>
      <c r="C23811" s="28">
        <v>46508</v>
      </c>
      <c r="D23811" s="29" t="s">
        <v>56257</v>
      </c>
      <c r="E23811" s="30" t="s">
        <v>48064</v>
      </c>
      <c r="F23811" s="31" t="s">
        <v>56257</v>
      </c>
    </row>
    <row r="23812" spans="1:6" ht="13.8" x14ac:dyDescent="0.3">
      <c r="A23812" s="27" t="s">
        <v>48065</v>
      </c>
      <c r="B23812" s="27" t="s">
        <v>7</v>
      </c>
      <c r="C23812" s="28">
        <v>46508</v>
      </c>
      <c r="D23812" s="29" t="s">
        <v>56258</v>
      </c>
      <c r="E23812" s="30" t="s">
        <v>48066</v>
      </c>
      <c r="F23812" s="31" t="s">
        <v>56259</v>
      </c>
    </row>
    <row r="23813" spans="1:6" ht="13.8" x14ac:dyDescent="0.3">
      <c r="A23813" s="27" t="s">
        <v>48067</v>
      </c>
      <c r="B23813" s="27" t="s">
        <v>7</v>
      </c>
      <c r="C23813" s="28">
        <v>46508</v>
      </c>
      <c r="D23813" s="29" t="s">
        <v>26209</v>
      </c>
      <c r="E23813" s="30" t="s">
        <v>48068</v>
      </c>
      <c r="F23813" s="31" t="s">
        <v>26209</v>
      </c>
    </row>
    <row r="23814" spans="1:6" ht="13.8" x14ac:dyDescent="0.3">
      <c r="A23814" s="27" t="s">
        <v>48069</v>
      </c>
      <c r="B23814" s="27" t="s">
        <v>7</v>
      </c>
      <c r="C23814" s="28">
        <v>46508</v>
      </c>
      <c r="D23814" s="29" t="s">
        <v>56260</v>
      </c>
      <c r="E23814" s="30" t="s">
        <v>48070</v>
      </c>
      <c r="F23814" s="31" t="s">
        <v>56260</v>
      </c>
    </row>
    <row r="23815" spans="1:6" ht="13.8" x14ac:dyDescent="0.3">
      <c r="A23815" s="27" t="s">
        <v>48071</v>
      </c>
      <c r="B23815" s="27" t="s">
        <v>7</v>
      </c>
      <c r="C23815" s="28">
        <v>46508</v>
      </c>
      <c r="D23815" s="29" t="s">
        <v>56261</v>
      </c>
      <c r="E23815" s="30" t="s">
        <v>48072</v>
      </c>
      <c r="F23815" s="31" t="s">
        <v>56261</v>
      </c>
    </row>
    <row r="23816" spans="1:6" ht="13.8" x14ac:dyDescent="0.3">
      <c r="A23816" s="27" t="s">
        <v>48073</v>
      </c>
      <c r="B23816" s="27" t="s">
        <v>7</v>
      </c>
      <c r="C23816" s="28">
        <v>46508</v>
      </c>
      <c r="D23816" s="29" t="s">
        <v>56262</v>
      </c>
      <c r="E23816" s="30" t="s">
        <v>48074</v>
      </c>
      <c r="F23816" s="31" t="s">
        <v>56262</v>
      </c>
    </row>
    <row r="23817" spans="1:6" ht="13.8" x14ac:dyDescent="0.3">
      <c r="A23817" s="27" t="s">
        <v>48075</v>
      </c>
      <c r="B23817" s="27" t="s">
        <v>6260</v>
      </c>
      <c r="C23817" s="28">
        <v>46500</v>
      </c>
      <c r="D23817" s="29" t="s">
        <v>31924</v>
      </c>
      <c r="E23817" s="30" t="s">
        <v>42288</v>
      </c>
      <c r="F23817" s="31" t="s">
        <v>31924</v>
      </c>
    </row>
    <row r="23818" spans="1:6" ht="13.8" x14ac:dyDescent="0.3">
      <c r="A23818" s="27" t="s">
        <v>48077</v>
      </c>
      <c r="B23818" s="27" t="s">
        <v>7</v>
      </c>
      <c r="C23818" s="28">
        <v>46610</v>
      </c>
      <c r="D23818" s="29" t="s">
        <v>60256</v>
      </c>
      <c r="E23818" s="30" t="s">
        <v>48078</v>
      </c>
      <c r="F23818" s="31" t="s">
        <v>60256</v>
      </c>
    </row>
    <row r="23819" spans="1:6" ht="13.8" x14ac:dyDescent="0.3">
      <c r="A23819" s="27" t="s">
        <v>48079</v>
      </c>
      <c r="B23819" s="27" t="s">
        <v>7</v>
      </c>
      <c r="C23819" s="28">
        <v>46508</v>
      </c>
      <c r="D23819" s="29" t="s">
        <v>56199</v>
      </c>
      <c r="E23819" s="30" t="s">
        <v>48080</v>
      </c>
      <c r="F23819" s="31" t="s">
        <v>56199</v>
      </c>
    </row>
    <row r="23820" spans="1:6" ht="13.8" x14ac:dyDescent="0.3">
      <c r="A23820" s="27" t="s">
        <v>48081</v>
      </c>
      <c r="B23820" s="27" t="s">
        <v>7</v>
      </c>
      <c r="C23820" s="28">
        <v>46508</v>
      </c>
      <c r="D23820" s="29" t="s">
        <v>56263</v>
      </c>
      <c r="E23820" s="30" t="s">
        <v>48082</v>
      </c>
      <c r="F23820" s="31" t="s">
        <v>56263</v>
      </c>
    </row>
    <row r="23821" spans="1:6" ht="13.8" x14ac:dyDescent="0.3">
      <c r="A23821" s="27" t="s">
        <v>48083</v>
      </c>
      <c r="B23821" s="27" t="s">
        <v>6260</v>
      </c>
      <c r="C23821" s="28">
        <v>46426</v>
      </c>
      <c r="D23821" s="29" t="s">
        <v>56264</v>
      </c>
      <c r="E23821" s="30" t="s">
        <v>48084</v>
      </c>
      <c r="F23821" s="31" t="s">
        <v>56264</v>
      </c>
    </row>
    <row r="23822" spans="1:6" ht="13.8" x14ac:dyDescent="0.3">
      <c r="A23822" s="27" t="s">
        <v>48085</v>
      </c>
      <c r="B23822" s="27" t="s">
        <v>7</v>
      </c>
      <c r="C23822" s="28">
        <v>46572</v>
      </c>
      <c r="D23822" s="29" t="s">
        <v>9785</v>
      </c>
      <c r="E23822" s="30" t="s">
        <v>57736</v>
      </c>
      <c r="F23822" s="31" t="s">
        <v>9785</v>
      </c>
    </row>
    <row r="23823" spans="1:6" ht="13.8" x14ac:dyDescent="0.3">
      <c r="A23823" s="27" t="s">
        <v>48086</v>
      </c>
      <c r="B23823" s="27" t="s">
        <v>7</v>
      </c>
      <c r="C23823" s="28">
        <v>46508</v>
      </c>
      <c r="D23823" s="29" t="s">
        <v>56265</v>
      </c>
      <c r="E23823" s="30" t="s">
        <v>48087</v>
      </c>
      <c r="F23823" s="31" t="s">
        <v>56265</v>
      </c>
    </row>
    <row r="23824" spans="1:6" ht="13.8" x14ac:dyDescent="0.3">
      <c r="A23824" s="27" t="s">
        <v>48088</v>
      </c>
      <c r="B23824" s="27" t="s">
        <v>7</v>
      </c>
      <c r="C23824" s="28">
        <v>46508</v>
      </c>
      <c r="D23824" s="29" t="s">
        <v>56266</v>
      </c>
      <c r="E23824" s="30" t="s">
        <v>48087</v>
      </c>
      <c r="F23824" s="31" t="s">
        <v>56266</v>
      </c>
    </row>
    <row r="23825" spans="1:6" ht="13.8" x14ac:dyDescent="0.3">
      <c r="A23825" s="27" t="s">
        <v>48089</v>
      </c>
      <c r="B23825" s="27" t="s">
        <v>7</v>
      </c>
      <c r="C23825" s="28">
        <v>46508</v>
      </c>
      <c r="D23825" s="29" t="s">
        <v>48090</v>
      </c>
      <c r="E23825" s="30" t="s">
        <v>48091</v>
      </c>
      <c r="F23825" s="31" t="s">
        <v>48090</v>
      </c>
    </row>
    <row r="23826" spans="1:6" ht="13.8" x14ac:dyDescent="0.3">
      <c r="A23826" s="27" t="s">
        <v>48319</v>
      </c>
      <c r="B23826" s="27" t="s">
        <v>7</v>
      </c>
      <c r="C23826" s="28">
        <v>46509</v>
      </c>
      <c r="D23826" s="29" t="s">
        <v>9789</v>
      </c>
      <c r="E23826" s="30" t="s">
        <v>48320</v>
      </c>
      <c r="F23826" s="31" t="s">
        <v>9789</v>
      </c>
    </row>
    <row r="23827" spans="1:6" ht="13.8" x14ac:dyDescent="0.3">
      <c r="A23827" s="27" t="s">
        <v>48321</v>
      </c>
      <c r="B23827" s="27" t="s">
        <v>7</v>
      </c>
      <c r="C23827" s="28">
        <v>46509</v>
      </c>
      <c r="D23827" s="29" t="s">
        <v>35496</v>
      </c>
      <c r="E23827" s="30" t="s">
        <v>48322</v>
      </c>
      <c r="F23827" s="31" t="s">
        <v>35496</v>
      </c>
    </row>
    <row r="23828" spans="1:6" ht="13.8" x14ac:dyDescent="0.3">
      <c r="A23828" s="27" t="s">
        <v>48323</v>
      </c>
      <c r="B23828" s="27" t="s">
        <v>7</v>
      </c>
      <c r="C23828" s="28">
        <v>46509</v>
      </c>
      <c r="D23828" s="29" t="s">
        <v>28323</v>
      </c>
      <c r="E23828" s="30" t="s">
        <v>3291</v>
      </c>
      <c r="F23828" s="31" t="s">
        <v>28323</v>
      </c>
    </row>
    <row r="23829" spans="1:6" ht="13.8" x14ac:dyDescent="0.3">
      <c r="A23829" s="27" t="s">
        <v>48324</v>
      </c>
      <c r="B23829" s="27" t="s">
        <v>7</v>
      </c>
      <c r="C23829" s="28">
        <v>46509</v>
      </c>
      <c r="D23829" s="29" t="s">
        <v>56267</v>
      </c>
      <c r="E23829" s="30" t="s">
        <v>48325</v>
      </c>
      <c r="F23829" s="31" t="s">
        <v>56268</v>
      </c>
    </row>
    <row r="23830" spans="1:6" ht="13.8" x14ac:dyDescent="0.3">
      <c r="A23830" s="27" t="s">
        <v>48326</v>
      </c>
      <c r="B23830" s="27" t="s">
        <v>7</v>
      </c>
      <c r="C23830" s="28">
        <v>46509</v>
      </c>
      <c r="D23830" s="29" t="s">
        <v>9789</v>
      </c>
      <c r="E23830" s="30" t="s">
        <v>48327</v>
      </c>
      <c r="F23830" s="31" t="s">
        <v>9789</v>
      </c>
    </row>
    <row r="23831" spans="1:6" ht="13.8" x14ac:dyDescent="0.3">
      <c r="A23831" s="27" t="s">
        <v>48328</v>
      </c>
      <c r="B23831" s="27" t="s">
        <v>7</v>
      </c>
      <c r="C23831" s="28">
        <v>46509</v>
      </c>
      <c r="D23831" s="29" t="s">
        <v>26315</v>
      </c>
      <c r="E23831" s="30" t="s">
        <v>48329</v>
      </c>
      <c r="F23831" s="31" t="s">
        <v>56269</v>
      </c>
    </row>
    <row r="23832" spans="1:6" ht="13.8" x14ac:dyDescent="0.3">
      <c r="A23832" s="27" t="s">
        <v>48330</v>
      </c>
      <c r="B23832" s="27" t="s">
        <v>6260</v>
      </c>
      <c r="C23832" s="28">
        <v>46503</v>
      </c>
      <c r="D23832" s="29" t="s">
        <v>48331</v>
      </c>
      <c r="E23832" s="30" t="s">
        <v>48332</v>
      </c>
      <c r="F23832" s="31" t="s">
        <v>48331</v>
      </c>
    </row>
    <row r="23833" spans="1:6" ht="13.8" x14ac:dyDescent="0.3">
      <c r="A23833" s="27" t="s">
        <v>48333</v>
      </c>
      <c r="B23833" s="27" t="s">
        <v>7</v>
      </c>
      <c r="C23833" s="28">
        <v>46583</v>
      </c>
      <c r="D23833" s="29" t="s">
        <v>58333</v>
      </c>
      <c r="E23833" s="30" t="s">
        <v>48334</v>
      </c>
      <c r="F23833" s="31" t="s">
        <v>16</v>
      </c>
    </row>
    <row r="23834" spans="1:6" ht="13.8" x14ac:dyDescent="0.3">
      <c r="A23834" s="27" t="s">
        <v>48335</v>
      </c>
      <c r="B23834" s="27" t="s">
        <v>6260</v>
      </c>
      <c r="C23834" s="28">
        <v>46503</v>
      </c>
      <c r="D23834" s="29" t="s">
        <v>56270</v>
      </c>
      <c r="E23834" s="30" t="s">
        <v>48336</v>
      </c>
      <c r="F23834" s="31" t="s">
        <v>56270</v>
      </c>
    </row>
    <row r="23835" spans="1:6" ht="13.8" x14ac:dyDescent="0.3">
      <c r="A23835" s="27" t="s">
        <v>48337</v>
      </c>
      <c r="B23835" s="27" t="s">
        <v>6260</v>
      </c>
      <c r="C23835" s="28">
        <v>46505</v>
      </c>
      <c r="D23835" s="29" t="s">
        <v>54298</v>
      </c>
      <c r="E23835" s="30" t="s">
        <v>48252</v>
      </c>
      <c r="F23835" s="31" t="s">
        <v>54298</v>
      </c>
    </row>
    <row r="23836" spans="1:6" ht="13.8" x14ac:dyDescent="0.3">
      <c r="A23836" s="27" t="s">
        <v>48338</v>
      </c>
      <c r="B23836" s="27" t="s">
        <v>7</v>
      </c>
      <c r="C23836" s="28">
        <v>46509</v>
      </c>
      <c r="D23836" s="29" t="s">
        <v>19676</v>
      </c>
      <c r="E23836" s="30" t="s">
        <v>48339</v>
      </c>
      <c r="F23836" s="31" t="s">
        <v>19676</v>
      </c>
    </row>
    <row r="23837" spans="1:6" ht="13.8" x14ac:dyDescent="0.3">
      <c r="A23837" s="27" t="s">
        <v>48340</v>
      </c>
      <c r="B23837" s="27" t="s">
        <v>7</v>
      </c>
      <c r="C23837" s="28">
        <v>46512</v>
      </c>
      <c r="D23837" s="29" t="s">
        <v>48341</v>
      </c>
      <c r="E23837" s="30" t="s">
        <v>48342</v>
      </c>
      <c r="F23837" s="31" t="s">
        <v>48343</v>
      </c>
    </row>
    <row r="23838" spans="1:6" ht="13.8" x14ac:dyDescent="0.3">
      <c r="A23838" s="27" t="s">
        <v>48344</v>
      </c>
      <c r="B23838" s="27" t="s">
        <v>7</v>
      </c>
      <c r="C23838" s="28">
        <v>46512</v>
      </c>
      <c r="D23838" s="29" t="s">
        <v>56271</v>
      </c>
      <c r="E23838" s="30" t="s">
        <v>48345</v>
      </c>
      <c r="F23838" s="31" t="s">
        <v>56271</v>
      </c>
    </row>
    <row r="23839" spans="1:6" ht="13.8" x14ac:dyDescent="0.3">
      <c r="A23839" s="27" t="s">
        <v>48346</v>
      </c>
      <c r="B23839" s="27" t="s">
        <v>7</v>
      </c>
      <c r="C23839" s="28">
        <v>46512</v>
      </c>
      <c r="D23839" s="29" t="s">
        <v>48347</v>
      </c>
      <c r="E23839" s="30" t="s">
        <v>48348</v>
      </c>
      <c r="F23839" s="31" t="s">
        <v>48347</v>
      </c>
    </row>
    <row r="23840" spans="1:6" ht="13.8" x14ac:dyDescent="0.3">
      <c r="A23840" s="27" t="s">
        <v>48349</v>
      </c>
      <c r="B23840" s="27" t="s">
        <v>7</v>
      </c>
      <c r="C23840" s="28">
        <v>46512</v>
      </c>
      <c r="D23840" s="29" t="s">
        <v>48350</v>
      </c>
      <c r="E23840" s="30" t="s">
        <v>48351</v>
      </c>
      <c r="F23840" s="31" t="s">
        <v>26493</v>
      </c>
    </row>
    <row r="23841" spans="1:6" ht="13.8" x14ac:dyDescent="0.3">
      <c r="A23841" s="27" t="s">
        <v>48352</v>
      </c>
      <c r="B23841" s="27" t="s">
        <v>7</v>
      </c>
      <c r="C23841" s="28">
        <v>46512</v>
      </c>
      <c r="D23841" s="29" t="s">
        <v>35456</v>
      </c>
      <c r="E23841" s="30" t="s">
        <v>48353</v>
      </c>
      <c r="F23841" s="31" t="s">
        <v>35456</v>
      </c>
    </row>
    <row r="23842" spans="1:6" ht="13.8" x14ac:dyDescent="0.3">
      <c r="A23842" s="27" t="s">
        <v>48354</v>
      </c>
      <c r="B23842" s="27" t="s">
        <v>7</v>
      </c>
      <c r="C23842" s="28">
        <v>46512</v>
      </c>
      <c r="D23842" s="29" t="s">
        <v>47757</v>
      </c>
      <c r="E23842" s="30" t="s">
        <v>47758</v>
      </c>
      <c r="F23842" s="31" t="s">
        <v>47757</v>
      </c>
    </row>
    <row r="23843" spans="1:6" ht="13.8" x14ac:dyDescent="0.3">
      <c r="A23843" s="27" t="s">
        <v>48355</v>
      </c>
      <c r="B23843" s="27" t="s">
        <v>7</v>
      </c>
      <c r="C23843" s="28">
        <v>46512</v>
      </c>
      <c r="D23843" s="29" t="s">
        <v>56272</v>
      </c>
      <c r="E23843" s="30" t="s">
        <v>48356</v>
      </c>
      <c r="F23843" s="31" t="s">
        <v>56272</v>
      </c>
    </row>
    <row r="23844" spans="1:6" ht="13.8" x14ac:dyDescent="0.3">
      <c r="A23844" s="27" t="s">
        <v>48357</v>
      </c>
      <c r="B23844" s="27" t="s">
        <v>6260</v>
      </c>
      <c r="C23844" s="28">
        <v>46502</v>
      </c>
      <c r="D23844" s="29" t="s">
        <v>48358</v>
      </c>
      <c r="E23844" s="30" t="s">
        <v>48359</v>
      </c>
      <c r="F23844" s="31" t="s">
        <v>48358</v>
      </c>
    </row>
    <row r="23845" spans="1:6" ht="13.8" x14ac:dyDescent="0.3">
      <c r="A23845" s="27" t="s">
        <v>48360</v>
      </c>
      <c r="B23845" s="27" t="s">
        <v>5</v>
      </c>
      <c r="C23845" s="28">
        <v>46541</v>
      </c>
      <c r="D23845" s="29" t="s">
        <v>29803</v>
      </c>
      <c r="E23845" s="30" t="s">
        <v>48361</v>
      </c>
      <c r="F23845" s="31" t="s">
        <v>29803</v>
      </c>
    </row>
    <row r="23846" spans="1:6" ht="13.8" x14ac:dyDescent="0.3">
      <c r="A23846" s="27" t="s">
        <v>48362</v>
      </c>
      <c r="B23846" s="27" t="s">
        <v>6260</v>
      </c>
      <c r="C23846" s="28">
        <v>46502</v>
      </c>
      <c r="D23846" s="29" t="s">
        <v>56273</v>
      </c>
      <c r="E23846" s="30" t="s">
        <v>48363</v>
      </c>
      <c r="F23846" s="31" t="s">
        <v>56273</v>
      </c>
    </row>
    <row r="23847" spans="1:6" ht="13.8" x14ac:dyDescent="0.3">
      <c r="A23847" s="27" t="s">
        <v>48364</v>
      </c>
      <c r="B23847" s="27" t="s">
        <v>7</v>
      </c>
      <c r="C23847" s="28">
        <v>46513</v>
      </c>
      <c r="D23847" s="29" t="s">
        <v>56274</v>
      </c>
      <c r="E23847" s="30" t="s">
        <v>48365</v>
      </c>
      <c r="F23847" s="31" t="s">
        <v>56274</v>
      </c>
    </row>
    <row r="23848" spans="1:6" ht="13.8" x14ac:dyDescent="0.3">
      <c r="A23848" s="27" t="s">
        <v>48366</v>
      </c>
      <c r="B23848" s="27" t="s">
        <v>6260</v>
      </c>
      <c r="C23848" s="28">
        <v>46733</v>
      </c>
      <c r="D23848" s="29" t="s">
        <v>68854</v>
      </c>
      <c r="E23848" s="30" t="s">
        <v>68855</v>
      </c>
      <c r="F23848" s="31" t="s">
        <v>68854</v>
      </c>
    </row>
    <row r="23849" spans="1:6" ht="13.8" x14ac:dyDescent="0.3">
      <c r="A23849" s="27" t="s">
        <v>48367</v>
      </c>
      <c r="B23849" s="27" t="s">
        <v>6260</v>
      </c>
      <c r="C23849" s="28">
        <v>46479</v>
      </c>
      <c r="D23849" s="29" t="s">
        <v>48368</v>
      </c>
      <c r="E23849" s="30" t="s">
        <v>48369</v>
      </c>
      <c r="F23849" s="31" t="s">
        <v>48368</v>
      </c>
    </row>
    <row r="23850" spans="1:6" ht="13.8" x14ac:dyDescent="0.3">
      <c r="A23850" s="27" t="s">
        <v>67947</v>
      </c>
      <c r="B23850" s="27" t="s">
        <v>7</v>
      </c>
      <c r="C23850" s="28">
        <v>46725</v>
      </c>
      <c r="D23850" s="29" t="s">
        <v>67948</v>
      </c>
      <c r="E23850" s="30" t="s">
        <v>67949</v>
      </c>
      <c r="F23850" s="31" t="s">
        <v>67948</v>
      </c>
    </row>
    <row r="23851" spans="1:6" ht="13.8" x14ac:dyDescent="0.3">
      <c r="A23851" s="27" t="s">
        <v>48370</v>
      </c>
      <c r="B23851" s="27" t="s">
        <v>7</v>
      </c>
      <c r="C23851" s="28">
        <v>46684</v>
      </c>
      <c r="D23851" s="29" t="s">
        <v>65353</v>
      </c>
      <c r="E23851" s="30" t="s">
        <v>48371</v>
      </c>
      <c r="F23851" s="31" t="s">
        <v>65354</v>
      </c>
    </row>
    <row r="23852" spans="1:6" ht="13.8" x14ac:dyDescent="0.3">
      <c r="A23852" s="27" t="s">
        <v>68856</v>
      </c>
      <c r="B23852" s="27" t="s">
        <v>7</v>
      </c>
      <c r="C23852" s="28">
        <v>46733</v>
      </c>
      <c r="D23852" s="29" t="s">
        <v>68857</v>
      </c>
      <c r="E23852" s="30" t="s">
        <v>68858</v>
      </c>
      <c r="F23852" s="31" t="s">
        <v>68857</v>
      </c>
    </row>
    <row r="23853" spans="1:6" ht="13.8" x14ac:dyDescent="0.3">
      <c r="A23853" s="27" t="s">
        <v>48372</v>
      </c>
      <c r="B23853" s="27" t="s">
        <v>5</v>
      </c>
      <c r="C23853" s="28">
        <v>46513</v>
      </c>
      <c r="D23853" s="29" t="s">
        <v>56275</v>
      </c>
      <c r="E23853" s="30" t="s">
        <v>48373</v>
      </c>
      <c r="F23853" s="31" t="s">
        <v>26850</v>
      </c>
    </row>
    <row r="23854" spans="1:6" ht="13.8" x14ac:dyDescent="0.3">
      <c r="A23854" s="27" t="s">
        <v>48374</v>
      </c>
      <c r="B23854" s="27" t="s">
        <v>7</v>
      </c>
      <c r="C23854" s="28">
        <v>46653</v>
      </c>
      <c r="D23854" s="29" t="s">
        <v>61630</v>
      </c>
      <c r="E23854" s="30" t="s">
        <v>63331</v>
      </c>
      <c r="F23854" s="31" t="s">
        <v>61630</v>
      </c>
    </row>
    <row r="23855" spans="1:6" ht="13.8" x14ac:dyDescent="0.3">
      <c r="A23855" s="27" t="s">
        <v>67950</v>
      </c>
      <c r="B23855" s="27" t="s">
        <v>7</v>
      </c>
      <c r="C23855" s="28">
        <v>46723</v>
      </c>
      <c r="D23855" s="29" t="s">
        <v>67951</v>
      </c>
      <c r="E23855" s="30" t="s">
        <v>67952</v>
      </c>
      <c r="F23855" s="31" t="s">
        <v>67951</v>
      </c>
    </row>
    <row r="23856" spans="1:6" ht="13.8" x14ac:dyDescent="0.3">
      <c r="A23856" s="27" t="s">
        <v>48375</v>
      </c>
      <c r="B23856" s="27" t="s">
        <v>7</v>
      </c>
      <c r="C23856" s="28">
        <v>46549</v>
      </c>
      <c r="D23856" s="29" t="s">
        <v>9790</v>
      </c>
      <c r="E23856" s="30" t="s">
        <v>50081</v>
      </c>
      <c r="F23856" s="31" t="s">
        <v>33715</v>
      </c>
    </row>
    <row r="23857" spans="1:6" ht="13.8" x14ac:dyDescent="0.3">
      <c r="A23857" s="27" t="s">
        <v>48376</v>
      </c>
      <c r="B23857" s="27" t="s">
        <v>7</v>
      </c>
      <c r="C23857" s="28">
        <v>46821</v>
      </c>
      <c r="D23857" s="29" t="s">
        <v>73346</v>
      </c>
      <c r="E23857" s="30" t="s">
        <v>48377</v>
      </c>
      <c r="F23857" s="31" t="s">
        <v>73346</v>
      </c>
    </row>
    <row r="23858" spans="1:6" ht="13.8" x14ac:dyDescent="0.3">
      <c r="A23858" s="27" t="s">
        <v>67953</v>
      </c>
      <c r="B23858" s="27" t="s">
        <v>5</v>
      </c>
      <c r="C23858" s="28">
        <v>46725</v>
      </c>
      <c r="D23858" s="29" t="s">
        <v>67954</v>
      </c>
      <c r="E23858" s="30" t="s">
        <v>67955</v>
      </c>
      <c r="F23858" s="31" t="s">
        <v>67954</v>
      </c>
    </row>
    <row r="23859" spans="1:6" ht="13.8" x14ac:dyDescent="0.3">
      <c r="A23859" s="27" t="s">
        <v>48378</v>
      </c>
      <c r="B23859" s="27" t="s">
        <v>7</v>
      </c>
      <c r="C23859" s="28">
        <v>46513</v>
      </c>
      <c r="D23859" s="29" t="s">
        <v>26691</v>
      </c>
      <c r="E23859" s="30" t="s">
        <v>48379</v>
      </c>
      <c r="F23859" s="31" t="s">
        <v>26691</v>
      </c>
    </row>
    <row r="23860" spans="1:6" ht="13.8" x14ac:dyDescent="0.3">
      <c r="A23860" s="27" t="s">
        <v>48380</v>
      </c>
      <c r="B23860" s="27" t="s">
        <v>6260</v>
      </c>
      <c r="C23860" s="28">
        <v>46629</v>
      </c>
      <c r="D23860" s="29" t="s">
        <v>75250</v>
      </c>
      <c r="E23860" s="30" t="s">
        <v>59604</v>
      </c>
      <c r="F23860" s="31" t="s">
        <v>75250</v>
      </c>
    </row>
    <row r="23861" spans="1:6" ht="13.8" x14ac:dyDescent="0.3">
      <c r="A23861" s="27" t="s">
        <v>48381</v>
      </c>
      <c r="B23861" s="27" t="s">
        <v>7</v>
      </c>
      <c r="C23861" s="28">
        <v>46514</v>
      </c>
      <c r="D23861" s="29" t="s">
        <v>56276</v>
      </c>
      <c r="E23861" s="30" t="s">
        <v>48382</v>
      </c>
      <c r="F23861" s="31" t="s">
        <v>56277</v>
      </c>
    </row>
    <row r="23862" spans="1:6" ht="13.8" x14ac:dyDescent="0.3">
      <c r="A23862" s="27" t="s">
        <v>48383</v>
      </c>
      <c r="B23862" s="27" t="s">
        <v>7</v>
      </c>
      <c r="C23862" s="28">
        <v>46514</v>
      </c>
      <c r="D23862" s="29" t="s">
        <v>28323</v>
      </c>
      <c r="E23862" s="30" t="s">
        <v>14050</v>
      </c>
      <c r="F23862" s="31" t="s">
        <v>28323</v>
      </c>
    </row>
    <row r="23863" spans="1:6" ht="13.8" x14ac:dyDescent="0.3">
      <c r="A23863" s="27" t="s">
        <v>48384</v>
      </c>
      <c r="B23863" s="27" t="s">
        <v>7</v>
      </c>
      <c r="C23863" s="28">
        <v>46514</v>
      </c>
      <c r="D23863" s="29" t="s">
        <v>48385</v>
      </c>
      <c r="E23863" s="30" t="s">
        <v>48386</v>
      </c>
      <c r="F23863" s="31" t="s">
        <v>48385</v>
      </c>
    </row>
    <row r="23864" spans="1:6" ht="13.8" x14ac:dyDescent="0.3">
      <c r="A23864" s="27" t="s">
        <v>48387</v>
      </c>
      <c r="B23864" s="27" t="s">
        <v>12</v>
      </c>
      <c r="C23864" s="28">
        <v>45794</v>
      </c>
      <c r="D23864" s="29" t="s">
        <v>66256</v>
      </c>
      <c r="E23864" s="30" t="s">
        <v>48388</v>
      </c>
      <c r="F23864" s="31" t="s">
        <v>66257</v>
      </c>
    </row>
    <row r="23865" spans="1:6" ht="13.8" x14ac:dyDescent="0.3">
      <c r="A23865" s="27" t="s">
        <v>48389</v>
      </c>
      <c r="B23865" s="27" t="s">
        <v>7</v>
      </c>
      <c r="C23865" s="28">
        <v>46514</v>
      </c>
      <c r="D23865" s="29" t="s">
        <v>56278</v>
      </c>
      <c r="E23865" s="30" t="s">
        <v>48390</v>
      </c>
      <c r="F23865" s="31" t="s">
        <v>56279</v>
      </c>
    </row>
    <row r="23866" spans="1:6" ht="13.8" x14ac:dyDescent="0.3">
      <c r="A23866" s="27" t="s">
        <v>48391</v>
      </c>
      <c r="B23866" s="27" t="s">
        <v>6260</v>
      </c>
      <c r="C23866" s="28">
        <v>46502</v>
      </c>
      <c r="D23866" s="29" t="s">
        <v>48392</v>
      </c>
      <c r="E23866" s="30" t="s">
        <v>48393</v>
      </c>
      <c r="F23866" s="31" t="s">
        <v>48392</v>
      </c>
    </row>
    <row r="23867" spans="1:6" ht="13.8" x14ac:dyDescent="0.3">
      <c r="A23867" s="27" t="s">
        <v>48394</v>
      </c>
      <c r="B23867" s="27" t="s">
        <v>7</v>
      </c>
      <c r="C23867" s="28">
        <v>46514</v>
      </c>
      <c r="D23867" s="29" t="s">
        <v>56280</v>
      </c>
      <c r="E23867" s="30" t="s">
        <v>48395</v>
      </c>
      <c r="F23867" s="31" t="s">
        <v>56280</v>
      </c>
    </row>
    <row r="23868" spans="1:6" ht="13.8" x14ac:dyDescent="0.3">
      <c r="A23868" s="27" t="s">
        <v>65355</v>
      </c>
      <c r="B23868" s="27" t="s">
        <v>6260</v>
      </c>
      <c r="C23868" s="28">
        <v>46488</v>
      </c>
      <c r="D23868" s="29" t="s">
        <v>57073</v>
      </c>
      <c r="E23868" s="30" t="s">
        <v>57074</v>
      </c>
      <c r="F23868" s="31" t="s">
        <v>57075</v>
      </c>
    </row>
    <row r="23869" spans="1:6" ht="13.8" x14ac:dyDescent="0.3">
      <c r="A23869" s="27" t="s">
        <v>48396</v>
      </c>
      <c r="B23869" s="27" t="s">
        <v>7</v>
      </c>
      <c r="C23869" s="28">
        <v>46515</v>
      </c>
      <c r="D23869" s="29" t="s">
        <v>56281</v>
      </c>
      <c r="E23869" s="30" t="s">
        <v>48397</v>
      </c>
      <c r="F23869" s="31" t="s">
        <v>56281</v>
      </c>
    </row>
    <row r="23870" spans="1:6" ht="13.8" x14ac:dyDescent="0.3">
      <c r="A23870" s="27" t="s">
        <v>65356</v>
      </c>
      <c r="B23870" s="27" t="s">
        <v>5</v>
      </c>
      <c r="C23870" s="28">
        <v>46537</v>
      </c>
      <c r="D23870" s="29" t="s">
        <v>29803</v>
      </c>
      <c r="E23870" s="30" t="s">
        <v>48361</v>
      </c>
      <c r="F23870" s="31" t="s">
        <v>29803</v>
      </c>
    </row>
    <row r="23871" spans="1:6" ht="13.8" x14ac:dyDescent="0.3">
      <c r="A23871" s="27" t="s">
        <v>48398</v>
      </c>
      <c r="B23871" s="27" t="s">
        <v>5</v>
      </c>
      <c r="C23871" s="28">
        <v>46530</v>
      </c>
      <c r="D23871" s="29" t="s">
        <v>56282</v>
      </c>
      <c r="E23871" s="30" t="s">
        <v>6505</v>
      </c>
      <c r="F23871" s="31" t="s">
        <v>56282</v>
      </c>
    </row>
    <row r="23872" spans="1:6" ht="13.8" x14ac:dyDescent="0.3">
      <c r="A23872" s="27" t="s">
        <v>48399</v>
      </c>
      <c r="B23872" s="27" t="s">
        <v>5</v>
      </c>
      <c r="C23872" s="28">
        <v>46515</v>
      </c>
      <c r="D23872" s="29" t="s">
        <v>48400</v>
      </c>
      <c r="E23872" s="30" t="s">
        <v>48401</v>
      </c>
      <c r="F23872" s="31" t="s">
        <v>56283</v>
      </c>
    </row>
    <row r="23873" spans="1:6" ht="13.8" x14ac:dyDescent="0.3">
      <c r="A23873" s="27" t="s">
        <v>48402</v>
      </c>
      <c r="B23873" s="27" t="s">
        <v>7</v>
      </c>
      <c r="C23873" s="28">
        <v>46515</v>
      </c>
      <c r="D23873" s="29" t="s">
        <v>48403</v>
      </c>
      <c r="E23873" s="30" t="s">
        <v>48404</v>
      </c>
      <c r="F23873" s="31" t="s">
        <v>56284</v>
      </c>
    </row>
    <row r="23874" spans="1:6" ht="13.8" x14ac:dyDescent="0.3">
      <c r="A23874" s="27" t="s">
        <v>48669</v>
      </c>
      <c r="B23874" s="27" t="s">
        <v>7</v>
      </c>
      <c r="C23874" s="28">
        <v>46541</v>
      </c>
      <c r="D23874" s="29" t="s">
        <v>56285</v>
      </c>
      <c r="E23874" s="30" t="s">
        <v>48670</v>
      </c>
      <c r="F23874" s="31" t="s">
        <v>56285</v>
      </c>
    </row>
    <row r="23875" spans="1:6" ht="13.8" x14ac:dyDescent="0.3">
      <c r="A23875" s="27" t="s">
        <v>48671</v>
      </c>
      <c r="B23875" s="27" t="s">
        <v>7</v>
      </c>
      <c r="C23875" s="28">
        <v>46516</v>
      </c>
      <c r="D23875" s="29" t="s">
        <v>48672</v>
      </c>
      <c r="E23875" s="30" t="s">
        <v>48673</v>
      </c>
      <c r="F23875" s="31" t="s">
        <v>48672</v>
      </c>
    </row>
    <row r="23876" spans="1:6" ht="13.8" x14ac:dyDescent="0.3">
      <c r="A23876" s="27" t="s">
        <v>48674</v>
      </c>
      <c r="B23876" s="27" t="s">
        <v>5</v>
      </c>
      <c r="C23876" s="28">
        <v>46516</v>
      </c>
      <c r="D23876" s="29" t="s">
        <v>26512</v>
      </c>
      <c r="E23876" s="30" t="s">
        <v>48675</v>
      </c>
      <c r="F23876" s="31" t="s">
        <v>26512</v>
      </c>
    </row>
    <row r="23877" spans="1:6" ht="13.8" x14ac:dyDescent="0.3">
      <c r="A23877" s="27" t="s">
        <v>48676</v>
      </c>
      <c r="B23877" s="27" t="s">
        <v>7</v>
      </c>
      <c r="C23877" s="28">
        <v>46516</v>
      </c>
      <c r="D23877" s="29" t="s">
        <v>26892</v>
      </c>
      <c r="E23877" s="30" t="s">
        <v>48677</v>
      </c>
      <c r="F23877" s="31" t="s">
        <v>26892</v>
      </c>
    </row>
    <row r="23878" spans="1:6" ht="13.8" x14ac:dyDescent="0.3">
      <c r="A23878" s="27" t="s">
        <v>48678</v>
      </c>
      <c r="B23878" s="27" t="s">
        <v>7</v>
      </c>
      <c r="C23878" s="28">
        <v>46516</v>
      </c>
      <c r="D23878" s="29" t="s">
        <v>26686</v>
      </c>
      <c r="E23878" s="30" t="s">
        <v>48679</v>
      </c>
      <c r="F23878" s="31" t="s">
        <v>26686</v>
      </c>
    </row>
    <row r="23879" spans="1:6" ht="13.8" x14ac:dyDescent="0.3">
      <c r="A23879" s="27" t="s">
        <v>48680</v>
      </c>
      <c r="B23879" s="27" t="s">
        <v>7</v>
      </c>
      <c r="C23879" s="28">
        <v>46516</v>
      </c>
      <c r="D23879" s="29" t="s">
        <v>48681</v>
      </c>
      <c r="E23879" s="30" t="s">
        <v>48682</v>
      </c>
      <c r="F23879" s="31" t="s">
        <v>48683</v>
      </c>
    </row>
    <row r="23880" spans="1:6" ht="13.8" x14ac:dyDescent="0.3">
      <c r="A23880" s="27" t="s">
        <v>48684</v>
      </c>
      <c r="B23880" s="27" t="s">
        <v>6260</v>
      </c>
      <c r="C23880" s="28">
        <v>46382</v>
      </c>
      <c r="D23880" s="29" t="s">
        <v>48685</v>
      </c>
      <c r="E23880" s="30" t="s">
        <v>48686</v>
      </c>
      <c r="F23880" s="31" t="s">
        <v>48685</v>
      </c>
    </row>
    <row r="23881" spans="1:6" ht="13.8" x14ac:dyDescent="0.3">
      <c r="A23881" s="27" t="s">
        <v>68859</v>
      </c>
      <c r="B23881" s="27" t="s">
        <v>7</v>
      </c>
      <c r="C23881" s="28">
        <v>46746</v>
      </c>
      <c r="D23881" s="29" t="s">
        <v>68860</v>
      </c>
      <c r="E23881" s="30" t="s">
        <v>48687</v>
      </c>
      <c r="F23881" s="31" t="s">
        <v>68860</v>
      </c>
    </row>
    <row r="23882" spans="1:6" ht="13.8" x14ac:dyDescent="0.3">
      <c r="A23882" s="27" t="s">
        <v>48688</v>
      </c>
      <c r="B23882" s="27" t="s">
        <v>6260</v>
      </c>
      <c r="C23882" s="28">
        <v>46492</v>
      </c>
      <c r="D23882" s="29" t="s">
        <v>25391</v>
      </c>
      <c r="E23882" s="30" t="s">
        <v>48689</v>
      </c>
      <c r="F23882" s="31" t="s">
        <v>18873</v>
      </c>
    </row>
    <row r="23883" spans="1:6" ht="13.8" x14ac:dyDescent="0.3">
      <c r="A23883" s="27" t="s">
        <v>48885</v>
      </c>
      <c r="B23883" s="27" t="s">
        <v>7</v>
      </c>
      <c r="C23883" s="28">
        <v>46519</v>
      </c>
      <c r="D23883" s="29" t="s">
        <v>56286</v>
      </c>
      <c r="E23883" s="30" t="s">
        <v>48886</v>
      </c>
      <c r="F23883" s="31" t="s">
        <v>56287</v>
      </c>
    </row>
    <row r="23884" spans="1:6" ht="13.8" x14ac:dyDescent="0.3">
      <c r="A23884" s="27" t="s">
        <v>48690</v>
      </c>
      <c r="B23884" s="27" t="s">
        <v>7</v>
      </c>
      <c r="C23884" s="28">
        <v>46519</v>
      </c>
      <c r="D23884" s="29" t="s">
        <v>48691</v>
      </c>
      <c r="E23884" s="30" t="s">
        <v>48692</v>
      </c>
      <c r="F23884" s="31" t="s">
        <v>56288</v>
      </c>
    </row>
    <row r="23885" spans="1:6" ht="13.8" x14ac:dyDescent="0.3">
      <c r="A23885" s="27" t="s">
        <v>48693</v>
      </c>
      <c r="B23885" s="27" t="s">
        <v>6260</v>
      </c>
      <c r="C23885" s="28">
        <v>46506</v>
      </c>
      <c r="D23885" s="29" t="s">
        <v>48694</v>
      </c>
      <c r="E23885" s="30" t="s">
        <v>48695</v>
      </c>
      <c r="F23885" s="31" t="s">
        <v>48694</v>
      </c>
    </row>
    <row r="23886" spans="1:6" ht="13.8" x14ac:dyDescent="0.3">
      <c r="A23886" s="27" t="s">
        <v>48696</v>
      </c>
      <c r="B23886" s="27" t="s">
        <v>7</v>
      </c>
      <c r="C23886" s="28">
        <v>46519</v>
      </c>
      <c r="D23886" s="29" t="s">
        <v>56289</v>
      </c>
      <c r="E23886" s="30" t="s">
        <v>1842</v>
      </c>
      <c r="F23886" s="31" t="s">
        <v>16</v>
      </c>
    </row>
    <row r="23887" spans="1:6" ht="13.8" x14ac:dyDescent="0.3">
      <c r="A23887" s="27" t="s">
        <v>72249</v>
      </c>
      <c r="B23887" s="27" t="s">
        <v>7</v>
      </c>
      <c r="C23887" s="28">
        <v>46799</v>
      </c>
      <c r="D23887" s="29" t="s">
        <v>72250</v>
      </c>
      <c r="E23887" s="30" t="s">
        <v>72251</v>
      </c>
      <c r="F23887" s="31" t="s">
        <v>72250</v>
      </c>
    </row>
    <row r="23888" spans="1:6" ht="13.8" x14ac:dyDescent="0.3">
      <c r="A23888" s="27" t="s">
        <v>48697</v>
      </c>
      <c r="B23888" s="27" t="s">
        <v>5</v>
      </c>
      <c r="C23888" s="28">
        <v>46520</v>
      </c>
      <c r="D23888" s="29" t="s">
        <v>56290</v>
      </c>
      <c r="E23888" s="30" t="s">
        <v>48698</v>
      </c>
      <c r="F23888" s="31" t="s">
        <v>56290</v>
      </c>
    </row>
    <row r="23889" spans="1:6" ht="13.8" x14ac:dyDescent="0.3">
      <c r="A23889" s="27" t="s">
        <v>48699</v>
      </c>
      <c r="B23889" s="27" t="s">
        <v>7</v>
      </c>
      <c r="C23889" s="28">
        <v>46521</v>
      </c>
      <c r="D23889" s="29" t="s">
        <v>56291</v>
      </c>
      <c r="E23889" s="30" t="s">
        <v>48700</v>
      </c>
      <c r="F23889" s="31" t="s">
        <v>56291</v>
      </c>
    </row>
    <row r="23890" spans="1:6" ht="13.8" x14ac:dyDescent="0.3">
      <c r="A23890" s="27" t="s">
        <v>48701</v>
      </c>
      <c r="B23890" s="27" t="s">
        <v>7</v>
      </c>
      <c r="C23890" s="28">
        <v>46521</v>
      </c>
      <c r="D23890" s="29" t="s">
        <v>27770</v>
      </c>
      <c r="E23890" s="30" t="s">
        <v>38307</v>
      </c>
      <c r="F23890" s="31" t="s">
        <v>26315</v>
      </c>
    </row>
    <row r="23891" spans="1:6" ht="13.8" x14ac:dyDescent="0.3">
      <c r="A23891" s="27" t="s">
        <v>48702</v>
      </c>
      <c r="B23891" s="27" t="s">
        <v>7</v>
      </c>
      <c r="C23891" s="28">
        <v>46521</v>
      </c>
      <c r="D23891" s="29" t="s">
        <v>26315</v>
      </c>
      <c r="E23891" s="30" t="s">
        <v>48703</v>
      </c>
      <c r="F23891" s="31" t="s">
        <v>26315</v>
      </c>
    </row>
    <row r="23892" spans="1:6" ht="13.8" x14ac:dyDescent="0.3">
      <c r="A23892" s="27" t="s">
        <v>48704</v>
      </c>
      <c r="B23892" s="27" t="s">
        <v>7</v>
      </c>
      <c r="C23892" s="28">
        <v>46547</v>
      </c>
      <c r="D23892" s="29" t="s">
        <v>50082</v>
      </c>
      <c r="E23892" s="30" t="s">
        <v>50083</v>
      </c>
      <c r="F23892" s="31" t="s">
        <v>50082</v>
      </c>
    </row>
    <row r="23893" spans="1:6" ht="13.8" x14ac:dyDescent="0.3">
      <c r="A23893" s="27" t="s">
        <v>48705</v>
      </c>
      <c r="B23893" s="27" t="s">
        <v>7</v>
      </c>
      <c r="C23893" s="28">
        <v>46521</v>
      </c>
      <c r="D23893" s="29" t="s">
        <v>26315</v>
      </c>
      <c r="E23893" s="30" t="s">
        <v>48706</v>
      </c>
      <c r="F23893" s="31" t="s">
        <v>26315</v>
      </c>
    </row>
    <row r="23894" spans="1:6" ht="13.8" x14ac:dyDescent="0.3">
      <c r="A23894" s="27" t="s">
        <v>48707</v>
      </c>
      <c r="B23894" s="27" t="s">
        <v>6260</v>
      </c>
      <c r="C23894" s="28">
        <v>46473</v>
      </c>
      <c r="D23894" s="29" t="s">
        <v>56292</v>
      </c>
      <c r="E23894" s="30" t="s">
        <v>48708</v>
      </c>
      <c r="F23894" s="31" t="s">
        <v>56293</v>
      </c>
    </row>
    <row r="23895" spans="1:6" ht="13.8" x14ac:dyDescent="0.3">
      <c r="A23895" s="27" t="s">
        <v>48709</v>
      </c>
      <c r="B23895" s="27" t="s">
        <v>6260</v>
      </c>
      <c r="C23895" s="28">
        <v>46506</v>
      </c>
      <c r="D23895" s="29" t="s">
        <v>48710</v>
      </c>
      <c r="E23895" s="30" t="s">
        <v>48711</v>
      </c>
      <c r="F23895" s="31" t="s">
        <v>48710</v>
      </c>
    </row>
    <row r="23896" spans="1:6" ht="13.8" x14ac:dyDescent="0.3">
      <c r="A23896" s="27" t="s">
        <v>48712</v>
      </c>
      <c r="B23896" s="27" t="s">
        <v>6260</v>
      </c>
      <c r="C23896" s="28">
        <v>46654</v>
      </c>
      <c r="D23896" s="29" t="s">
        <v>63740</v>
      </c>
      <c r="E23896" s="30" t="s">
        <v>63741</v>
      </c>
      <c r="F23896" s="31" t="s">
        <v>63740</v>
      </c>
    </row>
    <row r="23897" spans="1:6" ht="13.8" x14ac:dyDescent="0.3">
      <c r="A23897" s="27" t="s">
        <v>48713</v>
      </c>
      <c r="B23897" s="27" t="s">
        <v>7</v>
      </c>
      <c r="C23897" s="28">
        <v>46522</v>
      </c>
      <c r="D23897" s="29" t="s">
        <v>28903</v>
      </c>
      <c r="E23897" s="30" t="s">
        <v>48714</v>
      </c>
      <c r="F23897" s="31" t="s">
        <v>28903</v>
      </c>
    </row>
    <row r="23898" spans="1:6" ht="13.8" x14ac:dyDescent="0.3">
      <c r="A23898" s="27" t="s">
        <v>48715</v>
      </c>
      <c r="B23898" s="27" t="s">
        <v>7</v>
      </c>
      <c r="C23898" s="28">
        <v>46522</v>
      </c>
      <c r="D23898" s="29" t="s">
        <v>24026</v>
      </c>
      <c r="E23898" s="30" t="s">
        <v>48716</v>
      </c>
      <c r="F23898" s="31" t="s">
        <v>9785</v>
      </c>
    </row>
    <row r="23899" spans="1:6" ht="13.8" x14ac:dyDescent="0.3">
      <c r="A23899" s="27" t="s">
        <v>48717</v>
      </c>
      <c r="B23899" s="27" t="s">
        <v>6260</v>
      </c>
      <c r="C23899" s="28">
        <v>46509</v>
      </c>
      <c r="D23899" s="29" t="s">
        <v>26998</v>
      </c>
      <c r="E23899" s="30" t="s">
        <v>40797</v>
      </c>
      <c r="F23899" s="31" t="s">
        <v>26998</v>
      </c>
    </row>
    <row r="23900" spans="1:6" ht="13.8" x14ac:dyDescent="0.3">
      <c r="A23900" s="27" t="s">
        <v>48718</v>
      </c>
      <c r="B23900" s="27" t="s">
        <v>5</v>
      </c>
      <c r="C23900" s="28">
        <v>46530</v>
      </c>
      <c r="D23900" s="29" t="s">
        <v>56294</v>
      </c>
      <c r="E23900" s="30" t="s">
        <v>48719</v>
      </c>
      <c r="F23900" s="31" t="s">
        <v>16</v>
      </c>
    </row>
    <row r="23901" spans="1:6" ht="13.8" x14ac:dyDescent="0.3">
      <c r="A23901" s="27" t="s">
        <v>48720</v>
      </c>
      <c r="B23901" s="27" t="s">
        <v>7</v>
      </c>
      <c r="C23901" s="28">
        <v>46548</v>
      </c>
      <c r="D23901" s="29" t="s">
        <v>56295</v>
      </c>
      <c r="E23901" s="30" t="s">
        <v>50084</v>
      </c>
      <c r="F23901" s="31" t="s">
        <v>56295</v>
      </c>
    </row>
    <row r="23902" spans="1:6" ht="13.8" x14ac:dyDescent="0.3">
      <c r="A23902" s="27" t="s">
        <v>48721</v>
      </c>
      <c r="B23902" s="27" t="s">
        <v>6260</v>
      </c>
      <c r="C23902" s="28">
        <v>46512</v>
      </c>
      <c r="D23902" s="29" t="s">
        <v>25286</v>
      </c>
      <c r="E23902" s="30" t="s">
        <v>48722</v>
      </c>
      <c r="F23902" s="31" t="s">
        <v>12164</v>
      </c>
    </row>
    <row r="23903" spans="1:6" ht="13.8" x14ac:dyDescent="0.3">
      <c r="A23903" s="27" t="s">
        <v>48723</v>
      </c>
      <c r="B23903" s="27" t="s">
        <v>7</v>
      </c>
      <c r="C23903" s="28">
        <v>46522</v>
      </c>
      <c r="D23903" s="29" t="s">
        <v>56296</v>
      </c>
      <c r="E23903" s="30" t="s">
        <v>48724</v>
      </c>
      <c r="F23903" s="31" t="s">
        <v>56296</v>
      </c>
    </row>
    <row r="23904" spans="1:6" ht="13.8" x14ac:dyDescent="0.3">
      <c r="A23904" s="27" t="s">
        <v>48725</v>
      </c>
      <c r="B23904" s="27" t="s">
        <v>7</v>
      </c>
      <c r="C23904" s="28">
        <v>46522</v>
      </c>
      <c r="D23904" s="29" t="s">
        <v>9789</v>
      </c>
      <c r="E23904" s="30" t="s">
        <v>48726</v>
      </c>
      <c r="F23904" s="31" t="s">
        <v>9789</v>
      </c>
    </row>
    <row r="23905" spans="1:6" ht="13.8" x14ac:dyDescent="0.3">
      <c r="A23905" s="27" t="s">
        <v>48727</v>
      </c>
      <c r="B23905" s="27" t="s">
        <v>7</v>
      </c>
      <c r="C23905" s="28">
        <v>46522</v>
      </c>
      <c r="D23905" s="29" t="s">
        <v>33350</v>
      </c>
      <c r="E23905" s="30" t="s">
        <v>3639</v>
      </c>
      <c r="F23905" s="31" t="s">
        <v>33350</v>
      </c>
    </row>
    <row r="23906" spans="1:6" ht="13.8" x14ac:dyDescent="0.3">
      <c r="A23906" s="27" t="s">
        <v>48728</v>
      </c>
      <c r="B23906" s="27" t="s">
        <v>6260</v>
      </c>
      <c r="C23906" s="28">
        <v>46514</v>
      </c>
      <c r="D23906" s="29" t="s">
        <v>56297</v>
      </c>
      <c r="E23906" s="30" t="s">
        <v>48729</v>
      </c>
      <c r="F23906" s="31" t="s">
        <v>56297</v>
      </c>
    </row>
    <row r="23907" spans="1:6" ht="13.8" x14ac:dyDescent="0.3">
      <c r="A23907" s="27" t="s">
        <v>48887</v>
      </c>
      <c r="B23907" s="27" t="s">
        <v>6260</v>
      </c>
      <c r="C23907" s="28">
        <v>46480</v>
      </c>
      <c r="D23907" s="29" t="s">
        <v>31899</v>
      </c>
      <c r="E23907" s="30" t="s">
        <v>48888</v>
      </c>
      <c r="F23907" s="31" t="s">
        <v>31899</v>
      </c>
    </row>
    <row r="23908" spans="1:6" ht="13.8" x14ac:dyDescent="0.3">
      <c r="A23908" s="27" t="s">
        <v>48889</v>
      </c>
      <c r="B23908" s="27" t="s">
        <v>7</v>
      </c>
      <c r="C23908" s="28">
        <v>46523</v>
      </c>
      <c r="D23908" s="29" t="s">
        <v>28056</v>
      </c>
      <c r="E23908" s="30" t="s">
        <v>48890</v>
      </c>
      <c r="F23908" s="31" t="s">
        <v>28056</v>
      </c>
    </row>
    <row r="23909" spans="1:6" ht="13.8" x14ac:dyDescent="0.3">
      <c r="A23909" s="27" t="s">
        <v>48891</v>
      </c>
      <c r="B23909" s="27" t="s">
        <v>7</v>
      </c>
      <c r="C23909" s="28">
        <v>46523</v>
      </c>
      <c r="D23909" s="29" t="s">
        <v>56298</v>
      </c>
      <c r="E23909" s="30" t="s">
        <v>48892</v>
      </c>
      <c r="F23909" s="31" t="s">
        <v>56298</v>
      </c>
    </row>
    <row r="23910" spans="1:6" ht="13.8" x14ac:dyDescent="0.3">
      <c r="A23910" s="27" t="s">
        <v>48893</v>
      </c>
      <c r="B23910" s="27" t="s">
        <v>7</v>
      </c>
      <c r="C23910" s="28">
        <v>46549</v>
      </c>
      <c r="D23910" s="29" t="s">
        <v>56299</v>
      </c>
      <c r="E23910" s="30" t="s">
        <v>50085</v>
      </c>
      <c r="F23910" s="31" t="s">
        <v>56299</v>
      </c>
    </row>
    <row r="23911" spans="1:6" ht="13.8" x14ac:dyDescent="0.3">
      <c r="A23911" s="27" t="s">
        <v>73347</v>
      </c>
      <c r="B23911" s="27" t="s">
        <v>7</v>
      </c>
      <c r="C23911" s="28">
        <v>46823</v>
      </c>
      <c r="D23911" s="29" t="s">
        <v>73348</v>
      </c>
      <c r="E23911" s="30" t="s">
        <v>73349</v>
      </c>
      <c r="F23911" s="31" t="s">
        <v>73348</v>
      </c>
    </row>
    <row r="23912" spans="1:6" ht="13.8" x14ac:dyDescent="0.3">
      <c r="A23912" s="27" t="s">
        <v>48894</v>
      </c>
      <c r="B23912" s="27" t="s">
        <v>7</v>
      </c>
      <c r="C23912" s="28">
        <v>46523</v>
      </c>
      <c r="D23912" s="29" t="s">
        <v>56300</v>
      </c>
      <c r="E23912" s="30" t="s">
        <v>48895</v>
      </c>
      <c r="F23912" s="31" t="s">
        <v>56300</v>
      </c>
    </row>
    <row r="23913" spans="1:6" ht="13.8" x14ac:dyDescent="0.3">
      <c r="A23913" s="27" t="s">
        <v>48896</v>
      </c>
      <c r="B23913" s="27" t="s">
        <v>7</v>
      </c>
      <c r="C23913" s="28">
        <v>46523</v>
      </c>
      <c r="D23913" s="29" t="s">
        <v>56301</v>
      </c>
      <c r="E23913" s="30" t="s">
        <v>48897</v>
      </c>
      <c r="F23913" s="31" t="s">
        <v>56301</v>
      </c>
    </row>
    <row r="23914" spans="1:6" ht="13.8" x14ac:dyDescent="0.3">
      <c r="A23914" s="27" t="s">
        <v>48898</v>
      </c>
      <c r="B23914" s="27" t="s">
        <v>7</v>
      </c>
      <c r="C23914" s="28">
        <v>46526</v>
      </c>
      <c r="D23914" s="29" t="s">
        <v>26767</v>
      </c>
      <c r="E23914" s="30" t="s">
        <v>48899</v>
      </c>
      <c r="F23914" s="31" t="s">
        <v>26767</v>
      </c>
    </row>
    <row r="23915" spans="1:6" ht="13.8" x14ac:dyDescent="0.3">
      <c r="A23915" s="27" t="s">
        <v>48900</v>
      </c>
      <c r="B23915" s="27" t="s">
        <v>7</v>
      </c>
      <c r="C23915" s="28">
        <v>46572</v>
      </c>
      <c r="D23915" s="29" t="s">
        <v>57737</v>
      </c>
      <c r="E23915" s="30" t="s">
        <v>48901</v>
      </c>
      <c r="F23915" s="31" t="s">
        <v>57738</v>
      </c>
    </row>
    <row r="23916" spans="1:6" ht="13.8" x14ac:dyDescent="0.3">
      <c r="A23916" s="27" t="s">
        <v>48902</v>
      </c>
      <c r="B23916" s="27" t="s">
        <v>7</v>
      </c>
      <c r="C23916" s="28">
        <v>46526</v>
      </c>
      <c r="D23916" s="29" t="s">
        <v>25351</v>
      </c>
      <c r="E23916" s="30" t="s">
        <v>48903</v>
      </c>
      <c r="F23916" s="31" t="s">
        <v>25351</v>
      </c>
    </row>
    <row r="23917" spans="1:6" ht="13.8" x14ac:dyDescent="0.3">
      <c r="A23917" s="27" t="s">
        <v>48904</v>
      </c>
      <c r="B23917" s="27" t="s">
        <v>5</v>
      </c>
      <c r="C23917" s="28">
        <v>46828</v>
      </c>
      <c r="D23917" s="29" t="s">
        <v>73941</v>
      </c>
      <c r="E23917" s="30" t="s">
        <v>73942</v>
      </c>
      <c r="F23917" s="31" t="s">
        <v>73943</v>
      </c>
    </row>
    <row r="23918" spans="1:6" ht="13.8" x14ac:dyDescent="0.3">
      <c r="A23918" s="27" t="s">
        <v>67956</v>
      </c>
      <c r="B23918" s="27" t="s">
        <v>7</v>
      </c>
      <c r="C23918" s="28">
        <v>46722</v>
      </c>
      <c r="D23918" s="29" t="s">
        <v>67957</v>
      </c>
      <c r="E23918" s="30" t="s">
        <v>67958</v>
      </c>
      <c r="F23918" s="31" t="s">
        <v>67957</v>
      </c>
    </row>
    <row r="23919" spans="1:6" ht="13.8" x14ac:dyDescent="0.3">
      <c r="A23919" s="27" t="s">
        <v>48905</v>
      </c>
      <c r="B23919" s="27" t="s">
        <v>7</v>
      </c>
      <c r="C23919" s="28">
        <v>46527</v>
      </c>
      <c r="D23919" s="29" t="s">
        <v>25344</v>
      </c>
      <c r="E23919" s="30" t="s">
        <v>48906</v>
      </c>
      <c r="F23919" s="31" t="s">
        <v>25344</v>
      </c>
    </row>
    <row r="23920" spans="1:6" ht="13.8" x14ac:dyDescent="0.3">
      <c r="A23920" s="27" t="s">
        <v>48907</v>
      </c>
      <c r="B23920" s="27" t="s">
        <v>7</v>
      </c>
      <c r="C23920" s="28">
        <v>46527</v>
      </c>
      <c r="D23920" s="29" t="s">
        <v>56302</v>
      </c>
      <c r="E23920" s="30" t="s">
        <v>48908</v>
      </c>
      <c r="F23920" s="31" t="s">
        <v>56303</v>
      </c>
    </row>
    <row r="23921" spans="1:6" ht="13.8" x14ac:dyDescent="0.3">
      <c r="A23921" s="27" t="s">
        <v>48909</v>
      </c>
      <c r="B23921" s="27" t="s">
        <v>5</v>
      </c>
      <c r="C23921" s="28">
        <v>46527</v>
      </c>
      <c r="D23921" s="29" t="s">
        <v>48910</v>
      </c>
      <c r="E23921" s="30" t="s">
        <v>6056</v>
      </c>
      <c r="F23921" s="31" t="s">
        <v>48911</v>
      </c>
    </row>
    <row r="23922" spans="1:6" ht="13.8" x14ac:dyDescent="0.3">
      <c r="A23922" s="27" t="s">
        <v>48912</v>
      </c>
      <c r="B23922" s="27" t="s">
        <v>7</v>
      </c>
      <c r="C23922" s="28">
        <v>46527</v>
      </c>
      <c r="D23922" s="29" t="s">
        <v>26767</v>
      </c>
      <c r="E23922" s="30" t="s">
        <v>43550</v>
      </c>
      <c r="F23922" s="31" t="s">
        <v>26767</v>
      </c>
    </row>
    <row r="23923" spans="1:6" ht="13.8" x14ac:dyDescent="0.3">
      <c r="A23923" s="27" t="s">
        <v>65357</v>
      </c>
      <c r="B23923" s="27" t="s">
        <v>7</v>
      </c>
      <c r="C23923" s="28">
        <v>46680</v>
      </c>
      <c r="D23923" s="29" t="s">
        <v>9790</v>
      </c>
      <c r="E23923" s="30" t="s">
        <v>48913</v>
      </c>
      <c r="F23923" s="31" t="s">
        <v>9790</v>
      </c>
    </row>
    <row r="23924" spans="1:6" ht="13.8" x14ac:dyDescent="0.3">
      <c r="A23924" s="27" t="s">
        <v>48914</v>
      </c>
      <c r="B23924" s="27" t="s">
        <v>6260</v>
      </c>
      <c r="C23924" s="28">
        <v>46514</v>
      </c>
      <c r="D23924" s="29" t="s">
        <v>56304</v>
      </c>
      <c r="E23924" s="30" t="s">
        <v>48915</v>
      </c>
      <c r="F23924" s="31" t="s">
        <v>56304</v>
      </c>
    </row>
    <row r="23925" spans="1:6" ht="13.8" x14ac:dyDescent="0.3">
      <c r="A23925" s="27" t="s">
        <v>48916</v>
      </c>
      <c r="B23925" s="27" t="s">
        <v>7</v>
      </c>
      <c r="C23925" s="28">
        <v>46527</v>
      </c>
      <c r="D23925" s="29" t="s">
        <v>56305</v>
      </c>
      <c r="E23925" s="30" t="s">
        <v>48917</v>
      </c>
      <c r="F23925" s="31" t="s">
        <v>56305</v>
      </c>
    </row>
    <row r="23926" spans="1:6" ht="13.8" x14ac:dyDescent="0.3">
      <c r="A23926" s="27" t="s">
        <v>48918</v>
      </c>
      <c r="B23926" s="27" t="s">
        <v>7</v>
      </c>
      <c r="C23926" s="28">
        <v>46527</v>
      </c>
      <c r="D23926" s="29" t="s">
        <v>26686</v>
      </c>
      <c r="E23926" s="30" t="s">
        <v>48919</v>
      </c>
      <c r="F23926" s="31" t="s">
        <v>26073</v>
      </c>
    </row>
    <row r="23927" spans="1:6" ht="13.8" x14ac:dyDescent="0.3">
      <c r="A23927" s="27" t="s">
        <v>48920</v>
      </c>
      <c r="B23927" s="27" t="s">
        <v>6260</v>
      </c>
      <c r="C23927" s="28">
        <v>46514</v>
      </c>
      <c r="D23927" s="29" t="s">
        <v>56306</v>
      </c>
      <c r="E23927" s="30" t="s">
        <v>48915</v>
      </c>
      <c r="F23927" s="31" t="s">
        <v>56306</v>
      </c>
    </row>
    <row r="23928" spans="1:6" ht="13.8" x14ac:dyDescent="0.3">
      <c r="A23928" s="27" t="s">
        <v>48921</v>
      </c>
      <c r="B23928" s="27" t="s">
        <v>5</v>
      </c>
      <c r="C23928" s="28">
        <v>46527</v>
      </c>
      <c r="D23928" s="29" t="s">
        <v>26767</v>
      </c>
      <c r="E23928" s="30" t="s">
        <v>6339</v>
      </c>
      <c r="F23928" s="31" t="s">
        <v>26767</v>
      </c>
    </row>
    <row r="23929" spans="1:6" ht="13.8" x14ac:dyDescent="0.3">
      <c r="A23929" s="27" t="s">
        <v>48922</v>
      </c>
      <c r="B23929" s="27" t="s">
        <v>7</v>
      </c>
      <c r="C23929" s="28">
        <v>46527</v>
      </c>
      <c r="D23929" s="29" t="s">
        <v>26315</v>
      </c>
      <c r="E23929" s="30" t="s">
        <v>48923</v>
      </c>
      <c r="F23929" s="31" t="s">
        <v>26315</v>
      </c>
    </row>
    <row r="23930" spans="1:6" ht="13.8" x14ac:dyDescent="0.3">
      <c r="A23930" s="27" t="s">
        <v>48924</v>
      </c>
      <c r="B23930" s="27" t="s">
        <v>7</v>
      </c>
      <c r="C23930" s="28">
        <v>46596</v>
      </c>
      <c r="D23930" s="29" t="s">
        <v>59400</v>
      </c>
      <c r="E23930" s="30" t="s">
        <v>48925</v>
      </c>
      <c r="F23930" s="31" t="s">
        <v>59400</v>
      </c>
    </row>
    <row r="23931" spans="1:6" ht="13.8" x14ac:dyDescent="0.3">
      <c r="A23931" s="27" t="s">
        <v>48926</v>
      </c>
      <c r="B23931" s="27" t="s">
        <v>7</v>
      </c>
      <c r="C23931" s="28">
        <v>46529</v>
      </c>
      <c r="D23931" s="29" t="s">
        <v>48927</v>
      </c>
      <c r="E23931" s="30" t="s">
        <v>48928</v>
      </c>
      <c r="F23931" s="31" t="s">
        <v>48927</v>
      </c>
    </row>
    <row r="23932" spans="1:6" ht="13.8" x14ac:dyDescent="0.3">
      <c r="A23932" s="27" t="s">
        <v>48929</v>
      </c>
      <c r="B23932" s="27" t="s">
        <v>5</v>
      </c>
      <c r="C23932" s="28">
        <v>46544</v>
      </c>
      <c r="D23932" s="29" t="s">
        <v>56307</v>
      </c>
      <c r="E23932" s="30" t="s">
        <v>48930</v>
      </c>
      <c r="F23932" s="31" t="s">
        <v>56307</v>
      </c>
    </row>
    <row r="23933" spans="1:6" ht="13.8" x14ac:dyDescent="0.3">
      <c r="A23933" s="27" t="s">
        <v>48931</v>
      </c>
      <c r="B23933" s="27" t="s">
        <v>6260</v>
      </c>
      <c r="C23933" s="28">
        <v>46514</v>
      </c>
      <c r="D23933" s="29" t="s">
        <v>56308</v>
      </c>
      <c r="E23933" s="30" t="s">
        <v>48932</v>
      </c>
      <c r="F23933" s="31" t="s">
        <v>56308</v>
      </c>
    </row>
    <row r="23934" spans="1:6" ht="13.8" x14ac:dyDescent="0.3">
      <c r="A23934" s="27" t="s">
        <v>48933</v>
      </c>
      <c r="B23934" s="27" t="s">
        <v>7</v>
      </c>
      <c r="C23934" s="28">
        <v>46529</v>
      </c>
      <c r="D23934" s="29" t="s">
        <v>28255</v>
      </c>
      <c r="E23934" s="30" t="s">
        <v>48934</v>
      </c>
      <c r="F23934" s="31" t="s">
        <v>28255</v>
      </c>
    </row>
    <row r="23935" spans="1:6" ht="13.8" x14ac:dyDescent="0.3">
      <c r="A23935" s="27" t="s">
        <v>48935</v>
      </c>
      <c r="B23935" s="27" t="s">
        <v>7</v>
      </c>
      <c r="C23935" s="28">
        <v>46529</v>
      </c>
      <c r="D23935" s="29" t="s">
        <v>26987</v>
      </c>
      <c r="E23935" s="30" t="s">
        <v>48936</v>
      </c>
      <c r="F23935" s="31" t="s">
        <v>26987</v>
      </c>
    </row>
    <row r="23936" spans="1:6" ht="13.8" x14ac:dyDescent="0.3">
      <c r="A23936" s="27" t="s">
        <v>48937</v>
      </c>
      <c r="B23936" s="27" t="s">
        <v>6260</v>
      </c>
      <c r="C23936" s="28">
        <v>46515</v>
      </c>
      <c r="D23936" s="29" t="s">
        <v>56309</v>
      </c>
      <c r="E23936" s="30" t="s">
        <v>48938</v>
      </c>
      <c r="F23936" s="31" t="s">
        <v>56309</v>
      </c>
    </row>
    <row r="23937" spans="1:6" ht="13.8" x14ac:dyDescent="0.3">
      <c r="A23937" s="27" t="s">
        <v>48939</v>
      </c>
      <c r="B23937" s="27" t="s">
        <v>6260</v>
      </c>
      <c r="C23937" s="28">
        <v>46517</v>
      </c>
      <c r="D23937" s="29" t="s">
        <v>56310</v>
      </c>
      <c r="E23937" s="30" t="s">
        <v>48940</v>
      </c>
      <c r="F23937" s="31" t="s">
        <v>56310</v>
      </c>
    </row>
    <row r="23938" spans="1:6" ht="13.8" x14ac:dyDescent="0.3">
      <c r="A23938" s="27" t="s">
        <v>49411</v>
      </c>
      <c r="B23938" s="27" t="s">
        <v>7</v>
      </c>
      <c r="C23938" s="28">
        <v>46119</v>
      </c>
      <c r="D23938" s="29" t="s">
        <v>73944</v>
      </c>
      <c r="E23938" s="30" t="s">
        <v>73945</v>
      </c>
      <c r="F23938" s="31" t="s">
        <v>73946</v>
      </c>
    </row>
    <row r="23939" spans="1:6" ht="13.8" x14ac:dyDescent="0.3">
      <c r="A23939" s="27" t="s">
        <v>49412</v>
      </c>
      <c r="B23939" s="27" t="s">
        <v>7</v>
      </c>
      <c r="C23939" s="28">
        <v>46530</v>
      </c>
      <c r="D23939" s="29" t="s">
        <v>56311</v>
      </c>
      <c r="E23939" s="30" t="s">
        <v>172</v>
      </c>
      <c r="F23939" s="31" t="s">
        <v>56311</v>
      </c>
    </row>
    <row r="23940" spans="1:6" ht="13.8" x14ac:dyDescent="0.3">
      <c r="A23940" s="27" t="s">
        <v>49413</v>
      </c>
      <c r="B23940" s="27" t="s">
        <v>7</v>
      </c>
      <c r="C23940" s="28">
        <v>46530</v>
      </c>
      <c r="D23940" s="29" t="s">
        <v>56312</v>
      </c>
      <c r="E23940" s="30" t="s">
        <v>49414</v>
      </c>
      <c r="F23940" s="31" t="s">
        <v>56313</v>
      </c>
    </row>
    <row r="23941" spans="1:6" ht="13.8" x14ac:dyDescent="0.3">
      <c r="A23941" s="27" t="s">
        <v>49415</v>
      </c>
      <c r="B23941" s="27" t="s">
        <v>7</v>
      </c>
      <c r="C23941" s="28">
        <v>46530</v>
      </c>
      <c r="D23941" s="29" t="s">
        <v>32309</v>
      </c>
      <c r="E23941" s="30" t="s">
        <v>49416</v>
      </c>
      <c r="F23941" s="31" t="s">
        <v>49417</v>
      </c>
    </row>
    <row r="23942" spans="1:6" ht="13.8" x14ac:dyDescent="0.3">
      <c r="A23942" s="27" t="s">
        <v>49418</v>
      </c>
      <c r="B23942" s="27" t="s">
        <v>7</v>
      </c>
      <c r="C23942" s="28">
        <v>46530</v>
      </c>
      <c r="D23942" s="29" t="s">
        <v>49419</v>
      </c>
      <c r="E23942" s="30" t="s">
        <v>49420</v>
      </c>
      <c r="F23942" s="31" t="s">
        <v>49419</v>
      </c>
    </row>
    <row r="23943" spans="1:6" ht="13.8" x14ac:dyDescent="0.3">
      <c r="A23943" s="27" t="s">
        <v>49421</v>
      </c>
      <c r="B23943" s="27" t="s">
        <v>7</v>
      </c>
      <c r="C23943" s="28">
        <v>46530</v>
      </c>
      <c r="D23943" s="29" t="s">
        <v>49422</v>
      </c>
      <c r="E23943" s="30" t="s">
        <v>49423</v>
      </c>
      <c r="F23943" s="31" t="s">
        <v>49422</v>
      </c>
    </row>
    <row r="23944" spans="1:6" ht="13.8" x14ac:dyDescent="0.3">
      <c r="A23944" s="27" t="s">
        <v>49424</v>
      </c>
      <c r="B23944" s="27" t="s">
        <v>7</v>
      </c>
      <c r="C23944" s="28">
        <v>46530</v>
      </c>
      <c r="D23944" s="29" t="s">
        <v>49425</v>
      </c>
      <c r="E23944" s="30" t="s">
        <v>31212</v>
      </c>
      <c r="F23944" s="31" t="s">
        <v>49425</v>
      </c>
    </row>
    <row r="23945" spans="1:6" ht="13.8" x14ac:dyDescent="0.3">
      <c r="A23945" s="27" t="s">
        <v>49426</v>
      </c>
      <c r="B23945" s="27" t="s">
        <v>6260</v>
      </c>
      <c r="C23945" s="28">
        <v>46297</v>
      </c>
      <c r="D23945" s="29" t="s">
        <v>56314</v>
      </c>
      <c r="E23945" s="30" t="s">
        <v>49427</v>
      </c>
      <c r="F23945" s="31" t="s">
        <v>56314</v>
      </c>
    </row>
    <row r="23946" spans="1:6" ht="13.8" x14ac:dyDescent="0.3">
      <c r="A23946" s="27" t="s">
        <v>49428</v>
      </c>
      <c r="B23946" s="27" t="s">
        <v>6260</v>
      </c>
      <c r="C23946" s="28">
        <v>46522</v>
      </c>
      <c r="D23946" s="29" t="s">
        <v>49429</v>
      </c>
      <c r="E23946" s="30" t="s">
        <v>49430</v>
      </c>
      <c r="F23946" s="31" t="s">
        <v>49429</v>
      </c>
    </row>
    <row r="23947" spans="1:6" ht="13.8" x14ac:dyDescent="0.3">
      <c r="A23947" s="27" t="s">
        <v>49431</v>
      </c>
      <c r="B23947" s="27" t="s">
        <v>7</v>
      </c>
      <c r="C23947" s="28">
        <v>46530</v>
      </c>
      <c r="D23947" s="29" t="s">
        <v>19676</v>
      </c>
      <c r="E23947" s="30" t="s">
        <v>49432</v>
      </c>
      <c r="F23947" s="31" t="s">
        <v>19676</v>
      </c>
    </row>
    <row r="23948" spans="1:6" ht="13.8" x14ac:dyDescent="0.3">
      <c r="A23948" s="27" t="s">
        <v>49433</v>
      </c>
      <c r="B23948" s="27" t="s">
        <v>7</v>
      </c>
      <c r="C23948" s="28">
        <v>46530</v>
      </c>
      <c r="D23948" s="29" t="s">
        <v>26378</v>
      </c>
      <c r="E23948" s="30" t="s">
        <v>49434</v>
      </c>
      <c r="F23948" s="31" t="s">
        <v>56315</v>
      </c>
    </row>
    <row r="23949" spans="1:6" ht="13.8" x14ac:dyDescent="0.3">
      <c r="A23949" s="27" t="s">
        <v>49435</v>
      </c>
      <c r="B23949" s="27" t="s">
        <v>7</v>
      </c>
      <c r="C23949" s="28">
        <v>46530</v>
      </c>
      <c r="D23949" s="29" t="s">
        <v>26512</v>
      </c>
      <c r="E23949" s="30" t="s">
        <v>49436</v>
      </c>
      <c r="F23949" s="31" t="s">
        <v>26512</v>
      </c>
    </row>
    <row r="23950" spans="1:6" ht="13.8" x14ac:dyDescent="0.3">
      <c r="A23950" s="27" t="s">
        <v>49437</v>
      </c>
      <c r="B23950" s="27" t="s">
        <v>7</v>
      </c>
      <c r="C23950" s="28">
        <v>46534</v>
      </c>
      <c r="D23950" s="29" t="s">
        <v>56316</v>
      </c>
      <c r="E23950" s="30" t="s">
        <v>49438</v>
      </c>
      <c r="F23950" s="31" t="s">
        <v>56317</v>
      </c>
    </row>
    <row r="23951" spans="1:6" ht="13.8" x14ac:dyDescent="0.3">
      <c r="A23951" s="27" t="s">
        <v>77067</v>
      </c>
      <c r="B23951" s="27" t="s">
        <v>7</v>
      </c>
      <c r="C23951" s="28">
        <v>46867</v>
      </c>
      <c r="D23951" s="29" t="s">
        <v>77068</v>
      </c>
      <c r="E23951" s="30" t="s">
        <v>77069</v>
      </c>
      <c r="F23951" s="31" t="s">
        <v>77068</v>
      </c>
    </row>
    <row r="23952" spans="1:6" ht="13.8" x14ac:dyDescent="0.3">
      <c r="A23952" s="27" t="s">
        <v>49439</v>
      </c>
      <c r="B23952" s="27" t="s">
        <v>7</v>
      </c>
      <c r="C23952" s="28">
        <v>46530</v>
      </c>
      <c r="D23952" s="29" t="s">
        <v>27894</v>
      </c>
      <c r="E23952" s="30" t="s">
        <v>49440</v>
      </c>
      <c r="F23952" s="31" t="s">
        <v>27894</v>
      </c>
    </row>
    <row r="23953" spans="1:6" ht="13.8" x14ac:dyDescent="0.3">
      <c r="A23953" s="27" t="s">
        <v>49441</v>
      </c>
      <c r="B23953" s="27" t="s">
        <v>7</v>
      </c>
      <c r="C23953" s="28">
        <v>46530</v>
      </c>
      <c r="D23953" s="29" t="s">
        <v>56318</v>
      </c>
      <c r="E23953" s="30" t="s">
        <v>49442</v>
      </c>
      <c r="F23953" s="31" t="s">
        <v>56318</v>
      </c>
    </row>
    <row r="23954" spans="1:6" ht="13.8" x14ac:dyDescent="0.3">
      <c r="A23954" s="27" t="s">
        <v>49443</v>
      </c>
      <c r="B23954" s="27" t="s">
        <v>7</v>
      </c>
      <c r="C23954" s="28">
        <v>46534</v>
      </c>
      <c r="D23954" s="29" t="s">
        <v>49444</v>
      </c>
      <c r="E23954" s="30" t="s">
        <v>49445</v>
      </c>
      <c r="F23954" s="31" t="s">
        <v>49444</v>
      </c>
    </row>
    <row r="23955" spans="1:6" ht="13.8" x14ac:dyDescent="0.3">
      <c r="A23955" s="27" t="s">
        <v>49446</v>
      </c>
      <c r="B23955" s="27" t="s">
        <v>6260</v>
      </c>
      <c r="C23955" s="28">
        <v>46443</v>
      </c>
      <c r="D23955" s="29" t="s">
        <v>56319</v>
      </c>
      <c r="E23955" s="30" t="s">
        <v>49447</v>
      </c>
      <c r="F23955" s="31" t="s">
        <v>56319</v>
      </c>
    </row>
    <row r="23956" spans="1:6" ht="13.8" x14ac:dyDescent="0.3">
      <c r="A23956" s="27" t="s">
        <v>49448</v>
      </c>
      <c r="B23956" s="27" t="s">
        <v>7</v>
      </c>
      <c r="C23956" s="28">
        <v>46534</v>
      </c>
      <c r="D23956" s="29" t="s">
        <v>56320</v>
      </c>
      <c r="E23956" s="30" t="s">
        <v>49449</v>
      </c>
      <c r="F23956" s="31" t="s">
        <v>56320</v>
      </c>
    </row>
    <row r="23957" spans="1:6" ht="13.8" x14ac:dyDescent="0.3">
      <c r="A23957" s="27" t="s">
        <v>49450</v>
      </c>
      <c r="B23957" s="27" t="s">
        <v>7</v>
      </c>
      <c r="C23957" s="28">
        <v>46534</v>
      </c>
      <c r="D23957" s="29" t="s">
        <v>49451</v>
      </c>
      <c r="E23957" s="30" t="s">
        <v>49452</v>
      </c>
      <c r="F23957" s="31" t="s">
        <v>49451</v>
      </c>
    </row>
    <row r="23958" spans="1:6" ht="13.8" x14ac:dyDescent="0.3">
      <c r="A23958" s="27" t="s">
        <v>76161</v>
      </c>
      <c r="B23958" s="27" t="s">
        <v>7</v>
      </c>
      <c r="C23958" s="28">
        <v>46534</v>
      </c>
      <c r="D23958" s="29" t="s">
        <v>49453</v>
      </c>
      <c r="E23958" s="30" t="s">
        <v>49454</v>
      </c>
      <c r="F23958" s="31" t="s">
        <v>49453</v>
      </c>
    </row>
    <row r="23959" spans="1:6" ht="13.8" x14ac:dyDescent="0.3">
      <c r="A23959" s="27" t="s">
        <v>49455</v>
      </c>
      <c r="B23959" s="27" t="s">
        <v>7</v>
      </c>
      <c r="C23959" s="28">
        <v>46534</v>
      </c>
      <c r="D23959" s="29" t="s">
        <v>53790</v>
      </c>
      <c r="E23959" s="30" t="s">
        <v>49456</v>
      </c>
      <c r="F23959" s="31" t="s">
        <v>53790</v>
      </c>
    </row>
    <row r="23960" spans="1:6" ht="13.8" x14ac:dyDescent="0.3">
      <c r="A23960" s="27" t="s">
        <v>49457</v>
      </c>
      <c r="B23960" s="27" t="s">
        <v>7</v>
      </c>
      <c r="C23960" s="28">
        <v>46534</v>
      </c>
      <c r="D23960" s="29" t="s">
        <v>56321</v>
      </c>
      <c r="E23960" s="30" t="s">
        <v>49458</v>
      </c>
      <c r="F23960" s="31" t="s">
        <v>56321</v>
      </c>
    </row>
    <row r="23961" spans="1:6" ht="13.8" x14ac:dyDescent="0.3">
      <c r="A23961" s="27" t="s">
        <v>49459</v>
      </c>
      <c r="B23961" s="27" t="s">
        <v>7</v>
      </c>
      <c r="C23961" s="28">
        <v>46534</v>
      </c>
      <c r="D23961" s="29" t="s">
        <v>56322</v>
      </c>
      <c r="E23961" s="30" t="s">
        <v>49460</v>
      </c>
      <c r="F23961" s="31" t="s">
        <v>56322</v>
      </c>
    </row>
    <row r="23962" spans="1:6" ht="13.8" x14ac:dyDescent="0.3">
      <c r="A23962" s="27" t="s">
        <v>49461</v>
      </c>
      <c r="B23962" s="27" t="s">
        <v>7</v>
      </c>
      <c r="C23962" s="28">
        <v>46534</v>
      </c>
      <c r="D23962" s="29" t="s">
        <v>56323</v>
      </c>
      <c r="E23962" s="30" t="s">
        <v>49462</v>
      </c>
      <c r="F23962" s="31" t="s">
        <v>56324</v>
      </c>
    </row>
    <row r="23963" spans="1:6" ht="13.8" x14ac:dyDescent="0.3">
      <c r="A23963" s="27" t="s">
        <v>49463</v>
      </c>
      <c r="B23963" s="27" t="s">
        <v>7</v>
      </c>
      <c r="C23963" s="28">
        <v>46534</v>
      </c>
      <c r="D23963" s="29" t="s">
        <v>56325</v>
      </c>
      <c r="E23963" s="30" t="s">
        <v>49464</v>
      </c>
      <c r="F23963" s="31" t="s">
        <v>56325</v>
      </c>
    </row>
    <row r="23964" spans="1:6" ht="13.8" x14ac:dyDescent="0.3">
      <c r="A23964" s="27" t="s">
        <v>49465</v>
      </c>
      <c r="B23964" s="27" t="s">
        <v>7</v>
      </c>
      <c r="C23964" s="28">
        <v>46534</v>
      </c>
      <c r="D23964" s="29" t="s">
        <v>27203</v>
      </c>
      <c r="E23964" s="30" t="s">
        <v>49466</v>
      </c>
      <c r="F23964" s="31" t="s">
        <v>27203</v>
      </c>
    </row>
    <row r="23965" spans="1:6" ht="13.8" x14ac:dyDescent="0.3">
      <c r="A23965" s="27" t="s">
        <v>77070</v>
      </c>
      <c r="B23965" s="27" t="s">
        <v>7</v>
      </c>
      <c r="C23965" s="28">
        <v>46180</v>
      </c>
      <c r="D23965" s="29" t="s">
        <v>77071</v>
      </c>
      <c r="E23965" s="30" t="s">
        <v>77072</v>
      </c>
      <c r="F23965" s="31" t="s">
        <v>77073</v>
      </c>
    </row>
    <row r="23966" spans="1:6" ht="13.8" x14ac:dyDescent="0.3">
      <c r="A23966" s="27" t="s">
        <v>49692</v>
      </c>
      <c r="B23966" s="27" t="s">
        <v>6260</v>
      </c>
      <c r="C23966" s="28">
        <v>46014</v>
      </c>
      <c r="D23966" s="29" t="s">
        <v>33426</v>
      </c>
      <c r="E23966" s="30" t="s">
        <v>49693</v>
      </c>
      <c r="F23966" s="31" t="s">
        <v>56326</v>
      </c>
    </row>
    <row r="23967" spans="1:6" ht="13.8" x14ac:dyDescent="0.3">
      <c r="A23967" s="27" t="s">
        <v>49694</v>
      </c>
      <c r="B23967" s="27" t="s">
        <v>7</v>
      </c>
      <c r="C23967" s="28">
        <v>46537</v>
      </c>
      <c r="D23967" s="29" t="s">
        <v>56327</v>
      </c>
      <c r="E23967" s="30" t="s">
        <v>49695</v>
      </c>
      <c r="F23967" s="31" t="s">
        <v>56328</v>
      </c>
    </row>
    <row r="23968" spans="1:6" ht="13.8" x14ac:dyDescent="0.3">
      <c r="A23968" s="27" t="s">
        <v>49696</v>
      </c>
      <c r="B23968" s="27" t="s">
        <v>7</v>
      </c>
      <c r="C23968" s="28">
        <v>46537</v>
      </c>
      <c r="D23968" s="29" t="s">
        <v>31088</v>
      </c>
      <c r="E23968" s="30" t="s">
        <v>49697</v>
      </c>
      <c r="F23968" s="31" t="s">
        <v>31088</v>
      </c>
    </row>
    <row r="23969" spans="1:6" ht="13.8" x14ac:dyDescent="0.3">
      <c r="A23969" s="27" t="s">
        <v>66695</v>
      </c>
      <c r="B23969" s="27" t="s">
        <v>6260</v>
      </c>
      <c r="C23969" s="28">
        <v>46686</v>
      </c>
      <c r="D23969" s="29" t="s">
        <v>66258</v>
      </c>
      <c r="E23969" s="30" t="s">
        <v>66259</v>
      </c>
      <c r="F23969" s="31" t="s">
        <v>66260</v>
      </c>
    </row>
    <row r="23970" spans="1:6" ht="13.8" x14ac:dyDescent="0.3">
      <c r="A23970" s="27" t="s">
        <v>49699</v>
      </c>
      <c r="B23970" s="27" t="s">
        <v>7</v>
      </c>
      <c r="C23970" s="28">
        <v>46537</v>
      </c>
      <c r="D23970" s="29" t="s">
        <v>26870</v>
      </c>
      <c r="E23970" s="30" t="s">
        <v>49700</v>
      </c>
      <c r="F23970" s="31" t="s">
        <v>26870</v>
      </c>
    </row>
    <row r="23971" spans="1:6" ht="13.8" x14ac:dyDescent="0.3">
      <c r="A23971" s="27" t="s">
        <v>49701</v>
      </c>
      <c r="B23971" s="27" t="s">
        <v>7</v>
      </c>
      <c r="C23971" s="28">
        <v>46537</v>
      </c>
      <c r="D23971" s="29" t="s">
        <v>49702</v>
      </c>
      <c r="E23971" s="30" t="s">
        <v>49703</v>
      </c>
      <c r="F23971" s="31" t="s">
        <v>49702</v>
      </c>
    </row>
    <row r="23972" spans="1:6" ht="13.8" x14ac:dyDescent="0.3">
      <c r="A23972" s="27" t="s">
        <v>69898</v>
      </c>
      <c r="B23972" s="27" t="s">
        <v>7</v>
      </c>
      <c r="C23972" s="28">
        <v>46767</v>
      </c>
      <c r="D23972" s="29" t="s">
        <v>69899</v>
      </c>
      <c r="E23972" s="30" t="s">
        <v>69900</v>
      </c>
      <c r="F23972" s="31" t="s">
        <v>69899</v>
      </c>
    </row>
    <row r="23973" spans="1:6" ht="13.8" x14ac:dyDescent="0.3">
      <c r="A23973" s="27" t="s">
        <v>49704</v>
      </c>
      <c r="B23973" s="27" t="s">
        <v>7</v>
      </c>
      <c r="C23973" s="28">
        <v>46537</v>
      </c>
      <c r="D23973" s="29" t="s">
        <v>56329</v>
      </c>
      <c r="E23973" s="30" t="s">
        <v>49705</v>
      </c>
      <c r="F23973" s="31" t="s">
        <v>56330</v>
      </c>
    </row>
    <row r="23974" spans="1:6" ht="13.8" x14ac:dyDescent="0.3">
      <c r="A23974" s="27" t="s">
        <v>49706</v>
      </c>
      <c r="B23974" s="27" t="s">
        <v>7</v>
      </c>
      <c r="C23974" s="28">
        <v>46537</v>
      </c>
      <c r="D23974" s="29" t="s">
        <v>26767</v>
      </c>
      <c r="E23974" s="30" t="s">
        <v>49707</v>
      </c>
      <c r="F23974" s="31" t="s">
        <v>26767</v>
      </c>
    </row>
    <row r="23975" spans="1:6" ht="13.8" x14ac:dyDescent="0.3">
      <c r="A23975" s="27" t="s">
        <v>49708</v>
      </c>
      <c r="B23975" s="27" t="s">
        <v>7</v>
      </c>
      <c r="C23975" s="28">
        <v>46537</v>
      </c>
      <c r="D23975" s="29" t="s">
        <v>56331</v>
      </c>
      <c r="E23975" s="30" t="s">
        <v>49709</v>
      </c>
      <c r="F23975" s="31" t="s">
        <v>56331</v>
      </c>
    </row>
    <row r="23976" spans="1:6" ht="13.8" x14ac:dyDescent="0.3">
      <c r="A23976" s="27" t="s">
        <v>49710</v>
      </c>
      <c r="B23976" s="27" t="s">
        <v>7</v>
      </c>
      <c r="C23976" s="28">
        <v>46537</v>
      </c>
      <c r="D23976" s="29" t="s">
        <v>56332</v>
      </c>
      <c r="E23976" s="30" t="s">
        <v>49711</v>
      </c>
      <c r="F23976" s="31" t="s">
        <v>16</v>
      </c>
    </row>
    <row r="23977" spans="1:6" ht="13.8" x14ac:dyDescent="0.3">
      <c r="A23977" s="27" t="s">
        <v>49712</v>
      </c>
      <c r="B23977" s="27" t="s">
        <v>6260</v>
      </c>
      <c r="C23977" s="28">
        <v>46564</v>
      </c>
      <c r="D23977" s="29" t="s">
        <v>9788</v>
      </c>
      <c r="E23977" s="30" t="s">
        <v>49713</v>
      </c>
      <c r="F23977" s="31" t="s">
        <v>9788</v>
      </c>
    </row>
    <row r="23978" spans="1:6" ht="13.8" x14ac:dyDescent="0.3">
      <c r="A23978" s="27" t="s">
        <v>49714</v>
      </c>
      <c r="B23978" s="27" t="s">
        <v>7</v>
      </c>
      <c r="C23978" s="28">
        <v>46537</v>
      </c>
      <c r="D23978" s="29" t="s">
        <v>31046</v>
      </c>
      <c r="E23978" s="30" t="s">
        <v>10229</v>
      </c>
      <c r="F23978" s="31" t="s">
        <v>49715</v>
      </c>
    </row>
    <row r="23979" spans="1:6" ht="13.8" x14ac:dyDescent="0.3">
      <c r="A23979" s="27" t="s">
        <v>49716</v>
      </c>
      <c r="B23979" s="27" t="s">
        <v>5</v>
      </c>
      <c r="C23979" s="28">
        <v>46537</v>
      </c>
      <c r="D23979" s="29" t="s">
        <v>35526</v>
      </c>
      <c r="E23979" s="30" t="s">
        <v>49717</v>
      </c>
      <c r="F23979" s="31" t="s">
        <v>35526</v>
      </c>
    </row>
    <row r="23980" spans="1:6" ht="13.8" x14ac:dyDescent="0.3">
      <c r="A23980" s="27" t="s">
        <v>49718</v>
      </c>
      <c r="B23980" s="27" t="s">
        <v>7</v>
      </c>
      <c r="C23980" s="28">
        <v>46537</v>
      </c>
      <c r="D23980" s="29" t="s">
        <v>49719</v>
      </c>
      <c r="E23980" s="30" t="s">
        <v>49720</v>
      </c>
      <c r="F23980" s="31" t="s">
        <v>49719</v>
      </c>
    </row>
    <row r="23981" spans="1:6" ht="13.8" x14ac:dyDescent="0.3">
      <c r="A23981" s="27" t="s">
        <v>70654</v>
      </c>
      <c r="B23981" s="27" t="s">
        <v>12</v>
      </c>
      <c r="C23981" s="28">
        <v>45858</v>
      </c>
      <c r="D23981" s="29" t="s">
        <v>70655</v>
      </c>
      <c r="E23981" s="30" t="s">
        <v>70656</v>
      </c>
      <c r="F23981" s="31" t="s">
        <v>70657</v>
      </c>
    </row>
    <row r="23982" spans="1:6" ht="13.8" x14ac:dyDescent="0.3">
      <c r="A23982" s="27" t="s">
        <v>49721</v>
      </c>
      <c r="B23982" s="27" t="s">
        <v>7</v>
      </c>
      <c r="C23982" s="28">
        <v>45802</v>
      </c>
      <c r="D23982" s="29" t="s">
        <v>9787</v>
      </c>
      <c r="E23982" s="30" t="s">
        <v>49722</v>
      </c>
      <c r="F23982" s="31" t="s">
        <v>9787</v>
      </c>
    </row>
    <row r="23983" spans="1:6" ht="13.8" x14ac:dyDescent="0.3">
      <c r="A23983" s="27" t="s">
        <v>49723</v>
      </c>
      <c r="B23983" s="27" t="s">
        <v>7</v>
      </c>
      <c r="C23983" s="28">
        <v>46537</v>
      </c>
      <c r="D23983" s="29" t="s">
        <v>56333</v>
      </c>
      <c r="E23983" s="30" t="s">
        <v>49724</v>
      </c>
      <c r="F23983" s="31" t="s">
        <v>56333</v>
      </c>
    </row>
    <row r="23984" spans="1:6" ht="13.8" x14ac:dyDescent="0.3">
      <c r="A23984" s="27" t="s">
        <v>49725</v>
      </c>
      <c r="B23984" s="27" t="s">
        <v>7</v>
      </c>
      <c r="C23984" s="28">
        <v>45815</v>
      </c>
      <c r="D23984" s="29" t="s">
        <v>26559</v>
      </c>
      <c r="E23984" s="30" t="s">
        <v>49726</v>
      </c>
      <c r="F23984" s="31" t="s">
        <v>26559</v>
      </c>
    </row>
    <row r="23985" spans="1:6" ht="13.8" x14ac:dyDescent="0.3">
      <c r="A23985" s="27" t="s">
        <v>49727</v>
      </c>
      <c r="B23985" s="27" t="s">
        <v>7</v>
      </c>
      <c r="C23985" s="28">
        <v>46537</v>
      </c>
      <c r="D23985" s="29" t="s">
        <v>56334</v>
      </c>
      <c r="E23985" s="30" t="s">
        <v>49728</v>
      </c>
      <c r="F23985" s="31" t="s">
        <v>56335</v>
      </c>
    </row>
    <row r="23986" spans="1:6" ht="13.8" x14ac:dyDescent="0.3">
      <c r="A23986" s="27" t="s">
        <v>49729</v>
      </c>
      <c r="B23986" s="27" t="s">
        <v>7</v>
      </c>
      <c r="C23986" s="28">
        <v>46583</v>
      </c>
      <c r="D23986" s="29" t="s">
        <v>58334</v>
      </c>
      <c r="E23986" s="30" t="s">
        <v>39767</v>
      </c>
      <c r="F23986" s="31" t="s">
        <v>58335</v>
      </c>
    </row>
    <row r="23987" spans="1:6" ht="13.8" x14ac:dyDescent="0.3">
      <c r="A23987" s="27" t="s">
        <v>49730</v>
      </c>
      <c r="B23987" s="27" t="s">
        <v>7</v>
      </c>
      <c r="C23987" s="28">
        <v>46537</v>
      </c>
      <c r="D23987" s="29" t="s">
        <v>55070</v>
      </c>
      <c r="E23987" s="30" t="s">
        <v>49731</v>
      </c>
      <c r="F23987" s="31" t="s">
        <v>55070</v>
      </c>
    </row>
    <row r="23988" spans="1:6" ht="13.8" x14ac:dyDescent="0.3">
      <c r="A23988" s="27" t="s">
        <v>49732</v>
      </c>
      <c r="B23988" s="27" t="s">
        <v>7</v>
      </c>
      <c r="C23988" s="28">
        <v>46537</v>
      </c>
      <c r="D23988" s="29" t="s">
        <v>56336</v>
      </c>
      <c r="E23988" s="30" t="s">
        <v>49733</v>
      </c>
      <c r="F23988" s="31" t="s">
        <v>56336</v>
      </c>
    </row>
    <row r="23989" spans="1:6" ht="13.8" x14ac:dyDescent="0.3">
      <c r="A23989" s="27" t="s">
        <v>49734</v>
      </c>
      <c r="B23989" s="27" t="s">
        <v>7</v>
      </c>
      <c r="C23989" s="28">
        <v>46537</v>
      </c>
      <c r="D23989" s="29" t="s">
        <v>56300</v>
      </c>
      <c r="E23989" s="30" t="s">
        <v>49735</v>
      </c>
      <c r="F23989" s="31" t="s">
        <v>56300</v>
      </c>
    </row>
    <row r="23990" spans="1:6" ht="13.8" x14ac:dyDescent="0.3">
      <c r="A23990" s="27" t="s">
        <v>49736</v>
      </c>
      <c r="B23990" s="27" t="s">
        <v>6260</v>
      </c>
      <c r="C23990" s="28">
        <v>46501</v>
      </c>
      <c r="D23990" s="29" t="s">
        <v>49737</v>
      </c>
      <c r="E23990" s="30" t="s">
        <v>48309</v>
      </c>
      <c r="F23990" s="31" t="s">
        <v>49737</v>
      </c>
    </row>
    <row r="23991" spans="1:6" ht="13.8" x14ac:dyDescent="0.3">
      <c r="A23991" s="27" t="s">
        <v>49738</v>
      </c>
      <c r="B23991" s="27" t="s">
        <v>6260</v>
      </c>
      <c r="C23991" s="28">
        <v>46009</v>
      </c>
      <c r="D23991" s="29" t="s">
        <v>26691</v>
      </c>
      <c r="E23991" s="30" t="s">
        <v>49739</v>
      </c>
      <c r="F23991" s="31" t="s">
        <v>26691</v>
      </c>
    </row>
    <row r="23992" spans="1:6" ht="13.8" x14ac:dyDescent="0.3">
      <c r="A23992" s="27" t="s">
        <v>49740</v>
      </c>
      <c r="B23992" s="27" t="s">
        <v>6260</v>
      </c>
      <c r="C23992" s="28">
        <v>46009</v>
      </c>
      <c r="D23992" s="29" t="s">
        <v>26691</v>
      </c>
      <c r="E23992" s="30" t="s">
        <v>49739</v>
      </c>
      <c r="F23992" s="31" t="s">
        <v>26691</v>
      </c>
    </row>
    <row r="23993" spans="1:6" ht="13.8" x14ac:dyDescent="0.3">
      <c r="A23993" s="27" t="s">
        <v>49741</v>
      </c>
      <c r="B23993" s="27" t="s">
        <v>7</v>
      </c>
      <c r="C23993" s="28">
        <v>46540</v>
      </c>
      <c r="D23993" s="29" t="s">
        <v>56337</v>
      </c>
      <c r="E23993" s="30" t="s">
        <v>31212</v>
      </c>
      <c r="F23993" s="31" t="s">
        <v>56338</v>
      </c>
    </row>
    <row r="23994" spans="1:6" ht="13.8" x14ac:dyDescent="0.3">
      <c r="A23994" s="27" t="s">
        <v>49742</v>
      </c>
      <c r="B23994" s="27" t="s">
        <v>6260</v>
      </c>
      <c r="C23994" s="28">
        <v>45971</v>
      </c>
      <c r="D23994" s="29" t="s">
        <v>56339</v>
      </c>
      <c r="E23994" s="30" t="s">
        <v>49743</v>
      </c>
      <c r="F23994" s="31" t="s">
        <v>56339</v>
      </c>
    </row>
    <row r="23995" spans="1:6" ht="13.8" x14ac:dyDescent="0.3">
      <c r="A23995" s="27" t="s">
        <v>49744</v>
      </c>
      <c r="B23995" s="27" t="s">
        <v>7</v>
      </c>
      <c r="C23995" s="28">
        <v>46540</v>
      </c>
      <c r="D23995" s="29" t="s">
        <v>49745</v>
      </c>
      <c r="E23995" s="30" t="s">
        <v>49746</v>
      </c>
      <c r="F23995" s="31" t="s">
        <v>49745</v>
      </c>
    </row>
    <row r="23996" spans="1:6" ht="13.8" x14ac:dyDescent="0.3">
      <c r="A23996" s="27" t="s">
        <v>49747</v>
      </c>
      <c r="B23996" s="27" t="s">
        <v>7</v>
      </c>
      <c r="C23996" s="28">
        <v>46540</v>
      </c>
      <c r="D23996" s="29" t="s">
        <v>9790</v>
      </c>
      <c r="E23996" s="30" t="s">
        <v>46698</v>
      </c>
      <c r="F23996" s="31" t="s">
        <v>9790</v>
      </c>
    </row>
    <row r="23997" spans="1:6" ht="13.8" x14ac:dyDescent="0.3">
      <c r="A23997" s="27" t="s">
        <v>49748</v>
      </c>
      <c r="B23997" s="27" t="s">
        <v>7</v>
      </c>
      <c r="C23997" s="28">
        <v>46540</v>
      </c>
      <c r="D23997" s="29" t="s">
        <v>56340</v>
      </c>
      <c r="E23997" s="30" t="s">
        <v>49749</v>
      </c>
      <c r="F23997" s="31" t="s">
        <v>56341</v>
      </c>
    </row>
    <row r="23998" spans="1:6" ht="13.8" x14ac:dyDescent="0.3">
      <c r="A23998" s="27" t="s">
        <v>49750</v>
      </c>
      <c r="B23998" s="27" t="s">
        <v>5</v>
      </c>
      <c r="C23998" s="28">
        <v>46871</v>
      </c>
      <c r="D23998" s="29" t="s">
        <v>77074</v>
      </c>
      <c r="E23998" s="30" t="s">
        <v>77075</v>
      </c>
      <c r="F23998" s="31" t="s">
        <v>77076</v>
      </c>
    </row>
    <row r="23999" spans="1:6" ht="13.8" x14ac:dyDescent="0.3">
      <c r="A23999" s="27" t="s">
        <v>49751</v>
      </c>
      <c r="B23999" s="27" t="s">
        <v>7</v>
      </c>
      <c r="C23999" s="28">
        <v>46540</v>
      </c>
      <c r="D23999" s="29" t="s">
        <v>56342</v>
      </c>
      <c r="E23999" s="30" t="s">
        <v>49752</v>
      </c>
      <c r="F23999" s="31" t="s">
        <v>56342</v>
      </c>
    </row>
    <row r="24000" spans="1:6" ht="13.8" x14ac:dyDescent="0.3">
      <c r="A24000" s="27" t="s">
        <v>49753</v>
      </c>
      <c r="B24000" s="27" t="s">
        <v>7</v>
      </c>
      <c r="C24000" s="28">
        <v>46540</v>
      </c>
      <c r="D24000" s="29" t="s">
        <v>25261</v>
      </c>
      <c r="E24000" s="30" t="s">
        <v>39612</v>
      </c>
      <c r="F24000" s="31" t="s">
        <v>25261</v>
      </c>
    </row>
    <row r="24001" spans="1:6" ht="13.8" x14ac:dyDescent="0.3">
      <c r="A24001" s="27" t="s">
        <v>49754</v>
      </c>
      <c r="B24001" s="27" t="s">
        <v>7</v>
      </c>
      <c r="C24001" s="28">
        <v>46540</v>
      </c>
      <c r="D24001" s="29" t="s">
        <v>49755</v>
      </c>
      <c r="E24001" s="30" t="s">
        <v>49756</v>
      </c>
      <c r="F24001" s="31" t="s">
        <v>49755</v>
      </c>
    </row>
    <row r="24002" spans="1:6" ht="13.8" x14ac:dyDescent="0.3">
      <c r="A24002" s="27" t="s">
        <v>49757</v>
      </c>
      <c r="B24002" s="27" t="s">
        <v>7</v>
      </c>
      <c r="C24002" s="28">
        <v>46540</v>
      </c>
      <c r="D24002" s="29" t="s">
        <v>56343</v>
      </c>
      <c r="E24002" s="30" t="s">
        <v>49758</v>
      </c>
      <c r="F24002" s="31" t="s">
        <v>56343</v>
      </c>
    </row>
    <row r="24003" spans="1:6" ht="13.8" x14ac:dyDescent="0.3">
      <c r="A24003" s="27" t="s">
        <v>49759</v>
      </c>
      <c r="B24003" s="27" t="s">
        <v>6260</v>
      </c>
      <c r="C24003" s="28">
        <v>46515</v>
      </c>
      <c r="D24003" s="29" t="s">
        <v>49760</v>
      </c>
      <c r="E24003" s="30" t="s">
        <v>33206</v>
      </c>
      <c r="F24003" s="31" t="s">
        <v>49760</v>
      </c>
    </row>
    <row r="24004" spans="1:6" ht="13.8" x14ac:dyDescent="0.3">
      <c r="A24004" s="27" t="s">
        <v>49761</v>
      </c>
      <c r="B24004" s="27" t="s">
        <v>7</v>
      </c>
      <c r="C24004" s="28">
        <v>45793</v>
      </c>
      <c r="D24004" s="29" t="s">
        <v>56344</v>
      </c>
      <c r="E24004" s="30" t="s">
        <v>49762</v>
      </c>
      <c r="F24004" s="31" t="s">
        <v>56345</v>
      </c>
    </row>
    <row r="24005" spans="1:6" ht="13.8" x14ac:dyDescent="0.3">
      <c r="A24005" s="27" t="s">
        <v>49763</v>
      </c>
      <c r="B24005" s="27" t="s">
        <v>7</v>
      </c>
      <c r="C24005" s="28">
        <v>46541</v>
      </c>
      <c r="D24005" s="29" t="s">
        <v>9785</v>
      </c>
      <c r="E24005" s="30" t="s">
        <v>49764</v>
      </c>
      <c r="F24005" s="31" t="s">
        <v>9785</v>
      </c>
    </row>
    <row r="24006" spans="1:6" ht="13.8" x14ac:dyDescent="0.3">
      <c r="A24006" s="27" t="s">
        <v>49765</v>
      </c>
      <c r="B24006" s="27" t="s">
        <v>6260</v>
      </c>
      <c r="C24006" s="28">
        <v>46589</v>
      </c>
      <c r="D24006" s="29" t="s">
        <v>59401</v>
      </c>
      <c r="E24006" s="30" t="s">
        <v>59402</v>
      </c>
      <c r="F24006" s="31" t="s">
        <v>59401</v>
      </c>
    </row>
    <row r="24007" spans="1:6" ht="13.8" x14ac:dyDescent="0.3">
      <c r="A24007" s="27" t="s">
        <v>75374</v>
      </c>
      <c r="B24007" s="27" t="s">
        <v>7</v>
      </c>
      <c r="C24007" s="28">
        <v>46850</v>
      </c>
      <c r="D24007" s="29" t="s">
        <v>75375</v>
      </c>
      <c r="E24007" s="30" t="s">
        <v>75376</v>
      </c>
      <c r="F24007" s="31" t="s">
        <v>75375</v>
      </c>
    </row>
    <row r="24008" spans="1:6" ht="13.8" x14ac:dyDescent="0.3">
      <c r="A24008" s="27" t="s">
        <v>49766</v>
      </c>
      <c r="B24008" s="27" t="s">
        <v>7</v>
      </c>
      <c r="C24008" s="28">
        <v>46541</v>
      </c>
      <c r="D24008" s="29" t="s">
        <v>56346</v>
      </c>
      <c r="E24008" s="30" t="s">
        <v>49767</v>
      </c>
      <c r="F24008" s="31" t="s">
        <v>56347</v>
      </c>
    </row>
    <row r="24009" spans="1:6" ht="13.8" x14ac:dyDescent="0.3">
      <c r="A24009" s="27" t="s">
        <v>49768</v>
      </c>
      <c r="B24009" s="27" t="s">
        <v>7</v>
      </c>
      <c r="C24009" s="28">
        <v>46541</v>
      </c>
      <c r="D24009" s="29" t="s">
        <v>27153</v>
      </c>
      <c r="E24009" s="30" t="s">
        <v>49769</v>
      </c>
      <c r="F24009" s="31" t="s">
        <v>27153</v>
      </c>
    </row>
    <row r="24010" spans="1:6" ht="13.8" x14ac:dyDescent="0.3">
      <c r="A24010" s="27" t="s">
        <v>49770</v>
      </c>
      <c r="B24010" s="27" t="s">
        <v>7</v>
      </c>
      <c r="C24010" s="28">
        <v>46541</v>
      </c>
      <c r="D24010" s="29" t="s">
        <v>56348</v>
      </c>
      <c r="E24010" s="30" t="s">
        <v>49771</v>
      </c>
      <c r="F24010" s="31" t="s">
        <v>56348</v>
      </c>
    </row>
    <row r="24011" spans="1:6" ht="13.8" x14ac:dyDescent="0.3">
      <c r="A24011" s="27" t="s">
        <v>49772</v>
      </c>
      <c r="B24011" s="27" t="s">
        <v>6260</v>
      </c>
      <c r="C24011" s="28">
        <v>46521</v>
      </c>
      <c r="D24011" s="29" t="s">
        <v>56349</v>
      </c>
      <c r="E24011" s="30" t="s">
        <v>49773</v>
      </c>
      <c r="F24011" s="31" t="s">
        <v>56349</v>
      </c>
    </row>
    <row r="24012" spans="1:6" ht="13.8" x14ac:dyDescent="0.3">
      <c r="A24012" s="27" t="s">
        <v>49774</v>
      </c>
      <c r="B24012" s="27" t="s">
        <v>7</v>
      </c>
      <c r="C24012" s="28">
        <v>46541</v>
      </c>
      <c r="D24012" s="29" t="s">
        <v>56350</v>
      </c>
      <c r="E24012" s="30" t="s">
        <v>49775</v>
      </c>
      <c r="F24012" s="31" t="s">
        <v>56350</v>
      </c>
    </row>
    <row r="24013" spans="1:6" ht="13.8" x14ac:dyDescent="0.3">
      <c r="A24013" s="27" t="s">
        <v>49776</v>
      </c>
      <c r="B24013" s="27" t="s">
        <v>7</v>
      </c>
      <c r="C24013" s="28">
        <v>46542</v>
      </c>
      <c r="D24013" s="29" t="s">
        <v>31024</v>
      </c>
      <c r="E24013" s="30" t="s">
        <v>49777</v>
      </c>
      <c r="F24013" s="31" t="s">
        <v>26767</v>
      </c>
    </row>
    <row r="24014" spans="1:6" ht="13.8" x14ac:dyDescent="0.3">
      <c r="A24014" s="27" t="s">
        <v>49778</v>
      </c>
      <c r="B24014" s="27" t="s">
        <v>7</v>
      </c>
      <c r="C24014" s="28">
        <v>46542</v>
      </c>
      <c r="D24014" s="29" t="s">
        <v>49779</v>
      </c>
      <c r="E24014" s="30" t="s">
        <v>49664</v>
      </c>
      <c r="F24014" s="31" t="s">
        <v>49779</v>
      </c>
    </row>
    <row r="24015" spans="1:6" ht="13.8" x14ac:dyDescent="0.3">
      <c r="A24015" s="27" t="s">
        <v>49780</v>
      </c>
      <c r="B24015" s="27" t="s">
        <v>7</v>
      </c>
      <c r="C24015" s="28">
        <v>46542</v>
      </c>
      <c r="D24015" s="29" t="s">
        <v>56351</v>
      </c>
      <c r="E24015" s="30" t="s">
        <v>49781</v>
      </c>
      <c r="F24015" s="31" t="s">
        <v>16</v>
      </c>
    </row>
    <row r="24016" spans="1:6" ht="13.8" x14ac:dyDescent="0.3">
      <c r="A24016" s="27" t="s">
        <v>49782</v>
      </c>
      <c r="B24016" s="27" t="s">
        <v>7</v>
      </c>
      <c r="C24016" s="28">
        <v>46542</v>
      </c>
      <c r="D24016" s="29" t="s">
        <v>56352</v>
      </c>
      <c r="E24016" s="30" t="s">
        <v>49783</v>
      </c>
      <c r="F24016" s="31" t="s">
        <v>56353</v>
      </c>
    </row>
    <row r="24017" spans="1:6" ht="13.8" x14ac:dyDescent="0.3">
      <c r="A24017" s="27" t="s">
        <v>49784</v>
      </c>
      <c r="B24017" s="27" t="s">
        <v>7</v>
      </c>
      <c r="C24017" s="28">
        <v>46542</v>
      </c>
      <c r="D24017" s="29" t="s">
        <v>32661</v>
      </c>
      <c r="E24017" s="30" t="s">
        <v>49785</v>
      </c>
      <c r="F24017" s="31" t="s">
        <v>32661</v>
      </c>
    </row>
    <row r="24018" spans="1:6" ht="13.8" x14ac:dyDescent="0.3">
      <c r="A24018" s="27" t="s">
        <v>49786</v>
      </c>
      <c r="B24018" s="27" t="s">
        <v>7</v>
      </c>
      <c r="C24018" s="28">
        <v>46542</v>
      </c>
      <c r="D24018" s="29" t="s">
        <v>28067</v>
      </c>
      <c r="E24018" s="30" t="s">
        <v>49787</v>
      </c>
      <c r="F24018" s="31" t="s">
        <v>28067</v>
      </c>
    </row>
    <row r="24019" spans="1:6" ht="13.8" x14ac:dyDescent="0.3">
      <c r="A24019" s="27" t="s">
        <v>49788</v>
      </c>
      <c r="B24019" s="27" t="s">
        <v>7</v>
      </c>
      <c r="C24019" s="28">
        <v>46542</v>
      </c>
      <c r="D24019" s="29" t="s">
        <v>37585</v>
      </c>
      <c r="E24019" s="30" t="s">
        <v>49789</v>
      </c>
      <c r="F24019" s="31" t="s">
        <v>37585</v>
      </c>
    </row>
    <row r="24020" spans="1:6" ht="13.8" x14ac:dyDescent="0.3">
      <c r="A24020" s="27" t="s">
        <v>49790</v>
      </c>
      <c r="B24020" s="27" t="s">
        <v>7</v>
      </c>
      <c r="C24020" s="28">
        <v>45802</v>
      </c>
      <c r="D24020" s="29" t="s">
        <v>25335</v>
      </c>
      <c r="E24020" s="30" t="s">
        <v>49791</v>
      </c>
      <c r="F24020" s="31" t="s">
        <v>25335</v>
      </c>
    </row>
    <row r="24021" spans="1:6" ht="13.8" x14ac:dyDescent="0.3">
      <c r="A24021" s="27" t="s">
        <v>49792</v>
      </c>
      <c r="B24021" s="27" t="s">
        <v>7</v>
      </c>
      <c r="C24021" s="28">
        <v>46542</v>
      </c>
      <c r="D24021" s="29" t="s">
        <v>134</v>
      </c>
      <c r="E24021" s="30" t="s">
        <v>49793</v>
      </c>
      <c r="F24021" s="31" t="s">
        <v>134</v>
      </c>
    </row>
    <row r="24022" spans="1:6" ht="13.8" x14ac:dyDescent="0.3">
      <c r="A24022" s="27" t="s">
        <v>49794</v>
      </c>
      <c r="B24022" s="27" t="s">
        <v>7</v>
      </c>
      <c r="C24022" s="28">
        <v>45802</v>
      </c>
      <c r="D24022" s="29" t="s">
        <v>26315</v>
      </c>
      <c r="E24022" s="30" t="s">
        <v>49795</v>
      </c>
      <c r="F24022" s="31" t="s">
        <v>26315</v>
      </c>
    </row>
    <row r="24023" spans="1:6" ht="13.8" x14ac:dyDescent="0.3">
      <c r="A24023" s="27" t="s">
        <v>49796</v>
      </c>
      <c r="B24023" s="27" t="s">
        <v>7</v>
      </c>
      <c r="C24023" s="28">
        <v>46543</v>
      </c>
      <c r="D24023" s="29" t="s">
        <v>49797</v>
      </c>
      <c r="E24023" s="30" t="s">
        <v>49798</v>
      </c>
      <c r="F24023" s="31" t="s">
        <v>49799</v>
      </c>
    </row>
    <row r="24024" spans="1:6" ht="13.8" x14ac:dyDescent="0.3">
      <c r="A24024" s="27" t="s">
        <v>49800</v>
      </c>
      <c r="B24024" s="27" t="s">
        <v>6260</v>
      </c>
      <c r="C24024" s="28">
        <v>46446</v>
      </c>
      <c r="D24024" s="29" t="s">
        <v>49801</v>
      </c>
      <c r="E24024" s="30" t="s">
        <v>49802</v>
      </c>
      <c r="F24024" s="31" t="s">
        <v>56354</v>
      </c>
    </row>
    <row r="24025" spans="1:6" ht="13.8" x14ac:dyDescent="0.3">
      <c r="A24025" s="27" t="s">
        <v>49803</v>
      </c>
      <c r="B24025" s="27" t="s">
        <v>7</v>
      </c>
      <c r="C24025" s="28">
        <v>46543</v>
      </c>
      <c r="D24025" s="29" t="s">
        <v>56355</v>
      </c>
      <c r="E24025" s="30" t="s">
        <v>49804</v>
      </c>
      <c r="F24025" s="31" t="s">
        <v>16</v>
      </c>
    </row>
    <row r="24026" spans="1:6" ht="13.8" x14ac:dyDescent="0.3">
      <c r="A24026" s="27" t="s">
        <v>49805</v>
      </c>
      <c r="B24026" s="27" t="s">
        <v>6260</v>
      </c>
      <c r="C24026" s="28">
        <v>46526</v>
      </c>
      <c r="D24026" s="29" t="s">
        <v>56356</v>
      </c>
      <c r="E24026" s="30" t="s">
        <v>49806</v>
      </c>
      <c r="F24026" s="31" t="s">
        <v>31943</v>
      </c>
    </row>
    <row r="24027" spans="1:6" ht="13.8" x14ac:dyDescent="0.3">
      <c r="A24027" s="27" t="s">
        <v>49807</v>
      </c>
      <c r="B24027" s="27" t="s">
        <v>7</v>
      </c>
      <c r="C24027" s="28">
        <v>46543</v>
      </c>
      <c r="D24027" s="29" t="s">
        <v>56357</v>
      </c>
      <c r="E24027" s="30" t="s">
        <v>49808</v>
      </c>
      <c r="F24027" s="31" t="s">
        <v>25344</v>
      </c>
    </row>
    <row r="24028" spans="1:6" ht="13.8" x14ac:dyDescent="0.3">
      <c r="A24028" s="27" t="s">
        <v>49809</v>
      </c>
      <c r="B24028" s="27" t="s">
        <v>6260</v>
      </c>
      <c r="C24028" s="28">
        <v>46041</v>
      </c>
      <c r="D24028" s="29" t="s">
        <v>49810</v>
      </c>
      <c r="E24028" s="30" t="s">
        <v>49811</v>
      </c>
      <c r="F24028" s="31" t="s">
        <v>56358</v>
      </c>
    </row>
    <row r="24029" spans="1:6" ht="13.8" x14ac:dyDescent="0.3">
      <c r="A24029" s="27" t="s">
        <v>49812</v>
      </c>
      <c r="B24029" s="27" t="s">
        <v>7</v>
      </c>
      <c r="C24029" s="28">
        <v>46543</v>
      </c>
      <c r="D24029" s="29" t="s">
        <v>49813</v>
      </c>
      <c r="E24029" s="30" t="s">
        <v>49814</v>
      </c>
      <c r="F24029" s="31" t="s">
        <v>49813</v>
      </c>
    </row>
    <row r="24030" spans="1:6" ht="13.8" x14ac:dyDescent="0.3">
      <c r="A24030" s="27" t="s">
        <v>50086</v>
      </c>
      <c r="B24030" s="27" t="s">
        <v>7</v>
      </c>
      <c r="C24030" s="28">
        <v>46843</v>
      </c>
      <c r="D24030" s="29" t="s">
        <v>74728</v>
      </c>
      <c r="E24030" s="30" t="s">
        <v>50087</v>
      </c>
      <c r="F24030" s="31" t="s">
        <v>74728</v>
      </c>
    </row>
    <row r="24031" spans="1:6" ht="13.8" x14ac:dyDescent="0.3">
      <c r="A24031" s="27" t="s">
        <v>50088</v>
      </c>
      <c r="B24031" s="27" t="s">
        <v>6260</v>
      </c>
      <c r="C24031" s="28">
        <v>46522</v>
      </c>
      <c r="D24031" s="29" t="s">
        <v>30472</v>
      </c>
      <c r="E24031" s="30" t="s">
        <v>50089</v>
      </c>
      <c r="F24031" s="31" t="s">
        <v>30472</v>
      </c>
    </row>
    <row r="24032" spans="1:6" ht="13.8" x14ac:dyDescent="0.3">
      <c r="A24032" s="27" t="s">
        <v>50090</v>
      </c>
      <c r="B24032" s="27" t="s">
        <v>7</v>
      </c>
      <c r="C24032" s="28">
        <v>46547</v>
      </c>
      <c r="D24032" s="29" t="s">
        <v>37660</v>
      </c>
      <c r="E24032" s="30" t="s">
        <v>48840</v>
      </c>
      <c r="F24032" s="31" t="s">
        <v>37660</v>
      </c>
    </row>
    <row r="24033" spans="1:6" ht="13.8" x14ac:dyDescent="0.3">
      <c r="A24033" s="27" t="s">
        <v>50091</v>
      </c>
      <c r="B24033" s="27" t="s">
        <v>7</v>
      </c>
      <c r="C24033" s="28">
        <v>46547</v>
      </c>
      <c r="D24033" s="29" t="s">
        <v>50092</v>
      </c>
      <c r="E24033" s="30" t="s">
        <v>50093</v>
      </c>
      <c r="F24033" s="31" t="s">
        <v>50092</v>
      </c>
    </row>
    <row r="24034" spans="1:6" ht="13.8" x14ac:dyDescent="0.3">
      <c r="A24034" s="27" t="s">
        <v>50094</v>
      </c>
      <c r="B24034" s="27" t="s">
        <v>7</v>
      </c>
      <c r="C24034" s="28">
        <v>46547</v>
      </c>
      <c r="D24034" s="29" t="s">
        <v>56359</v>
      </c>
      <c r="E24034" s="30" t="s">
        <v>50095</v>
      </c>
      <c r="F24034" s="31" t="s">
        <v>56359</v>
      </c>
    </row>
    <row r="24035" spans="1:6" ht="13.8" x14ac:dyDescent="0.3">
      <c r="A24035" s="27" t="s">
        <v>50096</v>
      </c>
      <c r="B24035" s="27" t="s">
        <v>6260</v>
      </c>
      <c r="C24035" s="28">
        <v>46514</v>
      </c>
      <c r="D24035" s="29" t="s">
        <v>56360</v>
      </c>
      <c r="E24035" s="30" t="s">
        <v>50097</v>
      </c>
      <c r="F24035" s="31" t="s">
        <v>56360</v>
      </c>
    </row>
    <row r="24036" spans="1:6" ht="13.8" x14ac:dyDescent="0.3">
      <c r="A24036" s="27" t="s">
        <v>50098</v>
      </c>
      <c r="B24036" s="27" t="s">
        <v>7</v>
      </c>
      <c r="C24036" s="28">
        <v>46547</v>
      </c>
      <c r="D24036" s="29" t="s">
        <v>26691</v>
      </c>
      <c r="E24036" s="30" t="s">
        <v>50099</v>
      </c>
      <c r="F24036" s="31" t="s">
        <v>26691</v>
      </c>
    </row>
    <row r="24037" spans="1:6" ht="13.8" x14ac:dyDescent="0.3">
      <c r="A24037" s="27" t="s">
        <v>50100</v>
      </c>
      <c r="B24037" s="27" t="s">
        <v>7</v>
      </c>
      <c r="C24037" s="28">
        <v>46620</v>
      </c>
      <c r="D24037" s="29" t="s">
        <v>27710</v>
      </c>
      <c r="E24037" s="30" t="s">
        <v>60742</v>
      </c>
      <c r="F24037" s="31" t="s">
        <v>27710</v>
      </c>
    </row>
    <row r="24038" spans="1:6" ht="13.8" x14ac:dyDescent="0.3">
      <c r="A24038" s="27" t="s">
        <v>50101</v>
      </c>
      <c r="B24038" s="27" t="s">
        <v>7</v>
      </c>
      <c r="C24038" s="28">
        <v>46547</v>
      </c>
      <c r="D24038" s="29" t="s">
        <v>25492</v>
      </c>
      <c r="E24038" s="30" t="s">
        <v>50102</v>
      </c>
      <c r="F24038" s="31" t="s">
        <v>25492</v>
      </c>
    </row>
    <row r="24039" spans="1:6" ht="13.8" x14ac:dyDescent="0.3">
      <c r="A24039" s="27" t="s">
        <v>50103</v>
      </c>
      <c r="B24039" s="27" t="s">
        <v>7</v>
      </c>
      <c r="C24039" s="28">
        <v>46547</v>
      </c>
      <c r="D24039" s="29" t="s">
        <v>35742</v>
      </c>
      <c r="E24039" s="30" t="s">
        <v>50104</v>
      </c>
      <c r="F24039" s="31" t="s">
        <v>35742</v>
      </c>
    </row>
    <row r="24040" spans="1:6" ht="13.8" x14ac:dyDescent="0.3">
      <c r="A24040" s="27" t="s">
        <v>50105</v>
      </c>
      <c r="B24040" s="27" t="s">
        <v>7</v>
      </c>
      <c r="C24040" s="28">
        <v>46547</v>
      </c>
      <c r="D24040" s="29" t="s">
        <v>56361</v>
      </c>
      <c r="E24040" s="30" t="s">
        <v>50106</v>
      </c>
      <c r="F24040" s="31" t="s">
        <v>56362</v>
      </c>
    </row>
    <row r="24041" spans="1:6" ht="13.8" x14ac:dyDescent="0.3">
      <c r="A24041" s="27" t="s">
        <v>50107</v>
      </c>
      <c r="B24041" s="27" t="s">
        <v>7</v>
      </c>
      <c r="C24041" s="28">
        <v>46547</v>
      </c>
      <c r="D24041" s="29" t="s">
        <v>50108</v>
      </c>
      <c r="E24041" s="30" t="s">
        <v>39764</v>
      </c>
      <c r="F24041" s="31" t="s">
        <v>25391</v>
      </c>
    </row>
    <row r="24042" spans="1:6" ht="13.8" x14ac:dyDescent="0.3">
      <c r="A24042" s="27" t="s">
        <v>50109</v>
      </c>
      <c r="B24042" s="27" t="s">
        <v>7</v>
      </c>
      <c r="C24042" s="28">
        <v>46547</v>
      </c>
      <c r="D24042" s="29" t="s">
        <v>56363</v>
      </c>
      <c r="E24042" s="30" t="s">
        <v>50110</v>
      </c>
      <c r="F24042" s="31" t="s">
        <v>56363</v>
      </c>
    </row>
    <row r="24043" spans="1:6" ht="13.8" x14ac:dyDescent="0.3">
      <c r="A24043" s="27" t="s">
        <v>50111</v>
      </c>
      <c r="B24043" s="27" t="s">
        <v>7</v>
      </c>
      <c r="C24043" s="28">
        <v>46547</v>
      </c>
      <c r="D24043" s="29" t="s">
        <v>9790</v>
      </c>
      <c r="E24043" s="30" t="s">
        <v>50112</v>
      </c>
      <c r="F24043" s="31" t="s">
        <v>9790</v>
      </c>
    </row>
    <row r="24044" spans="1:6" ht="13.8" x14ac:dyDescent="0.3">
      <c r="A24044" s="27" t="s">
        <v>50113</v>
      </c>
      <c r="B24044" s="27" t="s">
        <v>6260</v>
      </c>
      <c r="C24044" s="28">
        <v>46540</v>
      </c>
      <c r="D24044" s="29" t="s">
        <v>35763</v>
      </c>
      <c r="E24044" s="30" t="s">
        <v>50114</v>
      </c>
      <c r="F24044" s="31" t="s">
        <v>35763</v>
      </c>
    </row>
    <row r="24045" spans="1:6" ht="13.8" x14ac:dyDescent="0.3">
      <c r="A24045" s="27" t="s">
        <v>50115</v>
      </c>
      <c r="B24045" s="27" t="s">
        <v>7</v>
      </c>
      <c r="C24045" s="28">
        <v>46547</v>
      </c>
      <c r="D24045" s="29" t="s">
        <v>9787</v>
      </c>
      <c r="E24045" s="30" t="s">
        <v>50116</v>
      </c>
      <c r="F24045" s="31" t="s">
        <v>9787</v>
      </c>
    </row>
    <row r="24046" spans="1:6" ht="13.8" x14ac:dyDescent="0.3">
      <c r="A24046" s="27" t="s">
        <v>50117</v>
      </c>
      <c r="B24046" s="27" t="s">
        <v>7</v>
      </c>
      <c r="C24046" s="28">
        <v>46547</v>
      </c>
      <c r="D24046" s="29" t="s">
        <v>56364</v>
      </c>
      <c r="E24046" s="30" t="s">
        <v>50118</v>
      </c>
      <c r="F24046" s="31" t="s">
        <v>56364</v>
      </c>
    </row>
    <row r="24047" spans="1:6" ht="13.8" x14ac:dyDescent="0.3">
      <c r="A24047" s="27" t="s">
        <v>50119</v>
      </c>
      <c r="B24047" s="27" t="s">
        <v>7</v>
      </c>
      <c r="C24047" s="28">
        <v>46547</v>
      </c>
      <c r="D24047" s="29" t="s">
        <v>50120</v>
      </c>
      <c r="E24047" s="30" t="s">
        <v>50121</v>
      </c>
      <c r="F24047" s="31" t="s">
        <v>50120</v>
      </c>
    </row>
    <row r="24048" spans="1:6" ht="13.8" x14ac:dyDescent="0.3">
      <c r="A24048" s="27" t="s">
        <v>50122</v>
      </c>
      <c r="B24048" s="27" t="s">
        <v>7</v>
      </c>
      <c r="C24048" s="28">
        <v>46547</v>
      </c>
      <c r="D24048" s="29" t="s">
        <v>27750</v>
      </c>
      <c r="E24048" s="30" t="s">
        <v>50123</v>
      </c>
      <c r="F24048" s="31" t="s">
        <v>30245</v>
      </c>
    </row>
    <row r="24049" spans="1:6" ht="13.8" x14ac:dyDescent="0.3">
      <c r="A24049" s="27" t="s">
        <v>50124</v>
      </c>
      <c r="B24049" s="27" t="s">
        <v>5</v>
      </c>
      <c r="C24049" s="28">
        <v>46548</v>
      </c>
      <c r="D24049" s="29" t="s">
        <v>56365</v>
      </c>
      <c r="E24049" s="30" t="s">
        <v>29725</v>
      </c>
      <c r="F24049" s="31" t="s">
        <v>50125</v>
      </c>
    </row>
    <row r="24050" spans="1:6" ht="13.8" x14ac:dyDescent="0.3">
      <c r="A24050" s="27" t="s">
        <v>50126</v>
      </c>
      <c r="B24050" s="27" t="s">
        <v>7</v>
      </c>
      <c r="C24050" s="28">
        <v>46548</v>
      </c>
      <c r="D24050" s="29" t="s">
        <v>9787</v>
      </c>
      <c r="E24050" s="30" t="s">
        <v>50127</v>
      </c>
      <c r="F24050" s="31" t="s">
        <v>9787</v>
      </c>
    </row>
    <row r="24051" spans="1:6" ht="13.8" x14ac:dyDescent="0.3">
      <c r="A24051" s="27" t="s">
        <v>50128</v>
      </c>
      <c r="B24051" s="27" t="s">
        <v>7</v>
      </c>
      <c r="C24051" s="28">
        <v>46548</v>
      </c>
      <c r="D24051" s="29" t="s">
        <v>49453</v>
      </c>
      <c r="E24051" s="30" t="s">
        <v>50093</v>
      </c>
      <c r="F24051" s="31" t="s">
        <v>49453</v>
      </c>
    </row>
    <row r="24052" spans="1:6" ht="13.8" x14ac:dyDescent="0.3">
      <c r="A24052" s="27" t="s">
        <v>50129</v>
      </c>
      <c r="B24052" s="27" t="s">
        <v>7</v>
      </c>
      <c r="C24052" s="28">
        <v>46645</v>
      </c>
      <c r="D24052" s="29" t="s">
        <v>56717</v>
      </c>
      <c r="E24052" s="30" t="s">
        <v>50130</v>
      </c>
      <c r="F24052" s="31" t="s">
        <v>62838</v>
      </c>
    </row>
    <row r="24053" spans="1:6" ht="13.8" x14ac:dyDescent="0.3">
      <c r="A24053" s="27" t="s">
        <v>50131</v>
      </c>
      <c r="B24053" s="27" t="s">
        <v>7</v>
      </c>
      <c r="C24053" s="28">
        <v>46548</v>
      </c>
      <c r="D24053" s="29" t="s">
        <v>56366</v>
      </c>
      <c r="E24053" s="30" t="s">
        <v>50132</v>
      </c>
      <c r="F24053" s="31" t="s">
        <v>56366</v>
      </c>
    </row>
    <row r="24054" spans="1:6" ht="13.8" x14ac:dyDescent="0.3">
      <c r="A24054" s="27" t="s">
        <v>50133</v>
      </c>
      <c r="B24054" s="27" t="s">
        <v>7</v>
      </c>
      <c r="C24054" s="28">
        <v>46625</v>
      </c>
      <c r="D24054" s="29" t="s">
        <v>61285</v>
      </c>
      <c r="E24054" s="30" t="s">
        <v>50134</v>
      </c>
      <c r="F24054" s="31" t="s">
        <v>61285</v>
      </c>
    </row>
    <row r="24055" spans="1:6" ht="13.8" x14ac:dyDescent="0.3">
      <c r="A24055" s="27" t="s">
        <v>65358</v>
      </c>
      <c r="B24055" s="27" t="s">
        <v>7</v>
      </c>
      <c r="C24055" s="28">
        <v>46556</v>
      </c>
      <c r="D24055" s="29" t="s">
        <v>56367</v>
      </c>
      <c r="E24055" s="30" t="s">
        <v>56368</v>
      </c>
      <c r="F24055" s="31" t="s">
        <v>56369</v>
      </c>
    </row>
    <row r="24056" spans="1:6" ht="13.8" x14ac:dyDescent="0.3">
      <c r="A24056" s="27" t="s">
        <v>74729</v>
      </c>
      <c r="B24056" s="27" t="s">
        <v>7</v>
      </c>
      <c r="C24056" s="28">
        <v>46844</v>
      </c>
      <c r="D24056" s="29" t="s">
        <v>74730</v>
      </c>
      <c r="E24056" s="30" t="s">
        <v>74731</v>
      </c>
      <c r="F24056" s="31" t="s">
        <v>74730</v>
      </c>
    </row>
    <row r="24057" spans="1:6" ht="13.8" x14ac:dyDescent="0.3">
      <c r="A24057" s="27" t="s">
        <v>50135</v>
      </c>
      <c r="B24057" s="27" t="s">
        <v>7</v>
      </c>
      <c r="C24057" s="28">
        <v>46585</v>
      </c>
      <c r="D24057" s="29" t="s">
        <v>58336</v>
      </c>
      <c r="E24057" s="30" t="s">
        <v>50136</v>
      </c>
      <c r="F24057" s="31" t="s">
        <v>58337</v>
      </c>
    </row>
    <row r="24058" spans="1:6" ht="13.8" x14ac:dyDescent="0.3">
      <c r="A24058" s="27" t="s">
        <v>50137</v>
      </c>
      <c r="B24058" s="27" t="s">
        <v>7</v>
      </c>
      <c r="C24058" s="28">
        <v>46620</v>
      </c>
      <c r="D24058" s="29" t="s">
        <v>60743</v>
      </c>
      <c r="E24058" s="30" t="s">
        <v>50138</v>
      </c>
      <c r="F24058" s="31" t="s">
        <v>60743</v>
      </c>
    </row>
    <row r="24059" spans="1:6" ht="13.8" x14ac:dyDescent="0.3">
      <c r="A24059" s="27" t="s">
        <v>50139</v>
      </c>
      <c r="B24059" s="27" t="s">
        <v>7</v>
      </c>
      <c r="C24059" s="28">
        <v>46730</v>
      </c>
      <c r="D24059" s="29" t="s">
        <v>67959</v>
      </c>
      <c r="E24059" s="30" t="s">
        <v>50140</v>
      </c>
      <c r="F24059" s="31" t="s">
        <v>67959</v>
      </c>
    </row>
    <row r="24060" spans="1:6" ht="13.8" x14ac:dyDescent="0.3">
      <c r="A24060" s="27" t="s">
        <v>50141</v>
      </c>
      <c r="B24060" s="27" t="s">
        <v>7</v>
      </c>
      <c r="C24060" s="28">
        <v>45789</v>
      </c>
      <c r="D24060" s="29" t="s">
        <v>56370</v>
      </c>
      <c r="E24060" s="30" t="s">
        <v>50142</v>
      </c>
      <c r="F24060" s="31" t="s">
        <v>56370</v>
      </c>
    </row>
    <row r="24061" spans="1:6" ht="13.8" x14ac:dyDescent="0.3">
      <c r="A24061" s="27" t="s">
        <v>69901</v>
      </c>
      <c r="B24061" s="27" t="s">
        <v>7</v>
      </c>
      <c r="C24061" s="28">
        <v>46767</v>
      </c>
      <c r="D24061" s="29" t="s">
        <v>69902</v>
      </c>
      <c r="E24061" s="30" t="s">
        <v>69903</v>
      </c>
      <c r="F24061" s="31" t="s">
        <v>69904</v>
      </c>
    </row>
    <row r="24062" spans="1:6" ht="13.8" x14ac:dyDescent="0.3">
      <c r="A24062" s="27" t="s">
        <v>50143</v>
      </c>
      <c r="B24062" s="27" t="s">
        <v>6260</v>
      </c>
      <c r="C24062" s="28">
        <v>46793</v>
      </c>
      <c r="D24062" s="29" t="s">
        <v>56469</v>
      </c>
      <c r="E24062" s="30" t="s">
        <v>50144</v>
      </c>
      <c r="F24062" s="31" t="s">
        <v>56469</v>
      </c>
    </row>
    <row r="24063" spans="1:6" ht="13.8" x14ac:dyDescent="0.3">
      <c r="A24063" s="27" t="s">
        <v>50145</v>
      </c>
      <c r="B24063" s="27" t="s">
        <v>7</v>
      </c>
      <c r="C24063" s="28">
        <v>46548</v>
      </c>
      <c r="D24063" s="29" t="s">
        <v>9791</v>
      </c>
      <c r="E24063" s="30" t="s">
        <v>16122</v>
      </c>
      <c r="F24063" s="31" t="s">
        <v>9791</v>
      </c>
    </row>
    <row r="24064" spans="1:6" ht="13.8" x14ac:dyDescent="0.3">
      <c r="A24064" s="27" t="s">
        <v>50146</v>
      </c>
      <c r="B24064" s="27" t="s">
        <v>7</v>
      </c>
      <c r="C24064" s="28">
        <v>46548</v>
      </c>
      <c r="D24064" s="29" t="s">
        <v>25286</v>
      </c>
      <c r="E24064" s="30" t="s">
        <v>50147</v>
      </c>
      <c r="F24064" s="31" t="s">
        <v>56371</v>
      </c>
    </row>
    <row r="24065" spans="1:6" ht="13.8" x14ac:dyDescent="0.3">
      <c r="A24065" s="27" t="s">
        <v>50148</v>
      </c>
      <c r="B24065" s="27" t="s">
        <v>7</v>
      </c>
      <c r="C24065" s="28">
        <v>46548</v>
      </c>
      <c r="D24065" s="29" t="s">
        <v>50149</v>
      </c>
      <c r="E24065" s="30" t="s">
        <v>50150</v>
      </c>
      <c r="F24065" s="31" t="s">
        <v>50149</v>
      </c>
    </row>
    <row r="24066" spans="1:6" ht="13.8" x14ac:dyDescent="0.3">
      <c r="A24066" s="27" t="s">
        <v>50151</v>
      </c>
      <c r="B24066" s="27" t="s">
        <v>7</v>
      </c>
      <c r="C24066" s="28">
        <v>46548</v>
      </c>
      <c r="D24066" s="29" t="s">
        <v>26167</v>
      </c>
      <c r="E24066" s="30" t="s">
        <v>50152</v>
      </c>
      <c r="F24066" s="31" t="s">
        <v>26167</v>
      </c>
    </row>
    <row r="24067" spans="1:6" ht="13.8" x14ac:dyDescent="0.3">
      <c r="A24067" s="27" t="s">
        <v>50153</v>
      </c>
      <c r="B24067" s="27" t="s">
        <v>7</v>
      </c>
      <c r="C24067" s="28">
        <v>46550</v>
      </c>
      <c r="D24067" s="29" t="s">
        <v>25286</v>
      </c>
      <c r="E24067" s="30" t="s">
        <v>50154</v>
      </c>
      <c r="F24067" s="31" t="s">
        <v>25335</v>
      </c>
    </row>
    <row r="24068" spans="1:6" ht="13.8" x14ac:dyDescent="0.3">
      <c r="A24068" s="27" t="s">
        <v>50155</v>
      </c>
      <c r="B24068" s="27" t="s">
        <v>7</v>
      </c>
      <c r="C24068" s="28">
        <v>46550</v>
      </c>
      <c r="D24068" s="29" t="s">
        <v>50156</v>
      </c>
      <c r="E24068" s="30" t="s">
        <v>50157</v>
      </c>
      <c r="F24068" s="31" t="s">
        <v>50156</v>
      </c>
    </row>
    <row r="24069" spans="1:6" ht="13.8" x14ac:dyDescent="0.3">
      <c r="A24069" s="27" t="s">
        <v>50158</v>
      </c>
      <c r="B24069" s="27" t="s">
        <v>6260</v>
      </c>
      <c r="C24069" s="28">
        <v>46640</v>
      </c>
      <c r="D24069" s="29" t="s">
        <v>58881</v>
      </c>
      <c r="E24069" s="30" t="s">
        <v>50159</v>
      </c>
      <c r="F24069" s="31" t="s">
        <v>58882</v>
      </c>
    </row>
    <row r="24070" spans="1:6" ht="13.8" x14ac:dyDescent="0.3">
      <c r="A24070" s="27" t="s">
        <v>50161</v>
      </c>
      <c r="B24070" s="27" t="s">
        <v>7</v>
      </c>
      <c r="C24070" s="28">
        <v>46550</v>
      </c>
      <c r="D24070" s="29" t="s">
        <v>27350</v>
      </c>
      <c r="E24070" s="30" t="s">
        <v>50162</v>
      </c>
      <c r="F24070" s="31" t="s">
        <v>27350</v>
      </c>
    </row>
    <row r="24071" spans="1:6" ht="13.8" x14ac:dyDescent="0.3">
      <c r="A24071" s="27" t="s">
        <v>75420</v>
      </c>
      <c r="B24071" s="27" t="s">
        <v>5</v>
      </c>
      <c r="C24071" s="28">
        <v>46858</v>
      </c>
      <c r="D24071" s="29" t="s">
        <v>76162</v>
      </c>
      <c r="E24071" s="30" t="s">
        <v>76163</v>
      </c>
      <c r="F24071" s="31" t="s">
        <v>76162</v>
      </c>
    </row>
    <row r="24072" spans="1:6" ht="13.8" x14ac:dyDescent="0.3">
      <c r="A24072" s="27" t="s">
        <v>50163</v>
      </c>
      <c r="B24072" s="27" t="s">
        <v>7</v>
      </c>
      <c r="C24072" s="28">
        <v>46550</v>
      </c>
      <c r="D24072" s="29" t="s">
        <v>41347</v>
      </c>
      <c r="E24072" s="30" t="s">
        <v>23141</v>
      </c>
      <c r="F24072" s="31" t="s">
        <v>50164</v>
      </c>
    </row>
    <row r="24073" spans="1:6" ht="13.8" x14ac:dyDescent="0.3">
      <c r="A24073" s="27" t="s">
        <v>50165</v>
      </c>
      <c r="B24073" s="27" t="s">
        <v>7</v>
      </c>
      <c r="C24073" s="28">
        <v>46550</v>
      </c>
      <c r="D24073" s="29" t="s">
        <v>26035</v>
      </c>
      <c r="E24073" s="30" t="s">
        <v>50166</v>
      </c>
      <c r="F24073" s="31" t="s">
        <v>26035</v>
      </c>
    </row>
    <row r="24074" spans="1:6" ht="13.8" x14ac:dyDescent="0.3">
      <c r="A24074" s="27" t="s">
        <v>50167</v>
      </c>
      <c r="B24074" s="27" t="s">
        <v>7</v>
      </c>
      <c r="C24074" s="28">
        <v>46550</v>
      </c>
      <c r="D24074" s="29" t="s">
        <v>25788</v>
      </c>
      <c r="E24074" s="30" t="s">
        <v>50168</v>
      </c>
      <c r="F24074" s="31" t="s">
        <v>25788</v>
      </c>
    </row>
    <row r="24075" spans="1:6" ht="13.8" x14ac:dyDescent="0.3">
      <c r="A24075" s="27" t="s">
        <v>50169</v>
      </c>
      <c r="B24075" s="27" t="s">
        <v>7</v>
      </c>
      <c r="C24075" s="28">
        <v>46550</v>
      </c>
      <c r="D24075" s="29" t="s">
        <v>30472</v>
      </c>
      <c r="E24075" s="30" t="s">
        <v>50170</v>
      </c>
      <c r="F24075" s="31" t="s">
        <v>30472</v>
      </c>
    </row>
    <row r="24076" spans="1:6" ht="13.8" x14ac:dyDescent="0.3">
      <c r="A24076" s="27" t="s">
        <v>56372</v>
      </c>
      <c r="B24076" s="27" t="s">
        <v>6260</v>
      </c>
      <c r="C24076" s="28">
        <v>46774</v>
      </c>
      <c r="D24076" s="29" t="s">
        <v>70998</v>
      </c>
      <c r="E24076" s="30" t="s">
        <v>70999</v>
      </c>
      <c r="F24076" s="31" t="s">
        <v>70998</v>
      </c>
    </row>
    <row r="24077" spans="1:6" ht="13.8" x14ac:dyDescent="0.3">
      <c r="A24077" s="27" t="s">
        <v>56373</v>
      </c>
      <c r="B24077" s="27" t="s">
        <v>7</v>
      </c>
      <c r="C24077" s="28">
        <v>46551</v>
      </c>
      <c r="D24077" s="29" t="s">
        <v>13707</v>
      </c>
      <c r="E24077" s="30" t="s">
        <v>56374</v>
      </c>
      <c r="F24077" s="31" t="s">
        <v>56373</v>
      </c>
    </row>
    <row r="24078" spans="1:6" ht="13.8" x14ac:dyDescent="0.3">
      <c r="A24078" s="27" t="s">
        <v>56375</v>
      </c>
      <c r="B24078" s="27" t="s">
        <v>7</v>
      </c>
      <c r="C24078" s="28">
        <v>46551</v>
      </c>
      <c r="D24078" s="29" t="s">
        <v>26767</v>
      </c>
      <c r="E24078" s="30" t="s">
        <v>49973</v>
      </c>
      <c r="F24078" s="31" t="s">
        <v>26767</v>
      </c>
    </row>
    <row r="24079" spans="1:6" ht="13.8" x14ac:dyDescent="0.3">
      <c r="A24079" s="27" t="s">
        <v>56376</v>
      </c>
      <c r="B24079" s="27" t="s">
        <v>7</v>
      </c>
      <c r="C24079" s="28">
        <v>46551</v>
      </c>
      <c r="D24079" s="29" t="s">
        <v>27996</v>
      </c>
      <c r="E24079" s="30" t="s">
        <v>56377</v>
      </c>
      <c r="F24079" s="31" t="s">
        <v>28928</v>
      </c>
    </row>
    <row r="24080" spans="1:6" ht="13.8" x14ac:dyDescent="0.3">
      <c r="A24080" s="27" t="s">
        <v>56378</v>
      </c>
      <c r="B24080" s="27" t="s">
        <v>7</v>
      </c>
      <c r="C24080" s="28">
        <v>46551</v>
      </c>
      <c r="D24080" s="29" t="s">
        <v>25718</v>
      </c>
      <c r="E24080" s="30" t="s">
        <v>56379</v>
      </c>
      <c r="F24080" s="31" t="s">
        <v>25718</v>
      </c>
    </row>
    <row r="24081" spans="1:6" ht="13.8" x14ac:dyDescent="0.3">
      <c r="A24081" s="27" t="s">
        <v>56380</v>
      </c>
      <c r="B24081" s="27" t="s">
        <v>7</v>
      </c>
      <c r="C24081" s="28">
        <v>46551</v>
      </c>
      <c r="D24081" s="29" t="s">
        <v>56381</v>
      </c>
      <c r="E24081" s="30" t="s">
        <v>56382</v>
      </c>
      <c r="F24081" s="31" t="s">
        <v>56381</v>
      </c>
    </row>
    <row r="24082" spans="1:6" ht="13.8" x14ac:dyDescent="0.3">
      <c r="A24082" s="27" t="s">
        <v>56383</v>
      </c>
      <c r="B24082" s="27" t="s">
        <v>7</v>
      </c>
      <c r="C24082" s="28">
        <v>46551</v>
      </c>
      <c r="D24082" s="29" t="s">
        <v>25420</v>
      </c>
      <c r="E24082" s="30" t="s">
        <v>56384</v>
      </c>
      <c r="F24082" s="31" t="s">
        <v>25420</v>
      </c>
    </row>
    <row r="24083" spans="1:6" ht="13.8" x14ac:dyDescent="0.3">
      <c r="A24083" s="27" t="s">
        <v>56385</v>
      </c>
      <c r="B24083" s="27" t="s">
        <v>7</v>
      </c>
      <c r="C24083" s="28">
        <v>46551</v>
      </c>
      <c r="D24083" s="29" t="s">
        <v>56386</v>
      </c>
      <c r="E24083" s="30" t="s">
        <v>56387</v>
      </c>
      <c r="F24083" s="31" t="s">
        <v>56386</v>
      </c>
    </row>
    <row r="24084" spans="1:6" ht="13.8" x14ac:dyDescent="0.3">
      <c r="A24084" s="27" t="s">
        <v>56388</v>
      </c>
      <c r="B24084" s="27" t="s">
        <v>7</v>
      </c>
      <c r="C24084" s="28">
        <v>46591</v>
      </c>
      <c r="D24084" s="29" t="s">
        <v>58097</v>
      </c>
      <c r="E24084" s="30" t="s">
        <v>56389</v>
      </c>
      <c r="F24084" s="31" t="s">
        <v>58097</v>
      </c>
    </row>
    <row r="24085" spans="1:6" ht="13.8" x14ac:dyDescent="0.3">
      <c r="A24085" s="27" t="s">
        <v>56390</v>
      </c>
      <c r="B24085" s="27" t="s">
        <v>7</v>
      </c>
      <c r="C24085" s="28">
        <v>46556</v>
      </c>
      <c r="D24085" s="29" t="s">
        <v>40622</v>
      </c>
      <c r="E24085" s="30" t="s">
        <v>56391</v>
      </c>
      <c r="F24085" s="31" t="s">
        <v>40622</v>
      </c>
    </row>
    <row r="24086" spans="1:6" ht="13.8" x14ac:dyDescent="0.3">
      <c r="A24086" s="27" t="s">
        <v>56392</v>
      </c>
      <c r="B24086" s="27" t="s">
        <v>6260</v>
      </c>
      <c r="C24086" s="28">
        <v>46541</v>
      </c>
      <c r="D24086" s="29" t="s">
        <v>29317</v>
      </c>
      <c r="E24086" s="30" t="s">
        <v>54219</v>
      </c>
      <c r="F24086" s="31" t="s">
        <v>29205</v>
      </c>
    </row>
    <row r="24087" spans="1:6" ht="13.8" x14ac:dyDescent="0.3">
      <c r="A24087" s="27" t="s">
        <v>56393</v>
      </c>
      <c r="B24087" s="27" t="s">
        <v>5</v>
      </c>
      <c r="C24087" s="28">
        <v>46844</v>
      </c>
      <c r="D24087" s="29" t="s">
        <v>47937</v>
      </c>
      <c r="E24087" s="30" t="s">
        <v>11457</v>
      </c>
      <c r="F24087" s="31" t="s">
        <v>47937</v>
      </c>
    </row>
    <row r="24088" spans="1:6" ht="13.8" x14ac:dyDescent="0.3">
      <c r="A24088" s="27" t="s">
        <v>56394</v>
      </c>
      <c r="B24088" s="27" t="s">
        <v>7</v>
      </c>
      <c r="C24088" s="28">
        <v>46556</v>
      </c>
      <c r="D24088" s="29" t="s">
        <v>56395</v>
      </c>
      <c r="E24088" s="30" t="s">
        <v>56396</v>
      </c>
      <c r="F24088" s="31" t="s">
        <v>56395</v>
      </c>
    </row>
    <row r="24089" spans="1:6" ht="13.8" x14ac:dyDescent="0.3">
      <c r="A24089" s="27" t="s">
        <v>56397</v>
      </c>
      <c r="B24089" s="27" t="s">
        <v>7</v>
      </c>
      <c r="C24089" s="28">
        <v>46556</v>
      </c>
      <c r="D24089" s="29" t="s">
        <v>56398</v>
      </c>
      <c r="E24089" s="30" t="s">
        <v>56399</v>
      </c>
      <c r="F24089" s="31" t="s">
        <v>56398</v>
      </c>
    </row>
    <row r="24090" spans="1:6" ht="13.8" x14ac:dyDescent="0.3">
      <c r="A24090" s="27" t="s">
        <v>56400</v>
      </c>
      <c r="B24090" s="27" t="s">
        <v>7</v>
      </c>
      <c r="C24090" s="28">
        <v>46556</v>
      </c>
      <c r="D24090" s="29" t="s">
        <v>26235</v>
      </c>
      <c r="E24090" s="30" t="s">
        <v>56401</v>
      </c>
      <c r="F24090" s="31" t="s">
        <v>26235</v>
      </c>
    </row>
    <row r="24091" spans="1:6" ht="13.8" x14ac:dyDescent="0.3">
      <c r="A24091" s="27" t="s">
        <v>56402</v>
      </c>
      <c r="B24091" s="27" t="s">
        <v>7</v>
      </c>
      <c r="C24091" s="28">
        <v>46556</v>
      </c>
      <c r="D24091" s="29" t="s">
        <v>56403</v>
      </c>
      <c r="E24091" s="30" t="s">
        <v>56404</v>
      </c>
      <c r="F24091" s="31" t="s">
        <v>56405</v>
      </c>
    </row>
    <row r="24092" spans="1:6" ht="13.8" x14ac:dyDescent="0.3">
      <c r="A24092" s="27" t="s">
        <v>56406</v>
      </c>
      <c r="B24092" s="27" t="s">
        <v>6260</v>
      </c>
      <c r="C24092" s="28">
        <v>46548</v>
      </c>
      <c r="D24092" s="29" t="s">
        <v>56407</v>
      </c>
      <c r="E24092" s="30" t="s">
        <v>56408</v>
      </c>
      <c r="F24092" s="31" t="s">
        <v>56409</v>
      </c>
    </row>
    <row r="24093" spans="1:6" ht="13.8" x14ac:dyDescent="0.3">
      <c r="A24093" s="27" t="s">
        <v>56410</v>
      </c>
      <c r="B24093" s="27" t="s">
        <v>7</v>
      </c>
      <c r="C24093" s="28">
        <v>46556</v>
      </c>
      <c r="D24093" s="29" t="s">
        <v>27153</v>
      </c>
      <c r="E24093" s="30" t="s">
        <v>56411</v>
      </c>
      <c r="F24093" s="31" t="s">
        <v>27153</v>
      </c>
    </row>
    <row r="24094" spans="1:6" ht="13.8" x14ac:dyDescent="0.3">
      <c r="A24094" s="27" t="s">
        <v>56412</v>
      </c>
      <c r="B24094" s="27" t="s">
        <v>7</v>
      </c>
      <c r="C24094" s="28">
        <v>46556</v>
      </c>
      <c r="D24094" s="29" t="s">
        <v>56413</v>
      </c>
      <c r="E24094" s="30" t="s">
        <v>56414</v>
      </c>
      <c r="F24094" s="31" t="s">
        <v>56413</v>
      </c>
    </row>
    <row r="24095" spans="1:6" ht="13.8" x14ac:dyDescent="0.3">
      <c r="A24095" s="27" t="s">
        <v>56415</v>
      </c>
      <c r="B24095" s="27" t="s">
        <v>6260</v>
      </c>
      <c r="C24095" s="28">
        <v>46542</v>
      </c>
      <c r="D24095" s="29" t="s">
        <v>56416</v>
      </c>
      <c r="E24095" s="30" t="s">
        <v>56417</v>
      </c>
      <c r="F24095" s="31" t="s">
        <v>56416</v>
      </c>
    </row>
    <row r="24096" spans="1:6" ht="13.8" x14ac:dyDescent="0.3">
      <c r="A24096" s="27" t="s">
        <v>56418</v>
      </c>
      <c r="B24096" s="27" t="s">
        <v>7</v>
      </c>
      <c r="C24096" s="28">
        <v>46556</v>
      </c>
      <c r="D24096" s="29" t="s">
        <v>134</v>
      </c>
      <c r="E24096" s="30" t="s">
        <v>56419</v>
      </c>
      <c r="F24096" s="31" t="s">
        <v>134</v>
      </c>
    </row>
    <row r="24097" spans="1:6" ht="13.8" x14ac:dyDescent="0.3">
      <c r="A24097" s="27" t="s">
        <v>56420</v>
      </c>
      <c r="B24097" s="27" t="s">
        <v>7</v>
      </c>
      <c r="C24097" s="28">
        <v>46556</v>
      </c>
      <c r="D24097" s="29" t="s">
        <v>56421</v>
      </c>
      <c r="E24097" s="30" t="s">
        <v>56422</v>
      </c>
      <c r="F24097" s="31" t="s">
        <v>56421</v>
      </c>
    </row>
    <row r="24098" spans="1:6" ht="13.8" x14ac:dyDescent="0.3">
      <c r="A24098" s="27" t="s">
        <v>56423</v>
      </c>
      <c r="B24098" s="27" t="s">
        <v>7</v>
      </c>
      <c r="C24098" s="28">
        <v>46556</v>
      </c>
      <c r="D24098" s="29" t="s">
        <v>38175</v>
      </c>
      <c r="E24098" s="30" t="s">
        <v>56424</v>
      </c>
      <c r="F24098" s="31" t="s">
        <v>38175</v>
      </c>
    </row>
    <row r="24099" spans="1:6" ht="13.8" x14ac:dyDescent="0.3">
      <c r="A24099" s="27" t="s">
        <v>56425</v>
      </c>
      <c r="B24099" s="27" t="s">
        <v>7</v>
      </c>
      <c r="C24099" s="28">
        <v>46556</v>
      </c>
      <c r="D24099" s="29" t="s">
        <v>56426</v>
      </c>
      <c r="E24099" s="30" t="s">
        <v>56427</v>
      </c>
      <c r="F24099" s="31" t="s">
        <v>16</v>
      </c>
    </row>
    <row r="24100" spans="1:6" ht="13.8" x14ac:dyDescent="0.3">
      <c r="A24100" s="27" t="s">
        <v>56428</v>
      </c>
      <c r="B24100" s="27" t="s">
        <v>6260</v>
      </c>
      <c r="C24100" s="28">
        <v>46541</v>
      </c>
      <c r="D24100" s="29" t="s">
        <v>56429</v>
      </c>
      <c r="E24100" s="30" t="s">
        <v>56430</v>
      </c>
      <c r="F24100" s="31" t="s">
        <v>56429</v>
      </c>
    </row>
    <row r="24101" spans="1:6" ht="13.8" x14ac:dyDescent="0.3">
      <c r="A24101" s="27" t="s">
        <v>56431</v>
      </c>
      <c r="B24101" s="27" t="s">
        <v>7</v>
      </c>
      <c r="C24101" s="28">
        <v>46556</v>
      </c>
      <c r="D24101" s="29" t="s">
        <v>54151</v>
      </c>
      <c r="E24101" s="30" t="s">
        <v>54152</v>
      </c>
      <c r="F24101" s="31" t="s">
        <v>54151</v>
      </c>
    </row>
    <row r="24102" spans="1:6" ht="13.8" x14ac:dyDescent="0.3">
      <c r="A24102" s="27" t="s">
        <v>56718</v>
      </c>
      <c r="B24102" s="27" t="s">
        <v>7</v>
      </c>
      <c r="C24102" s="28">
        <v>46558</v>
      </c>
      <c r="D24102" s="29" t="s">
        <v>56719</v>
      </c>
      <c r="E24102" s="30" t="s">
        <v>56720</v>
      </c>
      <c r="F24102" s="31" t="s">
        <v>56719</v>
      </c>
    </row>
    <row r="24103" spans="1:6" ht="13.8" x14ac:dyDescent="0.3">
      <c r="A24103" s="27" t="s">
        <v>56721</v>
      </c>
      <c r="B24103" s="27" t="s">
        <v>7</v>
      </c>
      <c r="C24103" s="28">
        <v>46558</v>
      </c>
      <c r="D24103" s="29" t="s">
        <v>56722</v>
      </c>
      <c r="E24103" s="30" t="s">
        <v>56723</v>
      </c>
      <c r="F24103" s="31" t="s">
        <v>56722</v>
      </c>
    </row>
    <row r="24104" spans="1:6" ht="13.8" x14ac:dyDescent="0.3">
      <c r="A24104" s="27" t="s">
        <v>56724</v>
      </c>
      <c r="B24104" s="27" t="s">
        <v>7</v>
      </c>
      <c r="C24104" s="28">
        <v>46558</v>
      </c>
      <c r="D24104" s="29" t="s">
        <v>29164</v>
      </c>
      <c r="E24104" s="30" t="s">
        <v>56725</v>
      </c>
      <c r="F24104" s="31" t="s">
        <v>29164</v>
      </c>
    </row>
    <row r="24105" spans="1:6" ht="13.8" x14ac:dyDescent="0.3">
      <c r="A24105" s="27" t="s">
        <v>56726</v>
      </c>
      <c r="B24105" s="27" t="s">
        <v>6260</v>
      </c>
      <c r="C24105" s="28">
        <v>46543</v>
      </c>
      <c r="D24105" s="29" t="s">
        <v>56727</v>
      </c>
      <c r="E24105" s="30" t="s">
        <v>56728</v>
      </c>
      <c r="F24105" s="31" t="s">
        <v>56727</v>
      </c>
    </row>
    <row r="24106" spans="1:6" ht="13.8" x14ac:dyDescent="0.3">
      <c r="A24106" s="27" t="s">
        <v>56729</v>
      </c>
      <c r="B24106" s="27" t="s">
        <v>7</v>
      </c>
      <c r="C24106" s="28">
        <v>46558</v>
      </c>
      <c r="D24106" s="29" t="s">
        <v>31805</v>
      </c>
      <c r="E24106" s="30" t="s">
        <v>56730</v>
      </c>
      <c r="F24106" s="31" t="s">
        <v>56731</v>
      </c>
    </row>
    <row r="24107" spans="1:6" ht="13.8" x14ac:dyDescent="0.3">
      <c r="A24107" s="27" t="s">
        <v>56732</v>
      </c>
      <c r="B24107" s="27" t="s">
        <v>7</v>
      </c>
      <c r="C24107" s="28">
        <v>46558</v>
      </c>
      <c r="D24107" s="29" t="s">
        <v>56733</v>
      </c>
      <c r="E24107" s="30" t="s">
        <v>56734</v>
      </c>
      <c r="F24107" s="31" t="s">
        <v>56735</v>
      </c>
    </row>
    <row r="24108" spans="1:6" ht="13.8" x14ac:dyDescent="0.3">
      <c r="A24108" s="27" t="s">
        <v>56736</v>
      </c>
      <c r="B24108" s="27" t="s">
        <v>7</v>
      </c>
      <c r="C24108" s="28">
        <v>46558</v>
      </c>
      <c r="D24108" s="29" t="s">
        <v>28963</v>
      </c>
      <c r="E24108" s="30" t="s">
        <v>56737</v>
      </c>
      <c r="F24108" s="31" t="s">
        <v>28963</v>
      </c>
    </row>
    <row r="24109" spans="1:6" ht="13.8" x14ac:dyDescent="0.3">
      <c r="A24109" s="27" t="s">
        <v>56738</v>
      </c>
      <c r="B24109" s="27" t="s">
        <v>7</v>
      </c>
      <c r="C24109" s="28">
        <v>46558</v>
      </c>
      <c r="D24109" s="29" t="s">
        <v>56739</v>
      </c>
      <c r="E24109" s="30" t="s">
        <v>48449</v>
      </c>
      <c r="F24109" s="31" t="s">
        <v>56739</v>
      </c>
    </row>
    <row r="24110" spans="1:6" ht="13.8" x14ac:dyDescent="0.3">
      <c r="A24110" s="27" t="s">
        <v>56740</v>
      </c>
      <c r="B24110" s="27" t="s">
        <v>7</v>
      </c>
      <c r="C24110" s="28">
        <v>46558</v>
      </c>
      <c r="D24110" s="29" t="s">
        <v>9787</v>
      </c>
      <c r="E24110" s="30" t="s">
        <v>56741</v>
      </c>
      <c r="F24110" s="31" t="s">
        <v>13707</v>
      </c>
    </row>
    <row r="24111" spans="1:6" ht="13.8" x14ac:dyDescent="0.3">
      <c r="A24111" s="27" t="s">
        <v>56742</v>
      </c>
      <c r="B24111" s="27" t="s">
        <v>7</v>
      </c>
      <c r="C24111" s="28">
        <v>46558</v>
      </c>
      <c r="D24111" s="29" t="s">
        <v>56743</v>
      </c>
      <c r="E24111" s="30" t="s">
        <v>56744</v>
      </c>
      <c r="F24111" s="31" t="s">
        <v>56745</v>
      </c>
    </row>
    <row r="24112" spans="1:6" ht="13.8" x14ac:dyDescent="0.3">
      <c r="A24112" s="27" t="s">
        <v>56746</v>
      </c>
      <c r="B24112" s="27" t="s">
        <v>6260</v>
      </c>
      <c r="C24112" s="28">
        <v>46529</v>
      </c>
      <c r="D24112" s="29" t="s">
        <v>56747</v>
      </c>
      <c r="E24112" s="30" t="s">
        <v>56748</v>
      </c>
      <c r="F24112" s="31" t="s">
        <v>56747</v>
      </c>
    </row>
    <row r="24113" spans="1:6" ht="13.8" x14ac:dyDescent="0.3">
      <c r="A24113" s="27" t="s">
        <v>56749</v>
      </c>
      <c r="B24113" s="27" t="s">
        <v>7</v>
      </c>
      <c r="C24113" s="28">
        <v>46562</v>
      </c>
      <c r="D24113" s="29" t="s">
        <v>56750</v>
      </c>
      <c r="E24113" s="30" t="s">
        <v>56751</v>
      </c>
      <c r="F24113" s="31" t="s">
        <v>56752</v>
      </c>
    </row>
    <row r="24114" spans="1:6" ht="13.8" x14ac:dyDescent="0.3">
      <c r="A24114" s="27" t="s">
        <v>56753</v>
      </c>
      <c r="B24114" s="27" t="s">
        <v>6260</v>
      </c>
      <c r="C24114" s="28">
        <v>46545</v>
      </c>
      <c r="D24114" s="29" t="s">
        <v>56754</v>
      </c>
      <c r="E24114" s="30" t="s">
        <v>56755</v>
      </c>
      <c r="F24114" s="31" t="s">
        <v>56754</v>
      </c>
    </row>
    <row r="24115" spans="1:6" ht="13.8" x14ac:dyDescent="0.3">
      <c r="A24115" s="27" t="s">
        <v>56756</v>
      </c>
      <c r="B24115" s="27" t="s">
        <v>7</v>
      </c>
      <c r="C24115" s="28">
        <v>46562</v>
      </c>
      <c r="D24115" s="29" t="s">
        <v>56757</v>
      </c>
      <c r="E24115" s="30" t="s">
        <v>56613</v>
      </c>
      <c r="F24115" s="31" t="s">
        <v>56757</v>
      </c>
    </row>
    <row r="24116" spans="1:6" ht="13.8" x14ac:dyDescent="0.3">
      <c r="A24116" s="27" t="s">
        <v>56758</v>
      </c>
      <c r="B24116" s="27" t="s">
        <v>7</v>
      </c>
      <c r="C24116" s="28">
        <v>46562</v>
      </c>
      <c r="D24116" s="29" t="s">
        <v>56759</v>
      </c>
      <c r="E24116" s="30" t="s">
        <v>56760</v>
      </c>
      <c r="F24116" s="31" t="s">
        <v>56761</v>
      </c>
    </row>
    <row r="24117" spans="1:6" ht="13.8" x14ac:dyDescent="0.3">
      <c r="A24117" s="27" t="s">
        <v>56762</v>
      </c>
      <c r="B24117" s="27" t="s">
        <v>7</v>
      </c>
      <c r="C24117" s="28">
        <v>46562</v>
      </c>
      <c r="D24117" s="29" t="s">
        <v>37829</v>
      </c>
      <c r="E24117" s="30" t="s">
        <v>56763</v>
      </c>
      <c r="F24117" s="31" t="s">
        <v>37829</v>
      </c>
    </row>
    <row r="24118" spans="1:6" ht="13.8" x14ac:dyDescent="0.3">
      <c r="A24118" s="27" t="s">
        <v>56765</v>
      </c>
      <c r="B24118" s="27" t="s">
        <v>7</v>
      </c>
      <c r="C24118" s="28">
        <v>46562</v>
      </c>
      <c r="D24118" s="29" t="s">
        <v>9787</v>
      </c>
      <c r="E24118" s="30" t="s">
        <v>56766</v>
      </c>
      <c r="F24118" s="31" t="s">
        <v>9787</v>
      </c>
    </row>
    <row r="24119" spans="1:6" ht="13.8" x14ac:dyDescent="0.3">
      <c r="A24119" s="27" t="s">
        <v>56767</v>
      </c>
      <c r="B24119" s="27" t="s">
        <v>7</v>
      </c>
      <c r="C24119" s="28">
        <v>46562</v>
      </c>
      <c r="D24119" s="29" t="s">
        <v>56768</v>
      </c>
      <c r="E24119" s="30" t="s">
        <v>56769</v>
      </c>
      <c r="F24119" s="31" t="s">
        <v>56770</v>
      </c>
    </row>
    <row r="24120" spans="1:6" ht="13.8" x14ac:dyDescent="0.3">
      <c r="A24120" s="27" t="s">
        <v>56771</v>
      </c>
      <c r="B24120" s="27" t="s">
        <v>7</v>
      </c>
      <c r="C24120" s="28">
        <v>46563</v>
      </c>
      <c r="D24120" s="29" t="s">
        <v>56772</v>
      </c>
      <c r="E24120" s="30" t="s">
        <v>56773</v>
      </c>
      <c r="F24120" s="31" t="s">
        <v>56774</v>
      </c>
    </row>
    <row r="24121" spans="1:6" ht="13.8" x14ac:dyDescent="0.3">
      <c r="A24121" s="27" t="s">
        <v>56775</v>
      </c>
      <c r="B24121" s="27" t="s">
        <v>7</v>
      </c>
      <c r="C24121" s="28">
        <v>46730</v>
      </c>
      <c r="D24121" s="29" t="s">
        <v>67960</v>
      </c>
      <c r="E24121" s="30" t="s">
        <v>67961</v>
      </c>
      <c r="F24121" s="31" t="s">
        <v>67960</v>
      </c>
    </row>
    <row r="24122" spans="1:6" ht="13.8" x14ac:dyDescent="0.3">
      <c r="A24122" s="27" t="s">
        <v>56776</v>
      </c>
      <c r="B24122" s="27" t="s">
        <v>7</v>
      </c>
      <c r="C24122" s="28">
        <v>45787</v>
      </c>
      <c r="D24122" s="29" t="s">
        <v>56777</v>
      </c>
      <c r="E24122" s="30" t="s">
        <v>56778</v>
      </c>
      <c r="F24122" s="31" t="s">
        <v>56777</v>
      </c>
    </row>
    <row r="24123" spans="1:6" ht="13.8" x14ac:dyDescent="0.3">
      <c r="A24123" s="27" t="s">
        <v>56779</v>
      </c>
      <c r="B24123" s="27" t="s">
        <v>7</v>
      </c>
      <c r="C24123" s="28">
        <v>46563</v>
      </c>
      <c r="D24123" s="29" t="s">
        <v>56780</v>
      </c>
      <c r="E24123" s="30" t="s">
        <v>56781</v>
      </c>
      <c r="F24123" s="31" t="s">
        <v>56782</v>
      </c>
    </row>
    <row r="24124" spans="1:6" ht="13.8" x14ac:dyDescent="0.3">
      <c r="A24124" s="27" t="s">
        <v>56783</v>
      </c>
      <c r="B24124" s="27" t="s">
        <v>7</v>
      </c>
      <c r="C24124" s="28">
        <v>46563</v>
      </c>
      <c r="D24124" s="29" t="s">
        <v>56784</v>
      </c>
      <c r="E24124" s="30" t="s">
        <v>56785</v>
      </c>
      <c r="F24124" s="31" t="s">
        <v>56784</v>
      </c>
    </row>
    <row r="24125" spans="1:6" ht="13.8" x14ac:dyDescent="0.3">
      <c r="A24125" s="27" t="s">
        <v>56786</v>
      </c>
      <c r="B24125" s="27" t="s">
        <v>7</v>
      </c>
      <c r="C24125" s="28">
        <v>46563</v>
      </c>
      <c r="D24125" s="29" t="s">
        <v>56787</v>
      </c>
      <c r="E24125" s="30" t="s">
        <v>56788</v>
      </c>
      <c r="F24125" s="31" t="s">
        <v>56787</v>
      </c>
    </row>
    <row r="24126" spans="1:6" ht="13.8" x14ac:dyDescent="0.3">
      <c r="A24126" s="27" t="s">
        <v>56789</v>
      </c>
      <c r="B24126" s="27" t="s">
        <v>6260</v>
      </c>
      <c r="C24126" s="28">
        <v>46548</v>
      </c>
      <c r="D24126" s="29" t="s">
        <v>56790</v>
      </c>
      <c r="E24126" s="30" t="s">
        <v>56791</v>
      </c>
      <c r="F24126" s="31" t="s">
        <v>56790</v>
      </c>
    </row>
    <row r="24127" spans="1:6" ht="13.8" x14ac:dyDescent="0.3">
      <c r="A24127" s="27" t="s">
        <v>56792</v>
      </c>
      <c r="B24127" s="27" t="s">
        <v>7</v>
      </c>
      <c r="C24127" s="28">
        <v>46563</v>
      </c>
      <c r="D24127" s="29" t="s">
        <v>56793</v>
      </c>
      <c r="E24127" s="30" t="s">
        <v>56794</v>
      </c>
      <c r="F24127" s="31" t="s">
        <v>56793</v>
      </c>
    </row>
    <row r="24128" spans="1:6" ht="13.8" x14ac:dyDescent="0.3">
      <c r="A24128" s="27" t="s">
        <v>56795</v>
      </c>
      <c r="B24128" s="27" t="s">
        <v>6260</v>
      </c>
      <c r="C24128" s="28">
        <v>46073</v>
      </c>
      <c r="D24128" s="29" t="s">
        <v>27048</v>
      </c>
      <c r="E24128" s="30" t="s">
        <v>61286</v>
      </c>
      <c r="F24128" s="31" t="s">
        <v>27048</v>
      </c>
    </row>
    <row r="24129" spans="1:6" ht="13.8" x14ac:dyDescent="0.3">
      <c r="A24129" s="27" t="s">
        <v>59403</v>
      </c>
      <c r="B24129" s="27" t="s">
        <v>5</v>
      </c>
      <c r="C24129" s="28">
        <v>46669</v>
      </c>
      <c r="D24129" s="29" t="s">
        <v>64207</v>
      </c>
      <c r="E24129" s="30" t="s">
        <v>64208</v>
      </c>
      <c r="F24129" s="31" t="s">
        <v>64209</v>
      </c>
    </row>
    <row r="24130" spans="1:6" ht="13.8" x14ac:dyDescent="0.3">
      <c r="A24130" s="27" t="s">
        <v>57251</v>
      </c>
      <c r="B24130" s="27" t="s">
        <v>7</v>
      </c>
      <c r="C24130" s="28">
        <v>46565</v>
      </c>
      <c r="D24130" s="29" t="s">
        <v>57076</v>
      </c>
      <c r="E24130" s="30" t="s">
        <v>57077</v>
      </c>
      <c r="F24130" s="31" t="s">
        <v>57076</v>
      </c>
    </row>
    <row r="24131" spans="1:6" ht="13.8" x14ac:dyDescent="0.3">
      <c r="A24131" s="27" t="s">
        <v>57252</v>
      </c>
      <c r="B24131" s="27" t="s">
        <v>6260</v>
      </c>
      <c r="C24131" s="28">
        <v>46541</v>
      </c>
      <c r="D24131" s="29" t="s">
        <v>57078</v>
      </c>
      <c r="E24131" s="30" t="s">
        <v>57079</v>
      </c>
      <c r="F24131" s="31" t="s">
        <v>57080</v>
      </c>
    </row>
    <row r="24132" spans="1:6" ht="13.8" x14ac:dyDescent="0.3">
      <c r="A24132" s="27" t="s">
        <v>57253</v>
      </c>
      <c r="B24132" s="27" t="s">
        <v>7</v>
      </c>
      <c r="C24132" s="28">
        <v>46565</v>
      </c>
      <c r="D24132" s="29" t="s">
        <v>27896</v>
      </c>
      <c r="E24132" s="30" t="s">
        <v>57081</v>
      </c>
      <c r="F24132" s="31" t="s">
        <v>57082</v>
      </c>
    </row>
    <row r="24133" spans="1:6" ht="13.8" x14ac:dyDescent="0.3">
      <c r="A24133" s="27" t="s">
        <v>57254</v>
      </c>
      <c r="B24133" s="27" t="s">
        <v>7</v>
      </c>
      <c r="C24133" s="28">
        <v>46680</v>
      </c>
      <c r="D24133" s="29" t="s">
        <v>65359</v>
      </c>
      <c r="E24133" s="30" t="s">
        <v>65360</v>
      </c>
      <c r="F24133" s="31" t="s">
        <v>65359</v>
      </c>
    </row>
    <row r="24134" spans="1:6" ht="13.8" x14ac:dyDescent="0.3">
      <c r="A24134" s="27" t="s">
        <v>57255</v>
      </c>
      <c r="B24134" s="27" t="s">
        <v>7</v>
      </c>
      <c r="C24134" s="28">
        <v>46565</v>
      </c>
      <c r="D24134" s="29" t="s">
        <v>56501</v>
      </c>
      <c r="E24134" s="30" t="s">
        <v>57083</v>
      </c>
      <c r="F24134" s="31" t="s">
        <v>25351</v>
      </c>
    </row>
    <row r="24135" spans="1:6" ht="13.8" x14ac:dyDescent="0.3">
      <c r="A24135" s="27" t="s">
        <v>57256</v>
      </c>
      <c r="B24135" s="27" t="s">
        <v>6260</v>
      </c>
      <c r="C24135" s="28">
        <v>46556</v>
      </c>
      <c r="D24135" s="29" t="s">
        <v>57084</v>
      </c>
      <c r="E24135" s="30" t="s">
        <v>57085</v>
      </c>
      <c r="F24135" s="31" t="s">
        <v>57084</v>
      </c>
    </row>
    <row r="24136" spans="1:6" ht="13.8" x14ac:dyDescent="0.3">
      <c r="A24136" s="27" t="s">
        <v>57257</v>
      </c>
      <c r="B24136" s="27" t="s">
        <v>6260</v>
      </c>
      <c r="C24136" s="28">
        <v>46555</v>
      </c>
      <c r="D24136" s="29" t="s">
        <v>57086</v>
      </c>
      <c r="E24136" s="30" t="s">
        <v>57087</v>
      </c>
      <c r="F24136" s="31" t="s">
        <v>57086</v>
      </c>
    </row>
    <row r="24137" spans="1:6" ht="13.8" x14ac:dyDescent="0.3">
      <c r="A24137" s="27" t="s">
        <v>57258</v>
      </c>
      <c r="B24137" s="27" t="s">
        <v>6260</v>
      </c>
      <c r="C24137" s="28">
        <v>46558</v>
      </c>
      <c r="D24137" s="29" t="s">
        <v>25286</v>
      </c>
      <c r="E24137" s="30" t="s">
        <v>57088</v>
      </c>
      <c r="F24137" s="31" t="s">
        <v>57089</v>
      </c>
    </row>
    <row r="24138" spans="1:6" ht="13.8" x14ac:dyDescent="0.3">
      <c r="A24138" s="27" t="s">
        <v>57259</v>
      </c>
      <c r="B24138" s="27" t="s">
        <v>7</v>
      </c>
      <c r="C24138" s="28">
        <v>45819</v>
      </c>
      <c r="D24138" s="29" t="s">
        <v>57090</v>
      </c>
      <c r="E24138" s="30" t="s">
        <v>57091</v>
      </c>
      <c r="F24138" s="31" t="s">
        <v>57092</v>
      </c>
    </row>
    <row r="24139" spans="1:6" ht="13.8" x14ac:dyDescent="0.3">
      <c r="A24139" s="27" t="s">
        <v>57260</v>
      </c>
      <c r="B24139" s="27" t="s">
        <v>7</v>
      </c>
      <c r="C24139" s="28">
        <v>46568</v>
      </c>
      <c r="D24139" s="29" t="s">
        <v>57093</v>
      </c>
      <c r="E24139" s="30" t="s">
        <v>57094</v>
      </c>
      <c r="F24139" s="31" t="s">
        <v>57093</v>
      </c>
    </row>
    <row r="24140" spans="1:6" ht="13.8" x14ac:dyDescent="0.3">
      <c r="A24140" s="27" t="s">
        <v>57261</v>
      </c>
      <c r="B24140" s="27" t="s">
        <v>6260</v>
      </c>
      <c r="C24140" s="28">
        <v>46561</v>
      </c>
      <c r="D24140" s="29" t="s">
        <v>9796</v>
      </c>
      <c r="E24140" s="30" t="s">
        <v>57095</v>
      </c>
      <c r="F24140" s="31" t="s">
        <v>9796</v>
      </c>
    </row>
    <row r="24141" spans="1:6" ht="13.8" x14ac:dyDescent="0.3">
      <c r="A24141" s="27" t="s">
        <v>57262</v>
      </c>
      <c r="B24141" s="27" t="s">
        <v>7</v>
      </c>
      <c r="C24141" s="28">
        <v>46569</v>
      </c>
      <c r="D24141" s="29" t="s">
        <v>57096</v>
      </c>
      <c r="E24141" s="30" t="s">
        <v>57097</v>
      </c>
      <c r="F24141" s="31" t="s">
        <v>57096</v>
      </c>
    </row>
    <row r="24142" spans="1:6" ht="13.8" x14ac:dyDescent="0.3">
      <c r="A24142" s="27" t="s">
        <v>57263</v>
      </c>
      <c r="B24142" s="27" t="s">
        <v>7</v>
      </c>
      <c r="C24142" s="28">
        <v>46569</v>
      </c>
      <c r="D24142" s="29" t="s">
        <v>57098</v>
      </c>
      <c r="E24142" s="30" t="s">
        <v>57099</v>
      </c>
      <c r="F24142" s="31" t="s">
        <v>57098</v>
      </c>
    </row>
    <row r="24143" spans="1:6" ht="13.8" x14ac:dyDescent="0.3">
      <c r="A24143" s="27" t="s">
        <v>57264</v>
      </c>
      <c r="B24143" s="27" t="s">
        <v>7</v>
      </c>
      <c r="C24143" s="28">
        <v>46569</v>
      </c>
      <c r="D24143" s="29" t="s">
        <v>57100</v>
      </c>
      <c r="E24143" s="30" t="s">
        <v>182</v>
      </c>
      <c r="F24143" s="31" t="s">
        <v>57100</v>
      </c>
    </row>
    <row r="24144" spans="1:6" ht="13.8" x14ac:dyDescent="0.3">
      <c r="A24144" s="27" t="s">
        <v>57265</v>
      </c>
      <c r="B24144" s="27" t="s">
        <v>7</v>
      </c>
      <c r="C24144" s="28">
        <v>46569</v>
      </c>
      <c r="D24144" s="29" t="s">
        <v>57101</v>
      </c>
      <c r="E24144" s="30" t="s">
        <v>4895</v>
      </c>
      <c r="F24144" s="31" t="s">
        <v>57101</v>
      </c>
    </row>
    <row r="24145" spans="1:6" ht="13.8" x14ac:dyDescent="0.3">
      <c r="A24145" s="27" t="s">
        <v>57266</v>
      </c>
      <c r="B24145" s="27" t="s">
        <v>7</v>
      </c>
      <c r="C24145" s="28">
        <v>46569</v>
      </c>
      <c r="D24145" s="29" t="s">
        <v>57102</v>
      </c>
      <c r="E24145" s="30" t="s">
        <v>57103</v>
      </c>
      <c r="F24145" s="31" t="s">
        <v>57102</v>
      </c>
    </row>
    <row r="24146" spans="1:6" ht="13.8" x14ac:dyDescent="0.3">
      <c r="A24146" s="27" t="s">
        <v>57267</v>
      </c>
      <c r="B24146" s="27" t="s">
        <v>7</v>
      </c>
      <c r="C24146" s="28">
        <v>46613</v>
      </c>
      <c r="D24146" s="29" t="s">
        <v>60323</v>
      </c>
      <c r="E24146" s="30" t="s">
        <v>57104</v>
      </c>
      <c r="F24146" s="31" t="s">
        <v>60323</v>
      </c>
    </row>
    <row r="24147" spans="1:6" ht="13.8" x14ac:dyDescent="0.3">
      <c r="A24147" s="27" t="s">
        <v>57268</v>
      </c>
      <c r="B24147" s="27" t="s">
        <v>6260</v>
      </c>
      <c r="C24147" s="28">
        <v>46550</v>
      </c>
      <c r="D24147" s="29" t="s">
        <v>57105</v>
      </c>
      <c r="E24147" s="30" t="s">
        <v>57106</v>
      </c>
      <c r="F24147" s="31" t="s">
        <v>57105</v>
      </c>
    </row>
    <row r="24148" spans="1:6" ht="13.8" x14ac:dyDescent="0.3">
      <c r="A24148" s="27" t="s">
        <v>57269</v>
      </c>
      <c r="B24148" s="27" t="s">
        <v>12</v>
      </c>
      <c r="C24148" s="28">
        <v>45798</v>
      </c>
      <c r="D24148" s="29" t="s">
        <v>67092</v>
      </c>
      <c r="E24148" s="30" t="s">
        <v>67093</v>
      </c>
      <c r="F24148" s="31" t="s">
        <v>67094</v>
      </c>
    </row>
    <row r="24149" spans="1:6" ht="13.8" x14ac:dyDescent="0.3">
      <c r="A24149" s="27" t="s">
        <v>57270</v>
      </c>
      <c r="B24149" s="27" t="s">
        <v>7</v>
      </c>
      <c r="C24149" s="28">
        <v>46569</v>
      </c>
      <c r="D24149" s="29" t="s">
        <v>57107</v>
      </c>
      <c r="E24149" s="30" t="s">
        <v>57108</v>
      </c>
      <c r="F24149" s="31" t="s">
        <v>57107</v>
      </c>
    </row>
    <row r="24150" spans="1:6" ht="13.8" x14ac:dyDescent="0.3">
      <c r="A24150" s="27" t="s">
        <v>57271</v>
      </c>
      <c r="B24150" s="27" t="s">
        <v>7</v>
      </c>
      <c r="C24150" s="28">
        <v>46569</v>
      </c>
      <c r="D24150" s="29" t="s">
        <v>57109</v>
      </c>
      <c r="E24150" s="30" t="s">
        <v>57110</v>
      </c>
      <c r="F24150" s="31" t="s">
        <v>57109</v>
      </c>
    </row>
    <row r="24151" spans="1:6" ht="13.8" x14ac:dyDescent="0.3">
      <c r="A24151" s="27" t="s">
        <v>57272</v>
      </c>
      <c r="B24151" s="27" t="s">
        <v>7</v>
      </c>
      <c r="C24151" s="28">
        <v>46569</v>
      </c>
      <c r="D24151" s="29" t="s">
        <v>57111</v>
      </c>
      <c r="E24151" s="30" t="s">
        <v>57112</v>
      </c>
      <c r="F24151" s="31" t="s">
        <v>57111</v>
      </c>
    </row>
    <row r="24152" spans="1:6" ht="13.8" x14ac:dyDescent="0.3">
      <c r="A24152" s="27" t="s">
        <v>57273</v>
      </c>
      <c r="B24152" s="27" t="s">
        <v>7</v>
      </c>
      <c r="C24152" s="28">
        <v>46569</v>
      </c>
      <c r="D24152" s="29" t="s">
        <v>57113</v>
      </c>
      <c r="E24152" s="30" t="s">
        <v>57114</v>
      </c>
      <c r="F24152" s="31" t="s">
        <v>57115</v>
      </c>
    </row>
    <row r="24153" spans="1:6" ht="13.8" x14ac:dyDescent="0.3">
      <c r="A24153" s="27" t="s">
        <v>57274</v>
      </c>
      <c r="B24153" s="27" t="s">
        <v>5</v>
      </c>
      <c r="C24153" s="28">
        <v>46569</v>
      </c>
      <c r="D24153" s="29" t="s">
        <v>56984</v>
      </c>
      <c r="E24153" s="30" t="s">
        <v>57116</v>
      </c>
      <c r="F24153" s="31" t="s">
        <v>56984</v>
      </c>
    </row>
    <row r="24154" spans="1:6" ht="13.8" x14ac:dyDescent="0.3">
      <c r="A24154" s="27" t="s">
        <v>57275</v>
      </c>
      <c r="B24154" s="27" t="s">
        <v>7</v>
      </c>
      <c r="C24154" s="28">
        <v>46569</v>
      </c>
      <c r="D24154" s="29" t="s">
        <v>57117</v>
      </c>
      <c r="E24154" s="30" t="s">
        <v>57118</v>
      </c>
      <c r="F24154" s="31" t="s">
        <v>57117</v>
      </c>
    </row>
    <row r="24155" spans="1:6" ht="13.8" x14ac:dyDescent="0.3">
      <c r="A24155" s="27" t="s">
        <v>57276</v>
      </c>
      <c r="B24155" s="27" t="s">
        <v>7</v>
      </c>
      <c r="C24155" s="28">
        <v>46569</v>
      </c>
      <c r="D24155" s="29" t="s">
        <v>57119</v>
      </c>
      <c r="E24155" s="30" t="s">
        <v>57120</v>
      </c>
      <c r="F24155" s="31" t="s">
        <v>57119</v>
      </c>
    </row>
    <row r="24156" spans="1:6" ht="13.8" x14ac:dyDescent="0.3">
      <c r="A24156" s="27" t="s">
        <v>57277</v>
      </c>
      <c r="B24156" s="27" t="s">
        <v>7</v>
      </c>
      <c r="C24156" s="28">
        <v>46569</v>
      </c>
      <c r="D24156" s="29" t="s">
        <v>57121</v>
      </c>
      <c r="E24156" s="30" t="s">
        <v>57122</v>
      </c>
      <c r="F24156" s="31" t="s">
        <v>57121</v>
      </c>
    </row>
    <row r="24157" spans="1:6" ht="13.8" x14ac:dyDescent="0.3">
      <c r="A24157" s="27" t="s">
        <v>57278</v>
      </c>
      <c r="B24157" s="27" t="s">
        <v>7</v>
      </c>
      <c r="C24157" s="28">
        <v>46569</v>
      </c>
      <c r="D24157" s="29" t="s">
        <v>57123</v>
      </c>
      <c r="E24157" s="30" t="s">
        <v>57124</v>
      </c>
      <c r="F24157" s="31" t="s">
        <v>57123</v>
      </c>
    </row>
    <row r="24158" spans="1:6" ht="13.8" x14ac:dyDescent="0.3">
      <c r="A24158" s="27" t="s">
        <v>57279</v>
      </c>
      <c r="B24158" s="27" t="s">
        <v>6260</v>
      </c>
      <c r="C24158" s="28">
        <v>46563</v>
      </c>
      <c r="D24158" s="29" t="s">
        <v>57125</v>
      </c>
      <c r="E24158" s="30" t="s">
        <v>57126</v>
      </c>
      <c r="F24158" s="31" t="s">
        <v>57125</v>
      </c>
    </row>
    <row r="24159" spans="1:6" ht="13.8" x14ac:dyDescent="0.3">
      <c r="A24159" s="27" t="s">
        <v>57280</v>
      </c>
      <c r="B24159" s="27" t="s">
        <v>7</v>
      </c>
      <c r="C24159" s="28">
        <v>46569</v>
      </c>
      <c r="D24159" s="29" t="s">
        <v>57127</v>
      </c>
      <c r="E24159" s="30" t="s">
        <v>57128</v>
      </c>
      <c r="F24159" s="31" t="s">
        <v>57127</v>
      </c>
    </row>
    <row r="24160" spans="1:6" ht="13.8" x14ac:dyDescent="0.3">
      <c r="A24160" s="27" t="s">
        <v>57281</v>
      </c>
      <c r="B24160" s="27" t="s">
        <v>7</v>
      </c>
      <c r="C24160" s="28">
        <v>46569</v>
      </c>
      <c r="D24160" s="29" t="s">
        <v>57129</v>
      </c>
      <c r="E24160" s="30" t="s">
        <v>57130</v>
      </c>
      <c r="F24160" s="31" t="s">
        <v>57131</v>
      </c>
    </row>
    <row r="24161" spans="1:6" ht="13.8" x14ac:dyDescent="0.3">
      <c r="A24161" s="27" t="s">
        <v>57282</v>
      </c>
      <c r="B24161" s="27" t="s">
        <v>7</v>
      </c>
      <c r="C24161" s="28">
        <v>46570</v>
      </c>
      <c r="D24161" s="29" t="s">
        <v>57132</v>
      </c>
      <c r="E24161" s="30" t="s">
        <v>57133</v>
      </c>
      <c r="F24161" s="31" t="s">
        <v>57132</v>
      </c>
    </row>
    <row r="24162" spans="1:6" ht="13.8" x14ac:dyDescent="0.3">
      <c r="A24162" s="27" t="s">
        <v>57136</v>
      </c>
      <c r="B24162" s="27" t="s">
        <v>7</v>
      </c>
      <c r="C24162" s="28">
        <v>46570</v>
      </c>
      <c r="D24162" s="29" t="s">
        <v>57134</v>
      </c>
      <c r="E24162" s="30" t="s">
        <v>57135</v>
      </c>
      <c r="F24162" s="31" t="s">
        <v>57136</v>
      </c>
    </row>
    <row r="24163" spans="1:6" ht="13.8" x14ac:dyDescent="0.3">
      <c r="A24163" s="27" t="s">
        <v>57283</v>
      </c>
      <c r="B24163" s="27" t="s">
        <v>7</v>
      </c>
      <c r="C24163" s="28">
        <v>46570</v>
      </c>
      <c r="D24163" s="29" t="s">
        <v>57137</v>
      </c>
      <c r="E24163" s="30" t="s">
        <v>57138</v>
      </c>
      <c r="F24163" s="31" t="s">
        <v>57139</v>
      </c>
    </row>
    <row r="24164" spans="1:6" ht="13.8" x14ac:dyDescent="0.3">
      <c r="A24164" s="27" t="s">
        <v>57284</v>
      </c>
      <c r="B24164" s="27" t="s">
        <v>7</v>
      </c>
      <c r="C24164" s="28">
        <v>46570</v>
      </c>
      <c r="D24164" s="29" t="s">
        <v>57140</v>
      </c>
      <c r="E24164" s="30" t="s">
        <v>50132</v>
      </c>
      <c r="F24164" s="31" t="s">
        <v>57140</v>
      </c>
    </row>
    <row r="24165" spans="1:6" ht="13.8" x14ac:dyDescent="0.3">
      <c r="A24165" s="27" t="s">
        <v>57285</v>
      </c>
      <c r="B24165" s="27" t="s">
        <v>7</v>
      </c>
      <c r="C24165" s="28">
        <v>46570</v>
      </c>
      <c r="D24165" s="29" t="s">
        <v>57140</v>
      </c>
      <c r="E24165" s="30" t="s">
        <v>50132</v>
      </c>
      <c r="F24165" s="31" t="s">
        <v>57140</v>
      </c>
    </row>
    <row r="24166" spans="1:6" ht="13.8" x14ac:dyDescent="0.3">
      <c r="A24166" s="27" t="s">
        <v>57286</v>
      </c>
      <c r="B24166" s="27" t="s">
        <v>7</v>
      </c>
      <c r="C24166" s="28">
        <v>46570</v>
      </c>
      <c r="D24166" s="29" t="s">
        <v>57141</v>
      </c>
      <c r="E24166" s="30" t="s">
        <v>57142</v>
      </c>
      <c r="F24166" s="31" t="s">
        <v>29205</v>
      </c>
    </row>
    <row r="24167" spans="1:6" ht="13.8" x14ac:dyDescent="0.3">
      <c r="A24167" s="27" t="s">
        <v>57287</v>
      </c>
      <c r="B24167" s="27" t="s">
        <v>7</v>
      </c>
      <c r="C24167" s="28">
        <v>46570</v>
      </c>
      <c r="D24167" s="29" t="s">
        <v>57143</v>
      </c>
      <c r="E24167" s="30" t="s">
        <v>57144</v>
      </c>
      <c r="F24167" s="31" t="s">
        <v>57145</v>
      </c>
    </row>
    <row r="24168" spans="1:6" ht="13.8" x14ac:dyDescent="0.3">
      <c r="A24168" s="27" t="s">
        <v>57288</v>
      </c>
      <c r="B24168" s="27" t="s">
        <v>7</v>
      </c>
      <c r="C24168" s="28">
        <v>46641</v>
      </c>
      <c r="D24168" s="29" t="s">
        <v>57146</v>
      </c>
      <c r="E24168" s="30" t="s">
        <v>57147</v>
      </c>
      <c r="F24168" s="31" t="s">
        <v>57146</v>
      </c>
    </row>
    <row r="24169" spans="1:6" ht="13.8" x14ac:dyDescent="0.3">
      <c r="A24169" s="27" t="s">
        <v>57289</v>
      </c>
      <c r="B24169" s="27" t="s">
        <v>7</v>
      </c>
      <c r="C24169" s="28">
        <v>46694</v>
      </c>
      <c r="D24169" s="29" t="s">
        <v>66261</v>
      </c>
      <c r="E24169" s="30" t="s">
        <v>57148</v>
      </c>
      <c r="F24169" s="31" t="s">
        <v>66261</v>
      </c>
    </row>
    <row r="24170" spans="1:6" ht="13.8" x14ac:dyDescent="0.3">
      <c r="A24170" s="27" t="s">
        <v>57290</v>
      </c>
      <c r="B24170" s="27" t="s">
        <v>7</v>
      </c>
      <c r="C24170" s="28">
        <v>46590</v>
      </c>
      <c r="D24170" s="29" t="s">
        <v>58883</v>
      </c>
      <c r="E24170" s="30" t="s">
        <v>57149</v>
      </c>
      <c r="F24170" s="31" t="s">
        <v>58884</v>
      </c>
    </row>
    <row r="24171" spans="1:6" ht="13.8" x14ac:dyDescent="0.3">
      <c r="A24171" s="27" t="s">
        <v>57291</v>
      </c>
      <c r="B24171" s="27" t="s">
        <v>7</v>
      </c>
      <c r="C24171" s="28">
        <v>46570</v>
      </c>
      <c r="D24171" s="29" t="s">
        <v>57150</v>
      </c>
      <c r="E24171" s="30" t="s">
        <v>8162</v>
      </c>
      <c r="F24171" s="31" t="s">
        <v>57150</v>
      </c>
    </row>
    <row r="24172" spans="1:6" ht="13.8" x14ac:dyDescent="0.3">
      <c r="A24172" s="27" t="s">
        <v>76164</v>
      </c>
      <c r="B24172" s="27" t="s">
        <v>5</v>
      </c>
      <c r="C24172" s="28">
        <v>46570</v>
      </c>
      <c r="D24172" s="29" t="s">
        <v>57151</v>
      </c>
      <c r="E24172" s="30" t="s">
        <v>6056</v>
      </c>
      <c r="F24172" s="31" t="s">
        <v>57152</v>
      </c>
    </row>
    <row r="24173" spans="1:6" ht="13.8" x14ac:dyDescent="0.3">
      <c r="A24173" s="27" t="s">
        <v>57292</v>
      </c>
      <c r="B24173" s="27" t="s">
        <v>7</v>
      </c>
      <c r="C24173" s="28">
        <v>46570</v>
      </c>
      <c r="D24173" s="29" t="s">
        <v>57153</v>
      </c>
      <c r="E24173" s="30" t="s">
        <v>57154</v>
      </c>
      <c r="F24173" s="31" t="s">
        <v>57153</v>
      </c>
    </row>
    <row r="24174" spans="1:6" ht="13.8" x14ac:dyDescent="0.3">
      <c r="A24174" s="27" t="s">
        <v>57293</v>
      </c>
      <c r="B24174" s="27" t="s">
        <v>7</v>
      </c>
      <c r="C24174" s="28">
        <v>46570</v>
      </c>
      <c r="D24174" s="29" t="s">
        <v>57155</v>
      </c>
      <c r="E24174" s="30" t="s">
        <v>57156</v>
      </c>
      <c r="F24174" s="31" t="s">
        <v>57155</v>
      </c>
    </row>
    <row r="24175" spans="1:6" ht="13.8" x14ac:dyDescent="0.3">
      <c r="A24175" s="27" t="s">
        <v>57294</v>
      </c>
      <c r="B24175" s="27" t="s">
        <v>6260</v>
      </c>
      <c r="C24175" s="28">
        <v>45786</v>
      </c>
      <c r="D24175" s="29" t="s">
        <v>57157</v>
      </c>
      <c r="E24175" s="30" t="s">
        <v>57158</v>
      </c>
      <c r="F24175" s="31" t="s">
        <v>57157</v>
      </c>
    </row>
    <row r="24176" spans="1:6" ht="13.8" x14ac:dyDescent="0.3">
      <c r="A24176" s="27" t="s">
        <v>57295</v>
      </c>
      <c r="B24176" s="27" t="s">
        <v>7</v>
      </c>
      <c r="C24176" s="28">
        <v>46570</v>
      </c>
      <c r="D24176" s="29" t="s">
        <v>56925</v>
      </c>
      <c r="E24176" s="30" t="s">
        <v>56980</v>
      </c>
      <c r="F24176" s="31" t="s">
        <v>56927</v>
      </c>
    </row>
    <row r="24177" spans="1:6" ht="13.8" x14ac:dyDescent="0.3">
      <c r="A24177" s="27" t="s">
        <v>57296</v>
      </c>
      <c r="B24177" s="27" t="s">
        <v>7</v>
      </c>
      <c r="C24177" s="28">
        <v>46570</v>
      </c>
      <c r="D24177" s="29" t="s">
        <v>9790</v>
      </c>
      <c r="E24177" s="30" t="s">
        <v>57159</v>
      </c>
      <c r="F24177" s="31" t="s">
        <v>9790</v>
      </c>
    </row>
    <row r="24178" spans="1:6" ht="13.8" x14ac:dyDescent="0.3">
      <c r="A24178" s="27" t="s">
        <v>68861</v>
      </c>
      <c r="B24178" s="27" t="s">
        <v>7</v>
      </c>
      <c r="C24178" s="28">
        <v>46746</v>
      </c>
      <c r="D24178" s="29" t="s">
        <v>9790</v>
      </c>
      <c r="E24178" s="30" t="s">
        <v>68862</v>
      </c>
      <c r="F24178" s="31" t="s">
        <v>9790</v>
      </c>
    </row>
    <row r="24179" spans="1:6" ht="13.8" x14ac:dyDescent="0.3">
      <c r="A24179" s="27" t="s">
        <v>57297</v>
      </c>
      <c r="B24179" s="27" t="s">
        <v>6260</v>
      </c>
      <c r="C24179" s="28">
        <v>45921</v>
      </c>
      <c r="D24179" s="29" t="s">
        <v>57160</v>
      </c>
      <c r="E24179" s="30" t="s">
        <v>57161</v>
      </c>
      <c r="F24179" s="31" t="s">
        <v>57160</v>
      </c>
    </row>
    <row r="24180" spans="1:6" ht="13.8" x14ac:dyDescent="0.3">
      <c r="A24180" s="27" t="s">
        <v>57298</v>
      </c>
      <c r="B24180" s="27" t="s">
        <v>7</v>
      </c>
      <c r="C24180" s="28">
        <v>46571</v>
      </c>
      <c r="D24180" s="29" t="s">
        <v>57162</v>
      </c>
      <c r="E24180" s="30" t="s">
        <v>57163</v>
      </c>
      <c r="F24180" s="31" t="s">
        <v>57164</v>
      </c>
    </row>
    <row r="24181" spans="1:6" ht="13.8" x14ac:dyDescent="0.3">
      <c r="A24181" s="27" t="s">
        <v>56432</v>
      </c>
      <c r="B24181" s="27" t="s">
        <v>6260</v>
      </c>
      <c r="C24181" s="28">
        <v>46836</v>
      </c>
      <c r="D24181" s="29" t="s">
        <v>57165</v>
      </c>
      <c r="E24181" s="30" t="s">
        <v>75408</v>
      </c>
      <c r="F24181" s="31" t="s">
        <v>57165</v>
      </c>
    </row>
    <row r="24182" spans="1:6" ht="13.8" x14ac:dyDescent="0.3">
      <c r="A24182" s="27" t="s">
        <v>57739</v>
      </c>
      <c r="B24182" s="27" t="s">
        <v>7</v>
      </c>
      <c r="C24182" s="28">
        <v>46572</v>
      </c>
      <c r="D24182" s="29" t="s">
        <v>31547</v>
      </c>
      <c r="E24182" s="30" t="s">
        <v>57740</v>
      </c>
      <c r="F24182" s="31" t="s">
        <v>31547</v>
      </c>
    </row>
    <row r="24183" spans="1:6" ht="13.8" x14ac:dyDescent="0.3">
      <c r="A24183" s="27" t="s">
        <v>57741</v>
      </c>
      <c r="B24183" s="27" t="s">
        <v>7</v>
      </c>
      <c r="C24183" s="28">
        <v>46572</v>
      </c>
      <c r="D24183" s="29" t="s">
        <v>57742</v>
      </c>
      <c r="E24183" s="30" t="s">
        <v>57743</v>
      </c>
      <c r="F24183" s="31" t="s">
        <v>57742</v>
      </c>
    </row>
    <row r="24184" spans="1:6" ht="13.8" x14ac:dyDescent="0.3">
      <c r="A24184" s="27" t="s">
        <v>61287</v>
      </c>
      <c r="B24184" s="27" t="s">
        <v>5</v>
      </c>
      <c r="C24184" s="28">
        <v>46578</v>
      </c>
      <c r="D24184" s="29" t="s">
        <v>33341</v>
      </c>
      <c r="E24184" s="30" t="s">
        <v>57744</v>
      </c>
      <c r="F24184" s="31" t="s">
        <v>33341</v>
      </c>
    </row>
    <row r="24185" spans="1:6" ht="13.8" x14ac:dyDescent="0.3">
      <c r="A24185" s="27" t="s">
        <v>57745</v>
      </c>
      <c r="B24185" s="27" t="s">
        <v>7</v>
      </c>
      <c r="C24185" s="28">
        <v>46572</v>
      </c>
      <c r="D24185" s="29" t="s">
        <v>57746</v>
      </c>
      <c r="E24185" s="30" t="s">
        <v>57747</v>
      </c>
      <c r="F24185" s="31" t="s">
        <v>57746</v>
      </c>
    </row>
    <row r="24186" spans="1:6" ht="13.8" x14ac:dyDescent="0.3">
      <c r="A24186" s="27" t="s">
        <v>57748</v>
      </c>
      <c r="B24186" s="27" t="s">
        <v>7</v>
      </c>
      <c r="C24186" s="28">
        <v>46572</v>
      </c>
      <c r="D24186" s="29" t="s">
        <v>12164</v>
      </c>
      <c r="E24186" s="30" t="s">
        <v>57749</v>
      </c>
      <c r="F24186" s="31" t="s">
        <v>12164</v>
      </c>
    </row>
    <row r="24187" spans="1:6" ht="13.8" x14ac:dyDescent="0.3">
      <c r="A24187" s="27" t="s">
        <v>57750</v>
      </c>
      <c r="B24187" s="27" t="s">
        <v>7</v>
      </c>
      <c r="C24187" s="28">
        <v>46572</v>
      </c>
      <c r="D24187" s="29" t="s">
        <v>57751</v>
      </c>
      <c r="E24187" s="30" t="s">
        <v>57752</v>
      </c>
      <c r="F24187" s="31" t="s">
        <v>57751</v>
      </c>
    </row>
    <row r="24188" spans="1:6" ht="13.8" x14ac:dyDescent="0.3">
      <c r="A24188" s="27" t="s">
        <v>57753</v>
      </c>
      <c r="B24188" s="27" t="s">
        <v>7</v>
      </c>
      <c r="C24188" s="28">
        <v>46572</v>
      </c>
      <c r="D24188" s="29" t="s">
        <v>25286</v>
      </c>
      <c r="E24188" s="30" t="s">
        <v>57754</v>
      </c>
      <c r="F24188" s="31" t="s">
        <v>25286</v>
      </c>
    </row>
    <row r="24189" spans="1:6" ht="13.8" x14ac:dyDescent="0.3">
      <c r="A24189" s="27" t="s">
        <v>57755</v>
      </c>
      <c r="B24189" s="27" t="s">
        <v>7</v>
      </c>
      <c r="C24189" s="28">
        <v>46572</v>
      </c>
      <c r="D24189" s="29" t="s">
        <v>57756</v>
      </c>
      <c r="E24189" s="30" t="s">
        <v>57757</v>
      </c>
      <c r="F24189" s="31" t="s">
        <v>57756</v>
      </c>
    </row>
    <row r="24190" spans="1:6" ht="13.8" x14ac:dyDescent="0.3">
      <c r="A24190" s="27" t="s">
        <v>57758</v>
      </c>
      <c r="B24190" s="27" t="s">
        <v>7</v>
      </c>
      <c r="C24190" s="28">
        <v>46572</v>
      </c>
      <c r="D24190" s="29" t="s">
        <v>57759</v>
      </c>
      <c r="E24190" s="30" t="s">
        <v>57760</v>
      </c>
      <c r="F24190" s="31" t="s">
        <v>57759</v>
      </c>
    </row>
    <row r="24191" spans="1:6" ht="13.8" x14ac:dyDescent="0.3">
      <c r="A24191" s="27" t="s">
        <v>57761</v>
      </c>
      <c r="B24191" s="27" t="s">
        <v>7</v>
      </c>
      <c r="C24191" s="28">
        <v>46572</v>
      </c>
      <c r="D24191" s="29" t="s">
        <v>57762</v>
      </c>
      <c r="E24191" s="30" t="s">
        <v>57763</v>
      </c>
      <c r="F24191" s="31" t="s">
        <v>57764</v>
      </c>
    </row>
    <row r="24192" spans="1:6" ht="13.8" x14ac:dyDescent="0.3">
      <c r="A24192" s="27" t="s">
        <v>57765</v>
      </c>
      <c r="B24192" s="27" t="s">
        <v>7</v>
      </c>
      <c r="C24192" s="28">
        <v>46572</v>
      </c>
      <c r="D24192" s="29" t="s">
        <v>57766</v>
      </c>
      <c r="E24192" s="30" t="s">
        <v>57767</v>
      </c>
      <c r="F24192" s="31" t="s">
        <v>57766</v>
      </c>
    </row>
    <row r="24193" spans="1:6" ht="13.8" x14ac:dyDescent="0.3">
      <c r="A24193" s="27" t="s">
        <v>57768</v>
      </c>
      <c r="B24193" s="27" t="s">
        <v>7</v>
      </c>
      <c r="C24193" s="28">
        <v>46572</v>
      </c>
      <c r="D24193" s="29" t="s">
        <v>6</v>
      </c>
      <c r="E24193" s="30" t="s">
        <v>57769</v>
      </c>
      <c r="F24193" s="31" t="s">
        <v>6</v>
      </c>
    </row>
    <row r="24194" spans="1:6" ht="13.8" x14ac:dyDescent="0.3">
      <c r="A24194" s="27" t="s">
        <v>57770</v>
      </c>
      <c r="B24194" s="27" t="s">
        <v>7</v>
      </c>
      <c r="C24194" s="28">
        <v>46572</v>
      </c>
      <c r="D24194" s="29" t="s">
        <v>57771</v>
      </c>
      <c r="E24194" s="30" t="s">
        <v>9209</v>
      </c>
      <c r="F24194" s="31" t="s">
        <v>57772</v>
      </c>
    </row>
    <row r="24195" spans="1:6" ht="13.8" x14ac:dyDescent="0.3">
      <c r="A24195" s="27" t="s">
        <v>57773</v>
      </c>
      <c r="B24195" s="27" t="s">
        <v>7</v>
      </c>
      <c r="C24195" s="28">
        <v>46572</v>
      </c>
      <c r="D24195" s="29" t="s">
        <v>26691</v>
      </c>
      <c r="E24195" s="30" t="s">
        <v>57774</v>
      </c>
      <c r="F24195" s="31" t="s">
        <v>57775</v>
      </c>
    </row>
    <row r="24196" spans="1:6" ht="13.8" x14ac:dyDescent="0.3">
      <c r="A24196" s="27" t="s">
        <v>57776</v>
      </c>
      <c r="B24196" s="27" t="s">
        <v>6260</v>
      </c>
      <c r="C24196" s="28">
        <v>46314</v>
      </c>
      <c r="D24196" s="29" t="s">
        <v>57777</v>
      </c>
      <c r="E24196" s="30" t="s">
        <v>57778</v>
      </c>
      <c r="F24196" s="31" t="s">
        <v>57777</v>
      </c>
    </row>
    <row r="24197" spans="1:6" ht="13.8" x14ac:dyDescent="0.3">
      <c r="A24197" s="27" t="s">
        <v>57779</v>
      </c>
      <c r="B24197" s="27" t="s">
        <v>7</v>
      </c>
      <c r="C24197" s="28">
        <v>46639</v>
      </c>
      <c r="D24197" s="29" t="s">
        <v>25393</v>
      </c>
      <c r="E24197" s="30" t="s">
        <v>62313</v>
      </c>
      <c r="F24197" s="31" t="s">
        <v>25393</v>
      </c>
    </row>
    <row r="24198" spans="1:6" ht="13.8" x14ac:dyDescent="0.3">
      <c r="A24198" s="27" t="s">
        <v>57780</v>
      </c>
      <c r="B24198" s="27" t="s">
        <v>6260</v>
      </c>
      <c r="C24198" s="28">
        <v>46565</v>
      </c>
      <c r="D24198" s="29" t="s">
        <v>57781</v>
      </c>
      <c r="E24198" s="30" t="s">
        <v>57782</v>
      </c>
      <c r="F24198" s="31" t="s">
        <v>57781</v>
      </c>
    </row>
    <row r="24199" spans="1:6" ht="13.8" x14ac:dyDescent="0.3">
      <c r="A24199" s="27" t="s">
        <v>57783</v>
      </c>
      <c r="B24199" s="27" t="s">
        <v>7</v>
      </c>
      <c r="C24199" s="28">
        <v>46572</v>
      </c>
      <c r="D24199" s="29" t="s">
        <v>25286</v>
      </c>
      <c r="E24199" s="30" t="s">
        <v>57784</v>
      </c>
      <c r="F24199" s="31" t="s">
        <v>57785</v>
      </c>
    </row>
    <row r="24200" spans="1:6" ht="13.8" x14ac:dyDescent="0.3">
      <c r="A24200" s="27" t="s">
        <v>57786</v>
      </c>
      <c r="B24200" s="27" t="s">
        <v>7</v>
      </c>
      <c r="C24200" s="28">
        <v>46575</v>
      </c>
      <c r="D24200" s="29" t="s">
        <v>57787</v>
      </c>
      <c r="E24200" s="30" t="s">
        <v>47471</v>
      </c>
      <c r="F24200" s="31" t="s">
        <v>57788</v>
      </c>
    </row>
    <row r="24201" spans="1:6" ht="13.8" x14ac:dyDescent="0.3">
      <c r="A24201" s="27" t="s">
        <v>57789</v>
      </c>
      <c r="B24201" s="27" t="s">
        <v>6260</v>
      </c>
      <c r="C24201" s="28">
        <v>46529</v>
      </c>
      <c r="D24201" s="29" t="s">
        <v>57790</v>
      </c>
      <c r="E24201" s="30" t="s">
        <v>57791</v>
      </c>
      <c r="F24201" s="31" t="s">
        <v>57790</v>
      </c>
    </row>
    <row r="24202" spans="1:6" ht="13.8" x14ac:dyDescent="0.3">
      <c r="A24202" s="27" t="s">
        <v>57792</v>
      </c>
      <c r="B24202" s="27" t="s">
        <v>7</v>
      </c>
      <c r="C24202" s="28">
        <v>46575</v>
      </c>
      <c r="D24202" s="29" t="s">
        <v>57793</v>
      </c>
      <c r="E24202" s="30" t="s">
        <v>57794</v>
      </c>
      <c r="F24202" s="31" t="s">
        <v>57795</v>
      </c>
    </row>
    <row r="24203" spans="1:6" ht="13.8" x14ac:dyDescent="0.3">
      <c r="A24203" s="27" t="s">
        <v>57796</v>
      </c>
      <c r="B24203" s="27" t="s">
        <v>7</v>
      </c>
      <c r="C24203" s="28">
        <v>46575</v>
      </c>
      <c r="D24203" s="29" t="s">
        <v>57797</v>
      </c>
      <c r="E24203" s="30" t="s">
        <v>57798</v>
      </c>
      <c r="F24203" s="31" t="s">
        <v>57799</v>
      </c>
    </row>
    <row r="24204" spans="1:6" ht="13.8" x14ac:dyDescent="0.3">
      <c r="A24204" s="27" t="s">
        <v>57800</v>
      </c>
      <c r="B24204" s="27" t="s">
        <v>6260</v>
      </c>
      <c r="C24204" s="28">
        <v>45851</v>
      </c>
      <c r="D24204" s="29" t="s">
        <v>57801</v>
      </c>
      <c r="E24204" s="30" t="s">
        <v>57802</v>
      </c>
      <c r="F24204" s="31" t="s">
        <v>57803</v>
      </c>
    </row>
    <row r="24205" spans="1:6" ht="13.8" x14ac:dyDescent="0.3">
      <c r="A24205" s="27" t="s">
        <v>57804</v>
      </c>
      <c r="B24205" s="27" t="s">
        <v>6260</v>
      </c>
      <c r="C24205" s="28">
        <v>46550</v>
      </c>
      <c r="D24205" s="29" t="s">
        <v>57805</v>
      </c>
      <c r="E24205" s="30" t="s">
        <v>57806</v>
      </c>
      <c r="F24205" s="31" t="s">
        <v>57805</v>
      </c>
    </row>
    <row r="24206" spans="1:6" ht="13.8" x14ac:dyDescent="0.3">
      <c r="A24206" s="27" t="s">
        <v>57807</v>
      </c>
      <c r="B24206" s="27" t="s">
        <v>7</v>
      </c>
      <c r="C24206" s="28">
        <v>46743</v>
      </c>
      <c r="D24206" s="29" t="s">
        <v>68863</v>
      </c>
      <c r="E24206" s="30" t="s">
        <v>68864</v>
      </c>
      <c r="F24206" s="31" t="s">
        <v>68863</v>
      </c>
    </row>
    <row r="24207" spans="1:6" ht="13.8" x14ac:dyDescent="0.3">
      <c r="A24207" s="27" t="s">
        <v>57808</v>
      </c>
      <c r="B24207" s="27" t="s">
        <v>7</v>
      </c>
      <c r="C24207" s="28">
        <v>46575</v>
      </c>
      <c r="D24207" s="29" t="s">
        <v>57809</v>
      </c>
      <c r="E24207" s="30" t="s">
        <v>57810</v>
      </c>
      <c r="F24207" s="31" t="s">
        <v>57809</v>
      </c>
    </row>
    <row r="24208" spans="1:6" ht="13.8" x14ac:dyDescent="0.3">
      <c r="A24208" s="27" t="s">
        <v>57811</v>
      </c>
      <c r="B24208" s="27" t="s">
        <v>7</v>
      </c>
      <c r="C24208" s="28">
        <v>46575</v>
      </c>
      <c r="D24208" s="29" t="s">
        <v>55184</v>
      </c>
      <c r="E24208" s="30" t="s">
        <v>57812</v>
      </c>
      <c r="F24208" s="31" t="s">
        <v>57813</v>
      </c>
    </row>
    <row r="24209" spans="1:6" ht="13.8" x14ac:dyDescent="0.3">
      <c r="A24209" s="27" t="s">
        <v>57814</v>
      </c>
      <c r="B24209" s="27" t="s">
        <v>7</v>
      </c>
      <c r="C24209" s="28">
        <v>46575</v>
      </c>
      <c r="D24209" s="29" t="s">
        <v>57815</v>
      </c>
      <c r="E24209" s="30" t="s">
        <v>57816</v>
      </c>
      <c r="F24209" s="31" t="s">
        <v>57815</v>
      </c>
    </row>
    <row r="24210" spans="1:6" ht="13.8" x14ac:dyDescent="0.3">
      <c r="A24210" s="27" t="s">
        <v>57817</v>
      </c>
      <c r="B24210" s="27" t="s">
        <v>7</v>
      </c>
      <c r="C24210" s="28">
        <v>46575</v>
      </c>
      <c r="D24210" s="29" t="s">
        <v>9790</v>
      </c>
      <c r="E24210" s="30" t="s">
        <v>57818</v>
      </c>
      <c r="F24210" s="31" t="s">
        <v>57819</v>
      </c>
    </row>
    <row r="24211" spans="1:6" ht="13.8" x14ac:dyDescent="0.3">
      <c r="A24211" s="27" t="s">
        <v>57820</v>
      </c>
      <c r="B24211" s="27" t="s">
        <v>7</v>
      </c>
      <c r="C24211" s="28">
        <v>46575</v>
      </c>
      <c r="D24211" s="29" t="s">
        <v>27896</v>
      </c>
      <c r="E24211" s="30" t="s">
        <v>4392</v>
      </c>
      <c r="F24211" s="31" t="s">
        <v>27896</v>
      </c>
    </row>
    <row r="24212" spans="1:6" ht="13.8" x14ac:dyDescent="0.3">
      <c r="A24212" s="27" t="s">
        <v>57821</v>
      </c>
      <c r="B24212" s="27" t="s">
        <v>6260</v>
      </c>
      <c r="C24212" s="28">
        <v>46563</v>
      </c>
      <c r="D24212" s="29" t="s">
        <v>57822</v>
      </c>
      <c r="E24212" s="30" t="s">
        <v>21571</v>
      </c>
      <c r="F24212" s="31" t="s">
        <v>57822</v>
      </c>
    </row>
    <row r="24213" spans="1:6" ht="13.8" x14ac:dyDescent="0.3">
      <c r="A24213" s="27" t="s">
        <v>57823</v>
      </c>
      <c r="B24213" s="27" t="s">
        <v>7</v>
      </c>
      <c r="C24213" s="28">
        <v>46575</v>
      </c>
      <c r="D24213" s="29" t="s">
        <v>57824</v>
      </c>
      <c r="E24213" s="30" t="s">
        <v>57589</v>
      </c>
      <c r="F24213" s="31" t="s">
        <v>57824</v>
      </c>
    </row>
    <row r="24214" spans="1:6" ht="13.8" x14ac:dyDescent="0.3">
      <c r="A24214" s="27" t="s">
        <v>57825</v>
      </c>
      <c r="B24214" s="27" t="s">
        <v>7</v>
      </c>
      <c r="C24214" s="28">
        <v>46775</v>
      </c>
      <c r="D24214" s="29" t="s">
        <v>71000</v>
      </c>
      <c r="E24214" s="30" t="s">
        <v>57826</v>
      </c>
      <c r="F24214" s="31" t="s">
        <v>71000</v>
      </c>
    </row>
    <row r="24215" spans="1:6" ht="13.8" x14ac:dyDescent="0.3">
      <c r="A24215" s="27" t="s">
        <v>57827</v>
      </c>
      <c r="B24215" s="27" t="s">
        <v>7</v>
      </c>
      <c r="C24215" s="28">
        <v>46576</v>
      </c>
      <c r="D24215" s="29" t="s">
        <v>57828</v>
      </c>
      <c r="E24215" s="30" t="s">
        <v>57829</v>
      </c>
      <c r="F24215" s="31" t="s">
        <v>57050</v>
      </c>
    </row>
    <row r="24216" spans="1:6" ht="13.8" x14ac:dyDescent="0.3">
      <c r="A24216" s="27" t="s">
        <v>57830</v>
      </c>
      <c r="B24216" s="27" t="s">
        <v>7</v>
      </c>
      <c r="C24216" s="28">
        <v>46576</v>
      </c>
      <c r="D24216" s="29" t="s">
        <v>9790</v>
      </c>
      <c r="E24216" s="30" t="s">
        <v>57831</v>
      </c>
      <c r="F24216" s="31" t="s">
        <v>9790</v>
      </c>
    </row>
    <row r="24217" spans="1:6" ht="13.8" x14ac:dyDescent="0.3">
      <c r="A24217" s="27" t="s">
        <v>57832</v>
      </c>
      <c r="B24217" s="27" t="s">
        <v>5</v>
      </c>
      <c r="C24217" s="28">
        <v>46824</v>
      </c>
      <c r="D24217" s="29" t="s">
        <v>57833</v>
      </c>
      <c r="E24217" s="30" t="s">
        <v>73947</v>
      </c>
      <c r="F24217" s="31" t="s">
        <v>57833</v>
      </c>
    </row>
    <row r="24218" spans="1:6" ht="13.8" x14ac:dyDescent="0.3">
      <c r="A24218" s="27" t="s">
        <v>57834</v>
      </c>
      <c r="B24218" s="27" t="s">
        <v>6260</v>
      </c>
      <c r="C24218" s="28">
        <v>46718</v>
      </c>
      <c r="D24218" s="29" t="s">
        <v>67962</v>
      </c>
      <c r="E24218" s="30" t="s">
        <v>67963</v>
      </c>
      <c r="F24218" s="31" t="s">
        <v>67964</v>
      </c>
    </row>
    <row r="24219" spans="1:6" ht="13.8" x14ac:dyDescent="0.3">
      <c r="A24219" s="27" t="s">
        <v>70658</v>
      </c>
      <c r="B24219" s="27" t="s">
        <v>7</v>
      </c>
      <c r="C24219" s="28">
        <v>46772</v>
      </c>
      <c r="D24219" s="29" t="s">
        <v>70659</v>
      </c>
      <c r="E24219" s="30" t="s">
        <v>70660</v>
      </c>
      <c r="F24219" s="31" t="s">
        <v>58337</v>
      </c>
    </row>
    <row r="24220" spans="1:6" ht="13.8" x14ac:dyDescent="0.3">
      <c r="A24220" s="27" t="s">
        <v>57835</v>
      </c>
      <c r="B24220" s="27" t="s">
        <v>6260</v>
      </c>
      <c r="C24220" s="28">
        <v>46570</v>
      </c>
      <c r="D24220" s="29" t="s">
        <v>57836</v>
      </c>
      <c r="E24220" s="30" t="s">
        <v>57837</v>
      </c>
      <c r="F24220" s="31" t="s">
        <v>57836</v>
      </c>
    </row>
    <row r="24221" spans="1:6" ht="13.8" x14ac:dyDescent="0.3">
      <c r="A24221" s="27" t="s">
        <v>57838</v>
      </c>
      <c r="B24221" s="27" t="s">
        <v>7</v>
      </c>
      <c r="C24221" s="28">
        <v>46576</v>
      </c>
      <c r="D24221" s="29" t="s">
        <v>57839</v>
      </c>
      <c r="E24221" s="30" t="s">
        <v>57840</v>
      </c>
      <c r="F24221" s="31" t="s">
        <v>57841</v>
      </c>
    </row>
    <row r="24222" spans="1:6" ht="13.8" x14ac:dyDescent="0.3">
      <c r="A24222" s="27" t="s">
        <v>57842</v>
      </c>
      <c r="B24222" s="27" t="s">
        <v>7</v>
      </c>
      <c r="C24222" s="28">
        <v>46576</v>
      </c>
      <c r="D24222" s="29" t="s">
        <v>57843</v>
      </c>
      <c r="E24222" s="30" t="s">
        <v>57844</v>
      </c>
      <c r="F24222" s="31" t="s">
        <v>57843</v>
      </c>
    </row>
    <row r="24223" spans="1:6" ht="13.8" x14ac:dyDescent="0.3">
      <c r="A24223" s="27" t="s">
        <v>57845</v>
      </c>
      <c r="B24223" s="27" t="s">
        <v>6260</v>
      </c>
      <c r="C24223" s="28">
        <v>46571</v>
      </c>
      <c r="D24223" s="29" t="s">
        <v>57846</v>
      </c>
      <c r="E24223" s="30" t="s">
        <v>57847</v>
      </c>
      <c r="F24223" s="31" t="s">
        <v>57846</v>
      </c>
    </row>
    <row r="24224" spans="1:6" ht="13.8" x14ac:dyDescent="0.3">
      <c r="A24224" s="27" t="s">
        <v>57848</v>
      </c>
      <c r="B24224" s="27" t="s">
        <v>7</v>
      </c>
      <c r="C24224" s="28">
        <v>46576</v>
      </c>
      <c r="D24224" s="29" t="s">
        <v>57849</v>
      </c>
      <c r="E24224" s="30" t="s">
        <v>57850</v>
      </c>
      <c r="F24224" s="31" t="s">
        <v>57849</v>
      </c>
    </row>
    <row r="24225" spans="1:6" ht="13.8" x14ac:dyDescent="0.3">
      <c r="A24225" s="27" t="s">
        <v>73350</v>
      </c>
      <c r="B24225" s="27" t="s">
        <v>12</v>
      </c>
      <c r="C24225" s="28">
        <v>45918</v>
      </c>
      <c r="D24225" s="29" t="s">
        <v>73351</v>
      </c>
      <c r="E24225" s="30" t="s">
        <v>73352</v>
      </c>
      <c r="F24225" s="31" t="s">
        <v>73351</v>
      </c>
    </row>
    <row r="24226" spans="1:6" ht="13.8" x14ac:dyDescent="0.3">
      <c r="A24226" s="27" t="s">
        <v>57851</v>
      </c>
      <c r="B24226" s="27" t="s">
        <v>6260</v>
      </c>
      <c r="C24226" s="28">
        <v>46800</v>
      </c>
      <c r="D24226" s="29" t="s">
        <v>72740</v>
      </c>
      <c r="E24226" s="30" t="s">
        <v>57852</v>
      </c>
      <c r="F24226" s="31" t="s">
        <v>57853</v>
      </c>
    </row>
    <row r="24227" spans="1:6" ht="13.8" x14ac:dyDescent="0.3">
      <c r="A24227" s="27" t="s">
        <v>57854</v>
      </c>
      <c r="B24227" s="27" t="s">
        <v>5</v>
      </c>
      <c r="C24227" s="28">
        <v>46577</v>
      </c>
      <c r="D24227" s="29" t="s">
        <v>57855</v>
      </c>
      <c r="E24227" s="30" t="s">
        <v>57856</v>
      </c>
      <c r="F24227" s="31" t="s">
        <v>57855</v>
      </c>
    </row>
    <row r="24228" spans="1:6" ht="13.8" x14ac:dyDescent="0.3">
      <c r="A24228" s="27" t="s">
        <v>57857</v>
      </c>
      <c r="B24228" s="27" t="s">
        <v>7</v>
      </c>
      <c r="C24228" s="28">
        <v>46577</v>
      </c>
      <c r="D24228" s="29" t="s">
        <v>57858</v>
      </c>
      <c r="E24228" s="30" t="s">
        <v>57859</v>
      </c>
      <c r="F24228" s="31" t="s">
        <v>57860</v>
      </c>
    </row>
    <row r="24229" spans="1:6" ht="13.8" x14ac:dyDescent="0.3">
      <c r="A24229" s="27" t="s">
        <v>57861</v>
      </c>
      <c r="B24229" s="27" t="s">
        <v>6260</v>
      </c>
      <c r="C24229" s="28">
        <v>46563</v>
      </c>
      <c r="D24229" s="29" t="s">
        <v>57862</v>
      </c>
      <c r="E24229" s="30" t="s">
        <v>57863</v>
      </c>
      <c r="F24229" s="31" t="s">
        <v>57862</v>
      </c>
    </row>
    <row r="24230" spans="1:6" ht="13.8" x14ac:dyDescent="0.3">
      <c r="A24230" s="27" t="s">
        <v>57864</v>
      </c>
      <c r="B24230" s="27" t="s">
        <v>6260</v>
      </c>
      <c r="C24230" s="28">
        <v>46571</v>
      </c>
      <c r="D24230" s="29" t="s">
        <v>57865</v>
      </c>
      <c r="E24230" s="30" t="s">
        <v>57866</v>
      </c>
      <c r="F24230" s="31" t="s">
        <v>57865</v>
      </c>
    </row>
    <row r="24231" spans="1:6" ht="13.8" x14ac:dyDescent="0.3">
      <c r="A24231" s="27" t="s">
        <v>57867</v>
      </c>
      <c r="B24231" s="27" t="s">
        <v>7</v>
      </c>
      <c r="C24231" s="28">
        <v>46577</v>
      </c>
      <c r="D24231" s="29" t="s">
        <v>57868</v>
      </c>
      <c r="E24231" s="30" t="s">
        <v>57869</v>
      </c>
      <c r="F24231" s="31" t="s">
        <v>57868</v>
      </c>
    </row>
    <row r="24232" spans="1:6" ht="13.8" x14ac:dyDescent="0.3">
      <c r="A24232" s="27" t="s">
        <v>57870</v>
      </c>
      <c r="B24232" s="27" t="s">
        <v>7</v>
      </c>
      <c r="C24232" s="28">
        <v>46577</v>
      </c>
      <c r="D24232" s="29" t="s">
        <v>57637</v>
      </c>
      <c r="E24232" s="30" t="s">
        <v>57871</v>
      </c>
      <c r="F24232" s="31" t="s">
        <v>57637</v>
      </c>
    </row>
    <row r="24233" spans="1:6" ht="13.8" x14ac:dyDescent="0.3">
      <c r="A24233" s="27" t="s">
        <v>57872</v>
      </c>
      <c r="B24233" s="27" t="s">
        <v>7</v>
      </c>
      <c r="C24233" s="28">
        <v>46577</v>
      </c>
      <c r="D24233" s="29" t="s">
        <v>57637</v>
      </c>
      <c r="E24233" s="30" t="s">
        <v>57635</v>
      </c>
      <c r="F24233" s="31" t="s">
        <v>57637</v>
      </c>
    </row>
    <row r="24234" spans="1:6" ht="13.8" x14ac:dyDescent="0.3">
      <c r="A24234" s="27" t="s">
        <v>57873</v>
      </c>
      <c r="B24234" s="27" t="s">
        <v>6260</v>
      </c>
      <c r="C24234" s="28">
        <v>46570</v>
      </c>
      <c r="D24234" s="29" t="s">
        <v>9796</v>
      </c>
      <c r="E24234" s="30" t="s">
        <v>57874</v>
      </c>
      <c r="F24234" s="31" t="s">
        <v>9796</v>
      </c>
    </row>
    <row r="24235" spans="1:6" ht="13.8" x14ac:dyDescent="0.3">
      <c r="A24235" s="27" t="s">
        <v>57875</v>
      </c>
      <c r="B24235" s="27" t="s">
        <v>7</v>
      </c>
      <c r="C24235" s="28">
        <v>46577</v>
      </c>
      <c r="D24235" s="29" t="s">
        <v>56659</v>
      </c>
      <c r="E24235" s="30" t="s">
        <v>57876</v>
      </c>
      <c r="F24235" s="31" t="s">
        <v>56659</v>
      </c>
    </row>
    <row r="24236" spans="1:6" ht="13.8" x14ac:dyDescent="0.3">
      <c r="A24236" s="27" t="s">
        <v>57877</v>
      </c>
      <c r="B24236" s="27" t="s">
        <v>7</v>
      </c>
      <c r="C24236" s="28">
        <v>46793</v>
      </c>
      <c r="D24236" s="29" t="s">
        <v>71726</v>
      </c>
      <c r="E24236" s="30" t="s">
        <v>71727</v>
      </c>
      <c r="F24236" s="31" t="s">
        <v>71726</v>
      </c>
    </row>
    <row r="24237" spans="1:6" ht="13.8" x14ac:dyDescent="0.3">
      <c r="A24237" s="27" t="s">
        <v>57878</v>
      </c>
      <c r="B24237" s="27" t="s">
        <v>6260</v>
      </c>
      <c r="C24237" s="28">
        <v>46561</v>
      </c>
      <c r="D24237" s="29" t="s">
        <v>57879</v>
      </c>
      <c r="E24237" s="30" t="s">
        <v>57880</v>
      </c>
      <c r="F24237" s="31" t="s">
        <v>57879</v>
      </c>
    </row>
    <row r="24238" spans="1:6" ht="13.8" x14ac:dyDescent="0.3">
      <c r="A24238" s="27" t="s">
        <v>57881</v>
      </c>
      <c r="B24238" s="27" t="s">
        <v>5</v>
      </c>
      <c r="C24238" s="28">
        <v>46578</v>
      </c>
      <c r="D24238" s="29" t="s">
        <v>25286</v>
      </c>
      <c r="E24238" s="30" t="s">
        <v>56899</v>
      </c>
      <c r="F24238" s="31" t="s">
        <v>12164</v>
      </c>
    </row>
    <row r="24239" spans="1:6" ht="13.8" x14ac:dyDescent="0.3">
      <c r="A24239" s="27" t="s">
        <v>57882</v>
      </c>
      <c r="B24239" s="27" t="s">
        <v>7</v>
      </c>
      <c r="C24239" s="28">
        <v>46578</v>
      </c>
      <c r="D24239" s="29" t="s">
        <v>57883</v>
      </c>
      <c r="E24239" s="30" t="s">
        <v>57884</v>
      </c>
      <c r="F24239" s="31" t="s">
        <v>57885</v>
      </c>
    </row>
    <row r="24240" spans="1:6" ht="13.8" x14ac:dyDescent="0.3">
      <c r="A24240" s="27" t="s">
        <v>57886</v>
      </c>
      <c r="B24240" s="27" t="s">
        <v>7</v>
      </c>
      <c r="C24240" s="28">
        <v>46578</v>
      </c>
      <c r="D24240" s="29" t="s">
        <v>57129</v>
      </c>
      <c r="E24240" s="30" t="s">
        <v>57887</v>
      </c>
      <c r="F24240" s="31" t="s">
        <v>57125</v>
      </c>
    </row>
    <row r="24241" spans="1:6" ht="13.8" x14ac:dyDescent="0.3">
      <c r="A24241" s="27" t="s">
        <v>57888</v>
      </c>
      <c r="B24241" s="27" t="s">
        <v>7</v>
      </c>
      <c r="C24241" s="28">
        <v>46578</v>
      </c>
      <c r="D24241" s="29" t="s">
        <v>57889</v>
      </c>
      <c r="E24241" s="30" t="s">
        <v>57890</v>
      </c>
      <c r="F24241" s="31" t="s">
        <v>57891</v>
      </c>
    </row>
    <row r="24242" spans="1:6" ht="13.8" x14ac:dyDescent="0.3">
      <c r="A24242" s="27" t="s">
        <v>57892</v>
      </c>
      <c r="B24242" s="27" t="s">
        <v>7</v>
      </c>
      <c r="C24242" s="28">
        <v>46578</v>
      </c>
      <c r="D24242" s="29" t="s">
        <v>26691</v>
      </c>
      <c r="E24242" s="30" t="s">
        <v>57893</v>
      </c>
      <c r="F24242" s="31" t="s">
        <v>26691</v>
      </c>
    </row>
    <row r="24243" spans="1:6" ht="13.8" x14ac:dyDescent="0.3">
      <c r="A24243" s="27" t="s">
        <v>57894</v>
      </c>
      <c r="B24243" s="27" t="s">
        <v>7</v>
      </c>
      <c r="C24243" s="28">
        <v>46578</v>
      </c>
      <c r="D24243" s="29" t="s">
        <v>57895</v>
      </c>
      <c r="E24243" s="30" t="s">
        <v>57896</v>
      </c>
      <c r="F24243" s="31" t="s">
        <v>57895</v>
      </c>
    </row>
    <row r="24244" spans="1:6" ht="13.8" x14ac:dyDescent="0.3">
      <c r="A24244" s="27" t="s">
        <v>57897</v>
      </c>
      <c r="B24244" s="27" t="s">
        <v>6260</v>
      </c>
      <c r="C24244" s="28">
        <v>46557</v>
      </c>
      <c r="D24244" s="29" t="s">
        <v>30472</v>
      </c>
      <c r="E24244" s="30" t="s">
        <v>57898</v>
      </c>
      <c r="F24244" s="31" t="s">
        <v>30472</v>
      </c>
    </row>
    <row r="24245" spans="1:6" ht="13.8" x14ac:dyDescent="0.3">
      <c r="A24245" s="27" t="s">
        <v>57899</v>
      </c>
      <c r="B24245" s="27" t="s">
        <v>7</v>
      </c>
      <c r="C24245" s="28">
        <v>46705</v>
      </c>
      <c r="D24245" s="29" t="s">
        <v>66262</v>
      </c>
      <c r="E24245" s="30" t="s">
        <v>57900</v>
      </c>
      <c r="F24245" s="31" t="s">
        <v>16</v>
      </c>
    </row>
    <row r="24246" spans="1:6" ht="13.8" x14ac:dyDescent="0.3">
      <c r="A24246" s="27" t="s">
        <v>57901</v>
      </c>
      <c r="B24246" s="27" t="s">
        <v>7</v>
      </c>
      <c r="C24246" s="28">
        <v>46753</v>
      </c>
      <c r="D24246" s="29" t="s">
        <v>32036</v>
      </c>
      <c r="E24246" s="30" t="s">
        <v>69905</v>
      </c>
      <c r="F24246" s="31" t="s">
        <v>32036</v>
      </c>
    </row>
    <row r="24247" spans="1:6" ht="13.8" x14ac:dyDescent="0.3">
      <c r="A24247" s="27" t="s">
        <v>57902</v>
      </c>
      <c r="B24247" s="27" t="s">
        <v>6260</v>
      </c>
      <c r="C24247" s="28">
        <v>46571</v>
      </c>
      <c r="D24247" s="29" t="s">
        <v>57903</v>
      </c>
      <c r="E24247" s="30" t="s">
        <v>57904</v>
      </c>
      <c r="F24247" s="31" t="s">
        <v>57903</v>
      </c>
    </row>
    <row r="24248" spans="1:6" ht="13.8" x14ac:dyDescent="0.3">
      <c r="A24248" s="27" t="s">
        <v>57905</v>
      </c>
      <c r="B24248" s="27" t="s">
        <v>7</v>
      </c>
      <c r="C24248" s="28">
        <v>46578</v>
      </c>
      <c r="D24248" s="29" t="s">
        <v>9785</v>
      </c>
      <c r="E24248" s="30" t="s">
        <v>57906</v>
      </c>
      <c r="F24248" s="31" t="s">
        <v>9785</v>
      </c>
    </row>
    <row r="24249" spans="1:6" ht="13.8" x14ac:dyDescent="0.3">
      <c r="A24249" s="27" t="s">
        <v>57907</v>
      </c>
      <c r="B24249" s="27" t="s">
        <v>5</v>
      </c>
      <c r="C24249" s="28">
        <v>46583</v>
      </c>
      <c r="D24249" s="29" t="s">
        <v>26691</v>
      </c>
      <c r="E24249" s="30" t="s">
        <v>57908</v>
      </c>
      <c r="F24249" s="31" t="s">
        <v>57909</v>
      </c>
    </row>
    <row r="24250" spans="1:6" ht="13.8" x14ac:dyDescent="0.3">
      <c r="A24250" s="27" t="s">
        <v>58338</v>
      </c>
      <c r="B24250" s="27" t="s">
        <v>7</v>
      </c>
      <c r="C24250" s="28">
        <v>46579</v>
      </c>
      <c r="D24250" s="29" t="s">
        <v>31839</v>
      </c>
      <c r="E24250" s="30" t="s">
        <v>58339</v>
      </c>
      <c r="F24250" s="31" t="s">
        <v>31839</v>
      </c>
    </row>
    <row r="24251" spans="1:6" ht="13.8" x14ac:dyDescent="0.3">
      <c r="A24251" s="27" t="s">
        <v>58340</v>
      </c>
      <c r="B24251" s="27" t="s">
        <v>6260</v>
      </c>
      <c r="C24251" s="28">
        <v>46565</v>
      </c>
      <c r="D24251" s="29" t="s">
        <v>58341</v>
      </c>
      <c r="E24251" s="30" t="s">
        <v>58342</v>
      </c>
      <c r="F24251" s="31" t="s">
        <v>58341</v>
      </c>
    </row>
    <row r="24252" spans="1:6" ht="13.8" x14ac:dyDescent="0.3">
      <c r="A24252" s="27" t="s">
        <v>58343</v>
      </c>
      <c r="B24252" s="27" t="s">
        <v>7</v>
      </c>
      <c r="C24252" s="28">
        <v>46579</v>
      </c>
      <c r="D24252" s="29" t="s">
        <v>58344</v>
      </c>
      <c r="E24252" s="30" t="s">
        <v>58345</v>
      </c>
      <c r="F24252" s="31" t="s">
        <v>58344</v>
      </c>
    </row>
    <row r="24253" spans="1:6" ht="13.8" x14ac:dyDescent="0.3">
      <c r="A24253" s="27" t="s">
        <v>58346</v>
      </c>
      <c r="B24253" s="27" t="s">
        <v>6260</v>
      </c>
      <c r="C24253" s="28">
        <v>46540</v>
      </c>
      <c r="D24253" s="29" t="s">
        <v>58347</v>
      </c>
      <c r="E24253" s="30" t="s">
        <v>58348</v>
      </c>
      <c r="F24253" s="31" t="s">
        <v>58347</v>
      </c>
    </row>
    <row r="24254" spans="1:6" ht="13.8" x14ac:dyDescent="0.3">
      <c r="A24254" s="27" t="s">
        <v>58349</v>
      </c>
      <c r="B24254" s="27" t="s">
        <v>12</v>
      </c>
      <c r="C24254" s="28">
        <v>45838</v>
      </c>
      <c r="D24254" s="29" t="s">
        <v>69906</v>
      </c>
      <c r="E24254" s="30" t="s">
        <v>58350</v>
      </c>
      <c r="F24254" s="31" t="s">
        <v>69907</v>
      </c>
    </row>
    <row r="24255" spans="1:6" ht="13.8" x14ac:dyDescent="0.3">
      <c r="A24255" s="27" t="s">
        <v>58351</v>
      </c>
      <c r="B24255" s="27" t="s">
        <v>7</v>
      </c>
      <c r="C24255" s="28">
        <v>46579</v>
      </c>
      <c r="D24255" s="29" t="s">
        <v>25286</v>
      </c>
      <c r="E24255" s="30" t="s">
        <v>4392</v>
      </c>
      <c r="F24255" s="31" t="s">
        <v>25286</v>
      </c>
    </row>
    <row r="24256" spans="1:6" ht="13.8" x14ac:dyDescent="0.3">
      <c r="A24256" s="27" t="s">
        <v>58352</v>
      </c>
      <c r="B24256" s="27" t="s">
        <v>6260</v>
      </c>
      <c r="C24256" s="28">
        <v>46563</v>
      </c>
      <c r="D24256" s="29" t="s">
        <v>58353</v>
      </c>
      <c r="E24256" s="30" t="s">
        <v>57904</v>
      </c>
      <c r="F24256" s="31" t="s">
        <v>58353</v>
      </c>
    </row>
    <row r="24257" spans="1:6" ht="13.8" x14ac:dyDescent="0.3">
      <c r="A24257" s="27" t="s">
        <v>58354</v>
      </c>
      <c r="B24257" s="27" t="s">
        <v>7</v>
      </c>
      <c r="C24257" s="28">
        <v>46582</v>
      </c>
      <c r="D24257" s="29" t="s">
        <v>58355</v>
      </c>
      <c r="E24257" s="30" t="s">
        <v>58356</v>
      </c>
      <c r="F24257" s="31" t="s">
        <v>58357</v>
      </c>
    </row>
    <row r="24258" spans="1:6" ht="13.8" x14ac:dyDescent="0.3">
      <c r="A24258" s="27" t="s">
        <v>58358</v>
      </c>
      <c r="B24258" s="27" t="s">
        <v>7</v>
      </c>
      <c r="C24258" s="28">
        <v>46582</v>
      </c>
      <c r="D24258" s="29" t="s">
        <v>12164</v>
      </c>
      <c r="E24258" s="30" t="s">
        <v>58359</v>
      </c>
      <c r="F24258" s="31" t="s">
        <v>58360</v>
      </c>
    </row>
    <row r="24259" spans="1:6" ht="13.8" x14ac:dyDescent="0.3">
      <c r="A24259" s="27" t="s">
        <v>58361</v>
      </c>
      <c r="B24259" s="27" t="s">
        <v>5</v>
      </c>
      <c r="C24259" s="28">
        <v>46582</v>
      </c>
      <c r="D24259" s="29" t="s">
        <v>58362</v>
      </c>
      <c r="E24259" s="30" t="s">
        <v>58363</v>
      </c>
      <c r="F24259" s="31" t="s">
        <v>58362</v>
      </c>
    </row>
    <row r="24260" spans="1:6" ht="13.8" x14ac:dyDescent="0.3">
      <c r="A24260" s="27" t="s">
        <v>58364</v>
      </c>
      <c r="B24260" s="27" t="s">
        <v>7</v>
      </c>
      <c r="C24260" s="28">
        <v>46582</v>
      </c>
      <c r="D24260" s="29" t="s">
        <v>58365</v>
      </c>
      <c r="E24260" s="30" t="s">
        <v>58366</v>
      </c>
      <c r="F24260" s="31" t="s">
        <v>58365</v>
      </c>
    </row>
    <row r="24261" spans="1:6" ht="13.8" x14ac:dyDescent="0.3">
      <c r="A24261" s="27" t="s">
        <v>73353</v>
      </c>
      <c r="B24261" s="27" t="s">
        <v>12</v>
      </c>
      <c r="C24261" s="28">
        <v>45902</v>
      </c>
      <c r="D24261" s="29" t="s">
        <v>73354</v>
      </c>
      <c r="E24261" s="30" t="s">
        <v>73355</v>
      </c>
      <c r="F24261" s="31" t="s">
        <v>73354</v>
      </c>
    </row>
    <row r="24262" spans="1:6" ht="13.8" x14ac:dyDescent="0.3">
      <c r="A24262" s="27" t="s">
        <v>58367</v>
      </c>
      <c r="B24262" s="27" t="s">
        <v>7</v>
      </c>
      <c r="C24262" s="28">
        <v>46582</v>
      </c>
      <c r="D24262" s="29" t="s">
        <v>58368</v>
      </c>
      <c r="E24262" s="30" t="s">
        <v>58369</v>
      </c>
      <c r="F24262" s="31" t="s">
        <v>58368</v>
      </c>
    </row>
    <row r="24263" spans="1:6" ht="13.8" x14ac:dyDescent="0.3">
      <c r="A24263" s="27" t="s">
        <v>58370</v>
      </c>
      <c r="B24263" s="27" t="s">
        <v>7</v>
      </c>
      <c r="C24263" s="28">
        <v>46582</v>
      </c>
      <c r="D24263" s="29" t="s">
        <v>58371</v>
      </c>
      <c r="E24263" s="30" t="s">
        <v>58372</v>
      </c>
      <c r="F24263" s="31" t="s">
        <v>58371</v>
      </c>
    </row>
    <row r="24264" spans="1:6" ht="13.8" x14ac:dyDescent="0.3">
      <c r="A24264" s="27" t="s">
        <v>58373</v>
      </c>
      <c r="B24264" s="27" t="s">
        <v>7</v>
      </c>
      <c r="C24264" s="28">
        <v>46582</v>
      </c>
      <c r="D24264" s="29" t="s">
        <v>58374</v>
      </c>
      <c r="E24264" s="30" t="s">
        <v>58375</v>
      </c>
      <c r="F24264" s="31" t="s">
        <v>58374</v>
      </c>
    </row>
    <row r="24265" spans="1:6" ht="13.8" x14ac:dyDescent="0.3">
      <c r="A24265" s="27" t="s">
        <v>58376</v>
      </c>
      <c r="B24265" s="27" t="s">
        <v>7</v>
      </c>
      <c r="C24265" s="28">
        <v>46582</v>
      </c>
      <c r="D24265" s="29" t="s">
        <v>36863</v>
      </c>
      <c r="E24265" s="30" t="s">
        <v>58377</v>
      </c>
      <c r="F24265" s="31" t="s">
        <v>36863</v>
      </c>
    </row>
    <row r="24266" spans="1:6" ht="13.8" x14ac:dyDescent="0.3">
      <c r="A24266" s="27" t="s">
        <v>58378</v>
      </c>
      <c r="B24266" s="27" t="s">
        <v>7</v>
      </c>
      <c r="C24266" s="28">
        <v>46743</v>
      </c>
      <c r="D24266" s="29" t="s">
        <v>68865</v>
      </c>
      <c r="E24266" s="30" t="s">
        <v>58379</v>
      </c>
      <c r="F24266" s="31" t="s">
        <v>68865</v>
      </c>
    </row>
    <row r="24267" spans="1:6" ht="13.8" x14ac:dyDescent="0.3">
      <c r="A24267" s="27" t="s">
        <v>58380</v>
      </c>
      <c r="B24267" s="27" t="s">
        <v>6260</v>
      </c>
      <c r="C24267" s="28">
        <v>46537</v>
      </c>
      <c r="D24267" s="29" t="s">
        <v>58381</v>
      </c>
      <c r="E24267" s="30" t="s">
        <v>58382</v>
      </c>
      <c r="F24267" s="31" t="s">
        <v>58383</v>
      </c>
    </row>
    <row r="24268" spans="1:6" ht="13.8" x14ac:dyDescent="0.3">
      <c r="A24268" s="27" t="s">
        <v>58384</v>
      </c>
      <c r="B24268" s="27" t="s">
        <v>7</v>
      </c>
      <c r="C24268" s="28">
        <v>46582</v>
      </c>
      <c r="D24268" s="29" t="s">
        <v>58385</v>
      </c>
      <c r="E24268" s="30" t="s">
        <v>58386</v>
      </c>
      <c r="F24268" s="31" t="s">
        <v>58385</v>
      </c>
    </row>
    <row r="24269" spans="1:6" ht="13.8" x14ac:dyDescent="0.3">
      <c r="A24269" s="27" t="s">
        <v>58387</v>
      </c>
      <c r="B24269" s="27" t="s">
        <v>7</v>
      </c>
      <c r="C24269" s="28">
        <v>46582</v>
      </c>
      <c r="D24269" s="29" t="s">
        <v>58388</v>
      </c>
      <c r="E24269" s="30" t="s">
        <v>58389</v>
      </c>
      <c r="F24269" s="31" t="s">
        <v>58390</v>
      </c>
    </row>
    <row r="24270" spans="1:6" ht="13.8" x14ac:dyDescent="0.3">
      <c r="A24270" s="27" t="s">
        <v>58391</v>
      </c>
      <c r="B24270" s="27" t="s">
        <v>7</v>
      </c>
      <c r="C24270" s="28">
        <v>46582</v>
      </c>
      <c r="D24270" s="29" t="s">
        <v>58392</v>
      </c>
      <c r="E24270" s="30" t="s">
        <v>58393</v>
      </c>
      <c r="F24270" s="31" t="s">
        <v>58392</v>
      </c>
    </row>
    <row r="24271" spans="1:6" ht="13.8" x14ac:dyDescent="0.3">
      <c r="A24271" s="27" t="s">
        <v>58394</v>
      </c>
      <c r="B24271" s="27" t="s">
        <v>7</v>
      </c>
      <c r="C24271" s="28">
        <v>46582</v>
      </c>
      <c r="D24271" s="29" t="s">
        <v>58395</v>
      </c>
      <c r="E24271" s="30" t="s">
        <v>58396</v>
      </c>
      <c r="F24271" s="31" t="s">
        <v>58395</v>
      </c>
    </row>
    <row r="24272" spans="1:6" ht="13.8" x14ac:dyDescent="0.3">
      <c r="A24272" s="27" t="s">
        <v>58397</v>
      </c>
      <c r="B24272" s="27" t="s">
        <v>7</v>
      </c>
      <c r="C24272" s="28">
        <v>46582</v>
      </c>
      <c r="D24272" s="29" t="s">
        <v>58398</v>
      </c>
      <c r="E24272" s="30" t="s">
        <v>58399</v>
      </c>
      <c r="F24272" s="31" t="s">
        <v>58398</v>
      </c>
    </row>
    <row r="24273" spans="1:6" ht="13.8" x14ac:dyDescent="0.3">
      <c r="A24273" s="27" t="s">
        <v>58400</v>
      </c>
      <c r="B24273" s="27" t="s">
        <v>7</v>
      </c>
      <c r="C24273" s="28">
        <v>46583</v>
      </c>
      <c r="D24273" s="29" t="s">
        <v>58401</v>
      </c>
      <c r="E24273" s="30" t="s">
        <v>58402</v>
      </c>
      <c r="F24273" s="31" t="s">
        <v>58401</v>
      </c>
    </row>
    <row r="24274" spans="1:6" ht="13.8" x14ac:dyDescent="0.3">
      <c r="A24274" s="27" t="s">
        <v>58403</v>
      </c>
      <c r="B24274" s="27" t="s">
        <v>7</v>
      </c>
      <c r="C24274" s="28">
        <v>46583</v>
      </c>
      <c r="D24274" s="29" t="s">
        <v>58404</v>
      </c>
      <c r="E24274" s="30" t="s">
        <v>58405</v>
      </c>
      <c r="F24274" s="31" t="s">
        <v>58406</v>
      </c>
    </row>
    <row r="24275" spans="1:6" ht="13.8" x14ac:dyDescent="0.3">
      <c r="A24275" s="27" t="s">
        <v>58407</v>
      </c>
      <c r="B24275" s="27" t="s">
        <v>7</v>
      </c>
      <c r="C24275" s="28">
        <v>46583</v>
      </c>
      <c r="D24275" s="29" t="s">
        <v>58408</v>
      </c>
      <c r="E24275" s="30" t="s">
        <v>58409</v>
      </c>
      <c r="F24275" s="31" t="s">
        <v>58408</v>
      </c>
    </row>
    <row r="24276" spans="1:6" ht="13.8" x14ac:dyDescent="0.3">
      <c r="A24276" s="27" t="s">
        <v>58410</v>
      </c>
      <c r="B24276" s="27" t="s">
        <v>7</v>
      </c>
      <c r="C24276" s="28">
        <v>46583</v>
      </c>
      <c r="D24276" s="29" t="s">
        <v>12164</v>
      </c>
      <c r="E24276" s="30" t="s">
        <v>58411</v>
      </c>
      <c r="F24276" s="31" t="s">
        <v>12164</v>
      </c>
    </row>
    <row r="24277" spans="1:6" ht="13.8" x14ac:dyDescent="0.3">
      <c r="A24277" s="27" t="s">
        <v>58412</v>
      </c>
      <c r="B24277" s="27" t="s">
        <v>6260</v>
      </c>
      <c r="C24277" s="28">
        <v>46576</v>
      </c>
      <c r="D24277" s="29" t="s">
        <v>27979</v>
      </c>
      <c r="E24277" s="30" t="s">
        <v>58413</v>
      </c>
      <c r="F24277" s="31" t="s">
        <v>27979</v>
      </c>
    </row>
    <row r="24278" spans="1:6" ht="13.8" x14ac:dyDescent="0.3">
      <c r="A24278" s="27" t="s">
        <v>58414</v>
      </c>
      <c r="B24278" s="27" t="s">
        <v>7</v>
      </c>
      <c r="C24278" s="28">
        <v>46583</v>
      </c>
      <c r="D24278" s="29" t="s">
        <v>28496</v>
      </c>
      <c r="E24278" s="30" t="s">
        <v>58415</v>
      </c>
      <c r="F24278" s="31" t="s">
        <v>28496</v>
      </c>
    </row>
    <row r="24279" spans="1:6" ht="13.8" x14ac:dyDescent="0.3">
      <c r="A24279" s="27" t="s">
        <v>58416</v>
      </c>
      <c r="B24279" s="27" t="s">
        <v>7</v>
      </c>
      <c r="C24279" s="28">
        <v>46583</v>
      </c>
      <c r="D24279" s="29" t="s">
        <v>58417</v>
      </c>
      <c r="E24279" s="30" t="s">
        <v>58418</v>
      </c>
      <c r="F24279" s="31" t="s">
        <v>58417</v>
      </c>
    </row>
    <row r="24280" spans="1:6" ht="13.8" x14ac:dyDescent="0.3">
      <c r="A24280" s="27" t="s">
        <v>58419</v>
      </c>
      <c r="B24280" s="27" t="s">
        <v>7</v>
      </c>
      <c r="C24280" s="28">
        <v>46583</v>
      </c>
      <c r="D24280" s="29" t="s">
        <v>9789</v>
      </c>
      <c r="E24280" s="30" t="s">
        <v>58420</v>
      </c>
      <c r="F24280" s="31" t="s">
        <v>9789</v>
      </c>
    </row>
    <row r="24281" spans="1:6" ht="13.8" x14ac:dyDescent="0.3">
      <c r="A24281" s="27" t="s">
        <v>58421</v>
      </c>
      <c r="B24281" s="27" t="s">
        <v>7</v>
      </c>
      <c r="C24281" s="28">
        <v>46583</v>
      </c>
      <c r="D24281" s="29" t="s">
        <v>58422</v>
      </c>
      <c r="E24281" s="30" t="s">
        <v>58423</v>
      </c>
      <c r="F24281" s="31" t="s">
        <v>58422</v>
      </c>
    </row>
    <row r="24282" spans="1:6" ht="13.8" x14ac:dyDescent="0.3">
      <c r="A24282" s="27" t="s">
        <v>58424</v>
      </c>
      <c r="B24282" s="27" t="s">
        <v>7</v>
      </c>
      <c r="C24282" s="28">
        <v>46583</v>
      </c>
      <c r="D24282" s="29" t="s">
        <v>56981</v>
      </c>
      <c r="E24282" s="30" t="s">
        <v>58425</v>
      </c>
      <c r="F24282" s="31" t="s">
        <v>56983</v>
      </c>
    </row>
    <row r="24283" spans="1:6" ht="13.8" x14ac:dyDescent="0.3">
      <c r="A24283" s="27" t="s">
        <v>58426</v>
      </c>
      <c r="B24283" s="27" t="s">
        <v>7</v>
      </c>
      <c r="C24283" s="28">
        <v>46584</v>
      </c>
      <c r="D24283" s="29" t="s">
        <v>58427</v>
      </c>
      <c r="E24283" s="30" t="s">
        <v>29671</v>
      </c>
      <c r="F24283" s="31" t="s">
        <v>58427</v>
      </c>
    </row>
    <row r="24284" spans="1:6" ht="13.8" x14ac:dyDescent="0.3">
      <c r="A24284" s="27" t="s">
        <v>58428</v>
      </c>
      <c r="B24284" s="27" t="s">
        <v>7</v>
      </c>
      <c r="C24284" s="28">
        <v>46584</v>
      </c>
      <c r="D24284" s="29" t="s">
        <v>58429</v>
      </c>
      <c r="E24284" s="30" t="s">
        <v>59404</v>
      </c>
      <c r="F24284" s="31" t="s">
        <v>58429</v>
      </c>
    </row>
    <row r="24285" spans="1:6" ht="13.8" x14ac:dyDescent="0.3">
      <c r="A24285" s="27" t="s">
        <v>58430</v>
      </c>
      <c r="B24285" s="27" t="s">
        <v>7</v>
      </c>
      <c r="C24285" s="28">
        <v>46584</v>
      </c>
      <c r="D24285" s="29" t="s">
        <v>58431</v>
      </c>
      <c r="E24285" s="30" t="s">
        <v>58432</v>
      </c>
      <c r="F24285" s="31" t="s">
        <v>58431</v>
      </c>
    </row>
    <row r="24286" spans="1:6" ht="13.8" x14ac:dyDescent="0.3">
      <c r="A24286" s="27" t="s">
        <v>58433</v>
      </c>
      <c r="B24286" s="27" t="s">
        <v>7</v>
      </c>
      <c r="C24286" s="28">
        <v>46656</v>
      </c>
      <c r="D24286" s="29" t="s">
        <v>63742</v>
      </c>
      <c r="E24286" s="30" t="s">
        <v>58434</v>
      </c>
      <c r="F24286" s="31" t="s">
        <v>63742</v>
      </c>
    </row>
    <row r="24287" spans="1:6" ht="13.8" x14ac:dyDescent="0.3">
      <c r="A24287" s="27" t="s">
        <v>58435</v>
      </c>
      <c r="B24287" s="27" t="s">
        <v>7</v>
      </c>
      <c r="C24287" s="28">
        <v>46585</v>
      </c>
      <c r="D24287" s="29" t="s">
        <v>56501</v>
      </c>
      <c r="E24287" s="30" t="s">
        <v>58436</v>
      </c>
      <c r="F24287" s="31" t="s">
        <v>58437</v>
      </c>
    </row>
    <row r="24288" spans="1:6" ht="13.8" x14ac:dyDescent="0.3">
      <c r="A24288" s="27" t="s">
        <v>58438</v>
      </c>
      <c r="B24288" s="27" t="s">
        <v>6260</v>
      </c>
      <c r="C24288" s="28">
        <v>46575</v>
      </c>
      <c r="D24288" s="29" t="s">
        <v>58439</v>
      </c>
      <c r="E24288" s="30" t="s">
        <v>58440</v>
      </c>
      <c r="F24288" s="31" t="s">
        <v>58439</v>
      </c>
    </row>
    <row r="24289" spans="1:6" ht="13.8" x14ac:dyDescent="0.3">
      <c r="A24289" s="27" t="s">
        <v>58441</v>
      </c>
      <c r="B24289" s="27" t="s">
        <v>7</v>
      </c>
      <c r="C24289" s="28">
        <v>46585</v>
      </c>
      <c r="D24289" s="29" t="s">
        <v>58442</v>
      </c>
      <c r="E24289" s="30" t="s">
        <v>58443</v>
      </c>
      <c r="F24289" s="31" t="s">
        <v>58442</v>
      </c>
    </row>
    <row r="24290" spans="1:6" ht="13.8" x14ac:dyDescent="0.3">
      <c r="A24290" s="27" t="s">
        <v>58444</v>
      </c>
      <c r="B24290" s="27" t="s">
        <v>7</v>
      </c>
      <c r="C24290" s="28">
        <v>46585</v>
      </c>
      <c r="D24290" s="29" t="s">
        <v>25778</v>
      </c>
      <c r="E24290" s="30" t="s">
        <v>58445</v>
      </c>
      <c r="F24290" s="31" t="s">
        <v>25778</v>
      </c>
    </row>
    <row r="24291" spans="1:6" ht="13.8" x14ac:dyDescent="0.3">
      <c r="A24291" s="27" t="s">
        <v>58446</v>
      </c>
      <c r="B24291" s="27" t="s">
        <v>7</v>
      </c>
      <c r="C24291" s="28">
        <v>46585</v>
      </c>
      <c r="D24291" s="29" t="s">
        <v>57656</v>
      </c>
      <c r="E24291" s="30" t="s">
        <v>58447</v>
      </c>
      <c r="F24291" s="31" t="s">
        <v>57656</v>
      </c>
    </row>
    <row r="24292" spans="1:6" ht="13.8" x14ac:dyDescent="0.3">
      <c r="A24292" s="27" t="s">
        <v>58448</v>
      </c>
      <c r="B24292" s="27" t="s">
        <v>7</v>
      </c>
      <c r="C24292" s="28">
        <v>46596</v>
      </c>
      <c r="D24292" s="29" t="s">
        <v>9789</v>
      </c>
      <c r="E24292" s="30" t="s">
        <v>58449</v>
      </c>
      <c r="F24292" s="31" t="s">
        <v>9789</v>
      </c>
    </row>
    <row r="24293" spans="1:6" ht="13.8" x14ac:dyDescent="0.3">
      <c r="A24293" s="27" t="s">
        <v>62314</v>
      </c>
      <c r="B24293" s="27" t="s">
        <v>7</v>
      </c>
      <c r="C24293" s="28">
        <v>46632</v>
      </c>
      <c r="D24293" s="29" t="s">
        <v>62315</v>
      </c>
      <c r="E24293" s="30" t="s">
        <v>62316</v>
      </c>
      <c r="F24293" s="31" t="s">
        <v>62315</v>
      </c>
    </row>
    <row r="24294" spans="1:6" ht="13.8" x14ac:dyDescent="0.3">
      <c r="A24294" s="27" t="s">
        <v>60324</v>
      </c>
      <c r="B24294" s="27" t="s">
        <v>7</v>
      </c>
      <c r="C24294" s="28">
        <v>46610</v>
      </c>
      <c r="D24294" s="29" t="s">
        <v>60325</v>
      </c>
      <c r="E24294" s="30" t="s">
        <v>60326</v>
      </c>
      <c r="F24294" s="31" t="s">
        <v>60327</v>
      </c>
    </row>
    <row r="24295" spans="1:6" ht="13.8" x14ac:dyDescent="0.3">
      <c r="A24295" s="27" t="s">
        <v>58450</v>
      </c>
      <c r="B24295" s="27" t="s">
        <v>7</v>
      </c>
      <c r="C24295" s="28">
        <v>46585</v>
      </c>
      <c r="D24295" s="29" t="s">
        <v>58451</v>
      </c>
      <c r="E24295" s="30" t="s">
        <v>58452</v>
      </c>
      <c r="F24295" s="31" t="s">
        <v>58451</v>
      </c>
    </row>
    <row r="24296" spans="1:6" ht="13.8" x14ac:dyDescent="0.3">
      <c r="A24296" s="27" t="s">
        <v>58453</v>
      </c>
      <c r="B24296" s="27" t="s">
        <v>7</v>
      </c>
      <c r="C24296" s="28">
        <v>46585</v>
      </c>
      <c r="D24296" s="29" t="s">
        <v>58454</v>
      </c>
      <c r="E24296" s="30" t="s">
        <v>58455</v>
      </c>
      <c r="F24296" s="31" t="s">
        <v>58454</v>
      </c>
    </row>
    <row r="24297" spans="1:6" ht="13.8" x14ac:dyDescent="0.3">
      <c r="A24297" s="27" t="s">
        <v>58456</v>
      </c>
      <c r="B24297" s="27" t="s">
        <v>5</v>
      </c>
      <c r="C24297" s="28">
        <v>46585</v>
      </c>
      <c r="D24297" s="29" t="s">
        <v>58457</v>
      </c>
      <c r="E24297" s="30" t="s">
        <v>58458</v>
      </c>
      <c r="F24297" s="31" t="s">
        <v>58457</v>
      </c>
    </row>
    <row r="24298" spans="1:6" ht="13.8" x14ac:dyDescent="0.3">
      <c r="A24298" s="27" t="s">
        <v>58459</v>
      </c>
      <c r="B24298" s="27" t="s">
        <v>7</v>
      </c>
      <c r="C24298" s="28">
        <v>46585</v>
      </c>
      <c r="D24298" s="29" t="s">
        <v>58460</v>
      </c>
      <c r="E24298" s="30" t="s">
        <v>58461</v>
      </c>
      <c r="F24298" s="31" t="s">
        <v>58460</v>
      </c>
    </row>
    <row r="24299" spans="1:6" ht="13.8" x14ac:dyDescent="0.3">
      <c r="A24299" s="27" t="s">
        <v>58885</v>
      </c>
      <c r="B24299" s="27" t="s">
        <v>7</v>
      </c>
      <c r="C24299" s="28">
        <v>46589</v>
      </c>
      <c r="D24299" s="29" t="s">
        <v>58886</v>
      </c>
      <c r="E24299" s="30" t="s">
        <v>58887</v>
      </c>
      <c r="F24299" s="31" t="s">
        <v>16</v>
      </c>
    </row>
    <row r="24300" spans="1:6" ht="13.8" x14ac:dyDescent="0.3">
      <c r="A24300" s="27" t="s">
        <v>58888</v>
      </c>
      <c r="B24300" s="27" t="s">
        <v>6260</v>
      </c>
      <c r="C24300" s="28">
        <v>46576</v>
      </c>
      <c r="D24300" s="29" t="s">
        <v>58889</v>
      </c>
      <c r="E24300" s="30" t="s">
        <v>58890</v>
      </c>
      <c r="F24300" s="31" t="s">
        <v>58889</v>
      </c>
    </row>
    <row r="24301" spans="1:6" ht="13.8" x14ac:dyDescent="0.3">
      <c r="A24301" s="27" t="s">
        <v>58891</v>
      </c>
      <c r="B24301" s="27" t="s">
        <v>7</v>
      </c>
      <c r="C24301" s="28">
        <v>46589</v>
      </c>
      <c r="D24301" s="29" t="s">
        <v>58892</v>
      </c>
      <c r="E24301" s="30" t="s">
        <v>58893</v>
      </c>
      <c r="F24301" s="31" t="s">
        <v>82</v>
      </c>
    </row>
    <row r="24302" spans="1:6" ht="13.8" x14ac:dyDescent="0.3">
      <c r="A24302" s="27" t="s">
        <v>58894</v>
      </c>
      <c r="B24302" s="27" t="s">
        <v>5</v>
      </c>
      <c r="C24302" s="28">
        <v>46864</v>
      </c>
      <c r="D24302" s="29" t="s">
        <v>76165</v>
      </c>
      <c r="E24302" s="30" t="s">
        <v>58895</v>
      </c>
      <c r="F24302" s="31" t="s">
        <v>76166</v>
      </c>
    </row>
    <row r="24303" spans="1:6" ht="13.8" x14ac:dyDescent="0.3">
      <c r="A24303" s="27" t="s">
        <v>58896</v>
      </c>
      <c r="B24303" s="27" t="s">
        <v>6260</v>
      </c>
      <c r="C24303" s="28">
        <v>46420</v>
      </c>
      <c r="D24303" s="29" t="s">
        <v>58897</v>
      </c>
      <c r="E24303" s="30" t="s">
        <v>58898</v>
      </c>
      <c r="F24303" s="31" t="s">
        <v>58899</v>
      </c>
    </row>
    <row r="24304" spans="1:6" ht="13.8" x14ac:dyDescent="0.3">
      <c r="A24304" s="27" t="s">
        <v>58900</v>
      </c>
      <c r="B24304" s="27" t="s">
        <v>6260</v>
      </c>
      <c r="C24304" s="28">
        <v>46578</v>
      </c>
      <c r="D24304" s="29" t="s">
        <v>58901</v>
      </c>
      <c r="E24304" s="30" t="s">
        <v>58902</v>
      </c>
      <c r="F24304" s="31" t="s">
        <v>58903</v>
      </c>
    </row>
    <row r="24305" spans="1:6" ht="13.8" x14ac:dyDescent="0.3">
      <c r="A24305" s="27" t="s">
        <v>58904</v>
      </c>
      <c r="B24305" s="27" t="s">
        <v>7</v>
      </c>
      <c r="C24305" s="28">
        <v>46589</v>
      </c>
      <c r="D24305" s="29" t="s">
        <v>9789</v>
      </c>
      <c r="E24305" s="30" t="s">
        <v>58905</v>
      </c>
      <c r="F24305" s="31" t="s">
        <v>9789</v>
      </c>
    </row>
    <row r="24306" spans="1:6" ht="13.8" x14ac:dyDescent="0.3">
      <c r="A24306" s="27" t="s">
        <v>58906</v>
      </c>
      <c r="B24306" s="27" t="s">
        <v>7</v>
      </c>
      <c r="C24306" s="28">
        <v>46589</v>
      </c>
      <c r="D24306" s="29" t="s">
        <v>58907</v>
      </c>
      <c r="E24306" s="30" t="s">
        <v>58908</v>
      </c>
      <c r="F24306" s="31" t="s">
        <v>58907</v>
      </c>
    </row>
    <row r="24307" spans="1:6" ht="13.8" x14ac:dyDescent="0.3">
      <c r="A24307" s="27" t="s">
        <v>58909</v>
      </c>
      <c r="B24307" s="27" t="s">
        <v>7</v>
      </c>
      <c r="C24307" s="28">
        <v>46589</v>
      </c>
      <c r="D24307" s="29" t="s">
        <v>58910</v>
      </c>
      <c r="E24307" s="30" t="s">
        <v>49838</v>
      </c>
      <c r="F24307" s="31" t="s">
        <v>58910</v>
      </c>
    </row>
    <row r="24308" spans="1:6" ht="13.8" x14ac:dyDescent="0.3">
      <c r="A24308" s="27" t="s">
        <v>58911</v>
      </c>
      <c r="B24308" s="27" t="s">
        <v>7</v>
      </c>
      <c r="C24308" s="28">
        <v>46589</v>
      </c>
      <c r="D24308" s="29" t="s">
        <v>58912</v>
      </c>
      <c r="E24308" s="30" t="s">
        <v>58913</v>
      </c>
      <c r="F24308" s="31" t="s">
        <v>58912</v>
      </c>
    </row>
    <row r="24309" spans="1:6" ht="13.8" x14ac:dyDescent="0.3">
      <c r="A24309" s="27" t="s">
        <v>58914</v>
      </c>
      <c r="B24309" s="27" t="s">
        <v>6260</v>
      </c>
      <c r="C24309" s="28">
        <v>46582</v>
      </c>
      <c r="D24309" s="29" t="s">
        <v>58915</v>
      </c>
      <c r="E24309" s="30" t="s">
        <v>58916</v>
      </c>
      <c r="F24309" s="31" t="s">
        <v>58915</v>
      </c>
    </row>
    <row r="24310" spans="1:6" ht="13.8" x14ac:dyDescent="0.3">
      <c r="A24310" s="27" t="s">
        <v>58917</v>
      </c>
      <c r="B24310" s="27" t="s">
        <v>7</v>
      </c>
      <c r="C24310" s="28">
        <v>46589</v>
      </c>
      <c r="D24310" s="29" t="s">
        <v>57137</v>
      </c>
      <c r="E24310" s="30" t="s">
        <v>58918</v>
      </c>
      <c r="F24310" s="31" t="s">
        <v>58919</v>
      </c>
    </row>
    <row r="24311" spans="1:6" ht="13.8" x14ac:dyDescent="0.3">
      <c r="A24311" s="27" t="s">
        <v>58920</v>
      </c>
      <c r="B24311" s="27" t="s">
        <v>7</v>
      </c>
      <c r="C24311" s="28">
        <v>46589</v>
      </c>
      <c r="D24311" s="29" t="s">
        <v>58921</v>
      </c>
      <c r="E24311" s="30" t="s">
        <v>16461</v>
      </c>
      <c r="F24311" s="31" t="s">
        <v>58921</v>
      </c>
    </row>
    <row r="24312" spans="1:6" ht="13.8" x14ac:dyDescent="0.3">
      <c r="A24312" s="27" t="s">
        <v>58922</v>
      </c>
      <c r="B24312" s="27" t="s">
        <v>7</v>
      </c>
      <c r="C24312" s="28">
        <v>46589</v>
      </c>
      <c r="D24312" s="29" t="s">
        <v>58923</v>
      </c>
      <c r="E24312" s="30" t="s">
        <v>58924</v>
      </c>
      <c r="F24312" s="31" t="s">
        <v>58925</v>
      </c>
    </row>
    <row r="24313" spans="1:6" ht="13.8" x14ac:dyDescent="0.3">
      <c r="A24313" s="27" t="s">
        <v>58926</v>
      </c>
      <c r="B24313" s="27" t="s">
        <v>6260</v>
      </c>
      <c r="C24313" s="28">
        <v>46563</v>
      </c>
      <c r="D24313" s="29" t="s">
        <v>58927</v>
      </c>
      <c r="E24313" s="30" t="s">
        <v>58928</v>
      </c>
      <c r="F24313" s="31" t="s">
        <v>58927</v>
      </c>
    </row>
    <row r="24314" spans="1:6" ht="13.8" x14ac:dyDescent="0.3">
      <c r="A24314" s="27" t="s">
        <v>58929</v>
      </c>
      <c r="B24314" s="27" t="s">
        <v>7</v>
      </c>
      <c r="C24314" s="28">
        <v>46589</v>
      </c>
      <c r="D24314" s="29" t="s">
        <v>58930</v>
      </c>
      <c r="E24314" s="30" t="s">
        <v>58931</v>
      </c>
      <c r="F24314" s="31" t="s">
        <v>58932</v>
      </c>
    </row>
    <row r="24315" spans="1:6" ht="13.8" x14ac:dyDescent="0.3">
      <c r="A24315" s="27" t="s">
        <v>58933</v>
      </c>
      <c r="B24315" s="27" t="s">
        <v>7</v>
      </c>
      <c r="C24315" s="28">
        <v>46589</v>
      </c>
      <c r="D24315" s="29" t="s">
        <v>58934</v>
      </c>
      <c r="E24315" s="30" t="s">
        <v>58935</v>
      </c>
      <c r="F24315" s="31" t="s">
        <v>58934</v>
      </c>
    </row>
    <row r="24316" spans="1:6" ht="13.8" x14ac:dyDescent="0.3">
      <c r="A24316" s="27" t="s">
        <v>60328</v>
      </c>
      <c r="B24316" s="27" t="s">
        <v>6260</v>
      </c>
      <c r="C24316" s="28">
        <v>46423</v>
      </c>
      <c r="D24316" s="29" t="s">
        <v>58936</v>
      </c>
      <c r="E24316" s="30" t="s">
        <v>58937</v>
      </c>
      <c r="F24316" s="31" t="s">
        <v>58938</v>
      </c>
    </row>
    <row r="24317" spans="1:6" ht="13.8" x14ac:dyDescent="0.3">
      <c r="A24317" s="27" t="s">
        <v>58939</v>
      </c>
      <c r="B24317" s="27" t="s">
        <v>7</v>
      </c>
      <c r="C24317" s="28">
        <v>46590</v>
      </c>
      <c r="D24317" s="29" t="s">
        <v>58940</v>
      </c>
      <c r="E24317" s="30" t="s">
        <v>58941</v>
      </c>
      <c r="F24317" s="31" t="s">
        <v>58940</v>
      </c>
    </row>
    <row r="24318" spans="1:6" ht="13.8" x14ac:dyDescent="0.3">
      <c r="A24318" s="27" t="s">
        <v>58942</v>
      </c>
      <c r="B24318" s="27" t="s">
        <v>7</v>
      </c>
      <c r="C24318" s="28">
        <v>46590</v>
      </c>
      <c r="D24318" s="29" t="s">
        <v>58943</v>
      </c>
      <c r="E24318" s="30" t="s">
        <v>58944</v>
      </c>
      <c r="F24318" s="31" t="s">
        <v>58943</v>
      </c>
    </row>
    <row r="24319" spans="1:6" ht="13.8" x14ac:dyDescent="0.3">
      <c r="A24319" s="27" t="s">
        <v>58945</v>
      </c>
      <c r="B24319" s="27" t="s">
        <v>6260</v>
      </c>
      <c r="C24319" s="28">
        <v>46561</v>
      </c>
      <c r="D24319" s="29" t="s">
        <v>58946</v>
      </c>
      <c r="E24319" s="30" t="s">
        <v>58947</v>
      </c>
      <c r="F24319" s="31" t="s">
        <v>58946</v>
      </c>
    </row>
    <row r="24320" spans="1:6" ht="13.8" x14ac:dyDescent="0.3">
      <c r="A24320" s="27" t="s">
        <v>58948</v>
      </c>
      <c r="B24320" s="27" t="s">
        <v>7</v>
      </c>
      <c r="C24320" s="28">
        <v>46590</v>
      </c>
      <c r="D24320" s="29" t="s">
        <v>58949</v>
      </c>
      <c r="E24320" s="30" t="s">
        <v>58950</v>
      </c>
      <c r="F24320" s="31" t="s">
        <v>58951</v>
      </c>
    </row>
    <row r="24321" spans="1:6" ht="13.8" x14ac:dyDescent="0.3">
      <c r="A24321" s="27" t="s">
        <v>58952</v>
      </c>
      <c r="B24321" s="27" t="s">
        <v>7</v>
      </c>
      <c r="C24321" s="28">
        <v>46590</v>
      </c>
      <c r="D24321" s="29" t="s">
        <v>26767</v>
      </c>
      <c r="E24321" s="30" t="s">
        <v>58953</v>
      </c>
      <c r="F24321" s="31" t="s">
        <v>26767</v>
      </c>
    </row>
    <row r="24322" spans="1:6" ht="13.8" x14ac:dyDescent="0.3">
      <c r="A24322" s="27" t="s">
        <v>58954</v>
      </c>
      <c r="B24322" s="27" t="s">
        <v>7</v>
      </c>
      <c r="C24322" s="28">
        <v>46590</v>
      </c>
      <c r="D24322" s="29" t="s">
        <v>58955</v>
      </c>
      <c r="E24322" s="30" t="s">
        <v>58956</v>
      </c>
      <c r="F24322" s="31" t="s">
        <v>58955</v>
      </c>
    </row>
    <row r="24323" spans="1:6" ht="13.8" x14ac:dyDescent="0.3">
      <c r="A24323" s="27" t="s">
        <v>58957</v>
      </c>
      <c r="B24323" s="27" t="s">
        <v>7</v>
      </c>
      <c r="C24323" s="28">
        <v>46591</v>
      </c>
      <c r="D24323" s="29" t="s">
        <v>58958</v>
      </c>
      <c r="E24323" s="30" t="s">
        <v>58959</v>
      </c>
      <c r="F24323" s="31" t="s">
        <v>58960</v>
      </c>
    </row>
    <row r="24324" spans="1:6" ht="13.8" x14ac:dyDescent="0.3">
      <c r="A24324" s="27" t="s">
        <v>58961</v>
      </c>
      <c r="B24324" s="27" t="s">
        <v>7</v>
      </c>
      <c r="C24324" s="28">
        <v>46591</v>
      </c>
      <c r="D24324" s="29" t="s">
        <v>58962</v>
      </c>
      <c r="E24324" s="30" t="s">
        <v>58963</v>
      </c>
      <c r="F24324" s="31" t="s">
        <v>58962</v>
      </c>
    </row>
    <row r="24325" spans="1:6" ht="13.8" x14ac:dyDescent="0.3">
      <c r="A24325" s="27" t="s">
        <v>58964</v>
      </c>
      <c r="B24325" s="27" t="s">
        <v>7</v>
      </c>
      <c r="C24325" s="28">
        <v>46591</v>
      </c>
      <c r="D24325" s="29" t="s">
        <v>58965</v>
      </c>
      <c r="E24325" s="30" t="s">
        <v>58966</v>
      </c>
      <c r="F24325" s="31" t="s">
        <v>58967</v>
      </c>
    </row>
    <row r="24326" spans="1:6" ht="13.8" x14ac:dyDescent="0.3">
      <c r="A24326" s="27" t="s">
        <v>58968</v>
      </c>
      <c r="B24326" s="27" t="s">
        <v>7</v>
      </c>
      <c r="C24326" s="28">
        <v>46591</v>
      </c>
      <c r="D24326" s="29" t="s">
        <v>34243</v>
      </c>
      <c r="E24326" s="30" t="s">
        <v>58969</v>
      </c>
      <c r="F24326" s="31" t="s">
        <v>58970</v>
      </c>
    </row>
    <row r="24327" spans="1:6" ht="13.8" x14ac:dyDescent="0.3">
      <c r="A24327" s="27" t="s">
        <v>62839</v>
      </c>
      <c r="B24327" s="27" t="s">
        <v>6260</v>
      </c>
      <c r="C24327" s="28">
        <v>46633</v>
      </c>
      <c r="D24327" s="29" t="s">
        <v>62840</v>
      </c>
      <c r="E24327" s="30" t="s">
        <v>62841</v>
      </c>
      <c r="F24327" s="31" t="s">
        <v>62840</v>
      </c>
    </row>
    <row r="24328" spans="1:6" ht="13.8" x14ac:dyDescent="0.3">
      <c r="A24328" s="27" t="s">
        <v>58971</v>
      </c>
      <c r="B24328" s="27" t="s">
        <v>7</v>
      </c>
      <c r="C24328" s="28">
        <v>46592</v>
      </c>
      <c r="D24328" s="29" t="s">
        <v>25261</v>
      </c>
      <c r="E24328" s="30" t="s">
        <v>58972</v>
      </c>
      <c r="F24328" s="31" t="s">
        <v>25261</v>
      </c>
    </row>
    <row r="24329" spans="1:6" ht="13.8" x14ac:dyDescent="0.3">
      <c r="A24329" s="27" t="s">
        <v>58973</v>
      </c>
      <c r="B24329" s="27" t="s">
        <v>7</v>
      </c>
      <c r="C24329" s="28">
        <v>46592</v>
      </c>
      <c r="D24329" s="29" t="s">
        <v>26145</v>
      </c>
      <c r="E24329" s="30" t="s">
        <v>58974</v>
      </c>
      <c r="F24329" s="31" t="s">
        <v>26145</v>
      </c>
    </row>
    <row r="24330" spans="1:6" ht="13.8" x14ac:dyDescent="0.3">
      <c r="A24330" s="27" t="s">
        <v>58975</v>
      </c>
      <c r="B24330" s="27" t="s">
        <v>7</v>
      </c>
      <c r="C24330" s="28">
        <v>46592</v>
      </c>
      <c r="D24330" s="29" t="s">
        <v>58976</v>
      </c>
      <c r="E24330" s="30" t="s">
        <v>58977</v>
      </c>
      <c r="F24330" s="31" t="s">
        <v>58976</v>
      </c>
    </row>
    <row r="24331" spans="1:6" ht="13.8" x14ac:dyDescent="0.3">
      <c r="A24331" s="27" t="s">
        <v>58978</v>
      </c>
      <c r="B24331" s="27" t="s">
        <v>7</v>
      </c>
      <c r="C24331" s="28">
        <v>46592</v>
      </c>
      <c r="D24331" s="29" t="s">
        <v>9800</v>
      </c>
      <c r="E24331" s="30" t="s">
        <v>58979</v>
      </c>
      <c r="F24331" s="31" t="s">
        <v>9800</v>
      </c>
    </row>
    <row r="24332" spans="1:6" ht="13.8" x14ac:dyDescent="0.3">
      <c r="A24332" s="27" t="s">
        <v>58980</v>
      </c>
      <c r="B24332" s="27" t="s">
        <v>7</v>
      </c>
      <c r="C24332" s="28">
        <v>46592</v>
      </c>
      <c r="D24332" s="29" t="s">
        <v>9787</v>
      </c>
      <c r="E24332" s="30" t="s">
        <v>58981</v>
      </c>
      <c r="F24332" s="31" t="s">
        <v>9787</v>
      </c>
    </row>
    <row r="24333" spans="1:6" ht="13.8" x14ac:dyDescent="0.3">
      <c r="A24333" s="27" t="s">
        <v>58982</v>
      </c>
      <c r="B24333" s="27" t="s">
        <v>7</v>
      </c>
      <c r="C24333" s="28">
        <v>46592</v>
      </c>
      <c r="D24333" s="29" t="s">
        <v>58983</v>
      </c>
      <c r="E24333" s="30" t="s">
        <v>58984</v>
      </c>
      <c r="F24333" s="31" t="s">
        <v>117</v>
      </c>
    </row>
    <row r="24334" spans="1:6" ht="13.8" x14ac:dyDescent="0.3">
      <c r="A24334" s="27" t="s">
        <v>59405</v>
      </c>
      <c r="B24334" s="27" t="s">
        <v>5</v>
      </c>
      <c r="C24334" s="28">
        <v>46596</v>
      </c>
      <c r="D24334" s="29" t="s">
        <v>59406</v>
      </c>
      <c r="E24334" s="30" t="s">
        <v>59407</v>
      </c>
      <c r="F24334" s="31" t="s">
        <v>59408</v>
      </c>
    </row>
    <row r="24335" spans="1:6" ht="13.8" x14ac:dyDescent="0.3">
      <c r="A24335" s="27" t="s">
        <v>59409</v>
      </c>
      <c r="B24335" s="27" t="s">
        <v>7</v>
      </c>
      <c r="C24335" s="28">
        <v>46596</v>
      </c>
      <c r="D24335" s="29" t="s">
        <v>59410</v>
      </c>
      <c r="E24335" s="30" t="s">
        <v>59411</v>
      </c>
      <c r="F24335" s="31" t="s">
        <v>59412</v>
      </c>
    </row>
    <row r="24336" spans="1:6" ht="13.8" x14ac:dyDescent="0.3">
      <c r="A24336" s="27" t="s">
        <v>74732</v>
      </c>
      <c r="B24336" s="27" t="s">
        <v>7</v>
      </c>
      <c r="C24336" s="28">
        <v>46839</v>
      </c>
      <c r="D24336" s="29" t="s">
        <v>74733</v>
      </c>
      <c r="E24336" s="30" t="s">
        <v>74734</v>
      </c>
      <c r="F24336" s="31" t="s">
        <v>74733</v>
      </c>
    </row>
    <row r="24337" spans="1:6" ht="13.8" x14ac:dyDescent="0.3">
      <c r="A24337" s="27" t="s">
        <v>59413</v>
      </c>
      <c r="B24337" s="27" t="s">
        <v>7</v>
      </c>
      <c r="C24337" s="28">
        <v>46596</v>
      </c>
      <c r="D24337" s="29" t="s">
        <v>58962</v>
      </c>
      <c r="E24337" s="30" t="s">
        <v>58963</v>
      </c>
      <c r="F24337" s="31" t="s">
        <v>58962</v>
      </c>
    </row>
    <row r="24338" spans="1:6" ht="13.8" x14ac:dyDescent="0.3">
      <c r="A24338" s="27" t="s">
        <v>59414</v>
      </c>
      <c r="B24338" s="27" t="s">
        <v>7</v>
      </c>
      <c r="C24338" s="28">
        <v>46596</v>
      </c>
      <c r="D24338" s="29" t="s">
        <v>59415</v>
      </c>
      <c r="E24338" s="30" t="s">
        <v>59416</v>
      </c>
      <c r="F24338" s="31" t="s">
        <v>59417</v>
      </c>
    </row>
    <row r="24339" spans="1:6" ht="13.8" x14ac:dyDescent="0.3">
      <c r="A24339" s="27" t="s">
        <v>59418</v>
      </c>
      <c r="B24339" s="27" t="s">
        <v>7</v>
      </c>
      <c r="C24339" s="28">
        <v>46596</v>
      </c>
      <c r="D24339" s="29" t="s">
        <v>59419</v>
      </c>
      <c r="E24339" s="30" t="s">
        <v>59028</v>
      </c>
      <c r="F24339" s="31" t="s">
        <v>59419</v>
      </c>
    </row>
    <row r="24340" spans="1:6" ht="13.8" x14ac:dyDescent="0.3">
      <c r="A24340" s="27" t="s">
        <v>59420</v>
      </c>
      <c r="B24340" s="27" t="s">
        <v>7</v>
      </c>
      <c r="C24340" s="28">
        <v>46816</v>
      </c>
      <c r="D24340" s="29" t="s">
        <v>73356</v>
      </c>
      <c r="E24340" s="30" t="s">
        <v>68866</v>
      </c>
      <c r="F24340" s="31" t="s">
        <v>73356</v>
      </c>
    </row>
    <row r="24341" spans="1:6" ht="13.8" x14ac:dyDescent="0.3">
      <c r="A24341" s="27" t="s">
        <v>59421</v>
      </c>
      <c r="B24341" s="27" t="s">
        <v>7</v>
      </c>
      <c r="C24341" s="28">
        <v>46596</v>
      </c>
      <c r="D24341" s="29" t="s">
        <v>59422</v>
      </c>
      <c r="E24341" s="30" t="s">
        <v>59423</v>
      </c>
      <c r="F24341" s="31" t="s">
        <v>59422</v>
      </c>
    </row>
    <row r="24342" spans="1:6" ht="13.8" x14ac:dyDescent="0.3">
      <c r="A24342" s="27" t="s">
        <v>59424</v>
      </c>
      <c r="B24342" s="27" t="s">
        <v>7</v>
      </c>
      <c r="C24342" s="28">
        <v>46596</v>
      </c>
      <c r="D24342" s="29" t="s">
        <v>59425</v>
      </c>
      <c r="E24342" s="30" t="s">
        <v>59426</v>
      </c>
      <c r="F24342" s="31" t="s">
        <v>59425</v>
      </c>
    </row>
    <row r="24343" spans="1:6" ht="13.8" x14ac:dyDescent="0.3">
      <c r="A24343" s="27" t="s">
        <v>59427</v>
      </c>
      <c r="B24343" s="27" t="s">
        <v>7</v>
      </c>
      <c r="C24343" s="28">
        <v>46596</v>
      </c>
      <c r="D24343" s="29" t="s">
        <v>59428</v>
      </c>
      <c r="E24343" s="30" t="s">
        <v>59429</v>
      </c>
      <c r="F24343" s="31" t="s">
        <v>59430</v>
      </c>
    </row>
    <row r="24344" spans="1:6" ht="13.8" x14ac:dyDescent="0.3">
      <c r="A24344" s="27" t="s">
        <v>62842</v>
      </c>
      <c r="B24344" s="27" t="s">
        <v>7</v>
      </c>
      <c r="C24344" s="28">
        <v>46822</v>
      </c>
      <c r="D24344" s="29" t="s">
        <v>73357</v>
      </c>
      <c r="E24344" s="30" t="s">
        <v>73358</v>
      </c>
      <c r="F24344" s="31" t="s">
        <v>73357</v>
      </c>
    </row>
    <row r="24345" spans="1:6" ht="13.8" x14ac:dyDescent="0.3">
      <c r="A24345" s="27" t="s">
        <v>59431</v>
      </c>
      <c r="B24345" s="27" t="s">
        <v>7</v>
      </c>
      <c r="C24345" s="28">
        <v>46596</v>
      </c>
      <c r="D24345" s="29" t="s">
        <v>59432</v>
      </c>
      <c r="E24345" s="30" t="s">
        <v>4583</v>
      </c>
      <c r="F24345" s="31" t="s">
        <v>59432</v>
      </c>
    </row>
    <row r="24346" spans="1:6" ht="13.8" x14ac:dyDescent="0.3">
      <c r="A24346" s="27" t="s">
        <v>59433</v>
      </c>
      <c r="B24346" s="27" t="s">
        <v>7</v>
      </c>
      <c r="C24346" s="28">
        <v>46596</v>
      </c>
      <c r="D24346" s="29" t="s">
        <v>59434</v>
      </c>
      <c r="E24346" s="30" t="s">
        <v>59435</v>
      </c>
      <c r="F24346" s="31" t="s">
        <v>59434</v>
      </c>
    </row>
    <row r="24347" spans="1:6" ht="13.8" x14ac:dyDescent="0.3">
      <c r="A24347" s="27" t="s">
        <v>59436</v>
      </c>
      <c r="B24347" s="27" t="s">
        <v>7</v>
      </c>
      <c r="C24347" s="28">
        <v>46597</v>
      </c>
      <c r="D24347" s="29" t="s">
        <v>9790</v>
      </c>
      <c r="E24347" s="30" t="s">
        <v>59437</v>
      </c>
      <c r="F24347" s="31" t="s">
        <v>9790</v>
      </c>
    </row>
    <row r="24348" spans="1:6" ht="13.8" x14ac:dyDescent="0.3">
      <c r="A24348" s="27" t="s">
        <v>59438</v>
      </c>
      <c r="B24348" s="27" t="s">
        <v>7</v>
      </c>
      <c r="C24348" s="28">
        <v>46597</v>
      </c>
      <c r="D24348" s="29" t="s">
        <v>59439</v>
      </c>
      <c r="E24348" s="30" t="s">
        <v>18236</v>
      </c>
      <c r="F24348" s="31" t="s">
        <v>59439</v>
      </c>
    </row>
    <row r="24349" spans="1:6" ht="13.8" x14ac:dyDescent="0.3">
      <c r="A24349" s="27" t="s">
        <v>59440</v>
      </c>
      <c r="B24349" s="27" t="s">
        <v>7</v>
      </c>
      <c r="C24349" s="28">
        <v>46597</v>
      </c>
      <c r="D24349" s="29" t="s">
        <v>59441</v>
      </c>
      <c r="E24349" s="30" t="s">
        <v>59442</v>
      </c>
      <c r="F24349" s="31" t="s">
        <v>59441</v>
      </c>
    </row>
    <row r="24350" spans="1:6" ht="13.8" x14ac:dyDescent="0.3">
      <c r="A24350" s="27" t="s">
        <v>71728</v>
      </c>
      <c r="B24350" s="27" t="s">
        <v>12</v>
      </c>
      <c r="C24350" s="28">
        <v>45880</v>
      </c>
      <c r="D24350" s="29" t="s">
        <v>71729</v>
      </c>
      <c r="E24350" s="30" t="s">
        <v>71730</v>
      </c>
      <c r="F24350" s="31" t="s">
        <v>71731</v>
      </c>
    </row>
    <row r="24351" spans="1:6" ht="13.8" x14ac:dyDescent="0.3">
      <c r="A24351" s="27" t="s">
        <v>59443</v>
      </c>
      <c r="B24351" s="27" t="s">
        <v>7</v>
      </c>
      <c r="C24351" s="28">
        <v>46597</v>
      </c>
      <c r="D24351" s="29" t="s">
        <v>59444</v>
      </c>
      <c r="E24351" s="30" t="s">
        <v>59445</v>
      </c>
      <c r="F24351" s="31" t="s">
        <v>59444</v>
      </c>
    </row>
    <row r="24352" spans="1:6" ht="13.8" x14ac:dyDescent="0.3">
      <c r="A24352" s="27" t="s">
        <v>59446</v>
      </c>
      <c r="B24352" s="27" t="s">
        <v>7</v>
      </c>
      <c r="C24352" s="28">
        <v>46597</v>
      </c>
      <c r="D24352" s="29" t="s">
        <v>59447</v>
      </c>
      <c r="E24352" s="30" t="s">
        <v>59448</v>
      </c>
      <c r="F24352" s="31" t="s">
        <v>59449</v>
      </c>
    </row>
    <row r="24353" spans="1:6" ht="13.8" x14ac:dyDescent="0.3">
      <c r="A24353" s="27" t="s">
        <v>59450</v>
      </c>
      <c r="B24353" s="27" t="s">
        <v>7</v>
      </c>
      <c r="C24353" s="28">
        <v>46597</v>
      </c>
      <c r="D24353" s="29" t="s">
        <v>59451</v>
      </c>
      <c r="E24353" s="30" t="s">
        <v>6402</v>
      </c>
      <c r="F24353" s="31" t="s">
        <v>59451</v>
      </c>
    </row>
    <row r="24354" spans="1:6" ht="13.8" x14ac:dyDescent="0.3">
      <c r="A24354" s="27" t="s">
        <v>59452</v>
      </c>
      <c r="B24354" s="27" t="s">
        <v>7</v>
      </c>
      <c r="C24354" s="28">
        <v>46597</v>
      </c>
      <c r="D24354" s="29" t="s">
        <v>28036</v>
      </c>
      <c r="E24354" s="30" t="s">
        <v>59453</v>
      </c>
      <c r="F24354" s="31" t="s">
        <v>28036</v>
      </c>
    </row>
    <row r="24355" spans="1:6" ht="13.8" x14ac:dyDescent="0.3">
      <c r="A24355" s="27" t="s">
        <v>59454</v>
      </c>
      <c r="B24355" s="27" t="s">
        <v>7</v>
      </c>
      <c r="C24355" s="28">
        <v>46800</v>
      </c>
      <c r="D24355" s="29" t="s">
        <v>56513</v>
      </c>
      <c r="E24355" s="30" t="s">
        <v>67965</v>
      </c>
      <c r="F24355" s="31" t="s">
        <v>56513</v>
      </c>
    </row>
    <row r="24356" spans="1:6" ht="13.8" x14ac:dyDescent="0.3">
      <c r="A24356" s="27" t="s">
        <v>59455</v>
      </c>
      <c r="B24356" s="27" t="s">
        <v>7</v>
      </c>
      <c r="C24356" s="28">
        <v>46597</v>
      </c>
      <c r="D24356" s="29" t="s">
        <v>59456</v>
      </c>
      <c r="E24356" s="30" t="s">
        <v>59457</v>
      </c>
      <c r="F24356" s="31" t="s">
        <v>59458</v>
      </c>
    </row>
    <row r="24357" spans="1:6" ht="13.8" x14ac:dyDescent="0.3">
      <c r="A24357" s="27" t="s">
        <v>59459</v>
      </c>
      <c r="B24357" s="27" t="s">
        <v>7</v>
      </c>
      <c r="C24357" s="28">
        <v>46597</v>
      </c>
      <c r="D24357" s="29" t="s">
        <v>9790</v>
      </c>
      <c r="E24357" s="30" t="s">
        <v>59460</v>
      </c>
      <c r="F24357" s="31" t="s">
        <v>9790</v>
      </c>
    </row>
    <row r="24358" spans="1:6" ht="13.8" x14ac:dyDescent="0.3">
      <c r="A24358" s="27" t="s">
        <v>59461</v>
      </c>
      <c r="B24358" s="27" t="s">
        <v>6260</v>
      </c>
      <c r="C24358" s="28">
        <v>46614</v>
      </c>
      <c r="D24358" s="29" t="s">
        <v>60744</v>
      </c>
      <c r="E24358" s="30" t="s">
        <v>60745</v>
      </c>
      <c r="F24358" s="31" t="s">
        <v>60744</v>
      </c>
    </row>
    <row r="24359" spans="1:6" ht="13.8" x14ac:dyDescent="0.3">
      <c r="A24359" s="27" t="s">
        <v>59462</v>
      </c>
      <c r="B24359" s="27" t="s">
        <v>7</v>
      </c>
      <c r="C24359" s="28">
        <v>46598</v>
      </c>
      <c r="D24359" s="29" t="s">
        <v>59463</v>
      </c>
      <c r="E24359" s="30" t="s">
        <v>59464</v>
      </c>
      <c r="F24359" s="31" t="s">
        <v>59463</v>
      </c>
    </row>
    <row r="24360" spans="1:6" ht="13.8" x14ac:dyDescent="0.3">
      <c r="A24360" s="27" t="s">
        <v>59465</v>
      </c>
      <c r="B24360" s="27" t="s">
        <v>7</v>
      </c>
      <c r="C24360" s="28">
        <v>46598</v>
      </c>
      <c r="D24360" s="29" t="s">
        <v>57656</v>
      </c>
      <c r="E24360" s="30" t="s">
        <v>6402</v>
      </c>
      <c r="F24360" s="31" t="s">
        <v>57656</v>
      </c>
    </row>
    <row r="24361" spans="1:6" ht="13.8" x14ac:dyDescent="0.3">
      <c r="A24361" s="27" t="s">
        <v>59466</v>
      </c>
      <c r="B24361" s="27" t="s">
        <v>7</v>
      </c>
      <c r="C24361" s="28">
        <v>46598</v>
      </c>
      <c r="D24361" s="29" t="s">
        <v>59467</v>
      </c>
      <c r="E24361" s="30" t="s">
        <v>59468</v>
      </c>
      <c r="F24361" s="31" t="s">
        <v>59467</v>
      </c>
    </row>
    <row r="24362" spans="1:6" ht="13.8" x14ac:dyDescent="0.3">
      <c r="A24362" s="27" t="s">
        <v>59469</v>
      </c>
      <c r="B24362" s="27" t="s">
        <v>7</v>
      </c>
      <c r="C24362" s="28">
        <v>45854</v>
      </c>
      <c r="D24362" s="29" t="s">
        <v>59470</v>
      </c>
      <c r="E24362" s="30" t="s">
        <v>59471</v>
      </c>
      <c r="F24362" s="31" t="s">
        <v>59472</v>
      </c>
    </row>
    <row r="24363" spans="1:6" ht="13.8" x14ac:dyDescent="0.3">
      <c r="A24363" s="27" t="s">
        <v>59473</v>
      </c>
      <c r="B24363" s="27" t="s">
        <v>6260</v>
      </c>
      <c r="C24363" s="28">
        <v>46576</v>
      </c>
      <c r="D24363" s="29" t="s">
        <v>59474</v>
      </c>
      <c r="E24363" s="30" t="s">
        <v>157</v>
      </c>
      <c r="F24363" s="31" t="s">
        <v>59475</v>
      </c>
    </row>
    <row r="24364" spans="1:6" ht="13.8" x14ac:dyDescent="0.3">
      <c r="A24364" s="27" t="s">
        <v>59476</v>
      </c>
      <c r="B24364" s="27" t="s">
        <v>7</v>
      </c>
      <c r="C24364" s="28">
        <v>46599</v>
      </c>
      <c r="D24364" s="29" t="s">
        <v>59477</v>
      </c>
      <c r="E24364" s="30" t="s">
        <v>59478</v>
      </c>
      <c r="F24364" s="31" t="s">
        <v>59479</v>
      </c>
    </row>
    <row r="24365" spans="1:6" ht="13.8" x14ac:dyDescent="0.3">
      <c r="A24365" s="27" t="s">
        <v>59480</v>
      </c>
      <c r="B24365" s="27" t="s">
        <v>6260</v>
      </c>
      <c r="C24365" s="28">
        <v>46591</v>
      </c>
      <c r="D24365" s="29" t="s">
        <v>59481</v>
      </c>
      <c r="E24365" s="30" t="s">
        <v>59482</v>
      </c>
      <c r="F24365" s="31" t="s">
        <v>59481</v>
      </c>
    </row>
    <row r="24366" spans="1:6" ht="13.8" x14ac:dyDescent="0.3">
      <c r="A24366" s="27" t="s">
        <v>59483</v>
      </c>
      <c r="B24366" s="27" t="s">
        <v>7</v>
      </c>
      <c r="C24366" s="28">
        <v>46599</v>
      </c>
      <c r="D24366" s="29" t="s">
        <v>26998</v>
      </c>
      <c r="E24366" s="30" t="s">
        <v>59484</v>
      </c>
      <c r="F24366" s="31" t="s">
        <v>26998</v>
      </c>
    </row>
    <row r="24367" spans="1:6" ht="13.8" x14ac:dyDescent="0.3">
      <c r="A24367" s="27" t="s">
        <v>59485</v>
      </c>
      <c r="B24367" s="27" t="s">
        <v>7</v>
      </c>
      <c r="C24367" s="28">
        <v>46604</v>
      </c>
      <c r="D24367" s="29" t="s">
        <v>60329</v>
      </c>
      <c r="E24367" s="30" t="s">
        <v>60330</v>
      </c>
      <c r="F24367" s="31" t="s">
        <v>60329</v>
      </c>
    </row>
    <row r="24368" spans="1:6" ht="13.8" x14ac:dyDescent="0.3">
      <c r="A24368" s="27" t="s">
        <v>59486</v>
      </c>
      <c r="B24368" s="27" t="s">
        <v>7</v>
      </c>
      <c r="C24368" s="28">
        <v>46599</v>
      </c>
      <c r="D24368" s="29" t="s">
        <v>59487</v>
      </c>
      <c r="E24368" s="30" t="s">
        <v>7325</v>
      </c>
      <c r="F24368" s="31" t="s">
        <v>59488</v>
      </c>
    </row>
    <row r="24369" spans="1:6" ht="13.8" x14ac:dyDescent="0.3">
      <c r="A24369" s="27" t="s">
        <v>59489</v>
      </c>
      <c r="B24369" s="27" t="s">
        <v>7</v>
      </c>
      <c r="C24369" s="28">
        <v>46599</v>
      </c>
      <c r="D24369" s="29" t="s">
        <v>59490</v>
      </c>
      <c r="E24369" s="30" t="s">
        <v>59491</v>
      </c>
      <c r="F24369" s="31" t="s">
        <v>59490</v>
      </c>
    </row>
    <row r="24370" spans="1:6" ht="13.8" x14ac:dyDescent="0.3">
      <c r="A24370" s="27" t="s">
        <v>59492</v>
      </c>
      <c r="B24370" s="27" t="s">
        <v>7</v>
      </c>
      <c r="C24370" s="28">
        <v>46599</v>
      </c>
      <c r="D24370" s="29" t="s">
        <v>55342</v>
      </c>
      <c r="E24370" s="30" t="s">
        <v>46698</v>
      </c>
      <c r="F24370" s="31" t="s">
        <v>55342</v>
      </c>
    </row>
    <row r="24371" spans="1:6" ht="13.8" x14ac:dyDescent="0.3">
      <c r="A24371" s="27" t="s">
        <v>59493</v>
      </c>
      <c r="B24371" s="27" t="s">
        <v>7</v>
      </c>
      <c r="C24371" s="28">
        <v>46599</v>
      </c>
      <c r="D24371" s="29" t="s">
        <v>59494</v>
      </c>
      <c r="E24371" s="30" t="s">
        <v>59495</v>
      </c>
      <c r="F24371" s="31" t="s">
        <v>59494</v>
      </c>
    </row>
    <row r="24372" spans="1:6" ht="13.8" x14ac:dyDescent="0.3">
      <c r="A24372" s="27" t="s">
        <v>59496</v>
      </c>
      <c r="B24372" s="27" t="s">
        <v>7</v>
      </c>
      <c r="C24372" s="28">
        <v>46599</v>
      </c>
      <c r="D24372" s="29" t="s">
        <v>25286</v>
      </c>
      <c r="E24372" s="30" t="s">
        <v>44510</v>
      </c>
      <c r="F24372" s="31" t="s">
        <v>12164</v>
      </c>
    </row>
    <row r="24373" spans="1:6" ht="13.8" x14ac:dyDescent="0.3">
      <c r="A24373" s="27" t="s">
        <v>59497</v>
      </c>
      <c r="B24373" s="27" t="s">
        <v>7</v>
      </c>
      <c r="C24373" s="28">
        <v>46599</v>
      </c>
      <c r="D24373" s="29" t="s">
        <v>34603</v>
      </c>
      <c r="E24373" s="30" t="s">
        <v>59498</v>
      </c>
      <c r="F24373" s="31" t="s">
        <v>34603</v>
      </c>
    </row>
    <row r="24374" spans="1:6" ht="13.8" x14ac:dyDescent="0.3">
      <c r="A24374" s="27" t="s">
        <v>59499</v>
      </c>
      <c r="B24374" s="27" t="s">
        <v>7</v>
      </c>
      <c r="C24374" s="28">
        <v>46599</v>
      </c>
      <c r="D24374" s="29" t="s">
        <v>59500</v>
      </c>
      <c r="E24374" s="30" t="s">
        <v>59501</v>
      </c>
      <c r="F24374" s="31" t="s">
        <v>59500</v>
      </c>
    </row>
    <row r="24375" spans="1:6" ht="13.8" x14ac:dyDescent="0.3">
      <c r="A24375" s="27" t="s">
        <v>59502</v>
      </c>
      <c r="B24375" s="27" t="s">
        <v>7</v>
      </c>
      <c r="C24375" s="28">
        <v>46666</v>
      </c>
      <c r="D24375" s="29" t="s">
        <v>59503</v>
      </c>
      <c r="E24375" s="30" t="s">
        <v>64210</v>
      </c>
      <c r="F24375" s="31" t="s">
        <v>64211</v>
      </c>
    </row>
    <row r="24376" spans="1:6" ht="13.8" x14ac:dyDescent="0.3">
      <c r="A24376" s="27" t="s">
        <v>59504</v>
      </c>
      <c r="B24376" s="27" t="s">
        <v>6260</v>
      </c>
      <c r="C24376" s="28">
        <v>46593</v>
      </c>
      <c r="D24376" s="29" t="s">
        <v>59505</v>
      </c>
      <c r="E24376" s="30" t="s">
        <v>59506</v>
      </c>
      <c r="F24376" s="31" t="s">
        <v>59505</v>
      </c>
    </row>
    <row r="24377" spans="1:6" ht="13.8" x14ac:dyDescent="0.3">
      <c r="A24377" s="27" t="s">
        <v>59507</v>
      </c>
      <c r="B24377" s="27" t="s">
        <v>7</v>
      </c>
      <c r="C24377" s="28">
        <v>46599</v>
      </c>
      <c r="D24377" s="29" t="s">
        <v>59508</v>
      </c>
      <c r="E24377" s="30" t="s">
        <v>59509</v>
      </c>
      <c r="F24377" s="31" t="s">
        <v>59508</v>
      </c>
    </row>
    <row r="24378" spans="1:6" ht="13.8" x14ac:dyDescent="0.3">
      <c r="A24378" s="27" t="s">
        <v>60331</v>
      </c>
      <c r="B24378" s="27" t="s">
        <v>7</v>
      </c>
      <c r="C24378" s="28">
        <v>45848</v>
      </c>
      <c r="D24378" s="29" t="s">
        <v>29228</v>
      </c>
      <c r="E24378" s="30" t="s">
        <v>60332</v>
      </c>
      <c r="F24378" s="31" t="s">
        <v>29228</v>
      </c>
    </row>
    <row r="24379" spans="1:6" ht="13.8" x14ac:dyDescent="0.3">
      <c r="A24379" s="27" t="s">
        <v>60333</v>
      </c>
      <c r="B24379" s="27" t="s">
        <v>7</v>
      </c>
      <c r="C24379" s="28">
        <v>46600</v>
      </c>
      <c r="D24379" s="29" t="s">
        <v>117</v>
      </c>
      <c r="E24379" s="30" t="s">
        <v>60334</v>
      </c>
      <c r="F24379" s="31" t="s">
        <v>117</v>
      </c>
    </row>
    <row r="24380" spans="1:6" ht="13.8" x14ac:dyDescent="0.3">
      <c r="A24380" s="27" t="s">
        <v>60335</v>
      </c>
      <c r="B24380" s="27" t="s">
        <v>7</v>
      </c>
      <c r="C24380" s="28">
        <v>46600</v>
      </c>
      <c r="D24380" s="29" t="s">
        <v>60336</v>
      </c>
      <c r="E24380" s="30" t="s">
        <v>60337</v>
      </c>
      <c r="F24380" s="31" t="s">
        <v>60338</v>
      </c>
    </row>
    <row r="24381" spans="1:6" ht="13.8" x14ac:dyDescent="0.3">
      <c r="A24381" s="27" t="s">
        <v>60339</v>
      </c>
      <c r="B24381" s="27" t="s">
        <v>6260</v>
      </c>
      <c r="C24381" s="28">
        <v>46583</v>
      </c>
      <c r="D24381" s="29" t="s">
        <v>60340</v>
      </c>
      <c r="E24381" s="30" t="s">
        <v>60341</v>
      </c>
      <c r="F24381" s="31" t="s">
        <v>60340</v>
      </c>
    </row>
    <row r="24382" spans="1:6" ht="13.8" x14ac:dyDescent="0.3">
      <c r="A24382" s="27" t="s">
        <v>60342</v>
      </c>
      <c r="B24382" s="27" t="s">
        <v>7</v>
      </c>
      <c r="C24382" s="28">
        <v>46600</v>
      </c>
      <c r="D24382" s="29" t="s">
        <v>60343</v>
      </c>
      <c r="E24382" s="30" t="s">
        <v>60344</v>
      </c>
      <c r="F24382" s="31" t="s">
        <v>60343</v>
      </c>
    </row>
    <row r="24383" spans="1:6" ht="13.8" x14ac:dyDescent="0.3">
      <c r="A24383" s="27" t="s">
        <v>60345</v>
      </c>
      <c r="B24383" s="27" t="s">
        <v>7</v>
      </c>
      <c r="C24383" s="28">
        <v>46600</v>
      </c>
      <c r="D24383" s="29" t="s">
        <v>60346</v>
      </c>
      <c r="E24383" s="30" t="s">
        <v>60347</v>
      </c>
      <c r="F24383" s="31" t="s">
        <v>60348</v>
      </c>
    </row>
    <row r="24384" spans="1:6" ht="13.8" x14ac:dyDescent="0.3">
      <c r="A24384" s="27" t="s">
        <v>60349</v>
      </c>
      <c r="B24384" s="27" t="s">
        <v>7</v>
      </c>
      <c r="C24384" s="28">
        <v>46600</v>
      </c>
      <c r="D24384" s="29" t="s">
        <v>28608</v>
      </c>
      <c r="E24384" s="30" t="s">
        <v>60350</v>
      </c>
      <c r="F24384" s="31" t="s">
        <v>28608</v>
      </c>
    </row>
    <row r="24385" spans="1:6" ht="13.8" x14ac:dyDescent="0.3">
      <c r="A24385" s="27" t="s">
        <v>60351</v>
      </c>
      <c r="B24385" s="27" t="s">
        <v>7</v>
      </c>
      <c r="C24385" s="28">
        <v>46600</v>
      </c>
      <c r="D24385" s="29" t="s">
        <v>46425</v>
      </c>
      <c r="E24385" s="30" t="s">
        <v>60352</v>
      </c>
      <c r="F24385" s="31" t="s">
        <v>46425</v>
      </c>
    </row>
    <row r="24386" spans="1:6" ht="13.8" x14ac:dyDescent="0.3">
      <c r="A24386" s="27" t="s">
        <v>60353</v>
      </c>
      <c r="B24386" s="27" t="s">
        <v>6260</v>
      </c>
      <c r="C24386" s="28">
        <v>46596</v>
      </c>
      <c r="D24386" s="29" t="s">
        <v>35763</v>
      </c>
      <c r="E24386" s="30" t="s">
        <v>60354</v>
      </c>
      <c r="F24386" s="31" t="s">
        <v>35763</v>
      </c>
    </row>
    <row r="24387" spans="1:6" ht="13.8" x14ac:dyDescent="0.3">
      <c r="A24387" s="27" t="s">
        <v>60355</v>
      </c>
      <c r="B24387" s="27" t="s">
        <v>7</v>
      </c>
      <c r="C24387" s="28">
        <v>46600</v>
      </c>
      <c r="D24387" s="29" t="s">
        <v>60356</v>
      </c>
      <c r="E24387" s="30" t="s">
        <v>60357</v>
      </c>
      <c r="F24387" s="31" t="s">
        <v>60358</v>
      </c>
    </row>
    <row r="24388" spans="1:6" ht="13.8" x14ac:dyDescent="0.3">
      <c r="A24388" s="27" t="s">
        <v>59510</v>
      </c>
      <c r="B24388" s="27" t="s">
        <v>6260</v>
      </c>
      <c r="C24388" s="28">
        <v>46673</v>
      </c>
      <c r="D24388" s="29" t="s">
        <v>59511</v>
      </c>
      <c r="E24388" s="30" t="s">
        <v>59512</v>
      </c>
      <c r="F24388" s="31" t="s">
        <v>59511</v>
      </c>
    </row>
    <row r="24389" spans="1:6" ht="13.8" x14ac:dyDescent="0.3">
      <c r="A24389" s="27" t="s">
        <v>73359</v>
      </c>
      <c r="B24389" s="27" t="s">
        <v>7</v>
      </c>
      <c r="C24389" s="28">
        <v>46814</v>
      </c>
      <c r="D24389" s="29" t="s">
        <v>73360</v>
      </c>
      <c r="E24389" s="30" t="s">
        <v>73361</v>
      </c>
      <c r="F24389" s="31" t="s">
        <v>73360</v>
      </c>
    </row>
    <row r="24390" spans="1:6" ht="13.8" x14ac:dyDescent="0.3">
      <c r="A24390" s="27" t="s">
        <v>60359</v>
      </c>
      <c r="B24390" s="27" t="s">
        <v>7</v>
      </c>
      <c r="C24390" s="28">
        <v>46604</v>
      </c>
      <c r="D24390" s="29" t="s">
        <v>60360</v>
      </c>
      <c r="E24390" s="30" t="s">
        <v>60361</v>
      </c>
      <c r="F24390" s="31" t="s">
        <v>60362</v>
      </c>
    </row>
    <row r="24391" spans="1:6" ht="13.8" x14ac:dyDescent="0.3">
      <c r="A24391" s="27" t="s">
        <v>60363</v>
      </c>
      <c r="B24391" s="27" t="s">
        <v>7</v>
      </c>
      <c r="C24391" s="28">
        <v>46604</v>
      </c>
      <c r="D24391" s="29" t="s">
        <v>60364</v>
      </c>
      <c r="E24391" s="30" t="s">
        <v>60365</v>
      </c>
      <c r="F24391" s="31" t="s">
        <v>60364</v>
      </c>
    </row>
    <row r="24392" spans="1:6" ht="13.8" x14ac:dyDescent="0.3">
      <c r="A24392" s="27" t="s">
        <v>60366</v>
      </c>
      <c r="B24392" s="27" t="s">
        <v>7</v>
      </c>
      <c r="C24392" s="28">
        <v>46604</v>
      </c>
      <c r="D24392" s="29" t="s">
        <v>60367</v>
      </c>
      <c r="E24392" s="30" t="s">
        <v>60368</v>
      </c>
      <c r="F24392" s="31" t="s">
        <v>60369</v>
      </c>
    </row>
    <row r="24393" spans="1:6" ht="13.8" x14ac:dyDescent="0.3">
      <c r="A24393" s="27" t="s">
        <v>60370</v>
      </c>
      <c r="B24393" s="27" t="s">
        <v>7</v>
      </c>
      <c r="C24393" s="28">
        <v>46604</v>
      </c>
      <c r="D24393" s="29" t="s">
        <v>60371</v>
      </c>
      <c r="E24393" s="30" t="s">
        <v>60372</v>
      </c>
      <c r="F24393" s="31" t="s">
        <v>60371</v>
      </c>
    </row>
    <row r="24394" spans="1:6" ht="13.8" x14ac:dyDescent="0.3">
      <c r="A24394" s="27" t="s">
        <v>60373</v>
      </c>
      <c r="B24394" s="27" t="s">
        <v>7</v>
      </c>
      <c r="C24394" s="28">
        <v>46604</v>
      </c>
      <c r="D24394" s="29" t="s">
        <v>60374</v>
      </c>
      <c r="E24394" s="30" t="s">
        <v>59742</v>
      </c>
      <c r="F24394" s="31" t="s">
        <v>60374</v>
      </c>
    </row>
    <row r="24395" spans="1:6" ht="13.8" x14ac:dyDescent="0.3">
      <c r="A24395" s="27" t="s">
        <v>60375</v>
      </c>
      <c r="B24395" s="27" t="s">
        <v>7</v>
      </c>
      <c r="C24395" s="28">
        <v>45854</v>
      </c>
      <c r="D24395" s="29" t="s">
        <v>60376</v>
      </c>
      <c r="E24395" s="30" t="s">
        <v>60377</v>
      </c>
      <c r="F24395" s="31" t="s">
        <v>60378</v>
      </c>
    </row>
    <row r="24396" spans="1:6" ht="13.8" x14ac:dyDescent="0.3">
      <c r="A24396" s="27" t="s">
        <v>60379</v>
      </c>
      <c r="B24396" s="27" t="s">
        <v>7</v>
      </c>
      <c r="C24396" s="28">
        <v>46768</v>
      </c>
      <c r="D24396" s="29" t="s">
        <v>9797</v>
      </c>
      <c r="E24396" s="30" t="s">
        <v>60380</v>
      </c>
      <c r="F24396" s="31" t="s">
        <v>9797</v>
      </c>
    </row>
    <row r="24397" spans="1:6" ht="13.8" x14ac:dyDescent="0.3">
      <c r="A24397" s="27" t="s">
        <v>60381</v>
      </c>
      <c r="B24397" s="27" t="s">
        <v>6260</v>
      </c>
      <c r="C24397" s="28">
        <v>46596</v>
      </c>
      <c r="D24397" s="29" t="s">
        <v>60382</v>
      </c>
      <c r="E24397" s="30" t="s">
        <v>60383</v>
      </c>
      <c r="F24397" s="31" t="s">
        <v>60382</v>
      </c>
    </row>
    <row r="24398" spans="1:6" ht="13.8" x14ac:dyDescent="0.3">
      <c r="A24398" s="27" t="s">
        <v>60384</v>
      </c>
      <c r="B24398" s="27" t="s">
        <v>7</v>
      </c>
      <c r="C24398" s="28">
        <v>46604</v>
      </c>
      <c r="D24398" s="29" t="s">
        <v>52453</v>
      </c>
      <c r="E24398" s="30" t="s">
        <v>60385</v>
      </c>
      <c r="F24398" s="31" t="s">
        <v>60386</v>
      </c>
    </row>
    <row r="24399" spans="1:6" ht="13.8" x14ac:dyDescent="0.3">
      <c r="A24399" s="27" t="s">
        <v>60387</v>
      </c>
      <c r="B24399" s="27" t="s">
        <v>7</v>
      </c>
      <c r="C24399" s="28">
        <v>46604</v>
      </c>
      <c r="D24399" s="29" t="s">
        <v>56885</v>
      </c>
      <c r="E24399" s="30" t="s">
        <v>60388</v>
      </c>
      <c r="F24399" s="31" t="s">
        <v>56984</v>
      </c>
    </row>
    <row r="24400" spans="1:6" ht="13.8" x14ac:dyDescent="0.3">
      <c r="A24400" s="27" t="s">
        <v>60389</v>
      </c>
      <c r="B24400" s="27" t="s">
        <v>7</v>
      </c>
      <c r="C24400" s="28">
        <v>46604</v>
      </c>
      <c r="D24400" s="29" t="s">
        <v>60390</v>
      </c>
      <c r="E24400" s="30" t="s">
        <v>60391</v>
      </c>
      <c r="F24400" s="31" t="s">
        <v>60390</v>
      </c>
    </row>
    <row r="24401" spans="1:6" ht="13.8" x14ac:dyDescent="0.3">
      <c r="A24401" s="27" t="s">
        <v>60392</v>
      </c>
      <c r="B24401" s="27" t="s">
        <v>7</v>
      </c>
      <c r="C24401" s="28">
        <v>46605</v>
      </c>
      <c r="D24401" s="29" t="s">
        <v>60393</v>
      </c>
      <c r="E24401" s="30" t="s">
        <v>42237</v>
      </c>
      <c r="F24401" s="31" t="s">
        <v>60393</v>
      </c>
    </row>
    <row r="24402" spans="1:6" ht="13.8" x14ac:dyDescent="0.3">
      <c r="A24402" s="27" t="s">
        <v>60394</v>
      </c>
      <c r="B24402" s="27" t="s">
        <v>7</v>
      </c>
      <c r="C24402" s="28">
        <v>46605</v>
      </c>
      <c r="D24402" s="29" t="s">
        <v>30472</v>
      </c>
      <c r="E24402" s="30" t="s">
        <v>60395</v>
      </c>
      <c r="F24402" s="31" t="s">
        <v>30472</v>
      </c>
    </row>
    <row r="24403" spans="1:6" ht="13.8" x14ac:dyDescent="0.3">
      <c r="A24403" s="27" t="s">
        <v>60396</v>
      </c>
      <c r="B24403" s="27" t="s">
        <v>7</v>
      </c>
      <c r="C24403" s="28">
        <v>46620</v>
      </c>
      <c r="D24403" s="29" t="s">
        <v>60746</v>
      </c>
      <c r="E24403" s="30" t="s">
        <v>60747</v>
      </c>
      <c r="F24403" s="31" t="s">
        <v>60748</v>
      </c>
    </row>
    <row r="24404" spans="1:6" ht="13.8" x14ac:dyDescent="0.3">
      <c r="A24404" s="27" t="s">
        <v>60397</v>
      </c>
      <c r="B24404" s="27" t="s">
        <v>6260</v>
      </c>
      <c r="C24404" s="28">
        <v>46736</v>
      </c>
      <c r="D24404" s="29" t="s">
        <v>68867</v>
      </c>
      <c r="E24404" s="30" t="s">
        <v>68868</v>
      </c>
      <c r="F24404" s="31" t="s">
        <v>68867</v>
      </c>
    </row>
    <row r="24405" spans="1:6" ht="13.8" x14ac:dyDescent="0.3">
      <c r="A24405" s="27" t="s">
        <v>60398</v>
      </c>
      <c r="B24405" s="27" t="s">
        <v>7</v>
      </c>
      <c r="C24405" s="28">
        <v>46605</v>
      </c>
      <c r="D24405" s="29" t="s">
        <v>60399</v>
      </c>
      <c r="E24405" s="30" t="s">
        <v>60400</v>
      </c>
      <c r="F24405" s="31" t="s">
        <v>60399</v>
      </c>
    </row>
    <row r="24406" spans="1:6" ht="13.8" x14ac:dyDescent="0.3">
      <c r="A24406" s="27" t="s">
        <v>60401</v>
      </c>
      <c r="B24406" s="27" t="s">
        <v>7</v>
      </c>
      <c r="C24406" s="28">
        <v>46605</v>
      </c>
      <c r="D24406" s="29" t="s">
        <v>27996</v>
      </c>
      <c r="E24406" s="30" t="s">
        <v>60402</v>
      </c>
      <c r="F24406" s="31" t="s">
        <v>27996</v>
      </c>
    </row>
    <row r="24407" spans="1:6" ht="13.8" x14ac:dyDescent="0.3">
      <c r="A24407" s="27" t="s">
        <v>60403</v>
      </c>
      <c r="B24407" s="27" t="s">
        <v>7</v>
      </c>
      <c r="C24407" s="28">
        <v>46605</v>
      </c>
      <c r="D24407" s="29" t="s">
        <v>37047</v>
      </c>
      <c r="E24407" s="30" t="s">
        <v>60404</v>
      </c>
      <c r="F24407" s="31" t="s">
        <v>37047</v>
      </c>
    </row>
    <row r="24408" spans="1:6" ht="13.8" x14ac:dyDescent="0.3">
      <c r="A24408" s="27" t="s">
        <v>60405</v>
      </c>
      <c r="B24408" s="27" t="s">
        <v>7</v>
      </c>
      <c r="C24408" s="28">
        <v>46605</v>
      </c>
      <c r="D24408" s="29" t="s">
        <v>60406</v>
      </c>
      <c r="E24408" s="30" t="s">
        <v>60407</v>
      </c>
      <c r="F24408" s="31" t="s">
        <v>60406</v>
      </c>
    </row>
    <row r="24409" spans="1:6" ht="13.8" x14ac:dyDescent="0.3">
      <c r="A24409" s="27" t="s">
        <v>60408</v>
      </c>
      <c r="B24409" s="27" t="s">
        <v>5</v>
      </c>
      <c r="C24409" s="28">
        <v>46605</v>
      </c>
      <c r="D24409" s="29" t="s">
        <v>57331</v>
      </c>
      <c r="E24409" s="30" t="s">
        <v>7493</v>
      </c>
      <c r="F24409" s="31" t="s">
        <v>57331</v>
      </c>
    </row>
    <row r="24410" spans="1:6" ht="13.8" x14ac:dyDescent="0.3">
      <c r="A24410" s="27" t="s">
        <v>60409</v>
      </c>
      <c r="B24410" s="27" t="s">
        <v>5</v>
      </c>
      <c r="C24410" s="28">
        <v>46605</v>
      </c>
      <c r="D24410" s="29" t="s">
        <v>60410</v>
      </c>
      <c r="E24410" s="30" t="s">
        <v>60411</v>
      </c>
      <c r="F24410" s="31" t="s">
        <v>60412</v>
      </c>
    </row>
    <row r="24411" spans="1:6" ht="13.8" x14ac:dyDescent="0.3">
      <c r="A24411" s="27" t="s">
        <v>60413</v>
      </c>
      <c r="B24411" s="27" t="s">
        <v>6260</v>
      </c>
      <c r="C24411" s="28">
        <v>46576</v>
      </c>
      <c r="D24411" s="29" t="s">
        <v>60414</v>
      </c>
      <c r="E24411" s="30" t="s">
        <v>60415</v>
      </c>
      <c r="F24411" s="31" t="s">
        <v>60414</v>
      </c>
    </row>
    <row r="24412" spans="1:6" ht="13.8" x14ac:dyDescent="0.3">
      <c r="A24412" s="27" t="s">
        <v>60416</v>
      </c>
      <c r="B24412" s="27" t="s">
        <v>7</v>
      </c>
      <c r="C24412" s="28">
        <v>46610</v>
      </c>
      <c r="D24412" s="29" t="s">
        <v>60417</v>
      </c>
      <c r="E24412" s="30" t="s">
        <v>60418</v>
      </c>
      <c r="F24412" s="31" t="s">
        <v>60417</v>
      </c>
    </row>
    <row r="24413" spans="1:6" ht="13.8" x14ac:dyDescent="0.3">
      <c r="A24413" s="27" t="s">
        <v>60419</v>
      </c>
      <c r="B24413" s="27" t="s">
        <v>6260</v>
      </c>
      <c r="C24413" s="28">
        <v>46600</v>
      </c>
      <c r="D24413" s="29" t="s">
        <v>60420</v>
      </c>
      <c r="E24413" s="30" t="s">
        <v>60421</v>
      </c>
      <c r="F24413" s="31" t="s">
        <v>60422</v>
      </c>
    </row>
    <row r="24414" spans="1:6" ht="13.8" x14ac:dyDescent="0.3">
      <c r="A24414" s="27" t="s">
        <v>60423</v>
      </c>
      <c r="B24414" s="27" t="s">
        <v>7</v>
      </c>
      <c r="C24414" s="28">
        <v>46610</v>
      </c>
      <c r="D24414" s="29" t="s">
        <v>60424</v>
      </c>
      <c r="E24414" s="30" t="s">
        <v>60425</v>
      </c>
      <c r="F24414" s="31" t="s">
        <v>60424</v>
      </c>
    </row>
    <row r="24415" spans="1:6" ht="13.8" x14ac:dyDescent="0.3">
      <c r="A24415" s="27" t="s">
        <v>60426</v>
      </c>
      <c r="B24415" s="27" t="s">
        <v>7</v>
      </c>
      <c r="C24415" s="28">
        <v>46792</v>
      </c>
      <c r="D24415" s="29" t="s">
        <v>71732</v>
      </c>
      <c r="E24415" s="30" t="s">
        <v>71733</v>
      </c>
      <c r="F24415" s="31" t="s">
        <v>71732</v>
      </c>
    </row>
    <row r="24416" spans="1:6" ht="13.8" x14ac:dyDescent="0.3">
      <c r="A24416" s="27" t="s">
        <v>60427</v>
      </c>
      <c r="B24416" s="27" t="s">
        <v>7</v>
      </c>
      <c r="C24416" s="28">
        <v>46610</v>
      </c>
      <c r="D24416" s="29" t="s">
        <v>58097</v>
      </c>
      <c r="E24416" s="30" t="s">
        <v>60428</v>
      </c>
      <c r="F24416" s="31" t="s">
        <v>60429</v>
      </c>
    </row>
    <row r="24417" spans="1:6" ht="13.8" x14ac:dyDescent="0.3">
      <c r="A24417" s="27" t="s">
        <v>60430</v>
      </c>
      <c r="B24417" s="27" t="s">
        <v>7</v>
      </c>
      <c r="C24417" s="28">
        <v>46610</v>
      </c>
      <c r="D24417" s="29" t="s">
        <v>60431</v>
      </c>
      <c r="E24417" s="30" t="s">
        <v>59498</v>
      </c>
      <c r="F24417" s="31" t="s">
        <v>60431</v>
      </c>
    </row>
    <row r="24418" spans="1:6" ht="13.8" x14ac:dyDescent="0.3">
      <c r="A24418" s="27" t="s">
        <v>60432</v>
      </c>
      <c r="B24418" s="27" t="s">
        <v>7</v>
      </c>
      <c r="C24418" s="28">
        <v>46610</v>
      </c>
      <c r="D24418" s="29" t="s">
        <v>60433</v>
      </c>
      <c r="E24418" s="30" t="s">
        <v>60434</v>
      </c>
      <c r="F24418" s="31" t="s">
        <v>60433</v>
      </c>
    </row>
    <row r="24419" spans="1:6" ht="13.8" x14ac:dyDescent="0.3">
      <c r="A24419" s="27" t="s">
        <v>60435</v>
      </c>
      <c r="B24419" s="27" t="s">
        <v>6260</v>
      </c>
      <c r="C24419" s="28">
        <v>46191</v>
      </c>
      <c r="D24419" s="29" t="s">
        <v>57084</v>
      </c>
      <c r="E24419" s="30" t="s">
        <v>60436</v>
      </c>
      <c r="F24419" s="31" t="s">
        <v>57084</v>
      </c>
    </row>
    <row r="24420" spans="1:6" ht="13.8" x14ac:dyDescent="0.3">
      <c r="A24420" s="27" t="s">
        <v>60437</v>
      </c>
      <c r="B24420" s="27" t="s">
        <v>7</v>
      </c>
      <c r="C24420" s="28">
        <v>45854</v>
      </c>
      <c r="D24420" s="29" t="s">
        <v>25286</v>
      </c>
      <c r="E24420" s="30" t="s">
        <v>60438</v>
      </c>
      <c r="F24420" s="31" t="s">
        <v>60439</v>
      </c>
    </row>
    <row r="24421" spans="1:6" ht="13.8" x14ac:dyDescent="0.3">
      <c r="A24421" s="27" t="s">
        <v>60440</v>
      </c>
      <c r="B24421" s="27" t="s">
        <v>7</v>
      </c>
      <c r="C24421" s="28">
        <v>46610</v>
      </c>
      <c r="D24421" s="29" t="s">
        <v>60441</v>
      </c>
      <c r="E24421" s="30" t="s">
        <v>60442</v>
      </c>
      <c r="F24421" s="31" t="s">
        <v>60441</v>
      </c>
    </row>
    <row r="24422" spans="1:6" ht="13.8" x14ac:dyDescent="0.3">
      <c r="A24422" s="27" t="s">
        <v>60443</v>
      </c>
      <c r="B24422" s="27" t="s">
        <v>6260</v>
      </c>
      <c r="C24422" s="28">
        <v>46022</v>
      </c>
      <c r="D24422" s="29" t="s">
        <v>60444</v>
      </c>
      <c r="E24422" s="30" t="s">
        <v>60445</v>
      </c>
      <c r="F24422" s="31" t="s">
        <v>60446</v>
      </c>
    </row>
    <row r="24423" spans="1:6" ht="13.8" x14ac:dyDescent="0.3">
      <c r="A24423" s="27" t="s">
        <v>60447</v>
      </c>
      <c r="B24423" s="27" t="s">
        <v>7</v>
      </c>
      <c r="C24423" s="28">
        <v>46610</v>
      </c>
      <c r="D24423" s="29" t="s">
        <v>60448</v>
      </c>
      <c r="E24423" s="30" t="s">
        <v>60449</v>
      </c>
      <c r="F24423" s="31" t="s">
        <v>16</v>
      </c>
    </row>
    <row r="24424" spans="1:6" ht="13.8" x14ac:dyDescent="0.3">
      <c r="A24424" s="27" t="s">
        <v>60450</v>
      </c>
      <c r="B24424" s="27" t="s">
        <v>7</v>
      </c>
      <c r="C24424" s="28">
        <v>46610</v>
      </c>
      <c r="D24424" s="29" t="s">
        <v>60451</v>
      </c>
      <c r="E24424" s="30" t="s">
        <v>60452</v>
      </c>
      <c r="F24424" s="31" t="s">
        <v>60451</v>
      </c>
    </row>
    <row r="24425" spans="1:6" ht="13.8" x14ac:dyDescent="0.3">
      <c r="A24425" s="27" t="s">
        <v>60453</v>
      </c>
      <c r="B24425" s="27" t="s">
        <v>7</v>
      </c>
      <c r="C24425" s="28">
        <v>46610</v>
      </c>
      <c r="D24425" s="29" t="s">
        <v>9787</v>
      </c>
      <c r="E24425" s="30" t="s">
        <v>60454</v>
      </c>
      <c r="F24425" s="31" t="s">
        <v>9787</v>
      </c>
    </row>
    <row r="24426" spans="1:6" ht="13.8" x14ac:dyDescent="0.3">
      <c r="A24426" s="27" t="s">
        <v>60455</v>
      </c>
      <c r="B24426" s="27" t="s">
        <v>7</v>
      </c>
      <c r="C24426" s="28">
        <v>46610</v>
      </c>
      <c r="D24426" s="29" t="s">
        <v>57125</v>
      </c>
      <c r="E24426" s="30" t="s">
        <v>60456</v>
      </c>
      <c r="F24426" s="31" t="s">
        <v>57125</v>
      </c>
    </row>
    <row r="24427" spans="1:6" ht="13.8" x14ac:dyDescent="0.3">
      <c r="A24427" s="27" t="s">
        <v>60457</v>
      </c>
      <c r="B24427" s="27" t="s">
        <v>7</v>
      </c>
      <c r="C24427" s="28">
        <v>46611</v>
      </c>
      <c r="D24427" s="29" t="s">
        <v>60458</v>
      </c>
      <c r="E24427" s="30" t="s">
        <v>60459</v>
      </c>
      <c r="F24427" s="31" t="s">
        <v>60458</v>
      </c>
    </row>
    <row r="24428" spans="1:6" ht="13.8" x14ac:dyDescent="0.3">
      <c r="A24428" s="27" t="s">
        <v>60461</v>
      </c>
      <c r="B24428" s="27" t="s">
        <v>7</v>
      </c>
      <c r="C24428" s="28">
        <v>46612</v>
      </c>
      <c r="D24428" s="29" t="s">
        <v>60462</v>
      </c>
      <c r="E24428" s="30" t="s">
        <v>60463</v>
      </c>
      <c r="F24428" s="31" t="s">
        <v>60462</v>
      </c>
    </row>
    <row r="24429" spans="1:6" ht="13.8" x14ac:dyDescent="0.3">
      <c r="A24429" s="27" t="s">
        <v>60464</v>
      </c>
      <c r="B24429" s="27" t="s">
        <v>7</v>
      </c>
      <c r="C24429" s="28">
        <v>46612</v>
      </c>
      <c r="D24429" s="29" t="s">
        <v>60465</v>
      </c>
      <c r="E24429" s="30" t="s">
        <v>60466</v>
      </c>
      <c r="F24429" s="31" t="s">
        <v>60465</v>
      </c>
    </row>
    <row r="24430" spans="1:6" ht="13.8" x14ac:dyDescent="0.3">
      <c r="A24430" s="27" t="s">
        <v>60467</v>
      </c>
      <c r="B24430" s="27" t="s">
        <v>7</v>
      </c>
      <c r="C24430" s="28">
        <v>46612</v>
      </c>
      <c r="D24430" s="29" t="s">
        <v>60468</v>
      </c>
      <c r="E24430" s="30" t="s">
        <v>60469</v>
      </c>
      <c r="F24430" s="31" t="s">
        <v>60468</v>
      </c>
    </row>
    <row r="24431" spans="1:6" ht="13.8" x14ac:dyDescent="0.3">
      <c r="A24431" s="27" t="s">
        <v>60470</v>
      </c>
      <c r="B24431" s="27" t="s">
        <v>5</v>
      </c>
      <c r="C24431" s="28">
        <v>46612</v>
      </c>
      <c r="D24431" s="29" t="s">
        <v>60471</v>
      </c>
      <c r="E24431" s="30" t="s">
        <v>60472</v>
      </c>
      <c r="F24431" s="31" t="s">
        <v>60473</v>
      </c>
    </row>
    <row r="24432" spans="1:6" ht="13.8" x14ac:dyDescent="0.3">
      <c r="A24432" s="27" t="s">
        <v>60474</v>
      </c>
      <c r="B24432" s="27" t="s">
        <v>7</v>
      </c>
      <c r="C24432" s="28">
        <v>45838</v>
      </c>
      <c r="D24432" s="29" t="s">
        <v>43173</v>
      </c>
      <c r="E24432" s="30" t="s">
        <v>60475</v>
      </c>
      <c r="F24432" s="31" t="s">
        <v>43173</v>
      </c>
    </row>
    <row r="24433" spans="1:6" ht="13.8" x14ac:dyDescent="0.3">
      <c r="A24433" s="27" t="s">
        <v>60476</v>
      </c>
      <c r="B24433" s="27" t="s">
        <v>7</v>
      </c>
      <c r="C24433" s="28">
        <v>46612</v>
      </c>
      <c r="D24433" s="29" t="s">
        <v>60477</v>
      </c>
      <c r="E24433" s="30" t="s">
        <v>60478</v>
      </c>
      <c r="F24433" s="31" t="s">
        <v>60477</v>
      </c>
    </row>
    <row r="24434" spans="1:6" ht="13.8" x14ac:dyDescent="0.3">
      <c r="A24434" s="27" t="s">
        <v>60479</v>
      </c>
      <c r="B24434" s="27" t="s">
        <v>7</v>
      </c>
      <c r="C24434" s="28">
        <v>45852</v>
      </c>
      <c r="D24434" s="29" t="s">
        <v>29228</v>
      </c>
      <c r="E24434" s="30" t="s">
        <v>60480</v>
      </c>
      <c r="F24434" s="31" t="s">
        <v>29228</v>
      </c>
    </row>
    <row r="24435" spans="1:6" ht="13.8" x14ac:dyDescent="0.3">
      <c r="A24435" s="27" t="s">
        <v>60481</v>
      </c>
      <c r="B24435" s="27" t="s">
        <v>7</v>
      </c>
      <c r="C24435" s="28">
        <v>46612</v>
      </c>
      <c r="D24435" s="29" t="s">
        <v>60482</v>
      </c>
      <c r="E24435" s="30" t="s">
        <v>60483</v>
      </c>
      <c r="F24435" s="31" t="s">
        <v>56659</v>
      </c>
    </row>
    <row r="24436" spans="1:6" ht="13.8" x14ac:dyDescent="0.3">
      <c r="A24436" s="27" t="s">
        <v>60484</v>
      </c>
      <c r="B24436" s="27" t="s">
        <v>6260</v>
      </c>
      <c r="C24436" s="28">
        <v>46600</v>
      </c>
      <c r="D24436" s="29" t="s">
        <v>60485</v>
      </c>
      <c r="E24436" s="30" t="s">
        <v>60486</v>
      </c>
      <c r="F24436" s="31" t="s">
        <v>60485</v>
      </c>
    </row>
    <row r="24437" spans="1:6" ht="13.8" x14ac:dyDescent="0.3">
      <c r="A24437" s="27" t="s">
        <v>60487</v>
      </c>
      <c r="B24437" s="27" t="s">
        <v>7</v>
      </c>
      <c r="C24437" s="28">
        <v>46612</v>
      </c>
      <c r="D24437" s="29" t="s">
        <v>58439</v>
      </c>
      <c r="E24437" s="30" t="s">
        <v>60488</v>
      </c>
      <c r="F24437" s="31" t="s">
        <v>58439</v>
      </c>
    </row>
    <row r="24438" spans="1:6" ht="13.8" x14ac:dyDescent="0.3">
      <c r="A24438" s="27" t="s">
        <v>60489</v>
      </c>
      <c r="B24438" s="27" t="s">
        <v>7</v>
      </c>
      <c r="C24438" s="28">
        <v>46687</v>
      </c>
      <c r="D24438" s="29" t="s">
        <v>65361</v>
      </c>
      <c r="E24438" s="30" t="s">
        <v>6556</v>
      </c>
      <c r="F24438" s="31" t="s">
        <v>65362</v>
      </c>
    </row>
    <row r="24439" spans="1:6" ht="13.8" x14ac:dyDescent="0.3">
      <c r="A24439" s="27" t="s">
        <v>60490</v>
      </c>
      <c r="B24439" s="27" t="s">
        <v>7</v>
      </c>
      <c r="C24439" s="28">
        <v>45841</v>
      </c>
      <c r="D24439" s="29" t="s">
        <v>9790</v>
      </c>
      <c r="E24439" s="30" t="s">
        <v>60491</v>
      </c>
      <c r="F24439" s="31" t="s">
        <v>9790</v>
      </c>
    </row>
    <row r="24440" spans="1:6" ht="13.8" x14ac:dyDescent="0.3">
      <c r="A24440" s="27" t="s">
        <v>60492</v>
      </c>
      <c r="B24440" s="27" t="s">
        <v>6260</v>
      </c>
      <c r="C24440" s="28">
        <v>46604</v>
      </c>
      <c r="D24440" s="29" t="s">
        <v>60493</v>
      </c>
      <c r="E24440" s="30" t="s">
        <v>11603</v>
      </c>
      <c r="F24440" s="31" t="s">
        <v>60493</v>
      </c>
    </row>
    <row r="24441" spans="1:6" ht="13.8" x14ac:dyDescent="0.3">
      <c r="A24441" s="27" t="s">
        <v>60494</v>
      </c>
      <c r="B24441" s="27" t="s">
        <v>7</v>
      </c>
      <c r="C24441" s="28">
        <v>46612</v>
      </c>
      <c r="D24441" s="29" t="s">
        <v>60495</v>
      </c>
      <c r="E24441" s="30" t="s">
        <v>60496</v>
      </c>
      <c r="F24441" s="31" t="s">
        <v>60497</v>
      </c>
    </row>
    <row r="24442" spans="1:6" ht="13.8" x14ac:dyDescent="0.3">
      <c r="A24442" s="27" t="s">
        <v>60498</v>
      </c>
      <c r="B24442" s="27" t="s">
        <v>7</v>
      </c>
      <c r="C24442" s="28">
        <v>45815</v>
      </c>
      <c r="D24442" s="29" t="s">
        <v>60499</v>
      </c>
      <c r="E24442" s="30" t="s">
        <v>60500</v>
      </c>
      <c r="F24442" s="31" t="s">
        <v>60501</v>
      </c>
    </row>
    <row r="24443" spans="1:6" ht="13.8" x14ac:dyDescent="0.3">
      <c r="A24443" s="27" t="s">
        <v>60502</v>
      </c>
      <c r="B24443" s="27" t="s">
        <v>6260</v>
      </c>
      <c r="C24443" s="28">
        <v>46604</v>
      </c>
      <c r="D24443" s="29" t="s">
        <v>60503</v>
      </c>
      <c r="E24443" s="30" t="s">
        <v>60504</v>
      </c>
      <c r="F24443" s="31" t="s">
        <v>60505</v>
      </c>
    </row>
    <row r="24444" spans="1:6" ht="13.8" x14ac:dyDescent="0.3">
      <c r="A24444" s="27" t="s">
        <v>60506</v>
      </c>
      <c r="B24444" s="27" t="s">
        <v>7</v>
      </c>
      <c r="C24444" s="28">
        <v>46613</v>
      </c>
      <c r="D24444" s="29" t="s">
        <v>9790</v>
      </c>
      <c r="E24444" s="30" t="s">
        <v>60507</v>
      </c>
      <c r="F24444" s="31" t="s">
        <v>60508</v>
      </c>
    </row>
    <row r="24445" spans="1:6" ht="13.8" x14ac:dyDescent="0.3">
      <c r="A24445" s="27" t="s">
        <v>60509</v>
      </c>
      <c r="B24445" s="27" t="s">
        <v>5</v>
      </c>
      <c r="C24445" s="28">
        <v>46613</v>
      </c>
      <c r="D24445" s="29" t="s">
        <v>26855</v>
      </c>
      <c r="E24445" s="30" t="s">
        <v>60510</v>
      </c>
      <c r="F24445" s="31" t="s">
        <v>26855</v>
      </c>
    </row>
    <row r="24446" spans="1:6" ht="13.8" x14ac:dyDescent="0.3">
      <c r="A24446" s="27" t="s">
        <v>60511</v>
      </c>
      <c r="B24446" s="27" t="s">
        <v>7</v>
      </c>
      <c r="C24446" s="28">
        <v>46613</v>
      </c>
      <c r="D24446" s="29" t="s">
        <v>60512</v>
      </c>
      <c r="E24446" s="30" t="s">
        <v>60513</v>
      </c>
      <c r="F24446" s="31" t="s">
        <v>60512</v>
      </c>
    </row>
    <row r="24447" spans="1:6" ht="13.8" x14ac:dyDescent="0.3">
      <c r="A24447" s="27" t="s">
        <v>60514</v>
      </c>
      <c r="B24447" s="27" t="s">
        <v>6260</v>
      </c>
      <c r="C24447" s="28">
        <v>46589</v>
      </c>
      <c r="D24447" s="29" t="s">
        <v>60515</v>
      </c>
      <c r="E24447" s="30" t="s">
        <v>60516</v>
      </c>
      <c r="F24447" s="31" t="s">
        <v>60515</v>
      </c>
    </row>
    <row r="24448" spans="1:6" ht="13.8" x14ac:dyDescent="0.3">
      <c r="A24448" s="27" t="s">
        <v>60517</v>
      </c>
      <c r="B24448" s="27" t="s">
        <v>7</v>
      </c>
      <c r="C24448" s="28">
        <v>46613</v>
      </c>
      <c r="D24448" s="29" t="s">
        <v>60518</v>
      </c>
      <c r="E24448" s="30" t="s">
        <v>60519</v>
      </c>
      <c r="F24448" s="31" t="s">
        <v>60518</v>
      </c>
    </row>
    <row r="24449" spans="1:6" ht="13.8" x14ac:dyDescent="0.3">
      <c r="A24449" s="27" t="s">
        <v>60520</v>
      </c>
      <c r="B24449" s="27" t="s">
        <v>7</v>
      </c>
      <c r="C24449" s="28">
        <v>46613</v>
      </c>
      <c r="D24449" s="29" t="s">
        <v>28855</v>
      </c>
      <c r="E24449" s="30" t="s">
        <v>60521</v>
      </c>
      <c r="F24449" s="31" t="s">
        <v>28855</v>
      </c>
    </row>
    <row r="24450" spans="1:6" ht="13.8" x14ac:dyDescent="0.3">
      <c r="A24450" s="27" t="s">
        <v>60522</v>
      </c>
      <c r="B24450" s="27" t="s">
        <v>7</v>
      </c>
      <c r="C24450" s="28">
        <v>46613</v>
      </c>
      <c r="D24450" s="29" t="s">
        <v>26767</v>
      </c>
      <c r="E24450" s="30" t="s">
        <v>60523</v>
      </c>
      <c r="F24450" s="31" t="s">
        <v>26767</v>
      </c>
    </row>
    <row r="24451" spans="1:6" ht="13.8" x14ac:dyDescent="0.3">
      <c r="A24451" s="27" t="s">
        <v>60524</v>
      </c>
      <c r="B24451" s="27" t="s">
        <v>7</v>
      </c>
      <c r="C24451" s="28">
        <v>46613</v>
      </c>
      <c r="D24451" s="29" t="s">
        <v>26145</v>
      </c>
      <c r="E24451" s="30" t="s">
        <v>60525</v>
      </c>
      <c r="F24451" s="31" t="s">
        <v>60526</v>
      </c>
    </row>
    <row r="24452" spans="1:6" ht="13.8" x14ac:dyDescent="0.3">
      <c r="A24452" s="27" t="s">
        <v>60527</v>
      </c>
      <c r="B24452" s="27" t="s">
        <v>7</v>
      </c>
      <c r="C24452" s="28">
        <v>46613</v>
      </c>
      <c r="D24452" s="29" t="s">
        <v>34243</v>
      </c>
      <c r="E24452" s="30" t="s">
        <v>60528</v>
      </c>
      <c r="F24452" s="31" t="s">
        <v>34243</v>
      </c>
    </row>
    <row r="24453" spans="1:6" ht="13.8" x14ac:dyDescent="0.3">
      <c r="A24453" s="27" t="s">
        <v>60529</v>
      </c>
      <c r="B24453" s="27" t="s">
        <v>5</v>
      </c>
      <c r="C24453" s="28">
        <v>46613</v>
      </c>
      <c r="D24453" s="29" t="s">
        <v>60530</v>
      </c>
      <c r="E24453" s="30" t="s">
        <v>60531</v>
      </c>
      <c r="F24453" s="31" t="s">
        <v>60530</v>
      </c>
    </row>
    <row r="24454" spans="1:6" ht="13.8" x14ac:dyDescent="0.3">
      <c r="A24454" s="27" t="s">
        <v>60749</v>
      </c>
      <c r="B24454" s="27" t="s">
        <v>7</v>
      </c>
      <c r="C24454" s="28">
        <v>46614</v>
      </c>
      <c r="D24454" s="29" t="s">
        <v>60750</v>
      </c>
      <c r="E24454" s="30" t="s">
        <v>60751</v>
      </c>
      <c r="F24454" s="31" t="s">
        <v>56761</v>
      </c>
    </row>
    <row r="24455" spans="1:6" ht="13.8" x14ac:dyDescent="0.3">
      <c r="A24455" s="27" t="s">
        <v>60752</v>
      </c>
      <c r="B24455" s="27" t="s">
        <v>7</v>
      </c>
      <c r="C24455" s="28">
        <v>46614</v>
      </c>
      <c r="D24455" s="29" t="s">
        <v>60208</v>
      </c>
      <c r="E24455" s="30" t="s">
        <v>59770</v>
      </c>
      <c r="F24455" s="31" t="s">
        <v>58622</v>
      </c>
    </row>
    <row r="24456" spans="1:6" ht="13.8" x14ac:dyDescent="0.3">
      <c r="A24456" s="27" t="s">
        <v>60753</v>
      </c>
      <c r="B24456" s="27" t="s">
        <v>6260</v>
      </c>
      <c r="C24456" s="28">
        <v>46604</v>
      </c>
      <c r="D24456" s="29" t="s">
        <v>60754</v>
      </c>
      <c r="E24456" s="30" t="s">
        <v>60755</v>
      </c>
      <c r="F24456" s="31" t="s">
        <v>60754</v>
      </c>
    </row>
    <row r="24457" spans="1:6" ht="13.8" x14ac:dyDescent="0.3">
      <c r="A24457" s="27" t="s">
        <v>72252</v>
      </c>
      <c r="B24457" s="27" t="s">
        <v>12</v>
      </c>
      <c r="C24457" s="28">
        <v>45886</v>
      </c>
      <c r="D24457" s="29" t="s">
        <v>72253</v>
      </c>
      <c r="E24457" s="30" t="s">
        <v>60756</v>
      </c>
      <c r="F24457" s="31" t="s">
        <v>72254</v>
      </c>
    </row>
    <row r="24458" spans="1:6" ht="13.8" x14ac:dyDescent="0.3">
      <c r="A24458" s="27" t="s">
        <v>60757</v>
      </c>
      <c r="B24458" s="27" t="s">
        <v>7</v>
      </c>
      <c r="C24458" s="28">
        <v>46614</v>
      </c>
      <c r="D24458" s="29" t="s">
        <v>60758</v>
      </c>
      <c r="E24458" s="30" t="s">
        <v>60759</v>
      </c>
      <c r="F24458" s="31" t="s">
        <v>60760</v>
      </c>
    </row>
    <row r="24459" spans="1:6" ht="13.8" x14ac:dyDescent="0.3">
      <c r="A24459" s="27" t="s">
        <v>60761</v>
      </c>
      <c r="B24459" s="27" t="s">
        <v>7</v>
      </c>
      <c r="C24459" s="28">
        <v>46614</v>
      </c>
      <c r="D24459" s="29" t="s">
        <v>31035</v>
      </c>
      <c r="E24459" s="30" t="s">
        <v>60762</v>
      </c>
      <c r="F24459" s="31" t="s">
        <v>31035</v>
      </c>
    </row>
    <row r="24460" spans="1:6" ht="13.8" x14ac:dyDescent="0.3">
      <c r="A24460" s="27" t="s">
        <v>60763</v>
      </c>
      <c r="B24460" s="27" t="s">
        <v>7</v>
      </c>
      <c r="C24460" s="28">
        <v>46614</v>
      </c>
      <c r="D24460" s="29" t="s">
        <v>60764</v>
      </c>
      <c r="E24460" s="30" t="s">
        <v>60765</v>
      </c>
      <c r="F24460" s="31" t="s">
        <v>60764</v>
      </c>
    </row>
    <row r="24461" spans="1:6" ht="13.8" x14ac:dyDescent="0.3">
      <c r="A24461" s="27" t="s">
        <v>76167</v>
      </c>
      <c r="B24461" s="27" t="s">
        <v>7</v>
      </c>
      <c r="C24461" s="28">
        <v>46853</v>
      </c>
      <c r="D24461" s="29" t="s">
        <v>76168</v>
      </c>
      <c r="E24461" s="30" t="s">
        <v>76169</v>
      </c>
      <c r="F24461" s="31" t="s">
        <v>76168</v>
      </c>
    </row>
    <row r="24462" spans="1:6" ht="13.8" x14ac:dyDescent="0.3">
      <c r="A24462" s="27" t="s">
        <v>60766</v>
      </c>
      <c r="B24462" s="27" t="s">
        <v>7</v>
      </c>
      <c r="C24462" s="28">
        <v>45853</v>
      </c>
      <c r="D24462" s="29" t="s">
        <v>60767</v>
      </c>
      <c r="E24462" s="30" t="s">
        <v>60768</v>
      </c>
      <c r="F24462" s="31" t="s">
        <v>60769</v>
      </c>
    </row>
    <row r="24463" spans="1:6" ht="13.8" x14ac:dyDescent="0.3">
      <c r="A24463" s="27" t="s">
        <v>60770</v>
      </c>
      <c r="B24463" s="27" t="s">
        <v>7</v>
      </c>
      <c r="C24463" s="28">
        <v>46614</v>
      </c>
      <c r="D24463" s="29" t="s">
        <v>60771</v>
      </c>
      <c r="E24463" s="30" t="s">
        <v>60772</v>
      </c>
      <c r="F24463" s="31" t="s">
        <v>60771</v>
      </c>
    </row>
    <row r="24464" spans="1:6" ht="13.8" x14ac:dyDescent="0.3">
      <c r="A24464" s="27" t="s">
        <v>60773</v>
      </c>
      <c r="B24464" s="27" t="s">
        <v>7</v>
      </c>
      <c r="C24464" s="28">
        <v>46614</v>
      </c>
      <c r="D24464" s="29" t="s">
        <v>14076</v>
      </c>
      <c r="E24464" s="30" t="s">
        <v>60774</v>
      </c>
      <c r="F24464" s="31" t="s">
        <v>14076</v>
      </c>
    </row>
    <row r="24465" spans="1:6" ht="13.8" x14ac:dyDescent="0.3">
      <c r="A24465" s="27" t="s">
        <v>60775</v>
      </c>
      <c r="B24465" s="27" t="s">
        <v>7</v>
      </c>
      <c r="C24465" s="28">
        <v>45799</v>
      </c>
      <c r="D24465" s="29" t="s">
        <v>60776</v>
      </c>
      <c r="E24465" s="30" t="s">
        <v>60777</v>
      </c>
      <c r="F24465" s="31" t="s">
        <v>60776</v>
      </c>
    </row>
    <row r="24466" spans="1:6" ht="13.8" x14ac:dyDescent="0.3">
      <c r="A24466" s="27" t="s">
        <v>60778</v>
      </c>
      <c r="B24466" s="27" t="s">
        <v>7</v>
      </c>
      <c r="C24466" s="28">
        <v>46614</v>
      </c>
      <c r="D24466" s="29" t="s">
        <v>60779</v>
      </c>
      <c r="E24466" s="30" t="s">
        <v>60780</v>
      </c>
      <c r="F24466" s="31" t="s">
        <v>60781</v>
      </c>
    </row>
    <row r="24467" spans="1:6" ht="13.8" x14ac:dyDescent="0.3">
      <c r="A24467" s="27" t="s">
        <v>60782</v>
      </c>
      <c r="B24467" s="27" t="s">
        <v>7</v>
      </c>
      <c r="C24467" s="28">
        <v>46614</v>
      </c>
      <c r="D24467" s="29" t="s">
        <v>60783</v>
      </c>
      <c r="E24467" s="30" t="s">
        <v>18948</v>
      </c>
      <c r="F24467" s="31" t="s">
        <v>60784</v>
      </c>
    </row>
    <row r="24468" spans="1:6" ht="13.8" x14ac:dyDescent="0.3">
      <c r="A24468" s="27" t="s">
        <v>60785</v>
      </c>
      <c r="B24468" s="27" t="s">
        <v>6260</v>
      </c>
      <c r="C24468" s="28">
        <v>46605</v>
      </c>
      <c r="D24468" s="29" t="s">
        <v>60786</v>
      </c>
      <c r="E24468" s="30" t="s">
        <v>60787</v>
      </c>
      <c r="F24468" s="31" t="s">
        <v>60786</v>
      </c>
    </row>
    <row r="24469" spans="1:6" ht="13.8" x14ac:dyDescent="0.3">
      <c r="A24469" s="27" t="s">
        <v>60788</v>
      </c>
      <c r="B24469" s="27" t="s">
        <v>6260</v>
      </c>
      <c r="C24469" s="28">
        <v>46610</v>
      </c>
      <c r="D24469" s="29" t="s">
        <v>60789</v>
      </c>
      <c r="E24469" s="30" t="s">
        <v>60790</v>
      </c>
      <c r="F24469" s="31" t="s">
        <v>60789</v>
      </c>
    </row>
    <row r="24470" spans="1:6" ht="13.8" x14ac:dyDescent="0.3">
      <c r="A24470" s="27" t="s">
        <v>60791</v>
      </c>
      <c r="B24470" s="27" t="s">
        <v>6260</v>
      </c>
      <c r="C24470" s="28">
        <v>46605</v>
      </c>
      <c r="D24470" s="29" t="s">
        <v>60792</v>
      </c>
      <c r="E24470" s="30" t="s">
        <v>60793</v>
      </c>
      <c r="F24470" s="31" t="s">
        <v>60792</v>
      </c>
    </row>
    <row r="24471" spans="1:6" ht="13.8" x14ac:dyDescent="0.3">
      <c r="A24471" s="27" t="s">
        <v>60794</v>
      </c>
      <c r="B24471" s="27" t="s">
        <v>5</v>
      </c>
      <c r="C24471" s="28">
        <v>46614</v>
      </c>
      <c r="D24471" s="29" t="s">
        <v>60795</v>
      </c>
      <c r="E24471" s="30" t="s">
        <v>60796</v>
      </c>
      <c r="F24471" s="31" t="s">
        <v>60795</v>
      </c>
    </row>
    <row r="24472" spans="1:6" ht="13.8" x14ac:dyDescent="0.3">
      <c r="A24472" s="27" t="s">
        <v>60797</v>
      </c>
      <c r="B24472" s="27" t="s">
        <v>7</v>
      </c>
      <c r="C24472" s="28">
        <v>46778</v>
      </c>
      <c r="D24472" s="29" t="s">
        <v>60798</v>
      </c>
      <c r="E24472" s="30" t="s">
        <v>71001</v>
      </c>
      <c r="F24472" s="31" t="s">
        <v>60798</v>
      </c>
    </row>
    <row r="24473" spans="1:6" ht="13.8" x14ac:dyDescent="0.3">
      <c r="A24473" s="27" t="s">
        <v>60799</v>
      </c>
      <c r="B24473" s="27" t="s">
        <v>7</v>
      </c>
      <c r="C24473" s="28">
        <v>46652</v>
      </c>
      <c r="D24473" s="29" t="s">
        <v>60800</v>
      </c>
      <c r="E24473" s="30" t="s">
        <v>60801</v>
      </c>
      <c r="F24473" s="31" t="s">
        <v>60800</v>
      </c>
    </row>
    <row r="24474" spans="1:6" ht="13.8" x14ac:dyDescent="0.3">
      <c r="A24474" s="27" t="s">
        <v>60802</v>
      </c>
      <c r="B24474" s="27" t="s">
        <v>7</v>
      </c>
      <c r="C24474" s="28">
        <v>46614</v>
      </c>
      <c r="D24474" s="29" t="s">
        <v>60803</v>
      </c>
      <c r="E24474" s="30" t="s">
        <v>60804</v>
      </c>
      <c r="F24474" s="31" t="s">
        <v>60803</v>
      </c>
    </row>
    <row r="24475" spans="1:6" ht="13.8" x14ac:dyDescent="0.3">
      <c r="A24475" s="27" t="s">
        <v>60805</v>
      </c>
      <c r="B24475" s="27" t="s">
        <v>6260</v>
      </c>
      <c r="C24475" s="28">
        <v>46611</v>
      </c>
      <c r="D24475" s="29" t="s">
        <v>60806</v>
      </c>
      <c r="E24475" s="30" t="s">
        <v>47667</v>
      </c>
      <c r="F24475" s="31" t="s">
        <v>60807</v>
      </c>
    </row>
    <row r="24476" spans="1:6" ht="13.8" x14ac:dyDescent="0.3">
      <c r="A24476" s="27" t="s">
        <v>60808</v>
      </c>
      <c r="B24476" s="27" t="s">
        <v>7</v>
      </c>
      <c r="C24476" s="28">
        <v>46614</v>
      </c>
      <c r="D24476" s="29" t="s">
        <v>28820</v>
      </c>
      <c r="E24476" s="30" t="s">
        <v>60809</v>
      </c>
      <c r="F24476" s="31" t="s">
        <v>60810</v>
      </c>
    </row>
    <row r="24477" spans="1:6" ht="13.8" x14ac:dyDescent="0.3">
      <c r="A24477" s="27" t="s">
        <v>60811</v>
      </c>
      <c r="B24477" s="27" t="s">
        <v>7</v>
      </c>
      <c r="C24477" s="28">
        <v>46614</v>
      </c>
      <c r="D24477" s="29" t="s">
        <v>60812</v>
      </c>
      <c r="E24477" s="30" t="s">
        <v>60813</v>
      </c>
      <c r="F24477" s="31" t="s">
        <v>60814</v>
      </c>
    </row>
    <row r="24478" spans="1:6" ht="13.8" x14ac:dyDescent="0.3">
      <c r="A24478" s="27" t="s">
        <v>60815</v>
      </c>
      <c r="B24478" s="27" t="s">
        <v>5</v>
      </c>
      <c r="C24478" s="28">
        <v>46617</v>
      </c>
      <c r="D24478" s="29" t="s">
        <v>60816</v>
      </c>
      <c r="E24478" s="30" t="s">
        <v>60817</v>
      </c>
      <c r="F24478" s="31" t="s">
        <v>60818</v>
      </c>
    </row>
    <row r="24479" spans="1:6" ht="13.8" x14ac:dyDescent="0.3">
      <c r="A24479" s="27" t="s">
        <v>60819</v>
      </c>
      <c r="B24479" s="27" t="s">
        <v>5</v>
      </c>
      <c r="C24479" s="28">
        <v>46617</v>
      </c>
      <c r="D24479" s="29" t="s">
        <v>60820</v>
      </c>
      <c r="E24479" s="30" t="s">
        <v>60821</v>
      </c>
      <c r="F24479" s="31" t="s">
        <v>29205</v>
      </c>
    </row>
    <row r="24480" spans="1:6" ht="13.8" x14ac:dyDescent="0.3">
      <c r="A24480" s="27" t="s">
        <v>60822</v>
      </c>
      <c r="B24480" s="27" t="s">
        <v>7</v>
      </c>
      <c r="C24480" s="28">
        <v>46617</v>
      </c>
      <c r="D24480" s="29" t="s">
        <v>31402</v>
      </c>
      <c r="E24480" s="30" t="s">
        <v>2650</v>
      </c>
      <c r="F24480" s="31" t="s">
        <v>60823</v>
      </c>
    </row>
    <row r="24481" spans="1:6" ht="13.8" x14ac:dyDescent="0.3">
      <c r="A24481" s="27" t="s">
        <v>72741</v>
      </c>
      <c r="B24481" s="27" t="s">
        <v>5</v>
      </c>
      <c r="C24481" s="28">
        <v>46617</v>
      </c>
      <c r="D24481" s="29" t="s">
        <v>60824</v>
      </c>
      <c r="E24481" s="30" t="s">
        <v>60825</v>
      </c>
      <c r="F24481" s="31" t="s">
        <v>60824</v>
      </c>
    </row>
    <row r="24482" spans="1:6" ht="13.8" x14ac:dyDescent="0.3">
      <c r="A24482" s="27" t="s">
        <v>60826</v>
      </c>
      <c r="B24482" s="27" t="s">
        <v>7</v>
      </c>
      <c r="C24482" s="28">
        <v>46617</v>
      </c>
      <c r="D24482" s="29" t="s">
        <v>56586</v>
      </c>
      <c r="E24482" s="30" t="s">
        <v>60827</v>
      </c>
      <c r="F24482" s="31" t="s">
        <v>56586</v>
      </c>
    </row>
    <row r="24483" spans="1:6" ht="13.8" x14ac:dyDescent="0.3">
      <c r="A24483" s="27" t="s">
        <v>60828</v>
      </c>
      <c r="B24483" s="27" t="s">
        <v>7</v>
      </c>
      <c r="C24483" s="28">
        <v>46617</v>
      </c>
      <c r="D24483" s="29" t="s">
        <v>54691</v>
      </c>
      <c r="E24483" s="30" t="s">
        <v>60829</v>
      </c>
      <c r="F24483" s="31" t="s">
        <v>54691</v>
      </c>
    </row>
    <row r="24484" spans="1:6" ht="13.8" x14ac:dyDescent="0.3">
      <c r="A24484" s="27" t="s">
        <v>60830</v>
      </c>
      <c r="B24484" s="27" t="s">
        <v>7</v>
      </c>
      <c r="C24484" s="28">
        <v>46617</v>
      </c>
      <c r="D24484" s="29" t="s">
        <v>60831</v>
      </c>
      <c r="E24484" s="30" t="s">
        <v>60832</v>
      </c>
      <c r="F24484" s="31" t="s">
        <v>60831</v>
      </c>
    </row>
    <row r="24485" spans="1:6" ht="13.8" x14ac:dyDescent="0.3">
      <c r="A24485" s="27" t="s">
        <v>60833</v>
      </c>
      <c r="B24485" s="27" t="s">
        <v>7</v>
      </c>
      <c r="C24485" s="28">
        <v>46617</v>
      </c>
      <c r="D24485" s="29" t="s">
        <v>60834</v>
      </c>
      <c r="E24485" s="30" t="s">
        <v>60835</v>
      </c>
      <c r="F24485" s="31" t="s">
        <v>60834</v>
      </c>
    </row>
    <row r="24486" spans="1:6" ht="13.8" x14ac:dyDescent="0.3">
      <c r="A24486" s="27" t="s">
        <v>60836</v>
      </c>
      <c r="B24486" s="27" t="s">
        <v>7</v>
      </c>
      <c r="C24486" s="28">
        <v>46617</v>
      </c>
      <c r="D24486" s="29" t="s">
        <v>60837</v>
      </c>
      <c r="E24486" s="30" t="s">
        <v>60838</v>
      </c>
      <c r="F24486" s="31" t="s">
        <v>60839</v>
      </c>
    </row>
    <row r="24487" spans="1:6" ht="13.8" x14ac:dyDescent="0.3">
      <c r="A24487" s="27" t="s">
        <v>60840</v>
      </c>
      <c r="B24487" s="27" t="s">
        <v>7</v>
      </c>
      <c r="C24487" s="28">
        <v>46617</v>
      </c>
      <c r="D24487" s="29" t="s">
        <v>60841</v>
      </c>
      <c r="E24487" s="30" t="s">
        <v>39317</v>
      </c>
      <c r="F24487" s="31" t="s">
        <v>39317</v>
      </c>
    </row>
    <row r="24488" spans="1:6" ht="13.8" x14ac:dyDescent="0.3">
      <c r="A24488" s="27" t="s">
        <v>60842</v>
      </c>
      <c r="B24488" s="27" t="s">
        <v>5</v>
      </c>
      <c r="C24488" s="28">
        <v>46617</v>
      </c>
      <c r="D24488" s="29" t="s">
        <v>60843</v>
      </c>
      <c r="E24488" s="30" t="s">
        <v>16067</v>
      </c>
      <c r="F24488" s="31" t="s">
        <v>60844</v>
      </c>
    </row>
    <row r="24489" spans="1:6" ht="13.8" x14ac:dyDescent="0.3">
      <c r="A24489" s="27" t="s">
        <v>60845</v>
      </c>
      <c r="B24489" s="27" t="s">
        <v>6260</v>
      </c>
      <c r="C24489" s="28">
        <v>46607</v>
      </c>
      <c r="D24489" s="29" t="s">
        <v>60846</v>
      </c>
      <c r="E24489" s="30" t="s">
        <v>60847</v>
      </c>
      <c r="F24489" s="31" t="s">
        <v>60848</v>
      </c>
    </row>
    <row r="24490" spans="1:6" ht="13.8" x14ac:dyDescent="0.3">
      <c r="A24490" s="27" t="s">
        <v>60849</v>
      </c>
      <c r="B24490" s="27" t="s">
        <v>7</v>
      </c>
      <c r="C24490" s="28">
        <v>46617</v>
      </c>
      <c r="D24490" s="29" t="s">
        <v>60850</v>
      </c>
      <c r="E24490" s="30" t="s">
        <v>60851</v>
      </c>
      <c r="F24490" s="31" t="s">
        <v>60850</v>
      </c>
    </row>
    <row r="24491" spans="1:6" ht="13.8" x14ac:dyDescent="0.3">
      <c r="A24491" s="27" t="s">
        <v>60852</v>
      </c>
      <c r="B24491" s="27" t="s">
        <v>6260</v>
      </c>
      <c r="C24491" s="28">
        <v>46606</v>
      </c>
      <c r="D24491" s="29" t="s">
        <v>60604</v>
      </c>
      <c r="E24491" s="30" t="s">
        <v>60853</v>
      </c>
      <c r="F24491" s="31" t="s">
        <v>60604</v>
      </c>
    </row>
    <row r="24492" spans="1:6" ht="13.8" x14ac:dyDescent="0.3">
      <c r="A24492" s="27" t="s">
        <v>60854</v>
      </c>
      <c r="B24492" s="27" t="s">
        <v>7</v>
      </c>
      <c r="C24492" s="28">
        <v>46617</v>
      </c>
      <c r="D24492" s="29" t="s">
        <v>60855</v>
      </c>
      <c r="E24492" s="30" t="s">
        <v>60856</v>
      </c>
      <c r="F24492" s="31" t="s">
        <v>60855</v>
      </c>
    </row>
    <row r="24493" spans="1:6" ht="13.8" x14ac:dyDescent="0.3">
      <c r="A24493" s="27" t="s">
        <v>72742</v>
      </c>
      <c r="B24493" s="27" t="s">
        <v>7</v>
      </c>
      <c r="C24493" s="28">
        <v>46808</v>
      </c>
      <c r="D24493" s="29" t="s">
        <v>57125</v>
      </c>
      <c r="E24493" s="30" t="s">
        <v>72743</v>
      </c>
      <c r="F24493" s="31" t="s">
        <v>57125</v>
      </c>
    </row>
    <row r="24494" spans="1:6" ht="13.8" x14ac:dyDescent="0.3">
      <c r="A24494" s="27" t="s">
        <v>71734</v>
      </c>
      <c r="B24494" s="27" t="s">
        <v>7</v>
      </c>
      <c r="C24494" s="28">
        <v>46792</v>
      </c>
      <c r="D24494" s="29" t="s">
        <v>27996</v>
      </c>
      <c r="E24494" s="30" t="s">
        <v>71735</v>
      </c>
      <c r="F24494" s="31" t="s">
        <v>71736</v>
      </c>
    </row>
    <row r="24495" spans="1:6" ht="13.8" x14ac:dyDescent="0.3">
      <c r="A24495" s="27" t="s">
        <v>63332</v>
      </c>
      <c r="B24495" s="27" t="s">
        <v>7</v>
      </c>
      <c r="C24495" s="28">
        <v>46649</v>
      </c>
      <c r="D24495" s="29" t="s">
        <v>30794</v>
      </c>
      <c r="E24495" s="30" t="s">
        <v>63333</v>
      </c>
      <c r="F24495" s="31" t="s">
        <v>63334</v>
      </c>
    </row>
    <row r="24496" spans="1:6" ht="13.8" x14ac:dyDescent="0.3">
      <c r="A24496" s="27" t="s">
        <v>60857</v>
      </c>
      <c r="B24496" s="27" t="s">
        <v>7</v>
      </c>
      <c r="C24496" s="28">
        <v>46620</v>
      </c>
      <c r="D24496" s="29" t="s">
        <v>60858</v>
      </c>
      <c r="E24496" s="30" t="s">
        <v>60859</v>
      </c>
      <c r="F24496" s="31" t="s">
        <v>60858</v>
      </c>
    </row>
    <row r="24497" spans="1:6" ht="13.8" x14ac:dyDescent="0.3">
      <c r="A24497" s="27" t="s">
        <v>60860</v>
      </c>
      <c r="B24497" s="27" t="s">
        <v>7</v>
      </c>
      <c r="C24497" s="28">
        <v>46620</v>
      </c>
      <c r="D24497" s="29" t="s">
        <v>60861</v>
      </c>
      <c r="E24497" s="30" t="s">
        <v>60862</v>
      </c>
      <c r="F24497" s="31" t="s">
        <v>60861</v>
      </c>
    </row>
    <row r="24498" spans="1:6" ht="13.8" x14ac:dyDescent="0.3">
      <c r="A24498" s="27" t="s">
        <v>60863</v>
      </c>
      <c r="B24498" s="27" t="s">
        <v>7</v>
      </c>
      <c r="C24498" s="28">
        <v>46729</v>
      </c>
      <c r="D24498" s="29" t="s">
        <v>67966</v>
      </c>
      <c r="E24498" s="30" t="s">
        <v>60864</v>
      </c>
      <c r="F24498" s="31" t="s">
        <v>67966</v>
      </c>
    </row>
    <row r="24499" spans="1:6" ht="13.8" x14ac:dyDescent="0.3">
      <c r="A24499" s="27" t="s">
        <v>60865</v>
      </c>
      <c r="B24499" s="27" t="s">
        <v>5</v>
      </c>
      <c r="C24499" s="28">
        <v>46641</v>
      </c>
      <c r="D24499" s="29" t="s">
        <v>60866</v>
      </c>
      <c r="E24499" s="30" t="s">
        <v>60867</v>
      </c>
      <c r="F24499" s="31" t="s">
        <v>60866</v>
      </c>
    </row>
    <row r="24500" spans="1:6" ht="13.8" x14ac:dyDescent="0.3">
      <c r="A24500" s="27" t="s">
        <v>60868</v>
      </c>
      <c r="B24500" s="27" t="s">
        <v>7</v>
      </c>
      <c r="C24500" s="28">
        <v>46620</v>
      </c>
      <c r="D24500" s="29" t="s">
        <v>60869</v>
      </c>
      <c r="E24500" s="30" t="s">
        <v>60870</v>
      </c>
      <c r="F24500" s="31" t="s">
        <v>16</v>
      </c>
    </row>
    <row r="24501" spans="1:6" ht="13.8" x14ac:dyDescent="0.3">
      <c r="A24501" s="27" t="s">
        <v>60871</v>
      </c>
      <c r="B24501" s="27" t="s">
        <v>7</v>
      </c>
      <c r="C24501" s="28">
        <v>45871</v>
      </c>
      <c r="D24501" s="29" t="s">
        <v>60872</v>
      </c>
      <c r="E24501" s="30" t="s">
        <v>60873</v>
      </c>
      <c r="F24501" s="31" t="s">
        <v>60872</v>
      </c>
    </row>
    <row r="24502" spans="1:6" ht="13.8" x14ac:dyDescent="0.3">
      <c r="A24502" s="27" t="s">
        <v>60874</v>
      </c>
      <c r="B24502" s="27" t="s">
        <v>6260</v>
      </c>
      <c r="C24502" s="28">
        <v>46836</v>
      </c>
      <c r="D24502" s="29" t="s">
        <v>9785</v>
      </c>
      <c r="E24502" s="30" t="s">
        <v>75352</v>
      </c>
      <c r="F24502" s="31" t="s">
        <v>9785</v>
      </c>
    </row>
    <row r="24503" spans="1:6" ht="13.8" x14ac:dyDescent="0.3">
      <c r="A24503" s="27" t="s">
        <v>61288</v>
      </c>
      <c r="B24503" s="27" t="s">
        <v>7</v>
      </c>
      <c r="C24503" s="28">
        <v>46624</v>
      </c>
      <c r="D24503" s="29" t="s">
        <v>61289</v>
      </c>
      <c r="E24503" s="30" t="s">
        <v>61290</v>
      </c>
      <c r="F24503" s="31" t="s">
        <v>61289</v>
      </c>
    </row>
    <row r="24504" spans="1:6" ht="13.8" x14ac:dyDescent="0.3">
      <c r="A24504" s="27" t="s">
        <v>61291</v>
      </c>
      <c r="B24504" s="27" t="s">
        <v>7</v>
      </c>
      <c r="C24504" s="28">
        <v>46624</v>
      </c>
      <c r="D24504" s="29" t="s">
        <v>61292</v>
      </c>
      <c r="E24504" s="30" t="s">
        <v>61293</v>
      </c>
      <c r="F24504" s="31" t="s">
        <v>61294</v>
      </c>
    </row>
    <row r="24505" spans="1:6" ht="13.8" x14ac:dyDescent="0.3">
      <c r="A24505" s="27" t="s">
        <v>61295</v>
      </c>
      <c r="B24505" s="27" t="s">
        <v>7</v>
      </c>
      <c r="C24505" s="28">
        <v>45906</v>
      </c>
      <c r="D24505" s="29" t="s">
        <v>61296</v>
      </c>
      <c r="E24505" s="30" t="s">
        <v>61297</v>
      </c>
      <c r="F24505" s="31" t="s">
        <v>61298</v>
      </c>
    </row>
    <row r="24506" spans="1:6" ht="13.8" x14ac:dyDescent="0.3">
      <c r="A24506" s="27" t="s">
        <v>61299</v>
      </c>
      <c r="B24506" s="27" t="s">
        <v>12</v>
      </c>
      <c r="C24506" s="28">
        <v>45818</v>
      </c>
      <c r="D24506" s="29" t="s">
        <v>67967</v>
      </c>
      <c r="E24506" s="30" t="s">
        <v>67968</v>
      </c>
      <c r="F24506" s="31" t="s">
        <v>67969</v>
      </c>
    </row>
    <row r="24507" spans="1:6" ht="13.8" x14ac:dyDescent="0.3">
      <c r="A24507" s="27" t="s">
        <v>61300</v>
      </c>
      <c r="B24507" s="27" t="s">
        <v>7</v>
      </c>
      <c r="C24507" s="28">
        <v>46624</v>
      </c>
      <c r="D24507" s="29" t="s">
        <v>61301</v>
      </c>
      <c r="E24507" s="30" t="s">
        <v>61302</v>
      </c>
      <c r="F24507" s="31" t="s">
        <v>61301</v>
      </c>
    </row>
    <row r="24508" spans="1:6" ht="13.8" x14ac:dyDescent="0.3">
      <c r="A24508" s="27" t="s">
        <v>61303</v>
      </c>
      <c r="B24508" s="27" t="s">
        <v>7</v>
      </c>
      <c r="C24508" s="28">
        <v>46624</v>
      </c>
      <c r="D24508" s="29" t="s">
        <v>61304</v>
      </c>
      <c r="E24508" s="30" t="s">
        <v>61305</v>
      </c>
      <c r="F24508" s="31" t="s">
        <v>61304</v>
      </c>
    </row>
    <row r="24509" spans="1:6" ht="13.8" x14ac:dyDescent="0.3">
      <c r="A24509" s="27" t="s">
        <v>61306</v>
      </c>
      <c r="B24509" s="27" t="s">
        <v>6260</v>
      </c>
      <c r="C24509" s="28">
        <v>46604</v>
      </c>
      <c r="D24509" s="29" t="s">
        <v>61307</v>
      </c>
      <c r="E24509" s="30" t="s">
        <v>61308</v>
      </c>
      <c r="F24509" s="31" t="s">
        <v>61307</v>
      </c>
    </row>
    <row r="24510" spans="1:6" ht="13.8" x14ac:dyDescent="0.3">
      <c r="A24510" s="27" t="s">
        <v>61309</v>
      </c>
      <c r="B24510" s="27" t="s">
        <v>7</v>
      </c>
      <c r="C24510" s="28">
        <v>46624</v>
      </c>
      <c r="D24510" s="29" t="s">
        <v>61310</v>
      </c>
      <c r="E24510" s="30" t="s">
        <v>25090</v>
      </c>
      <c r="F24510" s="31" t="s">
        <v>61310</v>
      </c>
    </row>
    <row r="24511" spans="1:6" ht="13.8" x14ac:dyDescent="0.3">
      <c r="A24511" s="27" t="s">
        <v>61311</v>
      </c>
      <c r="B24511" s="27" t="s">
        <v>7</v>
      </c>
      <c r="C24511" s="28">
        <v>46624</v>
      </c>
      <c r="D24511" s="29" t="s">
        <v>61312</v>
      </c>
      <c r="E24511" s="30" t="s">
        <v>61313</v>
      </c>
      <c r="F24511" s="31" t="s">
        <v>61312</v>
      </c>
    </row>
    <row r="24512" spans="1:6" ht="13.8" x14ac:dyDescent="0.3">
      <c r="A24512" s="27" t="s">
        <v>61314</v>
      </c>
      <c r="B24512" s="27" t="s">
        <v>7</v>
      </c>
      <c r="C24512" s="28">
        <v>46624</v>
      </c>
      <c r="D24512" s="29" t="s">
        <v>58524</v>
      </c>
      <c r="E24512" s="30" t="s">
        <v>12941</v>
      </c>
      <c r="F24512" s="31" t="s">
        <v>58524</v>
      </c>
    </row>
    <row r="24513" spans="1:6" ht="13.8" x14ac:dyDescent="0.3">
      <c r="A24513" s="27" t="s">
        <v>61315</v>
      </c>
      <c r="B24513" s="27" t="s">
        <v>7</v>
      </c>
      <c r="C24513" s="28">
        <v>46624</v>
      </c>
      <c r="D24513" s="29" t="s">
        <v>31006</v>
      </c>
      <c r="E24513" s="30" t="s">
        <v>61316</v>
      </c>
      <c r="F24513" s="31" t="s">
        <v>31006</v>
      </c>
    </row>
    <row r="24514" spans="1:6" ht="13.8" x14ac:dyDescent="0.3">
      <c r="A24514" s="27" t="s">
        <v>61317</v>
      </c>
      <c r="B24514" s="27" t="s">
        <v>6260</v>
      </c>
      <c r="C24514" s="28">
        <v>46612</v>
      </c>
      <c r="D24514" s="29" t="s">
        <v>28917</v>
      </c>
      <c r="E24514" s="30" t="s">
        <v>61318</v>
      </c>
      <c r="F24514" s="31" t="s">
        <v>28917</v>
      </c>
    </row>
    <row r="24515" spans="1:6" ht="13.8" x14ac:dyDescent="0.3">
      <c r="A24515" s="27" t="s">
        <v>61319</v>
      </c>
      <c r="B24515" s="27" t="s">
        <v>7</v>
      </c>
      <c r="C24515" s="28">
        <v>46624</v>
      </c>
      <c r="D24515" s="29" t="s">
        <v>61320</v>
      </c>
      <c r="E24515" s="30" t="s">
        <v>61321</v>
      </c>
      <c r="F24515" s="31" t="s">
        <v>61320</v>
      </c>
    </row>
    <row r="24516" spans="1:6" ht="13.8" x14ac:dyDescent="0.3">
      <c r="A24516" s="27" t="s">
        <v>61322</v>
      </c>
      <c r="B24516" s="27" t="s">
        <v>7</v>
      </c>
      <c r="C24516" s="28">
        <v>46624</v>
      </c>
      <c r="D24516" s="29" t="s">
        <v>56501</v>
      </c>
      <c r="E24516" s="30" t="s">
        <v>61323</v>
      </c>
      <c r="F24516" s="31" t="s">
        <v>16</v>
      </c>
    </row>
    <row r="24517" spans="1:6" ht="13.8" x14ac:dyDescent="0.3">
      <c r="A24517" s="27" t="s">
        <v>61324</v>
      </c>
      <c r="B24517" s="27" t="s">
        <v>7</v>
      </c>
      <c r="C24517" s="28">
        <v>46624</v>
      </c>
      <c r="D24517" s="29" t="s">
        <v>61325</v>
      </c>
      <c r="E24517" s="30" t="s">
        <v>61326</v>
      </c>
      <c r="F24517" s="31" t="s">
        <v>61327</v>
      </c>
    </row>
    <row r="24518" spans="1:6" ht="13.8" x14ac:dyDescent="0.3">
      <c r="A24518" s="27" t="s">
        <v>61328</v>
      </c>
      <c r="B24518" s="27" t="s">
        <v>7</v>
      </c>
      <c r="C24518" s="28">
        <v>46625</v>
      </c>
      <c r="D24518" s="29" t="s">
        <v>61329</v>
      </c>
      <c r="E24518" s="30" t="s">
        <v>61330</v>
      </c>
      <c r="F24518" s="31" t="s">
        <v>61331</v>
      </c>
    </row>
    <row r="24519" spans="1:6" ht="13.8" x14ac:dyDescent="0.3">
      <c r="A24519" s="27" t="s">
        <v>61332</v>
      </c>
      <c r="B24519" s="27" t="s">
        <v>6260</v>
      </c>
      <c r="C24519" s="28">
        <v>46612</v>
      </c>
      <c r="D24519" s="29" t="s">
        <v>61333</v>
      </c>
      <c r="E24519" s="30" t="s">
        <v>61334</v>
      </c>
      <c r="F24519" s="31" t="s">
        <v>61333</v>
      </c>
    </row>
    <row r="24520" spans="1:6" ht="13.8" x14ac:dyDescent="0.3">
      <c r="A24520" s="27" t="s">
        <v>61335</v>
      </c>
      <c r="B24520" s="27" t="s">
        <v>7</v>
      </c>
      <c r="C24520" s="28">
        <v>45823</v>
      </c>
      <c r="D24520" s="29" t="s">
        <v>9787</v>
      </c>
      <c r="E24520" s="30" t="s">
        <v>61336</v>
      </c>
      <c r="F24520" s="31" t="s">
        <v>9787</v>
      </c>
    </row>
    <row r="24521" spans="1:6" ht="13.8" x14ac:dyDescent="0.3">
      <c r="A24521" s="27" t="s">
        <v>61337</v>
      </c>
      <c r="B24521" s="27" t="s">
        <v>6260</v>
      </c>
      <c r="C24521" s="28">
        <v>46614</v>
      </c>
      <c r="D24521" s="29" t="s">
        <v>61338</v>
      </c>
      <c r="E24521" s="30" t="s">
        <v>61339</v>
      </c>
      <c r="F24521" s="31" t="s">
        <v>61338</v>
      </c>
    </row>
    <row r="24522" spans="1:6" ht="13.8" x14ac:dyDescent="0.3">
      <c r="A24522" s="27" t="s">
        <v>61340</v>
      </c>
      <c r="B24522" s="27" t="s">
        <v>7</v>
      </c>
      <c r="C24522" s="28">
        <v>45819</v>
      </c>
      <c r="D24522" s="29" t="s">
        <v>61341</v>
      </c>
      <c r="E24522" s="30" t="s">
        <v>61342</v>
      </c>
      <c r="F24522" s="31" t="s">
        <v>61343</v>
      </c>
    </row>
    <row r="24523" spans="1:6" ht="13.8" x14ac:dyDescent="0.3">
      <c r="A24523" s="27" t="s">
        <v>61344</v>
      </c>
      <c r="B24523" s="27" t="s">
        <v>7</v>
      </c>
      <c r="C24523" s="28">
        <v>46625</v>
      </c>
      <c r="D24523" s="29" t="s">
        <v>33341</v>
      </c>
      <c r="E24523" s="30" t="s">
        <v>61345</v>
      </c>
      <c r="F24523" s="31" t="s">
        <v>33341</v>
      </c>
    </row>
    <row r="24524" spans="1:6" ht="13.8" x14ac:dyDescent="0.3">
      <c r="A24524" s="27" t="s">
        <v>61346</v>
      </c>
      <c r="B24524" s="27" t="s">
        <v>7</v>
      </c>
      <c r="C24524" s="28">
        <v>46625</v>
      </c>
      <c r="D24524" s="29" t="s">
        <v>61347</v>
      </c>
      <c r="E24524" s="30" t="s">
        <v>61345</v>
      </c>
      <c r="F24524" s="31" t="s">
        <v>61347</v>
      </c>
    </row>
    <row r="24525" spans="1:6" ht="13.8" x14ac:dyDescent="0.3">
      <c r="A24525" s="27" t="s">
        <v>61348</v>
      </c>
      <c r="B24525" s="27" t="s">
        <v>6260</v>
      </c>
      <c r="C24525" s="28">
        <v>46619</v>
      </c>
      <c r="D24525" s="29" t="s">
        <v>55917</v>
      </c>
      <c r="E24525" s="30" t="s">
        <v>61349</v>
      </c>
      <c r="F24525" s="31" t="s">
        <v>61350</v>
      </c>
    </row>
    <row r="24526" spans="1:6" ht="13.8" x14ac:dyDescent="0.3">
      <c r="A24526" s="27" t="s">
        <v>74735</v>
      </c>
      <c r="B24526" s="27" t="s">
        <v>7</v>
      </c>
      <c r="C24526" s="28">
        <v>46835</v>
      </c>
      <c r="D24526" s="29" t="s">
        <v>74736</v>
      </c>
      <c r="E24526" s="30" t="s">
        <v>74737</v>
      </c>
      <c r="F24526" s="31" t="s">
        <v>74738</v>
      </c>
    </row>
    <row r="24527" spans="1:6" ht="13.8" x14ac:dyDescent="0.3">
      <c r="A24527" s="27" t="s">
        <v>61351</v>
      </c>
      <c r="B24527" s="27" t="s">
        <v>7</v>
      </c>
      <c r="C24527" s="28">
        <v>46625</v>
      </c>
      <c r="D24527" s="29" t="s">
        <v>61352</v>
      </c>
      <c r="E24527" s="30" t="s">
        <v>61353</v>
      </c>
      <c r="F24527" s="31" t="s">
        <v>61352</v>
      </c>
    </row>
    <row r="24528" spans="1:6" ht="13.8" x14ac:dyDescent="0.3">
      <c r="A24528" s="27" t="s">
        <v>61354</v>
      </c>
      <c r="B24528" s="27" t="s">
        <v>7</v>
      </c>
      <c r="C24528" s="28">
        <v>45876</v>
      </c>
      <c r="D24528" s="29" t="s">
        <v>26315</v>
      </c>
      <c r="E24528" s="30" t="s">
        <v>61355</v>
      </c>
      <c r="F24528" s="31" t="s">
        <v>9791</v>
      </c>
    </row>
    <row r="24529" spans="1:6" ht="13.8" x14ac:dyDescent="0.3">
      <c r="A24529" s="27" t="s">
        <v>61356</v>
      </c>
      <c r="B24529" s="27" t="s">
        <v>7</v>
      </c>
      <c r="C24529" s="28">
        <v>46625</v>
      </c>
      <c r="D24529" s="29" t="s">
        <v>31465</v>
      </c>
      <c r="E24529" s="30" t="s">
        <v>61357</v>
      </c>
      <c r="F24529" s="31" t="s">
        <v>31465</v>
      </c>
    </row>
    <row r="24530" spans="1:6" ht="13.8" x14ac:dyDescent="0.3">
      <c r="A24530" s="27" t="s">
        <v>61358</v>
      </c>
      <c r="B24530" s="27" t="s">
        <v>6260</v>
      </c>
      <c r="C24530" s="28">
        <v>46596</v>
      </c>
      <c r="D24530" s="29" t="s">
        <v>60705</v>
      </c>
      <c r="E24530" s="30" t="s">
        <v>61359</v>
      </c>
      <c r="F24530" s="31" t="s">
        <v>60705</v>
      </c>
    </row>
    <row r="24531" spans="1:6" ht="13.8" x14ac:dyDescent="0.3">
      <c r="A24531" s="27" t="s">
        <v>61360</v>
      </c>
      <c r="B24531" s="27" t="s">
        <v>6260</v>
      </c>
      <c r="C24531" s="28">
        <v>46725</v>
      </c>
      <c r="D24531" s="29" t="s">
        <v>69908</v>
      </c>
      <c r="E24531" s="30" t="s">
        <v>69909</v>
      </c>
      <c r="F24531" s="31" t="s">
        <v>61361</v>
      </c>
    </row>
    <row r="24532" spans="1:6" ht="13.8" x14ac:dyDescent="0.3">
      <c r="A24532" s="27" t="s">
        <v>61362</v>
      </c>
      <c r="B24532" s="27" t="s">
        <v>7</v>
      </c>
      <c r="C24532" s="28">
        <v>46626</v>
      </c>
      <c r="D24532" s="29" t="s">
        <v>61363</v>
      </c>
      <c r="E24532" s="30" t="s">
        <v>5091</v>
      </c>
      <c r="F24532" s="31" t="s">
        <v>16</v>
      </c>
    </row>
    <row r="24533" spans="1:6" ht="13.8" x14ac:dyDescent="0.3">
      <c r="A24533" s="27" t="s">
        <v>61364</v>
      </c>
      <c r="B24533" s="27" t="s">
        <v>7</v>
      </c>
      <c r="C24533" s="28">
        <v>46626</v>
      </c>
      <c r="D24533" s="29" t="s">
        <v>61365</v>
      </c>
      <c r="E24533" s="30" t="s">
        <v>61366</v>
      </c>
      <c r="F24533" s="31" t="s">
        <v>61365</v>
      </c>
    </row>
    <row r="24534" spans="1:6" ht="13.8" x14ac:dyDescent="0.3">
      <c r="A24534" s="27" t="s">
        <v>61367</v>
      </c>
      <c r="B24534" s="27" t="s">
        <v>6260</v>
      </c>
      <c r="C24534" s="28">
        <v>46565</v>
      </c>
      <c r="D24534" s="29" t="s">
        <v>61368</v>
      </c>
      <c r="E24534" s="30" t="s">
        <v>61369</v>
      </c>
      <c r="F24534" s="31" t="s">
        <v>61370</v>
      </c>
    </row>
    <row r="24535" spans="1:6" ht="13.8" x14ac:dyDescent="0.3">
      <c r="A24535" s="27" t="s">
        <v>61371</v>
      </c>
      <c r="B24535" s="27" t="s">
        <v>7</v>
      </c>
      <c r="C24535" s="28">
        <v>46626</v>
      </c>
      <c r="D24535" s="29" t="s">
        <v>61372</v>
      </c>
      <c r="E24535" s="30" t="s">
        <v>61373</v>
      </c>
      <c r="F24535" s="31" t="s">
        <v>61374</v>
      </c>
    </row>
    <row r="24536" spans="1:6" ht="13.8" x14ac:dyDescent="0.3">
      <c r="A24536" s="27" t="s">
        <v>61375</v>
      </c>
      <c r="B24536" s="27" t="s">
        <v>7</v>
      </c>
      <c r="C24536" s="28">
        <v>46674</v>
      </c>
      <c r="D24536" s="29" t="s">
        <v>64541</v>
      </c>
      <c r="E24536" s="30" t="s">
        <v>61376</v>
      </c>
      <c r="F24536" s="31" t="s">
        <v>64541</v>
      </c>
    </row>
    <row r="24537" spans="1:6" ht="13.8" x14ac:dyDescent="0.3">
      <c r="A24537" s="27" t="s">
        <v>61377</v>
      </c>
      <c r="B24537" s="27" t="s">
        <v>7</v>
      </c>
      <c r="C24537" s="28">
        <v>46626</v>
      </c>
      <c r="D24537" s="29" t="s">
        <v>32608</v>
      </c>
      <c r="E24537" s="30" t="s">
        <v>61378</v>
      </c>
      <c r="F24537" s="31" t="s">
        <v>35526</v>
      </c>
    </row>
    <row r="24538" spans="1:6" ht="13.8" x14ac:dyDescent="0.3">
      <c r="A24538" s="27" t="s">
        <v>61379</v>
      </c>
      <c r="B24538" s="27" t="s">
        <v>7</v>
      </c>
      <c r="C24538" s="28">
        <v>46626</v>
      </c>
      <c r="D24538" s="29" t="s">
        <v>61380</v>
      </c>
      <c r="E24538" s="30" t="s">
        <v>61381</v>
      </c>
      <c r="F24538" s="31" t="s">
        <v>61380</v>
      </c>
    </row>
    <row r="24539" spans="1:6" ht="13.8" x14ac:dyDescent="0.3">
      <c r="A24539" s="27" t="s">
        <v>61382</v>
      </c>
      <c r="B24539" s="27" t="s">
        <v>7</v>
      </c>
      <c r="C24539" s="28">
        <v>46626</v>
      </c>
      <c r="D24539" s="29" t="s">
        <v>61383</v>
      </c>
      <c r="E24539" s="30" t="s">
        <v>61384</v>
      </c>
      <c r="F24539" s="31" t="s">
        <v>16</v>
      </c>
    </row>
    <row r="24540" spans="1:6" ht="13.8" x14ac:dyDescent="0.3">
      <c r="A24540" s="27" t="s">
        <v>61385</v>
      </c>
      <c r="B24540" s="27" t="s">
        <v>7</v>
      </c>
      <c r="C24540" s="28">
        <v>46778</v>
      </c>
      <c r="D24540" s="29" t="s">
        <v>71002</v>
      </c>
      <c r="E24540" s="30" t="s">
        <v>71003</v>
      </c>
      <c r="F24540" s="31" t="s">
        <v>71002</v>
      </c>
    </row>
    <row r="24541" spans="1:6" ht="13.8" x14ac:dyDescent="0.3">
      <c r="A24541" s="27" t="s">
        <v>61386</v>
      </c>
      <c r="B24541" s="27" t="s">
        <v>7</v>
      </c>
      <c r="C24541" s="28">
        <v>46626</v>
      </c>
      <c r="D24541" s="29" t="s">
        <v>61387</v>
      </c>
      <c r="E24541" s="30" t="s">
        <v>61388</v>
      </c>
      <c r="F24541" s="31" t="s">
        <v>61389</v>
      </c>
    </row>
    <row r="24542" spans="1:6" ht="13.8" x14ac:dyDescent="0.3">
      <c r="A24542" s="27" t="s">
        <v>61390</v>
      </c>
      <c r="B24542" s="27" t="s">
        <v>7</v>
      </c>
      <c r="C24542" s="28">
        <v>46626</v>
      </c>
      <c r="D24542" s="29" t="s">
        <v>9787</v>
      </c>
      <c r="E24542" s="30" t="s">
        <v>7859</v>
      </c>
      <c r="F24542" s="31" t="s">
        <v>9787</v>
      </c>
    </row>
    <row r="24543" spans="1:6" ht="13.8" x14ac:dyDescent="0.3">
      <c r="A24543" s="27" t="s">
        <v>61391</v>
      </c>
      <c r="B24543" s="27" t="s">
        <v>7</v>
      </c>
      <c r="C24543" s="28">
        <v>46626</v>
      </c>
      <c r="D24543" s="29" t="s">
        <v>61392</v>
      </c>
      <c r="E24543" s="30" t="s">
        <v>61393</v>
      </c>
      <c r="F24543" s="31" t="s">
        <v>61392</v>
      </c>
    </row>
    <row r="24544" spans="1:6" ht="13.8" x14ac:dyDescent="0.3">
      <c r="A24544" s="27" t="s">
        <v>61394</v>
      </c>
      <c r="B24544" s="27" t="s">
        <v>7</v>
      </c>
      <c r="C24544" s="28">
        <v>46626</v>
      </c>
      <c r="D24544" s="29" t="s">
        <v>61395</v>
      </c>
      <c r="E24544" s="30" t="s">
        <v>61396</v>
      </c>
      <c r="F24544" s="31" t="s">
        <v>61395</v>
      </c>
    </row>
    <row r="24545" spans="1:6" ht="13.8" x14ac:dyDescent="0.3">
      <c r="A24545" s="27" t="s">
        <v>61397</v>
      </c>
      <c r="B24545" s="27" t="s">
        <v>7</v>
      </c>
      <c r="C24545" s="28">
        <v>46627</v>
      </c>
      <c r="D24545" s="29" t="s">
        <v>61398</v>
      </c>
      <c r="E24545" s="30" t="s">
        <v>61399</v>
      </c>
      <c r="F24545" s="31" t="s">
        <v>3421</v>
      </c>
    </row>
    <row r="24546" spans="1:6" ht="13.8" x14ac:dyDescent="0.3">
      <c r="A24546" s="27" t="s">
        <v>61400</v>
      </c>
      <c r="B24546" s="27" t="s">
        <v>7</v>
      </c>
      <c r="C24546" s="28">
        <v>46627</v>
      </c>
      <c r="D24546" s="29" t="s">
        <v>61401</v>
      </c>
      <c r="E24546" s="30" t="s">
        <v>61402</v>
      </c>
      <c r="F24546" s="31" t="s">
        <v>61403</v>
      </c>
    </row>
    <row r="24547" spans="1:6" ht="13.8" x14ac:dyDescent="0.3">
      <c r="A24547" s="27" t="s">
        <v>61404</v>
      </c>
      <c r="B24547" s="27" t="s">
        <v>7</v>
      </c>
      <c r="C24547" s="28">
        <v>46627</v>
      </c>
      <c r="D24547" s="29" t="s">
        <v>61405</v>
      </c>
      <c r="E24547" s="30" t="s">
        <v>61406</v>
      </c>
      <c r="F24547" s="31" t="s">
        <v>61405</v>
      </c>
    </row>
    <row r="24548" spans="1:6" ht="13.8" x14ac:dyDescent="0.3">
      <c r="A24548" s="27" t="s">
        <v>61407</v>
      </c>
      <c r="B24548" s="27" t="s">
        <v>7</v>
      </c>
      <c r="C24548" s="28">
        <v>46627</v>
      </c>
      <c r="D24548" s="29" t="s">
        <v>27088</v>
      </c>
      <c r="E24548" s="30" t="s">
        <v>61408</v>
      </c>
      <c r="F24548" s="31" t="s">
        <v>27088</v>
      </c>
    </row>
    <row r="24549" spans="1:6" ht="13.8" x14ac:dyDescent="0.3">
      <c r="A24549" s="27" t="s">
        <v>61409</v>
      </c>
      <c r="B24549" s="27" t="s">
        <v>7</v>
      </c>
      <c r="C24549" s="28">
        <v>46627</v>
      </c>
      <c r="D24549" s="29" t="s">
        <v>14076</v>
      </c>
      <c r="E24549" s="30" t="s">
        <v>61410</v>
      </c>
      <c r="F24549" s="31" t="s">
        <v>14076</v>
      </c>
    </row>
    <row r="24550" spans="1:6" ht="13.8" x14ac:dyDescent="0.3">
      <c r="A24550" s="27" t="s">
        <v>61411</v>
      </c>
      <c r="B24550" s="27" t="s">
        <v>6260</v>
      </c>
      <c r="C24550" s="28">
        <v>46618</v>
      </c>
      <c r="D24550" s="29" t="s">
        <v>48640</v>
      </c>
      <c r="E24550" s="30" t="s">
        <v>61412</v>
      </c>
      <c r="F24550" s="31" t="s">
        <v>61413</v>
      </c>
    </row>
    <row r="24551" spans="1:6" ht="13.8" x14ac:dyDescent="0.3">
      <c r="A24551" s="27" t="s">
        <v>61414</v>
      </c>
      <c r="B24551" s="27" t="s">
        <v>7</v>
      </c>
      <c r="C24551" s="28">
        <v>46627</v>
      </c>
      <c r="D24551" s="29" t="s">
        <v>58647</v>
      </c>
      <c r="E24551" s="30" t="s">
        <v>61415</v>
      </c>
      <c r="F24551" s="31" t="s">
        <v>58647</v>
      </c>
    </row>
    <row r="24552" spans="1:6" ht="13.8" x14ac:dyDescent="0.3">
      <c r="A24552" s="27" t="s">
        <v>61416</v>
      </c>
      <c r="B24552" s="27" t="s">
        <v>7</v>
      </c>
      <c r="C24552" s="28">
        <v>46627</v>
      </c>
      <c r="D24552" s="29" t="s">
        <v>60495</v>
      </c>
      <c r="E24552" s="30" t="s">
        <v>60496</v>
      </c>
      <c r="F24552" s="31" t="s">
        <v>61417</v>
      </c>
    </row>
    <row r="24553" spans="1:6" ht="13.8" x14ac:dyDescent="0.3">
      <c r="A24553" s="27" t="s">
        <v>61418</v>
      </c>
      <c r="B24553" s="27" t="s">
        <v>5</v>
      </c>
      <c r="C24553" s="28">
        <v>46627</v>
      </c>
      <c r="D24553" s="29" t="s">
        <v>61419</v>
      </c>
      <c r="E24553" s="30" t="s">
        <v>61420</v>
      </c>
      <c r="F24553" s="31" t="s">
        <v>61419</v>
      </c>
    </row>
    <row r="24554" spans="1:6" ht="13.8" x14ac:dyDescent="0.3">
      <c r="A24554" s="27" t="s">
        <v>61421</v>
      </c>
      <c r="B24554" s="27" t="s">
        <v>6260</v>
      </c>
      <c r="C24554" s="28">
        <v>46615</v>
      </c>
      <c r="D24554" s="29" t="s">
        <v>26309</v>
      </c>
      <c r="E24554" s="30" t="s">
        <v>61422</v>
      </c>
      <c r="F24554" s="31" t="s">
        <v>26309</v>
      </c>
    </row>
    <row r="24555" spans="1:6" ht="13.8" x14ac:dyDescent="0.3">
      <c r="A24555" s="27" t="s">
        <v>61423</v>
      </c>
      <c r="B24555" s="27" t="s">
        <v>7</v>
      </c>
      <c r="C24555" s="28">
        <v>46627</v>
      </c>
      <c r="D24555" s="29" t="s">
        <v>61424</v>
      </c>
      <c r="E24555" s="30" t="s">
        <v>61425</v>
      </c>
      <c r="F24555" s="31" t="s">
        <v>61424</v>
      </c>
    </row>
    <row r="24556" spans="1:6" ht="13.8" x14ac:dyDescent="0.3">
      <c r="A24556" s="27" t="s">
        <v>61426</v>
      </c>
      <c r="B24556" s="27" t="s">
        <v>7</v>
      </c>
      <c r="C24556" s="28">
        <v>46627</v>
      </c>
      <c r="D24556" s="29" t="s">
        <v>61427</v>
      </c>
      <c r="E24556" s="30" t="s">
        <v>61428</v>
      </c>
      <c r="F24556" s="31" t="s">
        <v>61427</v>
      </c>
    </row>
    <row r="24557" spans="1:6" ht="13.8" x14ac:dyDescent="0.3">
      <c r="A24557" s="27" t="s">
        <v>76170</v>
      </c>
      <c r="B24557" s="27" t="s">
        <v>12</v>
      </c>
      <c r="C24557" s="28">
        <v>45945</v>
      </c>
      <c r="D24557" s="29" t="s">
        <v>76171</v>
      </c>
      <c r="E24557" s="30" t="s">
        <v>76172</v>
      </c>
      <c r="F24557" s="31" t="s">
        <v>76173</v>
      </c>
    </row>
    <row r="24558" spans="1:6" ht="13.8" x14ac:dyDescent="0.3">
      <c r="A24558" s="27" t="s">
        <v>73948</v>
      </c>
      <c r="B24558" s="27" t="s">
        <v>7</v>
      </c>
      <c r="C24558" s="28">
        <v>46828</v>
      </c>
      <c r="D24558" s="29" t="s">
        <v>73949</v>
      </c>
      <c r="E24558" s="30" t="s">
        <v>73950</v>
      </c>
      <c r="F24558" s="31" t="s">
        <v>73951</v>
      </c>
    </row>
    <row r="24559" spans="1:6" ht="13.8" x14ac:dyDescent="0.3">
      <c r="A24559" s="27" t="s">
        <v>62317</v>
      </c>
      <c r="B24559" s="27" t="s">
        <v>7</v>
      </c>
      <c r="C24559" s="28">
        <v>46631</v>
      </c>
      <c r="D24559" s="29" t="s">
        <v>62318</v>
      </c>
      <c r="E24559" s="30" t="s">
        <v>62319</v>
      </c>
      <c r="F24559" s="31" t="s">
        <v>62320</v>
      </c>
    </row>
    <row r="24560" spans="1:6" ht="13.8" x14ac:dyDescent="0.3">
      <c r="A24560" s="27" t="s">
        <v>62321</v>
      </c>
      <c r="B24560" s="27" t="s">
        <v>6260</v>
      </c>
      <c r="C24560" s="28">
        <v>46670</v>
      </c>
      <c r="D24560" s="29" t="s">
        <v>62322</v>
      </c>
      <c r="E24560" s="30" t="s">
        <v>62323</v>
      </c>
      <c r="F24560" s="31" t="s">
        <v>62322</v>
      </c>
    </row>
    <row r="24561" spans="1:6" ht="13.8" x14ac:dyDescent="0.3">
      <c r="A24561" s="27" t="s">
        <v>62324</v>
      </c>
      <c r="B24561" s="27" t="s">
        <v>7</v>
      </c>
      <c r="C24561" s="28">
        <v>46631</v>
      </c>
      <c r="D24561" s="29" t="s">
        <v>62325</v>
      </c>
      <c r="E24561" s="30" t="s">
        <v>62326</v>
      </c>
      <c r="F24561" s="31" t="s">
        <v>16</v>
      </c>
    </row>
    <row r="24562" spans="1:6" ht="13.8" x14ac:dyDescent="0.3">
      <c r="A24562" s="27" t="s">
        <v>62327</v>
      </c>
      <c r="B24562" s="27" t="s">
        <v>5</v>
      </c>
      <c r="C24562" s="28">
        <v>46631</v>
      </c>
      <c r="D24562" s="29" t="s">
        <v>62328</v>
      </c>
      <c r="E24562" s="30" t="s">
        <v>62329</v>
      </c>
      <c r="F24562" s="31" t="s">
        <v>62330</v>
      </c>
    </row>
    <row r="24563" spans="1:6" ht="13.8" x14ac:dyDescent="0.3">
      <c r="A24563" s="27" t="s">
        <v>73952</v>
      </c>
      <c r="B24563" s="27" t="s">
        <v>5</v>
      </c>
      <c r="C24563" s="28">
        <v>46828</v>
      </c>
      <c r="D24563" s="29" t="s">
        <v>73953</v>
      </c>
      <c r="E24563" s="30" t="s">
        <v>73954</v>
      </c>
      <c r="F24563" s="31" t="s">
        <v>73955</v>
      </c>
    </row>
    <row r="24564" spans="1:6" ht="13.8" x14ac:dyDescent="0.3">
      <c r="A24564" s="27" t="s">
        <v>62331</v>
      </c>
      <c r="B24564" s="27" t="s">
        <v>6260</v>
      </c>
      <c r="C24564" s="28">
        <v>46612</v>
      </c>
      <c r="D24564" s="29" t="s">
        <v>62332</v>
      </c>
      <c r="E24564" s="30" t="s">
        <v>62333</v>
      </c>
      <c r="F24564" s="31" t="s">
        <v>62332</v>
      </c>
    </row>
    <row r="24565" spans="1:6" ht="13.8" x14ac:dyDescent="0.3">
      <c r="A24565" s="27" t="s">
        <v>62334</v>
      </c>
      <c r="B24565" s="27" t="s">
        <v>7</v>
      </c>
      <c r="C24565" s="28">
        <v>46631</v>
      </c>
      <c r="D24565" s="29" t="s">
        <v>62335</v>
      </c>
      <c r="E24565" s="30" t="s">
        <v>62336</v>
      </c>
      <c r="F24565" s="31" t="s">
        <v>62337</v>
      </c>
    </row>
    <row r="24566" spans="1:6" ht="13.8" x14ac:dyDescent="0.3">
      <c r="A24566" s="27" t="s">
        <v>62338</v>
      </c>
      <c r="B24566" s="27" t="s">
        <v>7</v>
      </c>
      <c r="C24566" s="28">
        <v>46631</v>
      </c>
      <c r="D24566" s="29" t="s">
        <v>62339</v>
      </c>
      <c r="E24566" s="30" t="s">
        <v>61406</v>
      </c>
      <c r="F24566" s="31" t="s">
        <v>62340</v>
      </c>
    </row>
    <row r="24567" spans="1:6" ht="13.8" x14ac:dyDescent="0.3">
      <c r="A24567" s="27" t="s">
        <v>62341</v>
      </c>
      <c r="B24567" s="27" t="s">
        <v>7</v>
      </c>
      <c r="C24567" s="28">
        <v>46631</v>
      </c>
      <c r="D24567" s="29" t="s">
        <v>57155</v>
      </c>
      <c r="E24567" s="30" t="s">
        <v>59179</v>
      </c>
      <c r="F24567" s="31" t="s">
        <v>57155</v>
      </c>
    </row>
    <row r="24568" spans="1:6" ht="13.8" x14ac:dyDescent="0.3">
      <c r="A24568" s="27" t="s">
        <v>62342</v>
      </c>
      <c r="B24568" s="27" t="s">
        <v>7</v>
      </c>
      <c r="C24568" s="28">
        <v>46837</v>
      </c>
      <c r="D24568" s="29" t="s">
        <v>75425</v>
      </c>
      <c r="E24568" s="30" t="s">
        <v>75426</v>
      </c>
      <c r="F24568" s="31" t="s">
        <v>75427</v>
      </c>
    </row>
    <row r="24569" spans="1:6" ht="13.8" x14ac:dyDescent="0.3">
      <c r="A24569" s="27" t="s">
        <v>62343</v>
      </c>
      <c r="B24569" s="27" t="s">
        <v>7</v>
      </c>
      <c r="C24569" s="28">
        <v>46631</v>
      </c>
      <c r="D24569" s="29" t="s">
        <v>62344</v>
      </c>
      <c r="E24569" s="30" t="s">
        <v>62345</v>
      </c>
      <c r="F24569" s="31" t="s">
        <v>62346</v>
      </c>
    </row>
    <row r="24570" spans="1:6" ht="13.8" x14ac:dyDescent="0.3">
      <c r="A24570" s="27" t="s">
        <v>62347</v>
      </c>
      <c r="B24570" s="27" t="s">
        <v>7</v>
      </c>
      <c r="C24570" s="28">
        <v>46631</v>
      </c>
      <c r="D24570" s="29" t="s">
        <v>56501</v>
      </c>
      <c r="E24570" s="30" t="s">
        <v>62348</v>
      </c>
      <c r="F24570" s="31" t="s">
        <v>56501</v>
      </c>
    </row>
    <row r="24571" spans="1:6" ht="13.8" x14ac:dyDescent="0.3">
      <c r="A24571" s="27" t="s">
        <v>62349</v>
      </c>
      <c r="B24571" s="27" t="s">
        <v>6260</v>
      </c>
      <c r="C24571" s="28">
        <v>46621</v>
      </c>
      <c r="D24571" s="29" t="s">
        <v>62350</v>
      </c>
      <c r="E24571" s="30" t="s">
        <v>62351</v>
      </c>
      <c r="F24571" s="31" t="s">
        <v>62350</v>
      </c>
    </row>
    <row r="24572" spans="1:6" ht="13.8" x14ac:dyDescent="0.3">
      <c r="A24572" s="27" t="s">
        <v>62352</v>
      </c>
      <c r="B24572" s="27" t="s">
        <v>5</v>
      </c>
      <c r="C24572" s="28">
        <v>46631</v>
      </c>
      <c r="D24572" s="29" t="s">
        <v>62353</v>
      </c>
      <c r="E24572" s="30" t="s">
        <v>62354</v>
      </c>
      <c r="F24572" s="31" t="s">
        <v>62353</v>
      </c>
    </row>
    <row r="24573" spans="1:6" ht="13.8" x14ac:dyDescent="0.3">
      <c r="A24573" s="27" t="s">
        <v>62355</v>
      </c>
      <c r="B24573" s="27" t="s">
        <v>7</v>
      </c>
      <c r="C24573" s="28">
        <v>46632</v>
      </c>
      <c r="D24573" s="29" t="s">
        <v>62356</v>
      </c>
      <c r="E24573" s="30" t="s">
        <v>62357</v>
      </c>
      <c r="F24573" s="31" t="s">
        <v>62356</v>
      </c>
    </row>
    <row r="24574" spans="1:6" ht="13.8" x14ac:dyDescent="0.3">
      <c r="A24574" s="27" t="s">
        <v>62358</v>
      </c>
      <c r="B24574" s="27" t="s">
        <v>5</v>
      </c>
      <c r="C24574" s="28">
        <v>46716</v>
      </c>
      <c r="D24574" s="29" t="s">
        <v>67095</v>
      </c>
      <c r="E24574" s="30" t="s">
        <v>5557</v>
      </c>
      <c r="F24574" s="31" t="s">
        <v>63593</v>
      </c>
    </row>
    <row r="24575" spans="1:6" ht="13.8" x14ac:dyDescent="0.3">
      <c r="A24575" s="27" t="s">
        <v>62359</v>
      </c>
      <c r="B24575" s="27" t="s">
        <v>7</v>
      </c>
      <c r="C24575" s="28">
        <v>46814</v>
      </c>
      <c r="D24575" s="29" t="s">
        <v>73362</v>
      </c>
      <c r="E24575" s="30" t="s">
        <v>73363</v>
      </c>
      <c r="F24575" s="31" t="s">
        <v>73364</v>
      </c>
    </row>
    <row r="24576" spans="1:6" ht="13.8" x14ac:dyDescent="0.3">
      <c r="A24576" s="27" t="s">
        <v>77077</v>
      </c>
      <c r="B24576" s="27" t="s">
        <v>7</v>
      </c>
      <c r="C24576" s="28">
        <v>46878</v>
      </c>
      <c r="D24576" s="29" t="s">
        <v>28323</v>
      </c>
      <c r="E24576" s="30" t="s">
        <v>77078</v>
      </c>
      <c r="F24576" s="31" t="s">
        <v>63695</v>
      </c>
    </row>
    <row r="24577" spans="1:6" ht="13.8" x14ac:dyDescent="0.3">
      <c r="A24577" s="27" t="s">
        <v>62360</v>
      </c>
      <c r="B24577" s="27" t="s">
        <v>6260</v>
      </c>
      <c r="C24577" s="28">
        <v>46604</v>
      </c>
      <c r="D24577" s="29" t="s">
        <v>62361</v>
      </c>
      <c r="E24577" s="30" t="s">
        <v>46546</v>
      </c>
      <c r="F24577" s="31" t="s">
        <v>62361</v>
      </c>
    </row>
    <row r="24578" spans="1:6" ht="13.8" x14ac:dyDescent="0.3">
      <c r="A24578" s="27" t="s">
        <v>62362</v>
      </c>
      <c r="B24578" s="27" t="s">
        <v>7</v>
      </c>
      <c r="C24578" s="28">
        <v>46718</v>
      </c>
      <c r="D24578" s="29" t="s">
        <v>9787</v>
      </c>
      <c r="E24578" s="30" t="s">
        <v>67096</v>
      </c>
      <c r="F24578" s="31" t="s">
        <v>67097</v>
      </c>
    </row>
    <row r="24579" spans="1:6" ht="13.8" x14ac:dyDescent="0.3">
      <c r="A24579" s="27" t="s">
        <v>62363</v>
      </c>
      <c r="B24579" s="27" t="s">
        <v>7</v>
      </c>
      <c r="C24579" s="28">
        <v>46632</v>
      </c>
      <c r="D24579" s="29" t="s">
        <v>62364</v>
      </c>
      <c r="E24579" s="30" t="s">
        <v>62365</v>
      </c>
      <c r="F24579" s="31" t="s">
        <v>62364</v>
      </c>
    </row>
    <row r="24580" spans="1:6" ht="13.8" x14ac:dyDescent="0.3">
      <c r="A24580" s="27" t="s">
        <v>62366</v>
      </c>
      <c r="B24580" s="27" t="s">
        <v>7</v>
      </c>
      <c r="C24580" s="28">
        <v>46632</v>
      </c>
      <c r="D24580" s="29" t="s">
        <v>62367</v>
      </c>
      <c r="E24580" s="30" t="s">
        <v>62368</v>
      </c>
      <c r="F24580" s="31" t="s">
        <v>62367</v>
      </c>
    </row>
    <row r="24581" spans="1:6" ht="13.8" x14ac:dyDescent="0.3">
      <c r="A24581" s="27" t="s">
        <v>62369</v>
      </c>
      <c r="B24581" s="27" t="s">
        <v>6260</v>
      </c>
      <c r="C24581" s="28">
        <v>46607</v>
      </c>
      <c r="D24581" s="29" t="s">
        <v>37516</v>
      </c>
      <c r="E24581" s="30" t="s">
        <v>46995</v>
      </c>
      <c r="F24581" s="31" t="s">
        <v>37516</v>
      </c>
    </row>
    <row r="24582" spans="1:6" ht="13.8" x14ac:dyDescent="0.3">
      <c r="A24582" s="27" t="s">
        <v>62370</v>
      </c>
      <c r="B24582" s="27" t="s">
        <v>7</v>
      </c>
      <c r="C24582" s="28">
        <v>46632</v>
      </c>
      <c r="D24582" s="29" t="s">
        <v>62371</v>
      </c>
      <c r="E24582" s="30" t="s">
        <v>62372</v>
      </c>
      <c r="F24582" s="31" t="s">
        <v>62373</v>
      </c>
    </row>
    <row r="24583" spans="1:6" ht="13.8" x14ac:dyDescent="0.3">
      <c r="A24583" s="27" t="s">
        <v>62374</v>
      </c>
      <c r="B24583" s="27" t="s">
        <v>7</v>
      </c>
      <c r="C24583" s="28">
        <v>46632</v>
      </c>
      <c r="D24583" s="29" t="s">
        <v>62375</v>
      </c>
      <c r="E24583" s="30" t="s">
        <v>62376</v>
      </c>
      <c r="F24583" s="31" t="s">
        <v>62375</v>
      </c>
    </row>
    <row r="24584" spans="1:6" ht="13.8" x14ac:dyDescent="0.3">
      <c r="A24584" s="27" t="s">
        <v>62377</v>
      </c>
      <c r="B24584" s="27" t="s">
        <v>6260</v>
      </c>
      <c r="C24584" s="28">
        <v>46624</v>
      </c>
      <c r="D24584" s="29" t="s">
        <v>62378</v>
      </c>
      <c r="E24584" s="30" t="s">
        <v>62379</v>
      </c>
      <c r="F24584" s="31" t="s">
        <v>62378</v>
      </c>
    </row>
    <row r="24585" spans="1:6" ht="13.8" x14ac:dyDescent="0.3">
      <c r="A24585" s="27" t="s">
        <v>62380</v>
      </c>
      <c r="B24585" s="27" t="s">
        <v>7</v>
      </c>
      <c r="C24585" s="28">
        <v>46632</v>
      </c>
      <c r="D24585" s="29" t="s">
        <v>62381</v>
      </c>
      <c r="E24585" s="30" t="s">
        <v>62382</v>
      </c>
      <c r="F24585" s="31" t="s">
        <v>62383</v>
      </c>
    </row>
    <row r="24586" spans="1:6" ht="13.8" x14ac:dyDescent="0.3">
      <c r="A24586" s="27" t="s">
        <v>62384</v>
      </c>
      <c r="B24586" s="27" t="s">
        <v>7</v>
      </c>
      <c r="C24586" s="28">
        <v>46632</v>
      </c>
      <c r="D24586" s="29" t="s">
        <v>56739</v>
      </c>
      <c r="E24586" s="30" t="s">
        <v>10347</v>
      </c>
      <c r="F24586" s="31" t="s">
        <v>16</v>
      </c>
    </row>
    <row r="24587" spans="1:6" ht="13.8" x14ac:dyDescent="0.3">
      <c r="A24587" s="27" t="s">
        <v>62385</v>
      </c>
      <c r="B24587" s="27" t="s">
        <v>7</v>
      </c>
      <c r="C24587" s="28">
        <v>46633</v>
      </c>
      <c r="D24587" s="29" t="s">
        <v>62386</v>
      </c>
      <c r="E24587" s="30" t="s">
        <v>62387</v>
      </c>
      <c r="F24587" s="31" t="s">
        <v>62388</v>
      </c>
    </row>
    <row r="24588" spans="1:6" ht="13.8" x14ac:dyDescent="0.3">
      <c r="A24588" s="27" t="s">
        <v>62389</v>
      </c>
      <c r="B24588" s="27" t="s">
        <v>6260</v>
      </c>
      <c r="C24588" s="28">
        <v>46615</v>
      </c>
      <c r="D24588" s="29" t="s">
        <v>62390</v>
      </c>
      <c r="E24588" s="30" t="s">
        <v>62391</v>
      </c>
      <c r="F24588" s="31" t="s">
        <v>62390</v>
      </c>
    </row>
    <row r="24589" spans="1:6" ht="13.8" x14ac:dyDescent="0.3">
      <c r="A24589" s="27" t="s">
        <v>62392</v>
      </c>
      <c r="B24589" s="27" t="s">
        <v>6260</v>
      </c>
      <c r="C24589" s="28">
        <v>46393</v>
      </c>
      <c r="D24589" s="29" t="s">
        <v>62393</v>
      </c>
      <c r="E24589" s="30" t="s">
        <v>62394</v>
      </c>
      <c r="F24589" s="31" t="s">
        <v>29205</v>
      </c>
    </row>
    <row r="24590" spans="1:6" ht="13.8" x14ac:dyDescent="0.3">
      <c r="A24590" s="27" t="s">
        <v>62395</v>
      </c>
      <c r="B24590" s="27" t="s">
        <v>6260</v>
      </c>
      <c r="C24590" s="28">
        <v>46619</v>
      </c>
      <c r="D24590" s="29" t="s">
        <v>62396</v>
      </c>
      <c r="E24590" s="30" t="s">
        <v>62397</v>
      </c>
      <c r="F24590" s="31" t="s">
        <v>62398</v>
      </c>
    </row>
    <row r="24591" spans="1:6" ht="13.8" x14ac:dyDescent="0.3">
      <c r="A24591" s="27" t="s">
        <v>62399</v>
      </c>
      <c r="B24591" s="27" t="s">
        <v>7</v>
      </c>
      <c r="C24591" s="28">
        <v>46633</v>
      </c>
      <c r="D24591" s="29" t="s">
        <v>62400</v>
      </c>
      <c r="E24591" s="30" t="s">
        <v>62401</v>
      </c>
      <c r="F24591" s="31" t="s">
        <v>62402</v>
      </c>
    </row>
    <row r="24592" spans="1:6" ht="13.8" x14ac:dyDescent="0.3">
      <c r="A24592" s="27" t="s">
        <v>62403</v>
      </c>
      <c r="B24592" s="27" t="s">
        <v>7</v>
      </c>
      <c r="C24592" s="28">
        <v>46634</v>
      </c>
      <c r="D24592" s="29" t="s">
        <v>9789</v>
      </c>
      <c r="E24592" s="30" t="s">
        <v>62404</v>
      </c>
      <c r="F24592" s="31" t="s">
        <v>9789</v>
      </c>
    </row>
    <row r="24593" spans="1:6" ht="13.8" x14ac:dyDescent="0.3">
      <c r="A24593" s="27" t="s">
        <v>62405</v>
      </c>
      <c r="B24593" s="27" t="s">
        <v>7</v>
      </c>
      <c r="C24593" s="28">
        <v>46634</v>
      </c>
      <c r="D24593" s="29" t="s">
        <v>62406</v>
      </c>
      <c r="E24593" s="30" t="s">
        <v>62407</v>
      </c>
      <c r="F24593" s="31" t="s">
        <v>62408</v>
      </c>
    </row>
    <row r="24594" spans="1:6" ht="13.8" x14ac:dyDescent="0.3">
      <c r="A24594" s="27" t="s">
        <v>62409</v>
      </c>
      <c r="B24594" s="27" t="s">
        <v>6260</v>
      </c>
      <c r="C24594" s="28">
        <v>46748</v>
      </c>
      <c r="D24594" s="29" t="s">
        <v>74862</v>
      </c>
      <c r="E24594" s="30" t="s">
        <v>62410</v>
      </c>
      <c r="F24594" s="31" t="s">
        <v>74862</v>
      </c>
    </row>
    <row r="24595" spans="1:6" ht="13.8" x14ac:dyDescent="0.3">
      <c r="A24595" s="27" t="s">
        <v>62411</v>
      </c>
      <c r="B24595" s="27" t="s">
        <v>6260</v>
      </c>
      <c r="C24595" s="28">
        <v>46793</v>
      </c>
      <c r="D24595" s="29" t="s">
        <v>62412</v>
      </c>
      <c r="E24595" s="30" t="s">
        <v>62413</v>
      </c>
      <c r="F24595" s="31" t="s">
        <v>62412</v>
      </c>
    </row>
    <row r="24596" spans="1:6" ht="13.8" x14ac:dyDescent="0.3">
      <c r="A24596" s="27" t="s">
        <v>62414</v>
      </c>
      <c r="B24596" s="27" t="s">
        <v>7</v>
      </c>
      <c r="C24596" s="28">
        <v>46634</v>
      </c>
      <c r="D24596" s="29" t="s">
        <v>62415</v>
      </c>
      <c r="E24596" s="30" t="s">
        <v>62416</v>
      </c>
      <c r="F24596" s="31" t="s">
        <v>62417</v>
      </c>
    </row>
    <row r="24597" spans="1:6" ht="13.8" x14ac:dyDescent="0.3">
      <c r="A24597" s="27" t="s">
        <v>62418</v>
      </c>
      <c r="B24597" s="27" t="s">
        <v>6260</v>
      </c>
      <c r="C24597" s="28">
        <v>46625</v>
      </c>
      <c r="D24597" s="29" t="s">
        <v>62419</v>
      </c>
      <c r="E24597" s="30" t="s">
        <v>62420</v>
      </c>
      <c r="F24597" s="31" t="s">
        <v>62419</v>
      </c>
    </row>
    <row r="24598" spans="1:6" ht="13.8" x14ac:dyDescent="0.3">
      <c r="A24598" s="27" t="s">
        <v>62421</v>
      </c>
      <c r="B24598" s="27" t="s">
        <v>6260</v>
      </c>
      <c r="C24598" s="28">
        <v>46626</v>
      </c>
      <c r="D24598" s="29" t="s">
        <v>62422</v>
      </c>
      <c r="E24598" s="30" t="s">
        <v>62423</v>
      </c>
      <c r="F24598" s="31" t="s">
        <v>62422</v>
      </c>
    </row>
    <row r="24599" spans="1:6" ht="13.8" x14ac:dyDescent="0.3">
      <c r="A24599" s="27" t="s">
        <v>62424</v>
      </c>
      <c r="B24599" s="27" t="s">
        <v>7</v>
      </c>
      <c r="C24599" s="28">
        <v>46634</v>
      </c>
      <c r="D24599" s="29" t="s">
        <v>62425</v>
      </c>
      <c r="E24599" s="30" t="s">
        <v>62426</v>
      </c>
      <c r="F24599" s="31" t="s">
        <v>56699</v>
      </c>
    </row>
    <row r="24600" spans="1:6" ht="13.8" x14ac:dyDescent="0.3">
      <c r="A24600" s="27" t="s">
        <v>62427</v>
      </c>
      <c r="B24600" s="27" t="s">
        <v>7</v>
      </c>
      <c r="C24600" s="28">
        <v>46634</v>
      </c>
      <c r="D24600" s="29" t="s">
        <v>62428</v>
      </c>
      <c r="E24600" s="30" t="s">
        <v>62429</v>
      </c>
      <c r="F24600" s="31" t="s">
        <v>62428</v>
      </c>
    </row>
    <row r="24601" spans="1:6" ht="13.8" x14ac:dyDescent="0.3">
      <c r="A24601" s="27" t="s">
        <v>62430</v>
      </c>
      <c r="B24601" s="27" t="s">
        <v>7</v>
      </c>
      <c r="C24601" s="28">
        <v>46634</v>
      </c>
      <c r="D24601" s="29" t="s">
        <v>62431</v>
      </c>
      <c r="E24601" s="30" t="s">
        <v>62429</v>
      </c>
      <c r="F24601" s="31" t="s">
        <v>62431</v>
      </c>
    </row>
    <row r="24602" spans="1:6" ht="13.8" x14ac:dyDescent="0.3">
      <c r="A24602" s="27" t="s">
        <v>62432</v>
      </c>
      <c r="B24602" s="27" t="s">
        <v>7</v>
      </c>
      <c r="C24602" s="28">
        <v>46634</v>
      </c>
      <c r="D24602" s="29" t="s">
        <v>62433</v>
      </c>
      <c r="E24602" s="30" t="s">
        <v>62429</v>
      </c>
      <c r="F24602" s="31" t="s">
        <v>62433</v>
      </c>
    </row>
    <row r="24603" spans="1:6" ht="13.8" x14ac:dyDescent="0.3">
      <c r="A24603" s="27" t="s">
        <v>62434</v>
      </c>
      <c r="B24603" s="27" t="s">
        <v>6260</v>
      </c>
      <c r="C24603" s="28">
        <v>46624</v>
      </c>
      <c r="D24603" s="29" t="s">
        <v>62435</v>
      </c>
      <c r="E24603" s="30" t="s">
        <v>62007</v>
      </c>
      <c r="F24603" s="31" t="s">
        <v>62435</v>
      </c>
    </row>
    <row r="24604" spans="1:6" ht="13.8" x14ac:dyDescent="0.3">
      <c r="A24604" s="27" t="s">
        <v>62436</v>
      </c>
      <c r="B24604" s="27" t="s">
        <v>12</v>
      </c>
      <c r="C24604" s="28">
        <v>45790</v>
      </c>
      <c r="D24604" s="29" t="s">
        <v>66263</v>
      </c>
      <c r="E24604" s="30" t="s">
        <v>66264</v>
      </c>
      <c r="F24604" s="31" t="s">
        <v>66265</v>
      </c>
    </row>
    <row r="24605" spans="1:6" ht="13.8" x14ac:dyDescent="0.3">
      <c r="A24605" s="27" t="s">
        <v>62437</v>
      </c>
      <c r="B24605" s="27" t="s">
        <v>7</v>
      </c>
      <c r="C24605" s="28">
        <v>46634</v>
      </c>
      <c r="D24605" s="29" t="s">
        <v>62438</v>
      </c>
      <c r="E24605" s="30" t="s">
        <v>62439</v>
      </c>
      <c r="F24605" s="31" t="s">
        <v>62438</v>
      </c>
    </row>
    <row r="24606" spans="1:6" ht="13.8" x14ac:dyDescent="0.3">
      <c r="A24606" s="27" t="s">
        <v>62440</v>
      </c>
      <c r="B24606" s="27" t="s">
        <v>7</v>
      </c>
      <c r="C24606" s="28">
        <v>46634</v>
      </c>
      <c r="D24606" s="29" t="s">
        <v>62367</v>
      </c>
      <c r="E24606" s="30" t="s">
        <v>62441</v>
      </c>
      <c r="F24606" s="31" t="s">
        <v>62367</v>
      </c>
    </row>
    <row r="24607" spans="1:6" ht="13.8" x14ac:dyDescent="0.3">
      <c r="A24607" s="27" t="s">
        <v>62442</v>
      </c>
      <c r="B24607" s="27" t="s">
        <v>7</v>
      </c>
      <c r="C24607" s="28">
        <v>46634</v>
      </c>
      <c r="D24607" s="29" t="s">
        <v>31176</v>
      </c>
      <c r="E24607" s="30" t="s">
        <v>62443</v>
      </c>
      <c r="F24607" s="31" t="s">
        <v>31176</v>
      </c>
    </row>
    <row r="24608" spans="1:6" ht="13.8" x14ac:dyDescent="0.3">
      <c r="A24608" s="27" t="s">
        <v>62444</v>
      </c>
      <c r="B24608" s="27" t="s">
        <v>7</v>
      </c>
      <c r="C24608" s="28">
        <v>46634</v>
      </c>
      <c r="D24608" s="29" t="s">
        <v>62445</v>
      </c>
      <c r="E24608" s="30" t="s">
        <v>62446</v>
      </c>
      <c r="F24608" s="31" t="s">
        <v>62447</v>
      </c>
    </row>
    <row r="24609" spans="1:6" ht="13.8" x14ac:dyDescent="0.3">
      <c r="A24609" s="27" t="s">
        <v>62448</v>
      </c>
      <c r="B24609" s="27" t="s">
        <v>6260</v>
      </c>
      <c r="C24609" s="28">
        <v>46598</v>
      </c>
      <c r="D24609" s="29" t="s">
        <v>62449</v>
      </c>
      <c r="E24609" s="30" t="s">
        <v>62450</v>
      </c>
      <c r="F24609" s="31" t="s">
        <v>62451</v>
      </c>
    </row>
    <row r="24610" spans="1:6" ht="13.8" x14ac:dyDescent="0.3">
      <c r="A24610" s="27" t="s">
        <v>62452</v>
      </c>
      <c r="B24610" s="27" t="s">
        <v>6260</v>
      </c>
      <c r="C24610" s="28">
        <v>46654</v>
      </c>
      <c r="D24610" s="29" t="s">
        <v>9791</v>
      </c>
      <c r="E24610" s="30" t="s">
        <v>63335</v>
      </c>
      <c r="F24610" s="31" t="s">
        <v>63336</v>
      </c>
    </row>
    <row r="24611" spans="1:6" ht="13.8" x14ac:dyDescent="0.3">
      <c r="A24611" s="27" t="s">
        <v>62453</v>
      </c>
      <c r="B24611" s="27" t="s">
        <v>7</v>
      </c>
      <c r="C24611" s="28">
        <v>46634</v>
      </c>
      <c r="D24611" s="29" t="s">
        <v>62454</v>
      </c>
      <c r="E24611" s="30" t="s">
        <v>62455</v>
      </c>
      <c r="F24611" s="31" t="s">
        <v>62454</v>
      </c>
    </row>
    <row r="24612" spans="1:6" ht="13.8" x14ac:dyDescent="0.3">
      <c r="A24612" s="27" t="s">
        <v>62456</v>
      </c>
      <c r="B24612" s="27" t="s">
        <v>5</v>
      </c>
      <c r="C24612" s="28">
        <v>46800</v>
      </c>
      <c r="D24612" s="29" t="s">
        <v>72255</v>
      </c>
      <c r="E24612" s="30" t="s">
        <v>558</v>
      </c>
      <c r="F24612" s="31" t="s">
        <v>72256</v>
      </c>
    </row>
    <row r="24613" spans="1:6" ht="13.8" x14ac:dyDescent="0.3">
      <c r="A24613" s="27" t="s">
        <v>62457</v>
      </c>
      <c r="B24613" s="27" t="s">
        <v>7</v>
      </c>
      <c r="C24613" s="28">
        <v>46634</v>
      </c>
      <c r="D24613" s="29" t="s">
        <v>31024</v>
      </c>
      <c r="E24613" s="30" t="s">
        <v>62458</v>
      </c>
      <c r="F24613" s="31" t="s">
        <v>26767</v>
      </c>
    </row>
    <row r="24614" spans="1:6" ht="13.8" x14ac:dyDescent="0.3">
      <c r="A24614" s="27" t="s">
        <v>62459</v>
      </c>
      <c r="B24614" s="27" t="s">
        <v>7</v>
      </c>
      <c r="C24614" s="28">
        <v>46635</v>
      </c>
      <c r="D24614" s="29" t="s">
        <v>56561</v>
      </c>
      <c r="E24614" s="30" t="s">
        <v>62460</v>
      </c>
      <c r="F24614" s="31" t="s">
        <v>56561</v>
      </c>
    </row>
    <row r="24615" spans="1:6" ht="13.8" x14ac:dyDescent="0.3">
      <c r="A24615" s="27" t="s">
        <v>64542</v>
      </c>
      <c r="B24615" s="27" t="s">
        <v>7</v>
      </c>
      <c r="C24615" s="28">
        <v>46670</v>
      </c>
      <c r="D24615" s="29" t="s">
        <v>26686</v>
      </c>
      <c r="E24615" s="30" t="s">
        <v>64543</v>
      </c>
      <c r="F24615" s="31" t="s">
        <v>64544</v>
      </c>
    </row>
    <row r="24616" spans="1:6" ht="13.8" x14ac:dyDescent="0.3">
      <c r="A24616" s="27" t="s">
        <v>62461</v>
      </c>
      <c r="B24616" s="27" t="s">
        <v>7</v>
      </c>
      <c r="C24616" s="28">
        <v>46635</v>
      </c>
      <c r="D24616" s="29" t="s">
        <v>62462</v>
      </c>
      <c r="E24616" s="30" t="s">
        <v>62463</v>
      </c>
      <c r="F24616" s="31" t="s">
        <v>62464</v>
      </c>
    </row>
    <row r="24617" spans="1:6" ht="13.8" x14ac:dyDescent="0.3">
      <c r="A24617" s="27" t="s">
        <v>62465</v>
      </c>
      <c r="B24617" s="27" t="s">
        <v>6260</v>
      </c>
      <c r="C24617" s="28">
        <v>46624</v>
      </c>
      <c r="D24617" s="29" t="s">
        <v>62466</v>
      </c>
      <c r="E24617" s="30" t="s">
        <v>62467</v>
      </c>
      <c r="F24617" s="31" t="s">
        <v>62466</v>
      </c>
    </row>
    <row r="24618" spans="1:6" ht="13.8" x14ac:dyDescent="0.3">
      <c r="A24618" s="27" t="s">
        <v>62468</v>
      </c>
      <c r="B24618" s="27" t="s">
        <v>7</v>
      </c>
      <c r="C24618" s="28">
        <v>46635</v>
      </c>
      <c r="D24618" s="29" t="s">
        <v>60019</v>
      </c>
      <c r="E24618" s="30" t="s">
        <v>62469</v>
      </c>
      <c r="F24618" s="31" t="s">
        <v>60019</v>
      </c>
    </row>
    <row r="24619" spans="1:6" ht="13.8" x14ac:dyDescent="0.3">
      <c r="A24619" s="27" t="s">
        <v>62470</v>
      </c>
      <c r="B24619" s="27" t="s">
        <v>7</v>
      </c>
      <c r="C24619" s="28">
        <v>46635</v>
      </c>
      <c r="D24619" s="29" t="s">
        <v>58796</v>
      </c>
      <c r="E24619" s="30" t="s">
        <v>62471</v>
      </c>
      <c r="F24619" s="31" t="s">
        <v>62472</v>
      </c>
    </row>
    <row r="24620" spans="1:6" ht="13.8" x14ac:dyDescent="0.3">
      <c r="A24620" s="27" t="s">
        <v>62473</v>
      </c>
      <c r="B24620" s="27" t="s">
        <v>6260</v>
      </c>
      <c r="C24620" s="28">
        <v>46193</v>
      </c>
      <c r="D24620" s="29" t="s">
        <v>62474</v>
      </c>
      <c r="E24620" s="30" t="s">
        <v>3762</v>
      </c>
      <c r="F24620" s="31" t="s">
        <v>62475</v>
      </c>
    </row>
    <row r="24621" spans="1:6" ht="13.8" x14ac:dyDescent="0.3">
      <c r="A24621" s="27" t="s">
        <v>62476</v>
      </c>
      <c r="B24621" s="27" t="s">
        <v>7</v>
      </c>
      <c r="C24621" s="28">
        <v>46778</v>
      </c>
      <c r="D24621" s="29" t="s">
        <v>71004</v>
      </c>
      <c r="E24621" s="30" t="s">
        <v>71005</v>
      </c>
      <c r="F24621" s="31" t="s">
        <v>71004</v>
      </c>
    </row>
    <row r="24622" spans="1:6" ht="13.8" x14ac:dyDescent="0.3">
      <c r="A24622" s="27" t="s">
        <v>62477</v>
      </c>
      <c r="B24622" s="27" t="s">
        <v>7</v>
      </c>
      <c r="C24622" s="28">
        <v>46639</v>
      </c>
      <c r="D24622" s="29" t="s">
        <v>62478</v>
      </c>
      <c r="E24622" s="30" t="s">
        <v>62479</v>
      </c>
      <c r="F24622" s="31" t="s">
        <v>62480</v>
      </c>
    </row>
    <row r="24623" spans="1:6" ht="13.8" x14ac:dyDescent="0.3">
      <c r="A24623" s="27" t="s">
        <v>62481</v>
      </c>
      <c r="B24623" s="27" t="s">
        <v>7</v>
      </c>
      <c r="C24623" s="28">
        <v>46640</v>
      </c>
      <c r="D24623" s="29" t="s">
        <v>62482</v>
      </c>
      <c r="E24623" s="30" t="s">
        <v>62483</v>
      </c>
      <c r="F24623" s="31" t="s">
        <v>62482</v>
      </c>
    </row>
    <row r="24624" spans="1:6" ht="13.8" x14ac:dyDescent="0.3">
      <c r="A24624" s="27" t="s">
        <v>62484</v>
      </c>
      <c r="B24624" s="27" t="s">
        <v>7</v>
      </c>
      <c r="C24624" s="28">
        <v>46640</v>
      </c>
      <c r="D24624" s="29" t="s">
        <v>62485</v>
      </c>
      <c r="E24624" s="30" t="s">
        <v>62486</v>
      </c>
      <c r="F24624" s="31" t="s">
        <v>62485</v>
      </c>
    </row>
    <row r="24625" spans="1:6" ht="13.8" x14ac:dyDescent="0.3">
      <c r="A24625" s="27" t="s">
        <v>62487</v>
      </c>
      <c r="B24625" s="27" t="s">
        <v>7</v>
      </c>
      <c r="C24625" s="28">
        <v>46640</v>
      </c>
      <c r="D24625" s="29" t="s">
        <v>62488</v>
      </c>
      <c r="E24625" s="30" t="s">
        <v>62489</v>
      </c>
      <c r="F24625" s="31" t="s">
        <v>62488</v>
      </c>
    </row>
    <row r="24626" spans="1:6" ht="13.8" x14ac:dyDescent="0.3">
      <c r="A24626" s="27" t="s">
        <v>62490</v>
      </c>
      <c r="B24626" s="27" t="s">
        <v>7</v>
      </c>
      <c r="C24626" s="28">
        <v>46640</v>
      </c>
      <c r="D24626" s="29" t="s">
        <v>62491</v>
      </c>
      <c r="E24626" s="30" t="s">
        <v>62492</v>
      </c>
      <c r="F24626" s="31" t="s">
        <v>62493</v>
      </c>
    </row>
    <row r="24627" spans="1:6" ht="13.8" x14ac:dyDescent="0.3">
      <c r="A24627" s="27" t="s">
        <v>62494</v>
      </c>
      <c r="B24627" s="27" t="s">
        <v>7</v>
      </c>
      <c r="C24627" s="28">
        <v>46640</v>
      </c>
      <c r="D24627" s="29" t="s">
        <v>62495</v>
      </c>
      <c r="E24627" s="30" t="s">
        <v>62496</v>
      </c>
      <c r="F24627" s="31" t="s">
        <v>62495</v>
      </c>
    </row>
    <row r="24628" spans="1:6" ht="13.8" x14ac:dyDescent="0.3">
      <c r="A24628" s="27" t="s">
        <v>62497</v>
      </c>
      <c r="B24628" s="27" t="s">
        <v>7</v>
      </c>
      <c r="C24628" s="28">
        <v>46792</v>
      </c>
      <c r="D24628" s="29" t="s">
        <v>71737</v>
      </c>
      <c r="E24628" s="30" t="s">
        <v>71738</v>
      </c>
      <c r="F24628" s="31" t="s">
        <v>71739</v>
      </c>
    </row>
    <row r="24629" spans="1:6" ht="13.8" x14ac:dyDescent="0.3">
      <c r="A24629" s="27" t="s">
        <v>74739</v>
      </c>
      <c r="B24629" s="27" t="s">
        <v>7</v>
      </c>
      <c r="C24629" s="28">
        <v>46835</v>
      </c>
      <c r="D24629" s="29" t="s">
        <v>25344</v>
      </c>
      <c r="E24629" s="30" t="s">
        <v>74740</v>
      </c>
      <c r="F24629" s="31" t="s">
        <v>25344</v>
      </c>
    </row>
    <row r="24630" spans="1:6" ht="13.8" x14ac:dyDescent="0.3">
      <c r="A24630" s="27" t="s">
        <v>62498</v>
      </c>
      <c r="B24630" s="27" t="s">
        <v>7</v>
      </c>
      <c r="C24630" s="28">
        <v>46640</v>
      </c>
      <c r="D24630" s="29" t="s">
        <v>62499</v>
      </c>
      <c r="E24630" s="30" t="s">
        <v>62500</v>
      </c>
      <c r="F24630" s="31" t="s">
        <v>62499</v>
      </c>
    </row>
    <row r="24631" spans="1:6" ht="13.8" x14ac:dyDescent="0.3">
      <c r="A24631" s="27" t="s">
        <v>62501</v>
      </c>
      <c r="B24631" s="27" t="s">
        <v>7</v>
      </c>
      <c r="C24631" s="28">
        <v>46640</v>
      </c>
      <c r="D24631" s="29" t="s">
        <v>62502</v>
      </c>
      <c r="E24631" s="30" t="s">
        <v>62503</v>
      </c>
      <c r="F24631" s="31" t="s">
        <v>62502</v>
      </c>
    </row>
    <row r="24632" spans="1:6" ht="13.8" x14ac:dyDescent="0.3">
      <c r="A24632" s="27" t="s">
        <v>62504</v>
      </c>
      <c r="B24632" s="27" t="s">
        <v>7</v>
      </c>
      <c r="C24632" s="28">
        <v>46640</v>
      </c>
      <c r="D24632" s="29" t="s">
        <v>62505</v>
      </c>
      <c r="E24632" s="30" t="s">
        <v>62506</v>
      </c>
      <c r="F24632" s="31" t="s">
        <v>62505</v>
      </c>
    </row>
    <row r="24633" spans="1:6" ht="13.8" x14ac:dyDescent="0.3">
      <c r="A24633" s="27" t="s">
        <v>62507</v>
      </c>
      <c r="B24633" s="27" t="s">
        <v>5</v>
      </c>
      <c r="C24633" s="28">
        <v>46688</v>
      </c>
      <c r="D24633" s="29" t="s">
        <v>65363</v>
      </c>
      <c r="E24633" s="30" t="s">
        <v>10599</v>
      </c>
      <c r="F24633" s="31" t="s">
        <v>62507</v>
      </c>
    </row>
    <row r="24634" spans="1:6" ht="13.8" x14ac:dyDescent="0.3">
      <c r="A24634" s="27" t="s">
        <v>62508</v>
      </c>
      <c r="B24634" s="27" t="s">
        <v>7</v>
      </c>
      <c r="C24634" s="28">
        <v>46640</v>
      </c>
      <c r="D24634" s="29" t="s">
        <v>62509</v>
      </c>
      <c r="E24634" s="30" t="s">
        <v>62510</v>
      </c>
      <c r="F24634" s="31" t="s">
        <v>62509</v>
      </c>
    </row>
    <row r="24635" spans="1:6" ht="13.8" x14ac:dyDescent="0.3">
      <c r="A24635" s="27" t="s">
        <v>62511</v>
      </c>
      <c r="B24635" s="27" t="s">
        <v>6260</v>
      </c>
      <c r="C24635" s="28">
        <v>45996</v>
      </c>
      <c r="D24635" s="29" t="s">
        <v>62512</v>
      </c>
      <c r="E24635" s="30" t="s">
        <v>62513</v>
      </c>
      <c r="F24635" s="31" t="s">
        <v>62512</v>
      </c>
    </row>
    <row r="24636" spans="1:6" ht="13.8" x14ac:dyDescent="0.3">
      <c r="A24636" s="27" t="s">
        <v>62514</v>
      </c>
      <c r="B24636" s="27" t="s">
        <v>7</v>
      </c>
      <c r="C24636" s="28">
        <v>46640</v>
      </c>
      <c r="D24636" s="29" t="s">
        <v>37944</v>
      </c>
      <c r="E24636" s="30" t="s">
        <v>62139</v>
      </c>
      <c r="F24636" s="31" t="s">
        <v>62515</v>
      </c>
    </row>
    <row r="24637" spans="1:6" ht="13.8" x14ac:dyDescent="0.3">
      <c r="A24637" s="27" t="s">
        <v>62516</v>
      </c>
      <c r="B24637" s="27" t="s">
        <v>6260</v>
      </c>
      <c r="C24637" s="28">
        <v>46631</v>
      </c>
      <c r="D24637" s="29" t="s">
        <v>62517</v>
      </c>
      <c r="E24637" s="30" t="s">
        <v>11506</v>
      </c>
      <c r="F24637" s="31" t="s">
        <v>62516</v>
      </c>
    </row>
    <row r="24638" spans="1:6" ht="13.8" x14ac:dyDescent="0.3">
      <c r="A24638" s="27" t="s">
        <v>62518</v>
      </c>
      <c r="B24638" s="27" t="s">
        <v>7</v>
      </c>
      <c r="C24638" s="28">
        <v>46640</v>
      </c>
      <c r="D24638" s="29" t="s">
        <v>62519</v>
      </c>
      <c r="E24638" s="30" t="s">
        <v>62520</v>
      </c>
      <c r="F24638" s="31" t="s">
        <v>62519</v>
      </c>
    </row>
    <row r="24639" spans="1:6" ht="13.8" x14ac:dyDescent="0.3">
      <c r="A24639" s="27" t="s">
        <v>62843</v>
      </c>
      <c r="B24639" s="27" t="s">
        <v>7</v>
      </c>
      <c r="C24639" s="28">
        <v>46642</v>
      </c>
      <c r="D24639" s="29" t="s">
        <v>62844</v>
      </c>
      <c r="E24639" s="30" t="s">
        <v>62845</v>
      </c>
      <c r="F24639" s="31" t="s">
        <v>62846</v>
      </c>
    </row>
    <row r="24640" spans="1:6" ht="13.8" x14ac:dyDescent="0.3">
      <c r="A24640" s="27" t="s">
        <v>62847</v>
      </c>
      <c r="B24640" s="27" t="s">
        <v>7</v>
      </c>
      <c r="C24640" s="28">
        <v>46642</v>
      </c>
      <c r="D24640" s="29" t="s">
        <v>62848</v>
      </c>
      <c r="E24640" s="30" t="s">
        <v>62849</v>
      </c>
      <c r="F24640" s="31" t="s">
        <v>62850</v>
      </c>
    </row>
    <row r="24641" spans="1:6" ht="13.8" x14ac:dyDescent="0.3">
      <c r="A24641" s="27" t="s">
        <v>62851</v>
      </c>
      <c r="B24641" s="27" t="s">
        <v>7</v>
      </c>
      <c r="C24641" s="28">
        <v>45824</v>
      </c>
      <c r="D24641" s="29" t="s">
        <v>9787</v>
      </c>
      <c r="E24641" s="30" t="s">
        <v>62852</v>
      </c>
      <c r="F24641" s="31" t="s">
        <v>9787</v>
      </c>
    </row>
    <row r="24642" spans="1:6" ht="13.8" x14ac:dyDescent="0.3">
      <c r="A24642" s="27" t="s">
        <v>62853</v>
      </c>
      <c r="B24642" s="27" t="s">
        <v>5</v>
      </c>
      <c r="C24642" s="28">
        <v>46788</v>
      </c>
      <c r="D24642" s="29" t="s">
        <v>71381</v>
      </c>
      <c r="E24642" s="30" t="s">
        <v>62854</v>
      </c>
      <c r="F24642" s="31" t="s">
        <v>71381</v>
      </c>
    </row>
    <row r="24643" spans="1:6" ht="13.8" x14ac:dyDescent="0.3">
      <c r="A24643" s="27" t="s">
        <v>62855</v>
      </c>
      <c r="B24643" s="27" t="s">
        <v>7</v>
      </c>
      <c r="C24643" s="28">
        <v>46642</v>
      </c>
      <c r="D24643" s="29" t="s">
        <v>51327</v>
      </c>
      <c r="E24643" s="30" t="s">
        <v>62856</v>
      </c>
      <c r="F24643" s="31" t="s">
        <v>51327</v>
      </c>
    </row>
    <row r="24644" spans="1:6" ht="13.8" x14ac:dyDescent="0.3">
      <c r="A24644" s="27" t="s">
        <v>62857</v>
      </c>
      <c r="B24644" s="27" t="s">
        <v>6260</v>
      </c>
      <c r="C24644" s="28">
        <v>46619</v>
      </c>
      <c r="D24644" s="29" t="s">
        <v>58901</v>
      </c>
      <c r="E24644" s="30" t="s">
        <v>62858</v>
      </c>
      <c r="F24644" s="31" t="s">
        <v>62859</v>
      </c>
    </row>
    <row r="24645" spans="1:6" ht="13.8" x14ac:dyDescent="0.3">
      <c r="A24645" s="27" t="s">
        <v>62860</v>
      </c>
      <c r="B24645" s="27" t="s">
        <v>7</v>
      </c>
      <c r="C24645" s="28">
        <v>46642</v>
      </c>
      <c r="D24645" s="29" t="s">
        <v>62861</v>
      </c>
      <c r="E24645" s="30" t="s">
        <v>62862</v>
      </c>
      <c r="F24645" s="31" t="s">
        <v>62861</v>
      </c>
    </row>
    <row r="24646" spans="1:6" ht="13.8" x14ac:dyDescent="0.3">
      <c r="A24646" s="27" t="s">
        <v>62863</v>
      </c>
      <c r="B24646" s="27" t="s">
        <v>7</v>
      </c>
      <c r="C24646" s="28">
        <v>46642</v>
      </c>
      <c r="D24646" s="29" t="s">
        <v>62864</v>
      </c>
      <c r="E24646" s="30" t="s">
        <v>62865</v>
      </c>
      <c r="F24646" s="31" t="s">
        <v>56984</v>
      </c>
    </row>
    <row r="24647" spans="1:6" ht="13.8" x14ac:dyDescent="0.3">
      <c r="A24647" s="27" t="s">
        <v>62866</v>
      </c>
      <c r="B24647" s="27" t="s">
        <v>7</v>
      </c>
      <c r="C24647" s="28">
        <v>46642</v>
      </c>
      <c r="D24647" s="29" t="s">
        <v>62867</v>
      </c>
      <c r="E24647" s="30" t="s">
        <v>62868</v>
      </c>
      <c r="F24647" s="31" t="s">
        <v>62869</v>
      </c>
    </row>
    <row r="24648" spans="1:6" ht="13.8" x14ac:dyDescent="0.3">
      <c r="A24648" s="27" t="s">
        <v>62870</v>
      </c>
      <c r="B24648" s="27" t="s">
        <v>6260</v>
      </c>
      <c r="C24648" s="28">
        <v>46634</v>
      </c>
      <c r="D24648" s="29" t="s">
        <v>62871</v>
      </c>
      <c r="E24648" s="30" t="s">
        <v>62872</v>
      </c>
      <c r="F24648" s="31" t="s">
        <v>62873</v>
      </c>
    </row>
    <row r="24649" spans="1:6" ht="13.8" x14ac:dyDescent="0.3">
      <c r="A24649" s="27" t="s">
        <v>62874</v>
      </c>
      <c r="B24649" s="27" t="s">
        <v>7</v>
      </c>
      <c r="C24649" s="28">
        <v>46642</v>
      </c>
      <c r="D24649" s="29" t="s">
        <v>62875</v>
      </c>
      <c r="E24649" s="30" t="s">
        <v>62876</v>
      </c>
      <c r="F24649" s="31" t="s">
        <v>62875</v>
      </c>
    </row>
    <row r="24650" spans="1:6" ht="13.8" x14ac:dyDescent="0.3">
      <c r="A24650" s="27" t="s">
        <v>62877</v>
      </c>
      <c r="B24650" s="27" t="s">
        <v>7</v>
      </c>
      <c r="C24650" s="28">
        <v>46642</v>
      </c>
      <c r="D24650" s="29" t="s">
        <v>62878</v>
      </c>
      <c r="E24650" s="30" t="s">
        <v>62879</v>
      </c>
      <c r="F24650" s="31" t="s">
        <v>62878</v>
      </c>
    </row>
    <row r="24651" spans="1:6" ht="13.8" x14ac:dyDescent="0.3">
      <c r="A24651" s="27" t="s">
        <v>62880</v>
      </c>
      <c r="B24651" s="27" t="s">
        <v>7</v>
      </c>
      <c r="C24651" s="28">
        <v>46645</v>
      </c>
      <c r="D24651" s="29" t="s">
        <v>62881</v>
      </c>
      <c r="E24651" s="30" t="s">
        <v>62882</v>
      </c>
      <c r="F24651" s="31" t="s">
        <v>62883</v>
      </c>
    </row>
    <row r="24652" spans="1:6" ht="13.8" x14ac:dyDescent="0.3">
      <c r="A24652" s="27" t="s">
        <v>62884</v>
      </c>
      <c r="B24652" s="27" t="s">
        <v>7</v>
      </c>
      <c r="C24652" s="28">
        <v>46645</v>
      </c>
      <c r="D24652" s="29" t="s">
        <v>62885</v>
      </c>
      <c r="E24652" s="30" t="s">
        <v>62886</v>
      </c>
      <c r="F24652" s="31" t="s">
        <v>62885</v>
      </c>
    </row>
    <row r="24653" spans="1:6" ht="13.8" x14ac:dyDescent="0.3">
      <c r="A24653" s="27" t="s">
        <v>65364</v>
      </c>
      <c r="B24653" s="27" t="s">
        <v>7</v>
      </c>
      <c r="C24653" s="28">
        <v>46687</v>
      </c>
      <c r="D24653" s="29" t="s">
        <v>62887</v>
      </c>
      <c r="E24653" s="30" t="s">
        <v>62888</v>
      </c>
      <c r="F24653" s="31" t="s">
        <v>65365</v>
      </c>
    </row>
    <row r="24654" spans="1:6" ht="13.8" x14ac:dyDescent="0.3">
      <c r="A24654" s="27" t="s">
        <v>62889</v>
      </c>
      <c r="B24654" s="27" t="s">
        <v>7</v>
      </c>
      <c r="C24654" s="28">
        <v>46645</v>
      </c>
      <c r="D24654" s="29" t="s">
        <v>62651</v>
      </c>
      <c r="E24654" s="30" t="s">
        <v>23580</v>
      </c>
      <c r="F24654" s="31" t="s">
        <v>62890</v>
      </c>
    </row>
    <row r="24655" spans="1:6" ht="13.8" x14ac:dyDescent="0.3">
      <c r="A24655" s="27" t="s">
        <v>62891</v>
      </c>
      <c r="B24655" s="27" t="s">
        <v>7</v>
      </c>
      <c r="C24655" s="28">
        <v>45930</v>
      </c>
      <c r="D24655" s="29" t="s">
        <v>117</v>
      </c>
      <c r="E24655" s="30" t="s">
        <v>36459</v>
      </c>
      <c r="F24655" s="31" t="s">
        <v>117</v>
      </c>
    </row>
    <row r="24656" spans="1:6" ht="13.8" x14ac:dyDescent="0.3">
      <c r="A24656" s="27" t="s">
        <v>62892</v>
      </c>
      <c r="B24656" s="27" t="s">
        <v>7</v>
      </c>
      <c r="C24656" s="28">
        <v>45852</v>
      </c>
      <c r="D24656" s="29" t="s">
        <v>36423</v>
      </c>
      <c r="E24656" s="30" t="s">
        <v>62893</v>
      </c>
      <c r="F24656" s="31" t="s">
        <v>36423</v>
      </c>
    </row>
    <row r="24657" spans="1:6" ht="13.8" x14ac:dyDescent="0.3">
      <c r="A24657" s="27" t="s">
        <v>62894</v>
      </c>
      <c r="B24657" s="27" t="s">
        <v>6260</v>
      </c>
      <c r="C24657" s="28">
        <v>46564</v>
      </c>
      <c r="D24657" s="29" t="s">
        <v>62895</v>
      </c>
      <c r="E24657" s="30" t="s">
        <v>62896</v>
      </c>
      <c r="F24657" s="31" t="s">
        <v>62895</v>
      </c>
    </row>
    <row r="24658" spans="1:6" ht="13.8" x14ac:dyDescent="0.3">
      <c r="A24658" s="27" t="s">
        <v>62897</v>
      </c>
      <c r="B24658" s="27" t="s">
        <v>7</v>
      </c>
      <c r="C24658" s="28">
        <v>46647</v>
      </c>
      <c r="D24658" s="29" t="s">
        <v>62898</v>
      </c>
      <c r="E24658" s="30" t="s">
        <v>62899</v>
      </c>
      <c r="F24658" s="31" t="s">
        <v>62898</v>
      </c>
    </row>
    <row r="24659" spans="1:6" ht="13.8" x14ac:dyDescent="0.3">
      <c r="A24659" s="27" t="s">
        <v>62900</v>
      </c>
      <c r="B24659" s="27" t="s">
        <v>7</v>
      </c>
      <c r="C24659" s="28">
        <v>46647</v>
      </c>
      <c r="D24659" s="29" t="s">
        <v>62901</v>
      </c>
      <c r="E24659" s="30" t="s">
        <v>62902</v>
      </c>
      <c r="F24659" s="31" t="s">
        <v>62901</v>
      </c>
    </row>
    <row r="24660" spans="1:6" ht="13.8" x14ac:dyDescent="0.3">
      <c r="A24660" s="27" t="s">
        <v>62903</v>
      </c>
      <c r="B24660" s="27" t="s">
        <v>7</v>
      </c>
      <c r="C24660" s="28">
        <v>46647</v>
      </c>
      <c r="D24660" s="29" t="s">
        <v>35532</v>
      </c>
      <c r="E24660" s="30" t="s">
        <v>62904</v>
      </c>
      <c r="F24660" s="31" t="s">
        <v>31006</v>
      </c>
    </row>
    <row r="24661" spans="1:6" ht="13.8" x14ac:dyDescent="0.3">
      <c r="A24661" s="27" t="s">
        <v>62905</v>
      </c>
      <c r="B24661" s="27" t="s">
        <v>6260</v>
      </c>
      <c r="C24661" s="28">
        <v>46502</v>
      </c>
      <c r="D24661" s="29" t="s">
        <v>62906</v>
      </c>
      <c r="E24661" s="30" t="s">
        <v>62907</v>
      </c>
      <c r="F24661" s="31" t="s">
        <v>62906</v>
      </c>
    </row>
    <row r="24662" spans="1:6" ht="13.8" x14ac:dyDescent="0.3">
      <c r="A24662" s="27" t="s">
        <v>62908</v>
      </c>
      <c r="B24662" s="27" t="s">
        <v>7</v>
      </c>
      <c r="C24662" s="28">
        <v>46647</v>
      </c>
      <c r="D24662" s="29" t="s">
        <v>9790</v>
      </c>
      <c r="E24662" s="30" t="s">
        <v>62909</v>
      </c>
      <c r="F24662" s="31" t="s">
        <v>9790</v>
      </c>
    </row>
    <row r="24663" spans="1:6" ht="13.8" x14ac:dyDescent="0.3">
      <c r="A24663" s="27" t="s">
        <v>62910</v>
      </c>
      <c r="B24663" s="27" t="s">
        <v>7</v>
      </c>
      <c r="C24663" s="28">
        <v>46647</v>
      </c>
      <c r="D24663" s="29" t="s">
        <v>62911</v>
      </c>
      <c r="E24663" s="30" t="s">
        <v>62912</v>
      </c>
      <c r="F24663" s="31" t="s">
        <v>62911</v>
      </c>
    </row>
    <row r="24664" spans="1:6" ht="13.8" x14ac:dyDescent="0.3">
      <c r="A24664" s="27" t="s">
        <v>62913</v>
      </c>
      <c r="B24664" s="27" t="s">
        <v>7</v>
      </c>
      <c r="C24664" s="28">
        <v>46647</v>
      </c>
      <c r="D24664" s="29" t="s">
        <v>62914</v>
      </c>
      <c r="E24664" s="30" t="s">
        <v>62915</v>
      </c>
      <c r="F24664" s="31" t="s">
        <v>62916</v>
      </c>
    </row>
    <row r="24665" spans="1:6" ht="13.8" x14ac:dyDescent="0.3">
      <c r="A24665" s="27" t="s">
        <v>62917</v>
      </c>
      <c r="B24665" s="27" t="s">
        <v>7</v>
      </c>
      <c r="C24665" s="28">
        <v>46647</v>
      </c>
      <c r="D24665" s="29" t="s">
        <v>62918</v>
      </c>
      <c r="E24665" s="30" t="s">
        <v>62919</v>
      </c>
      <c r="F24665" s="31" t="s">
        <v>62918</v>
      </c>
    </row>
    <row r="24666" spans="1:6" ht="13.8" x14ac:dyDescent="0.3">
      <c r="A24666" s="27" t="s">
        <v>62920</v>
      </c>
      <c r="B24666" s="27" t="s">
        <v>7</v>
      </c>
      <c r="C24666" s="28">
        <v>46778</v>
      </c>
      <c r="D24666" s="29" t="s">
        <v>62921</v>
      </c>
      <c r="E24666" s="30" t="s">
        <v>62922</v>
      </c>
      <c r="F24666" s="31" t="s">
        <v>62921</v>
      </c>
    </row>
    <row r="24667" spans="1:6" ht="13.8" x14ac:dyDescent="0.3">
      <c r="A24667" s="27" t="s">
        <v>62923</v>
      </c>
      <c r="B24667" s="27" t="s">
        <v>5</v>
      </c>
      <c r="C24667" s="28">
        <v>46647</v>
      </c>
      <c r="D24667" s="29" t="s">
        <v>25957</v>
      </c>
      <c r="E24667" s="30" t="s">
        <v>62924</v>
      </c>
      <c r="F24667" s="31" t="s">
        <v>62925</v>
      </c>
    </row>
    <row r="24668" spans="1:6" ht="13.8" x14ac:dyDescent="0.3">
      <c r="A24668" s="27" t="s">
        <v>76174</v>
      </c>
      <c r="B24668" s="27" t="s">
        <v>7</v>
      </c>
      <c r="C24668" s="28">
        <v>46865</v>
      </c>
      <c r="D24668" s="29" t="s">
        <v>9787</v>
      </c>
      <c r="E24668" s="30" t="s">
        <v>76175</v>
      </c>
      <c r="F24668" s="31" t="s">
        <v>9787</v>
      </c>
    </row>
    <row r="24669" spans="1:6" ht="13.8" x14ac:dyDescent="0.3">
      <c r="A24669" s="27" t="s">
        <v>62926</v>
      </c>
      <c r="B24669" s="27" t="s">
        <v>6260</v>
      </c>
      <c r="C24669" s="28">
        <v>46638</v>
      </c>
      <c r="D24669" s="29" t="s">
        <v>62927</v>
      </c>
      <c r="E24669" s="30" t="s">
        <v>62928</v>
      </c>
      <c r="F24669" s="31" t="s">
        <v>29205</v>
      </c>
    </row>
    <row r="24670" spans="1:6" ht="13.8" x14ac:dyDescent="0.3">
      <c r="A24670" s="27" t="s">
        <v>62929</v>
      </c>
      <c r="B24670" s="27" t="s">
        <v>6260</v>
      </c>
      <c r="C24670" s="28">
        <v>46642</v>
      </c>
      <c r="D24670" s="29" t="s">
        <v>63337</v>
      </c>
      <c r="E24670" s="30" t="s">
        <v>62930</v>
      </c>
      <c r="F24670" s="31" t="s">
        <v>63338</v>
      </c>
    </row>
    <row r="24671" spans="1:6" ht="13.8" x14ac:dyDescent="0.3">
      <c r="A24671" s="27" t="s">
        <v>62932</v>
      </c>
      <c r="B24671" s="27" t="s">
        <v>7</v>
      </c>
      <c r="C24671" s="28">
        <v>46647</v>
      </c>
      <c r="D24671" s="29" t="s">
        <v>62933</v>
      </c>
      <c r="E24671" s="30" t="s">
        <v>62934</v>
      </c>
      <c r="F24671" s="31" t="s">
        <v>62933</v>
      </c>
    </row>
    <row r="24672" spans="1:6" ht="13.8" x14ac:dyDescent="0.3">
      <c r="A24672" s="27" t="s">
        <v>62935</v>
      </c>
      <c r="B24672" s="27" t="s">
        <v>7</v>
      </c>
      <c r="C24672" s="28">
        <v>46647</v>
      </c>
      <c r="D24672" s="29" t="s">
        <v>62936</v>
      </c>
      <c r="E24672" s="30" t="s">
        <v>62937</v>
      </c>
      <c r="F24672" s="31" t="s">
        <v>62936</v>
      </c>
    </row>
    <row r="24673" spans="1:6" ht="13.8" x14ac:dyDescent="0.3">
      <c r="A24673" s="27" t="s">
        <v>62938</v>
      </c>
      <c r="B24673" s="27" t="s">
        <v>5</v>
      </c>
      <c r="C24673" s="28">
        <v>46647</v>
      </c>
      <c r="D24673" s="29" t="s">
        <v>62939</v>
      </c>
      <c r="E24673" s="30" t="s">
        <v>62940</v>
      </c>
      <c r="F24673" s="31" t="s">
        <v>62941</v>
      </c>
    </row>
    <row r="24674" spans="1:6" ht="13.8" x14ac:dyDescent="0.3">
      <c r="A24674" s="27" t="s">
        <v>62942</v>
      </c>
      <c r="B24674" s="27" t="s">
        <v>7</v>
      </c>
      <c r="C24674" s="28">
        <v>46648</v>
      </c>
      <c r="D24674" s="29" t="s">
        <v>62943</v>
      </c>
      <c r="E24674" s="30" t="s">
        <v>62944</v>
      </c>
      <c r="F24674" s="31" t="s">
        <v>62945</v>
      </c>
    </row>
    <row r="24675" spans="1:6" ht="13.8" x14ac:dyDescent="0.3">
      <c r="A24675" s="27" t="s">
        <v>62946</v>
      </c>
      <c r="B24675" s="27" t="s">
        <v>7</v>
      </c>
      <c r="C24675" s="28">
        <v>46648</v>
      </c>
      <c r="D24675" s="29" t="s">
        <v>62947</v>
      </c>
      <c r="E24675" s="30" t="s">
        <v>62948</v>
      </c>
      <c r="F24675" s="31" t="s">
        <v>62949</v>
      </c>
    </row>
    <row r="24676" spans="1:6" ht="13.8" x14ac:dyDescent="0.3">
      <c r="A24676" s="27" t="s">
        <v>62950</v>
      </c>
      <c r="B24676" s="27" t="s">
        <v>7</v>
      </c>
      <c r="C24676" s="28">
        <v>46648</v>
      </c>
      <c r="D24676" s="29" t="s">
        <v>62951</v>
      </c>
      <c r="E24676" s="30" t="s">
        <v>62952</v>
      </c>
      <c r="F24676" s="31" t="s">
        <v>62951</v>
      </c>
    </row>
    <row r="24677" spans="1:6" ht="13.8" x14ac:dyDescent="0.3">
      <c r="A24677" s="27" t="s">
        <v>62953</v>
      </c>
      <c r="B24677" s="27" t="s">
        <v>7</v>
      </c>
      <c r="C24677" s="28">
        <v>46648</v>
      </c>
      <c r="D24677" s="29" t="s">
        <v>62954</v>
      </c>
      <c r="E24677" s="30" t="s">
        <v>3105</v>
      </c>
      <c r="F24677" s="31" t="s">
        <v>62955</v>
      </c>
    </row>
    <row r="24678" spans="1:6" ht="13.8" x14ac:dyDescent="0.3">
      <c r="A24678" s="27" t="s">
        <v>62956</v>
      </c>
      <c r="B24678" s="27" t="s">
        <v>7</v>
      </c>
      <c r="C24678" s="28">
        <v>46648</v>
      </c>
      <c r="D24678" s="29" t="s">
        <v>62957</v>
      </c>
      <c r="E24678" s="30" t="s">
        <v>62958</v>
      </c>
      <c r="F24678" s="31" t="s">
        <v>62957</v>
      </c>
    </row>
    <row r="24679" spans="1:6" ht="13.8" x14ac:dyDescent="0.3">
      <c r="A24679" s="27" t="s">
        <v>62959</v>
      </c>
      <c r="B24679" s="27" t="s">
        <v>7</v>
      </c>
      <c r="C24679" s="28">
        <v>46648</v>
      </c>
      <c r="D24679" s="29" t="s">
        <v>62960</v>
      </c>
      <c r="E24679" s="30" t="s">
        <v>62961</v>
      </c>
      <c r="F24679" s="31" t="s">
        <v>62960</v>
      </c>
    </row>
    <row r="24680" spans="1:6" ht="13.8" x14ac:dyDescent="0.3">
      <c r="A24680" s="27" t="s">
        <v>62962</v>
      </c>
      <c r="B24680" s="27" t="s">
        <v>7</v>
      </c>
      <c r="C24680" s="28">
        <v>46648</v>
      </c>
      <c r="D24680" s="29" t="s">
        <v>62963</v>
      </c>
      <c r="E24680" s="30" t="s">
        <v>62964</v>
      </c>
      <c r="F24680" s="31" t="s">
        <v>62963</v>
      </c>
    </row>
    <row r="24681" spans="1:6" ht="13.8" x14ac:dyDescent="0.3">
      <c r="A24681" s="27" t="s">
        <v>62965</v>
      </c>
      <c r="B24681" s="27" t="s">
        <v>7</v>
      </c>
      <c r="C24681" s="28">
        <v>46648</v>
      </c>
      <c r="D24681" s="29" t="s">
        <v>62966</v>
      </c>
      <c r="E24681" s="30" t="s">
        <v>62967</v>
      </c>
      <c r="F24681" s="31" t="s">
        <v>62966</v>
      </c>
    </row>
    <row r="24682" spans="1:6" ht="13.8" x14ac:dyDescent="0.3">
      <c r="A24682" s="27" t="s">
        <v>62968</v>
      </c>
      <c r="B24682" s="27" t="s">
        <v>6260</v>
      </c>
      <c r="C24682" s="28">
        <v>46640</v>
      </c>
      <c r="D24682" s="29" t="s">
        <v>62969</v>
      </c>
      <c r="E24682" s="30" t="s">
        <v>62970</v>
      </c>
      <c r="F24682" s="31" t="s">
        <v>62969</v>
      </c>
    </row>
    <row r="24683" spans="1:6" ht="13.8" x14ac:dyDescent="0.3">
      <c r="A24683" s="27" t="s">
        <v>62971</v>
      </c>
      <c r="B24683" s="27" t="s">
        <v>5</v>
      </c>
      <c r="C24683" s="28">
        <v>46648</v>
      </c>
      <c r="D24683" s="29" t="s">
        <v>9789</v>
      </c>
      <c r="E24683" s="30" t="s">
        <v>62972</v>
      </c>
      <c r="F24683" s="31" t="s">
        <v>9789</v>
      </c>
    </row>
    <row r="24684" spans="1:6" ht="13.8" x14ac:dyDescent="0.3">
      <c r="A24684" s="27" t="s">
        <v>62973</v>
      </c>
      <c r="B24684" s="27" t="s">
        <v>7</v>
      </c>
      <c r="C24684" s="28">
        <v>46867</v>
      </c>
      <c r="D24684" s="29" t="s">
        <v>77079</v>
      </c>
      <c r="E24684" s="30" t="s">
        <v>77080</v>
      </c>
      <c r="F24684" s="31" t="s">
        <v>77079</v>
      </c>
    </row>
    <row r="24685" spans="1:6" ht="13.8" x14ac:dyDescent="0.3">
      <c r="A24685" s="27" t="s">
        <v>62974</v>
      </c>
      <c r="B24685" s="27" t="s">
        <v>7</v>
      </c>
      <c r="C24685" s="28">
        <v>46648</v>
      </c>
      <c r="D24685" s="29" t="s">
        <v>62975</v>
      </c>
      <c r="E24685" s="30" t="s">
        <v>62976</v>
      </c>
      <c r="F24685" s="31" t="s">
        <v>62975</v>
      </c>
    </row>
    <row r="24686" spans="1:6" ht="13.8" x14ac:dyDescent="0.3">
      <c r="A24686" s="27" t="s">
        <v>62977</v>
      </c>
      <c r="B24686" s="27" t="s">
        <v>7</v>
      </c>
      <c r="C24686" s="28">
        <v>46648</v>
      </c>
      <c r="D24686" s="29" t="s">
        <v>62978</v>
      </c>
      <c r="E24686" s="30" t="s">
        <v>62979</v>
      </c>
      <c r="F24686" s="31" t="s">
        <v>62978</v>
      </c>
    </row>
    <row r="24687" spans="1:6" ht="13.8" x14ac:dyDescent="0.3">
      <c r="A24687" s="27" t="s">
        <v>62980</v>
      </c>
      <c r="B24687" s="27" t="s">
        <v>6260</v>
      </c>
      <c r="C24687" s="28">
        <v>46661</v>
      </c>
      <c r="D24687" s="29" t="s">
        <v>64212</v>
      </c>
      <c r="E24687" s="30" t="s">
        <v>62981</v>
      </c>
      <c r="F24687" s="31" t="s">
        <v>64212</v>
      </c>
    </row>
    <row r="24688" spans="1:6" ht="13.8" x14ac:dyDescent="0.3">
      <c r="A24688" s="27" t="s">
        <v>63339</v>
      </c>
      <c r="B24688" s="27" t="s">
        <v>6260</v>
      </c>
      <c r="C24688" s="28">
        <v>46220</v>
      </c>
      <c r="D24688" s="29" t="s">
        <v>63340</v>
      </c>
      <c r="E24688" s="30" t="s">
        <v>63341</v>
      </c>
      <c r="F24688" s="31" t="s">
        <v>63340</v>
      </c>
    </row>
    <row r="24689" spans="1:6" ht="13.8" x14ac:dyDescent="0.3">
      <c r="A24689" s="27" t="s">
        <v>63342</v>
      </c>
      <c r="B24689" s="27" t="s">
        <v>7</v>
      </c>
      <c r="C24689" s="28">
        <v>46649</v>
      </c>
      <c r="D24689" s="29" t="s">
        <v>57006</v>
      </c>
      <c r="E24689" s="30" t="s">
        <v>46078</v>
      </c>
      <c r="F24689" s="31" t="s">
        <v>57006</v>
      </c>
    </row>
    <row r="24690" spans="1:6" ht="13.8" x14ac:dyDescent="0.3">
      <c r="A24690" s="27" t="s">
        <v>63343</v>
      </c>
      <c r="B24690" s="27" t="s">
        <v>7</v>
      </c>
      <c r="C24690" s="28">
        <v>46649</v>
      </c>
      <c r="D24690" s="29" t="s">
        <v>63344</v>
      </c>
      <c r="E24690" s="30" t="s">
        <v>63345</v>
      </c>
      <c r="F24690" s="31" t="s">
        <v>63344</v>
      </c>
    </row>
    <row r="24691" spans="1:6" ht="13.8" x14ac:dyDescent="0.3">
      <c r="A24691" s="27" t="s">
        <v>74741</v>
      </c>
      <c r="B24691" s="27" t="s">
        <v>7</v>
      </c>
      <c r="C24691" s="28">
        <v>46832</v>
      </c>
      <c r="D24691" s="29" t="s">
        <v>12164</v>
      </c>
      <c r="E24691" s="30" t="s">
        <v>74742</v>
      </c>
      <c r="F24691" s="31" t="s">
        <v>12164</v>
      </c>
    </row>
    <row r="24692" spans="1:6" ht="13.8" x14ac:dyDescent="0.3">
      <c r="A24692" s="27" t="s">
        <v>63346</v>
      </c>
      <c r="B24692" s="27" t="s">
        <v>7</v>
      </c>
      <c r="C24692" s="28">
        <v>46766</v>
      </c>
      <c r="D24692" s="29" t="s">
        <v>69910</v>
      </c>
      <c r="E24692" s="30" t="s">
        <v>69911</v>
      </c>
      <c r="F24692" s="31" t="s">
        <v>69910</v>
      </c>
    </row>
    <row r="24693" spans="1:6" ht="13.8" x14ac:dyDescent="0.3">
      <c r="A24693" s="27" t="s">
        <v>63347</v>
      </c>
      <c r="B24693" s="27" t="s">
        <v>7</v>
      </c>
      <c r="C24693" s="28">
        <v>46652</v>
      </c>
      <c r="D24693" s="29" t="s">
        <v>26080</v>
      </c>
      <c r="E24693" s="30" t="s">
        <v>63348</v>
      </c>
      <c r="F24693" s="31" t="s">
        <v>26080</v>
      </c>
    </row>
    <row r="24694" spans="1:6" ht="13.8" x14ac:dyDescent="0.3">
      <c r="A24694" s="27" t="s">
        <v>63349</v>
      </c>
      <c r="B24694" s="27" t="s">
        <v>7</v>
      </c>
      <c r="C24694" s="28">
        <v>46652</v>
      </c>
      <c r="D24694" s="29" t="s">
        <v>63350</v>
      </c>
      <c r="E24694" s="30" t="s">
        <v>63351</v>
      </c>
      <c r="F24694" s="31" t="s">
        <v>63352</v>
      </c>
    </row>
    <row r="24695" spans="1:6" ht="13.8" x14ac:dyDescent="0.3">
      <c r="A24695" s="27" t="s">
        <v>63353</v>
      </c>
      <c r="B24695" s="27" t="s">
        <v>7</v>
      </c>
      <c r="C24695" s="28">
        <v>46652</v>
      </c>
      <c r="D24695" s="29" t="s">
        <v>56501</v>
      </c>
      <c r="E24695" s="30" t="s">
        <v>47943</v>
      </c>
      <c r="F24695" s="31" t="s">
        <v>56501</v>
      </c>
    </row>
    <row r="24696" spans="1:6" ht="13.8" x14ac:dyDescent="0.3">
      <c r="A24696" s="27" t="s">
        <v>63354</v>
      </c>
      <c r="B24696" s="27" t="s">
        <v>7</v>
      </c>
      <c r="C24696" s="28">
        <v>46652</v>
      </c>
      <c r="D24696" s="29" t="s">
        <v>63355</v>
      </c>
      <c r="E24696" s="30" t="s">
        <v>63356</v>
      </c>
      <c r="F24696" s="31" t="s">
        <v>63355</v>
      </c>
    </row>
    <row r="24697" spans="1:6" ht="13.8" x14ac:dyDescent="0.3">
      <c r="A24697" s="27" t="s">
        <v>63357</v>
      </c>
      <c r="B24697" s="27" t="s">
        <v>7</v>
      </c>
      <c r="C24697" s="28">
        <v>46652</v>
      </c>
      <c r="D24697" s="29" t="s">
        <v>63358</v>
      </c>
      <c r="E24697" s="30" t="s">
        <v>31212</v>
      </c>
      <c r="F24697" s="31" t="s">
        <v>63359</v>
      </c>
    </row>
    <row r="24698" spans="1:6" ht="13.8" x14ac:dyDescent="0.3">
      <c r="A24698" s="27" t="s">
        <v>63360</v>
      </c>
      <c r="B24698" s="27" t="s">
        <v>6260</v>
      </c>
      <c r="C24698" s="28">
        <v>46640</v>
      </c>
      <c r="D24698" s="29" t="s">
        <v>63361</v>
      </c>
      <c r="E24698" s="30" t="s">
        <v>63362</v>
      </c>
      <c r="F24698" s="31" t="s">
        <v>63361</v>
      </c>
    </row>
    <row r="24699" spans="1:6" ht="13.8" x14ac:dyDescent="0.3">
      <c r="A24699" s="27" t="s">
        <v>63363</v>
      </c>
      <c r="B24699" s="27" t="s">
        <v>6260</v>
      </c>
      <c r="C24699" s="28">
        <v>46635</v>
      </c>
      <c r="D24699" s="29" t="s">
        <v>63364</v>
      </c>
      <c r="E24699" s="30" t="s">
        <v>63365</v>
      </c>
      <c r="F24699" s="31" t="s">
        <v>63366</v>
      </c>
    </row>
    <row r="24700" spans="1:6" ht="13.8" x14ac:dyDescent="0.3">
      <c r="A24700" s="27" t="s">
        <v>63743</v>
      </c>
      <c r="B24700" s="27" t="s">
        <v>6260</v>
      </c>
      <c r="C24700" s="28">
        <v>46645</v>
      </c>
      <c r="D24700" s="29" t="s">
        <v>63744</v>
      </c>
      <c r="E24700" s="30" t="s">
        <v>63367</v>
      </c>
      <c r="F24700" s="31" t="s">
        <v>63745</v>
      </c>
    </row>
    <row r="24701" spans="1:6" ht="13.8" x14ac:dyDescent="0.3">
      <c r="A24701" s="27" t="s">
        <v>63368</v>
      </c>
      <c r="B24701" s="27" t="s">
        <v>7</v>
      </c>
      <c r="C24701" s="28">
        <v>46653</v>
      </c>
      <c r="D24701" s="29" t="s">
        <v>63369</v>
      </c>
      <c r="E24701" s="30" t="s">
        <v>63370</v>
      </c>
      <c r="F24701" s="31" t="s">
        <v>63371</v>
      </c>
    </row>
    <row r="24702" spans="1:6" ht="13.8" x14ac:dyDescent="0.3">
      <c r="A24702" s="27" t="s">
        <v>63372</v>
      </c>
      <c r="B24702" s="27" t="s">
        <v>7</v>
      </c>
      <c r="C24702" s="28">
        <v>46653</v>
      </c>
      <c r="D24702" s="29" t="s">
        <v>63373</v>
      </c>
      <c r="E24702" s="30" t="s">
        <v>63374</v>
      </c>
      <c r="F24702" s="31" t="s">
        <v>63373</v>
      </c>
    </row>
    <row r="24703" spans="1:6" ht="13.8" x14ac:dyDescent="0.3">
      <c r="A24703" s="27" t="s">
        <v>63375</v>
      </c>
      <c r="B24703" s="27" t="s">
        <v>7</v>
      </c>
      <c r="C24703" s="28">
        <v>46653</v>
      </c>
      <c r="D24703" s="29" t="s">
        <v>29152</v>
      </c>
      <c r="E24703" s="30" t="s">
        <v>63376</v>
      </c>
      <c r="F24703" s="31" t="s">
        <v>63377</v>
      </c>
    </row>
    <row r="24704" spans="1:6" ht="13.8" x14ac:dyDescent="0.3">
      <c r="A24704" s="27" t="s">
        <v>63378</v>
      </c>
      <c r="B24704" s="27" t="s">
        <v>6260</v>
      </c>
      <c r="C24704" s="28">
        <v>46642</v>
      </c>
      <c r="D24704" s="29" t="s">
        <v>63379</v>
      </c>
      <c r="E24704" s="30" t="s">
        <v>63380</v>
      </c>
      <c r="F24704" s="31" t="s">
        <v>63379</v>
      </c>
    </row>
    <row r="24705" spans="1:6" ht="13.8" x14ac:dyDescent="0.3">
      <c r="A24705" s="27" t="s">
        <v>63381</v>
      </c>
      <c r="B24705" s="27" t="s">
        <v>7</v>
      </c>
      <c r="C24705" s="28">
        <v>46653</v>
      </c>
      <c r="D24705" s="29" t="s">
        <v>63382</v>
      </c>
      <c r="E24705" s="30" t="s">
        <v>63383</v>
      </c>
      <c r="F24705" s="31" t="s">
        <v>63382</v>
      </c>
    </row>
    <row r="24706" spans="1:6" ht="13.8" x14ac:dyDescent="0.3">
      <c r="A24706" s="27" t="s">
        <v>63384</v>
      </c>
      <c r="B24706" s="27" t="s">
        <v>6260</v>
      </c>
      <c r="C24706" s="28">
        <v>46647</v>
      </c>
      <c r="D24706" s="29" t="s">
        <v>63385</v>
      </c>
      <c r="E24706" s="30" t="s">
        <v>63386</v>
      </c>
      <c r="F24706" s="31" t="s">
        <v>63385</v>
      </c>
    </row>
    <row r="24707" spans="1:6" ht="13.8" x14ac:dyDescent="0.3">
      <c r="A24707" s="27" t="s">
        <v>63387</v>
      </c>
      <c r="B24707" s="27" t="s">
        <v>7</v>
      </c>
      <c r="C24707" s="28">
        <v>46653</v>
      </c>
      <c r="D24707" s="29" t="s">
        <v>63388</v>
      </c>
      <c r="E24707" s="30" t="s">
        <v>63389</v>
      </c>
      <c r="F24707" s="31" t="s">
        <v>63390</v>
      </c>
    </row>
    <row r="24708" spans="1:6" ht="13.8" x14ac:dyDescent="0.3">
      <c r="A24708" s="27" t="s">
        <v>63391</v>
      </c>
      <c r="B24708" s="27" t="s">
        <v>6260</v>
      </c>
      <c r="C24708" s="28">
        <v>46641</v>
      </c>
      <c r="D24708" s="29" t="s">
        <v>58647</v>
      </c>
      <c r="E24708" s="30" t="s">
        <v>63392</v>
      </c>
      <c r="F24708" s="31" t="s">
        <v>58647</v>
      </c>
    </row>
    <row r="24709" spans="1:6" ht="13.8" x14ac:dyDescent="0.3">
      <c r="A24709" s="27" t="s">
        <v>63393</v>
      </c>
      <c r="B24709" s="27" t="s">
        <v>7</v>
      </c>
      <c r="C24709" s="28">
        <v>46807</v>
      </c>
      <c r="D24709" s="29" t="s">
        <v>72744</v>
      </c>
      <c r="E24709" s="30" t="s">
        <v>63394</v>
      </c>
      <c r="F24709" s="31" t="s">
        <v>72744</v>
      </c>
    </row>
    <row r="24710" spans="1:6" ht="13.8" x14ac:dyDescent="0.3">
      <c r="A24710" s="27" t="s">
        <v>63397</v>
      </c>
      <c r="B24710" s="27" t="s">
        <v>7</v>
      </c>
      <c r="C24710" s="28">
        <v>46874</v>
      </c>
      <c r="D24710" s="29" t="s">
        <v>56561</v>
      </c>
      <c r="E24710" s="30" t="s">
        <v>63398</v>
      </c>
      <c r="F24710" s="31" t="s">
        <v>56561</v>
      </c>
    </row>
    <row r="24711" spans="1:6" ht="13.8" x14ac:dyDescent="0.3">
      <c r="A24711" s="27" t="s">
        <v>63399</v>
      </c>
      <c r="B24711" s="27" t="s">
        <v>7</v>
      </c>
      <c r="C24711" s="28">
        <v>46844</v>
      </c>
      <c r="D24711" s="29" t="s">
        <v>74743</v>
      </c>
      <c r="E24711" s="30" t="s">
        <v>74744</v>
      </c>
      <c r="F24711" s="31" t="s">
        <v>74743</v>
      </c>
    </row>
    <row r="24712" spans="1:6" ht="13.8" x14ac:dyDescent="0.3">
      <c r="A24712" s="27" t="s">
        <v>63400</v>
      </c>
      <c r="B24712" s="27" t="s">
        <v>7</v>
      </c>
      <c r="C24712" s="28">
        <v>46823</v>
      </c>
      <c r="D24712" s="29" t="s">
        <v>73956</v>
      </c>
      <c r="E24712" s="30" t="s">
        <v>63401</v>
      </c>
      <c r="F24712" s="31" t="s">
        <v>73957</v>
      </c>
    </row>
    <row r="24713" spans="1:6" ht="13.8" x14ac:dyDescent="0.3">
      <c r="A24713" s="27" t="s">
        <v>63402</v>
      </c>
      <c r="B24713" s="27" t="s">
        <v>6260</v>
      </c>
      <c r="C24713" s="28">
        <v>46642</v>
      </c>
      <c r="D24713" s="29" t="s">
        <v>63403</v>
      </c>
      <c r="E24713" s="30" t="s">
        <v>63404</v>
      </c>
      <c r="F24713" s="31" t="s">
        <v>63403</v>
      </c>
    </row>
    <row r="24714" spans="1:6" ht="13.8" x14ac:dyDescent="0.3">
      <c r="A24714" s="27" t="s">
        <v>63405</v>
      </c>
      <c r="B24714" s="27" t="s">
        <v>7</v>
      </c>
      <c r="C24714" s="28">
        <v>46654</v>
      </c>
      <c r="D24714" s="29" t="s">
        <v>63406</v>
      </c>
      <c r="E24714" s="30" t="s">
        <v>63407</v>
      </c>
      <c r="F24714" s="31" t="s">
        <v>63408</v>
      </c>
    </row>
    <row r="24715" spans="1:6" ht="13.8" x14ac:dyDescent="0.3">
      <c r="A24715" s="27" t="s">
        <v>63409</v>
      </c>
      <c r="B24715" s="27" t="s">
        <v>7</v>
      </c>
      <c r="C24715" s="28">
        <v>46654</v>
      </c>
      <c r="D24715" s="29" t="s">
        <v>63410</v>
      </c>
      <c r="E24715" s="30" t="s">
        <v>63411</v>
      </c>
      <c r="F24715" s="31" t="s">
        <v>63412</v>
      </c>
    </row>
    <row r="24716" spans="1:6" ht="13.8" x14ac:dyDescent="0.3">
      <c r="A24716" s="27" t="s">
        <v>63413</v>
      </c>
      <c r="B24716" s="27" t="s">
        <v>7</v>
      </c>
      <c r="C24716" s="28">
        <v>46654</v>
      </c>
      <c r="D24716" s="29" t="s">
        <v>25381</v>
      </c>
      <c r="E24716" s="30" t="s">
        <v>61049</v>
      </c>
      <c r="F24716" s="31" t="s">
        <v>63414</v>
      </c>
    </row>
    <row r="24717" spans="1:6" ht="13.8" x14ac:dyDescent="0.3">
      <c r="A24717" s="27" t="s">
        <v>63415</v>
      </c>
      <c r="B24717" s="27" t="s">
        <v>7</v>
      </c>
      <c r="C24717" s="28">
        <v>46654</v>
      </c>
      <c r="D24717" s="29" t="s">
        <v>63416</v>
      </c>
      <c r="E24717" s="30" t="s">
        <v>63417</v>
      </c>
      <c r="F24717" s="31" t="s">
        <v>63418</v>
      </c>
    </row>
    <row r="24718" spans="1:6" ht="13.8" x14ac:dyDescent="0.3">
      <c r="A24718" s="27" t="s">
        <v>63419</v>
      </c>
      <c r="B24718" s="27" t="s">
        <v>7</v>
      </c>
      <c r="C24718" s="28">
        <v>46654</v>
      </c>
      <c r="D24718" s="29" t="s">
        <v>30058</v>
      </c>
      <c r="E24718" s="30" t="s">
        <v>63420</v>
      </c>
      <c r="F24718" s="31" t="s">
        <v>30058</v>
      </c>
    </row>
    <row r="24719" spans="1:6" ht="13.8" x14ac:dyDescent="0.3">
      <c r="A24719" s="27" t="s">
        <v>63421</v>
      </c>
      <c r="B24719" s="27" t="s">
        <v>7</v>
      </c>
      <c r="C24719" s="28">
        <v>45912</v>
      </c>
      <c r="D24719" s="29" t="s">
        <v>66266</v>
      </c>
      <c r="E24719" s="30" t="s">
        <v>66267</v>
      </c>
      <c r="F24719" s="31" t="s">
        <v>16</v>
      </c>
    </row>
    <row r="24720" spans="1:6" ht="13.8" x14ac:dyDescent="0.3">
      <c r="A24720" s="27" t="s">
        <v>63422</v>
      </c>
      <c r="B24720" s="27" t="s">
        <v>7</v>
      </c>
      <c r="C24720" s="28">
        <v>46654</v>
      </c>
      <c r="D24720" s="29" t="s">
        <v>57656</v>
      </c>
      <c r="E24720" s="30" t="s">
        <v>63423</v>
      </c>
      <c r="F24720" s="31" t="s">
        <v>57656</v>
      </c>
    </row>
    <row r="24721" spans="1:6" ht="13.8" x14ac:dyDescent="0.3">
      <c r="A24721" s="27" t="s">
        <v>63424</v>
      </c>
      <c r="B24721" s="27" t="s">
        <v>6260</v>
      </c>
      <c r="C24721" s="28">
        <v>46647</v>
      </c>
      <c r="D24721" s="29" t="s">
        <v>63425</v>
      </c>
      <c r="E24721" s="30" t="s">
        <v>63426</v>
      </c>
      <c r="F24721" s="31" t="s">
        <v>63425</v>
      </c>
    </row>
    <row r="24722" spans="1:6" ht="13.8" x14ac:dyDescent="0.3">
      <c r="A24722" s="27" t="s">
        <v>63427</v>
      </c>
      <c r="B24722" s="27" t="s">
        <v>7</v>
      </c>
      <c r="C24722" s="28">
        <v>46654</v>
      </c>
      <c r="D24722" s="29" t="s">
        <v>63428</v>
      </c>
      <c r="E24722" s="30" t="s">
        <v>63429</v>
      </c>
      <c r="F24722" s="31" t="s">
        <v>63428</v>
      </c>
    </row>
    <row r="24723" spans="1:6" ht="13.8" x14ac:dyDescent="0.3">
      <c r="A24723" s="27" t="s">
        <v>63430</v>
      </c>
      <c r="B24723" s="27" t="s">
        <v>6260</v>
      </c>
      <c r="C24723" s="28">
        <v>46611</v>
      </c>
      <c r="D24723" s="29" t="s">
        <v>63431</v>
      </c>
      <c r="E24723" s="30" t="s">
        <v>63432</v>
      </c>
      <c r="F24723" s="31" t="s">
        <v>63431</v>
      </c>
    </row>
    <row r="24724" spans="1:6" ht="13.8" x14ac:dyDescent="0.3">
      <c r="A24724" s="27" t="s">
        <v>63433</v>
      </c>
      <c r="B24724" s="27" t="s">
        <v>7</v>
      </c>
      <c r="C24724" s="28">
        <v>46654</v>
      </c>
      <c r="D24724" s="29" t="s">
        <v>63434</v>
      </c>
      <c r="E24724" s="30" t="s">
        <v>63435</v>
      </c>
      <c r="F24724" s="31" t="s">
        <v>63434</v>
      </c>
    </row>
    <row r="24725" spans="1:6" ht="13.8" x14ac:dyDescent="0.3">
      <c r="A24725" s="27" t="s">
        <v>63436</v>
      </c>
      <c r="B24725" s="27" t="s">
        <v>7</v>
      </c>
      <c r="C24725" s="28">
        <v>46655</v>
      </c>
      <c r="D24725" s="29" t="s">
        <v>63437</v>
      </c>
      <c r="E24725" s="30" t="s">
        <v>63438</v>
      </c>
      <c r="F24725" s="31" t="s">
        <v>63439</v>
      </c>
    </row>
    <row r="24726" spans="1:6" ht="13.8" x14ac:dyDescent="0.3">
      <c r="A24726" s="27" t="s">
        <v>63440</v>
      </c>
      <c r="B24726" s="27" t="s">
        <v>6260</v>
      </c>
      <c r="C24726" s="28">
        <v>46646</v>
      </c>
      <c r="D24726" s="29" t="s">
        <v>63441</v>
      </c>
      <c r="E24726" s="30" t="s">
        <v>49889</v>
      </c>
      <c r="F24726" s="31" t="s">
        <v>63441</v>
      </c>
    </row>
    <row r="24727" spans="1:6" ht="13.8" x14ac:dyDescent="0.3">
      <c r="A24727" s="27" t="s">
        <v>63442</v>
      </c>
      <c r="B24727" s="27" t="s">
        <v>6260</v>
      </c>
      <c r="C24727" s="28">
        <v>46836</v>
      </c>
      <c r="D24727" s="29" t="s">
        <v>25286</v>
      </c>
      <c r="E24727" s="30" t="s">
        <v>63443</v>
      </c>
      <c r="F24727" s="31" t="s">
        <v>25286</v>
      </c>
    </row>
    <row r="24728" spans="1:6" ht="13.8" x14ac:dyDescent="0.3">
      <c r="A24728" s="27" t="s">
        <v>63444</v>
      </c>
      <c r="B24728" s="27" t="s">
        <v>7</v>
      </c>
      <c r="C24728" s="28">
        <v>46655</v>
      </c>
      <c r="D24728" s="29" t="s">
        <v>63445</v>
      </c>
      <c r="E24728" s="30" t="s">
        <v>63446</v>
      </c>
      <c r="F24728" s="31" t="s">
        <v>63445</v>
      </c>
    </row>
    <row r="24729" spans="1:6" ht="13.8" x14ac:dyDescent="0.3">
      <c r="A24729" s="27" t="s">
        <v>63447</v>
      </c>
      <c r="B24729" s="27" t="s">
        <v>7</v>
      </c>
      <c r="C24729" s="28">
        <v>46655</v>
      </c>
      <c r="D24729" s="29" t="s">
        <v>26412</v>
      </c>
      <c r="E24729" s="30" t="s">
        <v>63448</v>
      </c>
      <c r="F24729" s="31" t="s">
        <v>63449</v>
      </c>
    </row>
    <row r="24730" spans="1:6" ht="13.8" x14ac:dyDescent="0.3">
      <c r="A24730" s="27" t="s">
        <v>63450</v>
      </c>
      <c r="B24730" s="27" t="s">
        <v>7</v>
      </c>
      <c r="C24730" s="28">
        <v>46655</v>
      </c>
      <c r="D24730" s="29" t="s">
        <v>9787</v>
      </c>
      <c r="E24730" s="30" t="s">
        <v>63451</v>
      </c>
      <c r="F24730" s="31" t="s">
        <v>63452</v>
      </c>
    </row>
    <row r="24731" spans="1:6" ht="13.8" x14ac:dyDescent="0.3">
      <c r="A24731" s="27" t="s">
        <v>63453</v>
      </c>
      <c r="B24731" s="27" t="s">
        <v>7</v>
      </c>
      <c r="C24731" s="28">
        <v>46655</v>
      </c>
      <c r="D24731" s="29" t="s">
        <v>63454</v>
      </c>
      <c r="E24731" s="30" t="s">
        <v>63455</v>
      </c>
      <c r="F24731" s="31" t="s">
        <v>63456</v>
      </c>
    </row>
    <row r="24732" spans="1:6" ht="13.8" x14ac:dyDescent="0.3">
      <c r="A24732" s="27" t="s">
        <v>63457</v>
      </c>
      <c r="B24732" s="27" t="s">
        <v>7</v>
      </c>
      <c r="C24732" s="28">
        <v>46655</v>
      </c>
      <c r="D24732" s="29" t="s">
        <v>63458</v>
      </c>
      <c r="E24732" s="30" t="s">
        <v>63459</v>
      </c>
      <c r="F24732" s="31" t="s">
        <v>63460</v>
      </c>
    </row>
    <row r="24733" spans="1:6" ht="13.8" x14ac:dyDescent="0.3">
      <c r="A24733" s="27" t="s">
        <v>63461</v>
      </c>
      <c r="B24733" s="27" t="s">
        <v>7</v>
      </c>
      <c r="C24733" s="28">
        <v>46767</v>
      </c>
      <c r="D24733" s="29" t="s">
        <v>69912</v>
      </c>
      <c r="E24733" s="30" t="s">
        <v>69913</v>
      </c>
      <c r="F24733" s="31" t="s">
        <v>69912</v>
      </c>
    </row>
    <row r="24734" spans="1:6" ht="13.8" x14ac:dyDescent="0.3">
      <c r="A24734" s="27" t="s">
        <v>63462</v>
      </c>
      <c r="B24734" s="27" t="s">
        <v>7</v>
      </c>
      <c r="C24734" s="28">
        <v>45902</v>
      </c>
      <c r="D24734" s="29" t="s">
        <v>28272</v>
      </c>
      <c r="E24734" s="30" t="s">
        <v>63463</v>
      </c>
      <c r="F24734" s="31" t="s">
        <v>28272</v>
      </c>
    </row>
    <row r="24735" spans="1:6" ht="13.8" x14ac:dyDescent="0.3">
      <c r="A24735" s="27" t="s">
        <v>63464</v>
      </c>
      <c r="B24735" s="27" t="s">
        <v>5</v>
      </c>
      <c r="C24735" s="28">
        <v>46856</v>
      </c>
      <c r="D24735" s="29" t="s">
        <v>76176</v>
      </c>
      <c r="E24735" s="30" t="s">
        <v>76177</v>
      </c>
      <c r="F24735" s="31" t="s">
        <v>58079</v>
      </c>
    </row>
    <row r="24736" spans="1:6" ht="13.8" x14ac:dyDescent="0.3">
      <c r="A24736" s="27" t="s">
        <v>63746</v>
      </c>
      <c r="B24736" s="27" t="s">
        <v>7</v>
      </c>
      <c r="C24736" s="28">
        <v>46656</v>
      </c>
      <c r="D24736" s="29" t="s">
        <v>63747</v>
      </c>
      <c r="E24736" s="30" t="s">
        <v>63748</v>
      </c>
      <c r="F24736" s="31" t="s">
        <v>63747</v>
      </c>
    </row>
    <row r="24737" spans="1:6" ht="13.8" x14ac:dyDescent="0.3">
      <c r="A24737" s="27" t="s">
        <v>63749</v>
      </c>
      <c r="B24737" s="27" t="s">
        <v>7</v>
      </c>
      <c r="C24737" s="28">
        <v>46656</v>
      </c>
      <c r="D24737" s="29" t="s">
        <v>26870</v>
      </c>
      <c r="E24737" s="30" t="s">
        <v>63750</v>
      </c>
      <c r="F24737" s="31" t="s">
        <v>63751</v>
      </c>
    </row>
    <row r="24738" spans="1:6" ht="13.8" x14ac:dyDescent="0.3">
      <c r="A24738" s="27" t="s">
        <v>63752</v>
      </c>
      <c r="B24738" s="27" t="s">
        <v>7</v>
      </c>
      <c r="C24738" s="28">
        <v>46825</v>
      </c>
      <c r="D24738" s="29" t="s">
        <v>26463</v>
      </c>
      <c r="E24738" s="30" t="s">
        <v>73958</v>
      </c>
      <c r="F24738" s="31" t="s">
        <v>26463</v>
      </c>
    </row>
    <row r="24739" spans="1:6" ht="13.8" x14ac:dyDescent="0.3">
      <c r="A24739" s="27" t="s">
        <v>63753</v>
      </c>
      <c r="B24739" s="27" t="s">
        <v>7</v>
      </c>
      <c r="C24739" s="28">
        <v>46656</v>
      </c>
      <c r="D24739" s="29" t="s">
        <v>63754</v>
      </c>
      <c r="E24739" s="30" t="s">
        <v>63755</v>
      </c>
      <c r="F24739" s="31" t="s">
        <v>63756</v>
      </c>
    </row>
    <row r="24740" spans="1:6" ht="13.8" x14ac:dyDescent="0.3">
      <c r="A24740" s="27" t="s">
        <v>63757</v>
      </c>
      <c r="B24740" s="27" t="s">
        <v>7</v>
      </c>
      <c r="C24740" s="28">
        <v>46656</v>
      </c>
      <c r="D24740" s="29" t="s">
        <v>63758</v>
      </c>
      <c r="E24740" s="30" t="s">
        <v>63759</v>
      </c>
      <c r="F24740" s="31" t="s">
        <v>63758</v>
      </c>
    </row>
    <row r="24741" spans="1:6" ht="13.8" x14ac:dyDescent="0.3">
      <c r="A24741" s="27" t="s">
        <v>63760</v>
      </c>
      <c r="B24741" s="27" t="s">
        <v>6260</v>
      </c>
      <c r="C24741" s="28">
        <v>46641</v>
      </c>
      <c r="D24741" s="29" t="s">
        <v>25286</v>
      </c>
      <c r="E24741" s="30" t="s">
        <v>63761</v>
      </c>
      <c r="F24741" s="31" t="s">
        <v>63762</v>
      </c>
    </row>
    <row r="24742" spans="1:6" ht="13.8" x14ac:dyDescent="0.3">
      <c r="A24742" s="27" t="s">
        <v>63763</v>
      </c>
      <c r="B24742" s="27" t="s">
        <v>7</v>
      </c>
      <c r="C24742" s="28">
        <v>46660</v>
      </c>
      <c r="D24742" s="29" t="s">
        <v>27737</v>
      </c>
      <c r="E24742" s="30" t="s">
        <v>63764</v>
      </c>
      <c r="F24742" s="31" t="s">
        <v>27737</v>
      </c>
    </row>
    <row r="24743" spans="1:6" ht="13.8" x14ac:dyDescent="0.3">
      <c r="A24743" s="27" t="s">
        <v>63765</v>
      </c>
      <c r="B24743" s="27" t="s">
        <v>7</v>
      </c>
      <c r="C24743" s="28">
        <v>46660</v>
      </c>
      <c r="D24743" s="29" t="s">
        <v>63766</v>
      </c>
      <c r="E24743" s="30" t="s">
        <v>63767</v>
      </c>
      <c r="F24743" s="31" t="s">
        <v>63768</v>
      </c>
    </row>
    <row r="24744" spans="1:6" ht="13.8" x14ac:dyDescent="0.3">
      <c r="A24744" s="27" t="s">
        <v>63769</v>
      </c>
      <c r="B24744" s="27" t="s">
        <v>7</v>
      </c>
      <c r="C24744" s="28">
        <v>46660</v>
      </c>
      <c r="D24744" s="29" t="s">
        <v>56985</v>
      </c>
      <c r="E24744" s="30" t="s">
        <v>63770</v>
      </c>
      <c r="F24744" s="31" t="s">
        <v>56985</v>
      </c>
    </row>
    <row r="24745" spans="1:6" ht="13.8" x14ac:dyDescent="0.3">
      <c r="A24745" s="27" t="s">
        <v>63771</v>
      </c>
      <c r="B24745" s="27" t="s">
        <v>7</v>
      </c>
      <c r="C24745" s="28">
        <v>46808</v>
      </c>
      <c r="D24745" s="29" t="s">
        <v>62651</v>
      </c>
      <c r="E24745" s="30" t="s">
        <v>63772</v>
      </c>
      <c r="F24745" s="31" t="s">
        <v>62651</v>
      </c>
    </row>
    <row r="24746" spans="1:6" ht="13.8" x14ac:dyDescent="0.3">
      <c r="A24746" s="27" t="s">
        <v>63773</v>
      </c>
      <c r="B24746" s="27" t="s">
        <v>12</v>
      </c>
      <c r="C24746" s="28">
        <v>45902</v>
      </c>
      <c r="D24746" s="29" t="s">
        <v>73365</v>
      </c>
      <c r="E24746" s="30" t="s">
        <v>73366</v>
      </c>
      <c r="F24746" s="31" t="s">
        <v>73367</v>
      </c>
    </row>
    <row r="24747" spans="1:6" ht="13.8" x14ac:dyDescent="0.3">
      <c r="A24747" s="27" t="s">
        <v>63774</v>
      </c>
      <c r="B24747" s="27" t="s">
        <v>7</v>
      </c>
      <c r="C24747" s="28">
        <v>46660</v>
      </c>
      <c r="D24747" s="29" t="s">
        <v>63775</v>
      </c>
      <c r="E24747" s="30" t="s">
        <v>63776</v>
      </c>
      <c r="F24747" s="31" t="s">
        <v>63775</v>
      </c>
    </row>
    <row r="24748" spans="1:6" ht="13.8" x14ac:dyDescent="0.3">
      <c r="A24748" s="27" t="s">
        <v>63777</v>
      </c>
      <c r="B24748" s="27" t="s">
        <v>6260</v>
      </c>
      <c r="C24748" s="28">
        <v>46648</v>
      </c>
      <c r="D24748" s="29" t="s">
        <v>63379</v>
      </c>
      <c r="E24748" s="30" t="s">
        <v>632</v>
      </c>
      <c r="F24748" s="31" t="s">
        <v>63379</v>
      </c>
    </row>
    <row r="24749" spans="1:6" ht="13.8" x14ac:dyDescent="0.3">
      <c r="A24749" s="27" t="s">
        <v>63778</v>
      </c>
      <c r="B24749" s="27" t="s">
        <v>12</v>
      </c>
      <c r="C24749" s="28">
        <v>45916</v>
      </c>
      <c r="D24749" s="29" t="s">
        <v>73959</v>
      </c>
      <c r="E24749" s="30" t="s">
        <v>73960</v>
      </c>
      <c r="F24749" s="31" t="s">
        <v>73959</v>
      </c>
    </row>
    <row r="24750" spans="1:6" ht="13.8" x14ac:dyDescent="0.3">
      <c r="A24750" s="27" t="s">
        <v>63779</v>
      </c>
      <c r="B24750" s="27" t="s">
        <v>7</v>
      </c>
      <c r="C24750" s="28">
        <v>46660</v>
      </c>
      <c r="D24750" s="29" t="s">
        <v>63780</v>
      </c>
      <c r="E24750" s="30" t="s">
        <v>63781</v>
      </c>
      <c r="F24750" s="31" t="s">
        <v>63782</v>
      </c>
    </row>
    <row r="24751" spans="1:6" ht="13.8" x14ac:dyDescent="0.3">
      <c r="A24751" s="27" t="s">
        <v>63783</v>
      </c>
      <c r="B24751" s="27" t="s">
        <v>7</v>
      </c>
      <c r="C24751" s="28">
        <v>46660</v>
      </c>
      <c r="D24751" s="29" t="s">
        <v>63784</v>
      </c>
      <c r="E24751" s="30" t="s">
        <v>63785</v>
      </c>
      <c r="F24751" s="31" t="s">
        <v>16</v>
      </c>
    </row>
    <row r="24752" spans="1:6" ht="13.8" x14ac:dyDescent="0.3">
      <c r="A24752" s="27" t="s">
        <v>63786</v>
      </c>
      <c r="B24752" s="27" t="s">
        <v>7</v>
      </c>
      <c r="C24752" s="28">
        <v>46660</v>
      </c>
      <c r="D24752" s="29" t="s">
        <v>63787</v>
      </c>
      <c r="E24752" s="30" t="s">
        <v>63788</v>
      </c>
      <c r="F24752" s="31" t="s">
        <v>63787</v>
      </c>
    </row>
    <row r="24753" spans="1:6" ht="13.8" x14ac:dyDescent="0.3">
      <c r="A24753" s="27" t="s">
        <v>63789</v>
      </c>
      <c r="B24753" s="27" t="s">
        <v>7</v>
      </c>
      <c r="C24753" s="28">
        <v>46660</v>
      </c>
      <c r="D24753" s="29" t="s">
        <v>63790</v>
      </c>
      <c r="E24753" s="30" t="s">
        <v>63791</v>
      </c>
      <c r="F24753" s="31" t="s">
        <v>29205</v>
      </c>
    </row>
    <row r="24754" spans="1:6" ht="13.8" x14ac:dyDescent="0.3">
      <c r="A24754" s="27" t="s">
        <v>63792</v>
      </c>
      <c r="B24754" s="27" t="s">
        <v>7</v>
      </c>
      <c r="C24754" s="28">
        <v>46683</v>
      </c>
      <c r="D24754" s="29" t="s">
        <v>25286</v>
      </c>
      <c r="E24754" s="30" t="s">
        <v>65222</v>
      </c>
      <c r="F24754" s="31" t="s">
        <v>65223</v>
      </c>
    </row>
    <row r="24755" spans="1:6" ht="13.8" x14ac:dyDescent="0.3">
      <c r="A24755" s="27" t="s">
        <v>63793</v>
      </c>
      <c r="B24755" s="27" t="s">
        <v>12</v>
      </c>
      <c r="C24755" s="28">
        <v>45911</v>
      </c>
      <c r="D24755" s="29" t="s">
        <v>62519</v>
      </c>
      <c r="E24755" s="30" t="s">
        <v>73368</v>
      </c>
      <c r="F24755" s="31" t="s">
        <v>73369</v>
      </c>
    </row>
    <row r="24756" spans="1:6" ht="13.8" x14ac:dyDescent="0.3">
      <c r="A24756" s="27" t="s">
        <v>63794</v>
      </c>
      <c r="B24756" s="27" t="s">
        <v>5</v>
      </c>
      <c r="C24756" s="28">
        <v>46849</v>
      </c>
      <c r="D24756" s="29" t="s">
        <v>75396</v>
      </c>
      <c r="E24756" s="30" t="s">
        <v>63795</v>
      </c>
      <c r="F24756" s="31" t="s">
        <v>63598</v>
      </c>
    </row>
    <row r="24757" spans="1:6" ht="13.8" x14ac:dyDescent="0.3">
      <c r="A24757" s="27" t="s">
        <v>63796</v>
      </c>
      <c r="B24757" s="27" t="s">
        <v>7</v>
      </c>
      <c r="C24757" s="28">
        <v>46661</v>
      </c>
      <c r="D24757" s="29" t="s">
        <v>63797</v>
      </c>
      <c r="E24757" s="30" t="s">
        <v>7105</v>
      </c>
      <c r="F24757" s="31" t="s">
        <v>63797</v>
      </c>
    </row>
    <row r="24758" spans="1:6" ht="13.8" x14ac:dyDescent="0.3">
      <c r="A24758" s="27" t="s">
        <v>63798</v>
      </c>
      <c r="B24758" s="27" t="s">
        <v>7</v>
      </c>
      <c r="C24758" s="28">
        <v>46661</v>
      </c>
      <c r="D24758" s="29" t="s">
        <v>27737</v>
      </c>
      <c r="E24758" s="30" t="s">
        <v>63799</v>
      </c>
      <c r="F24758" s="31" t="s">
        <v>16</v>
      </c>
    </row>
    <row r="24759" spans="1:6" ht="13.8" x14ac:dyDescent="0.3">
      <c r="A24759" s="27" t="s">
        <v>63800</v>
      </c>
      <c r="B24759" s="27" t="s">
        <v>7</v>
      </c>
      <c r="C24759" s="28">
        <v>46710</v>
      </c>
      <c r="D24759" s="29" t="s">
        <v>23308</v>
      </c>
      <c r="E24759" s="30" t="s">
        <v>63801</v>
      </c>
      <c r="F24759" s="31" t="s">
        <v>66268</v>
      </c>
    </row>
    <row r="24760" spans="1:6" ht="13.8" x14ac:dyDescent="0.3">
      <c r="A24760" s="27" t="s">
        <v>63802</v>
      </c>
      <c r="B24760" s="27" t="s">
        <v>7</v>
      </c>
      <c r="C24760" s="28">
        <v>46661</v>
      </c>
      <c r="D24760" s="29" t="s">
        <v>56501</v>
      </c>
      <c r="E24760" s="30" t="s">
        <v>266</v>
      </c>
      <c r="F24760" s="31" t="s">
        <v>56501</v>
      </c>
    </row>
    <row r="24761" spans="1:6" ht="13.8" x14ac:dyDescent="0.3">
      <c r="A24761" s="27" t="s">
        <v>63803</v>
      </c>
      <c r="B24761" s="27" t="s">
        <v>7</v>
      </c>
      <c r="C24761" s="28">
        <v>46698</v>
      </c>
      <c r="D24761" s="29" t="s">
        <v>66269</v>
      </c>
      <c r="E24761" s="30" t="s">
        <v>63804</v>
      </c>
      <c r="F24761" s="31" t="s">
        <v>66270</v>
      </c>
    </row>
    <row r="24762" spans="1:6" ht="13.8" x14ac:dyDescent="0.3">
      <c r="A24762" s="27" t="s">
        <v>63805</v>
      </c>
      <c r="B24762" s="27" t="s">
        <v>5</v>
      </c>
      <c r="C24762" s="28">
        <v>46661</v>
      </c>
      <c r="D24762" s="29" t="s">
        <v>63553</v>
      </c>
      <c r="E24762" s="30" t="s">
        <v>40134</v>
      </c>
      <c r="F24762" s="31" t="s">
        <v>63553</v>
      </c>
    </row>
    <row r="24763" spans="1:6" ht="13.8" x14ac:dyDescent="0.3">
      <c r="A24763" s="27" t="s">
        <v>63806</v>
      </c>
      <c r="B24763" s="27" t="s">
        <v>7</v>
      </c>
      <c r="C24763" s="28">
        <v>46661</v>
      </c>
      <c r="D24763" s="29" t="s">
        <v>58097</v>
      </c>
      <c r="E24763" s="30" t="s">
        <v>63807</v>
      </c>
      <c r="F24763" s="31" t="s">
        <v>58097</v>
      </c>
    </row>
    <row r="24764" spans="1:6" ht="13.8" x14ac:dyDescent="0.3">
      <c r="A24764" s="27" t="s">
        <v>63808</v>
      </c>
      <c r="B24764" s="27" t="s">
        <v>7</v>
      </c>
      <c r="C24764" s="28">
        <v>46661</v>
      </c>
      <c r="D24764" s="29" t="s">
        <v>63809</v>
      </c>
      <c r="E24764" s="30" t="s">
        <v>63810</v>
      </c>
      <c r="F24764" s="31" t="s">
        <v>63809</v>
      </c>
    </row>
    <row r="24765" spans="1:6" ht="13.8" x14ac:dyDescent="0.3">
      <c r="A24765" s="27" t="s">
        <v>63811</v>
      </c>
      <c r="B24765" s="27" t="s">
        <v>12</v>
      </c>
      <c r="C24765" s="28">
        <v>45896</v>
      </c>
      <c r="D24765" s="29" t="s">
        <v>73370</v>
      </c>
      <c r="E24765" s="30" t="s">
        <v>63812</v>
      </c>
      <c r="F24765" s="31" t="s">
        <v>73370</v>
      </c>
    </row>
    <row r="24766" spans="1:6" ht="13.8" x14ac:dyDescent="0.3">
      <c r="A24766" s="27" t="s">
        <v>63813</v>
      </c>
      <c r="B24766" s="27" t="s">
        <v>7</v>
      </c>
      <c r="C24766" s="28">
        <v>46662</v>
      </c>
      <c r="D24766" s="29" t="s">
        <v>63814</v>
      </c>
      <c r="E24766" s="30" t="s">
        <v>63815</v>
      </c>
      <c r="F24766" s="31" t="s">
        <v>63814</v>
      </c>
    </row>
    <row r="24767" spans="1:6" ht="13.8" x14ac:dyDescent="0.3">
      <c r="A24767" s="27" t="s">
        <v>63816</v>
      </c>
      <c r="B24767" s="27" t="s">
        <v>7</v>
      </c>
      <c r="C24767" s="28">
        <v>46662</v>
      </c>
      <c r="D24767" s="29" t="s">
        <v>63817</v>
      </c>
      <c r="E24767" s="30" t="s">
        <v>63818</v>
      </c>
      <c r="F24767" s="31" t="s">
        <v>63819</v>
      </c>
    </row>
    <row r="24768" spans="1:6" ht="13.8" x14ac:dyDescent="0.3">
      <c r="A24768" s="27" t="s">
        <v>63820</v>
      </c>
      <c r="B24768" s="27" t="s">
        <v>7</v>
      </c>
      <c r="C24768" s="28">
        <v>46662</v>
      </c>
      <c r="D24768" s="29" t="s">
        <v>63821</v>
      </c>
      <c r="E24768" s="30" t="s">
        <v>63822</v>
      </c>
      <c r="F24768" s="31" t="s">
        <v>63821</v>
      </c>
    </row>
    <row r="24769" spans="1:6" ht="13.8" x14ac:dyDescent="0.3">
      <c r="A24769" s="27" t="s">
        <v>64213</v>
      </c>
      <c r="B24769" s="27" t="s">
        <v>7</v>
      </c>
      <c r="C24769" s="28">
        <v>46722</v>
      </c>
      <c r="D24769" s="29" t="s">
        <v>67970</v>
      </c>
      <c r="E24769" s="30" t="s">
        <v>64214</v>
      </c>
      <c r="F24769" s="31" t="s">
        <v>67970</v>
      </c>
    </row>
    <row r="24770" spans="1:6" ht="13.8" x14ac:dyDescent="0.3">
      <c r="A24770" s="27" t="s">
        <v>64215</v>
      </c>
      <c r="B24770" s="27" t="s">
        <v>7</v>
      </c>
      <c r="C24770" s="28">
        <v>46663</v>
      </c>
      <c r="D24770" s="29" t="s">
        <v>64216</v>
      </c>
      <c r="E24770" s="30" t="s">
        <v>64217</v>
      </c>
      <c r="F24770" s="31" t="s">
        <v>64218</v>
      </c>
    </row>
    <row r="24771" spans="1:6" ht="13.8" x14ac:dyDescent="0.3">
      <c r="A24771" s="27" t="s">
        <v>64219</v>
      </c>
      <c r="B24771" s="27" t="s">
        <v>7</v>
      </c>
      <c r="C24771" s="28">
        <v>46663</v>
      </c>
      <c r="D24771" s="29" t="s">
        <v>64220</v>
      </c>
      <c r="E24771" s="30" t="s">
        <v>64221</v>
      </c>
      <c r="F24771" s="31" t="s">
        <v>64222</v>
      </c>
    </row>
    <row r="24772" spans="1:6" ht="13.8" x14ac:dyDescent="0.3">
      <c r="A24772" s="27" t="s">
        <v>64223</v>
      </c>
      <c r="B24772" s="27" t="s">
        <v>7</v>
      </c>
      <c r="C24772" s="28">
        <v>46663</v>
      </c>
      <c r="D24772" s="29" t="s">
        <v>64224</v>
      </c>
      <c r="E24772" s="30" t="s">
        <v>64225</v>
      </c>
      <c r="F24772" s="31" t="s">
        <v>64226</v>
      </c>
    </row>
    <row r="24773" spans="1:6" ht="13.8" x14ac:dyDescent="0.3">
      <c r="A24773" s="27" t="s">
        <v>64227</v>
      </c>
      <c r="B24773" s="27" t="s">
        <v>7</v>
      </c>
      <c r="C24773" s="28">
        <v>46663</v>
      </c>
      <c r="D24773" s="29" t="s">
        <v>32194</v>
      </c>
      <c r="E24773" s="30" t="s">
        <v>64228</v>
      </c>
      <c r="F24773" s="31" t="s">
        <v>32194</v>
      </c>
    </row>
    <row r="24774" spans="1:6" ht="13.8" x14ac:dyDescent="0.3">
      <c r="A24774" s="27" t="s">
        <v>64229</v>
      </c>
      <c r="B24774" s="27" t="s">
        <v>6260</v>
      </c>
      <c r="C24774" s="28">
        <v>46648</v>
      </c>
      <c r="D24774" s="29" t="s">
        <v>64230</v>
      </c>
      <c r="E24774" s="30" t="s">
        <v>632</v>
      </c>
      <c r="F24774" s="31" t="s">
        <v>64231</v>
      </c>
    </row>
    <row r="24775" spans="1:6" ht="13.8" x14ac:dyDescent="0.3">
      <c r="A24775" s="27" t="s">
        <v>64232</v>
      </c>
      <c r="B24775" s="27" t="s">
        <v>6260</v>
      </c>
      <c r="C24775" s="28">
        <v>46654</v>
      </c>
      <c r="D24775" s="29" t="s">
        <v>57333</v>
      </c>
      <c r="E24775" s="30" t="s">
        <v>64233</v>
      </c>
      <c r="F24775" s="31" t="s">
        <v>57333</v>
      </c>
    </row>
    <row r="24776" spans="1:6" ht="13.8" x14ac:dyDescent="0.3">
      <c r="A24776" s="27" t="s">
        <v>64234</v>
      </c>
      <c r="B24776" s="27" t="s">
        <v>7</v>
      </c>
      <c r="C24776" s="28">
        <v>46663</v>
      </c>
      <c r="D24776" s="29" t="s">
        <v>64235</v>
      </c>
      <c r="E24776" s="30" t="s">
        <v>64236</v>
      </c>
      <c r="F24776" s="31" t="s">
        <v>64235</v>
      </c>
    </row>
    <row r="24777" spans="1:6" ht="13.8" x14ac:dyDescent="0.3">
      <c r="A24777" s="27" t="s">
        <v>64237</v>
      </c>
      <c r="B24777" s="27" t="s">
        <v>12</v>
      </c>
      <c r="C24777" s="28">
        <v>45916</v>
      </c>
      <c r="D24777" s="29" t="s">
        <v>73961</v>
      </c>
      <c r="E24777" s="30" t="s">
        <v>64238</v>
      </c>
      <c r="F24777" s="31" t="s">
        <v>73962</v>
      </c>
    </row>
    <row r="24778" spans="1:6" ht="13.8" x14ac:dyDescent="0.3">
      <c r="A24778" s="27" t="s">
        <v>67098</v>
      </c>
      <c r="B24778" s="27" t="s">
        <v>7</v>
      </c>
      <c r="C24778" s="28">
        <v>46663</v>
      </c>
      <c r="D24778" s="29" t="s">
        <v>64239</v>
      </c>
      <c r="E24778" s="30" t="s">
        <v>64240</v>
      </c>
      <c r="F24778" s="31" t="s">
        <v>64241</v>
      </c>
    </row>
    <row r="24779" spans="1:6" ht="13.8" x14ac:dyDescent="0.3">
      <c r="A24779" s="27" t="s">
        <v>64242</v>
      </c>
      <c r="B24779" s="27" t="s">
        <v>12</v>
      </c>
      <c r="C24779" s="28">
        <v>45916</v>
      </c>
      <c r="D24779" s="29" t="s">
        <v>73963</v>
      </c>
      <c r="E24779" s="30" t="s">
        <v>64243</v>
      </c>
      <c r="F24779" s="31" t="s">
        <v>73964</v>
      </c>
    </row>
    <row r="24780" spans="1:6" ht="13.8" x14ac:dyDescent="0.3">
      <c r="A24780" s="27" t="s">
        <v>64244</v>
      </c>
      <c r="B24780" s="27" t="s">
        <v>7</v>
      </c>
      <c r="C24780" s="28">
        <v>46666</v>
      </c>
      <c r="D24780" s="29" t="s">
        <v>64245</v>
      </c>
      <c r="E24780" s="30" t="s">
        <v>63165</v>
      </c>
      <c r="F24780" s="31" t="s">
        <v>64246</v>
      </c>
    </row>
    <row r="24781" spans="1:6" ht="13.8" x14ac:dyDescent="0.3">
      <c r="A24781" s="27" t="s">
        <v>64247</v>
      </c>
      <c r="B24781" s="27" t="s">
        <v>7</v>
      </c>
      <c r="C24781" s="28">
        <v>46666</v>
      </c>
      <c r="D24781" s="29" t="s">
        <v>64248</v>
      </c>
      <c r="E24781" s="30" t="s">
        <v>59181</v>
      </c>
      <c r="F24781" s="31" t="s">
        <v>64248</v>
      </c>
    </row>
    <row r="24782" spans="1:6" ht="13.8" x14ac:dyDescent="0.3">
      <c r="A24782" s="27" t="s">
        <v>64249</v>
      </c>
      <c r="B24782" s="27" t="s">
        <v>7</v>
      </c>
      <c r="C24782" s="28">
        <v>46666</v>
      </c>
      <c r="D24782" s="29" t="s">
        <v>64250</v>
      </c>
      <c r="E24782" s="30" t="s">
        <v>64079</v>
      </c>
      <c r="F24782" s="31" t="s">
        <v>64250</v>
      </c>
    </row>
    <row r="24783" spans="1:6" ht="13.8" x14ac:dyDescent="0.3">
      <c r="A24783" s="27" t="s">
        <v>64251</v>
      </c>
      <c r="B24783" s="27" t="s">
        <v>7</v>
      </c>
      <c r="C24783" s="28">
        <v>45956</v>
      </c>
      <c r="D24783" s="29" t="s">
        <v>64252</v>
      </c>
      <c r="E24783" s="30" t="s">
        <v>64253</v>
      </c>
      <c r="F24783" s="31" t="s">
        <v>60051</v>
      </c>
    </row>
    <row r="24784" spans="1:6" ht="13.8" x14ac:dyDescent="0.3">
      <c r="A24784" s="27" t="s">
        <v>64254</v>
      </c>
      <c r="B24784" s="27" t="s">
        <v>7</v>
      </c>
      <c r="C24784" s="28">
        <v>46666</v>
      </c>
      <c r="D24784" s="29" t="s">
        <v>64255</v>
      </c>
      <c r="E24784" s="30" t="s">
        <v>64256</v>
      </c>
      <c r="F24784" s="31" t="s">
        <v>64257</v>
      </c>
    </row>
    <row r="24785" spans="1:6" ht="13.8" x14ac:dyDescent="0.3">
      <c r="A24785" s="27" t="s">
        <v>76178</v>
      </c>
      <c r="B24785" s="27" t="s">
        <v>12</v>
      </c>
      <c r="C24785" s="28">
        <v>45944</v>
      </c>
      <c r="D24785" s="29" t="s">
        <v>76179</v>
      </c>
      <c r="E24785" s="30" t="s">
        <v>66348</v>
      </c>
      <c r="F24785" s="31" t="s">
        <v>76180</v>
      </c>
    </row>
    <row r="24786" spans="1:6" ht="13.8" x14ac:dyDescent="0.3">
      <c r="A24786" s="27" t="s">
        <v>64258</v>
      </c>
      <c r="B24786" s="27" t="s">
        <v>7</v>
      </c>
      <c r="C24786" s="28">
        <v>46666</v>
      </c>
      <c r="D24786" s="29" t="s">
        <v>28846</v>
      </c>
      <c r="E24786" s="30" t="s">
        <v>64259</v>
      </c>
      <c r="F24786" s="31" t="s">
        <v>64260</v>
      </c>
    </row>
    <row r="24787" spans="1:6" ht="13.8" x14ac:dyDescent="0.3">
      <c r="A24787" s="27" t="s">
        <v>64261</v>
      </c>
      <c r="B24787" s="27" t="s">
        <v>5</v>
      </c>
      <c r="C24787" s="28">
        <v>46666</v>
      </c>
      <c r="D24787" s="29" t="s">
        <v>28517</v>
      </c>
      <c r="E24787" s="30" t="s">
        <v>64262</v>
      </c>
      <c r="F24787" s="31" t="s">
        <v>64263</v>
      </c>
    </row>
    <row r="24788" spans="1:6" ht="13.8" x14ac:dyDescent="0.3">
      <c r="A24788" s="27" t="s">
        <v>64264</v>
      </c>
      <c r="B24788" s="27" t="s">
        <v>5</v>
      </c>
      <c r="C24788" s="28">
        <v>46666</v>
      </c>
      <c r="D24788" s="29" t="s">
        <v>9786</v>
      </c>
      <c r="E24788" s="30" t="s">
        <v>64265</v>
      </c>
      <c r="F24788" s="31" t="s">
        <v>9786</v>
      </c>
    </row>
    <row r="24789" spans="1:6" ht="13.8" x14ac:dyDescent="0.3">
      <c r="A24789" s="27" t="s">
        <v>64266</v>
      </c>
      <c r="B24789" s="27" t="s">
        <v>7</v>
      </c>
      <c r="C24789" s="28">
        <v>46666</v>
      </c>
      <c r="D24789" s="29" t="s">
        <v>64267</v>
      </c>
      <c r="E24789" s="30" t="s">
        <v>64268</v>
      </c>
      <c r="F24789" s="31" t="s">
        <v>64269</v>
      </c>
    </row>
    <row r="24790" spans="1:6" ht="13.8" x14ac:dyDescent="0.3">
      <c r="A24790" s="27" t="s">
        <v>64270</v>
      </c>
      <c r="B24790" s="27" t="s">
        <v>7</v>
      </c>
      <c r="C24790" s="28">
        <v>46666</v>
      </c>
      <c r="D24790" s="29" t="s">
        <v>64271</v>
      </c>
      <c r="E24790" s="30" t="s">
        <v>64272</v>
      </c>
      <c r="F24790" s="31" t="s">
        <v>64271</v>
      </c>
    </row>
    <row r="24791" spans="1:6" ht="13.8" x14ac:dyDescent="0.3">
      <c r="A24791" s="27" t="s">
        <v>64273</v>
      </c>
      <c r="B24791" s="27" t="s">
        <v>7</v>
      </c>
      <c r="C24791" s="28">
        <v>46666</v>
      </c>
      <c r="D24791" s="29" t="s">
        <v>26767</v>
      </c>
      <c r="E24791" s="30" t="s">
        <v>63580</v>
      </c>
      <c r="F24791" s="31" t="s">
        <v>26767</v>
      </c>
    </row>
    <row r="24792" spans="1:6" ht="13.8" x14ac:dyDescent="0.3">
      <c r="A24792" s="27" t="s">
        <v>64274</v>
      </c>
      <c r="B24792" s="27" t="s">
        <v>7</v>
      </c>
      <c r="C24792" s="28">
        <v>45896</v>
      </c>
      <c r="D24792" s="29" t="s">
        <v>9785</v>
      </c>
      <c r="E24792" s="30" t="s">
        <v>64275</v>
      </c>
      <c r="F24792" s="31" t="s">
        <v>9785</v>
      </c>
    </row>
    <row r="24793" spans="1:6" ht="13.8" x14ac:dyDescent="0.3">
      <c r="A24793" s="27" t="s">
        <v>76181</v>
      </c>
      <c r="B24793" s="27" t="s">
        <v>5</v>
      </c>
      <c r="C24793" s="28">
        <v>46866</v>
      </c>
      <c r="D24793" s="29" t="s">
        <v>76182</v>
      </c>
      <c r="E24793" s="30" t="s">
        <v>76183</v>
      </c>
      <c r="F24793" s="31" t="s">
        <v>76182</v>
      </c>
    </row>
    <row r="24794" spans="1:6" ht="13.8" x14ac:dyDescent="0.3">
      <c r="A24794" s="27" t="s">
        <v>64276</v>
      </c>
      <c r="B24794" s="27" t="s">
        <v>7</v>
      </c>
      <c r="C24794" s="28">
        <v>46667</v>
      </c>
      <c r="D24794" s="29" t="s">
        <v>26686</v>
      </c>
      <c r="E24794" s="30" t="s">
        <v>64277</v>
      </c>
      <c r="F24794" s="31" t="s">
        <v>26686</v>
      </c>
    </row>
    <row r="24795" spans="1:6" ht="13.8" x14ac:dyDescent="0.3">
      <c r="A24795" s="27" t="s">
        <v>64278</v>
      </c>
      <c r="B24795" s="27" t="s">
        <v>7</v>
      </c>
      <c r="C24795" s="28">
        <v>46667</v>
      </c>
      <c r="D24795" s="29" t="s">
        <v>26463</v>
      </c>
      <c r="E24795" s="30" t="s">
        <v>64279</v>
      </c>
      <c r="F24795" s="31" t="s">
        <v>26463</v>
      </c>
    </row>
    <row r="24796" spans="1:6" ht="13.8" x14ac:dyDescent="0.3">
      <c r="A24796" s="27" t="s">
        <v>64280</v>
      </c>
      <c r="B24796" s="27" t="s">
        <v>7</v>
      </c>
      <c r="C24796" s="28">
        <v>46667</v>
      </c>
      <c r="D24796" s="29" t="s">
        <v>64281</v>
      </c>
      <c r="E24796" s="30" t="s">
        <v>64282</v>
      </c>
      <c r="F24796" s="31" t="s">
        <v>64281</v>
      </c>
    </row>
    <row r="24797" spans="1:6" ht="13.8" x14ac:dyDescent="0.3">
      <c r="A24797" s="27" t="s">
        <v>64283</v>
      </c>
      <c r="B24797" s="27" t="s">
        <v>12</v>
      </c>
      <c r="C24797" s="28">
        <v>45924</v>
      </c>
      <c r="D24797" s="29" t="s">
        <v>74745</v>
      </c>
      <c r="E24797" s="30" t="s">
        <v>74746</v>
      </c>
      <c r="F24797" s="31" t="s">
        <v>74747</v>
      </c>
    </row>
    <row r="24798" spans="1:6" ht="13.8" x14ac:dyDescent="0.3">
      <c r="A24798" s="27" t="s">
        <v>64284</v>
      </c>
      <c r="B24798" s="27" t="s">
        <v>7</v>
      </c>
      <c r="C24798" s="28">
        <v>46668</v>
      </c>
      <c r="D24798" s="29" t="s">
        <v>64285</v>
      </c>
      <c r="E24798" s="30" t="s">
        <v>64286</v>
      </c>
      <c r="F24798" s="31" t="s">
        <v>64287</v>
      </c>
    </row>
    <row r="24799" spans="1:6" ht="13.8" x14ac:dyDescent="0.3">
      <c r="A24799" s="27" t="s">
        <v>64288</v>
      </c>
      <c r="B24799" s="27" t="s">
        <v>12</v>
      </c>
      <c r="C24799" s="28">
        <v>45939</v>
      </c>
      <c r="D24799" s="29" t="s">
        <v>75428</v>
      </c>
      <c r="E24799" s="30" t="s">
        <v>64289</v>
      </c>
      <c r="F24799" s="31" t="s">
        <v>75429</v>
      </c>
    </row>
    <row r="24800" spans="1:6" ht="13.8" x14ac:dyDescent="0.3">
      <c r="A24800" s="27" t="s">
        <v>64290</v>
      </c>
      <c r="B24800" s="27" t="s">
        <v>7</v>
      </c>
      <c r="C24800" s="28">
        <v>46668</v>
      </c>
      <c r="D24800" s="29" t="s">
        <v>60371</v>
      </c>
      <c r="E24800" s="30" t="s">
        <v>64291</v>
      </c>
      <c r="F24800" s="31" t="s">
        <v>60371</v>
      </c>
    </row>
    <row r="24801" spans="1:6" ht="13.8" x14ac:dyDescent="0.3">
      <c r="A24801" s="27" t="s">
        <v>64292</v>
      </c>
      <c r="B24801" s="27" t="s">
        <v>7</v>
      </c>
      <c r="C24801" s="28">
        <v>46669</v>
      </c>
      <c r="D24801" s="29" t="s">
        <v>64293</v>
      </c>
      <c r="E24801" s="30" t="s">
        <v>64294</v>
      </c>
      <c r="F24801" s="31" t="s">
        <v>64293</v>
      </c>
    </row>
    <row r="24802" spans="1:6" ht="13.8" x14ac:dyDescent="0.3">
      <c r="A24802" s="27" t="s">
        <v>64295</v>
      </c>
      <c r="B24802" s="27" t="s">
        <v>7</v>
      </c>
      <c r="C24802" s="28">
        <v>45815</v>
      </c>
      <c r="D24802" s="29" t="s">
        <v>117</v>
      </c>
      <c r="E24802" s="30" t="s">
        <v>64296</v>
      </c>
      <c r="F24802" s="31" t="s">
        <v>117</v>
      </c>
    </row>
    <row r="24803" spans="1:6" ht="13.8" x14ac:dyDescent="0.3">
      <c r="A24803" s="27" t="s">
        <v>64297</v>
      </c>
      <c r="B24803" s="27" t="s">
        <v>7</v>
      </c>
      <c r="C24803" s="28">
        <v>46669</v>
      </c>
      <c r="D24803" s="29" t="s">
        <v>64298</v>
      </c>
      <c r="E24803" s="30" t="s">
        <v>64299</v>
      </c>
      <c r="F24803" s="31" t="s">
        <v>64300</v>
      </c>
    </row>
    <row r="24804" spans="1:6" ht="13.8" x14ac:dyDescent="0.3">
      <c r="A24804" s="27" t="s">
        <v>64545</v>
      </c>
      <c r="B24804" s="27" t="s">
        <v>7</v>
      </c>
      <c r="C24804" s="28">
        <v>46670</v>
      </c>
      <c r="D24804" s="29" t="s">
        <v>64546</v>
      </c>
      <c r="E24804" s="30" t="s">
        <v>64547</v>
      </c>
      <c r="F24804" s="31" t="s">
        <v>64548</v>
      </c>
    </row>
    <row r="24805" spans="1:6" ht="13.8" x14ac:dyDescent="0.3">
      <c r="A24805" s="27" t="s">
        <v>64549</v>
      </c>
      <c r="B24805" s="27" t="s">
        <v>6260</v>
      </c>
      <c r="C24805" s="28">
        <v>46409</v>
      </c>
      <c r="D24805" s="29" t="s">
        <v>64550</v>
      </c>
      <c r="E24805" s="30" t="s">
        <v>64551</v>
      </c>
      <c r="F24805" s="31" t="s">
        <v>64552</v>
      </c>
    </row>
    <row r="24806" spans="1:6" ht="13.8" x14ac:dyDescent="0.3">
      <c r="A24806" s="27" t="s">
        <v>64553</v>
      </c>
      <c r="B24806" s="27" t="s">
        <v>5</v>
      </c>
      <c r="C24806" s="28">
        <v>46821</v>
      </c>
      <c r="D24806" s="29" t="s">
        <v>64554</v>
      </c>
      <c r="E24806" s="30" t="s">
        <v>64555</v>
      </c>
      <c r="F24806" s="31" t="s">
        <v>64554</v>
      </c>
    </row>
    <row r="24807" spans="1:6" ht="13.8" x14ac:dyDescent="0.3">
      <c r="A24807" s="27" t="s">
        <v>64556</v>
      </c>
      <c r="B24807" s="27" t="s">
        <v>7</v>
      </c>
      <c r="C24807" s="28">
        <v>46670</v>
      </c>
      <c r="D24807" s="29" t="s">
        <v>64557</v>
      </c>
      <c r="E24807" s="30" t="s">
        <v>64558</v>
      </c>
      <c r="F24807" s="31" t="s">
        <v>64557</v>
      </c>
    </row>
    <row r="24808" spans="1:6" ht="13.8" x14ac:dyDescent="0.3">
      <c r="A24808" s="27" t="s">
        <v>64559</v>
      </c>
      <c r="B24808" s="27" t="s">
        <v>7</v>
      </c>
      <c r="C24808" s="28">
        <v>46670</v>
      </c>
      <c r="D24808" s="29" t="s">
        <v>64557</v>
      </c>
      <c r="E24808" s="30" t="s">
        <v>64558</v>
      </c>
      <c r="F24808" s="31" t="s">
        <v>64557</v>
      </c>
    </row>
    <row r="24809" spans="1:6" ht="13.8" x14ac:dyDescent="0.3">
      <c r="A24809" s="27" t="s">
        <v>64560</v>
      </c>
      <c r="B24809" s="27" t="s">
        <v>7</v>
      </c>
      <c r="C24809" s="28">
        <v>46670</v>
      </c>
      <c r="D24809" s="29" t="s">
        <v>64557</v>
      </c>
      <c r="E24809" s="30" t="s">
        <v>64558</v>
      </c>
      <c r="F24809" s="31" t="s">
        <v>64557</v>
      </c>
    </row>
    <row r="24810" spans="1:6" ht="13.8" x14ac:dyDescent="0.3">
      <c r="A24810" s="27" t="s">
        <v>64561</v>
      </c>
      <c r="B24810" s="27" t="s">
        <v>7</v>
      </c>
      <c r="C24810" s="28">
        <v>46712</v>
      </c>
      <c r="D24810" s="29" t="s">
        <v>67099</v>
      </c>
      <c r="E24810" s="30" t="s">
        <v>64562</v>
      </c>
      <c r="F24810" s="31" t="s">
        <v>67100</v>
      </c>
    </row>
    <row r="24811" spans="1:6" ht="13.8" x14ac:dyDescent="0.3">
      <c r="A24811" s="27" t="s">
        <v>64563</v>
      </c>
      <c r="B24811" s="27" t="s">
        <v>7</v>
      </c>
      <c r="C24811" s="28">
        <v>46729</v>
      </c>
      <c r="D24811" s="29" t="s">
        <v>44459</v>
      </c>
      <c r="E24811" s="30" t="s">
        <v>64564</v>
      </c>
      <c r="F24811" s="31" t="s">
        <v>44459</v>
      </c>
    </row>
    <row r="24812" spans="1:6" ht="13.8" x14ac:dyDescent="0.3">
      <c r="A24812" s="27" t="s">
        <v>64565</v>
      </c>
      <c r="B24812" s="27" t="s">
        <v>7</v>
      </c>
      <c r="C24812" s="28">
        <v>46670</v>
      </c>
      <c r="D24812" s="29" t="s">
        <v>64566</v>
      </c>
      <c r="E24812" s="30" t="s">
        <v>64567</v>
      </c>
      <c r="F24812" s="31" t="s">
        <v>64566</v>
      </c>
    </row>
    <row r="24813" spans="1:6" ht="13.8" x14ac:dyDescent="0.3">
      <c r="A24813" s="27" t="s">
        <v>64568</v>
      </c>
      <c r="B24813" s="27" t="s">
        <v>7</v>
      </c>
      <c r="C24813" s="28">
        <v>46673</v>
      </c>
      <c r="D24813" s="29" t="s">
        <v>64569</v>
      </c>
      <c r="E24813" s="30" t="s">
        <v>64570</v>
      </c>
      <c r="F24813" s="31" t="s">
        <v>64569</v>
      </c>
    </row>
    <row r="24814" spans="1:6" ht="13.8" x14ac:dyDescent="0.3">
      <c r="A24814" s="27" t="s">
        <v>64571</v>
      </c>
      <c r="B24814" s="27" t="s">
        <v>7</v>
      </c>
      <c r="C24814" s="28">
        <v>46673</v>
      </c>
      <c r="D24814" s="29" t="s">
        <v>9789</v>
      </c>
      <c r="E24814" s="30" t="s">
        <v>64572</v>
      </c>
      <c r="F24814" s="31" t="s">
        <v>9789</v>
      </c>
    </row>
    <row r="24815" spans="1:6" ht="13.8" x14ac:dyDescent="0.3">
      <c r="A24815" s="27" t="s">
        <v>64573</v>
      </c>
      <c r="B24815" s="27" t="s">
        <v>7</v>
      </c>
      <c r="C24815" s="28">
        <v>46803</v>
      </c>
      <c r="D24815" s="29" t="s">
        <v>72745</v>
      </c>
      <c r="E24815" s="30" t="s">
        <v>64574</v>
      </c>
      <c r="F24815" s="31" t="s">
        <v>72745</v>
      </c>
    </row>
    <row r="24816" spans="1:6" ht="13.8" x14ac:dyDescent="0.3">
      <c r="A24816" s="27" t="s">
        <v>64575</v>
      </c>
      <c r="B24816" s="27" t="s">
        <v>5</v>
      </c>
      <c r="C24816" s="28">
        <v>46673</v>
      </c>
      <c r="D24816" s="29" t="s">
        <v>68869</v>
      </c>
      <c r="E24816" s="30" t="s">
        <v>68870</v>
      </c>
      <c r="F24816" s="31" t="s">
        <v>68871</v>
      </c>
    </row>
    <row r="24817" spans="1:6" ht="13.8" x14ac:dyDescent="0.3">
      <c r="A24817" s="27" t="s">
        <v>64576</v>
      </c>
      <c r="B24817" s="27" t="s">
        <v>6260</v>
      </c>
      <c r="C24817" s="28">
        <v>46666</v>
      </c>
      <c r="D24817" s="29" t="s">
        <v>64577</v>
      </c>
      <c r="E24817" s="30" t="s">
        <v>64578</v>
      </c>
      <c r="F24817" s="31" t="s">
        <v>64577</v>
      </c>
    </row>
    <row r="24818" spans="1:6" ht="13.8" x14ac:dyDescent="0.3">
      <c r="A24818" s="27" t="s">
        <v>64579</v>
      </c>
      <c r="B24818" s="27" t="s">
        <v>7</v>
      </c>
      <c r="C24818" s="28">
        <v>46674</v>
      </c>
      <c r="D24818" s="29" t="s">
        <v>64580</v>
      </c>
      <c r="E24818" s="30" t="s">
        <v>64581</v>
      </c>
      <c r="F24818" s="31" t="s">
        <v>64582</v>
      </c>
    </row>
    <row r="24819" spans="1:6" ht="13.8" x14ac:dyDescent="0.3">
      <c r="A24819" s="27" t="s">
        <v>64583</v>
      </c>
      <c r="B24819" s="27" t="s">
        <v>7</v>
      </c>
      <c r="C24819" s="28">
        <v>46675</v>
      </c>
      <c r="D24819" s="29" t="s">
        <v>25709</v>
      </c>
      <c r="E24819" s="30" t="s">
        <v>64584</v>
      </c>
      <c r="F24819" s="31" t="s">
        <v>25709</v>
      </c>
    </row>
    <row r="24820" spans="1:6" ht="13.8" x14ac:dyDescent="0.3">
      <c r="A24820" s="27" t="s">
        <v>64585</v>
      </c>
      <c r="B24820" s="27" t="s">
        <v>7</v>
      </c>
      <c r="C24820" s="28">
        <v>46675</v>
      </c>
      <c r="D24820" s="29" t="s">
        <v>64586</v>
      </c>
      <c r="E24820" s="30" t="s">
        <v>1710</v>
      </c>
      <c r="F24820" s="31" t="s">
        <v>64587</v>
      </c>
    </row>
    <row r="24821" spans="1:6" ht="13.8" x14ac:dyDescent="0.3">
      <c r="A24821" s="27" t="s">
        <v>64588</v>
      </c>
      <c r="B24821" s="27" t="s">
        <v>7</v>
      </c>
      <c r="C24821" s="28">
        <v>46675</v>
      </c>
      <c r="D24821" s="29" t="s">
        <v>64589</v>
      </c>
      <c r="E24821" s="30" t="s">
        <v>64590</v>
      </c>
      <c r="F24821" s="31" t="s">
        <v>64591</v>
      </c>
    </row>
    <row r="24822" spans="1:6" ht="13.8" x14ac:dyDescent="0.3">
      <c r="A24822" s="27" t="s">
        <v>64592</v>
      </c>
      <c r="B24822" s="27" t="s">
        <v>7</v>
      </c>
      <c r="C24822" s="28">
        <v>46675</v>
      </c>
      <c r="D24822" s="29" t="s">
        <v>64593</v>
      </c>
      <c r="E24822" s="30" t="s">
        <v>64594</v>
      </c>
      <c r="F24822" s="31" t="s">
        <v>64593</v>
      </c>
    </row>
    <row r="24823" spans="1:6" ht="13.8" x14ac:dyDescent="0.3">
      <c r="A24823" s="27" t="s">
        <v>69914</v>
      </c>
      <c r="B24823" s="27" t="s">
        <v>12</v>
      </c>
      <c r="C24823" s="28">
        <v>45839</v>
      </c>
      <c r="D24823" s="29" t="s">
        <v>64595</v>
      </c>
      <c r="E24823" s="30" t="s">
        <v>64596</v>
      </c>
      <c r="F24823" s="31" t="s">
        <v>64595</v>
      </c>
    </row>
    <row r="24824" spans="1:6" ht="13.8" x14ac:dyDescent="0.3">
      <c r="A24824" s="27" t="s">
        <v>64597</v>
      </c>
      <c r="B24824" s="27" t="s">
        <v>6260</v>
      </c>
      <c r="C24824" s="28">
        <v>46656</v>
      </c>
      <c r="D24824" s="29" t="s">
        <v>64598</v>
      </c>
      <c r="E24824" s="30" t="s">
        <v>64599</v>
      </c>
      <c r="F24824" s="31" t="s">
        <v>64598</v>
      </c>
    </row>
    <row r="24825" spans="1:6" ht="13.8" x14ac:dyDescent="0.3">
      <c r="A24825" s="27" t="s">
        <v>64600</v>
      </c>
      <c r="B24825" s="27" t="s">
        <v>7</v>
      </c>
      <c r="C24825" s="28">
        <v>46675</v>
      </c>
      <c r="D24825" s="29" t="s">
        <v>31899</v>
      </c>
      <c r="E24825" s="30" t="s">
        <v>64601</v>
      </c>
      <c r="F24825" s="31" t="s">
        <v>64602</v>
      </c>
    </row>
    <row r="24826" spans="1:6" ht="13.8" x14ac:dyDescent="0.3">
      <c r="A24826" s="27" t="s">
        <v>64603</v>
      </c>
      <c r="B24826" s="27" t="s">
        <v>7</v>
      </c>
      <c r="C24826" s="28">
        <v>46675</v>
      </c>
      <c r="D24826" s="29" t="s">
        <v>64604</v>
      </c>
      <c r="E24826" s="30" t="s">
        <v>64605</v>
      </c>
      <c r="F24826" s="31" t="s">
        <v>64604</v>
      </c>
    </row>
    <row r="24827" spans="1:6" ht="13.8" x14ac:dyDescent="0.3">
      <c r="A24827" s="27" t="s">
        <v>73965</v>
      </c>
      <c r="B24827" s="27" t="s">
        <v>7</v>
      </c>
      <c r="C24827" s="28">
        <v>46828</v>
      </c>
      <c r="D24827" s="29" t="s">
        <v>27737</v>
      </c>
      <c r="E24827" s="30" t="s">
        <v>73966</v>
      </c>
      <c r="F24827" s="31" t="s">
        <v>73967</v>
      </c>
    </row>
    <row r="24828" spans="1:6" ht="13.8" x14ac:dyDescent="0.3">
      <c r="A24828" s="27" t="s">
        <v>64606</v>
      </c>
      <c r="B24828" s="27" t="s">
        <v>7</v>
      </c>
      <c r="C24828" s="28">
        <v>46675</v>
      </c>
      <c r="D24828" s="29" t="s">
        <v>64607</v>
      </c>
      <c r="E24828" s="30" t="s">
        <v>65366</v>
      </c>
      <c r="F24828" s="31" t="s">
        <v>64607</v>
      </c>
    </row>
    <row r="24829" spans="1:6" ht="13.8" x14ac:dyDescent="0.3">
      <c r="A24829" s="27" t="s">
        <v>64608</v>
      </c>
      <c r="B24829" s="27" t="s">
        <v>7</v>
      </c>
      <c r="C24829" s="28">
        <v>46816</v>
      </c>
      <c r="D24829" s="29" t="s">
        <v>73371</v>
      </c>
      <c r="E24829" s="30" t="s">
        <v>64609</v>
      </c>
      <c r="F24829" s="31" t="s">
        <v>73372</v>
      </c>
    </row>
    <row r="24830" spans="1:6" ht="13.8" x14ac:dyDescent="0.3">
      <c r="A24830" s="27" t="s">
        <v>64610</v>
      </c>
      <c r="B24830" s="27" t="s">
        <v>7</v>
      </c>
      <c r="C24830" s="28">
        <v>46743</v>
      </c>
      <c r="D24830" s="29" t="s">
        <v>68872</v>
      </c>
      <c r="E24830" s="30" t="s">
        <v>68873</v>
      </c>
      <c r="F24830" s="31" t="s">
        <v>64610</v>
      </c>
    </row>
    <row r="24831" spans="1:6" ht="13.8" x14ac:dyDescent="0.3">
      <c r="A24831" s="27" t="s">
        <v>64611</v>
      </c>
      <c r="B24831" s="27" t="s">
        <v>7</v>
      </c>
      <c r="C24831" s="28">
        <v>46722</v>
      </c>
      <c r="D24831" s="29" t="s">
        <v>67971</v>
      </c>
      <c r="E24831" s="30" t="s">
        <v>64612</v>
      </c>
      <c r="F24831" s="31" t="s">
        <v>67972</v>
      </c>
    </row>
    <row r="24832" spans="1:6" ht="13.8" x14ac:dyDescent="0.3">
      <c r="A24832" s="27" t="s">
        <v>64613</v>
      </c>
      <c r="B24832" s="27" t="s">
        <v>7</v>
      </c>
      <c r="C24832" s="28">
        <v>46675</v>
      </c>
      <c r="D24832" s="29" t="s">
        <v>64614</v>
      </c>
      <c r="E24832" s="30" t="s">
        <v>64615</v>
      </c>
      <c r="F24832" s="31" t="s">
        <v>64614</v>
      </c>
    </row>
    <row r="24833" spans="1:6" ht="13.8" x14ac:dyDescent="0.3">
      <c r="A24833" s="27" t="s">
        <v>64616</v>
      </c>
      <c r="B24833" s="27" t="s">
        <v>7</v>
      </c>
      <c r="C24833" s="28">
        <v>46675</v>
      </c>
      <c r="D24833" s="29" t="s">
        <v>64617</v>
      </c>
      <c r="E24833" s="30" t="s">
        <v>64618</v>
      </c>
      <c r="F24833" s="31" t="s">
        <v>64617</v>
      </c>
    </row>
    <row r="24834" spans="1:6" ht="13.8" x14ac:dyDescent="0.3">
      <c r="A24834" s="27" t="s">
        <v>64619</v>
      </c>
      <c r="B24834" s="27" t="s">
        <v>7</v>
      </c>
      <c r="C24834" s="28">
        <v>46675</v>
      </c>
      <c r="D24834" s="29" t="s">
        <v>64620</v>
      </c>
      <c r="E24834" s="30" t="s">
        <v>64621</v>
      </c>
      <c r="F24834" s="31" t="s">
        <v>64620</v>
      </c>
    </row>
    <row r="24835" spans="1:6" ht="13.8" x14ac:dyDescent="0.3">
      <c r="A24835" s="27" t="s">
        <v>64622</v>
      </c>
      <c r="B24835" s="27" t="s">
        <v>7</v>
      </c>
      <c r="C24835" s="28">
        <v>46676</v>
      </c>
      <c r="D24835" s="29" t="s">
        <v>64623</v>
      </c>
      <c r="E24835" s="30" t="s">
        <v>64624</v>
      </c>
      <c r="F24835" s="31" t="s">
        <v>64625</v>
      </c>
    </row>
    <row r="24836" spans="1:6" ht="13.8" x14ac:dyDescent="0.3">
      <c r="A24836" s="27" t="s">
        <v>64626</v>
      </c>
      <c r="B24836" s="27" t="s">
        <v>7</v>
      </c>
      <c r="C24836" s="28">
        <v>46676</v>
      </c>
      <c r="D24836" s="29" t="s">
        <v>64627</v>
      </c>
      <c r="E24836" s="30" t="s">
        <v>64628</v>
      </c>
      <c r="F24836" s="31" t="s">
        <v>64629</v>
      </c>
    </row>
    <row r="24837" spans="1:6" ht="13.8" x14ac:dyDescent="0.3">
      <c r="A24837" s="27" t="s">
        <v>76184</v>
      </c>
      <c r="B24837" s="27" t="s">
        <v>6260</v>
      </c>
      <c r="C24837" s="28">
        <v>46599</v>
      </c>
      <c r="D24837" s="29" t="s">
        <v>64630</v>
      </c>
      <c r="E24837" s="30" t="s">
        <v>64631</v>
      </c>
      <c r="F24837" s="31" t="s">
        <v>64630</v>
      </c>
    </row>
    <row r="24838" spans="1:6" ht="13.8" x14ac:dyDescent="0.3">
      <c r="A24838" s="27" t="s">
        <v>64632</v>
      </c>
      <c r="B24838" s="27" t="s">
        <v>6260</v>
      </c>
      <c r="C24838" s="28">
        <v>46653</v>
      </c>
      <c r="D24838" s="29" t="s">
        <v>64212</v>
      </c>
      <c r="E24838" s="30" t="s">
        <v>64633</v>
      </c>
      <c r="F24838" s="31" t="s">
        <v>64212</v>
      </c>
    </row>
    <row r="24839" spans="1:6" ht="13.8" x14ac:dyDescent="0.3">
      <c r="A24839" s="27" t="s">
        <v>64634</v>
      </c>
      <c r="B24839" s="27" t="s">
        <v>7</v>
      </c>
      <c r="C24839" s="28">
        <v>46676</v>
      </c>
      <c r="D24839" s="29" t="s">
        <v>64635</v>
      </c>
      <c r="E24839" s="30" t="s">
        <v>8124</v>
      </c>
      <c r="F24839" s="31" t="s">
        <v>64636</v>
      </c>
    </row>
    <row r="24840" spans="1:6" ht="13.8" x14ac:dyDescent="0.3">
      <c r="A24840" s="27" t="s">
        <v>64637</v>
      </c>
      <c r="B24840" s="27" t="s">
        <v>7</v>
      </c>
      <c r="C24840" s="28">
        <v>46676</v>
      </c>
      <c r="D24840" s="29" t="s">
        <v>62936</v>
      </c>
      <c r="E24840" s="30" t="s">
        <v>64638</v>
      </c>
      <c r="F24840" s="31" t="s">
        <v>82</v>
      </c>
    </row>
    <row r="24841" spans="1:6" ht="13.8" x14ac:dyDescent="0.3">
      <c r="A24841" s="27" t="s">
        <v>64639</v>
      </c>
      <c r="B24841" s="27" t="s">
        <v>7</v>
      </c>
      <c r="C24841" s="28">
        <v>46676</v>
      </c>
      <c r="D24841" s="29" t="s">
        <v>63344</v>
      </c>
      <c r="E24841" s="30" t="s">
        <v>64640</v>
      </c>
      <c r="F24841" s="31" t="s">
        <v>63344</v>
      </c>
    </row>
    <row r="24842" spans="1:6" ht="13.8" x14ac:dyDescent="0.3">
      <c r="A24842" s="27" t="s">
        <v>64641</v>
      </c>
      <c r="B24842" s="27" t="s">
        <v>7</v>
      </c>
      <c r="C24842" s="28">
        <v>46729</v>
      </c>
      <c r="D24842" s="29" t="s">
        <v>25653</v>
      </c>
      <c r="E24842" s="30" t="s">
        <v>64642</v>
      </c>
      <c r="F24842" s="31" t="s">
        <v>25653</v>
      </c>
    </row>
    <row r="24843" spans="1:6" ht="13.8" x14ac:dyDescent="0.3">
      <c r="A24843" s="27" t="s">
        <v>65367</v>
      </c>
      <c r="B24843" s="27" t="s">
        <v>5</v>
      </c>
      <c r="C24843" s="28">
        <v>46680</v>
      </c>
      <c r="D24843" s="29" t="s">
        <v>65368</v>
      </c>
      <c r="E24843" s="30" t="s">
        <v>65369</v>
      </c>
      <c r="F24843" s="31" t="s">
        <v>65368</v>
      </c>
    </row>
    <row r="24844" spans="1:6" ht="13.8" x14ac:dyDescent="0.3">
      <c r="A24844" s="27" t="s">
        <v>65370</v>
      </c>
      <c r="B24844" s="27" t="s">
        <v>7</v>
      </c>
      <c r="C24844" s="28">
        <v>46680</v>
      </c>
      <c r="D24844" s="29" t="s">
        <v>65371</v>
      </c>
      <c r="E24844" s="30" t="s">
        <v>63155</v>
      </c>
      <c r="F24844" s="31" t="s">
        <v>63156</v>
      </c>
    </row>
    <row r="24845" spans="1:6" ht="13.8" x14ac:dyDescent="0.3">
      <c r="A24845" s="27" t="s">
        <v>65372</v>
      </c>
      <c r="B24845" s="27" t="s">
        <v>7</v>
      </c>
      <c r="C24845" s="28">
        <v>46857</v>
      </c>
      <c r="D24845" s="29" t="s">
        <v>76185</v>
      </c>
      <c r="E24845" s="30" t="s">
        <v>65373</v>
      </c>
      <c r="F24845" s="31" t="s">
        <v>76185</v>
      </c>
    </row>
    <row r="24846" spans="1:6" ht="13.8" x14ac:dyDescent="0.3">
      <c r="A24846" s="27" t="s">
        <v>65374</v>
      </c>
      <c r="B24846" s="27" t="s">
        <v>7</v>
      </c>
      <c r="C24846" s="28">
        <v>46680</v>
      </c>
      <c r="D24846" s="29" t="s">
        <v>65375</v>
      </c>
      <c r="E24846" s="30" t="s">
        <v>65376</v>
      </c>
      <c r="F24846" s="31" t="s">
        <v>65375</v>
      </c>
    </row>
    <row r="24847" spans="1:6" ht="13.8" x14ac:dyDescent="0.3">
      <c r="A24847" s="27" t="s">
        <v>65377</v>
      </c>
      <c r="B24847" s="27" t="s">
        <v>7</v>
      </c>
      <c r="C24847" s="28">
        <v>46680</v>
      </c>
      <c r="D24847" s="29" t="s">
        <v>26767</v>
      </c>
      <c r="E24847" s="30" t="s">
        <v>65378</v>
      </c>
      <c r="F24847" s="31" t="s">
        <v>16</v>
      </c>
    </row>
    <row r="24848" spans="1:6" ht="13.8" x14ac:dyDescent="0.3">
      <c r="A24848" s="27" t="s">
        <v>62931</v>
      </c>
      <c r="B24848" s="27" t="s">
        <v>5</v>
      </c>
      <c r="C24848" s="28">
        <v>46680</v>
      </c>
      <c r="D24848" s="29" t="s">
        <v>59288</v>
      </c>
      <c r="E24848" s="30" t="s">
        <v>6651</v>
      </c>
      <c r="F24848" s="31" t="s">
        <v>64912</v>
      </c>
    </row>
    <row r="24849" spans="1:6" ht="13.8" x14ac:dyDescent="0.3">
      <c r="A24849" s="27" t="s">
        <v>65379</v>
      </c>
      <c r="B24849" s="27" t="s">
        <v>7</v>
      </c>
      <c r="C24849" s="28">
        <v>46680</v>
      </c>
      <c r="D24849" s="29" t="s">
        <v>65380</v>
      </c>
      <c r="E24849" s="30" t="s">
        <v>65381</v>
      </c>
      <c r="F24849" s="31" t="s">
        <v>65380</v>
      </c>
    </row>
    <row r="24850" spans="1:6" ht="13.8" x14ac:dyDescent="0.3">
      <c r="A24850" s="27" t="s">
        <v>65382</v>
      </c>
      <c r="B24850" s="27" t="s">
        <v>6260</v>
      </c>
      <c r="C24850" s="28">
        <v>46652</v>
      </c>
      <c r="D24850" s="29" t="s">
        <v>65383</v>
      </c>
      <c r="E24850" s="30" t="s">
        <v>65384</v>
      </c>
      <c r="F24850" s="31" t="s">
        <v>65385</v>
      </c>
    </row>
    <row r="24851" spans="1:6" ht="13.8" x14ac:dyDescent="0.3">
      <c r="A24851" s="27" t="s">
        <v>65386</v>
      </c>
      <c r="B24851" s="27" t="s">
        <v>7</v>
      </c>
      <c r="C24851" s="28">
        <v>46680</v>
      </c>
      <c r="D24851" s="29" t="s">
        <v>65387</v>
      </c>
      <c r="E24851" s="30" t="s">
        <v>65388</v>
      </c>
      <c r="F24851" s="31" t="s">
        <v>65389</v>
      </c>
    </row>
    <row r="24852" spans="1:6" ht="13.8" x14ac:dyDescent="0.3">
      <c r="A24852" s="27" t="s">
        <v>65390</v>
      </c>
      <c r="B24852" s="27" t="s">
        <v>12</v>
      </c>
      <c r="C24852" s="28">
        <v>45950</v>
      </c>
      <c r="D24852" s="29" t="s">
        <v>76186</v>
      </c>
      <c r="E24852" s="30" t="s">
        <v>65391</v>
      </c>
      <c r="F24852" s="31" t="s">
        <v>76187</v>
      </c>
    </row>
    <row r="24853" spans="1:6" ht="13.8" x14ac:dyDescent="0.3">
      <c r="A24853" s="27" t="s">
        <v>65392</v>
      </c>
      <c r="B24853" s="27" t="s">
        <v>5</v>
      </c>
      <c r="C24853" s="28">
        <v>46785</v>
      </c>
      <c r="D24853" s="29" t="s">
        <v>71382</v>
      </c>
      <c r="E24853" s="30" t="s">
        <v>71383</v>
      </c>
      <c r="F24853" s="31" t="s">
        <v>71382</v>
      </c>
    </row>
    <row r="24854" spans="1:6" ht="13.8" x14ac:dyDescent="0.3">
      <c r="A24854" s="27" t="s">
        <v>65393</v>
      </c>
      <c r="B24854" s="27" t="s">
        <v>7</v>
      </c>
      <c r="C24854" s="28">
        <v>46680</v>
      </c>
      <c r="D24854" s="29" t="s">
        <v>65394</v>
      </c>
      <c r="E24854" s="30" t="s">
        <v>65395</v>
      </c>
      <c r="F24854" s="31" t="s">
        <v>65396</v>
      </c>
    </row>
    <row r="24855" spans="1:6" ht="13.8" x14ac:dyDescent="0.3">
      <c r="A24855" s="27" t="s">
        <v>65397</v>
      </c>
      <c r="B24855" s="27" t="s">
        <v>7</v>
      </c>
      <c r="C24855" s="28">
        <v>46680</v>
      </c>
      <c r="D24855" s="29" t="s">
        <v>35573</v>
      </c>
      <c r="E24855" s="30" t="s">
        <v>65398</v>
      </c>
      <c r="F24855" s="31" t="s">
        <v>35573</v>
      </c>
    </row>
    <row r="24856" spans="1:6" ht="13.8" x14ac:dyDescent="0.3">
      <c r="A24856" s="27" t="s">
        <v>65399</v>
      </c>
      <c r="B24856" s="27" t="s">
        <v>7</v>
      </c>
      <c r="C24856" s="28">
        <v>46680</v>
      </c>
      <c r="D24856" s="29" t="s">
        <v>65400</v>
      </c>
      <c r="E24856" s="30" t="s">
        <v>65401</v>
      </c>
      <c r="F24856" s="31" t="s">
        <v>65400</v>
      </c>
    </row>
    <row r="24857" spans="1:6" ht="13.8" x14ac:dyDescent="0.3">
      <c r="A24857" s="27" t="s">
        <v>65402</v>
      </c>
      <c r="B24857" s="27" t="s">
        <v>7</v>
      </c>
      <c r="C24857" s="28">
        <v>46680</v>
      </c>
      <c r="D24857" s="29" t="s">
        <v>65403</v>
      </c>
      <c r="E24857" s="30" t="s">
        <v>65404</v>
      </c>
      <c r="F24857" s="31" t="s">
        <v>65403</v>
      </c>
    </row>
    <row r="24858" spans="1:6" ht="13.8" x14ac:dyDescent="0.3">
      <c r="A24858" s="27" t="s">
        <v>65405</v>
      </c>
      <c r="B24858" s="27" t="s">
        <v>7</v>
      </c>
      <c r="C24858" s="28">
        <v>46680</v>
      </c>
      <c r="D24858" s="29" t="s">
        <v>57131</v>
      </c>
      <c r="E24858" s="30" t="s">
        <v>65406</v>
      </c>
      <c r="F24858" s="31" t="s">
        <v>57131</v>
      </c>
    </row>
    <row r="24859" spans="1:6" ht="13.8" x14ac:dyDescent="0.3">
      <c r="A24859" s="27" t="s">
        <v>65407</v>
      </c>
      <c r="B24859" s="27" t="s">
        <v>7</v>
      </c>
      <c r="C24859" s="28">
        <v>46680</v>
      </c>
      <c r="D24859" s="29" t="s">
        <v>57771</v>
      </c>
      <c r="E24859" s="30" t="s">
        <v>65408</v>
      </c>
      <c r="F24859" s="31" t="s">
        <v>57771</v>
      </c>
    </row>
    <row r="24860" spans="1:6" ht="13.8" x14ac:dyDescent="0.3">
      <c r="A24860" s="27" t="s">
        <v>65409</v>
      </c>
      <c r="B24860" s="27" t="s">
        <v>7</v>
      </c>
      <c r="C24860" s="28">
        <v>46680</v>
      </c>
      <c r="D24860" s="29" t="s">
        <v>65410</v>
      </c>
      <c r="E24860" s="30" t="s">
        <v>65411</v>
      </c>
      <c r="F24860" s="31" t="s">
        <v>65412</v>
      </c>
    </row>
    <row r="24861" spans="1:6" ht="13.8" x14ac:dyDescent="0.3">
      <c r="A24861" s="27" t="s">
        <v>65413</v>
      </c>
      <c r="B24861" s="27" t="s">
        <v>7</v>
      </c>
      <c r="C24861" s="28">
        <v>46680</v>
      </c>
      <c r="D24861" s="29" t="s">
        <v>65414</v>
      </c>
      <c r="E24861" s="30" t="s">
        <v>65411</v>
      </c>
      <c r="F24861" s="31" t="s">
        <v>65415</v>
      </c>
    </row>
    <row r="24862" spans="1:6" ht="13.8" x14ac:dyDescent="0.3">
      <c r="A24862" s="27" t="s">
        <v>65416</v>
      </c>
      <c r="B24862" s="27" t="s">
        <v>7</v>
      </c>
      <c r="C24862" s="28">
        <v>46681</v>
      </c>
      <c r="D24862" s="29" t="s">
        <v>65417</v>
      </c>
      <c r="E24862" s="30" t="s">
        <v>65418</v>
      </c>
      <c r="F24862" s="31" t="s">
        <v>65417</v>
      </c>
    </row>
    <row r="24863" spans="1:6" ht="13.8" x14ac:dyDescent="0.3">
      <c r="A24863" s="27" t="s">
        <v>65419</v>
      </c>
      <c r="B24863" s="27" t="s">
        <v>6260</v>
      </c>
      <c r="C24863" s="28">
        <v>46747</v>
      </c>
      <c r="D24863" s="29" t="s">
        <v>73373</v>
      </c>
      <c r="E24863" s="30" t="s">
        <v>65420</v>
      </c>
      <c r="F24863" s="31" t="s">
        <v>73374</v>
      </c>
    </row>
    <row r="24864" spans="1:6" ht="13.8" x14ac:dyDescent="0.3">
      <c r="A24864" s="27" t="s">
        <v>65421</v>
      </c>
      <c r="B24864" s="27" t="s">
        <v>6260</v>
      </c>
      <c r="C24864" s="28">
        <v>46673</v>
      </c>
      <c r="D24864" s="29" t="s">
        <v>65422</v>
      </c>
      <c r="E24864" s="30" t="s">
        <v>65423</v>
      </c>
      <c r="F24864" s="31" t="s">
        <v>65424</v>
      </c>
    </row>
    <row r="24865" spans="1:6" ht="13.8" x14ac:dyDescent="0.3">
      <c r="A24865" s="27" t="s">
        <v>65425</v>
      </c>
      <c r="B24865" s="27" t="s">
        <v>7</v>
      </c>
      <c r="C24865" s="28">
        <v>46681</v>
      </c>
      <c r="D24865" s="29" t="s">
        <v>65426</v>
      </c>
      <c r="E24865" s="30" t="s">
        <v>65427</v>
      </c>
      <c r="F24865" s="31" t="s">
        <v>65426</v>
      </c>
    </row>
    <row r="24866" spans="1:6" ht="13.8" x14ac:dyDescent="0.3">
      <c r="A24866" s="27" t="s">
        <v>65428</v>
      </c>
      <c r="B24866" s="27" t="s">
        <v>7</v>
      </c>
      <c r="C24866" s="28">
        <v>46681</v>
      </c>
      <c r="D24866" s="29" t="s">
        <v>23322</v>
      </c>
      <c r="E24866" s="30" t="s">
        <v>65429</v>
      </c>
      <c r="F24866" s="31" t="s">
        <v>65430</v>
      </c>
    </row>
    <row r="24867" spans="1:6" ht="13.8" x14ac:dyDescent="0.3">
      <c r="A24867" s="27" t="s">
        <v>65431</v>
      </c>
      <c r="B24867" s="27" t="s">
        <v>6260</v>
      </c>
      <c r="C24867" s="28">
        <v>46673</v>
      </c>
      <c r="D24867" s="29" t="s">
        <v>65432</v>
      </c>
      <c r="E24867" s="30" t="s">
        <v>65433</v>
      </c>
      <c r="F24867" s="31" t="s">
        <v>65434</v>
      </c>
    </row>
    <row r="24868" spans="1:6" ht="13.8" x14ac:dyDescent="0.3">
      <c r="A24868" s="27" t="s">
        <v>65435</v>
      </c>
      <c r="B24868" s="27" t="s">
        <v>7</v>
      </c>
      <c r="C24868" s="28">
        <v>46766</v>
      </c>
      <c r="D24868" s="29" t="s">
        <v>69915</v>
      </c>
      <c r="E24868" s="30" t="s">
        <v>65436</v>
      </c>
      <c r="F24868" s="31" t="s">
        <v>69915</v>
      </c>
    </row>
    <row r="24869" spans="1:6" ht="13.8" x14ac:dyDescent="0.3">
      <c r="A24869" s="27" t="s">
        <v>65437</v>
      </c>
      <c r="B24869" s="27" t="s">
        <v>7</v>
      </c>
      <c r="C24869" s="28">
        <v>46681</v>
      </c>
      <c r="D24869" s="29" t="s">
        <v>65438</v>
      </c>
      <c r="E24869" s="30" t="s">
        <v>65439</v>
      </c>
      <c r="F24869" s="31" t="s">
        <v>65438</v>
      </c>
    </row>
    <row r="24870" spans="1:6" ht="13.8" x14ac:dyDescent="0.3">
      <c r="A24870" s="27" t="s">
        <v>65440</v>
      </c>
      <c r="B24870" s="27" t="s">
        <v>7</v>
      </c>
      <c r="C24870" s="28">
        <v>46681</v>
      </c>
      <c r="D24870" s="29" t="s">
        <v>65441</v>
      </c>
      <c r="E24870" s="30" t="s">
        <v>13922</v>
      </c>
      <c r="F24870" s="31" t="s">
        <v>65442</v>
      </c>
    </row>
    <row r="24871" spans="1:6" ht="13.8" x14ac:dyDescent="0.3">
      <c r="A24871" s="27" t="s">
        <v>65443</v>
      </c>
      <c r="B24871" s="27" t="s">
        <v>12</v>
      </c>
      <c r="C24871" s="28">
        <v>45802</v>
      </c>
      <c r="D24871" s="29" t="s">
        <v>67101</v>
      </c>
      <c r="E24871" s="30" t="s">
        <v>65444</v>
      </c>
      <c r="F24871" s="31" t="s">
        <v>67102</v>
      </c>
    </row>
    <row r="24872" spans="1:6" ht="13.8" x14ac:dyDescent="0.3">
      <c r="A24872" s="27" t="s">
        <v>65445</v>
      </c>
      <c r="B24872" s="27" t="s">
        <v>6260</v>
      </c>
      <c r="C24872" s="28">
        <v>46662</v>
      </c>
      <c r="D24872" s="29" t="s">
        <v>58850</v>
      </c>
      <c r="E24872" s="30" t="s">
        <v>65446</v>
      </c>
      <c r="F24872" s="31" t="s">
        <v>58850</v>
      </c>
    </row>
    <row r="24873" spans="1:6" ht="13.8" x14ac:dyDescent="0.3">
      <c r="A24873" s="27" t="s">
        <v>65447</v>
      </c>
      <c r="B24873" s="27" t="s">
        <v>7</v>
      </c>
      <c r="C24873" s="28">
        <v>46683</v>
      </c>
      <c r="D24873" s="29" t="s">
        <v>65448</v>
      </c>
      <c r="E24873" s="30" t="s">
        <v>65449</v>
      </c>
      <c r="F24873" s="31" t="s">
        <v>65448</v>
      </c>
    </row>
    <row r="24874" spans="1:6" ht="13.8" x14ac:dyDescent="0.3">
      <c r="A24874" s="27" t="s">
        <v>65450</v>
      </c>
      <c r="B24874" s="27" t="s">
        <v>7</v>
      </c>
      <c r="C24874" s="28">
        <v>46683</v>
      </c>
      <c r="D24874" s="29" t="s">
        <v>65451</v>
      </c>
      <c r="E24874" s="30" t="s">
        <v>65452</v>
      </c>
      <c r="F24874" s="31" t="s">
        <v>65453</v>
      </c>
    </row>
    <row r="24875" spans="1:6" ht="13.8" x14ac:dyDescent="0.3">
      <c r="A24875" s="27" t="s">
        <v>65454</v>
      </c>
      <c r="B24875" s="27" t="s">
        <v>7</v>
      </c>
      <c r="C24875" s="28">
        <v>46708</v>
      </c>
      <c r="D24875" s="29" t="s">
        <v>66271</v>
      </c>
      <c r="E24875" s="30" t="s">
        <v>66272</v>
      </c>
      <c r="F24875" s="31" t="s">
        <v>16</v>
      </c>
    </row>
    <row r="24876" spans="1:6" ht="13.8" x14ac:dyDescent="0.3">
      <c r="A24876" s="27" t="s">
        <v>65455</v>
      </c>
      <c r="B24876" s="27" t="s">
        <v>7</v>
      </c>
      <c r="C24876" s="28">
        <v>46683</v>
      </c>
      <c r="D24876" s="29" t="s">
        <v>65456</v>
      </c>
      <c r="E24876" s="30" t="s">
        <v>65457</v>
      </c>
      <c r="F24876" s="31" t="s">
        <v>65456</v>
      </c>
    </row>
    <row r="24877" spans="1:6" ht="13.8" x14ac:dyDescent="0.3">
      <c r="A24877" s="27" t="s">
        <v>65458</v>
      </c>
      <c r="B24877" s="27" t="s">
        <v>7</v>
      </c>
      <c r="C24877" s="28">
        <v>46683</v>
      </c>
      <c r="D24877" s="29" t="s">
        <v>65459</v>
      </c>
      <c r="E24877" s="30" t="s">
        <v>59742</v>
      </c>
      <c r="F24877" s="31" t="s">
        <v>65460</v>
      </c>
    </row>
    <row r="24878" spans="1:6" ht="13.8" x14ac:dyDescent="0.3">
      <c r="A24878" s="27" t="s">
        <v>65461</v>
      </c>
      <c r="B24878" s="27" t="s">
        <v>7</v>
      </c>
      <c r="C24878" s="28">
        <v>46683</v>
      </c>
      <c r="D24878" s="29" t="s">
        <v>26767</v>
      </c>
      <c r="E24878" s="30" t="s">
        <v>65462</v>
      </c>
      <c r="F24878" s="31" t="s">
        <v>65463</v>
      </c>
    </row>
    <row r="24879" spans="1:6" ht="13.8" x14ac:dyDescent="0.3">
      <c r="A24879" s="27" t="s">
        <v>65464</v>
      </c>
      <c r="B24879" s="27" t="s">
        <v>7</v>
      </c>
      <c r="C24879" s="28">
        <v>46683</v>
      </c>
      <c r="D24879" s="29" t="s">
        <v>65465</v>
      </c>
      <c r="E24879" s="30" t="s">
        <v>65466</v>
      </c>
      <c r="F24879" s="31" t="s">
        <v>65465</v>
      </c>
    </row>
    <row r="24880" spans="1:6" ht="13.8" x14ac:dyDescent="0.3">
      <c r="A24880" s="27" t="s">
        <v>65467</v>
      </c>
      <c r="B24880" s="27" t="s">
        <v>6260</v>
      </c>
      <c r="C24880" s="28">
        <v>46675</v>
      </c>
      <c r="D24880" s="29" t="s">
        <v>65468</v>
      </c>
      <c r="E24880" s="30" t="s">
        <v>65469</v>
      </c>
      <c r="F24880" s="31" t="s">
        <v>65468</v>
      </c>
    </row>
    <row r="24881" spans="1:6" ht="13.8" x14ac:dyDescent="0.3">
      <c r="A24881" s="27" t="s">
        <v>65470</v>
      </c>
      <c r="B24881" s="27" t="s">
        <v>7</v>
      </c>
      <c r="C24881" s="28">
        <v>46683</v>
      </c>
      <c r="D24881" s="29" t="s">
        <v>65471</v>
      </c>
      <c r="E24881" s="30" t="s">
        <v>65472</v>
      </c>
      <c r="F24881" s="31" t="s">
        <v>65471</v>
      </c>
    </row>
    <row r="24882" spans="1:6" ht="13.8" x14ac:dyDescent="0.3">
      <c r="A24882" s="27" t="s">
        <v>68874</v>
      </c>
      <c r="B24882" s="27" t="s">
        <v>7</v>
      </c>
      <c r="C24882" s="28">
        <v>46746</v>
      </c>
      <c r="D24882" s="29" t="s">
        <v>9785</v>
      </c>
      <c r="E24882" s="30" t="s">
        <v>47478</v>
      </c>
      <c r="F24882" s="31" t="s">
        <v>68874</v>
      </c>
    </row>
    <row r="24883" spans="1:6" ht="13.8" x14ac:dyDescent="0.3">
      <c r="A24883" s="27" t="s">
        <v>65473</v>
      </c>
      <c r="B24883" s="27" t="s">
        <v>5</v>
      </c>
      <c r="C24883" s="28">
        <v>45906</v>
      </c>
      <c r="D24883" s="29" t="s">
        <v>65474</v>
      </c>
      <c r="E24883" s="30" t="s">
        <v>65475</v>
      </c>
      <c r="F24883" s="31" t="s">
        <v>65474</v>
      </c>
    </row>
    <row r="24884" spans="1:6" ht="13.8" x14ac:dyDescent="0.3">
      <c r="A24884" s="27" t="s">
        <v>65476</v>
      </c>
      <c r="B24884" s="27" t="s">
        <v>7</v>
      </c>
      <c r="C24884" s="28">
        <v>46684</v>
      </c>
      <c r="D24884" s="29" t="s">
        <v>65477</v>
      </c>
      <c r="E24884" s="30" t="s">
        <v>65478</v>
      </c>
      <c r="F24884" s="31" t="s">
        <v>65477</v>
      </c>
    </row>
    <row r="24885" spans="1:6" ht="13.8" x14ac:dyDescent="0.3">
      <c r="A24885" s="27" t="s">
        <v>65479</v>
      </c>
      <c r="B24885" s="27" t="s">
        <v>7</v>
      </c>
      <c r="C24885" s="28">
        <v>46684</v>
      </c>
      <c r="D24885" s="29" t="s">
        <v>26691</v>
      </c>
      <c r="E24885" s="30" t="s">
        <v>65480</v>
      </c>
      <c r="F24885" s="31" t="s">
        <v>65481</v>
      </c>
    </row>
    <row r="24886" spans="1:6" ht="13.8" x14ac:dyDescent="0.3">
      <c r="A24886" s="27" t="s">
        <v>65482</v>
      </c>
      <c r="B24886" s="27" t="s">
        <v>5</v>
      </c>
      <c r="C24886" s="28">
        <v>46684</v>
      </c>
      <c r="D24886" s="29" t="s">
        <v>65483</v>
      </c>
      <c r="E24886" s="30" t="s">
        <v>65484</v>
      </c>
      <c r="F24886" s="31" t="s">
        <v>65483</v>
      </c>
    </row>
    <row r="24887" spans="1:6" ht="13.8" x14ac:dyDescent="0.3">
      <c r="A24887" s="27" t="s">
        <v>65485</v>
      </c>
      <c r="B24887" s="27" t="s">
        <v>6260</v>
      </c>
      <c r="C24887" s="28">
        <v>46669</v>
      </c>
      <c r="D24887" s="29" t="s">
        <v>65486</v>
      </c>
      <c r="E24887" s="30" t="s">
        <v>64672</v>
      </c>
      <c r="F24887" s="31" t="s">
        <v>65486</v>
      </c>
    </row>
    <row r="24888" spans="1:6" ht="13.8" x14ac:dyDescent="0.3">
      <c r="A24888" s="27" t="s">
        <v>65487</v>
      </c>
      <c r="B24888" s="27" t="s">
        <v>7</v>
      </c>
      <c r="C24888" s="28">
        <v>46684</v>
      </c>
      <c r="D24888" s="29" t="s">
        <v>64398</v>
      </c>
      <c r="E24888" s="30" t="s">
        <v>65488</v>
      </c>
      <c r="F24888" s="31" t="s">
        <v>65489</v>
      </c>
    </row>
    <row r="24889" spans="1:6" ht="13.8" x14ac:dyDescent="0.3">
      <c r="A24889" s="27" t="s">
        <v>65490</v>
      </c>
      <c r="B24889" s="27" t="s">
        <v>7</v>
      </c>
      <c r="C24889" s="28">
        <v>46684</v>
      </c>
      <c r="D24889" s="29" t="s">
        <v>56885</v>
      </c>
      <c r="E24889" s="30" t="s">
        <v>65491</v>
      </c>
      <c r="F24889" s="31" t="s">
        <v>117</v>
      </c>
    </row>
    <row r="24890" spans="1:6" ht="13.8" x14ac:dyDescent="0.3">
      <c r="A24890" s="27" t="s">
        <v>65492</v>
      </c>
      <c r="B24890" s="27" t="s">
        <v>7</v>
      </c>
      <c r="C24890" s="28">
        <v>46687</v>
      </c>
      <c r="D24890" s="29" t="s">
        <v>65493</v>
      </c>
      <c r="E24890" s="30" t="s">
        <v>65494</v>
      </c>
      <c r="F24890" s="31" t="s">
        <v>65495</v>
      </c>
    </row>
    <row r="24891" spans="1:6" ht="13.8" x14ac:dyDescent="0.3">
      <c r="A24891" s="27" t="s">
        <v>65496</v>
      </c>
      <c r="B24891" s="27" t="s">
        <v>6260</v>
      </c>
      <c r="C24891" s="28">
        <v>46668</v>
      </c>
      <c r="D24891" s="29" t="s">
        <v>65497</v>
      </c>
      <c r="E24891" s="30" t="s">
        <v>65498</v>
      </c>
      <c r="F24891" s="31" t="s">
        <v>65497</v>
      </c>
    </row>
    <row r="24892" spans="1:6" ht="13.8" x14ac:dyDescent="0.3">
      <c r="A24892" s="27" t="s">
        <v>65499</v>
      </c>
      <c r="B24892" s="27" t="s">
        <v>7</v>
      </c>
      <c r="C24892" s="28">
        <v>46687</v>
      </c>
      <c r="D24892" s="29" t="s">
        <v>65500</v>
      </c>
      <c r="E24892" s="30" t="s">
        <v>65501</v>
      </c>
      <c r="F24892" s="31" t="s">
        <v>65502</v>
      </c>
    </row>
    <row r="24893" spans="1:6" ht="13.8" x14ac:dyDescent="0.3">
      <c r="A24893" s="27" t="s">
        <v>65503</v>
      </c>
      <c r="B24893" s="27" t="s">
        <v>7</v>
      </c>
      <c r="C24893" s="28">
        <v>46687</v>
      </c>
      <c r="D24893" s="29" t="s">
        <v>65504</v>
      </c>
      <c r="E24893" s="30" t="s">
        <v>65505</v>
      </c>
      <c r="F24893" s="31" t="s">
        <v>65504</v>
      </c>
    </row>
    <row r="24894" spans="1:6" ht="13.8" x14ac:dyDescent="0.3">
      <c r="A24894" s="27" t="s">
        <v>65506</v>
      </c>
      <c r="B24894" s="27" t="s">
        <v>5</v>
      </c>
      <c r="C24894" s="28">
        <v>46687</v>
      </c>
      <c r="D24894" s="29" t="s">
        <v>31686</v>
      </c>
      <c r="E24894" s="30" t="s">
        <v>65507</v>
      </c>
      <c r="F24894" s="31" t="s">
        <v>65508</v>
      </c>
    </row>
    <row r="24895" spans="1:6" ht="13.8" x14ac:dyDescent="0.3">
      <c r="A24895" s="27" t="s">
        <v>65509</v>
      </c>
      <c r="B24895" s="27" t="s">
        <v>7</v>
      </c>
      <c r="C24895" s="28">
        <v>46687</v>
      </c>
      <c r="D24895" s="29" t="s">
        <v>9789</v>
      </c>
      <c r="E24895" s="30" t="s">
        <v>65510</v>
      </c>
      <c r="F24895" s="31" t="s">
        <v>65511</v>
      </c>
    </row>
    <row r="24896" spans="1:6" ht="13.8" x14ac:dyDescent="0.3">
      <c r="A24896" s="27" t="s">
        <v>65512</v>
      </c>
      <c r="B24896" s="27" t="s">
        <v>6260</v>
      </c>
      <c r="C24896" s="28">
        <v>46680</v>
      </c>
      <c r="D24896" s="29" t="s">
        <v>65513</v>
      </c>
      <c r="E24896" s="30" t="s">
        <v>7110</v>
      </c>
      <c r="F24896" s="31" t="s">
        <v>65514</v>
      </c>
    </row>
    <row r="24897" spans="1:6" ht="13.8" x14ac:dyDescent="0.3">
      <c r="A24897" s="27" t="s">
        <v>65515</v>
      </c>
      <c r="B24897" s="27" t="s">
        <v>6260</v>
      </c>
      <c r="C24897" s="28">
        <v>46676</v>
      </c>
      <c r="D24897" s="29" t="s">
        <v>65516</v>
      </c>
      <c r="E24897" s="30" t="s">
        <v>11653</v>
      </c>
      <c r="F24897" s="31" t="s">
        <v>65516</v>
      </c>
    </row>
    <row r="24898" spans="1:6" ht="13.8" x14ac:dyDescent="0.3">
      <c r="A24898" s="27" t="s">
        <v>65517</v>
      </c>
      <c r="B24898" s="27" t="s">
        <v>7</v>
      </c>
      <c r="C24898" s="28">
        <v>46687</v>
      </c>
      <c r="D24898" s="29" t="s">
        <v>57656</v>
      </c>
      <c r="E24898" s="30" t="s">
        <v>65518</v>
      </c>
      <c r="F24898" s="31" t="s">
        <v>65519</v>
      </c>
    </row>
    <row r="24899" spans="1:6" ht="13.8" x14ac:dyDescent="0.3">
      <c r="A24899" s="27" t="s">
        <v>65520</v>
      </c>
      <c r="B24899" s="27" t="s">
        <v>7</v>
      </c>
      <c r="C24899" s="28">
        <v>46688</v>
      </c>
      <c r="D24899" s="29" t="s">
        <v>65521</v>
      </c>
      <c r="E24899" s="30" t="s">
        <v>13922</v>
      </c>
      <c r="F24899" s="31" t="s">
        <v>65522</v>
      </c>
    </row>
    <row r="24900" spans="1:6" ht="13.8" x14ac:dyDescent="0.3">
      <c r="A24900" s="27" t="s">
        <v>65523</v>
      </c>
      <c r="B24900" s="27" t="s">
        <v>7</v>
      </c>
      <c r="C24900" s="28">
        <v>46688</v>
      </c>
      <c r="D24900" s="29" t="s">
        <v>65524</v>
      </c>
      <c r="E24900" s="30" t="s">
        <v>65525</v>
      </c>
      <c r="F24900" s="31" t="s">
        <v>65524</v>
      </c>
    </row>
    <row r="24901" spans="1:6" ht="13.8" x14ac:dyDescent="0.3">
      <c r="A24901" s="27" t="s">
        <v>65526</v>
      </c>
      <c r="B24901" s="27" t="s">
        <v>7</v>
      </c>
      <c r="C24901" s="28">
        <v>46778</v>
      </c>
      <c r="D24901" s="29" t="s">
        <v>71006</v>
      </c>
      <c r="E24901" s="30" t="s">
        <v>71007</v>
      </c>
      <c r="F24901" s="31" t="s">
        <v>71008</v>
      </c>
    </row>
    <row r="24902" spans="1:6" ht="13.8" x14ac:dyDescent="0.3">
      <c r="A24902" s="27" t="s">
        <v>65527</v>
      </c>
      <c r="B24902" s="27" t="s">
        <v>6260</v>
      </c>
      <c r="C24902" s="28">
        <v>46645</v>
      </c>
      <c r="D24902" s="29" t="s">
        <v>65528</v>
      </c>
      <c r="E24902" s="30" t="s">
        <v>65529</v>
      </c>
      <c r="F24902" s="31" t="s">
        <v>65528</v>
      </c>
    </row>
    <row r="24903" spans="1:6" ht="13.8" x14ac:dyDescent="0.3">
      <c r="A24903" s="27" t="s">
        <v>65530</v>
      </c>
      <c r="B24903" s="27" t="s">
        <v>7</v>
      </c>
      <c r="C24903" s="28">
        <v>46688</v>
      </c>
      <c r="D24903" s="29" t="s">
        <v>65531</v>
      </c>
      <c r="E24903" s="30" t="s">
        <v>65532</v>
      </c>
      <c r="F24903" s="31" t="s">
        <v>65531</v>
      </c>
    </row>
    <row r="24904" spans="1:6" ht="13.8" x14ac:dyDescent="0.3">
      <c r="A24904" s="27" t="s">
        <v>65533</v>
      </c>
      <c r="B24904" s="27" t="s">
        <v>6260</v>
      </c>
      <c r="C24904" s="28">
        <v>46680</v>
      </c>
      <c r="D24904" s="29" t="s">
        <v>65534</v>
      </c>
      <c r="E24904" s="30" t="s">
        <v>65535</v>
      </c>
      <c r="F24904" s="31" t="s">
        <v>16</v>
      </c>
    </row>
    <row r="24905" spans="1:6" ht="13.8" x14ac:dyDescent="0.3">
      <c r="A24905" s="27" t="s">
        <v>65536</v>
      </c>
      <c r="B24905" s="27" t="s">
        <v>6260</v>
      </c>
      <c r="C24905" s="28">
        <v>46647</v>
      </c>
      <c r="D24905" s="29" t="s">
        <v>12164</v>
      </c>
      <c r="E24905" s="30" t="s">
        <v>65537</v>
      </c>
      <c r="F24905" s="31" t="s">
        <v>12164</v>
      </c>
    </row>
    <row r="24906" spans="1:6" ht="13.8" x14ac:dyDescent="0.3">
      <c r="A24906" s="27" t="s">
        <v>65538</v>
      </c>
      <c r="B24906" s="27" t="s">
        <v>7</v>
      </c>
      <c r="C24906" s="28">
        <v>46689</v>
      </c>
      <c r="D24906" s="29" t="s">
        <v>65539</v>
      </c>
      <c r="E24906" s="30" t="s">
        <v>65540</v>
      </c>
      <c r="F24906" s="31" t="s">
        <v>65541</v>
      </c>
    </row>
    <row r="24907" spans="1:6" ht="13.8" x14ac:dyDescent="0.3">
      <c r="A24907" s="27" t="s">
        <v>65542</v>
      </c>
      <c r="B24907" s="27" t="s">
        <v>6260</v>
      </c>
      <c r="C24907" s="28">
        <v>46668</v>
      </c>
      <c r="D24907" s="29" t="s">
        <v>65543</v>
      </c>
      <c r="E24907" s="30" t="s">
        <v>65544</v>
      </c>
      <c r="F24907" s="31" t="s">
        <v>65543</v>
      </c>
    </row>
    <row r="24908" spans="1:6" ht="13.8" x14ac:dyDescent="0.3">
      <c r="A24908" s="27" t="s">
        <v>65545</v>
      </c>
      <c r="B24908" s="27" t="s">
        <v>7</v>
      </c>
      <c r="C24908" s="28">
        <v>46838</v>
      </c>
      <c r="D24908" s="29" t="s">
        <v>74748</v>
      </c>
      <c r="E24908" s="30" t="s">
        <v>65546</v>
      </c>
      <c r="F24908" s="31" t="s">
        <v>74748</v>
      </c>
    </row>
    <row r="24909" spans="1:6" ht="13.8" x14ac:dyDescent="0.3">
      <c r="A24909" s="27" t="s">
        <v>65547</v>
      </c>
      <c r="B24909" s="27" t="s">
        <v>7</v>
      </c>
      <c r="C24909" s="28">
        <v>45949</v>
      </c>
      <c r="D24909" s="29" t="s">
        <v>25699</v>
      </c>
      <c r="E24909" s="30" t="s">
        <v>65548</v>
      </c>
      <c r="F24909" s="31" t="s">
        <v>25699</v>
      </c>
    </row>
    <row r="24910" spans="1:6" ht="13.8" x14ac:dyDescent="0.3">
      <c r="A24910" s="27" t="s">
        <v>65549</v>
      </c>
      <c r="B24910" s="27" t="s">
        <v>6260</v>
      </c>
      <c r="C24910" s="28">
        <v>46673</v>
      </c>
      <c r="D24910" s="29" t="s">
        <v>65550</v>
      </c>
      <c r="E24910" s="30" t="s">
        <v>65551</v>
      </c>
      <c r="F24910" s="31" t="s">
        <v>65550</v>
      </c>
    </row>
    <row r="24911" spans="1:6" ht="13.8" x14ac:dyDescent="0.3">
      <c r="A24911" s="27" t="s">
        <v>65552</v>
      </c>
      <c r="B24911" s="27" t="s">
        <v>7</v>
      </c>
      <c r="C24911" s="28">
        <v>46689</v>
      </c>
      <c r="D24911" s="29" t="s">
        <v>63656</v>
      </c>
      <c r="E24911" s="30" t="s">
        <v>65553</v>
      </c>
      <c r="F24911" s="31" t="s">
        <v>65554</v>
      </c>
    </row>
    <row r="24912" spans="1:6" ht="13.8" x14ac:dyDescent="0.3">
      <c r="A24912" s="27" t="s">
        <v>65555</v>
      </c>
      <c r="B24912" s="27" t="s">
        <v>7</v>
      </c>
      <c r="C24912" s="28">
        <v>46689</v>
      </c>
      <c r="D24912" s="29" t="s">
        <v>65556</v>
      </c>
      <c r="E24912" s="30" t="s">
        <v>65557</v>
      </c>
      <c r="F24912" s="31" t="s">
        <v>65556</v>
      </c>
    </row>
    <row r="24913" spans="1:6" ht="13.8" x14ac:dyDescent="0.3">
      <c r="A24913" s="27" t="s">
        <v>65558</v>
      </c>
      <c r="B24913" s="27" t="s">
        <v>7</v>
      </c>
      <c r="C24913" s="28">
        <v>46689</v>
      </c>
      <c r="D24913" s="29" t="s">
        <v>65559</v>
      </c>
      <c r="E24913" s="30" t="s">
        <v>65560</v>
      </c>
      <c r="F24913" s="31" t="s">
        <v>65559</v>
      </c>
    </row>
    <row r="24914" spans="1:6" ht="13.8" x14ac:dyDescent="0.3">
      <c r="A24914" s="27" t="s">
        <v>65561</v>
      </c>
      <c r="B24914" s="27" t="s">
        <v>12</v>
      </c>
      <c r="C24914" s="28">
        <v>45943</v>
      </c>
      <c r="D24914" s="29" t="s">
        <v>76188</v>
      </c>
      <c r="E24914" s="30" t="s">
        <v>56764</v>
      </c>
      <c r="F24914" s="31" t="s">
        <v>76189</v>
      </c>
    </row>
    <row r="24915" spans="1:6" ht="13.8" x14ac:dyDescent="0.3">
      <c r="A24915" s="27" t="s">
        <v>65562</v>
      </c>
      <c r="B24915" s="27" t="s">
        <v>12</v>
      </c>
      <c r="C24915" s="28">
        <v>45962</v>
      </c>
      <c r="D24915" s="29" t="s">
        <v>77081</v>
      </c>
      <c r="E24915" s="30" t="s">
        <v>77082</v>
      </c>
      <c r="F24915" s="31" t="s">
        <v>77083</v>
      </c>
    </row>
    <row r="24916" spans="1:6" ht="13.8" x14ac:dyDescent="0.3">
      <c r="A24916" s="27" t="s">
        <v>66696</v>
      </c>
      <c r="B24916" s="27" t="s">
        <v>7</v>
      </c>
      <c r="C24916" s="28">
        <v>46691</v>
      </c>
      <c r="D24916" s="29" t="s">
        <v>66273</v>
      </c>
      <c r="E24916" s="30" t="s">
        <v>66274</v>
      </c>
      <c r="F24916" s="31" t="s">
        <v>66273</v>
      </c>
    </row>
    <row r="24917" spans="1:6" ht="13.8" x14ac:dyDescent="0.3">
      <c r="A24917" s="27" t="s">
        <v>66697</v>
      </c>
      <c r="B24917" s="27" t="s">
        <v>7</v>
      </c>
      <c r="C24917" s="28">
        <v>46691</v>
      </c>
      <c r="D24917" s="29" t="s">
        <v>66275</v>
      </c>
      <c r="E24917" s="30" t="s">
        <v>66276</v>
      </c>
      <c r="F24917" s="31" t="s">
        <v>66275</v>
      </c>
    </row>
    <row r="24918" spans="1:6" ht="13.8" x14ac:dyDescent="0.3">
      <c r="A24918" s="27" t="s">
        <v>66698</v>
      </c>
      <c r="B24918" s="27" t="s">
        <v>7</v>
      </c>
      <c r="C24918" s="28">
        <v>46691</v>
      </c>
      <c r="D24918" s="29" t="s">
        <v>66277</v>
      </c>
      <c r="E24918" s="30" t="s">
        <v>66278</v>
      </c>
      <c r="F24918" s="31" t="s">
        <v>66277</v>
      </c>
    </row>
    <row r="24919" spans="1:6" ht="13.8" x14ac:dyDescent="0.3">
      <c r="A24919" s="27" t="s">
        <v>66280</v>
      </c>
      <c r="B24919" s="27" t="s">
        <v>6260</v>
      </c>
      <c r="C24919" s="28">
        <v>46669</v>
      </c>
      <c r="D24919" s="29" t="s">
        <v>30007</v>
      </c>
      <c r="E24919" s="30" t="s">
        <v>66279</v>
      </c>
      <c r="F24919" s="31" t="s">
        <v>66280</v>
      </c>
    </row>
    <row r="24920" spans="1:6" ht="13.8" x14ac:dyDescent="0.3">
      <c r="A24920" s="27" t="s">
        <v>66699</v>
      </c>
      <c r="B24920" s="27" t="s">
        <v>7</v>
      </c>
      <c r="C24920" s="28">
        <v>46691</v>
      </c>
      <c r="D24920" s="29" t="s">
        <v>66277</v>
      </c>
      <c r="E24920" s="30" t="s">
        <v>66278</v>
      </c>
      <c r="F24920" s="31" t="s">
        <v>66277</v>
      </c>
    </row>
    <row r="24921" spans="1:6" ht="13.8" x14ac:dyDescent="0.3">
      <c r="A24921" s="27" t="s">
        <v>66700</v>
      </c>
      <c r="B24921" s="27" t="s">
        <v>7</v>
      </c>
      <c r="C24921" s="28">
        <v>46691</v>
      </c>
      <c r="D24921" s="29" t="s">
        <v>66277</v>
      </c>
      <c r="E24921" s="30" t="s">
        <v>66278</v>
      </c>
      <c r="F24921" s="31" t="s">
        <v>66277</v>
      </c>
    </row>
    <row r="24922" spans="1:6" ht="13.8" x14ac:dyDescent="0.3">
      <c r="A24922" s="27" t="s">
        <v>66701</v>
      </c>
      <c r="B24922" s="27" t="s">
        <v>7</v>
      </c>
      <c r="C24922" s="28">
        <v>46691</v>
      </c>
      <c r="D24922" s="29" t="s">
        <v>66277</v>
      </c>
      <c r="E24922" s="30" t="s">
        <v>66278</v>
      </c>
      <c r="F24922" s="31" t="s">
        <v>66277</v>
      </c>
    </row>
    <row r="24923" spans="1:6" ht="13.8" x14ac:dyDescent="0.3">
      <c r="A24923" s="27" t="s">
        <v>66702</v>
      </c>
      <c r="B24923" s="27" t="s">
        <v>7</v>
      </c>
      <c r="C24923" s="28">
        <v>46691</v>
      </c>
      <c r="D24923" s="29" t="s">
        <v>66277</v>
      </c>
      <c r="E24923" s="30" t="s">
        <v>66278</v>
      </c>
      <c r="F24923" s="31" t="s">
        <v>66277</v>
      </c>
    </row>
    <row r="24924" spans="1:6" ht="13.8" x14ac:dyDescent="0.3">
      <c r="A24924" s="27" t="s">
        <v>66703</v>
      </c>
      <c r="B24924" s="27" t="s">
        <v>7</v>
      </c>
      <c r="C24924" s="28">
        <v>46691</v>
      </c>
      <c r="D24924" s="29" t="s">
        <v>66277</v>
      </c>
      <c r="E24924" s="30" t="s">
        <v>66278</v>
      </c>
      <c r="F24924" s="31" t="s">
        <v>66277</v>
      </c>
    </row>
    <row r="24925" spans="1:6" ht="13.8" x14ac:dyDescent="0.3">
      <c r="A24925" s="27" t="s">
        <v>66704</v>
      </c>
      <c r="B24925" s="27" t="s">
        <v>7</v>
      </c>
      <c r="C24925" s="28">
        <v>46691</v>
      </c>
      <c r="D24925" s="29" t="s">
        <v>66277</v>
      </c>
      <c r="E24925" s="30" t="s">
        <v>66278</v>
      </c>
      <c r="F24925" s="31" t="s">
        <v>66277</v>
      </c>
    </row>
    <row r="24926" spans="1:6" ht="13.8" x14ac:dyDescent="0.3">
      <c r="A24926" s="27" t="s">
        <v>66705</v>
      </c>
      <c r="B24926" s="27" t="s">
        <v>7</v>
      </c>
      <c r="C24926" s="28">
        <v>46691</v>
      </c>
      <c r="D24926" s="29" t="s">
        <v>66277</v>
      </c>
      <c r="E24926" s="30" t="s">
        <v>66278</v>
      </c>
      <c r="F24926" s="31" t="s">
        <v>66277</v>
      </c>
    </row>
    <row r="24927" spans="1:6" ht="13.8" x14ac:dyDescent="0.3">
      <c r="A24927" s="27" t="s">
        <v>66706</v>
      </c>
      <c r="B24927" s="27" t="s">
        <v>7</v>
      </c>
      <c r="C24927" s="28">
        <v>46691</v>
      </c>
      <c r="D24927" s="29" t="s">
        <v>66281</v>
      </c>
      <c r="E24927" s="30" t="s">
        <v>66282</v>
      </c>
      <c r="F24927" s="31" t="s">
        <v>66281</v>
      </c>
    </row>
    <row r="24928" spans="1:6" ht="13.8" x14ac:dyDescent="0.3">
      <c r="A24928" s="27" t="s">
        <v>66707</v>
      </c>
      <c r="B24928" s="27" t="s">
        <v>7</v>
      </c>
      <c r="C24928" s="28">
        <v>46794</v>
      </c>
      <c r="D24928" s="29" t="s">
        <v>31140</v>
      </c>
      <c r="E24928" s="30" t="s">
        <v>71740</v>
      </c>
      <c r="F24928" s="31" t="s">
        <v>31140</v>
      </c>
    </row>
    <row r="24929" spans="1:6" ht="13.8" x14ac:dyDescent="0.3">
      <c r="A24929" s="27" t="s">
        <v>66708</v>
      </c>
      <c r="B24929" s="27" t="s">
        <v>7</v>
      </c>
      <c r="C24929" s="28">
        <v>46691</v>
      </c>
      <c r="D24929" s="29" t="s">
        <v>66283</v>
      </c>
      <c r="E24929" s="30" t="s">
        <v>66284</v>
      </c>
      <c r="F24929" s="31" t="s">
        <v>66285</v>
      </c>
    </row>
    <row r="24930" spans="1:6" ht="13.8" x14ac:dyDescent="0.3">
      <c r="A24930" s="27" t="s">
        <v>66709</v>
      </c>
      <c r="B24930" s="27" t="s">
        <v>7</v>
      </c>
      <c r="C24930" s="28">
        <v>46691</v>
      </c>
      <c r="D24930" s="29" t="s">
        <v>43814</v>
      </c>
      <c r="E24930" s="30" t="s">
        <v>66286</v>
      </c>
      <c r="F24930" s="31" t="s">
        <v>43814</v>
      </c>
    </row>
    <row r="24931" spans="1:6" ht="13.8" x14ac:dyDescent="0.3">
      <c r="A24931" s="27" t="s">
        <v>66710</v>
      </c>
      <c r="B24931" s="27" t="s">
        <v>7</v>
      </c>
      <c r="C24931" s="28">
        <v>46691</v>
      </c>
      <c r="D24931" s="29" t="s">
        <v>65896</v>
      </c>
      <c r="E24931" s="30" t="s">
        <v>66287</v>
      </c>
      <c r="F24931" s="31" t="s">
        <v>66288</v>
      </c>
    </row>
    <row r="24932" spans="1:6" ht="13.8" x14ac:dyDescent="0.3">
      <c r="A24932" s="27" t="s">
        <v>66711</v>
      </c>
      <c r="B24932" s="27" t="s">
        <v>7</v>
      </c>
      <c r="C24932" s="28">
        <v>46694</v>
      </c>
      <c r="D24932" s="29" t="s">
        <v>66290</v>
      </c>
      <c r="E24932" s="30" t="s">
        <v>66291</v>
      </c>
      <c r="F24932" s="31" t="s">
        <v>66290</v>
      </c>
    </row>
    <row r="24933" spans="1:6" ht="13.8" x14ac:dyDescent="0.3">
      <c r="A24933" s="27" t="s">
        <v>66712</v>
      </c>
      <c r="B24933" s="27" t="s">
        <v>7</v>
      </c>
      <c r="C24933" s="28">
        <v>45975</v>
      </c>
      <c r="D24933" s="29" t="s">
        <v>66292</v>
      </c>
      <c r="E24933" s="30" t="s">
        <v>66293</v>
      </c>
      <c r="F24933" s="31" t="s">
        <v>66292</v>
      </c>
    </row>
    <row r="24934" spans="1:6" ht="13.8" x14ac:dyDescent="0.3">
      <c r="A24934" s="27" t="s">
        <v>66713</v>
      </c>
      <c r="B24934" s="27" t="s">
        <v>7</v>
      </c>
      <c r="C24934" s="28">
        <v>46694</v>
      </c>
      <c r="D24934" s="29" t="s">
        <v>66294</v>
      </c>
      <c r="E24934" s="30" t="s">
        <v>66295</v>
      </c>
      <c r="F24934" s="31" t="s">
        <v>66296</v>
      </c>
    </row>
    <row r="24935" spans="1:6" ht="13.8" x14ac:dyDescent="0.3">
      <c r="A24935" s="27" t="s">
        <v>66714</v>
      </c>
      <c r="B24935" s="27" t="s">
        <v>7</v>
      </c>
      <c r="C24935" s="28">
        <v>46694</v>
      </c>
      <c r="D24935" s="29" t="s">
        <v>66297</v>
      </c>
      <c r="E24935" s="30" t="s">
        <v>66298</v>
      </c>
      <c r="F24935" s="31" t="s">
        <v>66299</v>
      </c>
    </row>
    <row r="24936" spans="1:6" ht="13.8" x14ac:dyDescent="0.3">
      <c r="A24936" s="27" t="s">
        <v>66715</v>
      </c>
      <c r="B24936" s="27" t="s">
        <v>7</v>
      </c>
      <c r="C24936" s="28">
        <v>46694</v>
      </c>
      <c r="D24936" s="29" t="s">
        <v>66300</v>
      </c>
      <c r="E24936" s="30" t="s">
        <v>66301</v>
      </c>
      <c r="F24936" s="31" t="s">
        <v>56699</v>
      </c>
    </row>
    <row r="24937" spans="1:6" ht="13.8" x14ac:dyDescent="0.3">
      <c r="A24937" s="27" t="s">
        <v>66716</v>
      </c>
      <c r="B24937" s="27" t="s">
        <v>7</v>
      </c>
      <c r="C24937" s="28">
        <v>46694</v>
      </c>
      <c r="D24937" s="29" t="s">
        <v>47099</v>
      </c>
      <c r="E24937" s="30" t="s">
        <v>66302</v>
      </c>
      <c r="F24937" s="31" t="s">
        <v>47099</v>
      </c>
    </row>
    <row r="24938" spans="1:6" ht="13.8" x14ac:dyDescent="0.3">
      <c r="A24938" s="27" t="s">
        <v>66717</v>
      </c>
      <c r="B24938" s="27" t="s">
        <v>7</v>
      </c>
      <c r="C24938" s="28">
        <v>46694</v>
      </c>
      <c r="D24938" s="29" t="s">
        <v>66303</v>
      </c>
      <c r="E24938" s="30" t="s">
        <v>66304</v>
      </c>
      <c r="F24938" s="31" t="s">
        <v>66305</v>
      </c>
    </row>
    <row r="24939" spans="1:6" ht="13.8" x14ac:dyDescent="0.3">
      <c r="A24939" s="27" t="s">
        <v>66718</v>
      </c>
      <c r="B24939" s="27" t="s">
        <v>7</v>
      </c>
      <c r="C24939" s="28">
        <v>46722</v>
      </c>
      <c r="D24939" s="29" t="s">
        <v>66306</v>
      </c>
      <c r="E24939" s="30" t="s">
        <v>66307</v>
      </c>
      <c r="F24939" s="31" t="s">
        <v>66306</v>
      </c>
    </row>
    <row r="24940" spans="1:6" ht="13.8" x14ac:dyDescent="0.3">
      <c r="A24940" s="27" t="s">
        <v>66719</v>
      </c>
      <c r="B24940" s="27" t="s">
        <v>7</v>
      </c>
      <c r="C24940" s="28">
        <v>45946</v>
      </c>
      <c r="D24940" s="29" t="s">
        <v>66308</v>
      </c>
      <c r="E24940" s="30" t="s">
        <v>66309</v>
      </c>
      <c r="F24940" s="31" t="s">
        <v>66310</v>
      </c>
    </row>
    <row r="24941" spans="1:6" ht="13.8" x14ac:dyDescent="0.3">
      <c r="A24941" s="27" t="s">
        <v>66720</v>
      </c>
      <c r="B24941" s="27" t="s">
        <v>5</v>
      </c>
      <c r="C24941" s="28">
        <v>46694</v>
      </c>
      <c r="D24941" s="29" t="s">
        <v>56521</v>
      </c>
      <c r="E24941" s="30" t="s">
        <v>66311</v>
      </c>
      <c r="F24941" s="31" t="s">
        <v>56521</v>
      </c>
    </row>
    <row r="24942" spans="1:6" ht="13.8" x14ac:dyDescent="0.3">
      <c r="A24942" s="27" t="s">
        <v>66721</v>
      </c>
      <c r="B24942" s="27" t="s">
        <v>5</v>
      </c>
      <c r="C24942" s="28">
        <v>46830</v>
      </c>
      <c r="D24942" s="29" t="s">
        <v>66312</v>
      </c>
      <c r="E24942" s="30" t="s">
        <v>66313</v>
      </c>
      <c r="F24942" s="31" t="s">
        <v>73968</v>
      </c>
    </row>
    <row r="24943" spans="1:6" ht="13.8" x14ac:dyDescent="0.3">
      <c r="A24943" s="27" t="s">
        <v>66722</v>
      </c>
      <c r="B24943" s="27" t="s">
        <v>7</v>
      </c>
      <c r="C24943" s="28">
        <v>46696</v>
      </c>
      <c r="D24943" s="29" t="s">
        <v>66314</v>
      </c>
      <c r="E24943" s="30" t="s">
        <v>66315</v>
      </c>
      <c r="F24943" s="31" t="s">
        <v>66316</v>
      </c>
    </row>
    <row r="24944" spans="1:6" ht="13.8" x14ac:dyDescent="0.3">
      <c r="A24944" s="27" t="s">
        <v>66723</v>
      </c>
      <c r="B24944" s="27" t="s">
        <v>5</v>
      </c>
      <c r="C24944" s="28">
        <v>46864</v>
      </c>
      <c r="D24944" s="29" t="s">
        <v>76190</v>
      </c>
      <c r="E24944" s="30" t="s">
        <v>64525</v>
      </c>
      <c r="F24944" s="31" t="s">
        <v>76191</v>
      </c>
    </row>
    <row r="24945" spans="1:6" ht="13.8" x14ac:dyDescent="0.3">
      <c r="A24945" s="27" t="s">
        <v>66724</v>
      </c>
      <c r="B24945" s="27" t="s">
        <v>7</v>
      </c>
      <c r="C24945" s="28">
        <v>45966</v>
      </c>
      <c r="D24945" s="29" t="s">
        <v>66317</v>
      </c>
      <c r="E24945" s="30" t="s">
        <v>14255</v>
      </c>
      <c r="F24945" s="31" t="s">
        <v>66318</v>
      </c>
    </row>
    <row r="24946" spans="1:6" ht="13.8" x14ac:dyDescent="0.3">
      <c r="A24946" s="27" t="s">
        <v>66725</v>
      </c>
      <c r="B24946" s="27" t="s">
        <v>7</v>
      </c>
      <c r="C24946" s="28">
        <v>46803</v>
      </c>
      <c r="D24946" s="29" t="s">
        <v>72746</v>
      </c>
      <c r="E24946" s="30" t="s">
        <v>72747</v>
      </c>
      <c r="F24946" s="31" t="s">
        <v>72748</v>
      </c>
    </row>
    <row r="24947" spans="1:6" ht="13.8" x14ac:dyDescent="0.3">
      <c r="A24947" s="27" t="s">
        <v>66726</v>
      </c>
      <c r="B24947" s="27" t="s">
        <v>5</v>
      </c>
      <c r="C24947" s="28">
        <v>46698</v>
      </c>
      <c r="D24947" s="29" t="s">
        <v>66319</v>
      </c>
      <c r="E24947" s="30" t="s">
        <v>66320</v>
      </c>
      <c r="F24947" s="31" t="s">
        <v>66319</v>
      </c>
    </row>
    <row r="24948" spans="1:6" ht="13.8" x14ac:dyDescent="0.3">
      <c r="A24948" s="27" t="s">
        <v>66727</v>
      </c>
      <c r="B24948" s="27" t="s">
        <v>7</v>
      </c>
      <c r="C24948" s="28">
        <v>46821</v>
      </c>
      <c r="D24948" s="29" t="s">
        <v>73375</v>
      </c>
      <c r="E24948" s="30" t="s">
        <v>73376</v>
      </c>
      <c r="F24948" s="31" t="s">
        <v>73375</v>
      </c>
    </row>
    <row r="24949" spans="1:6" ht="13.8" x14ac:dyDescent="0.3">
      <c r="A24949" s="27" t="s">
        <v>66728</v>
      </c>
      <c r="B24949" s="27" t="s">
        <v>7</v>
      </c>
      <c r="C24949" s="28">
        <v>46696</v>
      </c>
      <c r="D24949" s="29" t="s">
        <v>9785</v>
      </c>
      <c r="E24949" s="30" t="s">
        <v>66321</v>
      </c>
      <c r="F24949" s="31" t="s">
        <v>9785</v>
      </c>
    </row>
    <row r="24950" spans="1:6" ht="13.8" x14ac:dyDescent="0.3">
      <c r="A24950" s="27" t="s">
        <v>66729</v>
      </c>
      <c r="B24950" s="27" t="s">
        <v>7</v>
      </c>
      <c r="C24950" s="28">
        <v>46696</v>
      </c>
      <c r="D24950" s="29" t="s">
        <v>66322</v>
      </c>
      <c r="E24950" s="30" t="s">
        <v>66323</v>
      </c>
      <c r="F24950" s="31" t="s">
        <v>66324</v>
      </c>
    </row>
    <row r="24951" spans="1:6" ht="13.8" x14ac:dyDescent="0.3">
      <c r="A24951" s="27" t="s">
        <v>66730</v>
      </c>
      <c r="B24951" s="27" t="s">
        <v>5</v>
      </c>
      <c r="C24951" s="28">
        <v>46697</v>
      </c>
      <c r="D24951" s="29" t="s">
        <v>66325</v>
      </c>
      <c r="E24951" s="30" t="s">
        <v>66326</v>
      </c>
      <c r="F24951" s="31" t="s">
        <v>66325</v>
      </c>
    </row>
    <row r="24952" spans="1:6" ht="13.8" x14ac:dyDescent="0.3">
      <c r="A24952" s="27" t="s">
        <v>66731</v>
      </c>
      <c r="B24952" s="27" t="s">
        <v>7</v>
      </c>
      <c r="C24952" s="28">
        <v>46697</v>
      </c>
      <c r="D24952" s="29" t="s">
        <v>36485</v>
      </c>
      <c r="E24952" s="30" t="s">
        <v>66327</v>
      </c>
      <c r="F24952" s="31" t="s">
        <v>36485</v>
      </c>
    </row>
    <row r="24953" spans="1:6" ht="13.8" x14ac:dyDescent="0.3">
      <c r="A24953" s="27" t="s">
        <v>66732</v>
      </c>
      <c r="B24953" s="27" t="s">
        <v>7</v>
      </c>
      <c r="C24953" s="28">
        <v>46697</v>
      </c>
      <c r="D24953" s="29" t="s">
        <v>66328</v>
      </c>
      <c r="E24953" s="30" t="s">
        <v>66329</v>
      </c>
      <c r="F24953" s="31" t="s">
        <v>66328</v>
      </c>
    </row>
    <row r="24954" spans="1:6" ht="13.8" x14ac:dyDescent="0.3">
      <c r="A24954" s="27" t="s">
        <v>66733</v>
      </c>
      <c r="B24954" s="27" t="s">
        <v>6260</v>
      </c>
      <c r="C24954" s="28">
        <v>46626</v>
      </c>
      <c r="D24954" s="29" t="s">
        <v>66330</v>
      </c>
      <c r="E24954" s="30" t="s">
        <v>66331</v>
      </c>
      <c r="F24954" s="31" t="s">
        <v>66330</v>
      </c>
    </row>
    <row r="24955" spans="1:6" ht="13.8" x14ac:dyDescent="0.3">
      <c r="A24955" s="27" t="s">
        <v>66734</v>
      </c>
      <c r="B24955" s="27" t="s">
        <v>7</v>
      </c>
      <c r="C24955" s="28">
        <v>46697</v>
      </c>
      <c r="D24955" s="29" t="s">
        <v>66332</v>
      </c>
      <c r="E24955" s="30" t="s">
        <v>66333</v>
      </c>
      <c r="F24955" s="31" t="s">
        <v>66332</v>
      </c>
    </row>
    <row r="24956" spans="1:6" ht="13.8" x14ac:dyDescent="0.3">
      <c r="A24956" s="27" t="s">
        <v>66735</v>
      </c>
      <c r="B24956" s="27" t="s">
        <v>7</v>
      </c>
      <c r="C24956" s="28">
        <v>46697</v>
      </c>
      <c r="D24956" s="29" t="s">
        <v>66334</v>
      </c>
      <c r="E24956" s="30" t="s">
        <v>22503</v>
      </c>
      <c r="F24956" s="31" t="s">
        <v>66335</v>
      </c>
    </row>
    <row r="24957" spans="1:6" ht="13.8" x14ac:dyDescent="0.3">
      <c r="A24957" s="27" t="s">
        <v>66736</v>
      </c>
      <c r="B24957" s="27" t="s">
        <v>7</v>
      </c>
      <c r="C24957" s="28">
        <v>46697</v>
      </c>
      <c r="D24957" s="29" t="s">
        <v>66336</v>
      </c>
      <c r="E24957" s="30" t="s">
        <v>66337</v>
      </c>
      <c r="F24957" s="31" t="s">
        <v>66336</v>
      </c>
    </row>
    <row r="24958" spans="1:6" ht="13.8" x14ac:dyDescent="0.3">
      <c r="A24958" s="27" t="s">
        <v>66737</v>
      </c>
      <c r="B24958" s="27" t="s">
        <v>7</v>
      </c>
      <c r="C24958" s="28">
        <v>46697</v>
      </c>
      <c r="D24958" s="29" t="s">
        <v>66338</v>
      </c>
      <c r="E24958" s="30" t="s">
        <v>66339</v>
      </c>
      <c r="F24958" s="31" t="s">
        <v>66338</v>
      </c>
    </row>
    <row r="24959" spans="1:6" ht="13.8" x14ac:dyDescent="0.3">
      <c r="A24959" s="27" t="s">
        <v>66738</v>
      </c>
      <c r="B24959" s="27" t="s">
        <v>7</v>
      </c>
      <c r="C24959" s="28">
        <v>46698</v>
      </c>
      <c r="D24959" s="29" t="s">
        <v>66340</v>
      </c>
      <c r="E24959" s="30" t="s">
        <v>66341</v>
      </c>
      <c r="F24959" s="31" t="s">
        <v>66340</v>
      </c>
    </row>
    <row r="24960" spans="1:6" ht="13.8" x14ac:dyDescent="0.3">
      <c r="A24960" s="27" t="s">
        <v>66739</v>
      </c>
      <c r="B24960" s="27" t="s">
        <v>7</v>
      </c>
      <c r="C24960" s="28">
        <v>46698</v>
      </c>
      <c r="D24960" s="29" t="s">
        <v>66342</v>
      </c>
      <c r="E24960" s="30" t="s">
        <v>66343</v>
      </c>
      <c r="F24960" s="31" t="s">
        <v>66342</v>
      </c>
    </row>
    <row r="24961" spans="1:6" ht="13.8" x14ac:dyDescent="0.3">
      <c r="A24961" s="27" t="s">
        <v>66740</v>
      </c>
      <c r="B24961" s="27" t="s">
        <v>5</v>
      </c>
      <c r="C24961" s="28">
        <v>46698</v>
      </c>
      <c r="D24961" s="29" t="s">
        <v>66344</v>
      </c>
      <c r="E24961" s="30" t="s">
        <v>66345</v>
      </c>
      <c r="F24961" s="31" t="s">
        <v>66344</v>
      </c>
    </row>
    <row r="24962" spans="1:6" ht="13.8" x14ac:dyDescent="0.3">
      <c r="A24962" s="27" t="s">
        <v>66741</v>
      </c>
      <c r="B24962" s="27" t="s">
        <v>7</v>
      </c>
      <c r="C24962" s="28">
        <v>46698</v>
      </c>
      <c r="D24962" s="29" t="s">
        <v>26767</v>
      </c>
      <c r="E24962" s="30" t="s">
        <v>66346</v>
      </c>
      <c r="F24962" s="31" t="s">
        <v>66347</v>
      </c>
    </row>
    <row r="24963" spans="1:6" ht="13.8" x14ac:dyDescent="0.3">
      <c r="A24963" s="27" t="s">
        <v>66742</v>
      </c>
      <c r="B24963" s="27" t="s">
        <v>7</v>
      </c>
      <c r="C24963" s="28">
        <v>46778</v>
      </c>
      <c r="D24963" s="29" t="s">
        <v>66349</v>
      </c>
      <c r="E24963" s="30" t="s">
        <v>71009</v>
      </c>
      <c r="F24963" s="31" t="s">
        <v>71010</v>
      </c>
    </row>
    <row r="24964" spans="1:6" ht="13.8" x14ac:dyDescent="0.3">
      <c r="A24964" s="27" t="s">
        <v>66743</v>
      </c>
      <c r="B24964" s="27" t="s">
        <v>7</v>
      </c>
      <c r="C24964" s="28">
        <v>46871</v>
      </c>
      <c r="D24964" s="29" t="s">
        <v>28928</v>
      </c>
      <c r="E24964" s="30" t="s">
        <v>66350</v>
      </c>
      <c r="F24964" s="31" t="s">
        <v>28928</v>
      </c>
    </row>
    <row r="24965" spans="1:6" ht="13.8" x14ac:dyDescent="0.3">
      <c r="A24965" s="27" t="s">
        <v>66744</v>
      </c>
      <c r="B24965" s="27" t="s">
        <v>7</v>
      </c>
      <c r="C24965" s="28">
        <v>46698</v>
      </c>
      <c r="D24965" s="29" t="s">
        <v>57656</v>
      </c>
      <c r="E24965" s="30" t="s">
        <v>66351</v>
      </c>
      <c r="F24965" s="31" t="s">
        <v>57656</v>
      </c>
    </row>
    <row r="24966" spans="1:6" ht="13.8" x14ac:dyDescent="0.3">
      <c r="A24966" s="27" t="s">
        <v>66745</v>
      </c>
      <c r="B24966" s="27" t="s">
        <v>7</v>
      </c>
      <c r="C24966" s="28">
        <v>46698</v>
      </c>
      <c r="D24966" s="29" t="s">
        <v>24026</v>
      </c>
      <c r="E24966" s="30" t="s">
        <v>66352</v>
      </c>
      <c r="F24966" s="31" t="s">
        <v>24026</v>
      </c>
    </row>
    <row r="24967" spans="1:6" ht="13.8" x14ac:dyDescent="0.3">
      <c r="A24967" s="27" t="s">
        <v>66746</v>
      </c>
      <c r="B24967" s="27" t="s">
        <v>7</v>
      </c>
      <c r="C24967" s="28">
        <v>46698</v>
      </c>
      <c r="D24967" s="29" t="s">
        <v>66353</v>
      </c>
      <c r="E24967" s="30" t="s">
        <v>66354</v>
      </c>
      <c r="F24967" s="31" t="s">
        <v>66353</v>
      </c>
    </row>
    <row r="24968" spans="1:6" ht="13.8" x14ac:dyDescent="0.3">
      <c r="A24968" s="27" t="s">
        <v>66747</v>
      </c>
      <c r="B24968" s="27" t="s">
        <v>12</v>
      </c>
      <c r="C24968" s="28">
        <v>45789</v>
      </c>
      <c r="D24968" s="29" t="s">
        <v>66355</v>
      </c>
      <c r="E24968" s="30" t="s">
        <v>66356</v>
      </c>
      <c r="F24968" s="31" t="s">
        <v>66357</v>
      </c>
    </row>
    <row r="24969" spans="1:6" ht="13.8" x14ac:dyDescent="0.3">
      <c r="A24969" s="27" t="s">
        <v>66748</v>
      </c>
      <c r="B24969" s="27" t="s">
        <v>7</v>
      </c>
      <c r="C24969" s="28">
        <v>46698</v>
      </c>
      <c r="D24969" s="29" t="s">
        <v>66358</v>
      </c>
      <c r="E24969" s="30" t="s">
        <v>66359</v>
      </c>
      <c r="F24969" s="31" t="s">
        <v>66358</v>
      </c>
    </row>
    <row r="24970" spans="1:6" ht="13.8" x14ac:dyDescent="0.3">
      <c r="A24970" s="27" t="s">
        <v>66749</v>
      </c>
      <c r="B24970" s="27" t="s">
        <v>9</v>
      </c>
      <c r="C24970" s="28">
        <v>45787</v>
      </c>
      <c r="D24970" s="29" t="s">
        <v>66360</v>
      </c>
      <c r="E24970" s="30" t="s">
        <v>66361</v>
      </c>
      <c r="F24970" s="31" t="s">
        <v>66362</v>
      </c>
    </row>
    <row r="24971" spans="1:6" ht="13.8" x14ac:dyDescent="0.3">
      <c r="A24971" s="27" t="s">
        <v>66750</v>
      </c>
      <c r="B24971" s="27" t="s">
        <v>6260</v>
      </c>
      <c r="C24971" s="28">
        <v>46674</v>
      </c>
      <c r="D24971" s="29" t="s">
        <v>31547</v>
      </c>
      <c r="E24971" s="30" t="s">
        <v>66363</v>
      </c>
      <c r="F24971" s="31" t="s">
        <v>31547</v>
      </c>
    </row>
    <row r="24972" spans="1:6" ht="13.8" x14ac:dyDescent="0.3">
      <c r="A24972" s="27" t="s">
        <v>66751</v>
      </c>
      <c r="B24972" s="27" t="s">
        <v>7</v>
      </c>
      <c r="C24972" s="28">
        <v>46701</v>
      </c>
      <c r="D24972" s="29" t="s">
        <v>66364</v>
      </c>
      <c r="E24972" s="30" t="s">
        <v>66365</v>
      </c>
      <c r="F24972" s="31" t="s">
        <v>66364</v>
      </c>
    </row>
    <row r="24973" spans="1:6" ht="13.8" x14ac:dyDescent="0.3">
      <c r="A24973" s="27" t="s">
        <v>66752</v>
      </c>
      <c r="B24973" s="27" t="s">
        <v>7</v>
      </c>
      <c r="C24973" s="28">
        <v>46701</v>
      </c>
      <c r="D24973" s="29" t="s">
        <v>28928</v>
      </c>
      <c r="E24973" s="30" t="s">
        <v>66366</v>
      </c>
      <c r="F24973" s="31" t="s">
        <v>28928</v>
      </c>
    </row>
    <row r="24974" spans="1:6" ht="13.8" x14ac:dyDescent="0.3">
      <c r="A24974" s="27" t="s">
        <v>66753</v>
      </c>
      <c r="B24974" s="27" t="s">
        <v>7</v>
      </c>
      <c r="C24974" s="28">
        <v>46701</v>
      </c>
      <c r="D24974" s="29" t="s">
        <v>28323</v>
      </c>
      <c r="E24974" s="30" t="s">
        <v>17294</v>
      </c>
      <c r="F24974" s="31" t="s">
        <v>28323</v>
      </c>
    </row>
    <row r="24975" spans="1:6" ht="13.8" x14ac:dyDescent="0.3">
      <c r="A24975" s="27" t="s">
        <v>66754</v>
      </c>
      <c r="B24975" s="27" t="s">
        <v>7</v>
      </c>
      <c r="C24975" s="28">
        <v>46701</v>
      </c>
      <c r="D24975" s="29" t="s">
        <v>28531</v>
      </c>
      <c r="E24975" s="30" t="s">
        <v>66367</v>
      </c>
      <c r="F24975" s="31" t="s">
        <v>28531</v>
      </c>
    </row>
    <row r="24976" spans="1:6" ht="13.8" x14ac:dyDescent="0.3">
      <c r="A24976" s="27" t="s">
        <v>66755</v>
      </c>
      <c r="B24976" s="27" t="s">
        <v>7</v>
      </c>
      <c r="C24976" s="28">
        <v>46701</v>
      </c>
      <c r="D24976" s="29" t="s">
        <v>66368</v>
      </c>
      <c r="E24976" s="30" t="s">
        <v>66369</v>
      </c>
      <c r="F24976" s="31" t="s">
        <v>66368</v>
      </c>
    </row>
    <row r="24977" spans="1:6" ht="13.8" x14ac:dyDescent="0.3">
      <c r="A24977" s="27" t="s">
        <v>66756</v>
      </c>
      <c r="B24977" s="27" t="s">
        <v>5</v>
      </c>
      <c r="C24977" s="28">
        <v>46701</v>
      </c>
      <c r="D24977" s="29" t="s">
        <v>66370</v>
      </c>
      <c r="E24977" s="30" t="s">
        <v>66371</v>
      </c>
      <c r="F24977" s="31" t="s">
        <v>66370</v>
      </c>
    </row>
    <row r="24978" spans="1:6" ht="13.8" x14ac:dyDescent="0.3">
      <c r="A24978" s="27" t="s">
        <v>66757</v>
      </c>
      <c r="B24978" s="27" t="s">
        <v>7</v>
      </c>
      <c r="C24978" s="28">
        <v>46701</v>
      </c>
      <c r="D24978" s="29" t="s">
        <v>66372</v>
      </c>
      <c r="E24978" s="30" t="s">
        <v>66373</v>
      </c>
      <c r="F24978" s="31" t="s">
        <v>66374</v>
      </c>
    </row>
    <row r="24979" spans="1:6" ht="13.8" x14ac:dyDescent="0.3">
      <c r="A24979" s="27" t="s">
        <v>66758</v>
      </c>
      <c r="B24979" s="27" t="s">
        <v>7</v>
      </c>
      <c r="C24979" s="28">
        <v>46702</v>
      </c>
      <c r="D24979" s="29" t="s">
        <v>66375</v>
      </c>
      <c r="E24979" s="30" t="s">
        <v>66376</v>
      </c>
      <c r="F24979" s="31" t="s">
        <v>66375</v>
      </c>
    </row>
    <row r="24980" spans="1:6" ht="13.8" x14ac:dyDescent="0.3">
      <c r="A24980" s="27" t="s">
        <v>66759</v>
      </c>
      <c r="B24980" s="27" t="s">
        <v>7</v>
      </c>
      <c r="C24980" s="28">
        <v>46702</v>
      </c>
      <c r="D24980" s="29" t="s">
        <v>65770</v>
      </c>
      <c r="E24980" s="30" t="s">
        <v>66377</v>
      </c>
      <c r="F24980" s="31" t="s">
        <v>66378</v>
      </c>
    </row>
    <row r="24981" spans="1:6" ht="13.8" x14ac:dyDescent="0.3">
      <c r="A24981" s="27" t="s">
        <v>66760</v>
      </c>
      <c r="B24981" s="27" t="s">
        <v>7</v>
      </c>
      <c r="C24981" s="28">
        <v>46702</v>
      </c>
      <c r="D24981" s="29" t="s">
        <v>59725</v>
      </c>
      <c r="E24981" s="30" t="s">
        <v>66379</v>
      </c>
      <c r="F24981" s="31" t="s">
        <v>59725</v>
      </c>
    </row>
    <row r="24982" spans="1:6" ht="13.8" x14ac:dyDescent="0.3">
      <c r="A24982" s="27" t="s">
        <v>66761</v>
      </c>
      <c r="B24982" s="27" t="s">
        <v>7</v>
      </c>
      <c r="C24982" s="28">
        <v>46702</v>
      </c>
      <c r="D24982" s="29" t="s">
        <v>26998</v>
      </c>
      <c r="E24982" s="30" t="s">
        <v>66380</v>
      </c>
      <c r="F24982" s="31" t="s">
        <v>60750</v>
      </c>
    </row>
    <row r="24983" spans="1:6" ht="13.8" x14ac:dyDescent="0.3">
      <c r="A24983" s="27" t="s">
        <v>66762</v>
      </c>
      <c r="B24983" s="27" t="s">
        <v>7</v>
      </c>
      <c r="C24983" s="28">
        <v>45910</v>
      </c>
      <c r="D24983" s="29" t="s">
        <v>9787</v>
      </c>
      <c r="E24983" s="30" t="s">
        <v>66381</v>
      </c>
      <c r="F24983" s="31" t="s">
        <v>9787</v>
      </c>
    </row>
    <row r="24984" spans="1:6" ht="13.8" x14ac:dyDescent="0.3">
      <c r="A24984" s="27" t="s">
        <v>66763</v>
      </c>
      <c r="B24984" s="27" t="s">
        <v>7</v>
      </c>
      <c r="C24984" s="28">
        <v>45941</v>
      </c>
      <c r="D24984" s="29" t="s">
        <v>31623</v>
      </c>
      <c r="E24984" s="30" t="s">
        <v>66382</v>
      </c>
      <c r="F24984" s="31" t="s">
        <v>31623</v>
      </c>
    </row>
    <row r="24985" spans="1:6" ht="13.8" x14ac:dyDescent="0.3">
      <c r="A24985" s="27" t="s">
        <v>66764</v>
      </c>
      <c r="B24985" s="27" t="s">
        <v>7</v>
      </c>
      <c r="C24985" s="28">
        <v>45969</v>
      </c>
      <c r="D24985" s="29" t="s">
        <v>29228</v>
      </c>
      <c r="E24985" s="30" t="s">
        <v>66383</v>
      </c>
      <c r="F24985" s="31" t="s">
        <v>29228</v>
      </c>
    </row>
    <row r="24986" spans="1:6" ht="13.8" x14ac:dyDescent="0.3">
      <c r="A24986" s="27" t="s">
        <v>66765</v>
      </c>
      <c r="B24986" s="27" t="s">
        <v>7</v>
      </c>
      <c r="C24986" s="28">
        <v>46702</v>
      </c>
      <c r="D24986" s="29" t="s">
        <v>66384</v>
      </c>
      <c r="E24986" s="30" t="s">
        <v>66385</v>
      </c>
      <c r="F24986" s="31" t="s">
        <v>66384</v>
      </c>
    </row>
    <row r="24987" spans="1:6" ht="13.8" x14ac:dyDescent="0.3">
      <c r="A24987" s="27" t="s">
        <v>66766</v>
      </c>
      <c r="B24987" s="27" t="s">
        <v>9</v>
      </c>
      <c r="C24987" s="28">
        <v>45788</v>
      </c>
      <c r="D24987" s="29" t="s">
        <v>66386</v>
      </c>
      <c r="E24987" s="30" t="s">
        <v>66387</v>
      </c>
      <c r="F24987" s="31" t="s">
        <v>66386</v>
      </c>
    </row>
    <row r="24988" spans="1:6" ht="13.8" x14ac:dyDescent="0.3">
      <c r="A24988" s="27" t="s">
        <v>66767</v>
      </c>
      <c r="B24988" s="27" t="s">
        <v>7</v>
      </c>
      <c r="C24988" s="28">
        <v>46702</v>
      </c>
      <c r="D24988" s="29" t="s">
        <v>66388</v>
      </c>
      <c r="E24988" s="30" t="s">
        <v>66389</v>
      </c>
      <c r="F24988" s="31" t="s">
        <v>66388</v>
      </c>
    </row>
    <row r="24989" spans="1:6" ht="13.8" x14ac:dyDescent="0.3">
      <c r="A24989" s="27" t="s">
        <v>66768</v>
      </c>
      <c r="B24989" s="27" t="s">
        <v>7</v>
      </c>
      <c r="C24989" s="28">
        <v>46702</v>
      </c>
      <c r="D24989" s="29" t="s">
        <v>56501</v>
      </c>
      <c r="E24989" s="30" t="s">
        <v>66390</v>
      </c>
      <c r="F24989" s="31" t="s">
        <v>56501</v>
      </c>
    </row>
    <row r="24990" spans="1:6" ht="13.8" x14ac:dyDescent="0.3">
      <c r="A24990" s="27" t="s">
        <v>66769</v>
      </c>
      <c r="B24990" s="27" t="s">
        <v>7</v>
      </c>
      <c r="C24990" s="28">
        <v>46702</v>
      </c>
      <c r="D24990" s="29" t="s">
        <v>66391</v>
      </c>
      <c r="E24990" s="30" t="s">
        <v>66392</v>
      </c>
      <c r="F24990" s="31" t="s">
        <v>66391</v>
      </c>
    </row>
    <row r="24991" spans="1:6" ht="13.8" x14ac:dyDescent="0.3">
      <c r="A24991" s="27" t="s">
        <v>66770</v>
      </c>
      <c r="B24991" s="27" t="s">
        <v>7</v>
      </c>
      <c r="C24991" s="28">
        <v>46703</v>
      </c>
      <c r="D24991" s="29" t="s">
        <v>66393</v>
      </c>
      <c r="E24991" s="30" t="s">
        <v>66394</v>
      </c>
      <c r="F24991" s="31" t="s">
        <v>66393</v>
      </c>
    </row>
    <row r="24992" spans="1:6" ht="13.8" x14ac:dyDescent="0.3">
      <c r="A24992" s="27" t="s">
        <v>66771</v>
      </c>
      <c r="B24992" s="27" t="s">
        <v>7</v>
      </c>
      <c r="C24992" s="28">
        <v>46870</v>
      </c>
      <c r="D24992" s="29" t="s">
        <v>56739</v>
      </c>
      <c r="E24992" s="30" t="s">
        <v>66395</v>
      </c>
      <c r="F24992" s="31" t="s">
        <v>56739</v>
      </c>
    </row>
    <row r="24993" spans="1:6" ht="13.8" x14ac:dyDescent="0.3">
      <c r="A24993" s="27" t="s">
        <v>66772</v>
      </c>
      <c r="B24993" s="27" t="s">
        <v>7</v>
      </c>
      <c r="C24993" s="28">
        <v>46703</v>
      </c>
      <c r="D24993" s="29" t="s">
        <v>66396</v>
      </c>
      <c r="E24993" s="30" t="s">
        <v>66397</v>
      </c>
      <c r="F24993" s="31" t="s">
        <v>66396</v>
      </c>
    </row>
    <row r="24994" spans="1:6" ht="13.8" x14ac:dyDescent="0.3">
      <c r="A24994" s="27" t="s">
        <v>66773</v>
      </c>
      <c r="B24994" s="27" t="s">
        <v>7</v>
      </c>
      <c r="C24994" s="28">
        <v>46703</v>
      </c>
      <c r="D24994" s="29" t="s">
        <v>66398</v>
      </c>
      <c r="E24994" s="30" t="s">
        <v>66399</v>
      </c>
      <c r="F24994" s="31" t="s">
        <v>66400</v>
      </c>
    </row>
    <row r="24995" spans="1:6" ht="13.8" x14ac:dyDescent="0.3">
      <c r="A24995" s="27" t="s">
        <v>66774</v>
      </c>
      <c r="B24995" s="27" t="s">
        <v>7</v>
      </c>
      <c r="C24995" s="28">
        <v>46703</v>
      </c>
      <c r="D24995" s="29" t="s">
        <v>66401</v>
      </c>
      <c r="E24995" s="30" t="s">
        <v>66402</v>
      </c>
      <c r="F24995" s="31" t="s">
        <v>66403</v>
      </c>
    </row>
    <row r="24996" spans="1:6" ht="13.8" x14ac:dyDescent="0.3">
      <c r="A24996" s="27" t="s">
        <v>66775</v>
      </c>
      <c r="B24996" s="27" t="s">
        <v>7</v>
      </c>
      <c r="C24996" s="28">
        <v>46704</v>
      </c>
      <c r="D24996" s="29" t="s">
        <v>66404</v>
      </c>
      <c r="E24996" s="30" t="s">
        <v>66405</v>
      </c>
      <c r="F24996" s="31" t="s">
        <v>66404</v>
      </c>
    </row>
    <row r="24997" spans="1:6" ht="13.8" x14ac:dyDescent="0.3">
      <c r="A24997" s="27" t="s">
        <v>66776</v>
      </c>
      <c r="B24997" s="27" t="s">
        <v>7</v>
      </c>
      <c r="C24997" s="28">
        <v>46704</v>
      </c>
      <c r="D24997" s="29" t="s">
        <v>66406</v>
      </c>
      <c r="E24997" s="30" t="s">
        <v>66407</v>
      </c>
      <c r="F24997" s="31" t="s">
        <v>66406</v>
      </c>
    </row>
    <row r="24998" spans="1:6" ht="13.8" x14ac:dyDescent="0.3">
      <c r="A24998" s="27" t="s">
        <v>66777</v>
      </c>
      <c r="B24998" s="27" t="s">
        <v>7</v>
      </c>
      <c r="C24998" s="28">
        <v>46704</v>
      </c>
      <c r="D24998" s="29" t="s">
        <v>66408</v>
      </c>
      <c r="E24998" s="30" t="s">
        <v>66409</v>
      </c>
      <c r="F24998" s="31" t="s">
        <v>66410</v>
      </c>
    </row>
    <row r="24999" spans="1:6" ht="13.8" x14ac:dyDescent="0.3">
      <c r="A24999" s="27" t="s">
        <v>66778</v>
      </c>
      <c r="B24999" s="27" t="s">
        <v>7</v>
      </c>
      <c r="C24999" s="28">
        <v>45954</v>
      </c>
      <c r="D24999" s="29" t="s">
        <v>9790</v>
      </c>
      <c r="E24999" s="30" t="s">
        <v>66411</v>
      </c>
      <c r="F24999" s="31" t="s">
        <v>9790</v>
      </c>
    </row>
    <row r="25000" spans="1:6" ht="13.8" x14ac:dyDescent="0.3">
      <c r="A25000" s="27" t="s">
        <v>66413</v>
      </c>
      <c r="B25000" s="27" t="s">
        <v>6260</v>
      </c>
      <c r="C25000" s="28">
        <v>46697</v>
      </c>
      <c r="D25000" s="29" t="s">
        <v>25286</v>
      </c>
      <c r="E25000" s="30" t="s">
        <v>66412</v>
      </c>
      <c r="F25000" s="31" t="s">
        <v>66413</v>
      </c>
    </row>
    <row r="25001" spans="1:6" ht="13.8" x14ac:dyDescent="0.3">
      <c r="A25001" s="27" t="s">
        <v>66779</v>
      </c>
      <c r="B25001" s="27" t="s">
        <v>7</v>
      </c>
      <c r="C25001" s="28">
        <v>46704</v>
      </c>
      <c r="D25001" s="29" t="s">
        <v>66414</v>
      </c>
      <c r="E25001" s="30" t="s">
        <v>66415</v>
      </c>
      <c r="F25001" s="31" t="s">
        <v>66414</v>
      </c>
    </row>
    <row r="25002" spans="1:6" ht="13.8" x14ac:dyDescent="0.3">
      <c r="A25002" s="27" t="s">
        <v>66780</v>
      </c>
      <c r="B25002" s="27" t="s">
        <v>6260</v>
      </c>
      <c r="C25002" s="28">
        <v>46691</v>
      </c>
      <c r="D25002" s="29" t="s">
        <v>63379</v>
      </c>
      <c r="E25002" s="30" t="s">
        <v>66416</v>
      </c>
      <c r="F25002" s="31" t="s">
        <v>63379</v>
      </c>
    </row>
    <row r="25003" spans="1:6" ht="13.8" x14ac:dyDescent="0.3">
      <c r="A25003" s="27" t="s">
        <v>66781</v>
      </c>
      <c r="B25003" s="27" t="s">
        <v>7</v>
      </c>
      <c r="C25003" s="28">
        <v>46704</v>
      </c>
      <c r="D25003" s="29" t="s">
        <v>56561</v>
      </c>
      <c r="E25003" s="30" t="s">
        <v>66417</v>
      </c>
      <c r="F25003" s="31" t="s">
        <v>56561</v>
      </c>
    </row>
    <row r="25004" spans="1:6" ht="13.8" x14ac:dyDescent="0.3">
      <c r="A25004" s="27" t="s">
        <v>74749</v>
      </c>
      <c r="B25004" s="27" t="s">
        <v>7</v>
      </c>
      <c r="C25004" s="28">
        <v>46704</v>
      </c>
      <c r="D25004" s="29" t="s">
        <v>66418</v>
      </c>
      <c r="E25004" s="30" t="s">
        <v>66419</v>
      </c>
      <c r="F25004" s="31" t="s">
        <v>66418</v>
      </c>
    </row>
    <row r="25005" spans="1:6" ht="13.8" x14ac:dyDescent="0.3">
      <c r="A25005" s="27" t="s">
        <v>66782</v>
      </c>
      <c r="B25005" s="27" t="s">
        <v>12</v>
      </c>
      <c r="C25005" s="28">
        <v>45790</v>
      </c>
      <c r="D25005" s="29" t="s">
        <v>66420</v>
      </c>
      <c r="E25005" s="30" t="s">
        <v>66421</v>
      </c>
      <c r="F25005" s="31" t="s">
        <v>66420</v>
      </c>
    </row>
    <row r="25006" spans="1:6" ht="13.8" x14ac:dyDescent="0.3">
      <c r="A25006" s="27" t="s">
        <v>66783</v>
      </c>
      <c r="B25006" s="27" t="s">
        <v>7</v>
      </c>
      <c r="C25006" s="28">
        <v>46704</v>
      </c>
      <c r="D25006" s="29" t="s">
        <v>66422</v>
      </c>
      <c r="E25006" s="30" t="s">
        <v>66423</v>
      </c>
      <c r="F25006" s="31" t="s">
        <v>66424</v>
      </c>
    </row>
    <row r="25007" spans="1:6" ht="13.8" x14ac:dyDescent="0.3">
      <c r="A25007" s="27" t="s">
        <v>66784</v>
      </c>
      <c r="B25007" s="27" t="s">
        <v>12</v>
      </c>
      <c r="C25007" s="28">
        <v>45790</v>
      </c>
      <c r="D25007" s="29" t="s">
        <v>66425</v>
      </c>
      <c r="E25007" s="30" t="s">
        <v>66426</v>
      </c>
      <c r="F25007" s="31" t="s">
        <v>66425</v>
      </c>
    </row>
    <row r="25008" spans="1:6" ht="13.8" x14ac:dyDescent="0.3">
      <c r="A25008" s="27" t="s">
        <v>66785</v>
      </c>
      <c r="B25008" s="27" t="s">
        <v>12</v>
      </c>
      <c r="C25008" s="28">
        <v>45790</v>
      </c>
      <c r="D25008" s="29" t="s">
        <v>66427</v>
      </c>
      <c r="E25008" s="30" t="s">
        <v>66428</v>
      </c>
      <c r="F25008" s="31" t="s">
        <v>66427</v>
      </c>
    </row>
    <row r="25009" spans="1:6" ht="13.8" x14ac:dyDescent="0.3">
      <c r="A25009" s="27" t="s">
        <v>66786</v>
      </c>
      <c r="B25009" s="27" t="s">
        <v>12</v>
      </c>
      <c r="C25009" s="28">
        <v>45790</v>
      </c>
      <c r="D25009" s="29" t="s">
        <v>66429</v>
      </c>
      <c r="E25009" s="30" t="s">
        <v>66430</v>
      </c>
      <c r="F25009" s="31" t="s">
        <v>66429</v>
      </c>
    </row>
    <row r="25010" spans="1:6" ht="13.8" x14ac:dyDescent="0.3">
      <c r="A25010" s="27" t="s">
        <v>66787</v>
      </c>
      <c r="B25010" s="27" t="s">
        <v>12</v>
      </c>
      <c r="C25010" s="28">
        <v>45790</v>
      </c>
      <c r="D25010" s="29" t="s">
        <v>66431</v>
      </c>
      <c r="E25010" s="30" t="s">
        <v>66432</v>
      </c>
      <c r="F25010" s="31" t="s">
        <v>66431</v>
      </c>
    </row>
    <row r="25011" spans="1:6" ht="13.8" x14ac:dyDescent="0.3">
      <c r="A25011" s="27" t="s">
        <v>66788</v>
      </c>
      <c r="B25011" s="27" t="s">
        <v>12</v>
      </c>
      <c r="C25011" s="28">
        <v>45790</v>
      </c>
      <c r="D25011" s="29" t="s">
        <v>66433</v>
      </c>
      <c r="E25011" s="30" t="s">
        <v>66434</v>
      </c>
      <c r="F25011" s="31" t="s">
        <v>66433</v>
      </c>
    </row>
    <row r="25012" spans="1:6" ht="13.8" x14ac:dyDescent="0.3">
      <c r="A25012" s="27" t="s">
        <v>66789</v>
      </c>
      <c r="B25012" s="27" t="s">
        <v>7</v>
      </c>
      <c r="C25012" s="28">
        <v>46704</v>
      </c>
      <c r="D25012" s="29" t="s">
        <v>66435</v>
      </c>
      <c r="E25012" s="30" t="s">
        <v>66436</v>
      </c>
      <c r="F25012" s="31" t="s">
        <v>66437</v>
      </c>
    </row>
    <row r="25013" spans="1:6" ht="13.8" x14ac:dyDescent="0.3">
      <c r="A25013" s="27" t="s">
        <v>66790</v>
      </c>
      <c r="B25013" s="27" t="s">
        <v>9</v>
      </c>
      <c r="C25013" s="28">
        <v>45791</v>
      </c>
      <c r="D25013" s="29" t="s">
        <v>66438</v>
      </c>
      <c r="E25013" s="30" t="s">
        <v>66439</v>
      </c>
      <c r="F25013" s="31" t="s">
        <v>66440</v>
      </c>
    </row>
    <row r="25014" spans="1:6" ht="13.8" x14ac:dyDescent="0.3">
      <c r="A25014" s="27" t="s">
        <v>66791</v>
      </c>
      <c r="B25014" s="27" t="s">
        <v>7</v>
      </c>
      <c r="C25014" s="28">
        <v>46705</v>
      </c>
      <c r="D25014" s="29" t="s">
        <v>66441</v>
      </c>
      <c r="E25014" s="30" t="s">
        <v>66442</v>
      </c>
      <c r="F25014" s="31" t="s">
        <v>66441</v>
      </c>
    </row>
    <row r="25015" spans="1:6" ht="13.8" x14ac:dyDescent="0.3">
      <c r="A25015" s="27" t="s">
        <v>66792</v>
      </c>
      <c r="B25015" s="27" t="s">
        <v>7</v>
      </c>
      <c r="C25015" s="28">
        <v>46705</v>
      </c>
      <c r="D25015" s="29" t="s">
        <v>66443</v>
      </c>
      <c r="E25015" s="30" t="s">
        <v>66444</v>
      </c>
      <c r="F25015" s="31" t="s">
        <v>66443</v>
      </c>
    </row>
    <row r="25016" spans="1:6" ht="13.8" x14ac:dyDescent="0.3">
      <c r="A25016" s="27" t="s">
        <v>66793</v>
      </c>
      <c r="B25016" s="27" t="s">
        <v>7</v>
      </c>
      <c r="C25016" s="28">
        <v>46705</v>
      </c>
      <c r="D25016" s="29" t="s">
        <v>27088</v>
      </c>
      <c r="E25016" s="30" t="s">
        <v>66445</v>
      </c>
      <c r="F25016" s="31" t="s">
        <v>27088</v>
      </c>
    </row>
    <row r="25017" spans="1:6" ht="13.8" x14ac:dyDescent="0.3">
      <c r="A25017" s="27" t="s">
        <v>66794</v>
      </c>
      <c r="B25017" s="27" t="s">
        <v>5</v>
      </c>
      <c r="C25017" s="28">
        <v>46705</v>
      </c>
      <c r="D25017" s="29" t="s">
        <v>66446</v>
      </c>
      <c r="E25017" s="30" t="s">
        <v>66447</v>
      </c>
      <c r="F25017" s="31" t="s">
        <v>66446</v>
      </c>
    </row>
    <row r="25018" spans="1:6" ht="13.8" x14ac:dyDescent="0.3">
      <c r="A25018" s="27" t="s">
        <v>66795</v>
      </c>
      <c r="B25018" s="27" t="s">
        <v>7</v>
      </c>
      <c r="C25018" s="28">
        <v>46708</v>
      </c>
      <c r="D25018" s="29" t="s">
        <v>9788</v>
      </c>
      <c r="E25018" s="30" t="s">
        <v>66448</v>
      </c>
      <c r="F25018" s="31" t="s">
        <v>9788</v>
      </c>
    </row>
    <row r="25019" spans="1:6" ht="13.8" x14ac:dyDescent="0.3">
      <c r="A25019" s="27" t="s">
        <v>66796</v>
      </c>
      <c r="B25019" s="27" t="s">
        <v>7</v>
      </c>
      <c r="C25019" s="28">
        <v>46708</v>
      </c>
      <c r="D25019" s="29" t="s">
        <v>66449</v>
      </c>
      <c r="E25019" s="30" t="s">
        <v>66450</v>
      </c>
      <c r="F25019" s="31" t="s">
        <v>66449</v>
      </c>
    </row>
    <row r="25020" spans="1:6" ht="13.8" x14ac:dyDescent="0.3">
      <c r="A25020" s="27" t="s">
        <v>66797</v>
      </c>
      <c r="B25020" s="27" t="s">
        <v>6260</v>
      </c>
      <c r="C25020" s="28">
        <v>46691</v>
      </c>
      <c r="D25020" s="29" t="s">
        <v>66451</v>
      </c>
      <c r="E25020" s="30" t="s">
        <v>66452</v>
      </c>
      <c r="F25020" s="31" t="s">
        <v>66453</v>
      </c>
    </row>
    <row r="25021" spans="1:6" ht="13.8" x14ac:dyDescent="0.3">
      <c r="A25021" s="27" t="s">
        <v>66798</v>
      </c>
      <c r="B25021" s="27" t="s">
        <v>7</v>
      </c>
      <c r="C25021" s="28">
        <v>46708</v>
      </c>
      <c r="D25021" s="29" t="s">
        <v>66454</v>
      </c>
      <c r="E25021" s="30" t="s">
        <v>66455</v>
      </c>
      <c r="F25021" s="31" t="s">
        <v>66456</v>
      </c>
    </row>
    <row r="25022" spans="1:6" ht="13.8" x14ac:dyDescent="0.3">
      <c r="A25022" s="27" t="s">
        <v>66799</v>
      </c>
      <c r="B25022" s="27" t="s">
        <v>7</v>
      </c>
      <c r="C25022" s="28">
        <v>46708</v>
      </c>
      <c r="D25022" s="29" t="s">
        <v>66457</v>
      </c>
      <c r="E25022" s="30" t="s">
        <v>66458</v>
      </c>
      <c r="F25022" s="31" t="s">
        <v>66457</v>
      </c>
    </row>
    <row r="25023" spans="1:6" ht="13.8" x14ac:dyDescent="0.3">
      <c r="A25023" s="27" t="s">
        <v>66800</v>
      </c>
      <c r="B25023" s="27" t="s">
        <v>9</v>
      </c>
      <c r="C25023" s="28">
        <v>45794</v>
      </c>
      <c r="D25023" s="29" t="s">
        <v>58008</v>
      </c>
      <c r="E25023" s="30" t="s">
        <v>66459</v>
      </c>
      <c r="F25023" s="31" t="s">
        <v>64823</v>
      </c>
    </row>
    <row r="25024" spans="1:6" ht="13.8" x14ac:dyDescent="0.3">
      <c r="A25024" s="27" t="s">
        <v>66801</v>
      </c>
      <c r="B25024" s="27" t="s">
        <v>7</v>
      </c>
      <c r="C25024" s="28">
        <v>46709</v>
      </c>
      <c r="D25024" s="29" t="s">
        <v>66460</v>
      </c>
      <c r="E25024" s="30" t="s">
        <v>66461</v>
      </c>
      <c r="F25024" s="31" t="s">
        <v>66460</v>
      </c>
    </row>
    <row r="25025" spans="1:6" ht="13.8" x14ac:dyDescent="0.3">
      <c r="A25025" s="27" t="s">
        <v>66802</v>
      </c>
      <c r="B25025" s="27" t="s">
        <v>7</v>
      </c>
      <c r="C25025" s="28">
        <v>46709</v>
      </c>
      <c r="D25025" s="29" t="s">
        <v>66462</v>
      </c>
      <c r="E25025" s="30" t="s">
        <v>66020</v>
      </c>
      <c r="F25025" s="31" t="s">
        <v>66463</v>
      </c>
    </row>
    <row r="25026" spans="1:6" ht="13.8" x14ac:dyDescent="0.3">
      <c r="A25026" s="27" t="s">
        <v>66803</v>
      </c>
      <c r="B25026" s="27" t="s">
        <v>7</v>
      </c>
      <c r="C25026" s="28">
        <v>46709</v>
      </c>
      <c r="D25026" s="29" t="s">
        <v>66464</v>
      </c>
      <c r="E25026" s="30" t="s">
        <v>66465</v>
      </c>
      <c r="F25026" s="31" t="s">
        <v>66464</v>
      </c>
    </row>
    <row r="25027" spans="1:6" ht="13.8" x14ac:dyDescent="0.3">
      <c r="A25027" s="27" t="s">
        <v>66804</v>
      </c>
      <c r="B25027" s="27" t="s">
        <v>7</v>
      </c>
      <c r="C25027" s="28">
        <v>46709</v>
      </c>
      <c r="D25027" s="29" t="s">
        <v>57050</v>
      </c>
      <c r="E25027" s="30" t="s">
        <v>66466</v>
      </c>
      <c r="F25027" s="31" t="s">
        <v>57050</v>
      </c>
    </row>
    <row r="25028" spans="1:6" ht="13.8" x14ac:dyDescent="0.3">
      <c r="A25028" s="27" t="s">
        <v>66805</v>
      </c>
      <c r="B25028" s="27" t="s">
        <v>7</v>
      </c>
      <c r="C25028" s="28">
        <v>46709</v>
      </c>
      <c r="D25028" s="29" t="s">
        <v>66467</v>
      </c>
      <c r="E25028" s="30" t="s">
        <v>66468</v>
      </c>
      <c r="F25028" s="31" t="s">
        <v>66467</v>
      </c>
    </row>
    <row r="25029" spans="1:6" ht="13.8" x14ac:dyDescent="0.3">
      <c r="A25029" s="27" t="s">
        <v>66806</v>
      </c>
      <c r="B25029" s="27" t="s">
        <v>7</v>
      </c>
      <c r="C25029" s="28">
        <v>46709</v>
      </c>
      <c r="D25029" s="29" t="s">
        <v>66469</v>
      </c>
      <c r="E25029" s="30" t="s">
        <v>66470</v>
      </c>
      <c r="F25029" s="31" t="s">
        <v>66469</v>
      </c>
    </row>
    <row r="25030" spans="1:6" ht="13.8" x14ac:dyDescent="0.3">
      <c r="A25030" s="27" t="s">
        <v>66807</v>
      </c>
      <c r="B25030" s="27" t="s">
        <v>12</v>
      </c>
      <c r="C25030" s="28">
        <v>45824</v>
      </c>
      <c r="D25030" s="29" t="s">
        <v>68875</v>
      </c>
      <c r="E25030" s="30" t="s">
        <v>64738</v>
      </c>
      <c r="F25030" s="31" t="s">
        <v>68875</v>
      </c>
    </row>
    <row r="25031" spans="1:6" ht="13.8" x14ac:dyDescent="0.3">
      <c r="A25031" s="27" t="s">
        <v>66808</v>
      </c>
      <c r="B25031" s="27" t="s">
        <v>7</v>
      </c>
      <c r="C25031" s="28">
        <v>46751</v>
      </c>
      <c r="D25031" s="29" t="s">
        <v>69916</v>
      </c>
      <c r="E25031" s="30" t="s">
        <v>69917</v>
      </c>
      <c r="F25031" s="31" t="s">
        <v>69916</v>
      </c>
    </row>
    <row r="25032" spans="1:6" ht="13.8" x14ac:dyDescent="0.3">
      <c r="A25032" s="27" t="s">
        <v>66809</v>
      </c>
      <c r="B25032" s="27" t="s">
        <v>7</v>
      </c>
      <c r="C25032" s="28">
        <v>46709</v>
      </c>
      <c r="D25032" s="29" t="s">
        <v>27088</v>
      </c>
      <c r="E25032" s="30" t="s">
        <v>66471</v>
      </c>
      <c r="F25032" s="31" t="s">
        <v>27088</v>
      </c>
    </row>
    <row r="25033" spans="1:6" ht="13.8" x14ac:dyDescent="0.3">
      <c r="A25033" s="27" t="s">
        <v>66810</v>
      </c>
      <c r="B25033" s="27" t="s">
        <v>9</v>
      </c>
      <c r="C25033" s="28">
        <v>45795</v>
      </c>
      <c r="D25033" s="29" t="s">
        <v>66472</v>
      </c>
      <c r="E25033" s="30" t="s">
        <v>66473</v>
      </c>
      <c r="F25033" s="31" t="s">
        <v>66474</v>
      </c>
    </row>
    <row r="25034" spans="1:6" ht="13.8" x14ac:dyDescent="0.3">
      <c r="A25034" s="27" t="s">
        <v>66811</v>
      </c>
      <c r="B25034" s="27" t="s">
        <v>7</v>
      </c>
      <c r="C25034" s="28">
        <v>46710</v>
      </c>
      <c r="D25034" s="29" t="s">
        <v>66475</v>
      </c>
      <c r="E25034" s="30" t="s">
        <v>66476</v>
      </c>
      <c r="F25034" s="31" t="s">
        <v>66477</v>
      </c>
    </row>
    <row r="25035" spans="1:6" ht="13.8" x14ac:dyDescent="0.3">
      <c r="A25035" s="27" t="s">
        <v>66812</v>
      </c>
      <c r="B25035" s="27" t="s">
        <v>7</v>
      </c>
      <c r="C25035" s="28">
        <v>46710</v>
      </c>
      <c r="D25035" s="29" t="s">
        <v>59781</v>
      </c>
      <c r="E25035" s="30" t="s">
        <v>66478</v>
      </c>
      <c r="F25035" s="31" t="s">
        <v>59781</v>
      </c>
    </row>
    <row r="25036" spans="1:6" ht="13.8" x14ac:dyDescent="0.3">
      <c r="A25036" s="27" t="s">
        <v>66813</v>
      </c>
      <c r="B25036" s="27" t="s">
        <v>7</v>
      </c>
      <c r="C25036" s="28">
        <v>46710</v>
      </c>
      <c r="D25036" s="29" t="s">
        <v>36328</v>
      </c>
      <c r="E25036" s="30" t="s">
        <v>66479</v>
      </c>
      <c r="F25036" s="31" t="s">
        <v>66480</v>
      </c>
    </row>
    <row r="25037" spans="1:6" ht="13.8" x14ac:dyDescent="0.3">
      <c r="A25037" s="27" t="s">
        <v>66814</v>
      </c>
      <c r="B25037" s="27" t="s">
        <v>12</v>
      </c>
      <c r="C25037" s="28">
        <v>45909</v>
      </c>
      <c r="D25037" s="29" t="s">
        <v>73377</v>
      </c>
      <c r="E25037" s="30" t="s">
        <v>66481</v>
      </c>
      <c r="F25037" s="31" t="s">
        <v>73378</v>
      </c>
    </row>
    <row r="25038" spans="1:6" ht="13.8" x14ac:dyDescent="0.3">
      <c r="A25038" s="27" t="s">
        <v>66815</v>
      </c>
      <c r="B25038" s="27" t="s">
        <v>7</v>
      </c>
      <c r="C25038" s="28">
        <v>46710</v>
      </c>
      <c r="D25038" s="29" t="s">
        <v>56501</v>
      </c>
      <c r="E25038" s="30" t="s">
        <v>66482</v>
      </c>
      <c r="F25038" s="31" t="s">
        <v>56501</v>
      </c>
    </row>
    <row r="25039" spans="1:6" ht="13.8" x14ac:dyDescent="0.3">
      <c r="A25039" s="27" t="s">
        <v>66816</v>
      </c>
      <c r="B25039" s="27" t="s">
        <v>7</v>
      </c>
      <c r="C25039" s="28">
        <v>46711</v>
      </c>
      <c r="D25039" s="29" t="s">
        <v>66483</v>
      </c>
      <c r="E25039" s="30" t="s">
        <v>66484</v>
      </c>
      <c r="F25039" s="31" t="s">
        <v>66485</v>
      </c>
    </row>
    <row r="25040" spans="1:6" ht="13.8" x14ac:dyDescent="0.3">
      <c r="A25040" s="27" t="s">
        <v>66817</v>
      </c>
      <c r="B25040" s="27" t="s">
        <v>7</v>
      </c>
      <c r="C25040" s="28">
        <v>46711</v>
      </c>
      <c r="D25040" s="29" t="s">
        <v>66486</v>
      </c>
      <c r="E25040" s="30" t="s">
        <v>66487</v>
      </c>
      <c r="F25040" s="31" t="s">
        <v>66486</v>
      </c>
    </row>
    <row r="25041" spans="1:6" ht="13.8" x14ac:dyDescent="0.3">
      <c r="A25041" s="27" t="s">
        <v>66818</v>
      </c>
      <c r="B25041" s="27" t="s">
        <v>7</v>
      </c>
      <c r="C25041" s="28">
        <v>46711</v>
      </c>
      <c r="D25041" s="29" t="s">
        <v>31899</v>
      </c>
      <c r="E25041" s="30" t="s">
        <v>66488</v>
      </c>
      <c r="F25041" s="31" t="s">
        <v>29205</v>
      </c>
    </row>
    <row r="25042" spans="1:6" ht="13.8" x14ac:dyDescent="0.3">
      <c r="A25042" s="27" t="s">
        <v>66819</v>
      </c>
      <c r="B25042" s="27" t="s">
        <v>7</v>
      </c>
      <c r="C25042" s="28">
        <v>46711</v>
      </c>
      <c r="D25042" s="29" t="s">
        <v>66489</v>
      </c>
      <c r="E25042" s="30" t="s">
        <v>66490</v>
      </c>
      <c r="F25042" s="31" t="s">
        <v>66491</v>
      </c>
    </row>
    <row r="25043" spans="1:6" ht="13.8" x14ac:dyDescent="0.3">
      <c r="A25043" s="27" t="s">
        <v>66820</v>
      </c>
      <c r="B25043" s="27" t="s">
        <v>7</v>
      </c>
      <c r="C25043" s="28">
        <v>46711</v>
      </c>
      <c r="D25043" s="29" t="s">
        <v>9787</v>
      </c>
      <c r="E25043" s="30" t="s">
        <v>66492</v>
      </c>
      <c r="F25043" s="31" t="s">
        <v>9787</v>
      </c>
    </row>
    <row r="25044" spans="1:6" ht="13.8" x14ac:dyDescent="0.3">
      <c r="A25044" s="27" t="s">
        <v>66821</v>
      </c>
      <c r="B25044" s="27" t="s">
        <v>7</v>
      </c>
      <c r="C25044" s="28">
        <v>46711</v>
      </c>
      <c r="D25044" s="29" t="s">
        <v>66493</v>
      </c>
      <c r="E25044" s="30" t="s">
        <v>66494</v>
      </c>
      <c r="F25044" s="31" t="s">
        <v>66493</v>
      </c>
    </row>
    <row r="25045" spans="1:6" ht="13.8" x14ac:dyDescent="0.3">
      <c r="A25045" s="27" t="s">
        <v>66822</v>
      </c>
      <c r="B25045" s="27" t="s">
        <v>9</v>
      </c>
      <c r="C25045" s="28">
        <v>45797</v>
      </c>
      <c r="D25045" s="29" t="s">
        <v>66495</v>
      </c>
      <c r="E25045" s="30" t="s">
        <v>66496</v>
      </c>
      <c r="F25045" s="31" t="s">
        <v>66497</v>
      </c>
    </row>
    <row r="25046" spans="1:6" ht="13.8" x14ac:dyDescent="0.3">
      <c r="A25046" s="27" t="s">
        <v>66823</v>
      </c>
      <c r="B25046" s="27" t="s">
        <v>6260</v>
      </c>
      <c r="C25046" s="28">
        <v>46691</v>
      </c>
      <c r="D25046" s="29" t="s">
        <v>66498</v>
      </c>
      <c r="E25046" s="30" t="s">
        <v>66499</v>
      </c>
      <c r="F25046" s="31" t="s">
        <v>66498</v>
      </c>
    </row>
    <row r="25047" spans="1:6" ht="13.8" x14ac:dyDescent="0.3">
      <c r="A25047" s="27" t="s">
        <v>66824</v>
      </c>
      <c r="B25047" s="27" t="s">
        <v>7</v>
      </c>
      <c r="C25047" s="28">
        <v>46711</v>
      </c>
      <c r="D25047" s="29" t="s">
        <v>66500</v>
      </c>
      <c r="E25047" s="30" t="s">
        <v>66501</v>
      </c>
      <c r="F25047" s="31" t="s">
        <v>66500</v>
      </c>
    </row>
    <row r="25048" spans="1:6" ht="13.8" x14ac:dyDescent="0.3">
      <c r="A25048" s="27" t="s">
        <v>66825</v>
      </c>
      <c r="B25048" s="27" t="s">
        <v>7</v>
      </c>
      <c r="C25048" s="28">
        <v>46711</v>
      </c>
      <c r="D25048" s="29" t="s">
        <v>66502</v>
      </c>
      <c r="E25048" s="30" t="s">
        <v>66503</v>
      </c>
      <c r="F25048" s="31" t="s">
        <v>66504</v>
      </c>
    </row>
    <row r="25049" spans="1:6" ht="13.8" x14ac:dyDescent="0.3">
      <c r="A25049" s="27" t="s">
        <v>66826</v>
      </c>
      <c r="B25049" s="27" t="s">
        <v>7</v>
      </c>
      <c r="C25049" s="28">
        <v>46711</v>
      </c>
      <c r="D25049" s="29" t="s">
        <v>9785</v>
      </c>
      <c r="E25049" s="30" t="s">
        <v>66505</v>
      </c>
      <c r="F25049" s="31" t="s">
        <v>9785</v>
      </c>
    </row>
    <row r="25050" spans="1:6" ht="13.8" x14ac:dyDescent="0.3">
      <c r="A25050" s="27" t="s">
        <v>66827</v>
      </c>
      <c r="B25050" s="27" t="s">
        <v>7</v>
      </c>
      <c r="C25050" s="28">
        <v>46711</v>
      </c>
      <c r="D25050" s="29" t="s">
        <v>56944</v>
      </c>
      <c r="E25050" s="30" t="s">
        <v>47107</v>
      </c>
      <c r="F25050" s="31" t="s">
        <v>66506</v>
      </c>
    </row>
    <row r="25051" spans="1:6" ht="13.8" x14ac:dyDescent="0.3">
      <c r="A25051" s="27" t="s">
        <v>66828</v>
      </c>
      <c r="B25051" s="27" t="s">
        <v>7</v>
      </c>
      <c r="C25051" s="28">
        <v>46711</v>
      </c>
      <c r="D25051" s="29" t="s">
        <v>66507</v>
      </c>
      <c r="E25051" s="30" t="s">
        <v>66508</v>
      </c>
      <c r="F25051" s="31" t="s">
        <v>66509</v>
      </c>
    </row>
    <row r="25052" spans="1:6" ht="13.8" x14ac:dyDescent="0.3">
      <c r="A25052" s="27" t="s">
        <v>66829</v>
      </c>
      <c r="B25052" s="27" t="s">
        <v>7</v>
      </c>
      <c r="C25052" s="28">
        <v>46711</v>
      </c>
      <c r="D25052" s="29" t="s">
        <v>66446</v>
      </c>
      <c r="E25052" s="30" t="s">
        <v>66510</v>
      </c>
      <c r="F25052" s="31" t="s">
        <v>66446</v>
      </c>
    </row>
    <row r="25053" spans="1:6" ht="13.8" x14ac:dyDescent="0.3">
      <c r="A25053" s="27" t="s">
        <v>66830</v>
      </c>
      <c r="B25053" s="27" t="s">
        <v>7</v>
      </c>
      <c r="C25053" s="28">
        <v>46857</v>
      </c>
      <c r="D25053" s="29" t="s">
        <v>27187</v>
      </c>
      <c r="E25053" s="30" t="s">
        <v>76192</v>
      </c>
      <c r="F25053" s="31" t="s">
        <v>27187</v>
      </c>
    </row>
    <row r="25054" spans="1:6" ht="13.8" x14ac:dyDescent="0.3">
      <c r="A25054" s="27" t="s">
        <v>66831</v>
      </c>
      <c r="B25054" s="27" t="s">
        <v>7</v>
      </c>
      <c r="C25054" s="28">
        <v>46711</v>
      </c>
      <c r="D25054" s="29" t="s">
        <v>57656</v>
      </c>
      <c r="E25054" s="30" t="s">
        <v>66511</v>
      </c>
      <c r="F25054" s="31" t="s">
        <v>57656</v>
      </c>
    </row>
    <row r="25055" spans="1:6" ht="13.8" x14ac:dyDescent="0.3">
      <c r="A25055" s="27" t="s">
        <v>66832</v>
      </c>
      <c r="B25055" s="27" t="s">
        <v>6260</v>
      </c>
      <c r="C25055" s="28">
        <v>46702</v>
      </c>
      <c r="D25055" s="29" t="s">
        <v>66512</v>
      </c>
      <c r="E25055" s="30" t="s">
        <v>66513</v>
      </c>
      <c r="F25055" s="31" t="s">
        <v>66512</v>
      </c>
    </row>
    <row r="25056" spans="1:6" ht="13.8" x14ac:dyDescent="0.3">
      <c r="A25056" s="27" t="s">
        <v>67103</v>
      </c>
      <c r="B25056" s="27" t="s">
        <v>6260</v>
      </c>
      <c r="C25056" s="28">
        <v>46604</v>
      </c>
      <c r="D25056" s="29" t="s">
        <v>67104</v>
      </c>
      <c r="E25056" s="30" t="s">
        <v>49970</v>
      </c>
      <c r="F25056" s="31" t="s">
        <v>67104</v>
      </c>
    </row>
    <row r="25057" spans="1:6" ht="13.8" x14ac:dyDescent="0.3">
      <c r="A25057" s="27" t="s">
        <v>67105</v>
      </c>
      <c r="B25057" s="27" t="s">
        <v>6260</v>
      </c>
      <c r="C25057" s="28">
        <v>46675</v>
      </c>
      <c r="D25057" s="29" t="s">
        <v>67106</v>
      </c>
      <c r="E25057" s="30" t="s">
        <v>67107</v>
      </c>
      <c r="F25057" s="31" t="s">
        <v>67106</v>
      </c>
    </row>
    <row r="25058" spans="1:6" ht="13.8" x14ac:dyDescent="0.3">
      <c r="A25058" s="27" t="s">
        <v>67108</v>
      </c>
      <c r="B25058" s="27" t="s">
        <v>7</v>
      </c>
      <c r="C25058" s="28">
        <v>46712</v>
      </c>
      <c r="D25058" s="29" t="s">
        <v>67109</v>
      </c>
      <c r="E25058" s="30" t="s">
        <v>67110</v>
      </c>
      <c r="F25058" s="31" t="s">
        <v>67109</v>
      </c>
    </row>
    <row r="25059" spans="1:6" ht="13.8" x14ac:dyDescent="0.3">
      <c r="A25059" s="27" t="s">
        <v>67111</v>
      </c>
      <c r="B25059" s="27" t="s">
        <v>7</v>
      </c>
      <c r="C25059" s="28">
        <v>46712</v>
      </c>
      <c r="D25059" s="29" t="s">
        <v>28608</v>
      </c>
      <c r="E25059" s="30" t="s">
        <v>67112</v>
      </c>
      <c r="F25059" s="31" t="s">
        <v>28608</v>
      </c>
    </row>
    <row r="25060" spans="1:6" ht="13.8" x14ac:dyDescent="0.3">
      <c r="A25060" s="27" t="s">
        <v>67113</v>
      </c>
      <c r="B25060" s="27" t="s">
        <v>6260</v>
      </c>
      <c r="C25060" s="28">
        <v>46628</v>
      </c>
      <c r="D25060" s="29" t="s">
        <v>67114</v>
      </c>
      <c r="E25060" s="30" t="s">
        <v>67115</v>
      </c>
      <c r="F25060" s="31" t="s">
        <v>67116</v>
      </c>
    </row>
    <row r="25061" spans="1:6" ht="13.8" x14ac:dyDescent="0.3">
      <c r="A25061" s="27" t="s">
        <v>67117</v>
      </c>
      <c r="B25061" s="27" t="s">
        <v>7</v>
      </c>
      <c r="C25061" s="28">
        <v>46715</v>
      </c>
      <c r="D25061" s="29" t="s">
        <v>67118</v>
      </c>
      <c r="E25061" s="30" t="s">
        <v>67119</v>
      </c>
      <c r="F25061" s="31" t="s">
        <v>67120</v>
      </c>
    </row>
    <row r="25062" spans="1:6" ht="13.8" x14ac:dyDescent="0.3">
      <c r="A25062" s="27" t="s">
        <v>67121</v>
      </c>
      <c r="B25062" s="27" t="s">
        <v>7</v>
      </c>
      <c r="C25062" s="28">
        <v>46715</v>
      </c>
      <c r="D25062" s="29" t="s">
        <v>67122</v>
      </c>
      <c r="E25062" s="30" t="s">
        <v>67123</v>
      </c>
      <c r="F25062" s="31" t="s">
        <v>67124</v>
      </c>
    </row>
    <row r="25063" spans="1:6" ht="13.8" x14ac:dyDescent="0.3">
      <c r="A25063" s="27" t="s">
        <v>67125</v>
      </c>
      <c r="B25063" s="27" t="s">
        <v>6260</v>
      </c>
      <c r="C25063" s="28">
        <v>46696</v>
      </c>
      <c r="D25063" s="29" t="s">
        <v>67126</v>
      </c>
      <c r="E25063" s="30" t="s">
        <v>67127</v>
      </c>
      <c r="F25063" s="31" t="s">
        <v>67128</v>
      </c>
    </row>
    <row r="25064" spans="1:6" ht="13.8" x14ac:dyDescent="0.3">
      <c r="A25064" s="27" t="s">
        <v>67129</v>
      </c>
      <c r="B25064" s="27" t="s">
        <v>7</v>
      </c>
      <c r="C25064" s="28">
        <v>46715</v>
      </c>
      <c r="D25064" s="29" t="s">
        <v>67130</v>
      </c>
      <c r="E25064" s="30" t="s">
        <v>67131</v>
      </c>
      <c r="F25064" s="31" t="s">
        <v>67132</v>
      </c>
    </row>
    <row r="25065" spans="1:6" ht="13.8" x14ac:dyDescent="0.3">
      <c r="A25065" s="27" t="s">
        <v>67133</v>
      </c>
      <c r="B25065" s="27" t="s">
        <v>7</v>
      </c>
      <c r="C25065" s="28">
        <v>46850</v>
      </c>
      <c r="D25065" s="29" t="s">
        <v>25457</v>
      </c>
      <c r="E25065" s="30" t="s">
        <v>67134</v>
      </c>
      <c r="F25065" s="31" t="s">
        <v>25457</v>
      </c>
    </row>
    <row r="25066" spans="1:6" ht="13.8" x14ac:dyDescent="0.3">
      <c r="A25066" s="27" t="s">
        <v>67135</v>
      </c>
      <c r="B25066" s="27" t="s">
        <v>7</v>
      </c>
      <c r="C25066" s="28">
        <v>46871</v>
      </c>
      <c r="D25066" s="29" t="s">
        <v>26433</v>
      </c>
      <c r="E25066" s="30" t="s">
        <v>77084</v>
      </c>
      <c r="F25066" s="31" t="s">
        <v>26433</v>
      </c>
    </row>
    <row r="25067" spans="1:6" ht="13.8" x14ac:dyDescent="0.3">
      <c r="A25067" s="27" t="s">
        <v>67136</v>
      </c>
      <c r="B25067" s="27" t="s">
        <v>7</v>
      </c>
      <c r="C25067" s="28">
        <v>46715</v>
      </c>
      <c r="D25067" s="29" t="s">
        <v>9791</v>
      </c>
      <c r="E25067" s="30" t="s">
        <v>67137</v>
      </c>
      <c r="F25067" s="31" t="s">
        <v>9791</v>
      </c>
    </row>
    <row r="25068" spans="1:6" ht="13.8" x14ac:dyDescent="0.3">
      <c r="A25068" s="27" t="s">
        <v>67138</v>
      </c>
      <c r="B25068" s="27" t="s">
        <v>7</v>
      </c>
      <c r="C25068" s="28">
        <v>46715</v>
      </c>
      <c r="D25068" s="29" t="s">
        <v>58454</v>
      </c>
      <c r="E25068" s="30" t="s">
        <v>67139</v>
      </c>
      <c r="F25068" s="31" t="s">
        <v>64884</v>
      </c>
    </row>
    <row r="25069" spans="1:6" ht="13.8" x14ac:dyDescent="0.3">
      <c r="A25069" s="27" t="s">
        <v>67140</v>
      </c>
      <c r="B25069" s="27" t="s">
        <v>9</v>
      </c>
      <c r="C25069" s="28">
        <v>45801</v>
      </c>
      <c r="D25069" s="29" t="s">
        <v>67141</v>
      </c>
      <c r="E25069" s="30" t="s">
        <v>67142</v>
      </c>
      <c r="F25069" s="31" t="s">
        <v>67143</v>
      </c>
    </row>
    <row r="25070" spans="1:6" ht="13.8" x14ac:dyDescent="0.3">
      <c r="A25070" s="27" t="s">
        <v>67144</v>
      </c>
      <c r="B25070" s="27" t="s">
        <v>6260</v>
      </c>
      <c r="C25070" s="28">
        <v>46660</v>
      </c>
      <c r="D25070" s="29" t="s">
        <v>67145</v>
      </c>
      <c r="E25070" s="30" t="s">
        <v>67146</v>
      </c>
      <c r="F25070" s="31" t="s">
        <v>67145</v>
      </c>
    </row>
    <row r="25071" spans="1:6" ht="13.8" x14ac:dyDescent="0.3">
      <c r="A25071" s="27" t="s">
        <v>67147</v>
      </c>
      <c r="B25071" s="27" t="s">
        <v>7</v>
      </c>
      <c r="C25071" s="28">
        <v>46717</v>
      </c>
      <c r="D25071" s="29" t="s">
        <v>67148</v>
      </c>
      <c r="E25071" s="30" t="s">
        <v>67149</v>
      </c>
      <c r="F25071" s="31" t="s">
        <v>67148</v>
      </c>
    </row>
    <row r="25072" spans="1:6" ht="13.8" x14ac:dyDescent="0.3">
      <c r="A25072" s="27" t="s">
        <v>67150</v>
      </c>
      <c r="B25072" s="27" t="s">
        <v>7</v>
      </c>
      <c r="C25072" s="28">
        <v>46717</v>
      </c>
      <c r="D25072" s="29" t="s">
        <v>67151</v>
      </c>
      <c r="E25072" s="30" t="s">
        <v>67152</v>
      </c>
      <c r="F25072" s="31" t="s">
        <v>67153</v>
      </c>
    </row>
    <row r="25073" spans="1:6" ht="13.8" x14ac:dyDescent="0.3">
      <c r="A25073" s="27" t="s">
        <v>67154</v>
      </c>
      <c r="B25073" s="27" t="s">
        <v>7</v>
      </c>
      <c r="C25073" s="28">
        <v>46717</v>
      </c>
      <c r="D25073" s="29" t="s">
        <v>67155</v>
      </c>
      <c r="E25073" s="30" t="s">
        <v>67156</v>
      </c>
      <c r="F25073" s="31" t="s">
        <v>67157</v>
      </c>
    </row>
    <row r="25074" spans="1:6" ht="13.8" x14ac:dyDescent="0.3">
      <c r="A25074" s="27" t="s">
        <v>67158</v>
      </c>
      <c r="B25074" s="27" t="s">
        <v>7</v>
      </c>
      <c r="C25074" s="28">
        <v>46717</v>
      </c>
      <c r="D25074" s="29" t="s">
        <v>35496</v>
      </c>
      <c r="E25074" s="30" t="s">
        <v>67159</v>
      </c>
      <c r="F25074" s="31" t="s">
        <v>67160</v>
      </c>
    </row>
    <row r="25075" spans="1:6" ht="13.8" x14ac:dyDescent="0.3">
      <c r="A25075" s="27" t="s">
        <v>67161</v>
      </c>
      <c r="B25075" s="27" t="s">
        <v>9</v>
      </c>
      <c r="C25075" s="28">
        <v>45803</v>
      </c>
      <c r="D25075" s="29" t="s">
        <v>67162</v>
      </c>
      <c r="E25075" s="30" t="s">
        <v>67163</v>
      </c>
      <c r="F25075" s="31" t="s">
        <v>67164</v>
      </c>
    </row>
    <row r="25076" spans="1:6" ht="13.8" x14ac:dyDescent="0.3">
      <c r="A25076" s="27" t="s">
        <v>67165</v>
      </c>
      <c r="B25076" s="27" t="s">
        <v>7</v>
      </c>
      <c r="C25076" s="28">
        <v>46717</v>
      </c>
      <c r="D25076" s="29" t="s">
        <v>67166</v>
      </c>
      <c r="E25076" s="30" t="s">
        <v>67167</v>
      </c>
      <c r="F25076" s="31" t="s">
        <v>67166</v>
      </c>
    </row>
    <row r="25077" spans="1:6" ht="13.8" x14ac:dyDescent="0.3">
      <c r="A25077" s="27" t="s">
        <v>67168</v>
      </c>
      <c r="B25077" s="27" t="s">
        <v>7</v>
      </c>
      <c r="C25077" s="28">
        <v>46717</v>
      </c>
      <c r="D25077" s="29" t="s">
        <v>56501</v>
      </c>
      <c r="E25077" s="30" t="s">
        <v>67169</v>
      </c>
      <c r="F25077" s="31" t="s">
        <v>56501</v>
      </c>
    </row>
    <row r="25078" spans="1:6" ht="13.8" x14ac:dyDescent="0.3">
      <c r="A25078" s="27" t="s">
        <v>67170</v>
      </c>
      <c r="B25078" s="27" t="s">
        <v>7</v>
      </c>
      <c r="C25078" s="28">
        <v>46717</v>
      </c>
      <c r="D25078" s="29" t="s">
        <v>37829</v>
      </c>
      <c r="E25078" s="30" t="s">
        <v>67171</v>
      </c>
      <c r="F25078" s="31" t="s">
        <v>67172</v>
      </c>
    </row>
    <row r="25079" spans="1:6" ht="13.8" x14ac:dyDescent="0.3">
      <c r="A25079" s="27" t="s">
        <v>67173</v>
      </c>
      <c r="B25079" s="27" t="s">
        <v>5</v>
      </c>
      <c r="C25079" s="28">
        <v>46718</v>
      </c>
      <c r="D25079" s="29" t="s">
        <v>67174</v>
      </c>
      <c r="E25079" s="30" t="s">
        <v>67175</v>
      </c>
      <c r="F25079" s="31" t="s">
        <v>67176</v>
      </c>
    </row>
    <row r="25080" spans="1:6" ht="13.8" x14ac:dyDescent="0.3">
      <c r="A25080" s="27" t="s">
        <v>67177</v>
      </c>
      <c r="B25080" s="27" t="s">
        <v>7</v>
      </c>
      <c r="C25080" s="28">
        <v>46718</v>
      </c>
      <c r="D25080" s="29" t="s">
        <v>67178</v>
      </c>
      <c r="E25080" s="30" t="s">
        <v>67179</v>
      </c>
      <c r="F25080" s="31" t="s">
        <v>67178</v>
      </c>
    </row>
    <row r="25081" spans="1:6" ht="13.8" x14ac:dyDescent="0.3">
      <c r="A25081" s="27" t="s">
        <v>67180</v>
      </c>
      <c r="B25081" s="27" t="s">
        <v>9</v>
      </c>
      <c r="C25081" s="28">
        <v>45804</v>
      </c>
      <c r="D25081" s="29" t="s">
        <v>67181</v>
      </c>
      <c r="E25081" s="30" t="s">
        <v>67182</v>
      </c>
      <c r="F25081" s="31" t="s">
        <v>67183</v>
      </c>
    </row>
    <row r="25082" spans="1:6" ht="13.8" x14ac:dyDescent="0.3">
      <c r="A25082" s="27" t="s">
        <v>67184</v>
      </c>
      <c r="B25082" s="27" t="s">
        <v>5</v>
      </c>
      <c r="C25082" s="28">
        <v>46835</v>
      </c>
      <c r="D25082" s="29" t="s">
        <v>56757</v>
      </c>
      <c r="E25082" s="30" t="s">
        <v>67185</v>
      </c>
      <c r="F25082" s="31" t="s">
        <v>56757</v>
      </c>
    </row>
    <row r="25083" spans="1:6" ht="13.8" x14ac:dyDescent="0.3">
      <c r="A25083" s="27" t="s">
        <v>67186</v>
      </c>
      <c r="B25083" s="27" t="s">
        <v>7</v>
      </c>
      <c r="C25083" s="28">
        <v>46718</v>
      </c>
      <c r="D25083" s="29" t="s">
        <v>65066</v>
      </c>
      <c r="E25083" s="30" t="s">
        <v>67187</v>
      </c>
      <c r="F25083" s="31" t="s">
        <v>67188</v>
      </c>
    </row>
    <row r="25084" spans="1:6" ht="13.8" x14ac:dyDescent="0.3">
      <c r="A25084" s="27" t="s">
        <v>67189</v>
      </c>
      <c r="B25084" s="27" t="s">
        <v>7</v>
      </c>
      <c r="C25084" s="28">
        <v>46718</v>
      </c>
      <c r="D25084" s="29" t="s">
        <v>67190</v>
      </c>
      <c r="E25084" s="30" t="s">
        <v>67191</v>
      </c>
      <c r="F25084" s="31" t="s">
        <v>67190</v>
      </c>
    </row>
    <row r="25085" spans="1:6" ht="13.8" x14ac:dyDescent="0.3">
      <c r="A25085" s="27" t="s">
        <v>67192</v>
      </c>
      <c r="B25085" s="27" t="s">
        <v>7</v>
      </c>
      <c r="C25085" s="28">
        <v>46718</v>
      </c>
      <c r="D25085" s="29" t="s">
        <v>67193</v>
      </c>
      <c r="E25085" s="30" t="s">
        <v>67194</v>
      </c>
      <c r="F25085" s="31" t="s">
        <v>16</v>
      </c>
    </row>
    <row r="25086" spans="1:6" ht="13.8" x14ac:dyDescent="0.3">
      <c r="A25086" s="27" t="s">
        <v>67195</v>
      </c>
      <c r="B25086" s="27" t="s">
        <v>6260</v>
      </c>
      <c r="C25086" s="28">
        <v>46704</v>
      </c>
      <c r="D25086" s="29" t="s">
        <v>67196</v>
      </c>
      <c r="E25086" s="30" t="s">
        <v>67197</v>
      </c>
      <c r="F25086" s="31" t="s">
        <v>67196</v>
      </c>
    </row>
    <row r="25087" spans="1:6" ht="13.8" x14ac:dyDescent="0.3">
      <c r="A25087" s="27" t="s">
        <v>67198</v>
      </c>
      <c r="B25087" s="27" t="s">
        <v>7</v>
      </c>
      <c r="C25087" s="28">
        <v>46718</v>
      </c>
      <c r="D25087" s="29" t="s">
        <v>67199</v>
      </c>
      <c r="E25087" s="30" t="s">
        <v>67200</v>
      </c>
      <c r="F25087" s="31" t="s">
        <v>67199</v>
      </c>
    </row>
    <row r="25088" spans="1:6" ht="13.8" x14ac:dyDescent="0.3">
      <c r="A25088" s="27" t="s">
        <v>67201</v>
      </c>
      <c r="B25088" s="27" t="s">
        <v>6260</v>
      </c>
      <c r="C25088" s="28">
        <v>46577</v>
      </c>
      <c r="D25088" s="29" t="s">
        <v>67202</v>
      </c>
      <c r="E25088" s="30" t="s">
        <v>18786</v>
      </c>
      <c r="F25088" s="31" t="s">
        <v>67203</v>
      </c>
    </row>
    <row r="25089" spans="1:6" ht="13.8" x14ac:dyDescent="0.3">
      <c r="A25089" s="27" t="s">
        <v>67204</v>
      </c>
      <c r="B25089" s="27" t="s">
        <v>7</v>
      </c>
      <c r="C25089" s="28">
        <v>46719</v>
      </c>
      <c r="D25089" s="29" t="s">
        <v>56501</v>
      </c>
      <c r="E25089" s="30" t="s">
        <v>67205</v>
      </c>
      <c r="F25089" s="31" t="s">
        <v>56501</v>
      </c>
    </row>
    <row r="25090" spans="1:6" ht="13.8" x14ac:dyDescent="0.3">
      <c r="A25090" s="27" t="s">
        <v>67206</v>
      </c>
      <c r="B25090" s="27" t="s">
        <v>7</v>
      </c>
      <c r="C25090" s="28">
        <v>46719</v>
      </c>
      <c r="D25090" s="29" t="s">
        <v>67207</v>
      </c>
      <c r="E25090" s="30" t="s">
        <v>67208</v>
      </c>
      <c r="F25090" s="31" t="s">
        <v>67207</v>
      </c>
    </row>
    <row r="25091" spans="1:6" ht="13.8" x14ac:dyDescent="0.3">
      <c r="A25091" s="27" t="s">
        <v>67209</v>
      </c>
      <c r="B25091" s="27" t="s">
        <v>7</v>
      </c>
      <c r="C25091" s="28">
        <v>46719</v>
      </c>
      <c r="D25091" s="29" t="s">
        <v>67024</v>
      </c>
      <c r="E25091" s="30" t="s">
        <v>67210</v>
      </c>
      <c r="F25091" s="31" t="s">
        <v>67024</v>
      </c>
    </row>
    <row r="25092" spans="1:6" ht="13.8" x14ac:dyDescent="0.3">
      <c r="A25092" s="27" t="s">
        <v>67211</v>
      </c>
      <c r="B25092" s="27" t="s">
        <v>7</v>
      </c>
      <c r="C25092" s="28">
        <v>45793</v>
      </c>
      <c r="D25092" s="29" t="s">
        <v>26512</v>
      </c>
      <c r="E25092" s="30" t="s">
        <v>67212</v>
      </c>
      <c r="F25092" s="31" t="s">
        <v>26512</v>
      </c>
    </row>
    <row r="25093" spans="1:6" ht="13.8" x14ac:dyDescent="0.3">
      <c r="A25093" s="27" t="s">
        <v>67213</v>
      </c>
      <c r="B25093" s="27" t="s">
        <v>12</v>
      </c>
      <c r="C25093" s="28">
        <v>45831</v>
      </c>
      <c r="D25093" s="29" t="s">
        <v>68876</v>
      </c>
      <c r="E25093" s="30" t="s">
        <v>67214</v>
      </c>
      <c r="F25093" s="31" t="s">
        <v>68876</v>
      </c>
    </row>
    <row r="25094" spans="1:6" ht="13.8" x14ac:dyDescent="0.3">
      <c r="A25094" s="27" t="s">
        <v>67215</v>
      </c>
      <c r="B25094" s="27" t="s">
        <v>7</v>
      </c>
      <c r="C25094" s="28">
        <v>46719</v>
      </c>
      <c r="D25094" s="29" t="s">
        <v>82</v>
      </c>
      <c r="E25094" s="30" t="s">
        <v>67216</v>
      </c>
      <c r="F25094" s="31" t="s">
        <v>82</v>
      </c>
    </row>
    <row r="25095" spans="1:6" ht="13.8" x14ac:dyDescent="0.3">
      <c r="A25095" s="27" t="s">
        <v>67217</v>
      </c>
      <c r="B25095" s="27" t="s">
        <v>7</v>
      </c>
      <c r="C25095" s="28">
        <v>46808</v>
      </c>
      <c r="D25095" s="29" t="s">
        <v>72749</v>
      </c>
      <c r="E25095" s="30" t="s">
        <v>67218</v>
      </c>
      <c r="F25095" s="31" t="s">
        <v>72749</v>
      </c>
    </row>
    <row r="25096" spans="1:6" ht="13.8" x14ac:dyDescent="0.3">
      <c r="A25096" s="27" t="s">
        <v>67973</v>
      </c>
      <c r="B25096" s="27" t="s">
        <v>5</v>
      </c>
      <c r="C25096" s="28">
        <v>46865</v>
      </c>
      <c r="D25096" s="29" t="s">
        <v>64939</v>
      </c>
      <c r="E25096" s="30" t="s">
        <v>67974</v>
      </c>
      <c r="F25096" s="31" t="s">
        <v>64939</v>
      </c>
    </row>
    <row r="25097" spans="1:6" ht="13.8" x14ac:dyDescent="0.3">
      <c r="A25097" s="27" t="s">
        <v>67975</v>
      </c>
      <c r="B25097" s="27" t="s">
        <v>6260</v>
      </c>
      <c r="C25097" s="28">
        <v>46660</v>
      </c>
      <c r="D25097" s="29" t="s">
        <v>67976</v>
      </c>
      <c r="E25097" s="30" t="s">
        <v>67977</v>
      </c>
      <c r="F25097" s="31" t="s">
        <v>67976</v>
      </c>
    </row>
    <row r="25098" spans="1:6" ht="13.8" x14ac:dyDescent="0.3">
      <c r="A25098" s="27" t="s">
        <v>67978</v>
      </c>
      <c r="B25098" s="27" t="s">
        <v>7</v>
      </c>
      <c r="C25098" s="28">
        <v>46767</v>
      </c>
      <c r="D25098" s="29" t="s">
        <v>69918</v>
      </c>
      <c r="E25098" s="30" t="s">
        <v>69919</v>
      </c>
      <c r="F25098" s="31" t="s">
        <v>69918</v>
      </c>
    </row>
    <row r="25099" spans="1:6" ht="13.8" x14ac:dyDescent="0.3">
      <c r="A25099" s="27" t="s">
        <v>67979</v>
      </c>
      <c r="B25099" s="27" t="s">
        <v>6260</v>
      </c>
      <c r="C25099" s="28">
        <v>46684</v>
      </c>
      <c r="D25099" s="29" t="s">
        <v>67980</v>
      </c>
      <c r="E25099" s="30" t="s">
        <v>67981</v>
      </c>
      <c r="F25099" s="31" t="s">
        <v>67980</v>
      </c>
    </row>
    <row r="25100" spans="1:6" ht="13.8" x14ac:dyDescent="0.3">
      <c r="A25100" s="27" t="s">
        <v>67982</v>
      </c>
      <c r="B25100" s="27" t="s">
        <v>6260</v>
      </c>
      <c r="C25100" s="28">
        <v>46839</v>
      </c>
      <c r="D25100" s="29" t="s">
        <v>76193</v>
      </c>
      <c r="E25100" s="30" t="s">
        <v>67983</v>
      </c>
      <c r="F25100" s="31" t="s">
        <v>76193</v>
      </c>
    </row>
    <row r="25101" spans="1:6" ht="13.8" x14ac:dyDescent="0.3">
      <c r="A25101" s="27" t="s">
        <v>67984</v>
      </c>
      <c r="B25101" s="27" t="s">
        <v>12</v>
      </c>
      <c r="C25101" s="28">
        <v>45952</v>
      </c>
      <c r="D25101" s="29" t="s">
        <v>77085</v>
      </c>
      <c r="E25101" s="30" t="s">
        <v>67985</v>
      </c>
      <c r="F25101" s="31" t="s">
        <v>77086</v>
      </c>
    </row>
    <row r="25102" spans="1:6" ht="13.8" x14ac:dyDescent="0.3">
      <c r="A25102" s="27" t="s">
        <v>67986</v>
      </c>
      <c r="B25102" s="27" t="s">
        <v>9</v>
      </c>
      <c r="C25102" s="28">
        <v>45809</v>
      </c>
      <c r="D25102" s="29" t="s">
        <v>67987</v>
      </c>
      <c r="E25102" s="30" t="s">
        <v>67988</v>
      </c>
      <c r="F25102" s="31" t="s">
        <v>67987</v>
      </c>
    </row>
    <row r="25103" spans="1:6" ht="13.8" x14ac:dyDescent="0.3">
      <c r="A25103" s="27" t="s">
        <v>67989</v>
      </c>
      <c r="B25103" s="27" t="s">
        <v>9</v>
      </c>
      <c r="C25103" s="28">
        <v>45810</v>
      </c>
      <c r="D25103" s="29" t="s">
        <v>67990</v>
      </c>
      <c r="E25103" s="30" t="s">
        <v>67991</v>
      </c>
      <c r="F25103" s="31" t="s">
        <v>67992</v>
      </c>
    </row>
    <row r="25104" spans="1:6" ht="13.8" x14ac:dyDescent="0.3">
      <c r="A25104" s="27" t="s">
        <v>67993</v>
      </c>
      <c r="B25104" s="27" t="s">
        <v>7</v>
      </c>
      <c r="C25104" s="28">
        <v>46772</v>
      </c>
      <c r="D25104" s="29" t="s">
        <v>70661</v>
      </c>
      <c r="E25104" s="30" t="s">
        <v>67994</v>
      </c>
      <c r="F25104" s="31" t="s">
        <v>70662</v>
      </c>
    </row>
    <row r="25105" spans="1:6" ht="13.8" x14ac:dyDescent="0.3">
      <c r="A25105" s="27" t="s">
        <v>67995</v>
      </c>
      <c r="B25105" s="27" t="s">
        <v>5</v>
      </c>
      <c r="C25105" s="28">
        <v>46733</v>
      </c>
      <c r="D25105" s="29" t="s">
        <v>67996</v>
      </c>
      <c r="E25105" s="30" t="s">
        <v>68877</v>
      </c>
      <c r="F25105" s="31" t="s">
        <v>67997</v>
      </c>
    </row>
    <row r="25106" spans="1:6" ht="13.8" x14ac:dyDescent="0.3">
      <c r="A25106" s="27" t="s">
        <v>67998</v>
      </c>
      <c r="B25106" s="27" t="s">
        <v>7</v>
      </c>
      <c r="C25106" s="28">
        <v>46866</v>
      </c>
      <c r="D25106" s="29" t="s">
        <v>62927</v>
      </c>
      <c r="E25106" s="30" t="s">
        <v>68878</v>
      </c>
      <c r="F25106" s="31" t="s">
        <v>62927</v>
      </c>
    </row>
    <row r="25107" spans="1:6" ht="13.8" x14ac:dyDescent="0.3">
      <c r="A25107" s="27" t="s">
        <v>67999</v>
      </c>
      <c r="B25107" s="27" t="s">
        <v>7</v>
      </c>
      <c r="C25107" s="28">
        <v>46810</v>
      </c>
      <c r="D25107" s="29" t="s">
        <v>73379</v>
      </c>
      <c r="E25107" s="30" t="s">
        <v>73380</v>
      </c>
      <c r="F25107" s="31" t="s">
        <v>73381</v>
      </c>
    </row>
    <row r="25108" spans="1:6" ht="13.8" x14ac:dyDescent="0.3">
      <c r="A25108" s="27" t="s">
        <v>68000</v>
      </c>
      <c r="B25108" s="27" t="s">
        <v>9</v>
      </c>
      <c r="C25108" s="28">
        <v>45810</v>
      </c>
      <c r="D25108" s="29" t="s">
        <v>68001</v>
      </c>
      <c r="E25108" s="30" t="s">
        <v>68002</v>
      </c>
      <c r="F25108" s="31" t="s">
        <v>68003</v>
      </c>
    </row>
    <row r="25109" spans="1:6" ht="13.8" x14ac:dyDescent="0.3">
      <c r="A25109" s="27" t="s">
        <v>68004</v>
      </c>
      <c r="B25109" s="27" t="s">
        <v>7</v>
      </c>
      <c r="C25109" s="28">
        <v>46723</v>
      </c>
      <c r="D25109" s="29" t="s">
        <v>68005</v>
      </c>
      <c r="E25109" s="30" t="s">
        <v>68006</v>
      </c>
      <c r="F25109" s="31" t="s">
        <v>68005</v>
      </c>
    </row>
    <row r="25110" spans="1:6" ht="13.8" x14ac:dyDescent="0.3">
      <c r="A25110" s="27" t="s">
        <v>68007</v>
      </c>
      <c r="B25110" s="27" t="s">
        <v>6260</v>
      </c>
      <c r="C25110" s="28">
        <v>46606</v>
      </c>
      <c r="D25110" s="29" t="s">
        <v>68008</v>
      </c>
      <c r="E25110" s="30" t="s">
        <v>68009</v>
      </c>
      <c r="F25110" s="31" t="s">
        <v>68008</v>
      </c>
    </row>
    <row r="25111" spans="1:6" ht="13.8" x14ac:dyDescent="0.3">
      <c r="A25111" s="27" t="s">
        <v>68010</v>
      </c>
      <c r="B25111" s="27" t="s">
        <v>7</v>
      </c>
      <c r="C25111" s="28">
        <v>45940</v>
      </c>
      <c r="D25111" s="29" t="s">
        <v>68011</v>
      </c>
      <c r="E25111" s="30" t="s">
        <v>68012</v>
      </c>
      <c r="F25111" s="31" t="s">
        <v>68013</v>
      </c>
    </row>
    <row r="25112" spans="1:6" ht="13.8" x14ac:dyDescent="0.3">
      <c r="A25112" s="27" t="s">
        <v>68014</v>
      </c>
      <c r="B25112" s="27" t="s">
        <v>7</v>
      </c>
      <c r="C25112" s="28">
        <v>46724</v>
      </c>
      <c r="D25112" s="29" t="s">
        <v>68015</v>
      </c>
      <c r="E25112" s="30" t="s">
        <v>68016</v>
      </c>
      <c r="F25112" s="31" t="s">
        <v>68015</v>
      </c>
    </row>
    <row r="25113" spans="1:6" ht="13.8" x14ac:dyDescent="0.3">
      <c r="A25113" s="27" t="s">
        <v>68017</v>
      </c>
      <c r="B25113" s="27" t="s">
        <v>7</v>
      </c>
      <c r="C25113" s="28">
        <v>46724</v>
      </c>
      <c r="D25113" s="29" t="s">
        <v>68018</v>
      </c>
      <c r="E25113" s="30" t="s">
        <v>68019</v>
      </c>
      <c r="F25113" s="31" t="s">
        <v>68018</v>
      </c>
    </row>
    <row r="25114" spans="1:6" ht="13.8" x14ac:dyDescent="0.3">
      <c r="A25114" s="27" t="s">
        <v>68020</v>
      </c>
      <c r="B25114" s="27" t="s">
        <v>7</v>
      </c>
      <c r="C25114" s="28">
        <v>46724</v>
      </c>
      <c r="D25114" s="29" t="s">
        <v>82</v>
      </c>
      <c r="E25114" s="30" t="s">
        <v>68021</v>
      </c>
      <c r="F25114" s="31" t="s">
        <v>82</v>
      </c>
    </row>
    <row r="25115" spans="1:6" ht="13.8" x14ac:dyDescent="0.3">
      <c r="A25115" s="27" t="s">
        <v>68022</v>
      </c>
      <c r="B25115" s="27" t="s">
        <v>5</v>
      </c>
      <c r="C25115" s="28">
        <v>46743</v>
      </c>
      <c r="D25115" s="29" t="s">
        <v>68879</v>
      </c>
      <c r="E25115" s="30" t="s">
        <v>1710</v>
      </c>
      <c r="F25115" s="31" t="s">
        <v>79</v>
      </c>
    </row>
    <row r="25116" spans="1:6" ht="13.8" x14ac:dyDescent="0.3">
      <c r="A25116" s="27" t="s">
        <v>68023</v>
      </c>
      <c r="B25116" s="27" t="s">
        <v>7</v>
      </c>
      <c r="C25116" s="28">
        <v>46724</v>
      </c>
      <c r="D25116" s="29" t="s">
        <v>68024</v>
      </c>
      <c r="E25116" s="30" t="s">
        <v>68025</v>
      </c>
      <c r="F25116" s="31" t="s">
        <v>68024</v>
      </c>
    </row>
    <row r="25117" spans="1:6" ht="13.8" x14ac:dyDescent="0.3">
      <c r="A25117" s="27" t="s">
        <v>68026</v>
      </c>
      <c r="B25117" s="27" t="s">
        <v>7</v>
      </c>
      <c r="C25117" s="28">
        <v>46724</v>
      </c>
      <c r="D25117" s="29" t="s">
        <v>57671</v>
      </c>
      <c r="E25117" s="30" t="s">
        <v>68027</v>
      </c>
      <c r="F25117" s="31" t="s">
        <v>57671</v>
      </c>
    </row>
    <row r="25118" spans="1:6" ht="13.8" x14ac:dyDescent="0.3">
      <c r="A25118" s="27" t="s">
        <v>68028</v>
      </c>
      <c r="B25118" s="27" t="s">
        <v>9</v>
      </c>
      <c r="C25118" s="28">
        <v>45812</v>
      </c>
      <c r="D25118" s="29" t="s">
        <v>68029</v>
      </c>
      <c r="E25118" s="30" t="s">
        <v>68030</v>
      </c>
      <c r="F25118" s="31" t="s">
        <v>68031</v>
      </c>
    </row>
    <row r="25119" spans="1:6" ht="13.8" x14ac:dyDescent="0.3">
      <c r="A25119" s="27" t="s">
        <v>68032</v>
      </c>
      <c r="B25119" s="27" t="s">
        <v>7</v>
      </c>
      <c r="C25119" s="28">
        <v>46725</v>
      </c>
      <c r="D25119" s="29" t="s">
        <v>24026</v>
      </c>
      <c r="E25119" s="30" t="s">
        <v>68033</v>
      </c>
      <c r="F25119" s="31" t="s">
        <v>35526</v>
      </c>
    </row>
    <row r="25120" spans="1:6" ht="13.8" x14ac:dyDescent="0.3">
      <c r="A25120" s="27" t="s">
        <v>68034</v>
      </c>
      <c r="B25120" s="27" t="s">
        <v>12</v>
      </c>
      <c r="C25120" s="28">
        <v>45812</v>
      </c>
      <c r="D25120" s="29" t="s">
        <v>68035</v>
      </c>
      <c r="E25120" s="30" t="s">
        <v>68036</v>
      </c>
      <c r="F25120" s="31" t="s">
        <v>68035</v>
      </c>
    </row>
    <row r="25121" spans="1:6" ht="13.8" x14ac:dyDescent="0.3">
      <c r="A25121" s="27" t="s">
        <v>68037</v>
      </c>
      <c r="B25121" s="27" t="s">
        <v>12</v>
      </c>
      <c r="C25121" s="28">
        <v>45812</v>
      </c>
      <c r="D25121" s="29" t="s">
        <v>68038</v>
      </c>
      <c r="E25121" s="30" t="s">
        <v>68039</v>
      </c>
      <c r="F25121" s="31" t="s">
        <v>68038</v>
      </c>
    </row>
    <row r="25122" spans="1:6" ht="13.8" x14ac:dyDescent="0.3">
      <c r="A25122" s="27" t="s">
        <v>68040</v>
      </c>
      <c r="B25122" s="27" t="s">
        <v>12</v>
      </c>
      <c r="C25122" s="28">
        <v>45812</v>
      </c>
      <c r="D25122" s="29" t="s">
        <v>68041</v>
      </c>
      <c r="E25122" s="30" t="s">
        <v>68042</v>
      </c>
      <c r="F25122" s="31" t="s">
        <v>68041</v>
      </c>
    </row>
    <row r="25123" spans="1:6" ht="13.8" x14ac:dyDescent="0.3">
      <c r="A25123" s="27" t="s">
        <v>68043</v>
      </c>
      <c r="B25123" s="27" t="s">
        <v>12</v>
      </c>
      <c r="C25123" s="28">
        <v>45812</v>
      </c>
      <c r="D25123" s="29" t="s">
        <v>68044</v>
      </c>
      <c r="E25123" s="30" t="s">
        <v>68045</v>
      </c>
      <c r="F25123" s="31" t="s">
        <v>68044</v>
      </c>
    </row>
    <row r="25124" spans="1:6" ht="13.8" x14ac:dyDescent="0.3">
      <c r="A25124" s="27" t="s">
        <v>68046</v>
      </c>
      <c r="B25124" s="27" t="s">
        <v>12</v>
      </c>
      <c r="C25124" s="28">
        <v>45812</v>
      </c>
      <c r="D25124" s="29" t="s">
        <v>68047</v>
      </c>
      <c r="E25124" s="30" t="s">
        <v>68048</v>
      </c>
      <c r="F25124" s="31" t="s">
        <v>68047</v>
      </c>
    </row>
    <row r="25125" spans="1:6" ht="13.8" x14ac:dyDescent="0.3">
      <c r="A25125" s="27" t="s">
        <v>68049</v>
      </c>
      <c r="B25125" s="27" t="s">
        <v>7</v>
      </c>
      <c r="C25125" s="28">
        <v>46731</v>
      </c>
      <c r="D25125" s="29" t="s">
        <v>68050</v>
      </c>
      <c r="E25125" s="30" t="s">
        <v>68051</v>
      </c>
      <c r="F25125" s="31" t="s">
        <v>68052</v>
      </c>
    </row>
    <row r="25126" spans="1:6" ht="13.8" x14ac:dyDescent="0.3">
      <c r="A25126" s="27" t="s">
        <v>68053</v>
      </c>
      <c r="B25126" s="27" t="s">
        <v>12</v>
      </c>
      <c r="C25126" s="28">
        <v>45812</v>
      </c>
      <c r="D25126" s="29" t="s">
        <v>68054</v>
      </c>
      <c r="E25126" s="30" t="s">
        <v>68055</v>
      </c>
      <c r="F25126" s="31" t="s">
        <v>68054</v>
      </c>
    </row>
    <row r="25127" spans="1:6" ht="13.8" x14ac:dyDescent="0.3">
      <c r="A25127" s="27" t="s">
        <v>68056</v>
      </c>
      <c r="B25127" s="27" t="s">
        <v>12</v>
      </c>
      <c r="C25127" s="28">
        <v>45812</v>
      </c>
      <c r="D25127" s="29" t="s">
        <v>68057</v>
      </c>
      <c r="E25127" s="30" t="s">
        <v>68058</v>
      </c>
      <c r="F25127" s="31" t="s">
        <v>68057</v>
      </c>
    </row>
    <row r="25128" spans="1:6" ht="13.8" x14ac:dyDescent="0.3">
      <c r="A25128" s="27" t="s">
        <v>68059</v>
      </c>
      <c r="B25128" s="27" t="s">
        <v>12</v>
      </c>
      <c r="C25128" s="28">
        <v>45812</v>
      </c>
      <c r="D25128" s="29" t="s">
        <v>68060</v>
      </c>
      <c r="E25128" s="30" t="s">
        <v>68061</v>
      </c>
      <c r="F25128" s="31" t="s">
        <v>68060</v>
      </c>
    </row>
    <row r="25129" spans="1:6" ht="13.8" x14ac:dyDescent="0.3">
      <c r="A25129" s="27" t="s">
        <v>68062</v>
      </c>
      <c r="B25129" s="27" t="s">
        <v>12</v>
      </c>
      <c r="C25129" s="28">
        <v>45812</v>
      </c>
      <c r="D25129" s="29" t="s">
        <v>68063</v>
      </c>
      <c r="E25129" s="30" t="s">
        <v>68064</v>
      </c>
      <c r="F25129" s="31" t="s">
        <v>68063</v>
      </c>
    </row>
    <row r="25130" spans="1:6" ht="13.8" x14ac:dyDescent="0.3">
      <c r="A25130" s="27" t="s">
        <v>68065</v>
      </c>
      <c r="B25130" s="27" t="s">
        <v>12</v>
      </c>
      <c r="C25130" s="28">
        <v>45812</v>
      </c>
      <c r="D25130" s="29" t="s">
        <v>68066</v>
      </c>
      <c r="E25130" s="30" t="s">
        <v>68067</v>
      </c>
      <c r="F25130" s="31" t="s">
        <v>68066</v>
      </c>
    </row>
    <row r="25131" spans="1:6" ht="13.8" x14ac:dyDescent="0.3">
      <c r="A25131" s="27" t="s">
        <v>68068</v>
      </c>
      <c r="B25131" s="27" t="s">
        <v>7</v>
      </c>
      <c r="C25131" s="28">
        <v>46725</v>
      </c>
      <c r="D25131" s="29" t="s">
        <v>68069</v>
      </c>
      <c r="E25131" s="30" t="s">
        <v>14569</v>
      </c>
      <c r="F25131" s="31" t="s">
        <v>68069</v>
      </c>
    </row>
    <row r="25132" spans="1:6" ht="13.8" x14ac:dyDescent="0.3">
      <c r="A25132" s="27" t="s">
        <v>68070</v>
      </c>
      <c r="B25132" s="27" t="s">
        <v>12</v>
      </c>
      <c r="C25132" s="28">
        <v>45812</v>
      </c>
      <c r="D25132" s="29" t="s">
        <v>68071</v>
      </c>
      <c r="E25132" s="30" t="s">
        <v>68072</v>
      </c>
      <c r="F25132" s="31" t="s">
        <v>68071</v>
      </c>
    </row>
    <row r="25133" spans="1:6" ht="13.8" x14ac:dyDescent="0.3">
      <c r="A25133" s="27" t="s">
        <v>68073</v>
      </c>
      <c r="B25133" s="27" t="s">
        <v>12</v>
      </c>
      <c r="C25133" s="28">
        <v>45812</v>
      </c>
      <c r="D25133" s="29" t="s">
        <v>68074</v>
      </c>
      <c r="E25133" s="30" t="s">
        <v>68075</v>
      </c>
      <c r="F25133" s="31" t="s">
        <v>68074</v>
      </c>
    </row>
    <row r="25134" spans="1:6" ht="13.8" x14ac:dyDescent="0.3">
      <c r="A25134" s="27" t="s">
        <v>68076</v>
      </c>
      <c r="B25134" s="27" t="s">
        <v>12</v>
      </c>
      <c r="C25134" s="28">
        <v>45812</v>
      </c>
      <c r="D25134" s="29" t="s">
        <v>68077</v>
      </c>
      <c r="E25134" s="30" t="s">
        <v>68078</v>
      </c>
      <c r="F25134" s="31" t="s">
        <v>68077</v>
      </c>
    </row>
    <row r="25135" spans="1:6" ht="13.8" x14ac:dyDescent="0.3">
      <c r="A25135" s="27" t="s">
        <v>68079</v>
      </c>
      <c r="B25135" s="27" t="s">
        <v>12</v>
      </c>
      <c r="C25135" s="28">
        <v>45812</v>
      </c>
      <c r="D25135" s="29" t="s">
        <v>68080</v>
      </c>
      <c r="E25135" s="30" t="s">
        <v>68081</v>
      </c>
      <c r="F25135" s="31" t="s">
        <v>68080</v>
      </c>
    </row>
    <row r="25136" spans="1:6" ht="13.8" x14ac:dyDescent="0.3">
      <c r="A25136" s="27" t="s">
        <v>68082</v>
      </c>
      <c r="B25136" s="27" t="s">
        <v>7</v>
      </c>
      <c r="C25136" s="28">
        <v>46725</v>
      </c>
      <c r="D25136" s="29" t="s">
        <v>28323</v>
      </c>
      <c r="E25136" s="30" t="s">
        <v>68083</v>
      </c>
      <c r="F25136" s="31" t="s">
        <v>28323</v>
      </c>
    </row>
    <row r="25137" spans="1:6" ht="13.8" x14ac:dyDescent="0.3">
      <c r="A25137" s="27" t="s">
        <v>68084</v>
      </c>
      <c r="B25137" s="27" t="s">
        <v>12</v>
      </c>
      <c r="C25137" s="28">
        <v>45812</v>
      </c>
      <c r="D25137" s="29" t="s">
        <v>68085</v>
      </c>
      <c r="E25137" s="30" t="s">
        <v>68086</v>
      </c>
      <c r="F25137" s="31" t="s">
        <v>68085</v>
      </c>
    </row>
    <row r="25138" spans="1:6" ht="13.8" x14ac:dyDescent="0.3">
      <c r="A25138" s="27" t="s">
        <v>68087</v>
      </c>
      <c r="B25138" s="27" t="s">
        <v>12</v>
      </c>
      <c r="C25138" s="28">
        <v>45812</v>
      </c>
      <c r="D25138" s="29" t="s">
        <v>68088</v>
      </c>
      <c r="E25138" s="30" t="s">
        <v>68089</v>
      </c>
      <c r="F25138" s="31" t="s">
        <v>68088</v>
      </c>
    </row>
    <row r="25139" spans="1:6" ht="13.8" x14ac:dyDescent="0.3">
      <c r="A25139" s="27" t="s">
        <v>68090</v>
      </c>
      <c r="B25139" s="27" t="s">
        <v>12</v>
      </c>
      <c r="C25139" s="28">
        <v>45812</v>
      </c>
      <c r="D25139" s="29" t="s">
        <v>68091</v>
      </c>
      <c r="E25139" s="30" t="s">
        <v>68092</v>
      </c>
      <c r="F25139" s="31" t="s">
        <v>68091</v>
      </c>
    </row>
    <row r="25140" spans="1:6" ht="13.8" x14ac:dyDescent="0.3">
      <c r="A25140" s="27" t="s">
        <v>68093</v>
      </c>
      <c r="B25140" s="27" t="s">
        <v>12</v>
      </c>
      <c r="C25140" s="28">
        <v>45812</v>
      </c>
      <c r="D25140" s="29" t="s">
        <v>68094</v>
      </c>
      <c r="E25140" s="30" t="s">
        <v>68095</v>
      </c>
      <c r="F25140" s="31" t="s">
        <v>68094</v>
      </c>
    </row>
    <row r="25141" spans="1:6" ht="13.8" x14ac:dyDescent="0.3">
      <c r="A25141" s="27" t="s">
        <v>68096</v>
      </c>
      <c r="B25141" s="27" t="s">
        <v>5</v>
      </c>
      <c r="C25141" s="28">
        <v>46725</v>
      </c>
      <c r="D25141" s="29" t="s">
        <v>68097</v>
      </c>
      <c r="E25141" s="30" t="s">
        <v>68098</v>
      </c>
      <c r="F25141" s="31" t="s">
        <v>68097</v>
      </c>
    </row>
    <row r="25142" spans="1:6" ht="13.8" x14ac:dyDescent="0.3">
      <c r="A25142" s="27" t="s">
        <v>68099</v>
      </c>
      <c r="B25142" s="27" t="s">
        <v>12</v>
      </c>
      <c r="C25142" s="28">
        <v>45812</v>
      </c>
      <c r="D25142" s="29" t="s">
        <v>68100</v>
      </c>
      <c r="E25142" s="30" t="s">
        <v>68101</v>
      </c>
      <c r="F25142" s="31" t="s">
        <v>68100</v>
      </c>
    </row>
    <row r="25143" spans="1:6" ht="13.8" x14ac:dyDescent="0.3">
      <c r="A25143" s="27" t="s">
        <v>68102</v>
      </c>
      <c r="B25143" s="27" t="s">
        <v>6260</v>
      </c>
      <c r="C25143" s="28">
        <v>46698</v>
      </c>
      <c r="D25143" s="29" t="s">
        <v>68103</v>
      </c>
      <c r="E25143" s="30" t="s">
        <v>68104</v>
      </c>
      <c r="F25143" s="31" t="s">
        <v>68103</v>
      </c>
    </row>
    <row r="25144" spans="1:6" ht="13.8" x14ac:dyDescent="0.3">
      <c r="A25144" s="27" t="s">
        <v>68105</v>
      </c>
      <c r="B25144" s="27" t="s">
        <v>5</v>
      </c>
      <c r="C25144" s="28">
        <v>46725</v>
      </c>
      <c r="D25144" s="29" t="s">
        <v>68106</v>
      </c>
      <c r="E25144" s="30" t="s">
        <v>68107</v>
      </c>
      <c r="F25144" s="31" t="s">
        <v>68108</v>
      </c>
    </row>
    <row r="25145" spans="1:6" ht="13.8" x14ac:dyDescent="0.3">
      <c r="A25145" s="27" t="s">
        <v>68109</v>
      </c>
      <c r="B25145" s="27" t="s">
        <v>7</v>
      </c>
      <c r="C25145" s="28">
        <v>46725</v>
      </c>
      <c r="D25145" s="29" t="s">
        <v>57656</v>
      </c>
      <c r="E25145" s="30" t="s">
        <v>68110</v>
      </c>
      <c r="F25145" s="31" t="s">
        <v>57656</v>
      </c>
    </row>
    <row r="25146" spans="1:6" ht="13.8" x14ac:dyDescent="0.3">
      <c r="A25146" s="27" t="s">
        <v>68111</v>
      </c>
      <c r="B25146" s="27" t="s">
        <v>7</v>
      </c>
      <c r="C25146" s="28">
        <v>46725</v>
      </c>
      <c r="D25146" s="29" t="s">
        <v>12164</v>
      </c>
      <c r="E25146" s="30" t="s">
        <v>68112</v>
      </c>
      <c r="F25146" s="31" t="s">
        <v>12164</v>
      </c>
    </row>
    <row r="25147" spans="1:6" ht="13.8" x14ac:dyDescent="0.3">
      <c r="A25147" s="27" t="s">
        <v>68113</v>
      </c>
      <c r="B25147" s="27" t="s">
        <v>7</v>
      </c>
      <c r="C25147" s="28">
        <v>46725</v>
      </c>
      <c r="D25147" s="29" t="s">
        <v>68114</v>
      </c>
      <c r="E25147" s="30" t="s">
        <v>68115</v>
      </c>
      <c r="F25147" s="31" t="s">
        <v>68114</v>
      </c>
    </row>
    <row r="25148" spans="1:6" ht="13.8" x14ac:dyDescent="0.3">
      <c r="A25148" s="27" t="s">
        <v>68116</v>
      </c>
      <c r="B25148" s="27" t="s">
        <v>7</v>
      </c>
      <c r="C25148" s="28">
        <v>46725</v>
      </c>
      <c r="D25148" s="29" t="s">
        <v>9789</v>
      </c>
      <c r="E25148" s="30" t="s">
        <v>68117</v>
      </c>
      <c r="F25148" s="31" t="s">
        <v>9789</v>
      </c>
    </row>
    <row r="25149" spans="1:6" ht="13.8" x14ac:dyDescent="0.3">
      <c r="A25149" s="27" t="s">
        <v>68118</v>
      </c>
      <c r="B25149" s="27" t="s">
        <v>9</v>
      </c>
      <c r="C25149" s="28">
        <v>45812</v>
      </c>
      <c r="D25149" s="29" t="s">
        <v>68119</v>
      </c>
      <c r="E25149" s="30" t="s">
        <v>68120</v>
      </c>
      <c r="F25149" s="31" t="s">
        <v>68121</v>
      </c>
    </row>
    <row r="25150" spans="1:6" ht="13.8" x14ac:dyDescent="0.3">
      <c r="A25150" s="27" t="s">
        <v>68122</v>
      </c>
      <c r="B25150" s="27" t="s">
        <v>9</v>
      </c>
      <c r="C25150" s="28">
        <v>45816</v>
      </c>
      <c r="D25150" s="29" t="s">
        <v>68123</v>
      </c>
      <c r="E25150" s="30" t="s">
        <v>68124</v>
      </c>
      <c r="F25150" s="31" t="s">
        <v>68125</v>
      </c>
    </row>
    <row r="25151" spans="1:6" ht="13.8" x14ac:dyDescent="0.3">
      <c r="A25151" s="27" t="s">
        <v>68126</v>
      </c>
      <c r="B25151" s="27" t="s">
        <v>7</v>
      </c>
      <c r="C25151" s="28">
        <v>46729</v>
      </c>
      <c r="D25151" s="29" t="s">
        <v>68127</v>
      </c>
      <c r="E25151" s="30" t="s">
        <v>68128</v>
      </c>
      <c r="F25151" s="31" t="s">
        <v>68127</v>
      </c>
    </row>
    <row r="25152" spans="1:6" ht="13.8" x14ac:dyDescent="0.3">
      <c r="A25152" s="27" t="s">
        <v>68129</v>
      </c>
      <c r="B25152" s="27" t="s">
        <v>9</v>
      </c>
      <c r="C25152" s="28">
        <v>45816</v>
      </c>
      <c r="D25152" s="29" t="s">
        <v>68130</v>
      </c>
      <c r="E25152" s="30" t="s">
        <v>68131</v>
      </c>
      <c r="F25152" s="31" t="s">
        <v>68132</v>
      </c>
    </row>
    <row r="25153" spans="1:6" ht="13.8" x14ac:dyDescent="0.3">
      <c r="A25153" s="27" t="s">
        <v>68133</v>
      </c>
      <c r="B25153" s="27" t="s">
        <v>7</v>
      </c>
      <c r="C25153" s="28">
        <v>46729</v>
      </c>
      <c r="D25153" s="29" t="s">
        <v>26767</v>
      </c>
      <c r="E25153" s="30" t="s">
        <v>68134</v>
      </c>
      <c r="F25153" s="31" t="s">
        <v>68135</v>
      </c>
    </row>
    <row r="25154" spans="1:6" ht="13.8" x14ac:dyDescent="0.3">
      <c r="A25154" s="27" t="s">
        <v>68136</v>
      </c>
      <c r="B25154" s="27" t="s">
        <v>9</v>
      </c>
      <c r="C25154" s="28">
        <v>45816</v>
      </c>
      <c r="D25154" s="29" t="s">
        <v>68137</v>
      </c>
      <c r="E25154" s="30" t="s">
        <v>68138</v>
      </c>
      <c r="F25154" s="31" t="s">
        <v>68137</v>
      </c>
    </row>
    <row r="25155" spans="1:6" ht="13.8" x14ac:dyDescent="0.3">
      <c r="A25155" s="27" t="s">
        <v>68139</v>
      </c>
      <c r="B25155" s="27" t="s">
        <v>7</v>
      </c>
      <c r="C25155" s="28">
        <v>45934</v>
      </c>
      <c r="D25155" s="29" t="s">
        <v>68140</v>
      </c>
      <c r="E25155" s="30" t="s">
        <v>68141</v>
      </c>
      <c r="F25155" s="31" t="s">
        <v>68142</v>
      </c>
    </row>
    <row r="25156" spans="1:6" ht="13.8" x14ac:dyDescent="0.3">
      <c r="A25156" s="27" t="s">
        <v>68143</v>
      </c>
      <c r="B25156" s="27" t="s">
        <v>6260</v>
      </c>
      <c r="C25156" s="28">
        <v>46708</v>
      </c>
      <c r="D25156" s="29" t="s">
        <v>68144</v>
      </c>
      <c r="E25156" s="30" t="s">
        <v>68145</v>
      </c>
      <c r="F25156" s="31" t="s">
        <v>68144</v>
      </c>
    </row>
    <row r="25157" spans="1:6" ht="13.8" x14ac:dyDescent="0.3">
      <c r="A25157" s="27" t="s">
        <v>68146</v>
      </c>
      <c r="B25157" s="27" t="s">
        <v>7</v>
      </c>
      <c r="C25157" s="28">
        <v>46729</v>
      </c>
      <c r="D25157" s="29" t="s">
        <v>59031</v>
      </c>
      <c r="E25157" s="30" t="s">
        <v>68147</v>
      </c>
      <c r="F25157" s="31" t="s">
        <v>59031</v>
      </c>
    </row>
    <row r="25158" spans="1:6" ht="13.8" x14ac:dyDescent="0.3">
      <c r="A25158" s="27" t="s">
        <v>68148</v>
      </c>
      <c r="B25158" s="27" t="s">
        <v>5</v>
      </c>
      <c r="C25158" s="28">
        <v>46814</v>
      </c>
      <c r="D25158" s="29" t="s">
        <v>56501</v>
      </c>
      <c r="E25158" s="30" t="s">
        <v>68149</v>
      </c>
      <c r="F25158" s="31" t="s">
        <v>56501</v>
      </c>
    </row>
    <row r="25159" spans="1:6" ht="13.8" x14ac:dyDescent="0.3">
      <c r="A25159" s="27" t="s">
        <v>68150</v>
      </c>
      <c r="B25159" s="27" t="s">
        <v>9</v>
      </c>
      <c r="C25159" s="28">
        <v>45816</v>
      </c>
      <c r="D25159" s="29" t="s">
        <v>68151</v>
      </c>
      <c r="E25159" s="30" t="s">
        <v>68152</v>
      </c>
      <c r="F25159" s="31" t="s">
        <v>68153</v>
      </c>
    </row>
    <row r="25160" spans="1:6" ht="13.8" x14ac:dyDescent="0.3">
      <c r="A25160" s="27" t="s">
        <v>68154</v>
      </c>
      <c r="B25160" s="27" t="s">
        <v>5</v>
      </c>
      <c r="C25160" s="28">
        <v>46729</v>
      </c>
      <c r="D25160" s="29" t="s">
        <v>68155</v>
      </c>
      <c r="E25160" s="30" t="s">
        <v>40967</v>
      </c>
      <c r="F25160" s="31" t="s">
        <v>68155</v>
      </c>
    </row>
    <row r="25161" spans="1:6" ht="13.8" x14ac:dyDescent="0.3">
      <c r="A25161" s="27" t="s">
        <v>68156</v>
      </c>
      <c r="B25161" s="27" t="s">
        <v>7</v>
      </c>
      <c r="C25161" s="28">
        <v>46729</v>
      </c>
      <c r="D25161" s="29" t="s">
        <v>68157</v>
      </c>
      <c r="E25161" s="30" t="s">
        <v>68158</v>
      </c>
      <c r="F25161" s="31" t="s">
        <v>68157</v>
      </c>
    </row>
    <row r="25162" spans="1:6" ht="13.8" x14ac:dyDescent="0.3">
      <c r="A25162" s="27" t="s">
        <v>68159</v>
      </c>
      <c r="B25162" s="27" t="s">
        <v>7</v>
      </c>
      <c r="C25162" s="28">
        <v>46729</v>
      </c>
      <c r="D25162" s="29" t="s">
        <v>68160</v>
      </c>
      <c r="E25162" s="30" t="s">
        <v>68161</v>
      </c>
      <c r="F25162" s="31" t="s">
        <v>68162</v>
      </c>
    </row>
    <row r="25163" spans="1:6" ht="13.8" x14ac:dyDescent="0.3">
      <c r="A25163" s="27" t="s">
        <v>68163</v>
      </c>
      <c r="B25163" s="27" t="s">
        <v>7</v>
      </c>
      <c r="C25163" s="28">
        <v>46022</v>
      </c>
      <c r="D25163" s="29" t="s">
        <v>25290</v>
      </c>
      <c r="E25163" s="30" t="s">
        <v>6893</v>
      </c>
      <c r="F25163" s="31" t="s">
        <v>68164</v>
      </c>
    </row>
    <row r="25164" spans="1:6" ht="13.8" x14ac:dyDescent="0.3">
      <c r="A25164" s="27" t="s">
        <v>68165</v>
      </c>
      <c r="B25164" s="27" t="s">
        <v>7</v>
      </c>
      <c r="C25164" s="28">
        <v>46730</v>
      </c>
      <c r="D25164" s="29" t="s">
        <v>68166</v>
      </c>
      <c r="E25164" s="30" t="s">
        <v>68167</v>
      </c>
      <c r="F25164" s="31" t="s">
        <v>68166</v>
      </c>
    </row>
    <row r="25165" spans="1:6" ht="13.8" x14ac:dyDescent="0.3">
      <c r="A25165" s="27" t="s">
        <v>68168</v>
      </c>
      <c r="B25165" s="27" t="s">
        <v>9</v>
      </c>
      <c r="C25165" s="28">
        <v>45817</v>
      </c>
      <c r="D25165" s="29" t="s">
        <v>68169</v>
      </c>
      <c r="E25165" s="30" t="s">
        <v>68170</v>
      </c>
      <c r="F25165" s="31" t="s">
        <v>68171</v>
      </c>
    </row>
    <row r="25166" spans="1:6" ht="13.8" x14ac:dyDescent="0.3">
      <c r="A25166" s="27" t="s">
        <v>68172</v>
      </c>
      <c r="B25166" s="27" t="s">
        <v>7</v>
      </c>
      <c r="C25166" s="28">
        <v>46730</v>
      </c>
      <c r="D25166" s="29" t="s">
        <v>58534</v>
      </c>
      <c r="E25166" s="30" t="s">
        <v>68173</v>
      </c>
      <c r="F25166" s="31" t="s">
        <v>58534</v>
      </c>
    </row>
    <row r="25167" spans="1:6" ht="13.8" x14ac:dyDescent="0.3">
      <c r="A25167" s="27" t="s">
        <v>68174</v>
      </c>
      <c r="B25167" s="27" t="s">
        <v>7</v>
      </c>
      <c r="C25167" s="28">
        <v>46730</v>
      </c>
      <c r="D25167" s="29" t="s">
        <v>68175</v>
      </c>
      <c r="E25167" s="30" t="s">
        <v>68176</v>
      </c>
      <c r="F25167" s="31" t="s">
        <v>68177</v>
      </c>
    </row>
    <row r="25168" spans="1:6" ht="13.8" x14ac:dyDescent="0.3">
      <c r="A25168" s="27" t="s">
        <v>68178</v>
      </c>
      <c r="B25168" s="27" t="s">
        <v>7</v>
      </c>
      <c r="C25168" s="28">
        <v>46730</v>
      </c>
      <c r="D25168" s="29" t="s">
        <v>25676</v>
      </c>
      <c r="E25168" s="30" t="s">
        <v>24824</v>
      </c>
      <c r="F25168" s="31" t="s">
        <v>25676</v>
      </c>
    </row>
    <row r="25169" spans="1:6" ht="13.8" x14ac:dyDescent="0.3">
      <c r="A25169" s="27" t="s">
        <v>68179</v>
      </c>
      <c r="B25169" s="27" t="s">
        <v>7</v>
      </c>
      <c r="C25169" s="28">
        <v>46730</v>
      </c>
      <c r="D25169" s="29" t="s">
        <v>68180</v>
      </c>
      <c r="E25169" s="30" t="s">
        <v>68181</v>
      </c>
      <c r="F25169" s="31" t="s">
        <v>68182</v>
      </c>
    </row>
    <row r="25170" spans="1:6" ht="13.8" x14ac:dyDescent="0.3">
      <c r="A25170" s="27" t="s">
        <v>68183</v>
      </c>
      <c r="B25170" s="27" t="s">
        <v>7</v>
      </c>
      <c r="C25170" s="28">
        <v>46730</v>
      </c>
      <c r="D25170" s="29" t="s">
        <v>68184</v>
      </c>
      <c r="E25170" s="30" t="s">
        <v>57763</v>
      </c>
      <c r="F25170" s="31" t="s">
        <v>68185</v>
      </c>
    </row>
    <row r="25171" spans="1:6" ht="13.8" x14ac:dyDescent="0.3">
      <c r="A25171" s="27" t="s">
        <v>68186</v>
      </c>
      <c r="B25171" s="27" t="s">
        <v>9</v>
      </c>
      <c r="C25171" s="28">
        <v>45817</v>
      </c>
      <c r="D25171" s="29" t="s">
        <v>68187</v>
      </c>
      <c r="E25171" s="30" t="s">
        <v>68188</v>
      </c>
      <c r="F25171" s="31" t="s">
        <v>68189</v>
      </c>
    </row>
    <row r="25172" spans="1:6" ht="13.8" x14ac:dyDescent="0.3">
      <c r="A25172" s="27" t="s">
        <v>68190</v>
      </c>
      <c r="B25172" s="27" t="s">
        <v>7</v>
      </c>
      <c r="C25172" s="28">
        <v>46730</v>
      </c>
      <c r="D25172" s="29" t="s">
        <v>68191</v>
      </c>
      <c r="E25172" s="30" t="s">
        <v>68192</v>
      </c>
      <c r="F25172" s="31" t="s">
        <v>68191</v>
      </c>
    </row>
    <row r="25173" spans="1:6" ht="13.8" x14ac:dyDescent="0.3">
      <c r="A25173" s="27" t="s">
        <v>68193</v>
      </c>
      <c r="B25173" s="27" t="s">
        <v>7</v>
      </c>
      <c r="C25173" s="28">
        <v>45956</v>
      </c>
      <c r="D25173" s="29" t="s">
        <v>68194</v>
      </c>
      <c r="E25173" s="30" t="s">
        <v>68195</v>
      </c>
      <c r="F25173" s="31" t="s">
        <v>68194</v>
      </c>
    </row>
    <row r="25174" spans="1:6" ht="13.8" x14ac:dyDescent="0.3">
      <c r="A25174" s="27" t="s">
        <v>68196</v>
      </c>
      <c r="B25174" s="27" t="s">
        <v>9</v>
      </c>
      <c r="C25174" s="28">
        <v>45817</v>
      </c>
      <c r="D25174" s="29" t="s">
        <v>68197</v>
      </c>
      <c r="E25174" s="30" t="s">
        <v>68198</v>
      </c>
      <c r="F25174" s="31" t="s">
        <v>68199</v>
      </c>
    </row>
    <row r="25175" spans="1:6" ht="13.8" x14ac:dyDescent="0.3">
      <c r="A25175" s="27" t="s">
        <v>68200</v>
      </c>
      <c r="B25175" s="27" t="s">
        <v>5</v>
      </c>
      <c r="C25175" s="28">
        <v>46730</v>
      </c>
      <c r="D25175" s="29" t="s">
        <v>68201</v>
      </c>
      <c r="E25175" s="30" t="s">
        <v>68202</v>
      </c>
      <c r="F25175" s="31" t="s">
        <v>68203</v>
      </c>
    </row>
    <row r="25176" spans="1:6" ht="13.8" x14ac:dyDescent="0.3">
      <c r="A25176" s="27" t="s">
        <v>68204</v>
      </c>
      <c r="B25176" s="27" t="s">
        <v>12</v>
      </c>
      <c r="C25176" s="28">
        <v>45817</v>
      </c>
      <c r="D25176" s="29" t="s">
        <v>68205</v>
      </c>
      <c r="E25176" s="30" t="s">
        <v>68206</v>
      </c>
      <c r="F25176" s="31" t="s">
        <v>68205</v>
      </c>
    </row>
    <row r="25177" spans="1:6" ht="13.8" x14ac:dyDescent="0.3">
      <c r="A25177" s="27" t="s">
        <v>68207</v>
      </c>
      <c r="B25177" s="27" t="s">
        <v>12</v>
      </c>
      <c r="C25177" s="28">
        <v>45817</v>
      </c>
      <c r="D25177" s="29" t="s">
        <v>68208</v>
      </c>
      <c r="E25177" s="30" t="s">
        <v>68209</v>
      </c>
      <c r="F25177" s="31" t="s">
        <v>68208</v>
      </c>
    </row>
    <row r="25178" spans="1:6" ht="13.8" x14ac:dyDescent="0.3">
      <c r="A25178" s="27" t="s">
        <v>68210</v>
      </c>
      <c r="B25178" s="27" t="s">
        <v>12</v>
      </c>
      <c r="C25178" s="28">
        <v>45817</v>
      </c>
      <c r="D25178" s="29" t="s">
        <v>68211</v>
      </c>
      <c r="E25178" s="30" t="s">
        <v>68212</v>
      </c>
      <c r="F25178" s="31" t="s">
        <v>68211</v>
      </c>
    </row>
    <row r="25179" spans="1:6" ht="13.8" x14ac:dyDescent="0.3">
      <c r="A25179" s="27" t="s">
        <v>68213</v>
      </c>
      <c r="B25179" s="27" t="s">
        <v>7</v>
      </c>
      <c r="C25179" s="28">
        <v>46730</v>
      </c>
      <c r="D25179" s="29" t="s">
        <v>57675</v>
      </c>
      <c r="E25179" s="30" t="s">
        <v>68214</v>
      </c>
      <c r="F25179" s="31" t="s">
        <v>57675</v>
      </c>
    </row>
    <row r="25180" spans="1:6" ht="13.8" x14ac:dyDescent="0.3">
      <c r="A25180" s="27" t="s">
        <v>68215</v>
      </c>
      <c r="B25180" s="27" t="s">
        <v>12</v>
      </c>
      <c r="C25180" s="28">
        <v>45830</v>
      </c>
      <c r="D25180" s="29" t="s">
        <v>68880</v>
      </c>
      <c r="E25180" s="30" t="s">
        <v>68881</v>
      </c>
      <c r="F25180" s="31" t="s">
        <v>68882</v>
      </c>
    </row>
    <row r="25181" spans="1:6" ht="13.8" x14ac:dyDescent="0.3">
      <c r="A25181" s="27" t="s">
        <v>68216</v>
      </c>
      <c r="B25181" s="27" t="s">
        <v>7</v>
      </c>
      <c r="C25181" s="28">
        <v>45998</v>
      </c>
      <c r="D25181" s="29" t="s">
        <v>68217</v>
      </c>
      <c r="E25181" s="30" t="s">
        <v>68218</v>
      </c>
      <c r="F25181" s="31" t="s">
        <v>59387</v>
      </c>
    </row>
    <row r="25182" spans="1:6" ht="13.8" x14ac:dyDescent="0.3">
      <c r="A25182" s="27" t="s">
        <v>68219</v>
      </c>
      <c r="B25182" s="27" t="s">
        <v>7</v>
      </c>
      <c r="C25182" s="28">
        <v>46731</v>
      </c>
      <c r="D25182" s="29" t="s">
        <v>68220</v>
      </c>
      <c r="E25182" s="30" t="s">
        <v>68221</v>
      </c>
      <c r="F25182" s="31" t="s">
        <v>68222</v>
      </c>
    </row>
    <row r="25183" spans="1:6" ht="13.8" x14ac:dyDescent="0.3">
      <c r="A25183" s="27" t="s">
        <v>68223</v>
      </c>
      <c r="B25183" s="27" t="s">
        <v>6260</v>
      </c>
      <c r="C25183" s="28">
        <v>46821</v>
      </c>
      <c r="D25183" s="29" t="s">
        <v>74750</v>
      </c>
      <c r="E25183" s="30" t="s">
        <v>68224</v>
      </c>
      <c r="F25183" s="31" t="s">
        <v>74750</v>
      </c>
    </row>
    <row r="25184" spans="1:6" ht="13.8" x14ac:dyDescent="0.3">
      <c r="A25184" s="27" t="s">
        <v>68225</v>
      </c>
      <c r="B25184" s="27" t="s">
        <v>6260</v>
      </c>
      <c r="C25184" s="28">
        <v>46661</v>
      </c>
      <c r="D25184" s="29" t="s">
        <v>68226</v>
      </c>
      <c r="E25184" s="30" t="s">
        <v>68227</v>
      </c>
      <c r="F25184" s="31" t="s">
        <v>68226</v>
      </c>
    </row>
    <row r="25185" spans="1:6" ht="13.8" x14ac:dyDescent="0.3">
      <c r="A25185" s="27" t="s">
        <v>68228</v>
      </c>
      <c r="B25185" s="27" t="s">
        <v>7</v>
      </c>
      <c r="C25185" s="28">
        <v>46731</v>
      </c>
      <c r="D25185" s="29" t="s">
        <v>9785</v>
      </c>
      <c r="E25185" s="30" t="s">
        <v>68229</v>
      </c>
      <c r="F25185" s="31" t="s">
        <v>16</v>
      </c>
    </row>
    <row r="25186" spans="1:6" ht="13.8" x14ac:dyDescent="0.3">
      <c r="A25186" s="27" t="s">
        <v>68230</v>
      </c>
      <c r="B25186" s="27" t="s">
        <v>12</v>
      </c>
      <c r="C25186" s="28">
        <v>45818</v>
      </c>
      <c r="D25186" s="29" t="s">
        <v>68231</v>
      </c>
      <c r="E25186" s="30" t="s">
        <v>68232</v>
      </c>
      <c r="F25186" s="31" t="s">
        <v>68231</v>
      </c>
    </row>
    <row r="25187" spans="1:6" ht="13.8" x14ac:dyDescent="0.3">
      <c r="A25187" s="27" t="s">
        <v>68233</v>
      </c>
      <c r="B25187" s="27" t="s">
        <v>12</v>
      </c>
      <c r="C25187" s="28">
        <v>45818</v>
      </c>
      <c r="D25187" s="29" t="s">
        <v>68234</v>
      </c>
      <c r="E25187" s="30" t="s">
        <v>68235</v>
      </c>
      <c r="F25187" s="31" t="s">
        <v>68234</v>
      </c>
    </row>
    <row r="25188" spans="1:6" ht="13.8" x14ac:dyDescent="0.3">
      <c r="A25188" s="27" t="s">
        <v>68236</v>
      </c>
      <c r="B25188" s="27" t="s">
        <v>12</v>
      </c>
      <c r="C25188" s="28">
        <v>45818</v>
      </c>
      <c r="D25188" s="29" t="s">
        <v>68237</v>
      </c>
      <c r="E25188" s="30" t="s">
        <v>68238</v>
      </c>
      <c r="F25188" s="31" t="s">
        <v>68237</v>
      </c>
    </row>
    <row r="25189" spans="1:6" ht="13.8" x14ac:dyDescent="0.3">
      <c r="A25189" s="27" t="s">
        <v>68239</v>
      </c>
      <c r="B25189" s="27" t="s">
        <v>12</v>
      </c>
      <c r="C25189" s="28">
        <v>45818</v>
      </c>
      <c r="D25189" s="29" t="s">
        <v>68240</v>
      </c>
      <c r="E25189" s="30" t="s">
        <v>68241</v>
      </c>
      <c r="F25189" s="31" t="s">
        <v>68240</v>
      </c>
    </row>
    <row r="25190" spans="1:6" ht="13.8" x14ac:dyDescent="0.3">
      <c r="A25190" s="27" t="s">
        <v>68242</v>
      </c>
      <c r="B25190" s="27" t="s">
        <v>12</v>
      </c>
      <c r="C25190" s="28">
        <v>45818</v>
      </c>
      <c r="D25190" s="29" t="s">
        <v>68243</v>
      </c>
      <c r="E25190" s="30" t="s">
        <v>68244</v>
      </c>
      <c r="F25190" s="31" t="s">
        <v>68243</v>
      </c>
    </row>
    <row r="25191" spans="1:6" ht="13.8" x14ac:dyDescent="0.3">
      <c r="A25191" s="27" t="s">
        <v>68245</v>
      </c>
      <c r="B25191" s="27" t="s">
        <v>12</v>
      </c>
      <c r="C25191" s="28">
        <v>45818</v>
      </c>
      <c r="D25191" s="29" t="s">
        <v>68246</v>
      </c>
      <c r="E25191" s="30" t="s">
        <v>66289</v>
      </c>
      <c r="F25191" s="31" t="s">
        <v>68246</v>
      </c>
    </row>
    <row r="25192" spans="1:6" ht="13.8" x14ac:dyDescent="0.3">
      <c r="A25192" s="27" t="s">
        <v>68247</v>
      </c>
      <c r="B25192" s="27" t="s">
        <v>12</v>
      </c>
      <c r="C25192" s="28">
        <v>45818</v>
      </c>
      <c r="D25192" s="29" t="s">
        <v>68248</v>
      </c>
      <c r="E25192" s="30" t="s">
        <v>68249</v>
      </c>
      <c r="F25192" s="31" t="s">
        <v>68248</v>
      </c>
    </row>
    <row r="25193" spans="1:6" ht="13.8" x14ac:dyDescent="0.3">
      <c r="A25193" s="27" t="s">
        <v>68250</v>
      </c>
      <c r="B25193" s="27" t="s">
        <v>7</v>
      </c>
      <c r="C25193" s="28">
        <v>46731</v>
      </c>
      <c r="D25193" s="29" t="s">
        <v>68251</v>
      </c>
      <c r="E25193" s="30" t="s">
        <v>68252</v>
      </c>
      <c r="F25193" s="31" t="s">
        <v>68251</v>
      </c>
    </row>
    <row r="25194" spans="1:6" ht="13.8" x14ac:dyDescent="0.3">
      <c r="A25194" s="27" t="s">
        <v>68253</v>
      </c>
      <c r="B25194" s="27" t="s">
        <v>7</v>
      </c>
      <c r="C25194" s="28">
        <v>46731</v>
      </c>
      <c r="D25194" s="29" t="s">
        <v>68254</v>
      </c>
      <c r="E25194" s="30" t="s">
        <v>6528</v>
      </c>
      <c r="F25194" s="31" t="s">
        <v>68255</v>
      </c>
    </row>
    <row r="25195" spans="1:6" ht="13.8" x14ac:dyDescent="0.3">
      <c r="A25195" s="27" t="s">
        <v>68256</v>
      </c>
      <c r="B25195" s="27" t="s">
        <v>9</v>
      </c>
      <c r="C25195" s="28">
        <v>45818</v>
      </c>
      <c r="D25195" s="29" t="s">
        <v>68257</v>
      </c>
      <c r="E25195" s="30" t="s">
        <v>68258</v>
      </c>
      <c r="F25195" s="31" t="s">
        <v>68259</v>
      </c>
    </row>
    <row r="25196" spans="1:6" ht="13.8" x14ac:dyDescent="0.3">
      <c r="A25196" s="27" t="s">
        <v>68260</v>
      </c>
      <c r="B25196" s="27" t="s">
        <v>7</v>
      </c>
      <c r="C25196" s="28">
        <v>46731</v>
      </c>
      <c r="D25196" s="29" t="s">
        <v>68261</v>
      </c>
      <c r="E25196" s="30" t="s">
        <v>68262</v>
      </c>
      <c r="F25196" s="31" t="s">
        <v>68261</v>
      </c>
    </row>
    <row r="25197" spans="1:6" ht="13.8" x14ac:dyDescent="0.3">
      <c r="A25197" s="27" t="s">
        <v>68263</v>
      </c>
      <c r="B25197" s="27" t="s">
        <v>7</v>
      </c>
      <c r="C25197" s="28">
        <v>46731</v>
      </c>
      <c r="D25197" s="29" t="s">
        <v>68264</v>
      </c>
      <c r="E25197" s="30" t="s">
        <v>68265</v>
      </c>
      <c r="F25197" s="31" t="s">
        <v>68266</v>
      </c>
    </row>
    <row r="25198" spans="1:6" ht="13.8" x14ac:dyDescent="0.3">
      <c r="A25198" s="27" t="s">
        <v>68267</v>
      </c>
      <c r="B25198" s="27" t="s">
        <v>7</v>
      </c>
      <c r="C25198" s="28">
        <v>46732</v>
      </c>
      <c r="D25198" s="29" t="s">
        <v>68268</v>
      </c>
      <c r="E25198" s="30" t="s">
        <v>68269</v>
      </c>
      <c r="F25198" s="31" t="s">
        <v>68268</v>
      </c>
    </row>
    <row r="25199" spans="1:6" ht="13.8" x14ac:dyDescent="0.3">
      <c r="A25199" s="27" t="s">
        <v>68270</v>
      </c>
      <c r="B25199" s="27" t="s">
        <v>7</v>
      </c>
      <c r="C25199" s="28">
        <v>46732</v>
      </c>
      <c r="D25199" s="29" t="s">
        <v>68271</v>
      </c>
      <c r="E25199" s="30" t="s">
        <v>4344</v>
      </c>
      <c r="F25199" s="31" t="s">
        <v>68271</v>
      </c>
    </row>
    <row r="25200" spans="1:6" ht="13.8" x14ac:dyDescent="0.3">
      <c r="A25200" s="27" t="s">
        <v>68272</v>
      </c>
      <c r="B25200" s="27" t="s">
        <v>7</v>
      </c>
      <c r="C25200" s="28">
        <v>45939</v>
      </c>
      <c r="D25200" s="29" t="s">
        <v>68273</v>
      </c>
      <c r="E25200" s="30" t="s">
        <v>68274</v>
      </c>
      <c r="F25200" s="31" t="s">
        <v>68273</v>
      </c>
    </row>
    <row r="25201" spans="1:6" ht="13.8" x14ac:dyDescent="0.3">
      <c r="A25201" s="27" t="s">
        <v>68275</v>
      </c>
      <c r="B25201" s="27" t="s">
        <v>7</v>
      </c>
      <c r="C25201" s="28">
        <v>46732</v>
      </c>
      <c r="D25201" s="29" t="s">
        <v>68276</v>
      </c>
      <c r="E25201" s="30" t="s">
        <v>68277</v>
      </c>
      <c r="F25201" s="31" t="s">
        <v>68276</v>
      </c>
    </row>
    <row r="25202" spans="1:6" ht="13.8" x14ac:dyDescent="0.3">
      <c r="A25202" s="27" t="s">
        <v>68278</v>
      </c>
      <c r="B25202" s="27" t="s">
        <v>7</v>
      </c>
      <c r="C25202" s="28">
        <v>46732</v>
      </c>
      <c r="D25202" s="29" t="s">
        <v>68279</v>
      </c>
      <c r="E25202" s="30" t="s">
        <v>68280</v>
      </c>
      <c r="F25202" s="31" t="s">
        <v>68279</v>
      </c>
    </row>
    <row r="25203" spans="1:6" ht="13.8" x14ac:dyDescent="0.3">
      <c r="A25203" s="27" t="s">
        <v>68281</v>
      </c>
      <c r="B25203" s="27" t="s">
        <v>7</v>
      </c>
      <c r="C25203" s="28">
        <v>46732</v>
      </c>
      <c r="D25203" s="29" t="s">
        <v>68282</v>
      </c>
      <c r="E25203" s="30" t="s">
        <v>68283</v>
      </c>
      <c r="F25203" s="31" t="s">
        <v>68282</v>
      </c>
    </row>
    <row r="25204" spans="1:6" ht="13.8" x14ac:dyDescent="0.3">
      <c r="A25204" s="27" t="s">
        <v>68284</v>
      </c>
      <c r="B25204" s="27" t="s">
        <v>7</v>
      </c>
      <c r="C25204" s="28">
        <v>45975</v>
      </c>
      <c r="D25204" s="29" t="s">
        <v>68285</v>
      </c>
      <c r="E25204" s="30" t="s">
        <v>68286</v>
      </c>
      <c r="F25204" s="31" t="s">
        <v>68285</v>
      </c>
    </row>
    <row r="25205" spans="1:6" ht="13.8" x14ac:dyDescent="0.3">
      <c r="A25205" s="27" t="s">
        <v>68883</v>
      </c>
      <c r="B25205" s="27" t="s">
        <v>6260</v>
      </c>
      <c r="C25205" s="28">
        <v>46702</v>
      </c>
      <c r="D25205" s="29" t="s">
        <v>68884</v>
      </c>
      <c r="E25205" s="30" t="s">
        <v>68885</v>
      </c>
      <c r="F25205" s="31" t="s">
        <v>68884</v>
      </c>
    </row>
    <row r="25206" spans="1:6" ht="13.8" x14ac:dyDescent="0.3">
      <c r="A25206" s="27" t="s">
        <v>68886</v>
      </c>
      <c r="B25206" s="27" t="s">
        <v>7</v>
      </c>
      <c r="C25206" s="28">
        <v>46733</v>
      </c>
      <c r="D25206" s="29" t="s">
        <v>68887</v>
      </c>
      <c r="E25206" s="30" t="s">
        <v>68888</v>
      </c>
      <c r="F25206" s="31" t="s">
        <v>68889</v>
      </c>
    </row>
    <row r="25207" spans="1:6" ht="13.8" x14ac:dyDescent="0.3">
      <c r="A25207" s="27" t="s">
        <v>68890</v>
      </c>
      <c r="B25207" s="27" t="s">
        <v>7</v>
      </c>
      <c r="C25207" s="28">
        <v>46733</v>
      </c>
      <c r="D25207" s="29" t="s">
        <v>56501</v>
      </c>
      <c r="E25207" s="30" t="s">
        <v>68891</v>
      </c>
      <c r="F25207" s="31" t="s">
        <v>68892</v>
      </c>
    </row>
    <row r="25208" spans="1:6" ht="13.8" x14ac:dyDescent="0.3">
      <c r="A25208" s="27" t="s">
        <v>68893</v>
      </c>
      <c r="B25208" s="27" t="s">
        <v>7</v>
      </c>
      <c r="C25208" s="28">
        <v>46047</v>
      </c>
      <c r="D25208" s="29" t="s">
        <v>9787</v>
      </c>
      <c r="E25208" s="30" t="s">
        <v>68894</v>
      </c>
      <c r="F25208" s="31" t="s">
        <v>9787</v>
      </c>
    </row>
    <row r="25209" spans="1:6" ht="13.8" x14ac:dyDescent="0.3">
      <c r="A25209" s="27" t="s">
        <v>68895</v>
      </c>
      <c r="B25209" s="27" t="s">
        <v>7</v>
      </c>
      <c r="C25209" s="28">
        <v>46733</v>
      </c>
      <c r="D25209" s="29" t="s">
        <v>68896</v>
      </c>
      <c r="E25209" s="30" t="s">
        <v>68897</v>
      </c>
      <c r="F25209" s="31" t="s">
        <v>68896</v>
      </c>
    </row>
    <row r="25210" spans="1:6" ht="13.8" x14ac:dyDescent="0.3">
      <c r="A25210" s="27" t="s">
        <v>68898</v>
      </c>
      <c r="B25210" s="27" t="s">
        <v>7</v>
      </c>
      <c r="C25210" s="28">
        <v>46733</v>
      </c>
      <c r="D25210" s="29" t="s">
        <v>68899</v>
      </c>
      <c r="E25210" s="30" t="s">
        <v>68900</v>
      </c>
      <c r="F25210" s="31" t="s">
        <v>68901</v>
      </c>
    </row>
    <row r="25211" spans="1:6" ht="13.8" x14ac:dyDescent="0.3">
      <c r="A25211" s="27" t="s">
        <v>68902</v>
      </c>
      <c r="B25211" s="27" t="s">
        <v>7</v>
      </c>
      <c r="C25211" s="28">
        <v>46022</v>
      </c>
      <c r="D25211" s="29" t="s">
        <v>68903</v>
      </c>
      <c r="E25211" s="30" t="s">
        <v>42886</v>
      </c>
      <c r="F25211" s="31" t="s">
        <v>68904</v>
      </c>
    </row>
    <row r="25212" spans="1:6" ht="13.8" x14ac:dyDescent="0.3">
      <c r="A25212" s="27" t="s">
        <v>68905</v>
      </c>
      <c r="B25212" s="27" t="s">
        <v>7</v>
      </c>
      <c r="C25212" s="28">
        <v>46733</v>
      </c>
      <c r="D25212" s="29" t="s">
        <v>27382</v>
      </c>
      <c r="E25212" s="30" t="s">
        <v>68906</v>
      </c>
      <c r="F25212" s="31" t="s">
        <v>27382</v>
      </c>
    </row>
    <row r="25213" spans="1:6" ht="13.8" x14ac:dyDescent="0.3">
      <c r="A25213" s="27" t="s">
        <v>68907</v>
      </c>
      <c r="B25213" s="27" t="s">
        <v>7</v>
      </c>
      <c r="C25213" s="28">
        <v>46736</v>
      </c>
      <c r="D25213" s="29" t="s">
        <v>68908</v>
      </c>
      <c r="E25213" s="30" t="s">
        <v>68909</v>
      </c>
      <c r="F25213" s="31" t="s">
        <v>68908</v>
      </c>
    </row>
    <row r="25214" spans="1:6" ht="13.8" x14ac:dyDescent="0.3">
      <c r="A25214" s="27" t="s">
        <v>68910</v>
      </c>
      <c r="B25214" s="27" t="s">
        <v>7</v>
      </c>
      <c r="C25214" s="28">
        <v>46738</v>
      </c>
      <c r="D25214" s="29" t="s">
        <v>68911</v>
      </c>
      <c r="E25214" s="30" t="s">
        <v>68912</v>
      </c>
      <c r="F25214" s="31" t="s">
        <v>68913</v>
      </c>
    </row>
    <row r="25215" spans="1:6" ht="13.8" x14ac:dyDescent="0.3">
      <c r="A25215" s="27" t="s">
        <v>68914</v>
      </c>
      <c r="B25215" s="27" t="s">
        <v>7</v>
      </c>
      <c r="C25215" s="28">
        <v>46739</v>
      </c>
      <c r="D25215" s="29" t="s">
        <v>25287</v>
      </c>
      <c r="E25215" s="30" t="s">
        <v>68915</v>
      </c>
      <c r="F25215" s="31" t="s">
        <v>68916</v>
      </c>
    </row>
    <row r="25216" spans="1:6" ht="13.8" x14ac:dyDescent="0.3">
      <c r="A25216" s="27" t="s">
        <v>68917</v>
      </c>
      <c r="B25216" s="27" t="s">
        <v>9</v>
      </c>
      <c r="C25216" s="28">
        <v>45831</v>
      </c>
      <c r="D25216" s="29" t="s">
        <v>68918</v>
      </c>
      <c r="E25216" s="30" t="s">
        <v>68919</v>
      </c>
      <c r="F25216" s="31" t="s">
        <v>68920</v>
      </c>
    </row>
    <row r="25217" spans="1:6" ht="13.8" x14ac:dyDescent="0.3">
      <c r="A25217" s="27" t="s">
        <v>68921</v>
      </c>
      <c r="B25217" s="27" t="s">
        <v>7</v>
      </c>
      <c r="C25217" s="28">
        <v>46744</v>
      </c>
      <c r="D25217" s="29" t="s">
        <v>68922</v>
      </c>
      <c r="E25217" s="30" t="s">
        <v>68923</v>
      </c>
      <c r="F25217" s="31" t="s">
        <v>68922</v>
      </c>
    </row>
    <row r="25218" spans="1:6" ht="13.8" x14ac:dyDescent="0.3">
      <c r="A25218" s="27" t="s">
        <v>68924</v>
      </c>
      <c r="B25218" s="27" t="s">
        <v>7</v>
      </c>
      <c r="C25218" s="28">
        <v>46744</v>
      </c>
      <c r="D25218" s="29" t="s">
        <v>68925</v>
      </c>
      <c r="E25218" s="30" t="s">
        <v>68926</v>
      </c>
      <c r="F25218" s="31" t="s">
        <v>68925</v>
      </c>
    </row>
    <row r="25219" spans="1:6" ht="13.8" x14ac:dyDescent="0.3">
      <c r="A25219" s="27" t="s">
        <v>68927</v>
      </c>
      <c r="B25219" s="27" t="s">
        <v>7</v>
      </c>
      <c r="C25219" s="28">
        <v>46744</v>
      </c>
      <c r="D25219" s="29" t="s">
        <v>26998</v>
      </c>
      <c r="E25219" s="30" t="s">
        <v>68928</v>
      </c>
      <c r="F25219" s="31" t="s">
        <v>26998</v>
      </c>
    </row>
    <row r="25220" spans="1:6" ht="13.8" x14ac:dyDescent="0.3">
      <c r="A25220" s="27" t="s">
        <v>68929</v>
      </c>
      <c r="B25220" s="27" t="s">
        <v>7</v>
      </c>
      <c r="C25220" s="28">
        <v>46744</v>
      </c>
      <c r="D25220" s="29" t="s">
        <v>68930</v>
      </c>
      <c r="E25220" s="30" t="s">
        <v>68931</v>
      </c>
      <c r="F25220" s="31" t="s">
        <v>68932</v>
      </c>
    </row>
    <row r="25221" spans="1:6" ht="13.8" x14ac:dyDescent="0.3">
      <c r="A25221" s="27" t="s">
        <v>68933</v>
      </c>
      <c r="B25221" s="27" t="s">
        <v>7</v>
      </c>
      <c r="C25221" s="28">
        <v>46744</v>
      </c>
      <c r="D25221" s="29" t="s">
        <v>68934</v>
      </c>
      <c r="E25221" s="30" t="s">
        <v>68935</v>
      </c>
      <c r="F25221" s="31" t="s">
        <v>68934</v>
      </c>
    </row>
    <row r="25222" spans="1:6" ht="13.8" x14ac:dyDescent="0.3">
      <c r="A25222" s="27" t="s">
        <v>68936</v>
      </c>
      <c r="B25222" s="27" t="s">
        <v>6260</v>
      </c>
      <c r="C25222" s="28">
        <v>46732</v>
      </c>
      <c r="D25222" s="29" t="s">
        <v>68937</v>
      </c>
      <c r="E25222" s="30" t="s">
        <v>8106</v>
      </c>
      <c r="F25222" s="31" t="s">
        <v>16</v>
      </c>
    </row>
    <row r="25223" spans="1:6" ht="13.8" x14ac:dyDescent="0.3">
      <c r="A25223" s="27" t="s">
        <v>68938</v>
      </c>
      <c r="B25223" s="27" t="s">
        <v>9</v>
      </c>
      <c r="C25223" s="28">
        <v>45831</v>
      </c>
      <c r="D25223" s="29" t="s">
        <v>68939</v>
      </c>
      <c r="E25223" s="30" t="s">
        <v>68940</v>
      </c>
      <c r="F25223" s="31" t="s">
        <v>68941</v>
      </c>
    </row>
    <row r="25224" spans="1:6" ht="13.8" x14ac:dyDescent="0.3">
      <c r="A25224" s="27" t="s">
        <v>68942</v>
      </c>
      <c r="B25224" s="27" t="s">
        <v>9</v>
      </c>
      <c r="C25224" s="28">
        <v>45831</v>
      </c>
      <c r="D25224" s="29" t="s">
        <v>68943</v>
      </c>
      <c r="E25224" s="30" t="s">
        <v>68944</v>
      </c>
      <c r="F25224" s="31" t="s">
        <v>68945</v>
      </c>
    </row>
    <row r="25225" spans="1:6" ht="13.8" x14ac:dyDescent="0.3">
      <c r="A25225" s="27" t="s">
        <v>68946</v>
      </c>
      <c r="B25225" s="27" t="s">
        <v>7</v>
      </c>
      <c r="C25225" s="28">
        <v>45940</v>
      </c>
      <c r="D25225" s="29" t="s">
        <v>26397</v>
      </c>
      <c r="E25225" s="30" t="s">
        <v>68947</v>
      </c>
      <c r="F25225" s="31" t="s">
        <v>26397</v>
      </c>
    </row>
    <row r="25226" spans="1:6" ht="13.8" x14ac:dyDescent="0.3">
      <c r="A25226" s="27" t="s">
        <v>68948</v>
      </c>
      <c r="B25226" s="27" t="s">
        <v>7</v>
      </c>
      <c r="C25226" s="28">
        <v>46744</v>
      </c>
      <c r="D25226" s="29" t="s">
        <v>68949</v>
      </c>
      <c r="E25226" s="30" t="s">
        <v>68950</v>
      </c>
      <c r="F25226" s="31" t="s">
        <v>68951</v>
      </c>
    </row>
    <row r="25227" spans="1:6" ht="13.8" x14ac:dyDescent="0.3">
      <c r="A25227" s="27" t="s">
        <v>68952</v>
      </c>
      <c r="B25227" s="27" t="s">
        <v>9</v>
      </c>
      <c r="C25227" s="28">
        <v>45831</v>
      </c>
      <c r="D25227" s="29" t="s">
        <v>68953</v>
      </c>
      <c r="E25227" s="30" t="s">
        <v>68954</v>
      </c>
      <c r="F25227" s="31" t="s">
        <v>68955</v>
      </c>
    </row>
    <row r="25228" spans="1:6" ht="13.8" x14ac:dyDescent="0.3">
      <c r="A25228" s="27" t="s">
        <v>68956</v>
      </c>
      <c r="B25228" s="27" t="s">
        <v>6260</v>
      </c>
      <c r="C25228" s="28">
        <v>46852</v>
      </c>
      <c r="D25228" s="29" t="s">
        <v>26996</v>
      </c>
      <c r="E25228" s="30" t="s">
        <v>10230</v>
      </c>
      <c r="F25228" s="31" t="s">
        <v>26996</v>
      </c>
    </row>
    <row r="25229" spans="1:6" ht="13.8" x14ac:dyDescent="0.3">
      <c r="A25229" s="27" t="s">
        <v>68957</v>
      </c>
      <c r="B25229" s="27" t="s">
        <v>7</v>
      </c>
      <c r="C25229" s="28">
        <v>45917</v>
      </c>
      <c r="D25229" s="29" t="s">
        <v>68958</v>
      </c>
      <c r="E25229" s="30" t="s">
        <v>68959</v>
      </c>
      <c r="F25229" s="31" t="s">
        <v>68960</v>
      </c>
    </row>
    <row r="25230" spans="1:6" ht="13.8" x14ac:dyDescent="0.3">
      <c r="A25230" s="27" t="s">
        <v>68961</v>
      </c>
      <c r="B25230" s="27" t="s">
        <v>7</v>
      </c>
      <c r="C25230" s="28">
        <v>46746</v>
      </c>
      <c r="D25230" s="29" t="s">
        <v>68962</v>
      </c>
      <c r="E25230" s="30" t="s">
        <v>68963</v>
      </c>
      <c r="F25230" s="31" t="s">
        <v>68964</v>
      </c>
    </row>
    <row r="25231" spans="1:6" ht="13.8" x14ac:dyDescent="0.3">
      <c r="A25231" s="27" t="s">
        <v>68965</v>
      </c>
      <c r="B25231" s="27" t="s">
        <v>9</v>
      </c>
      <c r="C25231" s="28">
        <v>45833</v>
      </c>
      <c r="D25231" s="29" t="s">
        <v>68966</v>
      </c>
      <c r="E25231" s="30" t="s">
        <v>68967</v>
      </c>
      <c r="F25231" s="31" t="s">
        <v>68968</v>
      </c>
    </row>
    <row r="25232" spans="1:6" ht="13.8" x14ac:dyDescent="0.3">
      <c r="A25232" s="27" t="s">
        <v>68969</v>
      </c>
      <c r="B25232" s="27" t="s">
        <v>7</v>
      </c>
      <c r="C25232" s="28">
        <v>46746</v>
      </c>
      <c r="D25232" s="29" t="s">
        <v>68970</v>
      </c>
      <c r="E25232" s="30" t="s">
        <v>68971</v>
      </c>
      <c r="F25232" s="31" t="s">
        <v>68972</v>
      </c>
    </row>
    <row r="25233" spans="1:6" ht="13.8" x14ac:dyDescent="0.3">
      <c r="A25233" s="27" t="s">
        <v>68973</v>
      </c>
      <c r="B25233" s="27" t="s">
        <v>9</v>
      </c>
      <c r="C25233" s="28">
        <v>45833</v>
      </c>
      <c r="D25233" s="29" t="s">
        <v>68974</v>
      </c>
      <c r="E25233" s="30" t="s">
        <v>68975</v>
      </c>
      <c r="F25233" s="31" t="s">
        <v>68976</v>
      </c>
    </row>
    <row r="25234" spans="1:6" ht="13.8" x14ac:dyDescent="0.3">
      <c r="A25234" s="27" t="s">
        <v>68977</v>
      </c>
      <c r="B25234" s="27" t="s">
        <v>7</v>
      </c>
      <c r="C25234" s="28">
        <v>46746</v>
      </c>
      <c r="D25234" s="29" t="s">
        <v>37480</v>
      </c>
      <c r="E25234" s="30" t="s">
        <v>68978</v>
      </c>
      <c r="F25234" s="31" t="s">
        <v>37480</v>
      </c>
    </row>
    <row r="25235" spans="1:6" ht="13.8" x14ac:dyDescent="0.3">
      <c r="A25235" s="27" t="s">
        <v>68979</v>
      </c>
      <c r="B25235" s="27" t="s">
        <v>7</v>
      </c>
      <c r="C25235" s="28">
        <v>46746</v>
      </c>
      <c r="D25235" s="29" t="s">
        <v>27026</v>
      </c>
      <c r="E25235" s="30" t="s">
        <v>68980</v>
      </c>
      <c r="F25235" s="31" t="s">
        <v>68981</v>
      </c>
    </row>
    <row r="25236" spans="1:6" ht="13.8" x14ac:dyDescent="0.3">
      <c r="A25236" s="27" t="s">
        <v>68982</v>
      </c>
      <c r="B25236" s="27" t="s">
        <v>7</v>
      </c>
      <c r="C25236" s="28">
        <v>46746</v>
      </c>
      <c r="D25236" s="29" t="s">
        <v>68983</v>
      </c>
      <c r="E25236" s="30" t="s">
        <v>68984</v>
      </c>
      <c r="F25236" s="31" t="s">
        <v>68983</v>
      </c>
    </row>
    <row r="25237" spans="1:6" ht="13.8" x14ac:dyDescent="0.3">
      <c r="A25237" s="27" t="s">
        <v>68985</v>
      </c>
      <c r="B25237" s="27" t="s">
        <v>7</v>
      </c>
      <c r="C25237" s="28">
        <v>46746</v>
      </c>
      <c r="D25237" s="29" t="s">
        <v>68986</v>
      </c>
      <c r="E25237" s="30" t="s">
        <v>68987</v>
      </c>
      <c r="F25237" s="31" t="s">
        <v>68986</v>
      </c>
    </row>
    <row r="25238" spans="1:6" ht="13.8" x14ac:dyDescent="0.3">
      <c r="A25238" s="27" t="s">
        <v>68988</v>
      </c>
      <c r="B25238" s="27" t="s">
        <v>7</v>
      </c>
      <c r="C25238" s="28">
        <v>46746</v>
      </c>
      <c r="D25238" s="29" t="s">
        <v>68989</v>
      </c>
      <c r="E25238" s="30" t="s">
        <v>68990</v>
      </c>
      <c r="F25238" s="31" t="s">
        <v>68991</v>
      </c>
    </row>
    <row r="25239" spans="1:6" ht="13.8" x14ac:dyDescent="0.3">
      <c r="A25239" s="27" t="s">
        <v>68992</v>
      </c>
      <c r="B25239" s="27" t="s">
        <v>7</v>
      </c>
      <c r="C25239" s="28">
        <v>46746</v>
      </c>
      <c r="D25239" s="29" t="s">
        <v>68993</v>
      </c>
      <c r="E25239" s="30" t="s">
        <v>68994</v>
      </c>
      <c r="F25239" s="31" t="s">
        <v>68995</v>
      </c>
    </row>
    <row r="25240" spans="1:6" ht="13.8" x14ac:dyDescent="0.3">
      <c r="A25240" s="27" t="s">
        <v>68996</v>
      </c>
      <c r="B25240" s="27" t="s">
        <v>9</v>
      </c>
      <c r="C25240" s="28">
        <v>45833</v>
      </c>
      <c r="D25240" s="29" t="s">
        <v>68997</v>
      </c>
      <c r="E25240" s="30" t="s">
        <v>68998</v>
      </c>
      <c r="F25240" s="31" t="s">
        <v>68999</v>
      </c>
    </row>
    <row r="25241" spans="1:6" ht="13.8" x14ac:dyDescent="0.3">
      <c r="A25241" s="27" t="s">
        <v>69000</v>
      </c>
      <c r="B25241" s="27" t="s">
        <v>7</v>
      </c>
      <c r="C25241" s="28">
        <v>46746</v>
      </c>
      <c r="D25241" s="29" t="s">
        <v>69001</v>
      </c>
      <c r="E25241" s="30" t="s">
        <v>69002</v>
      </c>
      <c r="F25241" s="31" t="s">
        <v>69001</v>
      </c>
    </row>
    <row r="25242" spans="1:6" ht="13.8" x14ac:dyDescent="0.3">
      <c r="A25242" s="27" t="s">
        <v>69003</v>
      </c>
      <c r="B25242" s="27" t="s">
        <v>7</v>
      </c>
      <c r="C25242" s="28">
        <v>46746</v>
      </c>
      <c r="D25242" s="29" t="s">
        <v>69004</v>
      </c>
      <c r="E25242" s="30" t="s">
        <v>69005</v>
      </c>
      <c r="F25242" s="31" t="s">
        <v>69004</v>
      </c>
    </row>
    <row r="25243" spans="1:6" ht="13.8" x14ac:dyDescent="0.3">
      <c r="A25243" s="27" t="s">
        <v>69006</v>
      </c>
      <c r="B25243" s="27" t="s">
        <v>7</v>
      </c>
      <c r="C25243" s="28">
        <v>46746</v>
      </c>
      <c r="D25243" s="29" t="s">
        <v>69007</v>
      </c>
      <c r="E25243" s="30" t="s">
        <v>69008</v>
      </c>
      <c r="F25243" s="31" t="s">
        <v>69007</v>
      </c>
    </row>
    <row r="25244" spans="1:6" ht="13.8" x14ac:dyDescent="0.3">
      <c r="A25244" s="27" t="s">
        <v>69009</v>
      </c>
      <c r="B25244" s="27" t="s">
        <v>7</v>
      </c>
      <c r="C25244" s="28">
        <v>46746</v>
      </c>
      <c r="D25244" s="29" t="s">
        <v>69010</v>
      </c>
      <c r="E25244" s="30" t="s">
        <v>69011</v>
      </c>
      <c r="F25244" s="31" t="s">
        <v>69010</v>
      </c>
    </row>
    <row r="25245" spans="1:6" ht="13.8" x14ac:dyDescent="0.3">
      <c r="A25245" s="27" t="s">
        <v>69012</v>
      </c>
      <c r="B25245" s="27" t="s">
        <v>6260</v>
      </c>
      <c r="C25245" s="28">
        <v>46724</v>
      </c>
      <c r="D25245" s="29" t="s">
        <v>56684</v>
      </c>
      <c r="E25245" s="30" t="s">
        <v>69013</v>
      </c>
      <c r="F25245" s="31" t="s">
        <v>56684</v>
      </c>
    </row>
    <row r="25246" spans="1:6" ht="13.8" x14ac:dyDescent="0.3">
      <c r="A25246" s="27" t="s">
        <v>69014</v>
      </c>
      <c r="B25246" s="27" t="s">
        <v>7</v>
      </c>
      <c r="C25246" s="28">
        <v>46746</v>
      </c>
      <c r="D25246" s="29" t="s">
        <v>69015</v>
      </c>
      <c r="E25246" s="30" t="s">
        <v>69016</v>
      </c>
      <c r="F25246" s="31" t="s">
        <v>69015</v>
      </c>
    </row>
    <row r="25247" spans="1:6" ht="13.8" x14ac:dyDescent="0.3">
      <c r="A25247" s="27" t="s">
        <v>69017</v>
      </c>
      <c r="B25247" s="27" t="s">
        <v>7</v>
      </c>
      <c r="C25247" s="28">
        <v>46746</v>
      </c>
      <c r="D25247" s="29" t="s">
        <v>25286</v>
      </c>
      <c r="E25247" s="30" t="s">
        <v>69018</v>
      </c>
      <c r="F25247" s="31" t="s">
        <v>25286</v>
      </c>
    </row>
    <row r="25248" spans="1:6" ht="13.8" x14ac:dyDescent="0.3">
      <c r="A25248" s="27" t="s">
        <v>69019</v>
      </c>
      <c r="B25248" s="27" t="s">
        <v>7</v>
      </c>
      <c r="C25248" s="28">
        <v>46746</v>
      </c>
      <c r="D25248" s="29" t="s">
        <v>69020</v>
      </c>
      <c r="E25248" s="30" t="s">
        <v>69021</v>
      </c>
      <c r="F25248" s="31" t="s">
        <v>69022</v>
      </c>
    </row>
    <row r="25249" spans="1:6" ht="13.8" x14ac:dyDescent="0.3">
      <c r="A25249" s="27" t="s">
        <v>69023</v>
      </c>
      <c r="B25249" s="27" t="s">
        <v>7</v>
      </c>
      <c r="C25249" s="28">
        <v>45953</v>
      </c>
      <c r="D25249" s="29" t="s">
        <v>9790</v>
      </c>
      <c r="E25249" s="30" t="s">
        <v>69024</v>
      </c>
      <c r="F25249" s="31" t="s">
        <v>9790</v>
      </c>
    </row>
    <row r="25250" spans="1:6" ht="13.8" x14ac:dyDescent="0.3">
      <c r="A25250" s="27" t="s">
        <v>69025</v>
      </c>
      <c r="B25250" s="27" t="s">
        <v>12</v>
      </c>
      <c r="C25250" s="28">
        <v>45839</v>
      </c>
      <c r="D25250" s="29" t="s">
        <v>69920</v>
      </c>
      <c r="E25250" s="30" t="s">
        <v>69026</v>
      </c>
      <c r="F25250" s="31" t="s">
        <v>69921</v>
      </c>
    </row>
    <row r="25251" spans="1:6" ht="13.8" x14ac:dyDescent="0.3">
      <c r="A25251" s="27" t="s">
        <v>69027</v>
      </c>
      <c r="B25251" s="27" t="s">
        <v>12</v>
      </c>
      <c r="C25251" s="28">
        <v>45833</v>
      </c>
      <c r="D25251" s="29" t="s">
        <v>69028</v>
      </c>
      <c r="E25251" s="30" t="s">
        <v>69029</v>
      </c>
      <c r="F25251" s="31" t="s">
        <v>69028</v>
      </c>
    </row>
    <row r="25252" spans="1:6" ht="13.8" x14ac:dyDescent="0.3">
      <c r="A25252" s="27" t="s">
        <v>69030</v>
      </c>
      <c r="B25252" s="27" t="s">
        <v>12</v>
      </c>
      <c r="C25252" s="28">
        <v>45833</v>
      </c>
      <c r="D25252" s="29" t="s">
        <v>69031</v>
      </c>
      <c r="E25252" s="30" t="s">
        <v>69032</v>
      </c>
      <c r="F25252" s="31" t="s">
        <v>69031</v>
      </c>
    </row>
    <row r="25253" spans="1:6" ht="13.8" x14ac:dyDescent="0.3">
      <c r="A25253" s="27" t="s">
        <v>69033</v>
      </c>
      <c r="B25253" s="27" t="s">
        <v>12</v>
      </c>
      <c r="C25253" s="28">
        <v>45833</v>
      </c>
      <c r="D25253" s="29" t="s">
        <v>69034</v>
      </c>
      <c r="E25253" s="30" t="s">
        <v>69035</v>
      </c>
      <c r="F25253" s="31" t="s">
        <v>69034</v>
      </c>
    </row>
    <row r="25254" spans="1:6" ht="13.8" x14ac:dyDescent="0.3">
      <c r="A25254" s="27" t="s">
        <v>69036</v>
      </c>
      <c r="B25254" s="27" t="s">
        <v>12</v>
      </c>
      <c r="C25254" s="28">
        <v>45833</v>
      </c>
      <c r="D25254" s="29" t="s">
        <v>69037</v>
      </c>
      <c r="E25254" s="30" t="s">
        <v>69038</v>
      </c>
      <c r="F25254" s="31" t="s">
        <v>69037</v>
      </c>
    </row>
    <row r="25255" spans="1:6" ht="13.8" x14ac:dyDescent="0.3">
      <c r="A25255" s="27" t="s">
        <v>69039</v>
      </c>
      <c r="B25255" s="27" t="s">
        <v>7</v>
      </c>
      <c r="C25255" s="28">
        <v>46850</v>
      </c>
      <c r="D25255" s="29" t="s">
        <v>75421</v>
      </c>
      <c r="E25255" s="30" t="s">
        <v>69040</v>
      </c>
      <c r="F25255" s="31" t="s">
        <v>75422</v>
      </c>
    </row>
    <row r="25256" spans="1:6" ht="13.8" x14ac:dyDescent="0.3">
      <c r="A25256" s="27" t="s">
        <v>69041</v>
      </c>
      <c r="B25256" s="27" t="s">
        <v>12</v>
      </c>
      <c r="C25256" s="28">
        <v>45833</v>
      </c>
      <c r="D25256" s="29" t="s">
        <v>69042</v>
      </c>
      <c r="E25256" s="30" t="s">
        <v>69043</v>
      </c>
      <c r="F25256" s="31" t="s">
        <v>69042</v>
      </c>
    </row>
    <row r="25257" spans="1:6" ht="13.8" x14ac:dyDescent="0.3">
      <c r="A25257" s="27" t="s">
        <v>69044</v>
      </c>
      <c r="B25257" s="27" t="s">
        <v>12</v>
      </c>
      <c r="C25257" s="28">
        <v>45833</v>
      </c>
      <c r="D25257" s="29" t="s">
        <v>69045</v>
      </c>
      <c r="E25257" s="30" t="s">
        <v>69046</v>
      </c>
      <c r="F25257" s="31" t="s">
        <v>69045</v>
      </c>
    </row>
    <row r="25258" spans="1:6" ht="13.8" x14ac:dyDescent="0.3">
      <c r="A25258" s="27" t="s">
        <v>69047</v>
      </c>
      <c r="B25258" s="27" t="s">
        <v>9</v>
      </c>
      <c r="C25258" s="28">
        <v>45833</v>
      </c>
      <c r="D25258" s="29" t="s">
        <v>69048</v>
      </c>
      <c r="E25258" s="30" t="s">
        <v>69049</v>
      </c>
      <c r="F25258" s="31" t="s">
        <v>69050</v>
      </c>
    </row>
    <row r="25259" spans="1:6" ht="13.8" x14ac:dyDescent="0.3">
      <c r="A25259" s="27" t="s">
        <v>69051</v>
      </c>
      <c r="B25259" s="27" t="s">
        <v>12</v>
      </c>
      <c r="C25259" s="28">
        <v>45833</v>
      </c>
      <c r="D25259" s="29" t="s">
        <v>69052</v>
      </c>
      <c r="E25259" s="30" t="s">
        <v>69053</v>
      </c>
      <c r="F25259" s="31" t="s">
        <v>69052</v>
      </c>
    </row>
    <row r="25260" spans="1:6" ht="13.8" x14ac:dyDescent="0.3">
      <c r="A25260" s="27" t="s">
        <v>69054</v>
      </c>
      <c r="B25260" s="27" t="s">
        <v>12</v>
      </c>
      <c r="C25260" s="28">
        <v>45833</v>
      </c>
      <c r="D25260" s="29" t="s">
        <v>69055</v>
      </c>
      <c r="E25260" s="30" t="s">
        <v>69056</v>
      </c>
      <c r="F25260" s="31" t="s">
        <v>69055</v>
      </c>
    </row>
    <row r="25261" spans="1:6" ht="13.8" x14ac:dyDescent="0.3">
      <c r="A25261" s="27" t="s">
        <v>69057</v>
      </c>
      <c r="B25261" s="27" t="s">
        <v>12</v>
      </c>
      <c r="C25261" s="28">
        <v>45833</v>
      </c>
      <c r="D25261" s="29" t="s">
        <v>69058</v>
      </c>
      <c r="E25261" s="30" t="s">
        <v>13170</v>
      </c>
      <c r="F25261" s="31" t="s">
        <v>69058</v>
      </c>
    </row>
    <row r="25262" spans="1:6" ht="13.8" x14ac:dyDescent="0.3">
      <c r="A25262" s="27" t="s">
        <v>69059</v>
      </c>
      <c r="B25262" s="27" t="s">
        <v>12</v>
      </c>
      <c r="C25262" s="28">
        <v>45833</v>
      </c>
      <c r="D25262" s="29" t="s">
        <v>69060</v>
      </c>
      <c r="E25262" s="30" t="s">
        <v>69061</v>
      </c>
      <c r="F25262" s="31" t="s">
        <v>69060</v>
      </c>
    </row>
    <row r="25263" spans="1:6" ht="13.8" x14ac:dyDescent="0.3">
      <c r="A25263" s="27" t="s">
        <v>69062</v>
      </c>
      <c r="B25263" s="27" t="s">
        <v>12</v>
      </c>
      <c r="C25263" s="28">
        <v>45833</v>
      </c>
      <c r="D25263" s="29" t="s">
        <v>69063</v>
      </c>
      <c r="E25263" s="30" t="s">
        <v>69064</v>
      </c>
      <c r="F25263" s="31" t="s">
        <v>69063</v>
      </c>
    </row>
    <row r="25264" spans="1:6" ht="13.8" x14ac:dyDescent="0.3">
      <c r="A25264" s="27" t="s">
        <v>69065</v>
      </c>
      <c r="B25264" s="27" t="s">
        <v>12</v>
      </c>
      <c r="C25264" s="28">
        <v>45833</v>
      </c>
      <c r="D25264" s="29" t="s">
        <v>69066</v>
      </c>
      <c r="E25264" s="30" t="s">
        <v>69067</v>
      </c>
      <c r="F25264" s="31" t="s">
        <v>69068</v>
      </c>
    </row>
    <row r="25265" spans="1:6" ht="13.8" x14ac:dyDescent="0.3">
      <c r="A25265" s="27" t="s">
        <v>69069</v>
      </c>
      <c r="B25265" s="27" t="s">
        <v>12</v>
      </c>
      <c r="C25265" s="28">
        <v>45833</v>
      </c>
      <c r="D25265" s="29" t="s">
        <v>69070</v>
      </c>
      <c r="E25265" s="30" t="s">
        <v>69071</v>
      </c>
      <c r="F25265" s="31" t="s">
        <v>69070</v>
      </c>
    </row>
    <row r="25266" spans="1:6" ht="13.8" x14ac:dyDescent="0.3">
      <c r="A25266" s="27" t="s">
        <v>69072</v>
      </c>
      <c r="B25266" s="27" t="s">
        <v>12</v>
      </c>
      <c r="C25266" s="28">
        <v>45833</v>
      </c>
      <c r="D25266" s="29" t="s">
        <v>69073</v>
      </c>
      <c r="E25266" s="30" t="s">
        <v>69074</v>
      </c>
      <c r="F25266" s="31" t="s">
        <v>69073</v>
      </c>
    </row>
    <row r="25267" spans="1:6" ht="13.8" x14ac:dyDescent="0.3">
      <c r="A25267" s="27" t="s">
        <v>69075</v>
      </c>
      <c r="B25267" s="27" t="s">
        <v>7</v>
      </c>
      <c r="C25267" s="28">
        <v>46832</v>
      </c>
      <c r="D25267" s="29" t="s">
        <v>74751</v>
      </c>
      <c r="E25267" s="30" t="s">
        <v>69076</v>
      </c>
      <c r="F25267" s="31" t="s">
        <v>74751</v>
      </c>
    </row>
    <row r="25268" spans="1:6" ht="13.8" x14ac:dyDescent="0.3">
      <c r="A25268" s="27" t="s">
        <v>69094</v>
      </c>
      <c r="B25268" s="27" t="s">
        <v>12</v>
      </c>
      <c r="C25268" s="28">
        <v>45833</v>
      </c>
      <c r="D25268" s="29" t="s">
        <v>69095</v>
      </c>
      <c r="E25268" s="30" t="s">
        <v>69096</v>
      </c>
      <c r="F25268" s="31" t="s">
        <v>69095</v>
      </c>
    </row>
    <row r="25269" spans="1:6" ht="13.8" x14ac:dyDescent="0.3">
      <c r="A25269" s="27" t="s">
        <v>69077</v>
      </c>
      <c r="B25269" s="27" t="s">
        <v>12</v>
      </c>
      <c r="C25269" s="28">
        <v>45833</v>
      </c>
      <c r="D25269" s="29" t="s">
        <v>69078</v>
      </c>
      <c r="E25269" s="30" t="s">
        <v>23722</v>
      </c>
      <c r="F25269" s="31" t="s">
        <v>69078</v>
      </c>
    </row>
    <row r="25270" spans="1:6" ht="13.8" x14ac:dyDescent="0.3">
      <c r="A25270" s="27" t="s">
        <v>69079</v>
      </c>
      <c r="B25270" s="27" t="s">
        <v>12</v>
      </c>
      <c r="C25270" s="28">
        <v>45833</v>
      </c>
      <c r="D25270" s="29" t="s">
        <v>69080</v>
      </c>
      <c r="E25270" s="30" t="s">
        <v>69081</v>
      </c>
      <c r="F25270" s="31" t="s">
        <v>69080</v>
      </c>
    </row>
    <row r="25271" spans="1:6" ht="13.8" x14ac:dyDescent="0.3">
      <c r="A25271" s="27" t="s">
        <v>69082</v>
      </c>
      <c r="B25271" s="27" t="s">
        <v>12</v>
      </c>
      <c r="C25271" s="28">
        <v>45833</v>
      </c>
      <c r="D25271" s="29" t="s">
        <v>69083</v>
      </c>
      <c r="E25271" s="30" t="s">
        <v>69084</v>
      </c>
      <c r="F25271" s="31" t="s">
        <v>69083</v>
      </c>
    </row>
    <row r="25272" spans="1:6" ht="13.8" x14ac:dyDescent="0.3">
      <c r="A25272" s="27" t="s">
        <v>69085</v>
      </c>
      <c r="B25272" s="27" t="s">
        <v>12</v>
      </c>
      <c r="C25272" s="28">
        <v>45833</v>
      </c>
      <c r="D25272" s="29" t="s">
        <v>69086</v>
      </c>
      <c r="E25272" s="30" t="s">
        <v>69087</v>
      </c>
      <c r="F25272" s="31" t="s">
        <v>69086</v>
      </c>
    </row>
    <row r="25273" spans="1:6" ht="13.8" x14ac:dyDescent="0.3">
      <c r="A25273" s="27" t="s">
        <v>69088</v>
      </c>
      <c r="B25273" s="27" t="s">
        <v>12</v>
      </c>
      <c r="C25273" s="28">
        <v>45833</v>
      </c>
      <c r="D25273" s="29" t="s">
        <v>69089</v>
      </c>
      <c r="E25273" s="30" t="s">
        <v>69090</v>
      </c>
      <c r="F25273" s="31" t="s">
        <v>69089</v>
      </c>
    </row>
    <row r="25274" spans="1:6" ht="13.8" x14ac:dyDescent="0.3">
      <c r="A25274" s="27" t="s">
        <v>69091</v>
      </c>
      <c r="B25274" s="27" t="s">
        <v>7</v>
      </c>
      <c r="C25274" s="28">
        <v>46746</v>
      </c>
      <c r="D25274" s="29" t="s">
        <v>69092</v>
      </c>
      <c r="E25274" s="30" t="s">
        <v>69093</v>
      </c>
      <c r="F25274" s="31" t="s">
        <v>69092</v>
      </c>
    </row>
    <row r="25275" spans="1:6" ht="13.8" x14ac:dyDescent="0.3">
      <c r="A25275" s="27" t="s">
        <v>69922</v>
      </c>
      <c r="B25275" s="27" t="s">
        <v>6260</v>
      </c>
      <c r="C25275" s="28">
        <v>46733</v>
      </c>
      <c r="D25275" s="29" t="s">
        <v>69923</v>
      </c>
      <c r="E25275" s="30" t="s">
        <v>69924</v>
      </c>
      <c r="F25275" s="31" t="s">
        <v>69925</v>
      </c>
    </row>
    <row r="25276" spans="1:6" ht="13.8" x14ac:dyDescent="0.3">
      <c r="A25276" s="27" t="s">
        <v>69926</v>
      </c>
      <c r="B25276" s="27" t="s">
        <v>6260</v>
      </c>
      <c r="C25276" s="28">
        <v>46733</v>
      </c>
      <c r="D25276" s="29" t="s">
        <v>25533</v>
      </c>
      <c r="E25276" s="30" t="s">
        <v>69924</v>
      </c>
      <c r="F25276" s="31" t="s">
        <v>25533</v>
      </c>
    </row>
    <row r="25277" spans="1:6" ht="13.8" x14ac:dyDescent="0.3">
      <c r="A25277" s="27" t="s">
        <v>69927</v>
      </c>
      <c r="B25277" s="27" t="s">
        <v>7</v>
      </c>
      <c r="C25277" s="28">
        <v>46751</v>
      </c>
      <c r="D25277" s="29" t="s">
        <v>45546</v>
      </c>
      <c r="E25277" s="30" t="s">
        <v>3748</v>
      </c>
      <c r="F25277" s="31" t="s">
        <v>45546</v>
      </c>
    </row>
    <row r="25278" spans="1:6" ht="13.8" x14ac:dyDescent="0.3">
      <c r="A25278" s="27" t="s">
        <v>69928</v>
      </c>
      <c r="B25278" s="27" t="s">
        <v>12</v>
      </c>
      <c r="C25278" s="28">
        <v>45837</v>
      </c>
      <c r="D25278" s="29" t="s">
        <v>69929</v>
      </c>
      <c r="E25278" s="30" t="s">
        <v>69930</v>
      </c>
      <c r="F25278" s="31" t="s">
        <v>69931</v>
      </c>
    </row>
    <row r="25279" spans="1:6" ht="13.8" x14ac:dyDescent="0.3">
      <c r="A25279" s="27" t="s">
        <v>69932</v>
      </c>
      <c r="B25279" s="27" t="s">
        <v>7</v>
      </c>
      <c r="C25279" s="28">
        <v>45976</v>
      </c>
      <c r="D25279" s="29" t="s">
        <v>9785</v>
      </c>
      <c r="E25279" s="30" t="s">
        <v>69933</v>
      </c>
      <c r="F25279" s="31" t="s">
        <v>9785</v>
      </c>
    </row>
    <row r="25280" spans="1:6" ht="13.8" x14ac:dyDescent="0.3">
      <c r="A25280" s="27" t="s">
        <v>69934</v>
      </c>
      <c r="B25280" s="27" t="s">
        <v>6260</v>
      </c>
      <c r="C25280" s="28">
        <v>46740</v>
      </c>
      <c r="D25280" s="29" t="s">
        <v>37829</v>
      </c>
      <c r="E25280" s="30" t="s">
        <v>69935</v>
      </c>
      <c r="F25280" s="31" t="s">
        <v>37829</v>
      </c>
    </row>
    <row r="25281" spans="1:6" ht="13.8" x14ac:dyDescent="0.3">
      <c r="A25281" s="27" t="s">
        <v>69936</v>
      </c>
      <c r="B25281" s="27" t="s">
        <v>7</v>
      </c>
      <c r="C25281" s="28">
        <v>46751</v>
      </c>
      <c r="D25281" s="29" t="s">
        <v>27187</v>
      </c>
      <c r="E25281" s="30" t="s">
        <v>69937</v>
      </c>
      <c r="F25281" s="31" t="s">
        <v>27187</v>
      </c>
    </row>
    <row r="25282" spans="1:6" ht="13.8" x14ac:dyDescent="0.3">
      <c r="A25282" s="27" t="s">
        <v>69938</v>
      </c>
      <c r="B25282" s="27" t="s">
        <v>7</v>
      </c>
      <c r="C25282" s="28">
        <v>46751</v>
      </c>
      <c r="D25282" s="29" t="s">
        <v>69939</v>
      </c>
      <c r="E25282" s="30" t="s">
        <v>69940</v>
      </c>
      <c r="F25282" s="31" t="s">
        <v>69939</v>
      </c>
    </row>
    <row r="25283" spans="1:6" ht="13.8" x14ac:dyDescent="0.3">
      <c r="A25283" s="27" t="s">
        <v>69941</v>
      </c>
      <c r="B25283" s="27" t="s">
        <v>7</v>
      </c>
      <c r="C25283" s="28">
        <v>46751</v>
      </c>
      <c r="D25283" s="29" t="s">
        <v>69942</v>
      </c>
      <c r="E25283" s="30" t="s">
        <v>69943</v>
      </c>
      <c r="F25283" s="31" t="s">
        <v>69942</v>
      </c>
    </row>
    <row r="25284" spans="1:6" ht="13.8" x14ac:dyDescent="0.3">
      <c r="A25284" s="27" t="s">
        <v>69944</v>
      </c>
      <c r="B25284" s="27" t="s">
        <v>7</v>
      </c>
      <c r="C25284" s="28">
        <v>46751</v>
      </c>
      <c r="D25284" s="29" t="s">
        <v>69945</v>
      </c>
      <c r="E25284" s="30" t="s">
        <v>69946</v>
      </c>
      <c r="F25284" s="31" t="s">
        <v>69945</v>
      </c>
    </row>
    <row r="25285" spans="1:6" ht="13.8" x14ac:dyDescent="0.3">
      <c r="A25285" s="27" t="s">
        <v>69947</v>
      </c>
      <c r="B25285" s="27" t="s">
        <v>9</v>
      </c>
      <c r="C25285" s="28">
        <v>45839</v>
      </c>
      <c r="D25285" s="29" t="s">
        <v>69948</v>
      </c>
      <c r="E25285" s="30" t="s">
        <v>69949</v>
      </c>
      <c r="F25285" s="31" t="s">
        <v>69950</v>
      </c>
    </row>
    <row r="25286" spans="1:6" ht="13.8" x14ac:dyDescent="0.3">
      <c r="A25286" s="27" t="s">
        <v>69951</v>
      </c>
      <c r="B25286" s="27" t="s">
        <v>7</v>
      </c>
      <c r="C25286" s="28">
        <v>46753</v>
      </c>
      <c r="D25286" s="29" t="s">
        <v>26088</v>
      </c>
      <c r="E25286" s="30" t="s">
        <v>69952</v>
      </c>
      <c r="F25286" s="31" t="s">
        <v>26088</v>
      </c>
    </row>
    <row r="25287" spans="1:6" ht="13.8" x14ac:dyDescent="0.3">
      <c r="A25287" s="27" t="s">
        <v>69953</v>
      </c>
      <c r="B25287" s="27" t="s">
        <v>6260</v>
      </c>
      <c r="C25287" s="28">
        <v>46712</v>
      </c>
      <c r="D25287" s="29" t="s">
        <v>61038</v>
      </c>
      <c r="E25287" s="30" t="s">
        <v>69954</v>
      </c>
      <c r="F25287" s="31" t="s">
        <v>29205</v>
      </c>
    </row>
    <row r="25288" spans="1:6" ht="13.8" x14ac:dyDescent="0.3">
      <c r="A25288" s="27" t="s">
        <v>69955</v>
      </c>
      <c r="B25288" s="27" t="s">
        <v>7</v>
      </c>
      <c r="C25288" s="28">
        <v>46753</v>
      </c>
      <c r="D25288" s="29" t="s">
        <v>69956</v>
      </c>
      <c r="E25288" s="30" t="s">
        <v>69839</v>
      </c>
      <c r="F25288" s="31" t="s">
        <v>69956</v>
      </c>
    </row>
    <row r="25289" spans="1:6" ht="13.8" x14ac:dyDescent="0.3">
      <c r="A25289" s="27" t="s">
        <v>69957</v>
      </c>
      <c r="B25289" s="27" t="s">
        <v>7</v>
      </c>
      <c r="C25289" s="28">
        <v>46753</v>
      </c>
      <c r="D25289" s="29" t="s">
        <v>69958</v>
      </c>
      <c r="E25289" s="30" t="s">
        <v>69959</v>
      </c>
      <c r="F25289" s="31" t="s">
        <v>69958</v>
      </c>
    </row>
    <row r="25290" spans="1:6" ht="13.8" x14ac:dyDescent="0.3">
      <c r="A25290" s="27" t="s">
        <v>69960</v>
      </c>
      <c r="B25290" s="27" t="s">
        <v>7</v>
      </c>
      <c r="C25290" s="28">
        <v>46753</v>
      </c>
      <c r="D25290" s="29" t="s">
        <v>26767</v>
      </c>
      <c r="E25290" s="30" t="s">
        <v>69961</v>
      </c>
      <c r="F25290" s="31" t="s">
        <v>26767</v>
      </c>
    </row>
    <row r="25291" spans="1:6" ht="13.8" x14ac:dyDescent="0.3">
      <c r="A25291" s="27" t="s">
        <v>69962</v>
      </c>
      <c r="B25291" s="27" t="s">
        <v>12</v>
      </c>
      <c r="C25291" s="28">
        <v>45839</v>
      </c>
      <c r="D25291" s="29" t="s">
        <v>69963</v>
      </c>
      <c r="E25291" s="30" t="s">
        <v>69964</v>
      </c>
      <c r="F25291" s="31" t="s">
        <v>69965</v>
      </c>
    </row>
    <row r="25292" spans="1:6" ht="13.8" x14ac:dyDescent="0.3">
      <c r="A25292" s="27" t="s">
        <v>69966</v>
      </c>
      <c r="B25292" s="27" t="s">
        <v>7</v>
      </c>
      <c r="C25292" s="28">
        <v>46753</v>
      </c>
      <c r="D25292" s="29" t="s">
        <v>69967</v>
      </c>
      <c r="E25292" s="30" t="s">
        <v>69968</v>
      </c>
      <c r="F25292" s="31" t="s">
        <v>69967</v>
      </c>
    </row>
    <row r="25293" spans="1:6" ht="13.8" x14ac:dyDescent="0.3">
      <c r="A25293" s="27" t="s">
        <v>69969</v>
      </c>
      <c r="B25293" s="27" t="s">
        <v>12</v>
      </c>
      <c r="C25293" s="28">
        <v>45882</v>
      </c>
      <c r="D25293" s="29" t="s">
        <v>72257</v>
      </c>
      <c r="E25293" s="30" t="s">
        <v>72258</v>
      </c>
      <c r="F25293" s="31" t="s">
        <v>72259</v>
      </c>
    </row>
    <row r="25294" spans="1:6" ht="13.8" x14ac:dyDescent="0.3">
      <c r="A25294" s="27" t="s">
        <v>69970</v>
      </c>
      <c r="B25294" s="27" t="s">
        <v>9</v>
      </c>
      <c r="C25294" s="28">
        <v>45839</v>
      </c>
      <c r="D25294" s="29" t="s">
        <v>69971</v>
      </c>
      <c r="E25294" s="30" t="s">
        <v>69972</v>
      </c>
      <c r="F25294" s="31" t="s">
        <v>69973</v>
      </c>
    </row>
    <row r="25295" spans="1:6" ht="13.8" x14ac:dyDescent="0.3">
      <c r="A25295" s="27" t="s">
        <v>69974</v>
      </c>
      <c r="B25295" s="27" t="s">
        <v>9</v>
      </c>
      <c r="C25295" s="28">
        <v>45839</v>
      </c>
      <c r="D25295" s="29" t="s">
        <v>69975</v>
      </c>
      <c r="E25295" s="30" t="s">
        <v>69976</v>
      </c>
      <c r="F25295" s="31" t="s">
        <v>69977</v>
      </c>
    </row>
    <row r="25296" spans="1:6" ht="13.8" x14ac:dyDescent="0.3">
      <c r="A25296" s="27" t="s">
        <v>69978</v>
      </c>
      <c r="B25296" s="27" t="s">
        <v>6260</v>
      </c>
      <c r="C25296" s="28">
        <v>46737</v>
      </c>
      <c r="D25296" s="29" t="s">
        <v>69979</v>
      </c>
      <c r="E25296" s="30" t="s">
        <v>69980</v>
      </c>
      <c r="F25296" s="31" t="s">
        <v>69981</v>
      </c>
    </row>
    <row r="25297" spans="1:6" ht="13.8" x14ac:dyDescent="0.3">
      <c r="A25297" s="27" t="s">
        <v>69982</v>
      </c>
      <c r="B25297" s="27" t="s">
        <v>6260</v>
      </c>
      <c r="C25297" s="28">
        <v>46640</v>
      </c>
      <c r="D25297" s="29" t="s">
        <v>69983</v>
      </c>
      <c r="E25297" s="30" t="s">
        <v>69984</v>
      </c>
      <c r="F25297" s="31" t="s">
        <v>69983</v>
      </c>
    </row>
    <row r="25298" spans="1:6" ht="13.8" x14ac:dyDescent="0.3">
      <c r="A25298" s="27" t="s">
        <v>69985</v>
      </c>
      <c r="B25298" s="27" t="s">
        <v>7</v>
      </c>
      <c r="C25298" s="28">
        <v>46753</v>
      </c>
      <c r="D25298" s="29" t="s">
        <v>26412</v>
      </c>
      <c r="E25298" s="30" t="s">
        <v>69986</v>
      </c>
      <c r="F25298" s="31" t="s">
        <v>69987</v>
      </c>
    </row>
    <row r="25299" spans="1:6" ht="13.8" x14ac:dyDescent="0.3">
      <c r="A25299" s="27" t="s">
        <v>69988</v>
      </c>
      <c r="B25299" s="27" t="s">
        <v>7</v>
      </c>
      <c r="C25299" s="28">
        <v>46753</v>
      </c>
      <c r="D25299" s="29" t="s">
        <v>69989</v>
      </c>
      <c r="E25299" s="30" t="s">
        <v>69990</v>
      </c>
      <c r="F25299" s="31" t="s">
        <v>69991</v>
      </c>
    </row>
    <row r="25300" spans="1:6" ht="13.8" x14ac:dyDescent="0.3">
      <c r="A25300" s="27" t="s">
        <v>69992</v>
      </c>
      <c r="B25300" s="27" t="s">
        <v>7</v>
      </c>
      <c r="C25300" s="28">
        <v>46753</v>
      </c>
      <c r="D25300" s="29" t="s">
        <v>56984</v>
      </c>
      <c r="E25300" s="30" t="s">
        <v>69993</v>
      </c>
      <c r="F25300" s="31" t="s">
        <v>56984</v>
      </c>
    </row>
    <row r="25301" spans="1:6" ht="13.8" x14ac:dyDescent="0.3">
      <c r="A25301" s="27" t="s">
        <v>69994</v>
      </c>
      <c r="B25301" s="27" t="s">
        <v>9</v>
      </c>
      <c r="C25301" s="28">
        <v>45839</v>
      </c>
      <c r="D25301" s="29" t="s">
        <v>69995</v>
      </c>
      <c r="E25301" s="30" t="s">
        <v>69996</v>
      </c>
      <c r="F25301" s="31" t="s">
        <v>69997</v>
      </c>
    </row>
    <row r="25302" spans="1:6" ht="13.8" x14ac:dyDescent="0.3">
      <c r="A25302" s="27" t="s">
        <v>69998</v>
      </c>
      <c r="B25302" s="27" t="s">
        <v>7</v>
      </c>
      <c r="C25302" s="28">
        <v>46753</v>
      </c>
      <c r="D25302" s="29" t="s">
        <v>9793</v>
      </c>
      <c r="E25302" s="30" t="s">
        <v>69999</v>
      </c>
      <c r="F25302" s="31" t="s">
        <v>9793</v>
      </c>
    </row>
    <row r="25303" spans="1:6" ht="13.8" x14ac:dyDescent="0.3">
      <c r="A25303" s="27" t="s">
        <v>70000</v>
      </c>
      <c r="B25303" s="27" t="s">
        <v>7</v>
      </c>
      <c r="C25303" s="28">
        <v>46753</v>
      </c>
      <c r="D25303" s="29" t="s">
        <v>9787</v>
      </c>
      <c r="E25303" s="30" t="s">
        <v>70001</v>
      </c>
      <c r="F25303" s="31" t="s">
        <v>9787</v>
      </c>
    </row>
    <row r="25304" spans="1:6" ht="13.8" x14ac:dyDescent="0.3">
      <c r="A25304" s="27" t="s">
        <v>70002</v>
      </c>
      <c r="B25304" s="27" t="s">
        <v>5</v>
      </c>
      <c r="C25304" s="28">
        <v>46753</v>
      </c>
      <c r="D25304" s="29" t="s">
        <v>70003</v>
      </c>
      <c r="E25304" s="30" t="s">
        <v>70004</v>
      </c>
      <c r="F25304" s="31" t="s">
        <v>70003</v>
      </c>
    </row>
    <row r="25305" spans="1:6" ht="13.8" x14ac:dyDescent="0.3">
      <c r="A25305" s="27" t="s">
        <v>70005</v>
      </c>
      <c r="B25305" s="27" t="s">
        <v>7</v>
      </c>
      <c r="C25305" s="28">
        <v>46754</v>
      </c>
      <c r="D25305" s="29" t="s">
        <v>70006</v>
      </c>
      <c r="E25305" s="30" t="s">
        <v>70007</v>
      </c>
      <c r="F25305" s="31" t="s">
        <v>70006</v>
      </c>
    </row>
    <row r="25306" spans="1:6" ht="13.8" x14ac:dyDescent="0.3">
      <c r="A25306" s="27" t="s">
        <v>70008</v>
      </c>
      <c r="B25306" s="27" t="s">
        <v>7</v>
      </c>
      <c r="C25306" s="28">
        <v>46754</v>
      </c>
      <c r="D25306" s="29" t="s">
        <v>70009</v>
      </c>
      <c r="E25306" s="30" t="s">
        <v>70010</v>
      </c>
      <c r="F25306" s="31" t="s">
        <v>70009</v>
      </c>
    </row>
    <row r="25307" spans="1:6" ht="13.8" x14ac:dyDescent="0.3">
      <c r="A25307" s="27" t="s">
        <v>70011</v>
      </c>
      <c r="B25307" s="27" t="s">
        <v>6260</v>
      </c>
      <c r="C25307" s="28">
        <v>46724</v>
      </c>
      <c r="D25307" s="29" t="s">
        <v>70012</v>
      </c>
      <c r="E25307" s="30" t="s">
        <v>70013</v>
      </c>
      <c r="F25307" s="31" t="s">
        <v>70012</v>
      </c>
    </row>
    <row r="25308" spans="1:6" ht="13.8" x14ac:dyDescent="0.3">
      <c r="A25308" s="27" t="s">
        <v>70014</v>
      </c>
      <c r="B25308" s="27" t="s">
        <v>12</v>
      </c>
      <c r="C25308" s="28">
        <v>45840</v>
      </c>
      <c r="D25308" s="29" t="s">
        <v>57050</v>
      </c>
      <c r="E25308" s="30" t="s">
        <v>70015</v>
      </c>
      <c r="F25308" s="31" t="s">
        <v>70016</v>
      </c>
    </row>
    <row r="25309" spans="1:6" ht="13.8" x14ac:dyDescent="0.3">
      <c r="A25309" s="27" t="s">
        <v>70017</v>
      </c>
      <c r="B25309" s="27" t="s">
        <v>6260</v>
      </c>
      <c r="C25309" s="28">
        <v>46732</v>
      </c>
      <c r="D25309" s="29" t="s">
        <v>70018</v>
      </c>
      <c r="E25309" s="30" t="s">
        <v>70019</v>
      </c>
      <c r="F25309" s="31" t="s">
        <v>70018</v>
      </c>
    </row>
    <row r="25310" spans="1:6" ht="13.8" x14ac:dyDescent="0.3">
      <c r="A25310" s="27" t="s">
        <v>70020</v>
      </c>
      <c r="B25310" s="27" t="s">
        <v>12</v>
      </c>
      <c r="C25310" s="28">
        <v>45875</v>
      </c>
      <c r="D25310" s="29" t="s">
        <v>71741</v>
      </c>
      <c r="E25310" s="30" t="s">
        <v>70021</v>
      </c>
      <c r="F25310" s="31" t="s">
        <v>71741</v>
      </c>
    </row>
    <row r="25311" spans="1:6" ht="13.8" x14ac:dyDescent="0.3">
      <c r="A25311" s="27" t="s">
        <v>44238</v>
      </c>
      <c r="B25311" s="27" t="s">
        <v>6260</v>
      </c>
      <c r="C25311" s="28">
        <v>46737</v>
      </c>
      <c r="D25311" s="29" t="s">
        <v>65513</v>
      </c>
      <c r="E25311" s="30" t="s">
        <v>70022</v>
      </c>
      <c r="F25311" s="31" t="s">
        <v>70023</v>
      </c>
    </row>
    <row r="25312" spans="1:6" ht="13.8" x14ac:dyDescent="0.3">
      <c r="A25312" s="27" t="s">
        <v>70024</v>
      </c>
      <c r="B25312" s="27" t="s">
        <v>7</v>
      </c>
      <c r="C25312" s="28">
        <v>46757</v>
      </c>
      <c r="D25312" s="29" t="s">
        <v>70025</v>
      </c>
      <c r="E25312" s="30" t="s">
        <v>70026</v>
      </c>
      <c r="F25312" s="31" t="s">
        <v>70025</v>
      </c>
    </row>
    <row r="25313" spans="1:6" ht="13.8" x14ac:dyDescent="0.3">
      <c r="A25313" s="27" t="s">
        <v>70027</v>
      </c>
      <c r="B25313" s="27" t="s">
        <v>7</v>
      </c>
      <c r="C25313" s="28">
        <v>46757</v>
      </c>
      <c r="D25313" s="29" t="s">
        <v>70028</v>
      </c>
      <c r="E25313" s="30" t="s">
        <v>70029</v>
      </c>
      <c r="F25313" s="31" t="s">
        <v>70030</v>
      </c>
    </row>
    <row r="25314" spans="1:6" ht="13.8" x14ac:dyDescent="0.3">
      <c r="A25314" s="27" t="s">
        <v>70031</v>
      </c>
      <c r="B25314" s="27" t="s">
        <v>7</v>
      </c>
      <c r="C25314" s="28">
        <v>46757</v>
      </c>
      <c r="D25314" s="29" t="s">
        <v>70032</v>
      </c>
      <c r="E25314" s="30" t="s">
        <v>70033</v>
      </c>
      <c r="F25314" s="31" t="s">
        <v>70032</v>
      </c>
    </row>
    <row r="25315" spans="1:6" ht="13.8" x14ac:dyDescent="0.3">
      <c r="A25315" s="27" t="s">
        <v>70034</v>
      </c>
      <c r="B25315" s="27" t="s">
        <v>7</v>
      </c>
      <c r="C25315" s="28">
        <v>46757</v>
      </c>
      <c r="D25315" s="29" t="s">
        <v>27224</v>
      </c>
      <c r="E25315" s="30" t="s">
        <v>70035</v>
      </c>
      <c r="F25315" s="31" t="s">
        <v>70036</v>
      </c>
    </row>
    <row r="25316" spans="1:6" ht="13.8" x14ac:dyDescent="0.3">
      <c r="A25316" s="27" t="s">
        <v>70037</v>
      </c>
      <c r="B25316" s="27" t="s">
        <v>7</v>
      </c>
      <c r="C25316" s="28">
        <v>46757</v>
      </c>
      <c r="D25316" s="29" t="s">
        <v>57327</v>
      </c>
      <c r="E25316" s="30" t="s">
        <v>70038</v>
      </c>
      <c r="F25316" s="31" t="s">
        <v>57327</v>
      </c>
    </row>
    <row r="25317" spans="1:6" ht="13.8" x14ac:dyDescent="0.3">
      <c r="A25317" s="27" t="s">
        <v>70039</v>
      </c>
      <c r="B25317" s="27" t="s">
        <v>7</v>
      </c>
      <c r="C25317" s="28">
        <v>46757</v>
      </c>
      <c r="D25317" s="29" t="s">
        <v>70040</v>
      </c>
      <c r="E25317" s="30" t="s">
        <v>70041</v>
      </c>
      <c r="F25317" s="31" t="s">
        <v>70040</v>
      </c>
    </row>
    <row r="25318" spans="1:6" ht="13.8" x14ac:dyDescent="0.3">
      <c r="A25318" s="27" t="s">
        <v>70042</v>
      </c>
      <c r="B25318" s="27" t="s">
        <v>7</v>
      </c>
      <c r="C25318" s="28">
        <v>46757</v>
      </c>
      <c r="D25318" s="29" t="s">
        <v>70043</v>
      </c>
      <c r="E25318" s="30" t="s">
        <v>70044</v>
      </c>
      <c r="F25318" s="31" t="s">
        <v>70045</v>
      </c>
    </row>
    <row r="25319" spans="1:6" ht="13.8" x14ac:dyDescent="0.3">
      <c r="A25319" s="27" t="s">
        <v>70046</v>
      </c>
      <c r="B25319" s="27" t="s">
        <v>7</v>
      </c>
      <c r="C25319" s="28">
        <v>46757</v>
      </c>
      <c r="D25319" s="29" t="s">
        <v>70047</v>
      </c>
      <c r="E25319" s="30" t="s">
        <v>70048</v>
      </c>
      <c r="F25319" s="31" t="s">
        <v>70047</v>
      </c>
    </row>
    <row r="25320" spans="1:6" ht="13.8" x14ac:dyDescent="0.3">
      <c r="A25320" s="27" t="s">
        <v>70049</v>
      </c>
      <c r="B25320" s="27" t="s">
        <v>7</v>
      </c>
      <c r="C25320" s="28">
        <v>46757</v>
      </c>
      <c r="D25320" s="29" t="s">
        <v>14076</v>
      </c>
      <c r="E25320" s="30" t="s">
        <v>70050</v>
      </c>
      <c r="F25320" s="31" t="s">
        <v>14076</v>
      </c>
    </row>
    <row r="25321" spans="1:6" ht="13.8" x14ac:dyDescent="0.3">
      <c r="A25321" s="27" t="s">
        <v>70051</v>
      </c>
      <c r="B25321" s="27" t="s">
        <v>7</v>
      </c>
      <c r="C25321" s="28">
        <v>46757</v>
      </c>
      <c r="D25321" s="29" t="s">
        <v>117</v>
      </c>
      <c r="E25321" s="30" t="s">
        <v>70052</v>
      </c>
      <c r="F25321" s="31" t="s">
        <v>117</v>
      </c>
    </row>
    <row r="25322" spans="1:6" ht="13.8" x14ac:dyDescent="0.3">
      <c r="A25322" s="27" t="s">
        <v>70053</v>
      </c>
      <c r="B25322" s="27" t="s">
        <v>6260</v>
      </c>
      <c r="C25322" s="28">
        <v>46750</v>
      </c>
      <c r="D25322" s="29" t="s">
        <v>70054</v>
      </c>
      <c r="E25322" s="30" t="s">
        <v>70055</v>
      </c>
      <c r="F25322" s="31" t="s">
        <v>70054</v>
      </c>
    </row>
    <row r="25323" spans="1:6" ht="13.8" x14ac:dyDescent="0.3">
      <c r="A25323" s="27" t="s">
        <v>70056</v>
      </c>
      <c r="B25323" s="27" t="s">
        <v>12</v>
      </c>
      <c r="C25323" s="28">
        <v>45918</v>
      </c>
      <c r="D25323" s="29" t="s">
        <v>73969</v>
      </c>
      <c r="E25323" s="30" t="s">
        <v>70057</v>
      </c>
      <c r="F25323" s="31" t="s">
        <v>73970</v>
      </c>
    </row>
    <row r="25324" spans="1:6" ht="13.8" x14ac:dyDescent="0.3">
      <c r="A25324" s="27" t="s">
        <v>70058</v>
      </c>
      <c r="B25324" s="27" t="s">
        <v>9</v>
      </c>
      <c r="C25324" s="28">
        <v>45843</v>
      </c>
      <c r="D25324" s="29" t="s">
        <v>70059</v>
      </c>
      <c r="E25324" s="30" t="s">
        <v>68967</v>
      </c>
      <c r="F25324" s="31" t="s">
        <v>70060</v>
      </c>
    </row>
    <row r="25325" spans="1:6" ht="13.8" x14ac:dyDescent="0.3">
      <c r="A25325" s="27" t="s">
        <v>70061</v>
      </c>
      <c r="B25325" s="27" t="s">
        <v>7</v>
      </c>
      <c r="C25325" s="28">
        <v>46757</v>
      </c>
      <c r="D25325" s="29" t="s">
        <v>57129</v>
      </c>
      <c r="E25325" s="30" t="s">
        <v>70062</v>
      </c>
      <c r="F25325" s="31" t="s">
        <v>57129</v>
      </c>
    </row>
    <row r="25326" spans="1:6" ht="13.8" x14ac:dyDescent="0.3">
      <c r="A25326" s="27" t="s">
        <v>70063</v>
      </c>
      <c r="B25326" s="27" t="s">
        <v>12</v>
      </c>
      <c r="C25326" s="28">
        <v>45844</v>
      </c>
      <c r="D25326" s="29" t="s">
        <v>70064</v>
      </c>
      <c r="E25326" s="30" t="s">
        <v>70065</v>
      </c>
      <c r="F25326" s="31" t="s">
        <v>70066</v>
      </c>
    </row>
    <row r="25327" spans="1:6" ht="13.8" x14ac:dyDescent="0.3">
      <c r="A25327" s="27" t="s">
        <v>70067</v>
      </c>
      <c r="B25327" s="27" t="s">
        <v>6260</v>
      </c>
      <c r="C25327" s="28">
        <v>46708</v>
      </c>
      <c r="D25327" s="29" t="s">
        <v>60393</v>
      </c>
      <c r="E25327" s="30" t="s">
        <v>70068</v>
      </c>
      <c r="F25327" s="31" t="s">
        <v>60393</v>
      </c>
    </row>
    <row r="25328" spans="1:6" ht="13.8" x14ac:dyDescent="0.3">
      <c r="A25328" s="27" t="s">
        <v>70069</v>
      </c>
      <c r="B25328" s="27" t="s">
        <v>9</v>
      </c>
      <c r="C25328" s="28">
        <v>45844</v>
      </c>
      <c r="D25328" s="29" t="s">
        <v>26767</v>
      </c>
      <c r="E25328" s="30" t="s">
        <v>70070</v>
      </c>
      <c r="F25328" s="31" t="s">
        <v>26767</v>
      </c>
    </row>
    <row r="25329" spans="1:6" ht="13.8" x14ac:dyDescent="0.3">
      <c r="A25329" s="27" t="s">
        <v>70071</v>
      </c>
      <c r="B25329" s="27" t="s">
        <v>6260</v>
      </c>
      <c r="C25329" s="28">
        <v>46744</v>
      </c>
      <c r="D25329" s="29" t="s">
        <v>70072</v>
      </c>
      <c r="E25329" s="30" t="s">
        <v>70073</v>
      </c>
      <c r="F25329" s="31" t="s">
        <v>70074</v>
      </c>
    </row>
    <row r="25330" spans="1:6" ht="13.8" x14ac:dyDescent="0.3">
      <c r="A25330" s="27" t="s">
        <v>70075</v>
      </c>
      <c r="B25330" s="27" t="s">
        <v>7</v>
      </c>
      <c r="C25330" s="28">
        <v>46758</v>
      </c>
      <c r="D25330" s="29" t="s">
        <v>70076</v>
      </c>
      <c r="E25330" s="30" t="s">
        <v>70077</v>
      </c>
      <c r="F25330" s="31" t="s">
        <v>70076</v>
      </c>
    </row>
    <row r="25331" spans="1:6" ht="13.8" x14ac:dyDescent="0.3">
      <c r="A25331" s="27" t="s">
        <v>76194</v>
      </c>
      <c r="B25331" s="27" t="s">
        <v>6260</v>
      </c>
      <c r="C25331" s="28">
        <v>46639</v>
      </c>
      <c r="D25331" s="29" t="s">
        <v>70078</v>
      </c>
      <c r="E25331" s="30" t="s">
        <v>70079</v>
      </c>
      <c r="F25331" s="31" t="s">
        <v>70080</v>
      </c>
    </row>
    <row r="25332" spans="1:6" ht="13.8" x14ac:dyDescent="0.3">
      <c r="A25332" s="27" t="s">
        <v>70081</v>
      </c>
      <c r="B25332" s="27" t="s">
        <v>7</v>
      </c>
      <c r="C25332" s="28">
        <v>46758</v>
      </c>
      <c r="D25332" s="29" t="s">
        <v>57006</v>
      </c>
      <c r="E25332" s="30" t="s">
        <v>70082</v>
      </c>
      <c r="F25332" s="31" t="s">
        <v>57006</v>
      </c>
    </row>
    <row r="25333" spans="1:6" ht="13.8" x14ac:dyDescent="0.3">
      <c r="A25333" s="27" t="s">
        <v>70083</v>
      </c>
      <c r="B25333" s="27" t="s">
        <v>7</v>
      </c>
      <c r="C25333" s="28">
        <v>46758</v>
      </c>
      <c r="D25333" s="29" t="s">
        <v>70084</v>
      </c>
      <c r="E25333" s="30" t="s">
        <v>70085</v>
      </c>
      <c r="F25333" s="31" t="s">
        <v>70084</v>
      </c>
    </row>
    <row r="25334" spans="1:6" ht="13.8" x14ac:dyDescent="0.3">
      <c r="A25334" s="27" t="s">
        <v>70086</v>
      </c>
      <c r="B25334" s="27" t="s">
        <v>7</v>
      </c>
      <c r="C25334" s="28">
        <v>46760</v>
      </c>
      <c r="D25334" s="29" t="s">
        <v>27026</v>
      </c>
      <c r="E25334" s="30" t="s">
        <v>70087</v>
      </c>
      <c r="F25334" s="31" t="s">
        <v>16</v>
      </c>
    </row>
    <row r="25335" spans="1:6" ht="13.8" x14ac:dyDescent="0.3">
      <c r="A25335" s="27" t="s">
        <v>70088</v>
      </c>
      <c r="B25335" s="27" t="s">
        <v>7</v>
      </c>
      <c r="C25335" s="28">
        <v>46760</v>
      </c>
      <c r="D25335" s="29" t="s">
        <v>70089</v>
      </c>
      <c r="E25335" s="30" t="s">
        <v>70090</v>
      </c>
      <c r="F25335" s="31" t="s">
        <v>70091</v>
      </c>
    </row>
    <row r="25336" spans="1:6" ht="13.8" x14ac:dyDescent="0.3">
      <c r="A25336" s="27" t="s">
        <v>70092</v>
      </c>
      <c r="B25336" s="27" t="s">
        <v>7</v>
      </c>
      <c r="C25336" s="28">
        <v>46760</v>
      </c>
      <c r="D25336" s="29" t="s">
        <v>70093</v>
      </c>
      <c r="E25336" s="30" t="s">
        <v>70094</v>
      </c>
      <c r="F25336" s="31" t="s">
        <v>70095</v>
      </c>
    </row>
    <row r="25337" spans="1:6" ht="13.8" x14ac:dyDescent="0.3">
      <c r="A25337" s="27" t="s">
        <v>70096</v>
      </c>
      <c r="B25337" s="27" t="s">
        <v>9</v>
      </c>
      <c r="C25337" s="28">
        <v>45846</v>
      </c>
      <c r="D25337" s="29" t="s">
        <v>70097</v>
      </c>
      <c r="E25337" s="30" t="s">
        <v>70098</v>
      </c>
      <c r="F25337" s="31" t="s">
        <v>70099</v>
      </c>
    </row>
    <row r="25338" spans="1:6" ht="13.8" x14ac:dyDescent="0.3">
      <c r="A25338" s="27" t="s">
        <v>70100</v>
      </c>
      <c r="B25338" s="27" t="s">
        <v>7</v>
      </c>
      <c r="C25338" s="28">
        <v>46760</v>
      </c>
      <c r="D25338" s="29" t="s">
        <v>26691</v>
      </c>
      <c r="E25338" s="30" t="s">
        <v>70101</v>
      </c>
      <c r="F25338" s="31" t="s">
        <v>70102</v>
      </c>
    </row>
    <row r="25339" spans="1:6" ht="13.8" x14ac:dyDescent="0.3">
      <c r="A25339" s="27" t="s">
        <v>70103</v>
      </c>
      <c r="B25339" s="27" t="s">
        <v>7</v>
      </c>
      <c r="C25339" s="28">
        <v>46064</v>
      </c>
      <c r="D25339" s="29" t="s">
        <v>70104</v>
      </c>
      <c r="E25339" s="30" t="s">
        <v>7097</v>
      </c>
      <c r="F25339" s="31" t="s">
        <v>82</v>
      </c>
    </row>
    <row r="25340" spans="1:6" ht="13.8" x14ac:dyDescent="0.3">
      <c r="A25340" s="27" t="s">
        <v>70105</v>
      </c>
      <c r="B25340" s="27" t="s">
        <v>7</v>
      </c>
      <c r="C25340" s="28">
        <v>46760</v>
      </c>
      <c r="D25340" s="29" t="s">
        <v>27153</v>
      </c>
      <c r="E25340" s="30" t="s">
        <v>70106</v>
      </c>
      <c r="F25340" s="31" t="s">
        <v>16</v>
      </c>
    </row>
    <row r="25341" spans="1:6" ht="13.8" x14ac:dyDescent="0.3">
      <c r="A25341" s="27" t="s">
        <v>70107</v>
      </c>
      <c r="B25341" s="27" t="s">
        <v>7</v>
      </c>
      <c r="C25341" s="28">
        <v>46760</v>
      </c>
      <c r="D25341" s="29" t="s">
        <v>70108</v>
      </c>
      <c r="E25341" s="30" t="s">
        <v>70109</v>
      </c>
      <c r="F25341" s="31" t="s">
        <v>70108</v>
      </c>
    </row>
    <row r="25342" spans="1:6" ht="13.8" x14ac:dyDescent="0.3">
      <c r="A25342" s="27" t="s">
        <v>70110</v>
      </c>
      <c r="B25342" s="27" t="s">
        <v>9</v>
      </c>
      <c r="C25342" s="28">
        <v>45846</v>
      </c>
      <c r="D25342" s="29" t="s">
        <v>70111</v>
      </c>
      <c r="E25342" s="30" t="s">
        <v>70112</v>
      </c>
      <c r="F25342" s="31" t="s">
        <v>70113</v>
      </c>
    </row>
    <row r="25343" spans="1:6" ht="13.8" x14ac:dyDescent="0.3">
      <c r="A25343" s="27" t="s">
        <v>70114</v>
      </c>
      <c r="B25343" s="27" t="s">
        <v>12</v>
      </c>
      <c r="C25343" s="28">
        <v>45885</v>
      </c>
      <c r="D25343" s="29" t="s">
        <v>72260</v>
      </c>
      <c r="E25343" s="30" t="s">
        <v>70115</v>
      </c>
      <c r="F25343" s="31" t="s">
        <v>72261</v>
      </c>
    </row>
    <row r="25344" spans="1:6" ht="13.8" x14ac:dyDescent="0.3">
      <c r="A25344" s="27" t="s">
        <v>70116</v>
      </c>
      <c r="B25344" s="27" t="s">
        <v>7</v>
      </c>
      <c r="C25344" s="28">
        <v>46760</v>
      </c>
      <c r="D25344" s="29" t="s">
        <v>32304</v>
      </c>
      <c r="E25344" s="30" t="s">
        <v>70117</v>
      </c>
      <c r="F25344" s="31" t="s">
        <v>32304</v>
      </c>
    </row>
    <row r="25345" spans="1:6" ht="13.8" x14ac:dyDescent="0.3">
      <c r="A25345" s="27" t="s">
        <v>70118</v>
      </c>
      <c r="B25345" s="27" t="s">
        <v>7</v>
      </c>
      <c r="C25345" s="28">
        <v>46760</v>
      </c>
      <c r="D25345" s="29" t="s">
        <v>70119</v>
      </c>
      <c r="E25345" s="30" t="s">
        <v>70120</v>
      </c>
      <c r="F25345" s="31" t="s">
        <v>70119</v>
      </c>
    </row>
    <row r="25346" spans="1:6" ht="13.8" x14ac:dyDescent="0.3">
      <c r="A25346" s="27" t="s">
        <v>70121</v>
      </c>
      <c r="B25346" s="27" t="s">
        <v>9</v>
      </c>
      <c r="C25346" s="28">
        <v>45846</v>
      </c>
      <c r="D25346" s="29" t="s">
        <v>70122</v>
      </c>
      <c r="E25346" s="30" t="s">
        <v>70123</v>
      </c>
      <c r="F25346" s="31" t="s">
        <v>70124</v>
      </c>
    </row>
    <row r="25347" spans="1:6" ht="13.8" x14ac:dyDescent="0.3">
      <c r="A25347" s="27" t="s">
        <v>70125</v>
      </c>
      <c r="B25347" s="27" t="s">
        <v>7</v>
      </c>
      <c r="C25347" s="28">
        <v>46012</v>
      </c>
      <c r="D25347" s="29" t="s">
        <v>70126</v>
      </c>
      <c r="E25347" s="30" t="s">
        <v>70127</v>
      </c>
      <c r="F25347" s="31" t="s">
        <v>70128</v>
      </c>
    </row>
    <row r="25348" spans="1:6" ht="13.8" x14ac:dyDescent="0.3">
      <c r="A25348" s="27" t="s">
        <v>70129</v>
      </c>
      <c r="B25348" s="27" t="s">
        <v>7</v>
      </c>
      <c r="C25348" s="28">
        <v>46761</v>
      </c>
      <c r="D25348" s="29" t="s">
        <v>64377</v>
      </c>
      <c r="E25348" s="30" t="s">
        <v>70130</v>
      </c>
      <c r="F25348" s="31" t="s">
        <v>64377</v>
      </c>
    </row>
    <row r="25349" spans="1:6" ht="13.8" x14ac:dyDescent="0.3">
      <c r="A25349" s="27" t="s">
        <v>70131</v>
      </c>
      <c r="B25349" s="27" t="s">
        <v>7</v>
      </c>
      <c r="C25349" s="28">
        <v>46761</v>
      </c>
      <c r="D25349" s="29" t="s">
        <v>31297</v>
      </c>
      <c r="E25349" s="30" t="s">
        <v>70132</v>
      </c>
      <c r="F25349" s="31" t="s">
        <v>31297</v>
      </c>
    </row>
    <row r="25350" spans="1:6" ht="13.8" x14ac:dyDescent="0.3">
      <c r="A25350" s="27" t="s">
        <v>70133</v>
      </c>
      <c r="B25350" s="27" t="s">
        <v>7</v>
      </c>
      <c r="C25350" s="28">
        <v>46761</v>
      </c>
      <c r="D25350" s="29" t="s">
        <v>9789</v>
      </c>
      <c r="E25350" s="30" t="s">
        <v>70134</v>
      </c>
      <c r="F25350" s="31" t="s">
        <v>9789</v>
      </c>
    </row>
    <row r="25351" spans="1:6" ht="13.8" x14ac:dyDescent="0.3">
      <c r="A25351" s="27" t="s">
        <v>70135</v>
      </c>
      <c r="B25351" s="27" t="s">
        <v>7</v>
      </c>
      <c r="C25351" s="28">
        <v>46761</v>
      </c>
      <c r="D25351" s="29" t="s">
        <v>25920</v>
      </c>
      <c r="E25351" s="30" t="s">
        <v>70136</v>
      </c>
      <c r="F25351" s="31" t="s">
        <v>3421</v>
      </c>
    </row>
    <row r="25352" spans="1:6" ht="13.8" x14ac:dyDescent="0.3">
      <c r="A25352" s="27" t="s">
        <v>70137</v>
      </c>
      <c r="B25352" s="27" t="s">
        <v>12</v>
      </c>
      <c r="C25352" s="28">
        <v>45850</v>
      </c>
      <c r="D25352" s="29" t="s">
        <v>70138</v>
      </c>
      <c r="E25352" s="30" t="s">
        <v>39672</v>
      </c>
      <c r="F25352" s="31" t="s">
        <v>70139</v>
      </c>
    </row>
    <row r="25353" spans="1:6" ht="13.8" x14ac:dyDescent="0.3">
      <c r="A25353" s="27" t="s">
        <v>70140</v>
      </c>
      <c r="B25353" s="27" t="s">
        <v>7</v>
      </c>
      <c r="C25353" s="28">
        <v>46764</v>
      </c>
      <c r="D25353" s="29" t="s">
        <v>70141</v>
      </c>
      <c r="E25353" s="30" t="s">
        <v>70142</v>
      </c>
      <c r="F25353" s="31" t="s">
        <v>70143</v>
      </c>
    </row>
    <row r="25354" spans="1:6" ht="13.8" x14ac:dyDescent="0.3">
      <c r="A25354" s="27" t="s">
        <v>70144</v>
      </c>
      <c r="B25354" s="27" t="s">
        <v>5</v>
      </c>
      <c r="C25354" s="28">
        <v>46771</v>
      </c>
      <c r="D25354" s="29" t="s">
        <v>27775</v>
      </c>
      <c r="E25354" s="30" t="s">
        <v>70145</v>
      </c>
      <c r="F25354" s="31" t="s">
        <v>27775</v>
      </c>
    </row>
    <row r="25355" spans="1:6" ht="13.8" x14ac:dyDescent="0.3">
      <c r="A25355" s="27" t="s">
        <v>70146</v>
      </c>
      <c r="B25355" s="27" t="s">
        <v>7</v>
      </c>
      <c r="C25355" s="28">
        <v>46764</v>
      </c>
      <c r="D25355" s="29" t="s">
        <v>70147</v>
      </c>
      <c r="E25355" s="30" t="s">
        <v>70148</v>
      </c>
      <c r="F25355" s="31" t="s">
        <v>70149</v>
      </c>
    </row>
    <row r="25356" spans="1:6" ht="13.8" x14ac:dyDescent="0.3">
      <c r="A25356" s="27" t="s">
        <v>70150</v>
      </c>
      <c r="B25356" s="27" t="s">
        <v>9</v>
      </c>
      <c r="C25356" s="28">
        <v>45850</v>
      </c>
      <c r="D25356" s="29" t="s">
        <v>70151</v>
      </c>
      <c r="E25356" s="30" t="s">
        <v>70152</v>
      </c>
      <c r="F25356" s="31" t="s">
        <v>70153</v>
      </c>
    </row>
    <row r="25357" spans="1:6" ht="13.8" x14ac:dyDescent="0.3">
      <c r="A25357" s="27" t="s">
        <v>70154</v>
      </c>
      <c r="B25357" s="27" t="s">
        <v>7</v>
      </c>
      <c r="C25357" s="28">
        <v>46838</v>
      </c>
      <c r="D25357" s="29" t="s">
        <v>58439</v>
      </c>
      <c r="E25357" s="30" t="s">
        <v>70155</v>
      </c>
      <c r="F25357" s="31" t="s">
        <v>58439</v>
      </c>
    </row>
    <row r="25358" spans="1:6" ht="13.8" x14ac:dyDescent="0.3">
      <c r="A25358" s="27" t="s">
        <v>70156</v>
      </c>
      <c r="B25358" s="27" t="s">
        <v>7</v>
      </c>
      <c r="C25358" s="28">
        <v>46764</v>
      </c>
      <c r="D25358" s="29" t="s">
        <v>35456</v>
      </c>
      <c r="E25358" s="30" t="s">
        <v>70157</v>
      </c>
      <c r="F25358" s="31" t="s">
        <v>35456</v>
      </c>
    </row>
    <row r="25359" spans="1:6" ht="13.8" x14ac:dyDescent="0.3">
      <c r="A25359" s="27" t="s">
        <v>70158</v>
      </c>
      <c r="B25359" s="27" t="s">
        <v>12</v>
      </c>
      <c r="C25359" s="28">
        <v>45850</v>
      </c>
      <c r="D25359" s="29" t="s">
        <v>70159</v>
      </c>
      <c r="E25359" s="30" t="s">
        <v>70160</v>
      </c>
      <c r="F25359" s="31" t="s">
        <v>70161</v>
      </c>
    </row>
    <row r="25360" spans="1:6" ht="13.8" x14ac:dyDescent="0.3">
      <c r="A25360" s="27" t="s">
        <v>70162</v>
      </c>
      <c r="B25360" s="27" t="s">
        <v>9</v>
      </c>
      <c r="C25360" s="28">
        <v>45850</v>
      </c>
      <c r="D25360" s="29" t="s">
        <v>70163</v>
      </c>
      <c r="E25360" s="30" t="s">
        <v>70164</v>
      </c>
      <c r="F25360" s="31" t="s">
        <v>70165</v>
      </c>
    </row>
    <row r="25361" spans="1:6" ht="13.8" x14ac:dyDescent="0.3">
      <c r="A25361" s="27" t="s">
        <v>70166</v>
      </c>
      <c r="B25361" s="27" t="s">
        <v>9</v>
      </c>
      <c r="C25361" s="28">
        <v>45850</v>
      </c>
      <c r="D25361" s="29" t="s">
        <v>70167</v>
      </c>
      <c r="E25361" s="30" t="s">
        <v>70168</v>
      </c>
      <c r="F25361" s="31" t="s">
        <v>79</v>
      </c>
    </row>
    <row r="25362" spans="1:6" ht="13.8" x14ac:dyDescent="0.3">
      <c r="A25362" s="27" t="s">
        <v>70169</v>
      </c>
      <c r="B25362" s="27" t="s">
        <v>7</v>
      </c>
      <c r="C25362" s="28">
        <v>46764</v>
      </c>
      <c r="D25362" s="29" t="s">
        <v>70170</v>
      </c>
      <c r="E25362" s="30" t="s">
        <v>70171</v>
      </c>
      <c r="F25362" s="31" t="s">
        <v>70170</v>
      </c>
    </row>
    <row r="25363" spans="1:6" ht="13.8" x14ac:dyDescent="0.3">
      <c r="A25363" s="27" t="s">
        <v>70172</v>
      </c>
      <c r="B25363" s="27" t="s">
        <v>7</v>
      </c>
      <c r="C25363" s="28">
        <v>46764</v>
      </c>
      <c r="D25363" s="29" t="s">
        <v>67012</v>
      </c>
      <c r="E25363" s="30" t="s">
        <v>70173</v>
      </c>
      <c r="F25363" s="31" t="s">
        <v>67012</v>
      </c>
    </row>
    <row r="25364" spans="1:6" ht="13.8" x14ac:dyDescent="0.3">
      <c r="A25364" s="27" t="s">
        <v>70174</v>
      </c>
      <c r="B25364" s="27" t="s">
        <v>6260</v>
      </c>
      <c r="C25364" s="28">
        <v>46754</v>
      </c>
      <c r="D25364" s="29" t="s">
        <v>70175</v>
      </c>
      <c r="E25364" s="30" t="s">
        <v>70176</v>
      </c>
      <c r="F25364" s="31" t="s">
        <v>70175</v>
      </c>
    </row>
    <row r="25365" spans="1:6" ht="13.8" x14ac:dyDescent="0.3">
      <c r="A25365" s="27" t="s">
        <v>70177</v>
      </c>
      <c r="B25365" s="27" t="s">
        <v>9</v>
      </c>
      <c r="C25365" s="28">
        <v>45850</v>
      </c>
      <c r="D25365" s="29" t="s">
        <v>70178</v>
      </c>
      <c r="E25365" s="30" t="s">
        <v>70179</v>
      </c>
      <c r="F25365" s="31" t="s">
        <v>70180</v>
      </c>
    </row>
    <row r="25366" spans="1:6" ht="13.8" x14ac:dyDescent="0.3">
      <c r="A25366" s="27" t="s">
        <v>70181</v>
      </c>
      <c r="B25366" s="27" t="s">
        <v>9</v>
      </c>
      <c r="C25366" s="28">
        <v>45850</v>
      </c>
      <c r="D25366" s="29" t="s">
        <v>70182</v>
      </c>
      <c r="E25366" s="30" t="s">
        <v>70183</v>
      </c>
      <c r="F25366" s="31" t="s">
        <v>70184</v>
      </c>
    </row>
    <row r="25367" spans="1:6" ht="13.8" x14ac:dyDescent="0.3">
      <c r="A25367" s="27" t="s">
        <v>70185</v>
      </c>
      <c r="B25367" s="27" t="s">
        <v>12</v>
      </c>
      <c r="C25367" s="28">
        <v>45851</v>
      </c>
      <c r="D25367" s="29" t="s">
        <v>70186</v>
      </c>
      <c r="E25367" s="30" t="s">
        <v>70187</v>
      </c>
      <c r="F25367" s="31" t="s">
        <v>70188</v>
      </c>
    </row>
    <row r="25368" spans="1:6" ht="13.8" x14ac:dyDescent="0.3">
      <c r="A25368" s="27" t="s">
        <v>70189</v>
      </c>
      <c r="B25368" s="27" t="s">
        <v>7</v>
      </c>
      <c r="C25368" s="28">
        <v>46765</v>
      </c>
      <c r="D25368" s="29" t="s">
        <v>29632</v>
      </c>
      <c r="E25368" s="30" t="s">
        <v>70190</v>
      </c>
      <c r="F25368" s="31" t="s">
        <v>29632</v>
      </c>
    </row>
    <row r="25369" spans="1:6" ht="13.8" x14ac:dyDescent="0.3">
      <c r="A25369" s="27" t="s">
        <v>70191</v>
      </c>
      <c r="B25369" s="27" t="s">
        <v>7</v>
      </c>
      <c r="C25369" s="28">
        <v>46037</v>
      </c>
      <c r="D25369" s="29" t="s">
        <v>70192</v>
      </c>
      <c r="E25369" s="30" t="s">
        <v>70193</v>
      </c>
      <c r="F25369" s="31" t="s">
        <v>117</v>
      </c>
    </row>
    <row r="25370" spans="1:6" ht="13.8" x14ac:dyDescent="0.3">
      <c r="A25370" s="27" t="s">
        <v>70194</v>
      </c>
      <c r="B25370" s="27" t="s">
        <v>6260</v>
      </c>
      <c r="C25370" s="28">
        <v>46753</v>
      </c>
      <c r="D25370" s="29" t="s">
        <v>70195</v>
      </c>
      <c r="E25370" s="30" t="s">
        <v>70196</v>
      </c>
      <c r="F25370" s="31" t="s">
        <v>70195</v>
      </c>
    </row>
    <row r="25371" spans="1:6" ht="13.8" x14ac:dyDescent="0.3">
      <c r="A25371" s="27" t="s">
        <v>70197</v>
      </c>
      <c r="B25371" s="27" t="s">
        <v>6260</v>
      </c>
      <c r="C25371" s="28">
        <v>46715</v>
      </c>
      <c r="D25371" s="29" t="s">
        <v>70198</v>
      </c>
      <c r="E25371" s="30" t="s">
        <v>70199</v>
      </c>
      <c r="F25371" s="31" t="s">
        <v>70198</v>
      </c>
    </row>
    <row r="25372" spans="1:6" ht="13.8" x14ac:dyDescent="0.3">
      <c r="A25372" s="27" t="s">
        <v>70200</v>
      </c>
      <c r="B25372" s="27" t="s">
        <v>9</v>
      </c>
      <c r="C25372" s="28">
        <v>45851</v>
      </c>
      <c r="D25372" s="29" t="s">
        <v>70201</v>
      </c>
      <c r="E25372" s="30" t="s">
        <v>70202</v>
      </c>
      <c r="F25372" s="31" t="s">
        <v>70203</v>
      </c>
    </row>
    <row r="25373" spans="1:6" ht="13.8" x14ac:dyDescent="0.3">
      <c r="A25373" s="27" t="s">
        <v>70204</v>
      </c>
      <c r="B25373" s="27" t="s">
        <v>12</v>
      </c>
      <c r="C25373" s="28">
        <v>45851</v>
      </c>
      <c r="D25373" s="29" t="s">
        <v>70205</v>
      </c>
      <c r="E25373" s="30" t="s">
        <v>70206</v>
      </c>
      <c r="F25373" s="31" t="s">
        <v>70205</v>
      </c>
    </row>
    <row r="25374" spans="1:6" ht="13.8" x14ac:dyDescent="0.3">
      <c r="A25374" s="27" t="s">
        <v>70207</v>
      </c>
      <c r="B25374" s="27" t="s">
        <v>12</v>
      </c>
      <c r="C25374" s="28">
        <v>45851</v>
      </c>
      <c r="D25374" s="29" t="s">
        <v>70208</v>
      </c>
      <c r="E25374" s="30" t="s">
        <v>70209</v>
      </c>
      <c r="F25374" s="31" t="s">
        <v>70208</v>
      </c>
    </row>
    <row r="25375" spans="1:6" ht="13.8" x14ac:dyDescent="0.3">
      <c r="A25375" s="27" t="s">
        <v>70210</v>
      </c>
      <c r="B25375" s="27" t="s">
        <v>12</v>
      </c>
      <c r="C25375" s="28">
        <v>45851</v>
      </c>
      <c r="D25375" s="29" t="s">
        <v>70211</v>
      </c>
      <c r="E25375" s="30" t="s">
        <v>70212</v>
      </c>
      <c r="F25375" s="31" t="s">
        <v>70211</v>
      </c>
    </row>
    <row r="25376" spans="1:6" ht="13.8" x14ac:dyDescent="0.3">
      <c r="A25376" s="27" t="s">
        <v>70213</v>
      </c>
      <c r="B25376" s="27" t="s">
        <v>12</v>
      </c>
      <c r="C25376" s="28">
        <v>45851</v>
      </c>
      <c r="D25376" s="29" t="s">
        <v>70214</v>
      </c>
      <c r="E25376" s="30" t="s">
        <v>70215</v>
      </c>
      <c r="F25376" s="31" t="s">
        <v>70214</v>
      </c>
    </row>
    <row r="25377" spans="1:6" ht="13.8" x14ac:dyDescent="0.3">
      <c r="A25377" s="27" t="s">
        <v>70216</v>
      </c>
      <c r="B25377" s="27" t="s">
        <v>12</v>
      </c>
      <c r="C25377" s="28">
        <v>45851</v>
      </c>
      <c r="D25377" s="29" t="s">
        <v>70217</v>
      </c>
      <c r="E25377" s="30" t="s">
        <v>70218</v>
      </c>
      <c r="F25377" s="31" t="s">
        <v>70217</v>
      </c>
    </row>
    <row r="25378" spans="1:6" ht="13.8" x14ac:dyDescent="0.3">
      <c r="A25378" s="27" t="s">
        <v>70219</v>
      </c>
      <c r="B25378" s="27" t="s">
        <v>12</v>
      </c>
      <c r="C25378" s="28">
        <v>45851</v>
      </c>
      <c r="D25378" s="29" t="s">
        <v>70220</v>
      </c>
      <c r="E25378" s="30" t="s">
        <v>70221</v>
      </c>
      <c r="F25378" s="31" t="s">
        <v>70220</v>
      </c>
    </row>
    <row r="25379" spans="1:6" ht="13.8" x14ac:dyDescent="0.3">
      <c r="A25379" s="27" t="s">
        <v>70222</v>
      </c>
      <c r="B25379" s="27" t="s">
        <v>12</v>
      </c>
      <c r="C25379" s="28">
        <v>45851</v>
      </c>
      <c r="D25379" s="29" t="s">
        <v>70223</v>
      </c>
      <c r="E25379" s="30" t="s">
        <v>70224</v>
      </c>
      <c r="F25379" s="31" t="s">
        <v>70223</v>
      </c>
    </row>
    <row r="25380" spans="1:6" ht="13.8" x14ac:dyDescent="0.3">
      <c r="A25380" s="27" t="s">
        <v>70225</v>
      </c>
      <c r="B25380" s="27" t="s">
        <v>12</v>
      </c>
      <c r="C25380" s="28">
        <v>45851</v>
      </c>
      <c r="D25380" s="29" t="s">
        <v>70226</v>
      </c>
      <c r="E25380" s="30" t="s">
        <v>70227</v>
      </c>
      <c r="F25380" s="31" t="s">
        <v>70226</v>
      </c>
    </row>
    <row r="25381" spans="1:6" ht="13.8" x14ac:dyDescent="0.3">
      <c r="A25381" s="27" t="s">
        <v>70228</v>
      </c>
      <c r="B25381" s="27" t="s">
        <v>9</v>
      </c>
      <c r="C25381" s="28">
        <v>45851</v>
      </c>
      <c r="D25381" s="29" t="s">
        <v>70229</v>
      </c>
      <c r="E25381" s="30" t="s">
        <v>70230</v>
      </c>
      <c r="F25381" s="31" t="s">
        <v>70231</v>
      </c>
    </row>
    <row r="25382" spans="1:6" ht="13.8" x14ac:dyDescent="0.3">
      <c r="A25382" s="27" t="s">
        <v>70232</v>
      </c>
      <c r="B25382" s="27" t="s">
        <v>12</v>
      </c>
      <c r="C25382" s="28">
        <v>45851</v>
      </c>
      <c r="D25382" s="29" t="s">
        <v>70233</v>
      </c>
      <c r="E25382" s="30" t="s">
        <v>70234</v>
      </c>
      <c r="F25382" s="31" t="s">
        <v>70233</v>
      </c>
    </row>
    <row r="25383" spans="1:6" ht="13.8" x14ac:dyDescent="0.3">
      <c r="A25383" s="27" t="s">
        <v>70235</v>
      </c>
      <c r="B25383" s="27" t="s">
        <v>12</v>
      </c>
      <c r="C25383" s="28">
        <v>45851</v>
      </c>
      <c r="D25383" s="29" t="s">
        <v>70236</v>
      </c>
      <c r="E25383" s="30" t="s">
        <v>70237</v>
      </c>
      <c r="F25383" s="31" t="s">
        <v>70236</v>
      </c>
    </row>
    <row r="25384" spans="1:6" ht="13.8" x14ac:dyDescent="0.3">
      <c r="A25384" s="27" t="s">
        <v>70238</v>
      </c>
      <c r="B25384" s="27" t="s">
        <v>12</v>
      </c>
      <c r="C25384" s="28">
        <v>45851</v>
      </c>
      <c r="D25384" s="29" t="s">
        <v>70239</v>
      </c>
      <c r="E25384" s="30" t="s">
        <v>70240</v>
      </c>
      <c r="F25384" s="31" t="s">
        <v>70239</v>
      </c>
    </row>
    <row r="25385" spans="1:6" ht="13.8" x14ac:dyDescent="0.3">
      <c r="A25385" s="27" t="s">
        <v>70241</v>
      </c>
      <c r="B25385" s="27" t="s">
        <v>12</v>
      </c>
      <c r="C25385" s="28">
        <v>45851</v>
      </c>
      <c r="D25385" s="29" t="s">
        <v>70242</v>
      </c>
      <c r="E25385" s="30" t="s">
        <v>70243</v>
      </c>
      <c r="F25385" s="31" t="s">
        <v>70242</v>
      </c>
    </row>
    <row r="25386" spans="1:6" ht="13.8" x14ac:dyDescent="0.3">
      <c r="A25386" s="27" t="s">
        <v>70244</v>
      </c>
      <c r="B25386" s="27" t="s">
        <v>12</v>
      </c>
      <c r="C25386" s="28">
        <v>45851</v>
      </c>
      <c r="D25386" s="29" t="s">
        <v>70245</v>
      </c>
      <c r="E25386" s="30" t="s">
        <v>70246</v>
      </c>
      <c r="F25386" s="31" t="s">
        <v>70245</v>
      </c>
    </row>
    <row r="25387" spans="1:6" ht="13.8" x14ac:dyDescent="0.3">
      <c r="A25387" s="27" t="s">
        <v>70247</v>
      </c>
      <c r="B25387" s="27" t="s">
        <v>12</v>
      </c>
      <c r="C25387" s="28">
        <v>45851</v>
      </c>
      <c r="D25387" s="29" t="s">
        <v>70248</v>
      </c>
      <c r="E25387" s="30" t="s">
        <v>70249</v>
      </c>
      <c r="F25387" s="31" t="s">
        <v>70248</v>
      </c>
    </row>
    <row r="25388" spans="1:6" ht="13.8" x14ac:dyDescent="0.3">
      <c r="A25388" s="27" t="s">
        <v>70250</v>
      </c>
      <c r="B25388" s="27" t="s">
        <v>12</v>
      </c>
      <c r="C25388" s="28">
        <v>45851</v>
      </c>
      <c r="D25388" s="29" t="s">
        <v>70251</v>
      </c>
      <c r="E25388" s="30" t="s">
        <v>70252</v>
      </c>
      <c r="F25388" s="31" t="s">
        <v>70251</v>
      </c>
    </row>
    <row r="25389" spans="1:6" ht="13.8" x14ac:dyDescent="0.3">
      <c r="A25389" s="27" t="s">
        <v>70253</v>
      </c>
      <c r="B25389" s="27" t="s">
        <v>12</v>
      </c>
      <c r="C25389" s="28">
        <v>45851</v>
      </c>
      <c r="D25389" s="29" t="s">
        <v>70254</v>
      </c>
      <c r="E25389" s="30" t="s">
        <v>70255</v>
      </c>
      <c r="F25389" s="31" t="s">
        <v>70254</v>
      </c>
    </row>
    <row r="25390" spans="1:6" ht="13.8" x14ac:dyDescent="0.3">
      <c r="A25390" s="27" t="s">
        <v>70256</v>
      </c>
      <c r="B25390" s="27" t="s">
        <v>12</v>
      </c>
      <c r="C25390" s="28">
        <v>45851</v>
      </c>
      <c r="D25390" s="29" t="s">
        <v>70257</v>
      </c>
      <c r="E25390" s="30" t="s">
        <v>70258</v>
      </c>
      <c r="F25390" s="31" t="s">
        <v>70257</v>
      </c>
    </row>
    <row r="25391" spans="1:6" ht="13.8" x14ac:dyDescent="0.3">
      <c r="A25391" s="27" t="s">
        <v>70259</v>
      </c>
      <c r="B25391" s="27" t="s">
        <v>12</v>
      </c>
      <c r="C25391" s="28">
        <v>45851</v>
      </c>
      <c r="D25391" s="29" t="s">
        <v>70260</v>
      </c>
      <c r="E25391" s="30" t="s">
        <v>70261</v>
      </c>
      <c r="F25391" s="31" t="s">
        <v>70260</v>
      </c>
    </row>
    <row r="25392" spans="1:6" ht="13.8" x14ac:dyDescent="0.3">
      <c r="A25392" s="27" t="s">
        <v>70262</v>
      </c>
      <c r="B25392" s="27" t="s">
        <v>7</v>
      </c>
      <c r="C25392" s="28">
        <v>46765</v>
      </c>
      <c r="D25392" s="29" t="s">
        <v>70263</v>
      </c>
      <c r="E25392" s="30" t="s">
        <v>70264</v>
      </c>
      <c r="F25392" s="31" t="s">
        <v>70263</v>
      </c>
    </row>
    <row r="25393" spans="1:6" ht="13.8" x14ac:dyDescent="0.3">
      <c r="A25393" s="27" t="s">
        <v>70265</v>
      </c>
      <c r="B25393" s="27" t="s">
        <v>12</v>
      </c>
      <c r="C25393" s="28">
        <v>45851</v>
      </c>
      <c r="D25393" s="29" t="s">
        <v>70266</v>
      </c>
      <c r="E25393" s="30" t="s">
        <v>70267</v>
      </c>
      <c r="F25393" s="31" t="s">
        <v>70266</v>
      </c>
    </row>
    <row r="25394" spans="1:6" ht="13.8" x14ac:dyDescent="0.3">
      <c r="A25394" s="27" t="s">
        <v>70268</v>
      </c>
      <c r="B25394" s="27" t="s">
        <v>12</v>
      </c>
      <c r="C25394" s="28">
        <v>45851</v>
      </c>
      <c r="D25394" s="29" t="s">
        <v>70269</v>
      </c>
      <c r="E25394" s="30" t="s">
        <v>70270</v>
      </c>
      <c r="F25394" s="31" t="s">
        <v>70269</v>
      </c>
    </row>
    <row r="25395" spans="1:6" ht="13.8" x14ac:dyDescent="0.3">
      <c r="A25395" s="27" t="s">
        <v>70271</v>
      </c>
      <c r="B25395" s="27" t="s">
        <v>12</v>
      </c>
      <c r="C25395" s="28">
        <v>45851</v>
      </c>
      <c r="D25395" s="29" t="s">
        <v>70272</v>
      </c>
      <c r="E25395" s="30" t="s">
        <v>70273</v>
      </c>
      <c r="F25395" s="31" t="s">
        <v>70272</v>
      </c>
    </row>
    <row r="25396" spans="1:6" ht="13.8" x14ac:dyDescent="0.3">
      <c r="A25396" s="27" t="s">
        <v>70274</v>
      </c>
      <c r="B25396" s="27" t="s">
        <v>12</v>
      </c>
      <c r="C25396" s="28">
        <v>45851</v>
      </c>
      <c r="D25396" s="29" t="s">
        <v>70275</v>
      </c>
      <c r="E25396" s="30" t="s">
        <v>70276</v>
      </c>
      <c r="F25396" s="31" t="s">
        <v>70275</v>
      </c>
    </row>
    <row r="25397" spans="1:6" ht="13.8" x14ac:dyDescent="0.3">
      <c r="A25397" s="27" t="s">
        <v>70277</v>
      </c>
      <c r="B25397" s="27" t="s">
        <v>12</v>
      </c>
      <c r="C25397" s="28">
        <v>45851</v>
      </c>
      <c r="D25397" s="29" t="s">
        <v>70278</v>
      </c>
      <c r="E25397" s="30" t="s">
        <v>70279</v>
      </c>
      <c r="F25397" s="31" t="s">
        <v>70278</v>
      </c>
    </row>
    <row r="25398" spans="1:6" ht="13.8" x14ac:dyDescent="0.3">
      <c r="A25398" s="27" t="s">
        <v>70280</v>
      </c>
      <c r="B25398" s="27" t="s">
        <v>12</v>
      </c>
      <c r="C25398" s="28">
        <v>45851</v>
      </c>
      <c r="D25398" s="29" t="s">
        <v>70281</v>
      </c>
      <c r="E25398" s="30" t="s">
        <v>70282</v>
      </c>
      <c r="F25398" s="31" t="s">
        <v>70281</v>
      </c>
    </row>
    <row r="25399" spans="1:6" ht="13.8" x14ac:dyDescent="0.3">
      <c r="A25399" s="27" t="s">
        <v>70283</v>
      </c>
      <c r="B25399" s="27" t="s">
        <v>7</v>
      </c>
      <c r="C25399" s="28">
        <v>46824</v>
      </c>
      <c r="D25399" s="29" t="s">
        <v>73971</v>
      </c>
      <c r="E25399" s="30" t="s">
        <v>70284</v>
      </c>
      <c r="F25399" s="31" t="s">
        <v>73971</v>
      </c>
    </row>
    <row r="25400" spans="1:6" ht="13.8" x14ac:dyDescent="0.3">
      <c r="A25400" s="27" t="s">
        <v>70285</v>
      </c>
      <c r="B25400" s="27" t="s">
        <v>12</v>
      </c>
      <c r="C25400" s="28">
        <v>45851</v>
      </c>
      <c r="D25400" s="29" t="s">
        <v>70286</v>
      </c>
      <c r="E25400" s="30" t="s">
        <v>70287</v>
      </c>
      <c r="F25400" s="31" t="s">
        <v>70286</v>
      </c>
    </row>
    <row r="25401" spans="1:6" ht="13.8" x14ac:dyDescent="0.3">
      <c r="A25401" s="27" t="s">
        <v>70288</v>
      </c>
      <c r="B25401" s="27" t="s">
        <v>12</v>
      </c>
      <c r="C25401" s="28">
        <v>45851</v>
      </c>
      <c r="D25401" s="29" t="s">
        <v>70289</v>
      </c>
      <c r="E25401" s="30" t="s">
        <v>70290</v>
      </c>
      <c r="F25401" s="31" t="s">
        <v>70289</v>
      </c>
    </row>
    <row r="25402" spans="1:6" ht="13.8" x14ac:dyDescent="0.3">
      <c r="A25402" s="27" t="s">
        <v>70291</v>
      </c>
      <c r="B25402" s="27" t="s">
        <v>12</v>
      </c>
      <c r="C25402" s="28">
        <v>45851</v>
      </c>
      <c r="D25402" s="29" t="s">
        <v>70292</v>
      </c>
      <c r="E25402" s="30" t="s">
        <v>70293</v>
      </c>
      <c r="F25402" s="31" t="s">
        <v>70292</v>
      </c>
    </row>
    <row r="25403" spans="1:6" ht="13.8" x14ac:dyDescent="0.3">
      <c r="A25403" s="27" t="s">
        <v>70294</v>
      </c>
      <c r="B25403" s="27" t="s">
        <v>12</v>
      </c>
      <c r="C25403" s="28">
        <v>45851</v>
      </c>
      <c r="D25403" s="29" t="s">
        <v>70295</v>
      </c>
      <c r="E25403" s="30" t="s">
        <v>70296</v>
      </c>
      <c r="F25403" s="31" t="s">
        <v>70295</v>
      </c>
    </row>
    <row r="25404" spans="1:6" ht="13.8" x14ac:dyDescent="0.3">
      <c r="A25404" s="27" t="s">
        <v>70297</v>
      </c>
      <c r="B25404" s="27" t="s">
        <v>12</v>
      </c>
      <c r="C25404" s="28">
        <v>45851</v>
      </c>
      <c r="D25404" s="29" t="s">
        <v>70298</v>
      </c>
      <c r="E25404" s="30" t="s">
        <v>70299</v>
      </c>
      <c r="F25404" s="31" t="s">
        <v>70298</v>
      </c>
    </row>
    <row r="25405" spans="1:6" ht="13.8" x14ac:dyDescent="0.3">
      <c r="A25405" s="27" t="s">
        <v>70300</v>
      </c>
      <c r="B25405" s="27" t="s">
        <v>12</v>
      </c>
      <c r="C25405" s="28">
        <v>45851</v>
      </c>
      <c r="D25405" s="29" t="s">
        <v>70301</v>
      </c>
      <c r="E25405" s="30" t="s">
        <v>70302</v>
      </c>
      <c r="F25405" s="31" t="s">
        <v>70301</v>
      </c>
    </row>
    <row r="25406" spans="1:6" ht="13.8" x14ac:dyDescent="0.3">
      <c r="A25406" s="27" t="s">
        <v>70303</v>
      </c>
      <c r="B25406" s="27" t="s">
        <v>12</v>
      </c>
      <c r="C25406" s="28">
        <v>45851</v>
      </c>
      <c r="D25406" s="29" t="s">
        <v>70304</v>
      </c>
      <c r="E25406" s="30" t="s">
        <v>70305</v>
      </c>
      <c r="F25406" s="31" t="s">
        <v>70304</v>
      </c>
    </row>
    <row r="25407" spans="1:6" ht="13.8" x14ac:dyDescent="0.3">
      <c r="A25407" s="27" t="s">
        <v>70306</v>
      </c>
      <c r="B25407" s="27" t="s">
        <v>7</v>
      </c>
      <c r="C25407" s="28">
        <v>46765</v>
      </c>
      <c r="D25407" s="29" t="s">
        <v>70307</v>
      </c>
      <c r="E25407" s="30" t="s">
        <v>70308</v>
      </c>
      <c r="F25407" s="31" t="s">
        <v>70307</v>
      </c>
    </row>
    <row r="25408" spans="1:6" ht="13.8" x14ac:dyDescent="0.3">
      <c r="A25408" s="27" t="s">
        <v>70309</v>
      </c>
      <c r="B25408" s="27" t="s">
        <v>7</v>
      </c>
      <c r="C25408" s="28">
        <v>46766</v>
      </c>
      <c r="D25408" s="29" t="s">
        <v>70310</v>
      </c>
      <c r="E25408" s="30" t="s">
        <v>7347</v>
      </c>
      <c r="F25408" s="31" t="s">
        <v>70310</v>
      </c>
    </row>
    <row r="25409" spans="1:6" ht="13.8" x14ac:dyDescent="0.3">
      <c r="A25409" s="27" t="s">
        <v>70311</v>
      </c>
      <c r="B25409" s="27" t="s">
        <v>7</v>
      </c>
      <c r="C25409" s="28">
        <v>46766</v>
      </c>
      <c r="D25409" s="29" t="s">
        <v>70312</v>
      </c>
      <c r="E25409" s="30" t="s">
        <v>70313</v>
      </c>
      <c r="F25409" s="31" t="s">
        <v>70314</v>
      </c>
    </row>
    <row r="25410" spans="1:6" ht="13.8" x14ac:dyDescent="0.3">
      <c r="A25410" s="27" t="s">
        <v>70315</v>
      </c>
      <c r="B25410" s="27" t="s">
        <v>7</v>
      </c>
      <c r="C25410" s="28">
        <v>46766</v>
      </c>
      <c r="D25410" s="29" t="s">
        <v>70316</v>
      </c>
      <c r="E25410" s="30" t="s">
        <v>70317</v>
      </c>
      <c r="F25410" s="31" t="s">
        <v>70318</v>
      </c>
    </row>
    <row r="25411" spans="1:6" ht="13.8" x14ac:dyDescent="0.3">
      <c r="A25411" s="27" t="s">
        <v>70319</v>
      </c>
      <c r="B25411" s="27" t="s">
        <v>12</v>
      </c>
      <c r="C25411" s="28">
        <v>45852</v>
      </c>
      <c r="D25411" s="29" t="s">
        <v>70320</v>
      </c>
      <c r="E25411" s="30" t="s">
        <v>70321</v>
      </c>
      <c r="F25411" s="31" t="s">
        <v>70322</v>
      </c>
    </row>
    <row r="25412" spans="1:6" ht="13.8" x14ac:dyDescent="0.3">
      <c r="A25412" s="27" t="s">
        <v>70323</v>
      </c>
      <c r="B25412" s="27" t="s">
        <v>7</v>
      </c>
      <c r="C25412" s="28">
        <v>46874</v>
      </c>
      <c r="D25412" s="29" t="s">
        <v>77087</v>
      </c>
      <c r="E25412" s="30" t="s">
        <v>77088</v>
      </c>
      <c r="F25412" s="31" t="s">
        <v>77087</v>
      </c>
    </row>
    <row r="25413" spans="1:6" ht="13.8" x14ac:dyDescent="0.3">
      <c r="A25413" s="27" t="s">
        <v>70324</v>
      </c>
      <c r="B25413" s="27" t="s">
        <v>9</v>
      </c>
      <c r="C25413" s="28">
        <v>45853</v>
      </c>
      <c r="D25413" s="29" t="s">
        <v>70325</v>
      </c>
      <c r="E25413" s="30" t="s">
        <v>70326</v>
      </c>
      <c r="F25413" s="31" t="s">
        <v>70327</v>
      </c>
    </row>
    <row r="25414" spans="1:6" ht="13.8" x14ac:dyDescent="0.3">
      <c r="A25414" s="27" t="s">
        <v>70328</v>
      </c>
      <c r="B25414" s="27" t="s">
        <v>12</v>
      </c>
      <c r="C25414" s="28">
        <v>45853</v>
      </c>
      <c r="D25414" s="29" t="s">
        <v>70329</v>
      </c>
      <c r="E25414" s="30" t="s">
        <v>70330</v>
      </c>
      <c r="F25414" s="31" t="s">
        <v>70331</v>
      </c>
    </row>
    <row r="25415" spans="1:6" ht="13.8" x14ac:dyDescent="0.3">
      <c r="A25415" s="27" t="s">
        <v>70332</v>
      </c>
      <c r="B25415" s="27" t="s">
        <v>7</v>
      </c>
      <c r="C25415" s="28">
        <v>46768</v>
      </c>
      <c r="D25415" s="29" t="s">
        <v>70333</v>
      </c>
      <c r="E25415" s="30" t="s">
        <v>70334</v>
      </c>
      <c r="F25415" s="31" t="s">
        <v>70333</v>
      </c>
    </row>
    <row r="25416" spans="1:6" ht="13.8" x14ac:dyDescent="0.3">
      <c r="A25416" s="27" t="s">
        <v>70335</v>
      </c>
      <c r="B25416" s="27" t="s">
        <v>7</v>
      </c>
      <c r="C25416" s="28">
        <v>46768</v>
      </c>
      <c r="D25416" s="29" t="s">
        <v>70336</v>
      </c>
      <c r="E25416" s="30" t="s">
        <v>70337</v>
      </c>
      <c r="F25416" s="31" t="s">
        <v>70336</v>
      </c>
    </row>
    <row r="25417" spans="1:6" ht="13.8" x14ac:dyDescent="0.3">
      <c r="A25417" s="27" t="s">
        <v>70338</v>
      </c>
      <c r="B25417" s="27" t="s">
        <v>7</v>
      </c>
      <c r="C25417" s="28">
        <v>46768</v>
      </c>
      <c r="D25417" s="29" t="s">
        <v>70339</v>
      </c>
      <c r="E25417" s="30" t="s">
        <v>70340</v>
      </c>
      <c r="F25417" s="31" t="s">
        <v>70339</v>
      </c>
    </row>
    <row r="25418" spans="1:6" ht="13.8" x14ac:dyDescent="0.3">
      <c r="A25418" s="27" t="s">
        <v>70341</v>
      </c>
      <c r="B25418" s="27" t="s">
        <v>7</v>
      </c>
      <c r="C25418" s="28">
        <v>46768</v>
      </c>
      <c r="D25418" s="29" t="s">
        <v>70342</v>
      </c>
      <c r="E25418" s="30" t="s">
        <v>70343</v>
      </c>
      <c r="F25418" s="31" t="s">
        <v>70344</v>
      </c>
    </row>
    <row r="25419" spans="1:6" ht="13.8" x14ac:dyDescent="0.3">
      <c r="A25419" s="27" t="s">
        <v>70345</v>
      </c>
      <c r="B25419" s="27" t="s">
        <v>7</v>
      </c>
      <c r="C25419" s="28">
        <v>46768</v>
      </c>
      <c r="D25419" s="29" t="s">
        <v>70346</v>
      </c>
      <c r="E25419" s="30" t="s">
        <v>70347</v>
      </c>
      <c r="F25419" s="31" t="s">
        <v>29205</v>
      </c>
    </row>
    <row r="25420" spans="1:6" ht="13.8" x14ac:dyDescent="0.3">
      <c r="A25420" s="27" t="s">
        <v>70348</v>
      </c>
      <c r="B25420" s="27" t="s">
        <v>7</v>
      </c>
      <c r="C25420" s="28">
        <v>46768</v>
      </c>
      <c r="D25420" s="29" t="s">
        <v>70349</v>
      </c>
      <c r="E25420" s="30" t="s">
        <v>70350</v>
      </c>
      <c r="F25420" s="31" t="s">
        <v>70351</v>
      </c>
    </row>
    <row r="25421" spans="1:6" ht="13.8" x14ac:dyDescent="0.3">
      <c r="A25421" s="27" t="s">
        <v>70352</v>
      </c>
      <c r="B25421" s="27" t="s">
        <v>7</v>
      </c>
      <c r="C25421" s="28">
        <v>46768</v>
      </c>
      <c r="D25421" s="29" t="s">
        <v>56944</v>
      </c>
      <c r="E25421" s="30" t="s">
        <v>70353</v>
      </c>
      <c r="F25421" s="31" t="s">
        <v>56944</v>
      </c>
    </row>
    <row r="25422" spans="1:6" ht="13.8" x14ac:dyDescent="0.3">
      <c r="A25422" s="27" t="s">
        <v>70354</v>
      </c>
      <c r="B25422" s="27" t="s">
        <v>7</v>
      </c>
      <c r="C25422" s="28">
        <v>46852</v>
      </c>
      <c r="D25422" s="29" t="s">
        <v>57125</v>
      </c>
      <c r="E25422" s="30" t="s">
        <v>75397</v>
      </c>
      <c r="F25422" s="31" t="s">
        <v>57125</v>
      </c>
    </row>
    <row r="25423" spans="1:6" ht="13.8" x14ac:dyDescent="0.3">
      <c r="A25423" s="27" t="s">
        <v>70355</v>
      </c>
      <c r="B25423" s="27" t="s">
        <v>12</v>
      </c>
      <c r="C25423" s="28">
        <v>45854</v>
      </c>
      <c r="D25423" s="29" t="s">
        <v>70356</v>
      </c>
      <c r="E25423" s="30" t="s">
        <v>70357</v>
      </c>
      <c r="F25423" s="31" t="s">
        <v>70358</v>
      </c>
    </row>
    <row r="25424" spans="1:6" ht="13.8" x14ac:dyDescent="0.3">
      <c r="A25424" s="27" t="s">
        <v>70359</v>
      </c>
      <c r="B25424" s="27" t="s">
        <v>7</v>
      </c>
      <c r="C25424" s="28">
        <v>46768</v>
      </c>
      <c r="D25424" s="29" t="s">
        <v>70360</v>
      </c>
      <c r="E25424" s="30" t="s">
        <v>70361</v>
      </c>
      <c r="F25424" s="31" t="s">
        <v>70362</v>
      </c>
    </row>
    <row r="25425" spans="1:6" ht="13.8" x14ac:dyDescent="0.3">
      <c r="A25425" s="27" t="s">
        <v>70363</v>
      </c>
      <c r="B25425" s="27" t="s">
        <v>7</v>
      </c>
      <c r="C25425" s="28">
        <v>46768</v>
      </c>
      <c r="D25425" s="29" t="s">
        <v>70364</v>
      </c>
      <c r="E25425" s="30" t="s">
        <v>70365</v>
      </c>
      <c r="F25425" s="31" t="s">
        <v>70364</v>
      </c>
    </row>
    <row r="25426" spans="1:6" ht="13.8" x14ac:dyDescent="0.3">
      <c r="A25426" s="27" t="s">
        <v>70663</v>
      </c>
      <c r="B25426" s="27" t="s">
        <v>7</v>
      </c>
      <c r="C25426" s="28">
        <v>46771</v>
      </c>
      <c r="D25426" s="29" t="s">
        <v>70664</v>
      </c>
      <c r="E25426" s="30" t="s">
        <v>70665</v>
      </c>
      <c r="F25426" s="31" t="s">
        <v>70664</v>
      </c>
    </row>
    <row r="25427" spans="1:6" ht="13.8" x14ac:dyDescent="0.3">
      <c r="A25427" s="27" t="s">
        <v>70666</v>
      </c>
      <c r="B25427" s="27" t="s">
        <v>7</v>
      </c>
      <c r="C25427" s="28">
        <v>46771</v>
      </c>
      <c r="D25427" s="29" t="s">
        <v>60022</v>
      </c>
      <c r="E25427" s="30" t="s">
        <v>70667</v>
      </c>
      <c r="F25427" s="31" t="s">
        <v>60022</v>
      </c>
    </row>
    <row r="25428" spans="1:6" ht="13.8" x14ac:dyDescent="0.3">
      <c r="A25428" s="27" t="s">
        <v>70668</v>
      </c>
      <c r="B25428" s="27" t="s">
        <v>7</v>
      </c>
      <c r="C25428" s="28">
        <v>46843</v>
      </c>
      <c r="D25428" s="29" t="s">
        <v>35496</v>
      </c>
      <c r="E25428" s="30" t="s">
        <v>74752</v>
      </c>
      <c r="F25428" s="31" t="s">
        <v>35496</v>
      </c>
    </row>
    <row r="25429" spans="1:6" ht="13.8" x14ac:dyDescent="0.3">
      <c r="A25429" s="27" t="s">
        <v>70669</v>
      </c>
      <c r="B25429" s="27" t="s">
        <v>6260</v>
      </c>
      <c r="C25429" s="28">
        <v>46724</v>
      </c>
      <c r="D25429" s="29" t="s">
        <v>70670</v>
      </c>
      <c r="E25429" s="30" t="s">
        <v>70671</v>
      </c>
      <c r="F25429" s="31" t="s">
        <v>29205</v>
      </c>
    </row>
    <row r="25430" spans="1:6" ht="13.8" x14ac:dyDescent="0.3">
      <c r="A25430" s="27" t="s">
        <v>70672</v>
      </c>
      <c r="B25430" s="27" t="s">
        <v>12</v>
      </c>
      <c r="C25430" s="28">
        <v>45858</v>
      </c>
      <c r="D25430" s="29" t="s">
        <v>70673</v>
      </c>
      <c r="E25430" s="30" t="s">
        <v>70674</v>
      </c>
      <c r="F25430" s="31" t="s">
        <v>27048</v>
      </c>
    </row>
    <row r="25431" spans="1:6" ht="13.8" x14ac:dyDescent="0.3">
      <c r="A25431" s="27" t="s">
        <v>70675</v>
      </c>
      <c r="B25431" s="27" t="s">
        <v>7</v>
      </c>
      <c r="C25431" s="28">
        <v>46772</v>
      </c>
      <c r="D25431" s="29" t="s">
        <v>70676</v>
      </c>
      <c r="E25431" s="30" t="s">
        <v>70677</v>
      </c>
      <c r="F25431" s="31" t="s">
        <v>35397</v>
      </c>
    </row>
    <row r="25432" spans="1:6" ht="13.8" x14ac:dyDescent="0.3">
      <c r="A25432" s="27" t="s">
        <v>70678</v>
      </c>
      <c r="B25432" s="27" t="s">
        <v>7</v>
      </c>
      <c r="C25432" s="28">
        <v>46772</v>
      </c>
      <c r="D25432" s="29" t="s">
        <v>25920</v>
      </c>
      <c r="E25432" s="30" t="s">
        <v>61399</v>
      </c>
      <c r="F25432" s="31" t="s">
        <v>25920</v>
      </c>
    </row>
    <row r="25433" spans="1:6" ht="13.8" x14ac:dyDescent="0.3">
      <c r="A25433" s="27" t="s">
        <v>70679</v>
      </c>
      <c r="B25433" s="27" t="s">
        <v>9</v>
      </c>
      <c r="C25433" s="28">
        <v>45858</v>
      </c>
      <c r="D25433" s="29" t="s">
        <v>70680</v>
      </c>
      <c r="E25433" s="30" t="s">
        <v>70681</v>
      </c>
      <c r="F25433" s="31" t="s">
        <v>70682</v>
      </c>
    </row>
    <row r="25434" spans="1:6" ht="13.8" x14ac:dyDescent="0.3">
      <c r="A25434" s="27" t="s">
        <v>70683</v>
      </c>
      <c r="B25434" s="27" t="s">
        <v>7</v>
      </c>
      <c r="C25434" s="28">
        <v>45906</v>
      </c>
      <c r="D25434" s="29" t="s">
        <v>70684</v>
      </c>
      <c r="E25434" s="30" t="s">
        <v>70685</v>
      </c>
      <c r="F25434" s="31" t="s">
        <v>70684</v>
      </c>
    </row>
    <row r="25435" spans="1:6" ht="13.8" x14ac:dyDescent="0.3">
      <c r="A25435" s="27" t="s">
        <v>70686</v>
      </c>
      <c r="B25435" s="27" t="s">
        <v>7</v>
      </c>
      <c r="C25435" s="28">
        <v>45933</v>
      </c>
      <c r="D25435" s="29" t="s">
        <v>70687</v>
      </c>
      <c r="E25435" s="30" t="s">
        <v>70688</v>
      </c>
      <c r="F25435" s="31" t="s">
        <v>70689</v>
      </c>
    </row>
    <row r="25436" spans="1:6" ht="13.8" x14ac:dyDescent="0.3">
      <c r="A25436" s="27" t="s">
        <v>70690</v>
      </c>
      <c r="B25436" s="27" t="s">
        <v>9</v>
      </c>
      <c r="C25436" s="28">
        <v>45859</v>
      </c>
      <c r="D25436" s="29" t="s">
        <v>70691</v>
      </c>
      <c r="E25436" s="30" t="s">
        <v>70692</v>
      </c>
      <c r="F25436" s="31" t="s">
        <v>70693</v>
      </c>
    </row>
    <row r="25437" spans="1:6" ht="13.8" x14ac:dyDescent="0.3">
      <c r="A25437" s="27" t="s">
        <v>70694</v>
      </c>
      <c r="B25437" s="27" t="s">
        <v>7</v>
      </c>
      <c r="C25437" s="28">
        <v>46773</v>
      </c>
      <c r="D25437" s="29" t="s">
        <v>56561</v>
      </c>
      <c r="E25437" s="30" t="s">
        <v>70695</v>
      </c>
      <c r="F25437" s="31" t="s">
        <v>56561</v>
      </c>
    </row>
    <row r="25438" spans="1:6" ht="13.8" x14ac:dyDescent="0.3">
      <c r="A25438" s="27" t="s">
        <v>70696</v>
      </c>
      <c r="B25438" s="27" t="s">
        <v>12</v>
      </c>
      <c r="C25438" s="28">
        <v>45902</v>
      </c>
      <c r="D25438" s="29" t="s">
        <v>73382</v>
      </c>
      <c r="E25438" s="30" t="s">
        <v>73383</v>
      </c>
      <c r="F25438" s="31" t="s">
        <v>73384</v>
      </c>
    </row>
    <row r="25439" spans="1:6" ht="13.8" x14ac:dyDescent="0.3">
      <c r="A25439" s="27" t="s">
        <v>70697</v>
      </c>
      <c r="B25439" s="27" t="s">
        <v>7</v>
      </c>
      <c r="C25439" s="28">
        <v>46047</v>
      </c>
      <c r="D25439" s="29" t="s">
        <v>70698</v>
      </c>
      <c r="E25439" s="30" t="s">
        <v>70699</v>
      </c>
      <c r="F25439" s="31" t="s">
        <v>70698</v>
      </c>
    </row>
    <row r="25440" spans="1:6" ht="13.8" x14ac:dyDescent="0.3">
      <c r="A25440" s="27" t="s">
        <v>70700</v>
      </c>
      <c r="B25440" s="27" t="s">
        <v>9</v>
      </c>
      <c r="C25440" s="28">
        <v>45859</v>
      </c>
      <c r="D25440" s="29" t="s">
        <v>70701</v>
      </c>
      <c r="E25440" s="30" t="s">
        <v>70702</v>
      </c>
      <c r="F25440" s="31" t="s">
        <v>70703</v>
      </c>
    </row>
    <row r="25441" spans="1:6" ht="13.8" x14ac:dyDescent="0.3">
      <c r="A25441" s="27" t="s">
        <v>71011</v>
      </c>
      <c r="B25441" s="27" t="s">
        <v>7</v>
      </c>
      <c r="C25441" s="28">
        <v>46775</v>
      </c>
      <c r="D25441" s="29" t="s">
        <v>25286</v>
      </c>
      <c r="E25441" s="30" t="s">
        <v>71012</v>
      </c>
      <c r="F25441" s="31" t="s">
        <v>71013</v>
      </c>
    </row>
    <row r="25442" spans="1:6" ht="13.8" x14ac:dyDescent="0.3">
      <c r="A25442" s="27" t="s">
        <v>71014</v>
      </c>
      <c r="B25442" s="27" t="s">
        <v>7</v>
      </c>
      <c r="C25442" s="28">
        <v>46775</v>
      </c>
      <c r="D25442" s="29" t="s">
        <v>56501</v>
      </c>
      <c r="E25442" s="30" t="s">
        <v>71015</v>
      </c>
      <c r="F25442" s="31" t="s">
        <v>56501</v>
      </c>
    </row>
    <row r="25443" spans="1:6" ht="13.8" x14ac:dyDescent="0.3">
      <c r="A25443" s="27" t="s">
        <v>71016</v>
      </c>
      <c r="B25443" s="27" t="s">
        <v>7</v>
      </c>
      <c r="C25443" s="28">
        <v>46775</v>
      </c>
      <c r="D25443" s="29" t="s">
        <v>71017</v>
      </c>
      <c r="E25443" s="30" t="s">
        <v>71018</v>
      </c>
      <c r="F25443" s="31" t="s">
        <v>71019</v>
      </c>
    </row>
    <row r="25444" spans="1:6" ht="13.8" x14ac:dyDescent="0.3">
      <c r="A25444" s="27" t="s">
        <v>71020</v>
      </c>
      <c r="B25444" s="27" t="s">
        <v>12</v>
      </c>
      <c r="C25444" s="28">
        <v>45861</v>
      </c>
      <c r="D25444" s="29" t="s">
        <v>71021</v>
      </c>
      <c r="E25444" s="30" t="s">
        <v>71022</v>
      </c>
      <c r="F25444" s="31" t="s">
        <v>71021</v>
      </c>
    </row>
    <row r="25445" spans="1:6" ht="13.8" x14ac:dyDescent="0.3">
      <c r="A25445" s="27" t="s">
        <v>71023</v>
      </c>
      <c r="B25445" s="27" t="s">
        <v>12</v>
      </c>
      <c r="C25445" s="28">
        <v>45861</v>
      </c>
      <c r="D25445" s="29" t="s">
        <v>71024</v>
      </c>
      <c r="E25445" s="30" t="s">
        <v>71025</v>
      </c>
      <c r="F25445" s="31" t="s">
        <v>71024</v>
      </c>
    </row>
    <row r="25446" spans="1:6" ht="13.8" x14ac:dyDescent="0.3">
      <c r="A25446" s="27" t="s">
        <v>71026</v>
      </c>
      <c r="B25446" s="27" t="s">
        <v>12</v>
      </c>
      <c r="C25446" s="28">
        <v>45861</v>
      </c>
      <c r="D25446" s="29" t="s">
        <v>71027</v>
      </c>
      <c r="E25446" s="30" t="s">
        <v>71028</v>
      </c>
      <c r="F25446" s="31" t="s">
        <v>71027</v>
      </c>
    </row>
    <row r="25447" spans="1:6" ht="13.8" x14ac:dyDescent="0.3">
      <c r="A25447" s="27" t="s">
        <v>71029</v>
      </c>
      <c r="B25447" s="27" t="s">
        <v>12</v>
      </c>
      <c r="C25447" s="28">
        <v>45861</v>
      </c>
      <c r="D25447" s="29" t="s">
        <v>71030</v>
      </c>
      <c r="E25447" s="30" t="s">
        <v>71031</v>
      </c>
      <c r="F25447" s="31" t="s">
        <v>71030</v>
      </c>
    </row>
    <row r="25448" spans="1:6" ht="13.8" x14ac:dyDescent="0.3">
      <c r="A25448" s="27" t="s">
        <v>71032</v>
      </c>
      <c r="B25448" s="27" t="s">
        <v>12</v>
      </c>
      <c r="C25448" s="28">
        <v>45861</v>
      </c>
      <c r="D25448" s="29" t="s">
        <v>71033</v>
      </c>
      <c r="E25448" s="30" t="s">
        <v>71034</v>
      </c>
      <c r="F25448" s="31" t="s">
        <v>71033</v>
      </c>
    </row>
    <row r="25449" spans="1:6" ht="13.8" x14ac:dyDescent="0.3">
      <c r="A25449" s="27" t="s">
        <v>71035</v>
      </c>
      <c r="B25449" s="27" t="s">
        <v>12</v>
      </c>
      <c r="C25449" s="28">
        <v>45861</v>
      </c>
      <c r="D25449" s="29" t="s">
        <v>71036</v>
      </c>
      <c r="E25449" s="30" t="s">
        <v>71037</v>
      </c>
      <c r="F25449" s="31" t="s">
        <v>71036</v>
      </c>
    </row>
    <row r="25450" spans="1:6" ht="13.8" x14ac:dyDescent="0.3">
      <c r="A25450" s="27" t="s">
        <v>71038</v>
      </c>
      <c r="B25450" s="27" t="s">
        <v>12</v>
      </c>
      <c r="C25450" s="28">
        <v>45861</v>
      </c>
      <c r="D25450" s="29" t="s">
        <v>71039</v>
      </c>
      <c r="E25450" s="30" t="s">
        <v>71040</v>
      </c>
      <c r="F25450" s="31" t="s">
        <v>71039</v>
      </c>
    </row>
    <row r="25451" spans="1:6" ht="13.8" x14ac:dyDescent="0.3">
      <c r="A25451" s="27" t="s">
        <v>71041</v>
      </c>
      <c r="B25451" s="27" t="s">
        <v>7</v>
      </c>
      <c r="C25451" s="28">
        <v>46867</v>
      </c>
      <c r="D25451" s="29" t="s">
        <v>77089</v>
      </c>
      <c r="E25451" s="30" t="s">
        <v>77090</v>
      </c>
      <c r="F25451" s="31" t="s">
        <v>77091</v>
      </c>
    </row>
    <row r="25452" spans="1:6" ht="13.8" x14ac:dyDescent="0.3">
      <c r="A25452" s="27" t="s">
        <v>71042</v>
      </c>
      <c r="B25452" s="27" t="s">
        <v>5</v>
      </c>
      <c r="C25452" s="28">
        <v>46778</v>
      </c>
      <c r="D25452" s="29" t="s">
        <v>29360</v>
      </c>
      <c r="E25452" s="30" t="s">
        <v>8852</v>
      </c>
      <c r="F25452" s="31" t="s">
        <v>29360</v>
      </c>
    </row>
    <row r="25453" spans="1:6" ht="13.8" x14ac:dyDescent="0.3">
      <c r="A25453" s="27" t="s">
        <v>71043</v>
      </c>
      <c r="B25453" s="27" t="s">
        <v>7</v>
      </c>
      <c r="C25453" s="28">
        <v>46778</v>
      </c>
      <c r="D25453" s="29" t="s">
        <v>71044</v>
      </c>
      <c r="E25453" s="30" t="s">
        <v>71045</v>
      </c>
      <c r="F25453" s="31" t="s">
        <v>29205</v>
      </c>
    </row>
    <row r="25454" spans="1:6" ht="13.8" x14ac:dyDescent="0.3">
      <c r="A25454" s="27" t="s">
        <v>71046</v>
      </c>
      <c r="B25454" s="27" t="s">
        <v>7</v>
      </c>
      <c r="C25454" s="28">
        <v>46778</v>
      </c>
      <c r="D25454" s="29" t="s">
        <v>71047</v>
      </c>
      <c r="E25454" s="30" t="s">
        <v>71048</v>
      </c>
      <c r="F25454" s="31" t="s">
        <v>71047</v>
      </c>
    </row>
    <row r="25455" spans="1:6" ht="13.8" x14ac:dyDescent="0.3">
      <c r="A25455" s="27" t="s">
        <v>71049</v>
      </c>
      <c r="B25455" s="27" t="s">
        <v>12</v>
      </c>
      <c r="C25455" s="28">
        <v>45889</v>
      </c>
      <c r="D25455" s="29" t="s">
        <v>72750</v>
      </c>
      <c r="E25455" s="30" t="s">
        <v>71050</v>
      </c>
      <c r="F25455" s="31" t="s">
        <v>2637</v>
      </c>
    </row>
    <row r="25456" spans="1:6" ht="13.8" x14ac:dyDescent="0.3">
      <c r="A25456" s="27" t="s">
        <v>71051</v>
      </c>
      <c r="B25456" s="27" t="s">
        <v>7</v>
      </c>
      <c r="C25456" s="28">
        <v>46778</v>
      </c>
      <c r="D25456" s="29" t="s">
        <v>68452</v>
      </c>
      <c r="E25456" s="30" t="s">
        <v>71052</v>
      </c>
      <c r="F25456" s="31" t="s">
        <v>68452</v>
      </c>
    </row>
    <row r="25457" spans="1:6" ht="13.8" x14ac:dyDescent="0.3">
      <c r="A25457" s="27" t="s">
        <v>71053</v>
      </c>
      <c r="B25457" s="27" t="s">
        <v>6260</v>
      </c>
      <c r="C25457" s="28">
        <v>46743</v>
      </c>
      <c r="D25457" s="29" t="s">
        <v>71054</v>
      </c>
      <c r="E25457" s="30" t="s">
        <v>24354</v>
      </c>
      <c r="F25457" s="31" t="s">
        <v>71054</v>
      </c>
    </row>
    <row r="25458" spans="1:6" ht="13.8" x14ac:dyDescent="0.3">
      <c r="A25458" s="27" t="s">
        <v>71055</v>
      </c>
      <c r="B25458" s="27" t="s">
        <v>7</v>
      </c>
      <c r="C25458" s="28">
        <v>46778</v>
      </c>
      <c r="D25458" s="29" t="s">
        <v>71056</v>
      </c>
      <c r="E25458" s="30" t="s">
        <v>71057</v>
      </c>
      <c r="F25458" s="31" t="s">
        <v>71058</v>
      </c>
    </row>
    <row r="25459" spans="1:6" ht="13.8" x14ac:dyDescent="0.3">
      <c r="A25459" s="27" t="s">
        <v>71059</v>
      </c>
      <c r="B25459" s="27" t="s">
        <v>7</v>
      </c>
      <c r="C25459" s="28">
        <v>46778</v>
      </c>
      <c r="D25459" s="29" t="s">
        <v>71060</v>
      </c>
      <c r="E25459" s="30" t="s">
        <v>63396</v>
      </c>
      <c r="F25459" s="31" t="s">
        <v>71060</v>
      </c>
    </row>
    <row r="25460" spans="1:6" ht="13.8" x14ac:dyDescent="0.3">
      <c r="A25460" s="27" t="s">
        <v>71061</v>
      </c>
      <c r="B25460" s="27" t="s">
        <v>7</v>
      </c>
      <c r="C25460" s="28">
        <v>46778</v>
      </c>
      <c r="D25460" s="29" t="s">
        <v>69780</v>
      </c>
      <c r="E25460" s="30" t="s">
        <v>69781</v>
      </c>
      <c r="F25460" s="31" t="s">
        <v>69782</v>
      </c>
    </row>
    <row r="25461" spans="1:6" ht="13.8" x14ac:dyDescent="0.3">
      <c r="A25461" s="27" t="s">
        <v>71062</v>
      </c>
      <c r="B25461" s="27" t="s">
        <v>6260</v>
      </c>
      <c r="C25461" s="28">
        <v>46596</v>
      </c>
      <c r="D25461" s="29" t="s">
        <v>71063</v>
      </c>
      <c r="E25461" s="30" t="s">
        <v>71064</v>
      </c>
      <c r="F25461" s="31" t="s">
        <v>71065</v>
      </c>
    </row>
    <row r="25462" spans="1:6" ht="13.8" x14ac:dyDescent="0.3">
      <c r="A25462" s="27" t="s">
        <v>71066</v>
      </c>
      <c r="B25462" s="27" t="s">
        <v>9</v>
      </c>
      <c r="C25462" s="28">
        <v>45864</v>
      </c>
      <c r="D25462" s="29" t="s">
        <v>71067</v>
      </c>
      <c r="E25462" s="30" t="s">
        <v>71068</v>
      </c>
      <c r="F25462" s="31" t="s">
        <v>71069</v>
      </c>
    </row>
    <row r="25463" spans="1:6" ht="13.8" x14ac:dyDescent="0.3">
      <c r="A25463" s="27" t="s">
        <v>71070</v>
      </c>
      <c r="B25463" s="27" t="s">
        <v>9</v>
      </c>
      <c r="C25463" s="28">
        <v>45864</v>
      </c>
      <c r="D25463" s="29" t="s">
        <v>71071</v>
      </c>
      <c r="E25463" s="30" t="s">
        <v>71072</v>
      </c>
      <c r="F25463" s="31" t="s">
        <v>71073</v>
      </c>
    </row>
    <row r="25464" spans="1:6" ht="13.8" x14ac:dyDescent="0.3">
      <c r="A25464" s="27" t="s">
        <v>71074</v>
      </c>
      <c r="B25464" s="27" t="s">
        <v>7</v>
      </c>
      <c r="C25464" s="28">
        <v>46040</v>
      </c>
      <c r="D25464" s="29" t="s">
        <v>71075</v>
      </c>
      <c r="E25464" s="30" t="s">
        <v>71076</v>
      </c>
      <c r="F25464" s="31" t="s">
        <v>71077</v>
      </c>
    </row>
    <row r="25465" spans="1:6" ht="13.8" x14ac:dyDescent="0.3">
      <c r="A25465" s="27" t="s">
        <v>71078</v>
      </c>
      <c r="B25465" s="27" t="s">
        <v>7</v>
      </c>
      <c r="C25465" s="28">
        <v>46779</v>
      </c>
      <c r="D25465" s="29" t="s">
        <v>27996</v>
      </c>
      <c r="E25465" s="30" t="s">
        <v>71079</v>
      </c>
      <c r="F25465" s="31" t="s">
        <v>71080</v>
      </c>
    </row>
    <row r="25466" spans="1:6" ht="13.8" x14ac:dyDescent="0.3">
      <c r="A25466" s="27" t="s">
        <v>71081</v>
      </c>
      <c r="B25466" s="27" t="s">
        <v>7</v>
      </c>
      <c r="C25466" s="28">
        <v>46779</v>
      </c>
      <c r="D25466" s="29" t="s">
        <v>25287</v>
      </c>
      <c r="E25466" s="30" t="s">
        <v>71082</v>
      </c>
      <c r="F25466" s="31" t="s">
        <v>71083</v>
      </c>
    </row>
    <row r="25467" spans="1:6" ht="13.8" x14ac:dyDescent="0.3">
      <c r="A25467" s="27" t="s">
        <v>71084</v>
      </c>
      <c r="B25467" s="27" t="s">
        <v>7</v>
      </c>
      <c r="C25467" s="28">
        <v>46779</v>
      </c>
      <c r="D25467" s="29" t="s">
        <v>9790</v>
      </c>
      <c r="E25467" s="30" t="s">
        <v>71085</v>
      </c>
      <c r="F25467" s="31" t="s">
        <v>71086</v>
      </c>
    </row>
    <row r="25468" spans="1:6" ht="13.8" x14ac:dyDescent="0.3">
      <c r="A25468" s="27" t="s">
        <v>71087</v>
      </c>
      <c r="B25468" s="27" t="s">
        <v>7</v>
      </c>
      <c r="C25468" s="28">
        <v>46779</v>
      </c>
      <c r="D25468" s="29" t="s">
        <v>9790</v>
      </c>
      <c r="E25468" s="30" t="s">
        <v>71088</v>
      </c>
      <c r="F25468" s="31" t="s">
        <v>71089</v>
      </c>
    </row>
    <row r="25469" spans="1:6" ht="13.8" x14ac:dyDescent="0.3">
      <c r="A25469" s="27" t="s">
        <v>71090</v>
      </c>
      <c r="B25469" s="27" t="s">
        <v>7</v>
      </c>
      <c r="C25469" s="28">
        <v>46779</v>
      </c>
      <c r="D25469" s="29" t="s">
        <v>71091</v>
      </c>
      <c r="E25469" s="30" t="s">
        <v>71092</v>
      </c>
      <c r="F25469" s="31" t="s">
        <v>16</v>
      </c>
    </row>
    <row r="25470" spans="1:6" ht="13.8" x14ac:dyDescent="0.3">
      <c r="A25470" s="27" t="s">
        <v>71093</v>
      </c>
      <c r="B25470" s="27" t="s">
        <v>7</v>
      </c>
      <c r="C25470" s="28">
        <v>46779</v>
      </c>
      <c r="D25470" s="29" t="s">
        <v>71094</v>
      </c>
      <c r="E25470" s="30" t="s">
        <v>71095</v>
      </c>
      <c r="F25470" s="31" t="s">
        <v>71096</v>
      </c>
    </row>
    <row r="25471" spans="1:6" ht="13.8" x14ac:dyDescent="0.3">
      <c r="A25471" s="27" t="s">
        <v>71097</v>
      </c>
      <c r="B25471" s="27" t="s">
        <v>9</v>
      </c>
      <c r="C25471" s="28">
        <v>45865</v>
      </c>
      <c r="D25471" s="29" t="s">
        <v>71098</v>
      </c>
      <c r="E25471" s="30" t="s">
        <v>71099</v>
      </c>
      <c r="F25471" s="31" t="s">
        <v>71100</v>
      </c>
    </row>
    <row r="25472" spans="1:6" ht="13.8" x14ac:dyDescent="0.3">
      <c r="A25472" s="27" t="s">
        <v>71101</v>
      </c>
      <c r="B25472" s="27" t="s">
        <v>7</v>
      </c>
      <c r="C25472" s="28">
        <v>46779</v>
      </c>
      <c r="D25472" s="29" t="s">
        <v>71102</v>
      </c>
      <c r="E25472" s="30" t="s">
        <v>71103</v>
      </c>
      <c r="F25472" s="31" t="s">
        <v>71104</v>
      </c>
    </row>
    <row r="25473" spans="1:6" ht="13.8" x14ac:dyDescent="0.3">
      <c r="A25473" s="27" t="s">
        <v>71384</v>
      </c>
      <c r="B25473" s="27" t="s">
        <v>12</v>
      </c>
      <c r="C25473" s="28">
        <v>45868</v>
      </c>
      <c r="D25473" s="29" t="s">
        <v>71385</v>
      </c>
      <c r="E25473" s="30" t="s">
        <v>71386</v>
      </c>
      <c r="F25473" s="31" t="s">
        <v>71387</v>
      </c>
    </row>
    <row r="25474" spans="1:6" ht="13.8" x14ac:dyDescent="0.3">
      <c r="A25474" s="27" t="s">
        <v>71388</v>
      </c>
      <c r="B25474" s="27" t="s">
        <v>7</v>
      </c>
      <c r="C25474" s="28">
        <v>46782</v>
      </c>
      <c r="D25474" s="29" t="s">
        <v>33340</v>
      </c>
      <c r="E25474" s="30" t="s">
        <v>71389</v>
      </c>
      <c r="F25474" s="31" t="s">
        <v>71390</v>
      </c>
    </row>
    <row r="25475" spans="1:6" ht="13.8" x14ac:dyDescent="0.3">
      <c r="A25475" s="27" t="s">
        <v>71391</v>
      </c>
      <c r="B25475" s="27" t="s">
        <v>7</v>
      </c>
      <c r="C25475" s="28">
        <v>46782</v>
      </c>
      <c r="D25475" s="29" t="s">
        <v>71392</v>
      </c>
      <c r="E25475" s="30" t="s">
        <v>71393</v>
      </c>
      <c r="F25475" s="31" t="s">
        <v>71394</v>
      </c>
    </row>
    <row r="25476" spans="1:6" ht="13.8" x14ac:dyDescent="0.3">
      <c r="A25476" s="27" t="s">
        <v>71395</v>
      </c>
      <c r="B25476" s="27" t="s">
        <v>6260</v>
      </c>
      <c r="C25476" s="28">
        <v>46868</v>
      </c>
      <c r="D25476" s="29" t="s">
        <v>71396</v>
      </c>
      <c r="E25476" s="30" t="s">
        <v>76195</v>
      </c>
      <c r="F25476" s="31" t="s">
        <v>71396</v>
      </c>
    </row>
    <row r="25477" spans="1:6" ht="13.8" x14ac:dyDescent="0.3">
      <c r="A25477" s="27" t="s">
        <v>71397</v>
      </c>
      <c r="B25477" s="27" t="s">
        <v>7</v>
      </c>
      <c r="C25477" s="28">
        <v>46782</v>
      </c>
      <c r="D25477" s="29" t="s">
        <v>71398</v>
      </c>
      <c r="E25477" s="30" t="s">
        <v>71399</v>
      </c>
      <c r="F25477" s="31" t="s">
        <v>71400</v>
      </c>
    </row>
    <row r="25478" spans="1:6" ht="13.8" x14ac:dyDescent="0.3">
      <c r="A25478" s="27" t="s">
        <v>71401</v>
      </c>
      <c r="B25478" s="27" t="s">
        <v>9</v>
      </c>
      <c r="C25478" s="28">
        <v>45868</v>
      </c>
      <c r="D25478" s="29" t="s">
        <v>71402</v>
      </c>
      <c r="E25478" s="30" t="s">
        <v>71403</v>
      </c>
      <c r="F25478" s="31" t="s">
        <v>71404</v>
      </c>
    </row>
    <row r="25479" spans="1:6" ht="13.8" x14ac:dyDescent="0.3">
      <c r="A25479" s="27" t="s">
        <v>71405</v>
      </c>
      <c r="B25479" s="27" t="s">
        <v>6260</v>
      </c>
      <c r="C25479" s="28">
        <v>46769</v>
      </c>
      <c r="D25479" s="29" t="s">
        <v>71406</v>
      </c>
      <c r="E25479" s="30" t="s">
        <v>71407</v>
      </c>
      <c r="F25479" s="31" t="s">
        <v>71406</v>
      </c>
    </row>
    <row r="25480" spans="1:6" ht="13.8" x14ac:dyDescent="0.3">
      <c r="A25480" s="27" t="s">
        <v>71408</v>
      </c>
      <c r="B25480" s="27" t="s">
        <v>7</v>
      </c>
      <c r="C25480" s="28">
        <v>46782</v>
      </c>
      <c r="D25480" s="29" t="s">
        <v>71409</v>
      </c>
      <c r="E25480" s="30" t="s">
        <v>71410</v>
      </c>
      <c r="F25480" s="31" t="s">
        <v>71409</v>
      </c>
    </row>
    <row r="25481" spans="1:6" ht="13.8" x14ac:dyDescent="0.3">
      <c r="A25481" s="27" t="s">
        <v>71411</v>
      </c>
      <c r="B25481" s="27" t="s">
        <v>7</v>
      </c>
      <c r="C25481" s="28">
        <v>46782</v>
      </c>
      <c r="D25481" s="29" t="s">
        <v>31358</v>
      </c>
      <c r="E25481" s="30" t="s">
        <v>20094</v>
      </c>
      <c r="F25481" s="31" t="s">
        <v>37400</v>
      </c>
    </row>
    <row r="25482" spans="1:6" ht="13.8" x14ac:dyDescent="0.3">
      <c r="A25482" s="27" t="s">
        <v>71412</v>
      </c>
      <c r="B25482" s="27" t="s">
        <v>7</v>
      </c>
      <c r="C25482" s="28">
        <v>46782</v>
      </c>
      <c r="D25482" s="29" t="s">
        <v>71413</v>
      </c>
      <c r="E25482" s="30" t="s">
        <v>71414</v>
      </c>
      <c r="F25482" s="31" t="s">
        <v>16</v>
      </c>
    </row>
    <row r="25483" spans="1:6" ht="13.8" x14ac:dyDescent="0.3">
      <c r="A25483" s="27" t="s">
        <v>71415</v>
      </c>
      <c r="B25483" s="27" t="s">
        <v>7</v>
      </c>
      <c r="C25483" s="28">
        <v>46782</v>
      </c>
      <c r="D25483" s="29" t="s">
        <v>71416</v>
      </c>
      <c r="E25483" s="30" t="s">
        <v>71417</v>
      </c>
      <c r="F25483" s="31" t="s">
        <v>71416</v>
      </c>
    </row>
    <row r="25484" spans="1:6" ht="13.8" x14ac:dyDescent="0.3">
      <c r="A25484" s="27" t="s">
        <v>71418</v>
      </c>
      <c r="B25484" s="27" t="s">
        <v>5</v>
      </c>
      <c r="C25484" s="28">
        <v>46785</v>
      </c>
      <c r="D25484" s="29" t="s">
        <v>71419</v>
      </c>
      <c r="E25484" s="30" t="s">
        <v>71420</v>
      </c>
      <c r="F25484" s="31" t="s">
        <v>71419</v>
      </c>
    </row>
    <row r="25485" spans="1:6" ht="13.8" x14ac:dyDescent="0.3">
      <c r="A25485" s="27" t="s">
        <v>71421</v>
      </c>
      <c r="B25485" s="27" t="s">
        <v>12</v>
      </c>
      <c r="C25485" s="28">
        <v>45871</v>
      </c>
      <c r="D25485" s="29" t="s">
        <v>71422</v>
      </c>
      <c r="E25485" s="30" t="s">
        <v>71423</v>
      </c>
      <c r="F25485" s="31" t="s">
        <v>71424</v>
      </c>
    </row>
    <row r="25486" spans="1:6" ht="13.8" x14ac:dyDescent="0.3">
      <c r="A25486" s="27" t="s">
        <v>71425</v>
      </c>
      <c r="B25486" s="27" t="s">
        <v>9</v>
      </c>
      <c r="C25486" s="28">
        <v>45871</v>
      </c>
      <c r="D25486" s="29" t="s">
        <v>71426</v>
      </c>
      <c r="E25486" s="30" t="s">
        <v>71427</v>
      </c>
      <c r="F25486" s="31" t="s">
        <v>71428</v>
      </c>
    </row>
    <row r="25487" spans="1:6" ht="13.8" x14ac:dyDescent="0.3">
      <c r="A25487" s="27" t="s">
        <v>71429</v>
      </c>
      <c r="B25487" s="27" t="s">
        <v>7</v>
      </c>
      <c r="C25487" s="28">
        <v>46785</v>
      </c>
      <c r="D25487" s="29" t="s">
        <v>58292</v>
      </c>
      <c r="E25487" s="30" t="s">
        <v>71430</v>
      </c>
      <c r="F25487" s="31" t="s">
        <v>58292</v>
      </c>
    </row>
    <row r="25488" spans="1:6" ht="13.8" x14ac:dyDescent="0.3">
      <c r="A25488" s="27" t="s">
        <v>71431</v>
      </c>
      <c r="B25488" s="27" t="s">
        <v>7</v>
      </c>
      <c r="C25488" s="28">
        <v>46785</v>
      </c>
      <c r="D25488" s="29" t="s">
        <v>71432</v>
      </c>
      <c r="E25488" s="30" t="s">
        <v>71433</v>
      </c>
      <c r="F25488" s="31" t="s">
        <v>71434</v>
      </c>
    </row>
    <row r="25489" spans="1:6" ht="13.8" x14ac:dyDescent="0.3">
      <c r="A25489" s="27" t="s">
        <v>71435</v>
      </c>
      <c r="B25489" s="27" t="s">
        <v>6260</v>
      </c>
      <c r="C25489" s="28">
        <v>46760</v>
      </c>
      <c r="D25489" s="29" t="s">
        <v>71436</v>
      </c>
      <c r="E25489" s="30" t="s">
        <v>20571</v>
      </c>
      <c r="F25489" s="31" t="s">
        <v>71436</v>
      </c>
    </row>
    <row r="25490" spans="1:6" ht="13.8" x14ac:dyDescent="0.3">
      <c r="A25490" s="27" t="s">
        <v>71437</v>
      </c>
      <c r="B25490" s="27" t="s">
        <v>6260</v>
      </c>
      <c r="C25490" s="28">
        <v>46760</v>
      </c>
      <c r="D25490" s="29" t="s">
        <v>71438</v>
      </c>
      <c r="E25490" s="30" t="s">
        <v>20571</v>
      </c>
      <c r="F25490" s="31" t="s">
        <v>71438</v>
      </c>
    </row>
    <row r="25491" spans="1:6" ht="13.8" x14ac:dyDescent="0.3">
      <c r="A25491" s="27" t="s">
        <v>71439</v>
      </c>
      <c r="B25491" s="27" t="s">
        <v>6260</v>
      </c>
      <c r="C25491" s="28">
        <v>46758</v>
      </c>
      <c r="D25491" s="29" t="s">
        <v>71440</v>
      </c>
      <c r="E25491" s="30" t="s">
        <v>71441</v>
      </c>
      <c r="F25491" s="31" t="s">
        <v>71440</v>
      </c>
    </row>
    <row r="25492" spans="1:6" ht="13.8" x14ac:dyDescent="0.3">
      <c r="A25492" s="27" t="s">
        <v>71442</v>
      </c>
      <c r="B25492" s="27" t="s">
        <v>7</v>
      </c>
      <c r="C25492" s="28">
        <v>46786</v>
      </c>
      <c r="D25492" s="29" t="s">
        <v>71443</v>
      </c>
      <c r="E25492" s="30" t="s">
        <v>71444</v>
      </c>
      <c r="F25492" s="31" t="s">
        <v>71445</v>
      </c>
    </row>
    <row r="25493" spans="1:6" ht="13.8" x14ac:dyDescent="0.3">
      <c r="A25493" s="27" t="s">
        <v>71446</v>
      </c>
      <c r="B25493" s="27" t="s">
        <v>6260</v>
      </c>
      <c r="C25493" s="28">
        <v>46760</v>
      </c>
      <c r="D25493" s="29" t="s">
        <v>35654</v>
      </c>
      <c r="E25493" s="30" t="s">
        <v>71447</v>
      </c>
      <c r="F25493" s="31" t="s">
        <v>35654</v>
      </c>
    </row>
    <row r="25494" spans="1:6" ht="13.8" x14ac:dyDescent="0.3">
      <c r="A25494" s="27" t="s">
        <v>71448</v>
      </c>
      <c r="B25494" s="27" t="s">
        <v>6260</v>
      </c>
      <c r="C25494" s="28">
        <v>46743</v>
      </c>
      <c r="D25494" s="29" t="s">
        <v>71449</v>
      </c>
      <c r="E25494" s="30" t="s">
        <v>71450</v>
      </c>
      <c r="F25494" s="31" t="s">
        <v>71451</v>
      </c>
    </row>
    <row r="25495" spans="1:6" ht="13.8" x14ac:dyDescent="0.3">
      <c r="A25495" s="27" t="s">
        <v>71452</v>
      </c>
      <c r="B25495" s="27" t="s">
        <v>7</v>
      </c>
      <c r="C25495" s="28">
        <v>45937</v>
      </c>
      <c r="D25495" s="29" t="s">
        <v>71453</v>
      </c>
      <c r="E25495" s="30" t="s">
        <v>71454</v>
      </c>
      <c r="F25495" s="31" t="s">
        <v>71455</v>
      </c>
    </row>
    <row r="25496" spans="1:6" ht="13.8" x14ac:dyDescent="0.3">
      <c r="A25496" s="27" t="s">
        <v>71456</v>
      </c>
      <c r="B25496" s="27" t="s">
        <v>6260</v>
      </c>
      <c r="C25496" s="28">
        <v>46716</v>
      </c>
      <c r="D25496" s="29" t="s">
        <v>71457</v>
      </c>
      <c r="E25496" s="30" t="s">
        <v>71458</v>
      </c>
      <c r="F25496" s="31" t="s">
        <v>71457</v>
      </c>
    </row>
    <row r="25497" spans="1:6" ht="13.8" x14ac:dyDescent="0.3">
      <c r="A25497" s="27" t="s">
        <v>71459</v>
      </c>
      <c r="B25497" s="27" t="s">
        <v>7</v>
      </c>
      <c r="C25497" s="28">
        <v>46787</v>
      </c>
      <c r="D25497" s="29" t="s">
        <v>9790</v>
      </c>
      <c r="E25497" s="30" t="s">
        <v>71460</v>
      </c>
      <c r="F25497" s="31" t="s">
        <v>71461</v>
      </c>
    </row>
    <row r="25498" spans="1:6" ht="13.8" x14ac:dyDescent="0.3">
      <c r="A25498" s="27" t="s">
        <v>71462</v>
      </c>
      <c r="B25498" s="27" t="s">
        <v>7</v>
      </c>
      <c r="C25498" s="28">
        <v>46787</v>
      </c>
      <c r="D25498" s="29" t="s">
        <v>9789</v>
      </c>
      <c r="E25498" s="30" t="s">
        <v>71463</v>
      </c>
      <c r="F25498" s="31" t="s">
        <v>9789</v>
      </c>
    </row>
    <row r="25499" spans="1:6" ht="13.8" x14ac:dyDescent="0.3">
      <c r="A25499" s="27" t="s">
        <v>71464</v>
      </c>
      <c r="B25499" s="27" t="s">
        <v>6260</v>
      </c>
      <c r="C25499" s="28">
        <v>46746</v>
      </c>
      <c r="D25499" s="29" t="s">
        <v>71465</v>
      </c>
      <c r="E25499" s="30" t="s">
        <v>71466</v>
      </c>
      <c r="F25499" s="31" t="s">
        <v>71465</v>
      </c>
    </row>
    <row r="25500" spans="1:6" ht="13.8" x14ac:dyDescent="0.3">
      <c r="A25500" s="27" t="s">
        <v>71467</v>
      </c>
      <c r="B25500" s="27" t="s">
        <v>12</v>
      </c>
      <c r="C25500" s="28">
        <v>45879</v>
      </c>
      <c r="D25500" s="29" t="s">
        <v>71742</v>
      </c>
      <c r="E25500" s="30" t="s">
        <v>71468</v>
      </c>
      <c r="F25500" s="31" t="s">
        <v>71743</v>
      </c>
    </row>
    <row r="25501" spans="1:6" ht="13.8" x14ac:dyDescent="0.3">
      <c r="A25501" s="27" t="s">
        <v>71469</v>
      </c>
      <c r="B25501" s="27" t="s">
        <v>7</v>
      </c>
      <c r="C25501" s="28">
        <v>46787</v>
      </c>
      <c r="D25501" s="29" t="s">
        <v>35796</v>
      </c>
      <c r="E25501" s="30" t="s">
        <v>71470</v>
      </c>
      <c r="F25501" s="31" t="s">
        <v>35796</v>
      </c>
    </row>
    <row r="25502" spans="1:6" ht="13.8" x14ac:dyDescent="0.3">
      <c r="A25502" s="27" t="s">
        <v>71471</v>
      </c>
      <c r="B25502" s="27" t="s">
        <v>7</v>
      </c>
      <c r="C25502" s="28">
        <v>46788</v>
      </c>
      <c r="D25502" s="29" t="s">
        <v>71472</v>
      </c>
      <c r="E25502" s="30" t="s">
        <v>71473</v>
      </c>
      <c r="F25502" s="31" t="s">
        <v>71472</v>
      </c>
    </row>
    <row r="25503" spans="1:6" ht="13.8" x14ac:dyDescent="0.3">
      <c r="A25503" s="27" t="s">
        <v>71744</v>
      </c>
      <c r="B25503" s="27" t="s">
        <v>12</v>
      </c>
      <c r="C25503" s="28">
        <v>45875</v>
      </c>
      <c r="D25503" s="29" t="s">
        <v>71745</v>
      </c>
      <c r="E25503" s="30" t="s">
        <v>71746</v>
      </c>
      <c r="F25503" s="31" t="s">
        <v>71747</v>
      </c>
    </row>
    <row r="25504" spans="1:6" ht="13.8" x14ac:dyDescent="0.3">
      <c r="A25504" s="27" t="s">
        <v>71748</v>
      </c>
      <c r="B25504" s="27" t="s">
        <v>7</v>
      </c>
      <c r="C25504" s="28">
        <v>46789</v>
      </c>
      <c r="D25504" s="29" t="s">
        <v>71749</v>
      </c>
      <c r="E25504" s="30" t="s">
        <v>71750</v>
      </c>
      <c r="F25504" s="31" t="s">
        <v>71749</v>
      </c>
    </row>
    <row r="25505" spans="1:6" ht="13.8" x14ac:dyDescent="0.3">
      <c r="A25505" s="27" t="s">
        <v>71751</v>
      </c>
      <c r="B25505" s="27" t="s">
        <v>7</v>
      </c>
      <c r="C25505" s="28">
        <v>46789</v>
      </c>
      <c r="D25505" s="29" t="s">
        <v>71752</v>
      </c>
      <c r="E25505" s="30" t="s">
        <v>71753</v>
      </c>
      <c r="F25505" s="31" t="s">
        <v>59293</v>
      </c>
    </row>
    <row r="25506" spans="1:6" ht="13.8" x14ac:dyDescent="0.3">
      <c r="A25506" s="27" t="s">
        <v>71754</v>
      </c>
      <c r="B25506" s="27" t="s">
        <v>9</v>
      </c>
      <c r="C25506" s="28">
        <v>45875</v>
      </c>
      <c r="D25506" s="29" t="s">
        <v>71755</v>
      </c>
      <c r="E25506" s="30" t="s">
        <v>45933</v>
      </c>
      <c r="F25506" s="31" t="s">
        <v>71756</v>
      </c>
    </row>
    <row r="25507" spans="1:6" ht="13.8" x14ac:dyDescent="0.3">
      <c r="A25507" s="27" t="s">
        <v>71757</v>
      </c>
      <c r="B25507" s="27" t="s">
        <v>7</v>
      </c>
      <c r="C25507" s="28">
        <v>46789</v>
      </c>
      <c r="D25507" s="29" t="s">
        <v>31140</v>
      </c>
      <c r="E25507" s="30" t="s">
        <v>71758</v>
      </c>
      <c r="F25507" s="31" t="s">
        <v>31140</v>
      </c>
    </row>
    <row r="25508" spans="1:6" ht="13.8" x14ac:dyDescent="0.3">
      <c r="A25508" s="27" t="s">
        <v>71759</v>
      </c>
      <c r="B25508" s="27" t="s">
        <v>7</v>
      </c>
      <c r="C25508" s="28">
        <v>46792</v>
      </c>
      <c r="D25508" s="29" t="s">
        <v>57050</v>
      </c>
      <c r="E25508" s="30" t="s">
        <v>71760</v>
      </c>
      <c r="F25508" s="31" t="s">
        <v>57050</v>
      </c>
    </row>
    <row r="25509" spans="1:6" ht="13.8" x14ac:dyDescent="0.3">
      <c r="A25509" s="27" t="s">
        <v>71761</v>
      </c>
      <c r="B25509" s="27" t="s">
        <v>12</v>
      </c>
      <c r="C25509" s="28">
        <v>45878</v>
      </c>
      <c r="D25509" s="29" t="s">
        <v>71762</v>
      </c>
      <c r="E25509" s="30" t="s">
        <v>71763</v>
      </c>
      <c r="F25509" s="31" t="s">
        <v>71764</v>
      </c>
    </row>
    <row r="25510" spans="1:6" ht="13.8" x14ac:dyDescent="0.3">
      <c r="A25510" s="27" t="s">
        <v>71765</v>
      </c>
      <c r="B25510" s="27" t="s">
        <v>7</v>
      </c>
      <c r="C25510" s="28">
        <v>46792</v>
      </c>
      <c r="D25510" s="29" t="s">
        <v>71766</v>
      </c>
      <c r="E25510" s="30" t="s">
        <v>71767</v>
      </c>
      <c r="F25510" s="31" t="s">
        <v>71766</v>
      </c>
    </row>
    <row r="25511" spans="1:6" ht="13.8" x14ac:dyDescent="0.3">
      <c r="A25511" s="27" t="s">
        <v>71768</v>
      </c>
      <c r="B25511" s="27" t="s">
        <v>7</v>
      </c>
      <c r="C25511" s="28">
        <v>46792</v>
      </c>
      <c r="D25511" s="29" t="s">
        <v>71769</v>
      </c>
      <c r="E25511" s="30" t="s">
        <v>71770</v>
      </c>
      <c r="F25511" s="31" t="s">
        <v>71769</v>
      </c>
    </row>
    <row r="25512" spans="1:6" ht="13.8" x14ac:dyDescent="0.3">
      <c r="A25512" s="27" t="s">
        <v>71771</v>
      </c>
      <c r="B25512" s="27" t="s">
        <v>7</v>
      </c>
      <c r="C25512" s="28">
        <v>46792</v>
      </c>
      <c r="D25512" s="29" t="s">
        <v>71772</v>
      </c>
      <c r="E25512" s="30" t="s">
        <v>71773</v>
      </c>
      <c r="F25512" s="31" t="s">
        <v>71772</v>
      </c>
    </row>
    <row r="25513" spans="1:6" ht="13.8" x14ac:dyDescent="0.3">
      <c r="A25513" s="27" t="s">
        <v>71774</v>
      </c>
      <c r="B25513" s="27" t="s">
        <v>7</v>
      </c>
      <c r="C25513" s="28">
        <v>46849</v>
      </c>
      <c r="D25513" s="29" t="s">
        <v>75266</v>
      </c>
      <c r="E25513" s="30" t="s">
        <v>75267</v>
      </c>
      <c r="F25513" s="31" t="s">
        <v>75268</v>
      </c>
    </row>
    <row r="25514" spans="1:6" ht="13.8" x14ac:dyDescent="0.3">
      <c r="A25514" s="27" t="s">
        <v>71775</v>
      </c>
      <c r="B25514" s="27" t="s">
        <v>7</v>
      </c>
      <c r="C25514" s="28">
        <v>46792</v>
      </c>
      <c r="D25514" s="29" t="s">
        <v>71776</v>
      </c>
      <c r="E25514" s="30" t="s">
        <v>71777</v>
      </c>
      <c r="F25514" s="31" t="s">
        <v>71776</v>
      </c>
    </row>
    <row r="25515" spans="1:6" ht="13.8" x14ac:dyDescent="0.3">
      <c r="A25515" s="27" t="s">
        <v>71778</v>
      </c>
      <c r="B25515" s="27" t="s">
        <v>6260</v>
      </c>
      <c r="C25515" s="28">
        <v>46785</v>
      </c>
      <c r="D25515" s="29" t="s">
        <v>71779</v>
      </c>
      <c r="E25515" s="30" t="s">
        <v>71780</v>
      </c>
      <c r="F25515" s="31" t="s">
        <v>71779</v>
      </c>
    </row>
    <row r="25516" spans="1:6" ht="13.8" x14ac:dyDescent="0.3">
      <c r="A25516" s="27" t="s">
        <v>71781</v>
      </c>
      <c r="B25516" s="27" t="s">
        <v>7</v>
      </c>
      <c r="C25516" s="28">
        <v>46792</v>
      </c>
      <c r="D25516" s="29" t="s">
        <v>71782</v>
      </c>
      <c r="E25516" s="30" t="s">
        <v>71783</v>
      </c>
      <c r="F25516" s="31" t="s">
        <v>71782</v>
      </c>
    </row>
    <row r="25517" spans="1:6" ht="13.8" x14ac:dyDescent="0.3">
      <c r="A25517" s="27" t="s">
        <v>71784</v>
      </c>
      <c r="B25517" s="27" t="s">
        <v>12</v>
      </c>
      <c r="C25517" s="28">
        <v>45909</v>
      </c>
      <c r="D25517" s="29" t="s">
        <v>71785</v>
      </c>
      <c r="E25517" s="30" t="s">
        <v>71786</v>
      </c>
      <c r="F25517" s="31" t="s">
        <v>73385</v>
      </c>
    </row>
    <row r="25518" spans="1:6" ht="13.8" x14ac:dyDescent="0.3">
      <c r="A25518" s="27" t="s">
        <v>71787</v>
      </c>
      <c r="B25518" s="27" t="s">
        <v>7</v>
      </c>
      <c r="C25518" s="28">
        <v>46062</v>
      </c>
      <c r="D25518" s="29" t="s">
        <v>26716</v>
      </c>
      <c r="E25518" s="30" t="s">
        <v>44822</v>
      </c>
      <c r="F25518" s="31" t="s">
        <v>71788</v>
      </c>
    </row>
    <row r="25519" spans="1:6" ht="13.8" x14ac:dyDescent="0.3">
      <c r="A25519" s="27" t="s">
        <v>71789</v>
      </c>
      <c r="B25519" s="27" t="s">
        <v>7</v>
      </c>
      <c r="C25519" s="28">
        <v>46792</v>
      </c>
      <c r="D25519" s="29" t="s">
        <v>71790</v>
      </c>
      <c r="E25519" s="30" t="s">
        <v>71791</v>
      </c>
      <c r="F25519" s="31" t="s">
        <v>71790</v>
      </c>
    </row>
    <row r="25520" spans="1:6" ht="13.8" x14ac:dyDescent="0.3">
      <c r="A25520" s="27" t="s">
        <v>71792</v>
      </c>
      <c r="B25520" s="27" t="s">
        <v>7</v>
      </c>
      <c r="C25520" s="28">
        <v>46793</v>
      </c>
      <c r="D25520" s="29" t="s">
        <v>71793</v>
      </c>
      <c r="E25520" s="30" t="s">
        <v>71794</v>
      </c>
      <c r="F25520" s="31" t="s">
        <v>71793</v>
      </c>
    </row>
    <row r="25521" spans="1:6" ht="13.8" x14ac:dyDescent="0.3">
      <c r="A25521" s="27" t="s">
        <v>71795</v>
      </c>
      <c r="B25521" s="27" t="s">
        <v>7</v>
      </c>
      <c r="C25521" s="28">
        <v>46793</v>
      </c>
      <c r="D25521" s="29" t="s">
        <v>34243</v>
      </c>
      <c r="E25521" s="30" t="s">
        <v>71796</v>
      </c>
      <c r="F25521" s="31" t="s">
        <v>34243</v>
      </c>
    </row>
    <row r="25522" spans="1:6" ht="13.8" x14ac:dyDescent="0.3">
      <c r="A25522" s="27" t="s">
        <v>71797</v>
      </c>
      <c r="B25522" s="27" t="s">
        <v>7</v>
      </c>
      <c r="C25522" s="28">
        <v>46793</v>
      </c>
      <c r="D25522" s="29" t="s">
        <v>82</v>
      </c>
      <c r="E25522" s="30" t="s">
        <v>71798</v>
      </c>
      <c r="F25522" s="31" t="s">
        <v>71799</v>
      </c>
    </row>
    <row r="25523" spans="1:6" ht="13.8" x14ac:dyDescent="0.3">
      <c r="A25523" s="27" t="s">
        <v>71800</v>
      </c>
      <c r="B25523" s="27" t="s">
        <v>6260</v>
      </c>
      <c r="C25523" s="28">
        <v>46711</v>
      </c>
      <c r="D25523" s="29" t="s">
        <v>71801</v>
      </c>
      <c r="E25523" s="30" t="s">
        <v>71802</v>
      </c>
      <c r="F25523" s="31" t="s">
        <v>71803</v>
      </c>
    </row>
    <row r="25524" spans="1:6" ht="13.8" x14ac:dyDescent="0.3">
      <c r="A25524" s="27" t="s">
        <v>71804</v>
      </c>
      <c r="B25524" s="27" t="s">
        <v>12</v>
      </c>
      <c r="C25524" s="28">
        <v>45879</v>
      </c>
      <c r="D25524" s="29" t="s">
        <v>71805</v>
      </c>
      <c r="E25524" s="30" t="s">
        <v>71806</v>
      </c>
      <c r="F25524" s="31" t="s">
        <v>71807</v>
      </c>
    </row>
    <row r="25525" spans="1:6" ht="13.8" x14ac:dyDescent="0.3">
      <c r="A25525" s="27" t="s">
        <v>71808</v>
      </c>
      <c r="B25525" s="27" t="s">
        <v>7</v>
      </c>
      <c r="C25525" s="28">
        <v>46793</v>
      </c>
      <c r="D25525" s="29" t="s">
        <v>71809</v>
      </c>
      <c r="E25525" s="30" t="s">
        <v>71810</v>
      </c>
      <c r="F25525" s="31" t="s">
        <v>71809</v>
      </c>
    </row>
    <row r="25526" spans="1:6" ht="13.8" x14ac:dyDescent="0.3">
      <c r="A25526" s="27" t="s">
        <v>71811</v>
      </c>
      <c r="B25526" s="27" t="s">
        <v>7</v>
      </c>
      <c r="C25526" s="28">
        <v>46793</v>
      </c>
      <c r="D25526" s="29" t="s">
        <v>71812</v>
      </c>
      <c r="E25526" s="30" t="s">
        <v>71813</v>
      </c>
      <c r="F25526" s="31" t="s">
        <v>71812</v>
      </c>
    </row>
    <row r="25527" spans="1:6" ht="13.8" x14ac:dyDescent="0.3">
      <c r="A25527" s="27" t="s">
        <v>71814</v>
      </c>
      <c r="B25527" s="27" t="s">
        <v>7</v>
      </c>
      <c r="C25527" s="28">
        <v>46793</v>
      </c>
      <c r="D25527" s="29" t="s">
        <v>59155</v>
      </c>
      <c r="E25527" s="30" t="s">
        <v>71815</v>
      </c>
      <c r="F25527" s="31" t="s">
        <v>71816</v>
      </c>
    </row>
    <row r="25528" spans="1:6" ht="13.8" x14ac:dyDescent="0.3">
      <c r="A25528" s="27" t="s">
        <v>71817</v>
      </c>
      <c r="B25528" s="27" t="s">
        <v>7</v>
      </c>
      <c r="C25528" s="28">
        <v>46793</v>
      </c>
      <c r="D25528" s="29" t="s">
        <v>71818</v>
      </c>
      <c r="E25528" s="30" t="s">
        <v>71819</v>
      </c>
      <c r="F25528" s="31" t="s">
        <v>71818</v>
      </c>
    </row>
    <row r="25529" spans="1:6" ht="13.8" x14ac:dyDescent="0.3">
      <c r="A25529" s="27" t="s">
        <v>71820</v>
      </c>
      <c r="B25529" s="27" t="s">
        <v>6260</v>
      </c>
      <c r="C25529" s="28">
        <v>46787</v>
      </c>
      <c r="D25529" s="29" t="s">
        <v>26767</v>
      </c>
      <c r="E25529" s="30" t="s">
        <v>71821</v>
      </c>
      <c r="F25529" s="31" t="s">
        <v>26767</v>
      </c>
    </row>
    <row r="25530" spans="1:6" ht="13.8" x14ac:dyDescent="0.3">
      <c r="A25530" s="27" t="s">
        <v>71822</v>
      </c>
      <c r="B25530" s="27" t="s">
        <v>7</v>
      </c>
      <c r="C25530" s="28">
        <v>46795</v>
      </c>
      <c r="D25530" s="29" t="s">
        <v>82</v>
      </c>
      <c r="E25530" s="30" t="s">
        <v>71823</v>
      </c>
      <c r="F25530" s="31" t="s">
        <v>82</v>
      </c>
    </row>
    <row r="25531" spans="1:6" ht="13.8" x14ac:dyDescent="0.3">
      <c r="A25531" s="27" t="s">
        <v>71824</v>
      </c>
      <c r="B25531" s="27" t="s">
        <v>7</v>
      </c>
      <c r="C25531" s="28">
        <v>46795</v>
      </c>
      <c r="D25531" s="29" t="s">
        <v>71825</v>
      </c>
      <c r="E25531" s="30" t="s">
        <v>71826</v>
      </c>
      <c r="F25531" s="31" t="s">
        <v>71825</v>
      </c>
    </row>
    <row r="25532" spans="1:6" ht="13.8" x14ac:dyDescent="0.3">
      <c r="A25532" s="27" t="s">
        <v>71827</v>
      </c>
      <c r="B25532" s="27" t="s">
        <v>12</v>
      </c>
      <c r="C25532" s="28">
        <v>45881</v>
      </c>
      <c r="D25532" s="29" t="s">
        <v>71828</v>
      </c>
      <c r="E25532" s="30" t="s">
        <v>71829</v>
      </c>
      <c r="F25532" s="31" t="s">
        <v>71828</v>
      </c>
    </row>
    <row r="25533" spans="1:6" ht="13.8" x14ac:dyDescent="0.3">
      <c r="A25533" s="27" t="s">
        <v>71830</v>
      </c>
      <c r="B25533" s="27" t="s">
        <v>12</v>
      </c>
      <c r="C25533" s="28">
        <v>45881</v>
      </c>
      <c r="D25533" s="29" t="s">
        <v>71831</v>
      </c>
      <c r="E25533" s="30" t="s">
        <v>71832</v>
      </c>
      <c r="F25533" s="31" t="s">
        <v>71831</v>
      </c>
    </row>
    <row r="25534" spans="1:6" ht="13.8" x14ac:dyDescent="0.3">
      <c r="A25534" s="27" t="s">
        <v>71833</v>
      </c>
      <c r="B25534" s="27" t="s">
        <v>12</v>
      </c>
      <c r="C25534" s="28">
        <v>45881</v>
      </c>
      <c r="D25534" s="29" t="s">
        <v>71834</v>
      </c>
      <c r="E25534" s="30" t="s">
        <v>71835</v>
      </c>
      <c r="F25534" s="31" t="s">
        <v>71834</v>
      </c>
    </row>
    <row r="25535" spans="1:6" ht="13.8" x14ac:dyDescent="0.3">
      <c r="A25535" s="27" t="s">
        <v>71836</v>
      </c>
      <c r="B25535" s="27" t="s">
        <v>12</v>
      </c>
      <c r="C25535" s="28">
        <v>45881</v>
      </c>
      <c r="D25535" s="29" t="s">
        <v>71837</v>
      </c>
      <c r="E25535" s="30" t="s">
        <v>71838</v>
      </c>
      <c r="F25535" s="31" t="s">
        <v>71837</v>
      </c>
    </row>
    <row r="25536" spans="1:6" ht="13.8" x14ac:dyDescent="0.3">
      <c r="A25536" s="27" t="s">
        <v>71839</v>
      </c>
      <c r="B25536" s="27" t="s">
        <v>12</v>
      </c>
      <c r="C25536" s="28">
        <v>45881</v>
      </c>
      <c r="D25536" s="29" t="s">
        <v>71840</v>
      </c>
      <c r="E25536" s="30" t="s">
        <v>71841</v>
      </c>
      <c r="F25536" s="31" t="s">
        <v>71840</v>
      </c>
    </row>
    <row r="25537" spans="1:6" ht="13.8" x14ac:dyDescent="0.3">
      <c r="A25537" s="27" t="s">
        <v>71842</v>
      </c>
      <c r="B25537" s="27" t="s">
        <v>12</v>
      </c>
      <c r="C25537" s="28">
        <v>45881</v>
      </c>
      <c r="D25537" s="29" t="s">
        <v>71843</v>
      </c>
      <c r="E25537" s="30" t="s">
        <v>71844</v>
      </c>
      <c r="F25537" s="31" t="s">
        <v>71843</v>
      </c>
    </row>
    <row r="25538" spans="1:6" ht="13.8" x14ac:dyDescent="0.3">
      <c r="A25538" s="27" t="s">
        <v>71845</v>
      </c>
      <c r="B25538" s="27" t="s">
        <v>12</v>
      </c>
      <c r="C25538" s="28">
        <v>45881</v>
      </c>
      <c r="D25538" s="29" t="s">
        <v>71846</v>
      </c>
      <c r="E25538" s="30" t="s">
        <v>71847</v>
      </c>
      <c r="F25538" s="31" t="s">
        <v>71846</v>
      </c>
    </row>
    <row r="25539" spans="1:6" ht="13.8" x14ac:dyDescent="0.3">
      <c r="A25539" s="27" t="s">
        <v>71848</v>
      </c>
      <c r="B25539" s="27" t="s">
        <v>12</v>
      </c>
      <c r="C25539" s="28">
        <v>45881</v>
      </c>
      <c r="D25539" s="29" t="s">
        <v>71849</v>
      </c>
      <c r="E25539" s="30" t="s">
        <v>58252</v>
      </c>
      <c r="F25539" s="31" t="s">
        <v>71849</v>
      </c>
    </row>
    <row r="25540" spans="1:6" ht="13.8" x14ac:dyDescent="0.3">
      <c r="A25540" s="27" t="s">
        <v>71850</v>
      </c>
      <c r="B25540" s="27" t="s">
        <v>12</v>
      </c>
      <c r="C25540" s="28">
        <v>45881</v>
      </c>
      <c r="D25540" s="29" t="s">
        <v>71851</v>
      </c>
      <c r="E25540" s="30" t="s">
        <v>71852</v>
      </c>
      <c r="F25540" s="31" t="s">
        <v>71851</v>
      </c>
    </row>
    <row r="25541" spans="1:6" ht="13.8" x14ac:dyDescent="0.3">
      <c r="A25541" s="27" t="s">
        <v>71853</v>
      </c>
      <c r="B25541" s="27" t="s">
        <v>12</v>
      </c>
      <c r="C25541" s="28">
        <v>45881</v>
      </c>
      <c r="D25541" s="29" t="s">
        <v>71854</v>
      </c>
      <c r="E25541" s="30" t="s">
        <v>71855</v>
      </c>
      <c r="F25541" s="31" t="s">
        <v>71854</v>
      </c>
    </row>
    <row r="25542" spans="1:6" ht="13.8" x14ac:dyDescent="0.3">
      <c r="A25542" s="27" t="s">
        <v>71856</v>
      </c>
      <c r="B25542" s="27" t="s">
        <v>12</v>
      </c>
      <c r="C25542" s="28">
        <v>45881</v>
      </c>
      <c r="D25542" s="29" t="s">
        <v>71857</v>
      </c>
      <c r="E25542" s="30" t="s">
        <v>71858</v>
      </c>
      <c r="F25542" s="31" t="s">
        <v>71857</v>
      </c>
    </row>
    <row r="25543" spans="1:6" ht="13.8" x14ac:dyDescent="0.3">
      <c r="A25543" s="27" t="s">
        <v>71859</v>
      </c>
      <c r="B25543" s="27" t="s">
        <v>12</v>
      </c>
      <c r="C25543" s="28">
        <v>45881</v>
      </c>
      <c r="D25543" s="29" t="s">
        <v>71860</v>
      </c>
      <c r="E25543" s="30" t="s">
        <v>71861</v>
      </c>
      <c r="F25543" s="31" t="s">
        <v>71860</v>
      </c>
    </row>
    <row r="25544" spans="1:6" ht="13.8" x14ac:dyDescent="0.3">
      <c r="A25544" s="27" t="s">
        <v>71862</v>
      </c>
      <c r="B25544" s="27" t="s">
        <v>12</v>
      </c>
      <c r="C25544" s="28">
        <v>45881</v>
      </c>
      <c r="D25544" s="29" t="s">
        <v>71863</v>
      </c>
      <c r="E25544" s="30" t="s">
        <v>71864</v>
      </c>
      <c r="F25544" s="31" t="s">
        <v>71863</v>
      </c>
    </row>
    <row r="25545" spans="1:6" ht="13.8" x14ac:dyDescent="0.3">
      <c r="A25545" s="27" t="s">
        <v>71865</v>
      </c>
      <c r="B25545" s="27" t="s">
        <v>12</v>
      </c>
      <c r="C25545" s="28">
        <v>45881</v>
      </c>
      <c r="D25545" s="29" t="s">
        <v>71866</v>
      </c>
      <c r="E25545" s="30" t="s">
        <v>71867</v>
      </c>
      <c r="F25545" s="31" t="s">
        <v>71866</v>
      </c>
    </row>
    <row r="25546" spans="1:6" ht="13.8" x14ac:dyDescent="0.3">
      <c r="A25546" s="27" t="s">
        <v>71868</v>
      </c>
      <c r="B25546" s="27" t="s">
        <v>12</v>
      </c>
      <c r="C25546" s="28">
        <v>45881</v>
      </c>
      <c r="D25546" s="29" t="s">
        <v>71869</v>
      </c>
      <c r="E25546" s="30" t="s">
        <v>71870</v>
      </c>
      <c r="F25546" s="31" t="s">
        <v>71869</v>
      </c>
    </row>
    <row r="25547" spans="1:6" ht="13.8" x14ac:dyDescent="0.3">
      <c r="A25547" s="27" t="s">
        <v>71871</v>
      </c>
      <c r="B25547" s="27" t="s">
        <v>12</v>
      </c>
      <c r="C25547" s="28">
        <v>45881</v>
      </c>
      <c r="D25547" s="29" t="s">
        <v>71872</v>
      </c>
      <c r="E25547" s="30" t="s">
        <v>70240</v>
      </c>
      <c r="F25547" s="31" t="s">
        <v>71872</v>
      </c>
    </row>
    <row r="25548" spans="1:6" ht="13.8" x14ac:dyDescent="0.3">
      <c r="A25548" s="27" t="s">
        <v>71873</v>
      </c>
      <c r="B25548" s="27" t="s">
        <v>12</v>
      </c>
      <c r="C25548" s="28">
        <v>45881</v>
      </c>
      <c r="D25548" s="29" t="s">
        <v>71874</v>
      </c>
      <c r="E25548" s="30" t="s">
        <v>70240</v>
      </c>
      <c r="F25548" s="31" t="s">
        <v>71874</v>
      </c>
    </row>
    <row r="25549" spans="1:6" ht="13.8" x14ac:dyDescent="0.3">
      <c r="A25549" s="27" t="s">
        <v>71875</v>
      </c>
      <c r="B25549" s="27" t="s">
        <v>12</v>
      </c>
      <c r="C25549" s="28">
        <v>45881</v>
      </c>
      <c r="D25549" s="29" t="s">
        <v>71876</v>
      </c>
      <c r="E25549" s="30" t="s">
        <v>70240</v>
      </c>
      <c r="F25549" s="31" t="s">
        <v>71876</v>
      </c>
    </row>
    <row r="25550" spans="1:6" ht="13.8" x14ac:dyDescent="0.3">
      <c r="A25550" s="27" t="s">
        <v>71877</v>
      </c>
      <c r="B25550" s="27" t="s">
        <v>12</v>
      </c>
      <c r="C25550" s="28">
        <v>45881</v>
      </c>
      <c r="D25550" s="29" t="s">
        <v>71878</v>
      </c>
      <c r="E25550" s="30" t="s">
        <v>71879</v>
      </c>
      <c r="F25550" s="31" t="s">
        <v>71878</v>
      </c>
    </row>
    <row r="25551" spans="1:6" ht="13.8" x14ac:dyDescent="0.3">
      <c r="A25551" s="27" t="s">
        <v>71880</v>
      </c>
      <c r="B25551" s="27" t="s">
        <v>12</v>
      </c>
      <c r="C25551" s="28">
        <v>45881</v>
      </c>
      <c r="D25551" s="29" t="s">
        <v>71881</v>
      </c>
      <c r="E25551" s="30" t="s">
        <v>71882</v>
      </c>
      <c r="F25551" s="31" t="s">
        <v>71881</v>
      </c>
    </row>
    <row r="25552" spans="1:6" ht="13.8" x14ac:dyDescent="0.3">
      <c r="A25552" s="27" t="s">
        <v>71883</v>
      </c>
      <c r="B25552" s="27" t="s">
        <v>12</v>
      </c>
      <c r="C25552" s="28">
        <v>45881</v>
      </c>
      <c r="D25552" s="29" t="s">
        <v>71884</v>
      </c>
      <c r="E25552" s="30" t="s">
        <v>71885</v>
      </c>
      <c r="F25552" s="31" t="s">
        <v>71884</v>
      </c>
    </row>
    <row r="25553" spans="1:6" ht="13.8" x14ac:dyDescent="0.3">
      <c r="A25553" s="27" t="s">
        <v>71886</v>
      </c>
      <c r="B25553" s="27" t="s">
        <v>12</v>
      </c>
      <c r="C25553" s="28">
        <v>45881</v>
      </c>
      <c r="D25553" s="29" t="s">
        <v>71887</v>
      </c>
      <c r="E25553" s="30" t="s">
        <v>71888</v>
      </c>
      <c r="F25553" s="31" t="s">
        <v>71887</v>
      </c>
    </row>
    <row r="25554" spans="1:6" ht="13.8" x14ac:dyDescent="0.3">
      <c r="A25554" s="27" t="s">
        <v>71889</v>
      </c>
      <c r="B25554" s="27" t="s">
        <v>6260</v>
      </c>
      <c r="C25554" s="28">
        <v>46773</v>
      </c>
      <c r="D25554" s="29" t="s">
        <v>71890</v>
      </c>
      <c r="E25554" s="30" t="s">
        <v>71891</v>
      </c>
      <c r="F25554" s="31" t="s">
        <v>29205</v>
      </c>
    </row>
    <row r="25555" spans="1:6" ht="13.8" x14ac:dyDescent="0.3">
      <c r="A25555" s="27" t="s">
        <v>71892</v>
      </c>
      <c r="B25555" s="27" t="s">
        <v>9</v>
      </c>
      <c r="C25555" s="28">
        <v>45881</v>
      </c>
      <c r="D25555" s="29" t="s">
        <v>71893</v>
      </c>
      <c r="E25555" s="30" t="s">
        <v>71894</v>
      </c>
      <c r="F25555" s="31" t="s">
        <v>57868</v>
      </c>
    </row>
    <row r="25556" spans="1:6" ht="13.8" x14ac:dyDescent="0.3">
      <c r="A25556" s="27" t="s">
        <v>71895</v>
      </c>
      <c r="B25556" s="27" t="s">
        <v>6260</v>
      </c>
      <c r="C25556" s="28">
        <v>46758</v>
      </c>
      <c r="D25556" s="29" t="s">
        <v>71896</v>
      </c>
      <c r="E25556" s="30" t="s">
        <v>71897</v>
      </c>
      <c r="F25556" s="31" t="s">
        <v>71896</v>
      </c>
    </row>
    <row r="25557" spans="1:6" ht="13.8" x14ac:dyDescent="0.3">
      <c r="A25557" s="27" t="s">
        <v>71898</v>
      </c>
      <c r="B25557" s="27" t="s">
        <v>7</v>
      </c>
      <c r="C25557" s="28">
        <v>46795</v>
      </c>
      <c r="D25557" s="29" t="s">
        <v>31119</v>
      </c>
      <c r="E25557" s="30" t="s">
        <v>71899</v>
      </c>
      <c r="F25557" s="31" t="s">
        <v>71900</v>
      </c>
    </row>
    <row r="25558" spans="1:6" ht="13.8" x14ac:dyDescent="0.3">
      <c r="A25558" s="27" t="s">
        <v>72262</v>
      </c>
      <c r="B25558" s="27" t="s">
        <v>6260</v>
      </c>
      <c r="C25558" s="28">
        <v>46744</v>
      </c>
      <c r="D25558" s="29" t="s">
        <v>72263</v>
      </c>
      <c r="E25558" s="30" t="s">
        <v>63180</v>
      </c>
      <c r="F25558" s="31" t="s">
        <v>72263</v>
      </c>
    </row>
    <row r="25559" spans="1:6" ht="13.8" x14ac:dyDescent="0.3">
      <c r="A25559" s="27" t="s">
        <v>72264</v>
      </c>
      <c r="B25559" s="27" t="s">
        <v>7</v>
      </c>
      <c r="C25559" s="28">
        <v>46796</v>
      </c>
      <c r="D25559" s="29" t="s">
        <v>25492</v>
      </c>
      <c r="E25559" s="30" t="s">
        <v>37984</v>
      </c>
      <c r="F25559" s="31" t="s">
        <v>25492</v>
      </c>
    </row>
    <row r="25560" spans="1:6" ht="13.8" x14ac:dyDescent="0.3">
      <c r="A25560" s="27" t="s">
        <v>72265</v>
      </c>
      <c r="B25560" s="27" t="s">
        <v>7</v>
      </c>
      <c r="C25560" s="28">
        <v>46857</v>
      </c>
      <c r="D25560" s="29" t="s">
        <v>61664</v>
      </c>
      <c r="E25560" s="30" t="s">
        <v>72266</v>
      </c>
      <c r="F25560" s="31" t="s">
        <v>76196</v>
      </c>
    </row>
    <row r="25561" spans="1:6" ht="13.8" x14ac:dyDescent="0.3">
      <c r="A25561" s="27" t="s">
        <v>72267</v>
      </c>
      <c r="B25561" s="27" t="s">
        <v>7</v>
      </c>
      <c r="C25561" s="28">
        <v>45896</v>
      </c>
      <c r="D25561" s="29" t="s">
        <v>72268</v>
      </c>
      <c r="E25561" s="30" t="s">
        <v>72269</v>
      </c>
      <c r="F25561" s="31" t="s">
        <v>72268</v>
      </c>
    </row>
    <row r="25562" spans="1:6" ht="13.8" x14ac:dyDescent="0.3">
      <c r="A25562" s="27" t="s">
        <v>72270</v>
      </c>
      <c r="B25562" s="27" t="s">
        <v>9</v>
      </c>
      <c r="C25562" s="28">
        <v>45885</v>
      </c>
      <c r="D25562" s="29" t="s">
        <v>72271</v>
      </c>
      <c r="E25562" s="30" t="s">
        <v>72272</v>
      </c>
      <c r="F25562" s="31" t="s">
        <v>72273</v>
      </c>
    </row>
    <row r="25563" spans="1:6" ht="13.8" x14ac:dyDescent="0.3">
      <c r="A25563" s="27" t="s">
        <v>72274</v>
      </c>
      <c r="B25563" s="27" t="s">
        <v>9</v>
      </c>
      <c r="C25563" s="28">
        <v>45885</v>
      </c>
      <c r="D25563" s="29" t="s">
        <v>56561</v>
      </c>
      <c r="E25563" s="30" t="s">
        <v>72275</v>
      </c>
      <c r="F25563" s="31" t="s">
        <v>56561</v>
      </c>
    </row>
    <row r="25564" spans="1:6" ht="13.8" x14ac:dyDescent="0.3">
      <c r="A25564" s="27" t="s">
        <v>77092</v>
      </c>
      <c r="B25564" s="27" t="s">
        <v>7</v>
      </c>
      <c r="C25564" s="28">
        <v>46874</v>
      </c>
      <c r="D25564" s="29" t="s">
        <v>9789</v>
      </c>
      <c r="E25564" s="30" t="s">
        <v>77093</v>
      </c>
      <c r="F25564" s="31" t="s">
        <v>9789</v>
      </c>
    </row>
    <row r="25565" spans="1:6" ht="13.8" x14ac:dyDescent="0.3">
      <c r="A25565" s="27" t="s">
        <v>72276</v>
      </c>
      <c r="B25565" s="27" t="s">
        <v>7</v>
      </c>
      <c r="C25565" s="28">
        <v>46799</v>
      </c>
      <c r="D25565" s="29" t="s">
        <v>71381</v>
      </c>
      <c r="E25565" s="30" t="s">
        <v>72277</v>
      </c>
      <c r="F25565" s="31" t="s">
        <v>71381</v>
      </c>
    </row>
    <row r="25566" spans="1:6" ht="13.8" x14ac:dyDescent="0.3">
      <c r="A25566" s="27" t="s">
        <v>72278</v>
      </c>
      <c r="B25566" s="27" t="s">
        <v>7</v>
      </c>
      <c r="C25566" s="28">
        <v>46799</v>
      </c>
      <c r="D25566" s="29" t="s">
        <v>72279</v>
      </c>
      <c r="E25566" s="30" t="s">
        <v>72280</v>
      </c>
      <c r="F25566" s="31" t="s">
        <v>72279</v>
      </c>
    </row>
    <row r="25567" spans="1:6" ht="13.8" x14ac:dyDescent="0.3">
      <c r="A25567" s="27" t="s">
        <v>72281</v>
      </c>
      <c r="B25567" s="27" t="s">
        <v>7</v>
      </c>
      <c r="C25567" s="28">
        <v>46081</v>
      </c>
      <c r="D25567" s="29" t="s">
        <v>72282</v>
      </c>
      <c r="E25567" s="30" t="s">
        <v>72162</v>
      </c>
      <c r="F25567" s="31" t="s">
        <v>63819</v>
      </c>
    </row>
    <row r="25568" spans="1:6" ht="13.8" x14ac:dyDescent="0.3">
      <c r="A25568" s="27" t="s">
        <v>72283</v>
      </c>
      <c r="B25568" s="27" t="s">
        <v>7</v>
      </c>
      <c r="C25568" s="28">
        <v>46800</v>
      </c>
      <c r="D25568" s="29" t="s">
        <v>9785</v>
      </c>
      <c r="E25568" s="30" t="s">
        <v>72284</v>
      </c>
      <c r="F25568" s="31" t="s">
        <v>9785</v>
      </c>
    </row>
    <row r="25569" spans="1:6" ht="13.8" x14ac:dyDescent="0.3">
      <c r="A25569" s="27" t="s">
        <v>72285</v>
      </c>
      <c r="B25569" s="27" t="s">
        <v>7</v>
      </c>
      <c r="C25569" s="28">
        <v>46800</v>
      </c>
      <c r="D25569" s="29" t="s">
        <v>72286</v>
      </c>
      <c r="E25569" s="30" t="s">
        <v>72287</v>
      </c>
      <c r="F25569" s="31" t="s">
        <v>72286</v>
      </c>
    </row>
    <row r="25570" spans="1:6" ht="13.8" x14ac:dyDescent="0.3">
      <c r="A25570" s="27" t="s">
        <v>72288</v>
      </c>
      <c r="B25570" s="27" t="s">
        <v>7</v>
      </c>
      <c r="C25570" s="28">
        <v>46800</v>
      </c>
      <c r="D25570" s="29" t="s">
        <v>72289</v>
      </c>
      <c r="E25570" s="30" t="s">
        <v>72290</v>
      </c>
      <c r="F25570" s="31" t="s">
        <v>72289</v>
      </c>
    </row>
    <row r="25571" spans="1:6" ht="13.8" x14ac:dyDescent="0.3">
      <c r="A25571" s="27" t="s">
        <v>72291</v>
      </c>
      <c r="B25571" s="27" t="s">
        <v>5</v>
      </c>
      <c r="C25571" s="28">
        <v>46846</v>
      </c>
      <c r="D25571" s="29" t="s">
        <v>75442</v>
      </c>
      <c r="E25571" s="30" t="s">
        <v>72292</v>
      </c>
      <c r="F25571" s="31" t="s">
        <v>75442</v>
      </c>
    </row>
    <row r="25572" spans="1:6" ht="13.8" x14ac:dyDescent="0.3">
      <c r="A25572" s="27" t="s">
        <v>72293</v>
      </c>
      <c r="B25572" s="27" t="s">
        <v>7</v>
      </c>
      <c r="C25572" s="28">
        <v>46396</v>
      </c>
      <c r="D25572" s="29" t="s">
        <v>72294</v>
      </c>
      <c r="E25572" s="30" t="s">
        <v>72295</v>
      </c>
      <c r="F25572" s="31" t="s">
        <v>72296</v>
      </c>
    </row>
    <row r="25573" spans="1:6" ht="13.8" x14ac:dyDescent="0.3">
      <c r="A25573" s="27" t="s">
        <v>72297</v>
      </c>
      <c r="B25573" s="27" t="s">
        <v>9</v>
      </c>
      <c r="C25573" s="28">
        <v>45886</v>
      </c>
      <c r="D25573" s="29" t="s">
        <v>72298</v>
      </c>
      <c r="E25573" s="30" t="s">
        <v>72299</v>
      </c>
      <c r="F25573" s="31" t="s">
        <v>72300</v>
      </c>
    </row>
    <row r="25574" spans="1:6" ht="13.8" x14ac:dyDescent="0.3">
      <c r="A25574" s="27" t="s">
        <v>72301</v>
      </c>
      <c r="B25574" s="27" t="s">
        <v>9</v>
      </c>
      <c r="C25574" s="28">
        <v>45886</v>
      </c>
      <c r="D25574" s="29" t="s">
        <v>72302</v>
      </c>
      <c r="E25574" s="30" t="s">
        <v>72303</v>
      </c>
      <c r="F25574" s="31" t="s">
        <v>72304</v>
      </c>
    </row>
    <row r="25575" spans="1:6" ht="13.8" x14ac:dyDescent="0.3">
      <c r="A25575" s="27" t="s">
        <v>72305</v>
      </c>
      <c r="B25575" s="27" t="s">
        <v>5</v>
      </c>
      <c r="C25575" s="28">
        <v>46828</v>
      </c>
      <c r="D25575" s="29" t="s">
        <v>72306</v>
      </c>
      <c r="E25575" s="30" t="s">
        <v>22303</v>
      </c>
      <c r="F25575" s="31" t="s">
        <v>72306</v>
      </c>
    </row>
    <row r="25576" spans="1:6" ht="13.8" x14ac:dyDescent="0.3">
      <c r="A25576" s="27" t="s">
        <v>72307</v>
      </c>
      <c r="B25576" s="27" t="s">
        <v>7</v>
      </c>
      <c r="C25576" s="28">
        <v>46800</v>
      </c>
      <c r="D25576" s="29" t="s">
        <v>72308</v>
      </c>
      <c r="E25576" s="30" t="s">
        <v>72309</v>
      </c>
      <c r="F25576" s="31" t="s">
        <v>72308</v>
      </c>
    </row>
    <row r="25577" spans="1:6" ht="13.8" x14ac:dyDescent="0.3">
      <c r="A25577" s="27" t="s">
        <v>72310</v>
      </c>
      <c r="B25577" s="27" t="s">
        <v>12</v>
      </c>
      <c r="C25577" s="28">
        <v>45886</v>
      </c>
      <c r="D25577" s="29" t="s">
        <v>72311</v>
      </c>
      <c r="E25577" s="30" t="s">
        <v>72312</v>
      </c>
      <c r="F25577" s="31" t="s">
        <v>72313</v>
      </c>
    </row>
    <row r="25578" spans="1:6" ht="13.8" x14ac:dyDescent="0.3">
      <c r="A25578" s="27" t="s">
        <v>72314</v>
      </c>
      <c r="B25578" s="27" t="s">
        <v>7</v>
      </c>
      <c r="C25578" s="28">
        <v>46800</v>
      </c>
      <c r="D25578" s="29" t="s">
        <v>9787</v>
      </c>
      <c r="E25578" s="30" t="s">
        <v>72315</v>
      </c>
      <c r="F25578" s="31" t="s">
        <v>9787</v>
      </c>
    </row>
    <row r="25579" spans="1:6" ht="13.8" x14ac:dyDescent="0.3">
      <c r="A25579" s="27" t="s">
        <v>72316</v>
      </c>
      <c r="B25579" s="27" t="s">
        <v>5</v>
      </c>
      <c r="C25579" s="28">
        <v>46800</v>
      </c>
      <c r="D25579" s="29" t="s">
        <v>72317</v>
      </c>
      <c r="E25579" s="30" t="s">
        <v>72318</v>
      </c>
      <c r="F25579" s="31" t="s">
        <v>72317</v>
      </c>
    </row>
    <row r="25580" spans="1:6" ht="13.8" x14ac:dyDescent="0.3">
      <c r="A25580" s="27" t="s">
        <v>72319</v>
      </c>
      <c r="B25580" s="27" t="s">
        <v>7</v>
      </c>
      <c r="C25580" s="28">
        <v>46801</v>
      </c>
      <c r="D25580" s="29" t="s">
        <v>72320</v>
      </c>
      <c r="E25580" s="30" t="s">
        <v>72321</v>
      </c>
      <c r="F25580" s="31" t="s">
        <v>72322</v>
      </c>
    </row>
    <row r="25581" spans="1:6" ht="13.8" x14ac:dyDescent="0.3">
      <c r="A25581" s="27" t="s">
        <v>72323</v>
      </c>
      <c r="B25581" s="27" t="s">
        <v>6260</v>
      </c>
      <c r="C25581" s="28">
        <v>46857</v>
      </c>
      <c r="D25581" s="29" t="s">
        <v>76197</v>
      </c>
      <c r="E25581" s="30" t="s">
        <v>75504</v>
      </c>
      <c r="F25581" s="31" t="s">
        <v>76198</v>
      </c>
    </row>
    <row r="25582" spans="1:6" ht="13.8" x14ac:dyDescent="0.3">
      <c r="A25582" s="27" t="s">
        <v>72324</v>
      </c>
      <c r="B25582" s="27" t="s">
        <v>9</v>
      </c>
      <c r="C25582" s="28">
        <v>45887</v>
      </c>
      <c r="D25582" s="29" t="s">
        <v>72325</v>
      </c>
      <c r="E25582" s="30" t="s">
        <v>72326</v>
      </c>
      <c r="F25582" s="31" t="s">
        <v>72327</v>
      </c>
    </row>
    <row r="25583" spans="1:6" ht="13.8" x14ac:dyDescent="0.3">
      <c r="A25583" s="27" t="s">
        <v>72328</v>
      </c>
      <c r="B25583" s="27" t="s">
        <v>6260</v>
      </c>
      <c r="C25583" s="28">
        <v>46801</v>
      </c>
      <c r="D25583" s="29" t="s">
        <v>72329</v>
      </c>
      <c r="E25583" s="30" t="s">
        <v>72330</v>
      </c>
      <c r="F25583" s="31" t="s">
        <v>72331</v>
      </c>
    </row>
    <row r="25584" spans="1:6" ht="13.8" x14ac:dyDescent="0.3">
      <c r="A25584" s="27" t="s">
        <v>72332</v>
      </c>
      <c r="B25584" s="27" t="s">
        <v>7</v>
      </c>
      <c r="C25584" s="28">
        <v>46802</v>
      </c>
      <c r="D25584" s="29" t="s">
        <v>72333</v>
      </c>
      <c r="E25584" s="30" t="s">
        <v>72334</v>
      </c>
      <c r="F25584" s="31" t="s">
        <v>72335</v>
      </c>
    </row>
    <row r="25585" spans="1:6" ht="13.8" x14ac:dyDescent="0.3">
      <c r="A25585" s="27" t="s">
        <v>72336</v>
      </c>
      <c r="B25585" s="27" t="s">
        <v>6260</v>
      </c>
      <c r="C25585" s="28">
        <v>46793</v>
      </c>
      <c r="D25585" s="29" t="s">
        <v>72337</v>
      </c>
      <c r="E25585" s="30" t="s">
        <v>14950</v>
      </c>
      <c r="F25585" s="31" t="s">
        <v>72337</v>
      </c>
    </row>
    <row r="25586" spans="1:6" ht="13.8" x14ac:dyDescent="0.3">
      <c r="A25586" s="27" t="s">
        <v>72338</v>
      </c>
      <c r="B25586" s="27" t="s">
        <v>7</v>
      </c>
      <c r="C25586" s="28">
        <v>46802</v>
      </c>
      <c r="D25586" s="29" t="s">
        <v>28229</v>
      </c>
      <c r="E25586" s="30" t="s">
        <v>72339</v>
      </c>
      <c r="F25586" s="31" t="s">
        <v>72340</v>
      </c>
    </row>
    <row r="25587" spans="1:6" ht="13.8" x14ac:dyDescent="0.3">
      <c r="A25587" s="27" t="s">
        <v>72341</v>
      </c>
      <c r="B25587" s="27" t="s">
        <v>9</v>
      </c>
      <c r="C25587" s="28">
        <v>45888</v>
      </c>
      <c r="D25587" s="29" t="s">
        <v>72342</v>
      </c>
      <c r="E25587" s="30" t="s">
        <v>72343</v>
      </c>
      <c r="F25587" s="31" t="s">
        <v>72344</v>
      </c>
    </row>
    <row r="25588" spans="1:6" ht="13.8" x14ac:dyDescent="0.3">
      <c r="A25588" s="27" t="s">
        <v>72345</v>
      </c>
      <c r="B25588" s="27" t="s">
        <v>7</v>
      </c>
      <c r="C25588" s="28">
        <v>46802</v>
      </c>
      <c r="D25588" s="29" t="s">
        <v>57050</v>
      </c>
      <c r="E25588" s="30" t="s">
        <v>72346</v>
      </c>
      <c r="F25588" s="31" t="s">
        <v>57050</v>
      </c>
    </row>
    <row r="25589" spans="1:6" ht="13.8" x14ac:dyDescent="0.3">
      <c r="A25589" s="27" t="s">
        <v>72751</v>
      </c>
      <c r="B25589" s="27" t="s">
        <v>7</v>
      </c>
      <c r="C25589" s="28">
        <v>46806</v>
      </c>
      <c r="D25589" s="29" t="s">
        <v>72752</v>
      </c>
      <c r="E25589" s="30" t="s">
        <v>72753</v>
      </c>
      <c r="F25589" s="31" t="s">
        <v>72752</v>
      </c>
    </row>
    <row r="25590" spans="1:6" ht="13.8" x14ac:dyDescent="0.3">
      <c r="A25590" s="27" t="s">
        <v>72754</v>
      </c>
      <c r="B25590" s="27" t="s">
        <v>12</v>
      </c>
      <c r="C25590" s="28">
        <v>45894</v>
      </c>
      <c r="D25590" s="29" t="s">
        <v>72755</v>
      </c>
      <c r="E25590" s="30" t="s">
        <v>72756</v>
      </c>
      <c r="F25590" s="31" t="s">
        <v>72757</v>
      </c>
    </row>
    <row r="25591" spans="1:6" ht="13.8" x14ac:dyDescent="0.3">
      <c r="A25591" s="27" t="s">
        <v>72758</v>
      </c>
      <c r="B25591" s="27" t="s">
        <v>7</v>
      </c>
      <c r="C25591" s="28">
        <v>46806</v>
      </c>
      <c r="D25591" s="29" t="s">
        <v>56739</v>
      </c>
      <c r="E25591" s="30" t="s">
        <v>72759</v>
      </c>
      <c r="F25591" s="31" t="s">
        <v>72760</v>
      </c>
    </row>
    <row r="25592" spans="1:6" ht="13.8" x14ac:dyDescent="0.3">
      <c r="A25592" s="27" t="s">
        <v>72761</v>
      </c>
      <c r="B25592" s="27" t="s">
        <v>7</v>
      </c>
      <c r="C25592" s="28">
        <v>46806</v>
      </c>
      <c r="D25592" s="29" t="s">
        <v>72762</v>
      </c>
      <c r="E25592" s="30" t="s">
        <v>72763</v>
      </c>
      <c r="F25592" s="31" t="s">
        <v>72764</v>
      </c>
    </row>
    <row r="25593" spans="1:6" ht="13.8" x14ac:dyDescent="0.3">
      <c r="A25593" s="27" t="s">
        <v>72765</v>
      </c>
      <c r="B25593" s="27" t="s">
        <v>9</v>
      </c>
      <c r="C25593" s="28">
        <v>45892</v>
      </c>
      <c r="D25593" s="29" t="s">
        <v>72766</v>
      </c>
      <c r="E25593" s="30" t="s">
        <v>72767</v>
      </c>
      <c r="F25593" s="31" t="s">
        <v>72768</v>
      </c>
    </row>
    <row r="25594" spans="1:6" ht="13.8" x14ac:dyDescent="0.3">
      <c r="A25594" s="27" t="s">
        <v>72769</v>
      </c>
      <c r="B25594" s="27" t="s">
        <v>6260</v>
      </c>
      <c r="C25594" s="28">
        <v>46754</v>
      </c>
      <c r="D25594" s="29" t="s">
        <v>72770</v>
      </c>
      <c r="E25594" s="30" t="s">
        <v>72771</v>
      </c>
      <c r="F25594" s="31" t="s">
        <v>72772</v>
      </c>
    </row>
    <row r="25595" spans="1:6" ht="13.8" x14ac:dyDescent="0.3">
      <c r="A25595" s="27" t="s">
        <v>72773</v>
      </c>
      <c r="B25595" s="27" t="s">
        <v>7</v>
      </c>
      <c r="C25595" s="28">
        <v>46858</v>
      </c>
      <c r="D25595" s="29" t="s">
        <v>68712</v>
      </c>
      <c r="E25595" s="30" t="s">
        <v>72774</v>
      </c>
      <c r="F25595" s="31" t="s">
        <v>68712</v>
      </c>
    </row>
    <row r="25596" spans="1:6" ht="13.8" x14ac:dyDescent="0.3">
      <c r="A25596" s="27" t="s">
        <v>72775</v>
      </c>
      <c r="B25596" s="27" t="s">
        <v>7</v>
      </c>
      <c r="C25596" s="28">
        <v>46806</v>
      </c>
      <c r="D25596" s="29" t="s">
        <v>72776</v>
      </c>
      <c r="E25596" s="30" t="s">
        <v>72777</v>
      </c>
      <c r="F25596" s="31" t="s">
        <v>72778</v>
      </c>
    </row>
    <row r="25597" spans="1:6" ht="13.8" x14ac:dyDescent="0.3">
      <c r="A25597" s="27" t="s">
        <v>72779</v>
      </c>
      <c r="B25597" s="27" t="s">
        <v>6260</v>
      </c>
      <c r="C25597" s="28">
        <v>46768</v>
      </c>
      <c r="D25597" s="29" t="s">
        <v>72780</v>
      </c>
      <c r="E25597" s="30" t="s">
        <v>72781</v>
      </c>
      <c r="F25597" s="31" t="s">
        <v>72780</v>
      </c>
    </row>
    <row r="25598" spans="1:6" ht="13.8" x14ac:dyDescent="0.3">
      <c r="A25598" s="27" t="s">
        <v>72782</v>
      </c>
      <c r="B25598" s="27" t="s">
        <v>7</v>
      </c>
      <c r="C25598" s="28">
        <v>46809</v>
      </c>
      <c r="D25598" s="29" t="s">
        <v>72783</v>
      </c>
      <c r="E25598" s="30" t="s">
        <v>72784</v>
      </c>
      <c r="F25598" s="31" t="s">
        <v>72783</v>
      </c>
    </row>
    <row r="25599" spans="1:6" ht="13.8" x14ac:dyDescent="0.3">
      <c r="A25599" s="27" t="s">
        <v>72785</v>
      </c>
      <c r="B25599" s="27" t="s">
        <v>5</v>
      </c>
      <c r="C25599" s="28">
        <v>46809</v>
      </c>
      <c r="D25599" s="29" t="s">
        <v>72786</v>
      </c>
      <c r="E25599" s="30" t="s">
        <v>72787</v>
      </c>
      <c r="F25599" s="31" t="s">
        <v>72788</v>
      </c>
    </row>
    <row r="25600" spans="1:6" ht="13.8" x14ac:dyDescent="0.3">
      <c r="A25600" s="27" t="s">
        <v>72789</v>
      </c>
      <c r="B25600" s="27" t="s">
        <v>6260</v>
      </c>
      <c r="C25600" s="28">
        <v>46797</v>
      </c>
      <c r="D25600" s="29" t="s">
        <v>72790</v>
      </c>
      <c r="E25600" s="30" t="s">
        <v>72791</v>
      </c>
      <c r="F25600" s="31" t="s">
        <v>72792</v>
      </c>
    </row>
    <row r="25601" spans="1:6" ht="13.8" x14ac:dyDescent="0.3">
      <c r="A25601" s="27" t="s">
        <v>72793</v>
      </c>
      <c r="B25601" s="27" t="s">
        <v>7</v>
      </c>
      <c r="C25601" s="28">
        <v>46809</v>
      </c>
      <c r="D25601" s="29" t="s">
        <v>72794</v>
      </c>
      <c r="E25601" s="30" t="s">
        <v>72795</v>
      </c>
      <c r="F25601" s="31" t="s">
        <v>72794</v>
      </c>
    </row>
    <row r="25602" spans="1:6" ht="13.8" x14ac:dyDescent="0.3">
      <c r="A25602" s="27" t="s">
        <v>72796</v>
      </c>
      <c r="B25602" s="27" t="s">
        <v>7</v>
      </c>
      <c r="C25602" s="28">
        <v>46809</v>
      </c>
      <c r="D25602" s="29" t="s">
        <v>60393</v>
      </c>
      <c r="E25602" s="30" t="s">
        <v>72797</v>
      </c>
      <c r="F25602" s="31" t="s">
        <v>60393</v>
      </c>
    </row>
    <row r="25603" spans="1:6" ht="13.8" x14ac:dyDescent="0.3">
      <c r="A25603" s="27" t="s">
        <v>72798</v>
      </c>
      <c r="B25603" s="27" t="s">
        <v>7</v>
      </c>
      <c r="C25603" s="28">
        <v>46809</v>
      </c>
      <c r="D25603" s="29" t="s">
        <v>72799</v>
      </c>
      <c r="E25603" s="30" t="s">
        <v>72800</v>
      </c>
      <c r="F25603" s="31" t="s">
        <v>72799</v>
      </c>
    </row>
    <row r="25604" spans="1:6" ht="13.8" x14ac:dyDescent="0.3">
      <c r="A25604" s="27" t="s">
        <v>72801</v>
      </c>
      <c r="B25604" s="27" t="s">
        <v>7</v>
      </c>
      <c r="C25604" s="28">
        <v>46809</v>
      </c>
      <c r="D25604" s="29" t="s">
        <v>72802</v>
      </c>
      <c r="E25604" s="30" t="s">
        <v>72803</v>
      </c>
      <c r="F25604" s="31" t="s">
        <v>72802</v>
      </c>
    </row>
    <row r="25605" spans="1:6" ht="13.8" x14ac:dyDescent="0.3">
      <c r="A25605" s="27" t="s">
        <v>72804</v>
      </c>
      <c r="B25605" s="27" t="s">
        <v>9</v>
      </c>
      <c r="C25605" s="28">
        <v>46809</v>
      </c>
      <c r="D25605" s="29" t="s">
        <v>72805</v>
      </c>
      <c r="E25605" s="30" t="s">
        <v>72806</v>
      </c>
      <c r="F25605" s="31" t="s">
        <v>26860</v>
      </c>
    </row>
    <row r="25606" spans="1:6" ht="13.8" x14ac:dyDescent="0.3">
      <c r="A25606" s="27" t="s">
        <v>72807</v>
      </c>
      <c r="B25606" s="27" t="s">
        <v>9</v>
      </c>
      <c r="C25606" s="28">
        <v>46809</v>
      </c>
      <c r="D25606" s="29" t="s">
        <v>72808</v>
      </c>
      <c r="E25606" s="30" t="s">
        <v>72809</v>
      </c>
      <c r="F25606" s="31" t="s">
        <v>72810</v>
      </c>
    </row>
    <row r="25607" spans="1:6" ht="13.8" x14ac:dyDescent="0.3">
      <c r="A25607" s="27" t="s">
        <v>72811</v>
      </c>
      <c r="B25607" s="27" t="s">
        <v>6260</v>
      </c>
      <c r="C25607" s="28">
        <v>46795</v>
      </c>
      <c r="D25607" s="29" t="s">
        <v>72812</v>
      </c>
      <c r="E25607" s="30" t="s">
        <v>2902</v>
      </c>
      <c r="F25607" s="31" t="s">
        <v>72812</v>
      </c>
    </row>
    <row r="25608" spans="1:6" ht="13.8" x14ac:dyDescent="0.3">
      <c r="A25608" s="27" t="s">
        <v>73386</v>
      </c>
      <c r="B25608" s="27" t="s">
        <v>7</v>
      </c>
      <c r="C25608" s="28">
        <v>46810</v>
      </c>
      <c r="D25608" s="29" t="s">
        <v>73387</v>
      </c>
      <c r="E25608" s="30" t="s">
        <v>73388</v>
      </c>
      <c r="F25608" s="31" t="s">
        <v>73389</v>
      </c>
    </row>
    <row r="25609" spans="1:6" ht="13.8" x14ac:dyDescent="0.3">
      <c r="A25609" s="27" t="s">
        <v>73390</v>
      </c>
      <c r="B25609" s="27" t="s">
        <v>7</v>
      </c>
      <c r="C25609" s="28">
        <v>46810</v>
      </c>
      <c r="D25609" s="29" t="s">
        <v>63572</v>
      </c>
      <c r="E25609" s="30" t="s">
        <v>73391</v>
      </c>
      <c r="F25609" s="31" t="s">
        <v>63572</v>
      </c>
    </row>
    <row r="25610" spans="1:6" ht="13.8" x14ac:dyDescent="0.3">
      <c r="A25610" s="27" t="s">
        <v>73392</v>
      </c>
      <c r="B25610" s="27" t="s">
        <v>7</v>
      </c>
      <c r="C25610" s="28">
        <v>46810</v>
      </c>
      <c r="D25610" s="29" t="s">
        <v>73393</v>
      </c>
      <c r="E25610" s="30" t="s">
        <v>73394</v>
      </c>
      <c r="F25610" s="31" t="s">
        <v>73395</v>
      </c>
    </row>
    <row r="25611" spans="1:6" ht="13.8" x14ac:dyDescent="0.3">
      <c r="A25611" s="27" t="s">
        <v>73396</v>
      </c>
      <c r="B25611" s="27" t="s">
        <v>7</v>
      </c>
      <c r="C25611" s="28">
        <v>46810</v>
      </c>
      <c r="D25611" s="29" t="s">
        <v>73397</v>
      </c>
      <c r="E25611" s="30" t="s">
        <v>73398</v>
      </c>
      <c r="F25611" s="31" t="s">
        <v>73397</v>
      </c>
    </row>
    <row r="25612" spans="1:6" ht="13.8" x14ac:dyDescent="0.3">
      <c r="A25612" s="27" t="s">
        <v>73399</v>
      </c>
      <c r="B25612" s="27" t="s">
        <v>6260</v>
      </c>
      <c r="C25612" s="28">
        <v>46786</v>
      </c>
      <c r="D25612" s="29" t="s">
        <v>73400</v>
      </c>
      <c r="E25612" s="30" t="s">
        <v>73401</v>
      </c>
      <c r="F25612" s="31" t="s">
        <v>29205</v>
      </c>
    </row>
    <row r="25613" spans="1:6" ht="13.8" x14ac:dyDescent="0.3">
      <c r="A25613" s="27" t="s">
        <v>73402</v>
      </c>
      <c r="B25613" s="27" t="s">
        <v>7</v>
      </c>
      <c r="C25613" s="28">
        <v>46810</v>
      </c>
      <c r="D25613" s="29" t="s">
        <v>73403</v>
      </c>
      <c r="E25613" s="30" t="s">
        <v>49924</v>
      </c>
      <c r="F25613" s="31" t="s">
        <v>73404</v>
      </c>
    </row>
    <row r="25614" spans="1:6" ht="13.8" x14ac:dyDescent="0.3">
      <c r="A25614" s="27" t="s">
        <v>73405</v>
      </c>
      <c r="B25614" s="27" t="s">
        <v>7</v>
      </c>
      <c r="C25614" s="28">
        <v>46810</v>
      </c>
      <c r="D25614" s="29" t="s">
        <v>73406</v>
      </c>
      <c r="E25614" s="30" t="s">
        <v>27915</v>
      </c>
      <c r="F25614" s="31" t="s">
        <v>73406</v>
      </c>
    </row>
    <row r="25615" spans="1:6" ht="13.8" x14ac:dyDescent="0.3">
      <c r="A25615" s="27" t="s">
        <v>73407</v>
      </c>
      <c r="B25615" s="27" t="s">
        <v>7</v>
      </c>
      <c r="C25615" s="28">
        <v>46810</v>
      </c>
      <c r="D25615" s="29" t="s">
        <v>9787</v>
      </c>
      <c r="E25615" s="30" t="s">
        <v>73408</v>
      </c>
      <c r="F25615" s="31" t="s">
        <v>9787</v>
      </c>
    </row>
    <row r="25616" spans="1:6" ht="13.8" x14ac:dyDescent="0.3">
      <c r="A25616" s="27" t="s">
        <v>73409</v>
      </c>
      <c r="B25616" s="27" t="s">
        <v>7</v>
      </c>
      <c r="C25616" s="28">
        <v>46810</v>
      </c>
      <c r="D25616" s="29" t="s">
        <v>73410</v>
      </c>
      <c r="E25616" s="30" t="s">
        <v>73411</v>
      </c>
      <c r="F25616" s="31" t="s">
        <v>73410</v>
      </c>
    </row>
    <row r="25617" spans="1:6" ht="13.8" x14ac:dyDescent="0.3">
      <c r="A25617" s="27" t="s">
        <v>73412</v>
      </c>
      <c r="B25617" s="27" t="s">
        <v>7</v>
      </c>
      <c r="C25617" s="28">
        <v>46810</v>
      </c>
      <c r="D25617" s="29" t="s">
        <v>73413</v>
      </c>
      <c r="E25617" s="30" t="s">
        <v>73414</v>
      </c>
      <c r="F25617" s="31" t="s">
        <v>73415</v>
      </c>
    </row>
    <row r="25618" spans="1:6" ht="13.8" x14ac:dyDescent="0.3">
      <c r="A25618" s="27" t="s">
        <v>73416</v>
      </c>
      <c r="B25618" s="27" t="s">
        <v>7</v>
      </c>
      <c r="C25618" s="28">
        <v>46810</v>
      </c>
      <c r="D25618" s="29" t="s">
        <v>73417</v>
      </c>
      <c r="E25618" s="30" t="s">
        <v>73418</v>
      </c>
      <c r="F25618" s="31" t="s">
        <v>73419</v>
      </c>
    </row>
    <row r="25619" spans="1:6" ht="13.8" x14ac:dyDescent="0.3">
      <c r="A25619" s="27" t="s">
        <v>73420</v>
      </c>
      <c r="B25619" s="27" t="s">
        <v>7</v>
      </c>
      <c r="C25619" s="28">
        <v>46810</v>
      </c>
      <c r="D25619" s="29" t="s">
        <v>26433</v>
      </c>
      <c r="E25619" s="30" t="s">
        <v>73421</v>
      </c>
      <c r="F25619" s="31" t="s">
        <v>26433</v>
      </c>
    </row>
    <row r="25620" spans="1:6" ht="13.8" x14ac:dyDescent="0.3">
      <c r="A25620" s="27" t="s">
        <v>73422</v>
      </c>
      <c r="B25620" s="27" t="s">
        <v>7</v>
      </c>
      <c r="C25620" s="28">
        <v>46810</v>
      </c>
      <c r="D25620" s="29" t="s">
        <v>31374</v>
      </c>
      <c r="E25620" s="30" t="s">
        <v>21090</v>
      </c>
      <c r="F25620" s="31" t="s">
        <v>31374</v>
      </c>
    </row>
    <row r="25621" spans="1:6" ht="13.8" x14ac:dyDescent="0.3">
      <c r="A25621" s="27" t="s">
        <v>73423</v>
      </c>
      <c r="B25621" s="27" t="s">
        <v>7</v>
      </c>
      <c r="C25621" s="28">
        <v>45920</v>
      </c>
      <c r="D25621" s="29" t="s">
        <v>73424</v>
      </c>
      <c r="E25621" s="30" t="s">
        <v>73425</v>
      </c>
      <c r="F25621" s="31" t="s">
        <v>73426</v>
      </c>
    </row>
    <row r="25622" spans="1:6" ht="13.8" x14ac:dyDescent="0.3">
      <c r="A25622" s="27" t="s">
        <v>73427</v>
      </c>
      <c r="B25622" s="27" t="s">
        <v>9</v>
      </c>
      <c r="C25622" s="28">
        <v>45896</v>
      </c>
      <c r="D25622" s="29" t="s">
        <v>73428</v>
      </c>
      <c r="E25622" s="30" t="s">
        <v>73429</v>
      </c>
      <c r="F25622" s="31" t="s">
        <v>73430</v>
      </c>
    </row>
    <row r="25623" spans="1:6" ht="13.8" x14ac:dyDescent="0.3">
      <c r="A25623" s="27" t="s">
        <v>73431</v>
      </c>
      <c r="B25623" s="27" t="s">
        <v>6260</v>
      </c>
      <c r="C25623" s="28">
        <v>46785</v>
      </c>
      <c r="D25623" s="29" t="s">
        <v>73432</v>
      </c>
      <c r="E25623" s="30" t="s">
        <v>73433</v>
      </c>
      <c r="F25623" s="31" t="s">
        <v>73432</v>
      </c>
    </row>
    <row r="25624" spans="1:6" ht="13.8" x14ac:dyDescent="0.3">
      <c r="A25624" s="27" t="s">
        <v>73434</v>
      </c>
      <c r="B25624" s="27" t="s">
        <v>7</v>
      </c>
      <c r="C25624" s="28">
        <v>46810</v>
      </c>
      <c r="D25624" s="29" t="s">
        <v>56739</v>
      </c>
      <c r="E25624" s="30" t="s">
        <v>73435</v>
      </c>
      <c r="F25624" s="31" t="s">
        <v>56739</v>
      </c>
    </row>
    <row r="25625" spans="1:6" ht="13.8" x14ac:dyDescent="0.3">
      <c r="A25625" s="27" t="s">
        <v>73436</v>
      </c>
      <c r="B25625" s="27" t="s">
        <v>7</v>
      </c>
      <c r="C25625" s="28">
        <v>46850</v>
      </c>
      <c r="D25625" s="29" t="s">
        <v>75149</v>
      </c>
      <c r="E25625" s="30" t="s">
        <v>73437</v>
      </c>
      <c r="F25625" s="31" t="s">
        <v>75150</v>
      </c>
    </row>
    <row r="25626" spans="1:6" ht="13.8" x14ac:dyDescent="0.3">
      <c r="A25626" s="27" t="s">
        <v>73438</v>
      </c>
      <c r="B25626" s="27" t="s">
        <v>6260</v>
      </c>
      <c r="C25626" s="28">
        <v>46785</v>
      </c>
      <c r="D25626" s="29" t="s">
        <v>73439</v>
      </c>
      <c r="E25626" s="30" t="s">
        <v>73440</v>
      </c>
      <c r="F25626" s="31" t="s">
        <v>73439</v>
      </c>
    </row>
    <row r="25627" spans="1:6" ht="13.8" x14ac:dyDescent="0.3">
      <c r="A25627" s="27" t="s">
        <v>73441</v>
      </c>
      <c r="B25627" s="27" t="s">
        <v>7</v>
      </c>
      <c r="C25627" s="28">
        <v>46814</v>
      </c>
      <c r="D25627" s="29" t="s">
        <v>73442</v>
      </c>
      <c r="E25627" s="30" t="s">
        <v>73443</v>
      </c>
      <c r="F25627" s="31" t="s">
        <v>61018</v>
      </c>
    </row>
    <row r="25628" spans="1:6" ht="13.8" x14ac:dyDescent="0.3">
      <c r="A25628" s="27" t="s">
        <v>73444</v>
      </c>
      <c r="B25628" s="27" t="s">
        <v>7</v>
      </c>
      <c r="C25628" s="28">
        <v>46814</v>
      </c>
      <c r="D25628" s="29" t="s">
        <v>73445</v>
      </c>
      <c r="E25628" s="30" t="s">
        <v>73446</v>
      </c>
      <c r="F25628" s="31" t="s">
        <v>73447</v>
      </c>
    </row>
    <row r="25629" spans="1:6" ht="13.8" x14ac:dyDescent="0.3">
      <c r="A25629" s="27" t="s">
        <v>73448</v>
      </c>
      <c r="B25629" s="27" t="s">
        <v>7</v>
      </c>
      <c r="C25629" s="28">
        <v>46814</v>
      </c>
      <c r="D25629" s="29" t="s">
        <v>73449</v>
      </c>
      <c r="E25629" s="30" t="s">
        <v>7546</v>
      </c>
      <c r="F25629" s="31" t="s">
        <v>73449</v>
      </c>
    </row>
    <row r="25630" spans="1:6" ht="13.8" x14ac:dyDescent="0.3">
      <c r="A25630" s="27" t="s">
        <v>73450</v>
      </c>
      <c r="B25630" s="27" t="s">
        <v>12</v>
      </c>
      <c r="C25630" s="28">
        <v>45957</v>
      </c>
      <c r="D25630" s="29" t="s">
        <v>77094</v>
      </c>
      <c r="E25630" s="30" t="s">
        <v>77095</v>
      </c>
      <c r="F25630" s="31" t="s">
        <v>27153</v>
      </c>
    </row>
    <row r="25631" spans="1:6" ht="13.8" x14ac:dyDescent="0.3">
      <c r="A25631" s="27" t="s">
        <v>73451</v>
      </c>
      <c r="B25631" s="27" t="s">
        <v>7</v>
      </c>
      <c r="C25631" s="28">
        <v>46814</v>
      </c>
      <c r="D25631" s="29" t="s">
        <v>73452</v>
      </c>
      <c r="E25631" s="30" t="s">
        <v>73453</v>
      </c>
      <c r="F25631" s="31" t="s">
        <v>73452</v>
      </c>
    </row>
    <row r="25632" spans="1:6" ht="13.8" x14ac:dyDescent="0.3">
      <c r="A25632" s="27" t="s">
        <v>73454</v>
      </c>
      <c r="B25632" s="27" t="s">
        <v>5</v>
      </c>
      <c r="C25632" s="28">
        <v>46815</v>
      </c>
      <c r="D25632" s="29" t="s">
        <v>73455</v>
      </c>
      <c r="E25632" s="30" t="s">
        <v>14841</v>
      </c>
      <c r="F25632" s="31" t="s">
        <v>73456</v>
      </c>
    </row>
    <row r="25633" spans="1:6" ht="13.8" x14ac:dyDescent="0.3">
      <c r="A25633" s="27" t="s">
        <v>73457</v>
      </c>
      <c r="B25633" s="27" t="s">
        <v>7</v>
      </c>
      <c r="C25633" s="28">
        <v>46815</v>
      </c>
      <c r="D25633" s="29" t="s">
        <v>73458</v>
      </c>
      <c r="E25633" s="30" t="s">
        <v>73459</v>
      </c>
      <c r="F25633" s="31" t="s">
        <v>29205</v>
      </c>
    </row>
    <row r="25634" spans="1:6" ht="13.8" x14ac:dyDescent="0.3">
      <c r="A25634" s="27" t="s">
        <v>73460</v>
      </c>
      <c r="B25634" s="27" t="s">
        <v>9</v>
      </c>
      <c r="C25634" s="28">
        <v>45903</v>
      </c>
      <c r="D25634" s="29" t="s">
        <v>73461</v>
      </c>
      <c r="E25634" s="30" t="s">
        <v>73462</v>
      </c>
      <c r="F25634" s="31" t="s">
        <v>73463</v>
      </c>
    </row>
    <row r="25635" spans="1:6" ht="13.8" x14ac:dyDescent="0.3">
      <c r="A25635" s="27" t="s">
        <v>73464</v>
      </c>
      <c r="B25635" s="27" t="s">
        <v>7</v>
      </c>
      <c r="C25635" s="28">
        <v>46816</v>
      </c>
      <c r="D25635" s="29" t="s">
        <v>73465</v>
      </c>
      <c r="E25635" s="30" t="s">
        <v>73466</v>
      </c>
      <c r="F25635" s="31" t="s">
        <v>73465</v>
      </c>
    </row>
    <row r="25636" spans="1:6" ht="13.8" x14ac:dyDescent="0.3">
      <c r="A25636" s="27" t="s">
        <v>73467</v>
      </c>
      <c r="B25636" s="27" t="s">
        <v>6260</v>
      </c>
      <c r="C25636" s="28">
        <v>46775</v>
      </c>
      <c r="D25636" s="29" t="s">
        <v>73468</v>
      </c>
      <c r="E25636" s="30" t="s">
        <v>73469</v>
      </c>
      <c r="F25636" s="31" t="s">
        <v>29205</v>
      </c>
    </row>
    <row r="25637" spans="1:6" ht="13.8" x14ac:dyDescent="0.3">
      <c r="A25637" s="27" t="s">
        <v>73470</v>
      </c>
      <c r="B25637" s="27" t="s">
        <v>7</v>
      </c>
      <c r="C25637" s="28">
        <v>46816</v>
      </c>
      <c r="D25637" s="29" t="s">
        <v>73471</v>
      </c>
      <c r="E25637" s="30" t="s">
        <v>73469</v>
      </c>
      <c r="F25637" s="31" t="s">
        <v>16</v>
      </c>
    </row>
    <row r="25638" spans="1:6" ht="13.8" x14ac:dyDescent="0.3">
      <c r="A25638" s="27" t="s">
        <v>73472</v>
      </c>
      <c r="B25638" s="27" t="s">
        <v>7</v>
      </c>
      <c r="C25638" s="28">
        <v>46816</v>
      </c>
      <c r="D25638" s="29" t="s">
        <v>73473</v>
      </c>
      <c r="E25638" s="30" t="s">
        <v>73474</v>
      </c>
      <c r="F25638" s="31" t="s">
        <v>73473</v>
      </c>
    </row>
    <row r="25639" spans="1:6" ht="13.8" x14ac:dyDescent="0.3">
      <c r="A25639" s="27" t="s">
        <v>73475</v>
      </c>
      <c r="B25639" s="27" t="s">
        <v>9</v>
      </c>
      <c r="C25639" s="28">
        <v>45904</v>
      </c>
      <c r="D25639" s="29" t="s">
        <v>73476</v>
      </c>
      <c r="E25639" s="30" t="s">
        <v>73477</v>
      </c>
      <c r="F25639" s="31" t="s">
        <v>73476</v>
      </c>
    </row>
    <row r="25640" spans="1:6" ht="13.8" x14ac:dyDescent="0.3">
      <c r="A25640" s="27" t="s">
        <v>73478</v>
      </c>
      <c r="B25640" s="27" t="s">
        <v>9</v>
      </c>
      <c r="C25640" s="28">
        <v>45904</v>
      </c>
      <c r="D25640" s="29" t="s">
        <v>73479</v>
      </c>
      <c r="E25640" s="30" t="s">
        <v>73480</v>
      </c>
      <c r="F25640" s="31" t="s">
        <v>66982</v>
      </c>
    </row>
    <row r="25641" spans="1:6" ht="13.8" x14ac:dyDescent="0.3">
      <c r="A25641" s="27" t="s">
        <v>73481</v>
      </c>
      <c r="B25641" s="27" t="s">
        <v>7</v>
      </c>
      <c r="C25641" s="28">
        <v>46816</v>
      </c>
      <c r="D25641" s="29" t="s">
        <v>25286</v>
      </c>
      <c r="E25641" s="30" t="s">
        <v>73482</v>
      </c>
      <c r="F25641" s="31" t="s">
        <v>73483</v>
      </c>
    </row>
    <row r="25642" spans="1:6" ht="13.8" x14ac:dyDescent="0.3">
      <c r="A25642" s="27" t="s">
        <v>73484</v>
      </c>
      <c r="B25642" s="27" t="s">
        <v>7</v>
      </c>
      <c r="C25642" s="28">
        <v>46817</v>
      </c>
      <c r="D25642" s="29" t="s">
        <v>73485</v>
      </c>
      <c r="E25642" s="30" t="s">
        <v>70774</v>
      </c>
      <c r="F25642" s="31" t="s">
        <v>73485</v>
      </c>
    </row>
    <row r="25643" spans="1:6" ht="13.8" x14ac:dyDescent="0.3">
      <c r="A25643" s="27" t="s">
        <v>73486</v>
      </c>
      <c r="B25643" s="27" t="s">
        <v>7</v>
      </c>
      <c r="C25643" s="28">
        <v>46817</v>
      </c>
      <c r="D25643" s="29" t="s">
        <v>73487</v>
      </c>
      <c r="E25643" s="30" t="s">
        <v>73488</v>
      </c>
      <c r="F25643" s="31" t="s">
        <v>73489</v>
      </c>
    </row>
    <row r="25644" spans="1:6" ht="13.8" x14ac:dyDescent="0.3">
      <c r="A25644" s="27" t="s">
        <v>73490</v>
      </c>
      <c r="B25644" s="27" t="s">
        <v>6260</v>
      </c>
      <c r="C25644" s="28">
        <v>46810</v>
      </c>
      <c r="D25644" s="29" t="s">
        <v>73491</v>
      </c>
      <c r="E25644" s="30" t="s">
        <v>73492</v>
      </c>
      <c r="F25644" s="31" t="s">
        <v>73491</v>
      </c>
    </row>
    <row r="25645" spans="1:6" ht="13.8" x14ac:dyDescent="0.3">
      <c r="A25645" s="27" t="s">
        <v>73493</v>
      </c>
      <c r="B25645" s="27" t="s">
        <v>12</v>
      </c>
      <c r="C25645" s="28">
        <v>45962</v>
      </c>
      <c r="D25645" s="29" t="s">
        <v>77096</v>
      </c>
      <c r="E25645" s="30" t="s">
        <v>73494</v>
      </c>
      <c r="F25645" s="31" t="s">
        <v>77097</v>
      </c>
    </row>
    <row r="25646" spans="1:6" ht="13.8" x14ac:dyDescent="0.3">
      <c r="A25646" s="27" t="s">
        <v>73495</v>
      </c>
      <c r="B25646" s="27" t="s">
        <v>6260</v>
      </c>
      <c r="C25646" s="28">
        <v>46801</v>
      </c>
      <c r="D25646" s="29" t="s">
        <v>26691</v>
      </c>
      <c r="E25646" s="30" t="s">
        <v>73496</v>
      </c>
      <c r="F25646" s="31" t="s">
        <v>26691</v>
      </c>
    </row>
    <row r="25647" spans="1:6" ht="13.8" x14ac:dyDescent="0.3">
      <c r="A25647" s="27" t="s">
        <v>73497</v>
      </c>
      <c r="B25647" s="27" t="s">
        <v>7</v>
      </c>
      <c r="C25647" s="28">
        <v>46817</v>
      </c>
      <c r="D25647" s="29" t="s">
        <v>73498</v>
      </c>
      <c r="E25647" s="30" t="s">
        <v>73499</v>
      </c>
      <c r="F25647" s="31" t="s">
        <v>73497</v>
      </c>
    </row>
    <row r="25648" spans="1:6" ht="13.8" x14ac:dyDescent="0.3">
      <c r="A25648" s="27" t="s">
        <v>73500</v>
      </c>
      <c r="B25648" s="27" t="s">
        <v>7</v>
      </c>
      <c r="C25648" s="28">
        <v>46818</v>
      </c>
      <c r="D25648" s="29" t="s">
        <v>73501</v>
      </c>
      <c r="E25648" s="30" t="s">
        <v>73502</v>
      </c>
      <c r="F25648" s="31" t="s">
        <v>73503</v>
      </c>
    </row>
    <row r="25649" spans="1:6" ht="13.8" x14ac:dyDescent="0.3">
      <c r="A25649" s="27" t="s">
        <v>73504</v>
      </c>
      <c r="B25649" s="27" t="s">
        <v>7</v>
      </c>
      <c r="C25649" s="28">
        <v>46818</v>
      </c>
      <c r="D25649" s="29" t="s">
        <v>73505</v>
      </c>
      <c r="E25649" s="30" t="s">
        <v>73506</v>
      </c>
      <c r="F25649" s="31" t="s">
        <v>73505</v>
      </c>
    </row>
    <row r="25650" spans="1:6" ht="13.8" x14ac:dyDescent="0.3">
      <c r="A25650" s="27" t="s">
        <v>73507</v>
      </c>
      <c r="B25650" s="27" t="s">
        <v>7</v>
      </c>
      <c r="C25650" s="28">
        <v>46818</v>
      </c>
      <c r="D25650" s="29" t="s">
        <v>73508</v>
      </c>
      <c r="E25650" s="30" t="s">
        <v>73509</v>
      </c>
      <c r="F25650" s="31" t="s">
        <v>73510</v>
      </c>
    </row>
    <row r="25651" spans="1:6" ht="13.8" x14ac:dyDescent="0.3">
      <c r="A25651" s="27" t="s">
        <v>73511</v>
      </c>
      <c r="B25651" s="27" t="s">
        <v>7</v>
      </c>
      <c r="C25651" s="28">
        <v>46818</v>
      </c>
      <c r="D25651" s="29" t="s">
        <v>28036</v>
      </c>
      <c r="E25651" s="30" t="s">
        <v>73512</v>
      </c>
      <c r="F25651" s="31" t="s">
        <v>28036</v>
      </c>
    </row>
    <row r="25652" spans="1:6" ht="13.8" x14ac:dyDescent="0.3">
      <c r="A25652" s="27" t="s">
        <v>73513</v>
      </c>
      <c r="B25652" s="27" t="s">
        <v>9</v>
      </c>
      <c r="C25652" s="28">
        <v>45906</v>
      </c>
      <c r="D25652" s="29" t="s">
        <v>73514</v>
      </c>
      <c r="E25652" s="30" t="s">
        <v>73515</v>
      </c>
      <c r="F25652" s="31" t="s">
        <v>73516</v>
      </c>
    </row>
    <row r="25653" spans="1:6" ht="13.8" x14ac:dyDescent="0.3">
      <c r="A25653" s="27" t="s">
        <v>73517</v>
      </c>
      <c r="B25653" s="27" t="s">
        <v>7</v>
      </c>
      <c r="C25653" s="28">
        <v>46818</v>
      </c>
      <c r="D25653" s="29" t="s">
        <v>56984</v>
      </c>
      <c r="E25653" s="30" t="s">
        <v>19295</v>
      </c>
      <c r="F25653" s="31" t="s">
        <v>56984</v>
      </c>
    </row>
    <row r="25654" spans="1:6" ht="13.8" x14ac:dyDescent="0.3">
      <c r="A25654" s="27" t="s">
        <v>73518</v>
      </c>
      <c r="B25654" s="27" t="s">
        <v>7</v>
      </c>
      <c r="C25654" s="28">
        <v>46818</v>
      </c>
      <c r="D25654" s="29" t="s">
        <v>23308</v>
      </c>
      <c r="E25654" s="30" t="s">
        <v>73519</v>
      </c>
      <c r="F25654" s="31" t="s">
        <v>23308</v>
      </c>
    </row>
    <row r="25655" spans="1:6" ht="13.8" x14ac:dyDescent="0.3">
      <c r="A25655" s="27" t="s">
        <v>73520</v>
      </c>
      <c r="B25655" s="27" t="s">
        <v>7</v>
      </c>
      <c r="C25655" s="28">
        <v>46818</v>
      </c>
      <c r="D25655" s="29" t="s">
        <v>63373</v>
      </c>
      <c r="E25655" s="30" t="s">
        <v>73521</v>
      </c>
      <c r="F25655" s="31" t="s">
        <v>63373</v>
      </c>
    </row>
    <row r="25656" spans="1:6" ht="13.8" x14ac:dyDescent="0.3">
      <c r="A25656" s="27" t="s">
        <v>73522</v>
      </c>
      <c r="B25656" s="27" t="s">
        <v>7</v>
      </c>
      <c r="C25656" s="28">
        <v>46821</v>
      </c>
      <c r="D25656" s="29" t="s">
        <v>16</v>
      </c>
      <c r="E25656" s="30" t="s">
        <v>73523</v>
      </c>
      <c r="F25656" s="31" t="s">
        <v>16</v>
      </c>
    </row>
    <row r="25657" spans="1:6" ht="13.8" x14ac:dyDescent="0.3">
      <c r="A25657" s="27" t="s">
        <v>73524</v>
      </c>
      <c r="B25657" s="27" t="s">
        <v>7</v>
      </c>
      <c r="C25657" s="28">
        <v>46821</v>
      </c>
      <c r="D25657" s="29" t="s">
        <v>73525</v>
      </c>
      <c r="E25657" s="30" t="s">
        <v>73526</v>
      </c>
      <c r="F25657" s="31" t="s">
        <v>73525</v>
      </c>
    </row>
    <row r="25658" spans="1:6" ht="13.8" x14ac:dyDescent="0.3">
      <c r="A25658" s="27" t="s">
        <v>73527</v>
      </c>
      <c r="B25658" s="27" t="s">
        <v>6260</v>
      </c>
      <c r="C25658" s="28">
        <v>46799</v>
      </c>
      <c r="D25658" s="29" t="s">
        <v>56684</v>
      </c>
      <c r="E25658" s="30" t="s">
        <v>73528</v>
      </c>
      <c r="F25658" s="31" t="s">
        <v>56684</v>
      </c>
    </row>
    <row r="25659" spans="1:6" ht="13.8" x14ac:dyDescent="0.3">
      <c r="A25659" s="27" t="s">
        <v>73529</v>
      </c>
      <c r="B25659" s="27" t="s">
        <v>7</v>
      </c>
      <c r="C25659" s="28">
        <v>46821</v>
      </c>
      <c r="D25659" s="29" t="s">
        <v>73530</v>
      </c>
      <c r="E25659" s="30" t="s">
        <v>72149</v>
      </c>
      <c r="F25659" s="31" t="s">
        <v>73530</v>
      </c>
    </row>
    <row r="25660" spans="1:6" ht="13.8" x14ac:dyDescent="0.3">
      <c r="A25660" s="27" t="s">
        <v>73531</v>
      </c>
      <c r="B25660" s="27" t="s">
        <v>7</v>
      </c>
      <c r="C25660" s="28">
        <v>46821</v>
      </c>
      <c r="D25660" s="29" t="s">
        <v>117</v>
      </c>
      <c r="E25660" s="30" t="s">
        <v>73532</v>
      </c>
      <c r="F25660" s="31" t="s">
        <v>117</v>
      </c>
    </row>
    <row r="25661" spans="1:6" ht="13.8" x14ac:dyDescent="0.3">
      <c r="A25661" s="27" t="s">
        <v>73533</v>
      </c>
      <c r="B25661" s="27" t="s">
        <v>5</v>
      </c>
      <c r="C25661" s="28">
        <v>46821</v>
      </c>
      <c r="D25661" s="29" t="s">
        <v>9795</v>
      </c>
      <c r="E25661" s="30" t="s">
        <v>73534</v>
      </c>
      <c r="F25661" s="31" t="s">
        <v>9795</v>
      </c>
    </row>
    <row r="25662" spans="1:6" ht="13.8" x14ac:dyDescent="0.3">
      <c r="A25662" s="27" t="s">
        <v>73535</v>
      </c>
      <c r="B25662" s="27" t="s">
        <v>7</v>
      </c>
      <c r="C25662" s="28">
        <v>46821</v>
      </c>
      <c r="D25662" s="29" t="s">
        <v>25287</v>
      </c>
      <c r="E25662" s="30" t="s">
        <v>73536</v>
      </c>
      <c r="F25662" s="31" t="s">
        <v>25287</v>
      </c>
    </row>
    <row r="25663" spans="1:6" ht="13.8" x14ac:dyDescent="0.3">
      <c r="A25663" s="27" t="s">
        <v>73537</v>
      </c>
      <c r="B25663" s="27" t="s">
        <v>7</v>
      </c>
      <c r="C25663" s="28">
        <v>46821</v>
      </c>
      <c r="D25663" s="29" t="s">
        <v>73538</v>
      </c>
      <c r="E25663" s="30" t="s">
        <v>73539</v>
      </c>
      <c r="F25663" s="31" t="s">
        <v>73540</v>
      </c>
    </row>
    <row r="25664" spans="1:6" ht="13.8" x14ac:dyDescent="0.3">
      <c r="A25664" s="27" t="s">
        <v>73541</v>
      </c>
      <c r="B25664" s="27" t="s">
        <v>7</v>
      </c>
      <c r="C25664" s="28">
        <v>46821</v>
      </c>
      <c r="D25664" s="29" t="s">
        <v>73542</v>
      </c>
      <c r="E25664" s="30" t="s">
        <v>73543</v>
      </c>
      <c r="F25664" s="31" t="s">
        <v>73542</v>
      </c>
    </row>
    <row r="25665" spans="1:6" ht="13.8" x14ac:dyDescent="0.3">
      <c r="A25665" s="27" t="s">
        <v>73544</v>
      </c>
      <c r="B25665" s="27" t="s">
        <v>7</v>
      </c>
      <c r="C25665" s="28">
        <v>46092</v>
      </c>
      <c r="D25665" s="29" t="s">
        <v>31256</v>
      </c>
      <c r="E25665" s="30" t="s">
        <v>73545</v>
      </c>
      <c r="F25665" s="31" t="s">
        <v>31256</v>
      </c>
    </row>
    <row r="25666" spans="1:6" ht="13.8" x14ac:dyDescent="0.3">
      <c r="A25666" s="27" t="s">
        <v>73546</v>
      </c>
      <c r="B25666" s="27" t="s">
        <v>9</v>
      </c>
      <c r="C25666" s="28">
        <v>45909</v>
      </c>
      <c r="D25666" s="29" t="s">
        <v>73547</v>
      </c>
      <c r="E25666" s="30" t="s">
        <v>73548</v>
      </c>
      <c r="F25666" s="31" t="s">
        <v>73549</v>
      </c>
    </row>
    <row r="25667" spans="1:6" ht="13.8" x14ac:dyDescent="0.3">
      <c r="A25667" s="27" t="s">
        <v>73550</v>
      </c>
      <c r="B25667" s="27" t="s">
        <v>12</v>
      </c>
      <c r="C25667" s="28">
        <v>45909</v>
      </c>
      <c r="D25667" s="29" t="s">
        <v>73551</v>
      </c>
      <c r="E25667" s="30" t="s">
        <v>73552</v>
      </c>
      <c r="F25667" s="31" t="s">
        <v>73551</v>
      </c>
    </row>
    <row r="25668" spans="1:6" ht="13.8" x14ac:dyDescent="0.3">
      <c r="A25668" s="27" t="s">
        <v>73553</v>
      </c>
      <c r="B25668" s="27" t="s">
        <v>12</v>
      </c>
      <c r="C25668" s="28">
        <v>45909</v>
      </c>
      <c r="D25668" s="29" t="s">
        <v>73554</v>
      </c>
      <c r="E25668" s="30" t="s">
        <v>73555</v>
      </c>
      <c r="F25668" s="31" t="s">
        <v>73554</v>
      </c>
    </row>
    <row r="25669" spans="1:6" ht="13.8" x14ac:dyDescent="0.3">
      <c r="A25669" s="27" t="s">
        <v>73556</v>
      </c>
      <c r="B25669" s="27" t="s">
        <v>12</v>
      </c>
      <c r="C25669" s="28">
        <v>45909</v>
      </c>
      <c r="D25669" s="29" t="s">
        <v>73557</v>
      </c>
      <c r="E25669" s="30" t="s">
        <v>73558</v>
      </c>
      <c r="F25669" s="31" t="s">
        <v>73557</v>
      </c>
    </row>
    <row r="25670" spans="1:6" ht="13.8" x14ac:dyDescent="0.3">
      <c r="A25670" s="27" t="s">
        <v>73559</v>
      </c>
      <c r="B25670" s="27" t="s">
        <v>7</v>
      </c>
      <c r="C25670" s="28">
        <v>46822</v>
      </c>
      <c r="D25670" s="29" t="s">
        <v>73560</v>
      </c>
      <c r="E25670" s="30" t="s">
        <v>73561</v>
      </c>
      <c r="F25670" s="31" t="s">
        <v>73560</v>
      </c>
    </row>
    <row r="25671" spans="1:6" ht="13.8" x14ac:dyDescent="0.3">
      <c r="A25671" s="27" t="s">
        <v>73562</v>
      </c>
      <c r="B25671" s="27" t="s">
        <v>6260</v>
      </c>
      <c r="C25671" s="28">
        <v>46829</v>
      </c>
      <c r="D25671" s="29" t="s">
        <v>73317</v>
      </c>
      <c r="E25671" s="30" t="s">
        <v>73318</v>
      </c>
      <c r="F25671" s="31" t="s">
        <v>73317</v>
      </c>
    </row>
    <row r="25672" spans="1:6" ht="13.8" x14ac:dyDescent="0.3">
      <c r="A25672" s="27" t="s">
        <v>73563</v>
      </c>
      <c r="B25672" s="27" t="s">
        <v>6260</v>
      </c>
      <c r="C25672" s="28">
        <v>46730</v>
      </c>
      <c r="D25672" s="29" t="s">
        <v>73564</v>
      </c>
      <c r="E25672" s="30" t="s">
        <v>73565</v>
      </c>
      <c r="F25672" s="31" t="s">
        <v>73566</v>
      </c>
    </row>
    <row r="25673" spans="1:6" ht="13.8" x14ac:dyDescent="0.3">
      <c r="A25673" s="27" t="s">
        <v>73567</v>
      </c>
      <c r="B25673" s="27" t="s">
        <v>6260</v>
      </c>
      <c r="C25673" s="28">
        <v>46730</v>
      </c>
      <c r="D25673" s="29" t="s">
        <v>73568</v>
      </c>
      <c r="E25673" s="30" t="s">
        <v>73565</v>
      </c>
      <c r="F25673" s="31" t="s">
        <v>73569</v>
      </c>
    </row>
    <row r="25674" spans="1:6" ht="13.8" x14ac:dyDescent="0.3">
      <c r="A25674" s="27" t="s">
        <v>73570</v>
      </c>
      <c r="B25674" s="27" t="s">
        <v>12</v>
      </c>
      <c r="C25674" s="28">
        <v>45910</v>
      </c>
      <c r="D25674" s="29" t="s">
        <v>73571</v>
      </c>
      <c r="E25674" s="30" t="s">
        <v>73572</v>
      </c>
      <c r="F25674" s="31" t="s">
        <v>73573</v>
      </c>
    </row>
    <row r="25675" spans="1:6" ht="13.8" x14ac:dyDescent="0.3">
      <c r="A25675" s="27" t="s">
        <v>73574</v>
      </c>
      <c r="B25675" s="27" t="s">
        <v>9</v>
      </c>
      <c r="C25675" s="28">
        <v>45910</v>
      </c>
      <c r="D25675" s="29" t="s">
        <v>32532</v>
      </c>
      <c r="E25675" s="30" t="s">
        <v>73575</v>
      </c>
      <c r="F25675" s="31" t="s">
        <v>59779</v>
      </c>
    </row>
    <row r="25676" spans="1:6" ht="13.8" x14ac:dyDescent="0.3">
      <c r="A25676" s="27" t="s">
        <v>73576</v>
      </c>
      <c r="B25676" s="27" t="s">
        <v>5</v>
      </c>
      <c r="C25676" s="28">
        <v>46823</v>
      </c>
      <c r="D25676" s="29" t="s">
        <v>73577</v>
      </c>
      <c r="E25676" s="30" t="s">
        <v>73578</v>
      </c>
      <c r="F25676" s="31" t="s">
        <v>73579</v>
      </c>
    </row>
    <row r="25677" spans="1:6" ht="13.8" x14ac:dyDescent="0.3">
      <c r="A25677" s="27" t="s">
        <v>73580</v>
      </c>
      <c r="B25677" s="27" t="s">
        <v>7</v>
      </c>
      <c r="C25677" s="28">
        <v>46823</v>
      </c>
      <c r="D25677" s="29" t="s">
        <v>35526</v>
      </c>
      <c r="E25677" s="30" t="s">
        <v>73581</v>
      </c>
      <c r="F25677" s="31" t="s">
        <v>73582</v>
      </c>
    </row>
    <row r="25678" spans="1:6" ht="13.8" x14ac:dyDescent="0.3">
      <c r="A25678" s="27" t="s">
        <v>73583</v>
      </c>
      <c r="B25678" s="27" t="s">
        <v>9</v>
      </c>
      <c r="C25678" s="28">
        <v>45911</v>
      </c>
      <c r="D25678" s="29" t="s">
        <v>73584</v>
      </c>
      <c r="E25678" s="30" t="s">
        <v>73585</v>
      </c>
      <c r="F25678" s="31" t="s">
        <v>73586</v>
      </c>
    </row>
    <row r="25679" spans="1:6" ht="13.8" x14ac:dyDescent="0.3">
      <c r="A25679" s="27" t="s">
        <v>73587</v>
      </c>
      <c r="B25679" s="27" t="s">
        <v>6260</v>
      </c>
      <c r="C25679" s="28">
        <v>46617</v>
      </c>
      <c r="D25679" s="29" t="s">
        <v>73588</v>
      </c>
      <c r="E25679" s="30" t="s">
        <v>73589</v>
      </c>
      <c r="F25679" s="31" t="s">
        <v>73590</v>
      </c>
    </row>
    <row r="25680" spans="1:6" ht="13.8" x14ac:dyDescent="0.3">
      <c r="A25680" s="27" t="s">
        <v>73591</v>
      </c>
      <c r="B25680" s="27" t="s">
        <v>7</v>
      </c>
      <c r="C25680" s="28">
        <v>46823</v>
      </c>
      <c r="D25680" s="29" t="s">
        <v>25533</v>
      </c>
      <c r="E25680" s="30" t="s">
        <v>73592</v>
      </c>
      <c r="F25680" s="31" t="s">
        <v>25533</v>
      </c>
    </row>
    <row r="25681" spans="1:6" ht="13.8" x14ac:dyDescent="0.3">
      <c r="A25681" s="27" t="s">
        <v>73593</v>
      </c>
      <c r="B25681" s="27" t="s">
        <v>7</v>
      </c>
      <c r="C25681" s="28">
        <v>46823</v>
      </c>
      <c r="D25681" s="29" t="s">
        <v>73594</v>
      </c>
      <c r="E25681" s="30" t="s">
        <v>73595</v>
      </c>
      <c r="F25681" s="31" t="s">
        <v>73596</v>
      </c>
    </row>
    <row r="25682" spans="1:6" ht="13.8" x14ac:dyDescent="0.3">
      <c r="A25682" s="27" t="s">
        <v>73597</v>
      </c>
      <c r="B25682" s="27" t="s">
        <v>7</v>
      </c>
      <c r="C25682" s="28">
        <v>46823</v>
      </c>
      <c r="D25682" s="29" t="s">
        <v>73598</v>
      </c>
      <c r="E25682" s="30" t="s">
        <v>73599</v>
      </c>
      <c r="F25682" s="31" t="s">
        <v>73598</v>
      </c>
    </row>
    <row r="25683" spans="1:6" ht="13.8" x14ac:dyDescent="0.3">
      <c r="A25683" s="27" t="s">
        <v>73600</v>
      </c>
      <c r="B25683" s="27" t="s">
        <v>12</v>
      </c>
      <c r="C25683" s="28">
        <v>45943</v>
      </c>
      <c r="D25683" s="29" t="s">
        <v>76199</v>
      </c>
      <c r="E25683" s="30" t="s">
        <v>73601</v>
      </c>
      <c r="F25683" s="31" t="s">
        <v>76200</v>
      </c>
    </row>
    <row r="25684" spans="1:6" ht="13.8" x14ac:dyDescent="0.3">
      <c r="A25684" s="27" t="s">
        <v>73602</v>
      </c>
      <c r="B25684" s="27" t="s">
        <v>7</v>
      </c>
      <c r="C25684" s="28">
        <v>46823</v>
      </c>
      <c r="D25684" s="29" t="s">
        <v>73603</v>
      </c>
      <c r="E25684" s="30" t="s">
        <v>73604</v>
      </c>
      <c r="F25684" s="31" t="s">
        <v>73603</v>
      </c>
    </row>
    <row r="25685" spans="1:6" ht="13.8" x14ac:dyDescent="0.3">
      <c r="A25685" s="27" t="s">
        <v>73972</v>
      </c>
      <c r="B25685" s="27" t="s">
        <v>7</v>
      </c>
      <c r="C25685" s="28">
        <v>46824</v>
      </c>
      <c r="D25685" s="29" t="s">
        <v>73973</v>
      </c>
      <c r="E25685" s="30" t="s">
        <v>73974</v>
      </c>
      <c r="F25685" s="31" t="s">
        <v>73975</v>
      </c>
    </row>
    <row r="25686" spans="1:6" ht="13.8" x14ac:dyDescent="0.3">
      <c r="A25686" s="27" t="s">
        <v>73976</v>
      </c>
      <c r="B25686" s="27" t="s">
        <v>9</v>
      </c>
      <c r="C25686" s="28">
        <v>45912</v>
      </c>
      <c r="D25686" s="29" t="s">
        <v>73977</v>
      </c>
      <c r="E25686" s="30" t="s">
        <v>73978</v>
      </c>
      <c r="F25686" s="31" t="s">
        <v>73979</v>
      </c>
    </row>
    <row r="25687" spans="1:6" ht="13.8" x14ac:dyDescent="0.3">
      <c r="A25687" s="27" t="s">
        <v>73980</v>
      </c>
      <c r="B25687" s="27" t="s">
        <v>7</v>
      </c>
      <c r="C25687" s="28">
        <v>46824</v>
      </c>
      <c r="D25687" s="29" t="s">
        <v>73981</v>
      </c>
      <c r="E25687" s="30" t="s">
        <v>19093</v>
      </c>
      <c r="F25687" s="31" t="s">
        <v>73981</v>
      </c>
    </row>
    <row r="25688" spans="1:6" ht="13.8" x14ac:dyDescent="0.3">
      <c r="A25688" s="27" t="s">
        <v>73982</v>
      </c>
      <c r="B25688" s="27" t="s">
        <v>7</v>
      </c>
      <c r="C25688" s="28">
        <v>46824</v>
      </c>
      <c r="D25688" s="29" t="s">
        <v>57125</v>
      </c>
      <c r="E25688" s="30" t="s">
        <v>73983</v>
      </c>
      <c r="F25688" s="31" t="s">
        <v>57125</v>
      </c>
    </row>
    <row r="25689" spans="1:6" ht="13.8" x14ac:dyDescent="0.3">
      <c r="A25689" s="27" t="s">
        <v>73984</v>
      </c>
      <c r="B25689" s="27" t="s">
        <v>7</v>
      </c>
      <c r="C25689" s="28">
        <v>46824</v>
      </c>
      <c r="D25689" s="29" t="s">
        <v>73985</v>
      </c>
      <c r="E25689" s="30" t="s">
        <v>73986</v>
      </c>
      <c r="F25689" s="31" t="s">
        <v>73985</v>
      </c>
    </row>
    <row r="25690" spans="1:6" ht="13.8" x14ac:dyDescent="0.3">
      <c r="A25690" s="27" t="s">
        <v>73987</v>
      </c>
      <c r="B25690" s="27" t="s">
        <v>7</v>
      </c>
      <c r="C25690" s="28">
        <v>46824</v>
      </c>
      <c r="D25690" s="29" t="s">
        <v>73988</v>
      </c>
      <c r="E25690" s="30" t="s">
        <v>73989</v>
      </c>
      <c r="F25690" s="31" t="s">
        <v>73990</v>
      </c>
    </row>
    <row r="25691" spans="1:6" ht="13.8" x14ac:dyDescent="0.3">
      <c r="A25691" s="27" t="s">
        <v>73991</v>
      </c>
      <c r="B25691" s="27" t="s">
        <v>7</v>
      </c>
      <c r="C25691" s="28">
        <v>46824</v>
      </c>
      <c r="D25691" s="29" t="s">
        <v>73992</v>
      </c>
      <c r="E25691" s="30" t="s">
        <v>73087</v>
      </c>
      <c r="F25691" s="31" t="s">
        <v>73992</v>
      </c>
    </row>
    <row r="25692" spans="1:6" ht="13.8" x14ac:dyDescent="0.3">
      <c r="A25692" s="27" t="s">
        <v>73993</v>
      </c>
      <c r="B25692" s="27" t="s">
        <v>5</v>
      </c>
      <c r="C25692" s="28">
        <v>46824</v>
      </c>
      <c r="D25692" s="29" t="s">
        <v>73994</v>
      </c>
      <c r="E25692" s="30" t="s">
        <v>73995</v>
      </c>
      <c r="F25692" s="31" t="s">
        <v>73994</v>
      </c>
    </row>
    <row r="25693" spans="1:6" ht="13.8" x14ac:dyDescent="0.3">
      <c r="A25693" s="27" t="s">
        <v>73996</v>
      </c>
      <c r="B25693" s="27" t="s">
        <v>9</v>
      </c>
      <c r="C25693" s="28">
        <v>45912</v>
      </c>
      <c r="D25693" s="29" t="s">
        <v>73997</v>
      </c>
      <c r="E25693" s="30" t="s">
        <v>73998</v>
      </c>
      <c r="F25693" s="31" t="s">
        <v>73999</v>
      </c>
    </row>
    <row r="25694" spans="1:6" ht="13.8" x14ac:dyDescent="0.3">
      <c r="A25694" s="27" t="s">
        <v>73436</v>
      </c>
      <c r="B25694" s="27" t="s">
        <v>12</v>
      </c>
      <c r="C25694" s="28">
        <v>45913</v>
      </c>
      <c r="D25694" s="29" t="s">
        <v>74000</v>
      </c>
      <c r="E25694" s="30" t="s">
        <v>73437</v>
      </c>
      <c r="F25694" s="31" t="s">
        <v>74001</v>
      </c>
    </row>
    <row r="25695" spans="1:6" ht="13.8" x14ac:dyDescent="0.3">
      <c r="A25695" s="27" t="s">
        <v>74002</v>
      </c>
      <c r="B25695" s="27" t="s">
        <v>12</v>
      </c>
      <c r="C25695" s="28">
        <v>45925</v>
      </c>
      <c r="D25695" s="29" t="s">
        <v>74753</v>
      </c>
      <c r="E25695" s="30" t="s">
        <v>74003</v>
      </c>
      <c r="F25695" s="31" t="s">
        <v>74754</v>
      </c>
    </row>
    <row r="25696" spans="1:6" ht="13.8" x14ac:dyDescent="0.3">
      <c r="A25696" s="27" t="s">
        <v>74004</v>
      </c>
      <c r="B25696" s="27" t="s">
        <v>9</v>
      </c>
      <c r="C25696" s="28">
        <v>45913</v>
      </c>
      <c r="D25696" s="29" t="s">
        <v>74005</v>
      </c>
      <c r="E25696" s="30" t="s">
        <v>74006</v>
      </c>
      <c r="F25696" s="31" t="s">
        <v>74007</v>
      </c>
    </row>
    <row r="25697" spans="1:6" ht="13.8" x14ac:dyDescent="0.3">
      <c r="A25697" s="27" t="s">
        <v>74008</v>
      </c>
      <c r="B25697" s="27" t="s">
        <v>6260</v>
      </c>
      <c r="C25697" s="28">
        <v>46817</v>
      </c>
      <c r="D25697" s="29" t="s">
        <v>74009</v>
      </c>
      <c r="E25697" s="30" t="s">
        <v>74010</v>
      </c>
      <c r="F25697" s="31" t="s">
        <v>16</v>
      </c>
    </row>
    <row r="25698" spans="1:6" ht="13.8" x14ac:dyDescent="0.3">
      <c r="A25698" s="27" t="s">
        <v>74011</v>
      </c>
      <c r="B25698" s="27" t="s">
        <v>7</v>
      </c>
      <c r="C25698" s="28">
        <v>46825</v>
      </c>
      <c r="D25698" s="29" t="s">
        <v>74012</v>
      </c>
      <c r="E25698" s="30" t="s">
        <v>74013</v>
      </c>
      <c r="F25698" s="31" t="s">
        <v>74012</v>
      </c>
    </row>
    <row r="25699" spans="1:6" ht="13.8" x14ac:dyDescent="0.3">
      <c r="A25699" s="27" t="s">
        <v>74014</v>
      </c>
      <c r="B25699" s="27" t="s">
        <v>7</v>
      </c>
      <c r="C25699" s="28">
        <v>46825</v>
      </c>
      <c r="D25699" s="29" t="s">
        <v>57675</v>
      </c>
      <c r="E25699" s="30" t="s">
        <v>74015</v>
      </c>
      <c r="F25699" s="31" t="s">
        <v>57675</v>
      </c>
    </row>
    <row r="25700" spans="1:6" ht="13.8" x14ac:dyDescent="0.3">
      <c r="A25700" s="27" t="s">
        <v>74016</v>
      </c>
      <c r="B25700" s="27" t="s">
        <v>6260</v>
      </c>
      <c r="C25700" s="28">
        <v>46967</v>
      </c>
      <c r="D25700" s="29" t="s">
        <v>74017</v>
      </c>
      <c r="E25700" s="30" t="s">
        <v>74018</v>
      </c>
      <c r="F25700" s="31" t="s">
        <v>74017</v>
      </c>
    </row>
    <row r="25701" spans="1:6" ht="13.8" x14ac:dyDescent="0.3">
      <c r="A25701" s="27" t="s">
        <v>74019</v>
      </c>
      <c r="B25701" s="27" t="s">
        <v>7</v>
      </c>
      <c r="C25701" s="28">
        <v>46830</v>
      </c>
      <c r="D25701" s="29" t="s">
        <v>74020</v>
      </c>
      <c r="E25701" s="30" t="s">
        <v>74021</v>
      </c>
      <c r="F25701" s="31" t="s">
        <v>74020</v>
      </c>
    </row>
    <row r="25702" spans="1:6" ht="13.8" x14ac:dyDescent="0.3">
      <c r="A25702" s="27" t="s">
        <v>74022</v>
      </c>
      <c r="B25702" s="27" t="s">
        <v>7</v>
      </c>
      <c r="C25702" s="28">
        <v>46830</v>
      </c>
      <c r="D25702" s="29" t="s">
        <v>74023</v>
      </c>
      <c r="E25702" s="30" t="s">
        <v>74024</v>
      </c>
      <c r="F25702" s="31" t="s">
        <v>74025</v>
      </c>
    </row>
    <row r="25703" spans="1:6" ht="13.8" x14ac:dyDescent="0.3">
      <c r="A25703" s="27" t="s">
        <v>74026</v>
      </c>
      <c r="B25703" s="27" t="s">
        <v>7</v>
      </c>
      <c r="C25703" s="28">
        <v>46830</v>
      </c>
      <c r="D25703" s="29" t="s">
        <v>74027</v>
      </c>
      <c r="E25703" s="30" t="s">
        <v>74028</v>
      </c>
      <c r="F25703" s="31" t="s">
        <v>74029</v>
      </c>
    </row>
    <row r="25704" spans="1:6" ht="13.8" x14ac:dyDescent="0.3">
      <c r="A25704" s="27" t="s">
        <v>74030</v>
      </c>
      <c r="B25704" s="27" t="s">
        <v>7</v>
      </c>
      <c r="C25704" s="28">
        <v>46830</v>
      </c>
      <c r="D25704" s="29" t="s">
        <v>74031</v>
      </c>
      <c r="E25704" s="30" t="s">
        <v>74032</v>
      </c>
      <c r="F25704" s="31" t="s">
        <v>62859</v>
      </c>
    </row>
    <row r="25705" spans="1:6" ht="13.8" x14ac:dyDescent="0.3">
      <c r="A25705" s="27" t="s">
        <v>74033</v>
      </c>
      <c r="B25705" s="27" t="s">
        <v>9</v>
      </c>
      <c r="C25705" s="28">
        <v>45918</v>
      </c>
      <c r="D25705" s="29" t="s">
        <v>74034</v>
      </c>
      <c r="E25705" s="30" t="s">
        <v>74035</v>
      </c>
      <c r="F25705" s="31" t="s">
        <v>74036</v>
      </c>
    </row>
    <row r="25706" spans="1:6" ht="13.8" x14ac:dyDescent="0.3">
      <c r="A25706" s="27" t="s">
        <v>74037</v>
      </c>
      <c r="B25706" s="27" t="s">
        <v>12</v>
      </c>
      <c r="C25706" s="28">
        <v>45962</v>
      </c>
      <c r="D25706" s="29" t="s">
        <v>77098</v>
      </c>
      <c r="E25706" s="30" t="s">
        <v>73494</v>
      </c>
      <c r="F25706" s="31" t="s">
        <v>77099</v>
      </c>
    </row>
    <row r="25707" spans="1:6" ht="13.8" x14ac:dyDescent="0.3">
      <c r="A25707" s="27" t="s">
        <v>74038</v>
      </c>
      <c r="B25707" s="27" t="s">
        <v>9</v>
      </c>
      <c r="C25707" s="28">
        <v>45918</v>
      </c>
      <c r="D25707" s="29" t="s">
        <v>74039</v>
      </c>
      <c r="E25707" s="30" t="s">
        <v>74040</v>
      </c>
      <c r="F25707" s="31" t="s">
        <v>74041</v>
      </c>
    </row>
    <row r="25708" spans="1:6" ht="13.8" x14ac:dyDescent="0.3">
      <c r="A25708" s="27" t="s">
        <v>74042</v>
      </c>
      <c r="B25708" s="27" t="s">
        <v>9</v>
      </c>
      <c r="C25708" s="28">
        <v>45918</v>
      </c>
      <c r="D25708" s="29" t="s">
        <v>74043</v>
      </c>
      <c r="E25708" s="30" t="s">
        <v>74044</v>
      </c>
      <c r="F25708" s="31" t="s">
        <v>74045</v>
      </c>
    </row>
    <row r="25709" spans="1:6" ht="13.8" x14ac:dyDescent="0.3">
      <c r="A25709" s="27" t="s">
        <v>74046</v>
      </c>
      <c r="B25709" s="27" t="s">
        <v>7</v>
      </c>
      <c r="C25709" s="28">
        <v>46830</v>
      </c>
      <c r="D25709" s="29" t="s">
        <v>27350</v>
      </c>
      <c r="E25709" s="30" t="s">
        <v>74047</v>
      </c>
      <c r="F25709" s="31" t="s">
        <v>27350</v>
      </c>
    </row>
    <row r="25710" spans="1:6" ht="13.8" x14ac:dyDescent="0.3">
      <c r="A25710" s="27" t="s">
        <v>74048</v>
      </c>
      <c r="B25710" s="27" t="s">
        <v>9</v>
      </c>
      <c r="C25710" s="28">
        <v>45918</v>
      </c>
      <c r="D25710" s="29" t="s">
        <v>74049</v>
      </c>
      <c r="E25710" s="30" t="s">
        <v>74050</v>
      </c>
      <c r="F25710" s="31" t="s">
        <v>74051</v>
      </c>
    </row>
    <row r="25711" spans="1:6" ht="13.8" x14ac:dyDescent="0.3">
      <c r="A25711" s="27" t="s">
        <v>74052</v>
      </c>
      <c r="B25711" s="27" t="s">
        <v>9</v>
      </c>
      <c r="C25711" s="28">
        <v>45918</v>
      </c>
      <c r="D25711" s="29" t="s">
        <v>74053</v>
      </c>
      <c r="E25711" s="30" t="s">
        <v>74054</v>
      </c>
      <c r="F25711" s="31" t="s">
        <v>74055</v>
      </c>
    </row>
    <row r="25712" spans="1:6" ht="13.8" x14ac:dyDescent="0.3">
      <c r="A25712" s="27" t="s">
        <v>74056</v>
      </c>
      <c r="B25712" s="27" t="s">
        <v>7</v>
      </c>
      <c r="C25712" s="28">
        <v>46830</v>
      </c>
      <c r="D25712" s="29" t="s">
        <v>74057</v>
      </c>
      <c r="E25712" s="30" t="s">
        <v>74058</v>
      </c>
      <c r="F25712" s="31" t="s">
        <v>74059</v>
      </c>
    </row>
    <row r="25713" spans="1:6" ht="13.8" x14ac:dyDescent="0.3">
      <c r="A25713" s="27" t="s">
        <v>74060</v>
      </c>
      <c r="B25713" s="27" t="s">
        <v>7</v>
      </c>
      <c r="C25713" s="28">
        <v>46830</v>
      </c>
      <c r="D25713" s="29" t="s">
        <v>35532</v>
      </c>
      <c r="E25713" s="30" t="s">
        <v>74061</v>
      </c>
      <c r="F25713" s="31" t="s">
        <v>74062</v>
      </c>
    </row>
    <row r="25714" spans="1:6" ht="13.8" x14ac:dyDescent="0.3">
      <c r="A25714" s="27" t="s">
        <v>74063</v>
      </c>
      <c r="B25714" s="27" t="s">
        <v>6260</v>
      </c>
      <c r="C25714" s="28">
        <v>46808</v>
      </c>
      <c r="D25714" s="29" t="s">
        <v>74064</v>
      </c>
      <c r="E25714" s="30" t="s">
        <v>74065</v>
      </c>
      <c r="F25714" s="31" t="s">
        <v>74064</v>
      </c>
    </row>
    <row r="25715" spans="1:6" ht="13.8" x14ac:dyDescent="0.3">
      <c r="A25715" s="27" t="s">
        <v>74066</v>
      </c>
      <c r="B25715" s="27" t="s">
        <v>7</v>
      </c>
      <c r="C25715" s="28">
        <v>46830</v>
      </c>
      <c r="D25715" s="29" t="s">
        <v>12164</v>
      </c>
      <c r="E25715" s="30" t="s">
        <v>74067</v>
      </c>
      <c r="F25715" s="31" t="s">
        <v>12164</v>
      </c>
    </row>
    <row r="25716" spans="1:6" ht="13.8" x14ac:dyDescent="0.3">
      <c r="A25716" s="27" t="s">
        <v>74068</v>
      </c>
      <c r="B25716" s="27" t="s">
        <v>7</v>
      </c>
      <c r="C25716" s="28">
        <v>46830</v>
      </c>
      <c r="D25716" s="29" t="s">
        <v>74069</v>
      </c>
      <c r="E25716" s="30" t="s">
        <v>74070</v>
      </c>
      <c r="F25716" s="31" t="s">
        <v>74069</v>
      </c>
    </row>
    <row r="25717" spans="1:6" ht="13.8" x14ac:dyDescent="0.3">
      <c r="A25717" s="27" t="s">
        <v>74071</v>
      </c>
      <c r="B25717" s="27" t="s">
        <v>12</v>
      </c>
      <c r="C25717" s="28">
        <v>45918</v>
      </c>
      <c r="D25717" s="29" t="s">
        <v>74072</v>
      </c>
      <c r="E25717" s="30" t="s">
        <v>74073</v>
      </c>
      <c r="F25717" s="31" t="s">
        <v>74074</v>
      </c>
    </row>
    <row r="25718" spans="1:6" ht="13.8" x14ac:dyDescent="0.3">
      <c r="A25718" s="27" t="s">
        <v>74755</v>
      </c>
      <c r="B25718" s="27" t="s">
        <v>9</v>
      </c>
      <c r="C25718" s="28">
        <v>45919</v>
      </c>
      <c r="D25718" s="29" t="s">
        <v>74756</v>
      </c>
      <c r="E25718" s="30" t="s">
        <v>74757</v>
      </c>
      <c r="F25718" s="31" t="s">
        <v>74758</v>
      </c>
    </row>
    <row r="25719" spans="1:6" ht="13.8" x14ac:dyDescent="0.3">
      <c r="A25719" s="27" t="s">
        <v>74759</v>
      </c>
      <c r="B25719" s="27" t="s">
        <v>7</v>
      </c>
      <c r="C25719" s="28">
        <v>46831</v>
      </c>
      <c r="D25719" s="29" t="s">
        <v>74760</v>
      </c>
      <c r="E25719" s="30" t="s">
        <v>74761</v>
      </c>
      <c r="F25719" s="31" t="s">
        <v>74762</v>
      </c>
    </row>
    <row r="25720" spans="1:6" ht="13.8" x14ac:dyDescent="0.3">
      <c r="A25720" s="27" t="s">
        <v>74763</v>
      </c>
      <c r="B25720" s="27" t="s">
        <v>7</v>
      </c>
      <c r="C25720" s="28">
        <v>46831</v>
      </c>
      <c r="D25720" s="29" t="s">
        <v>28917</v>
      </c>
      <c r="E25720" s="30" t="s">
        <v>74764</v>
      </c>
      <c r="F25720" s="31" t="s">
        <v>28917</v>
      </c>
    </row>
    <row r="25721" spans="1:6" ht="13.8" x14ac:dyDescent="0.3">
      <c r="A25721" s="27" t="s">
        <v>74765</v>
      </c>
      <c r="B25721" s="27" t="s">
        <v>9</v>
      </c>
      <c r="C25721" s="28">
        <v>45919</v>
      </c>
      <c r="D25721" s="29" t="s">
        <v>74766</v>
      </c>
      <c r="E25721" s="30" t="s">
        <v>74767</v>
      </c>
      <c r="F25721" s="31" t="s">
        <v>74768</v>
      </c>
    </row>
    <row r="25722" spans="1:6" ht="13.8" x14ac:dyDescent="0.3">
      <c r="A25722" s="27" t="s">
        <v>75430</v>
      </c>
      <c r="B25722" s="27" t="s">
        <v>7</v>
      </c>
      <c r="C25722" s="28">
        <v>46831</v>
      </c>
      <c r="D25722" s="29" t="s">
        <v>74769</v>
      </c>
      <c r="E25722" s="30" t="s">
        <v>74770</v>
      </c>
      <c r="F25722" s="31" t="s">
        <v>29205</v>
      </c>
    </row>
    <row r="25723" spans="1:6" ht="13.8" x14ac:dyDescent="0.3">
      <c r="A25723" s="27" t="s">
        <v>74771</v>
      </c>
      <c r="B25723" s="27" t="s">
        <v>6260</v>
      </c>
      <c r="C25723" s="28">
        <v>46744</v>
      </c>
      <c r="D25723" s="29" t="s">
        <v>26197</v>
      </c>
      <c r="E25723" s="30" t="s">
        <v>74772</v>
      </c>
      <c r="F25723" s="31" t="s">
        <v>26197</v>
      </c>
    </row>
    <row r="25724" spans="1:6" ht="13.8" x14ac:dyDescent="0.3">
      <c r="A25724" s="27" t="s">
        <v>74773</v>
      </c>
      <c r="B25724" s="27" t="s">
        <v>6260</v>
      </c>
      <c r="C25724" s="28">
        <v>46788</v>
      </c>
      <c r="D25724" s="29" t="s">
        <v>74774</v>
      </c>
      <c r="E25724" s="30" t="s">
        <v>74775</v>
      </c>
      <c r="F25724" s="31" t="s">
        <v>74776</v>
      </c>
    </row>
    <row r="25725" spans="1:6" ht="13.8" x14ac:dyDescent="0.3">
      <c r="A25725" s="27" t="s">
        <v>74777</v>
      </c>
      <c r="B25725" s="27" t="s">
        <v>7</v>
      </c>
      <c r="C25725" s="28">
        <v>46831</v>
      </c>
      <c r="D25725" s="29" t="s">
        <v>74778</v>
      </c>
      <c r="E25725" s="30" t="s">
        <v>74779</v>
      </c>
      <c r="F25725" s="31" t="s">
        <v>74778</v>
      </c>
    </row>
    <row r="25726" spans="1:6" ht="13.8" x14ac:dyDescent="0.3">
      <c r="A25726" s="27" t="s">
        <v>74780</v>
      </c>
      <c r="B25726" s="27" t="s">
        <v>7</v>
      </c>
      <c r="C25726" s="28">
        <v>46831</v>
      </c>
      <c r="D25726" s="29" t="s">
        <v>74781</v>
      </c>
      <c r="E25726" s="30" t="s">
        <v>74782</v>
      </c>
      <c r="F25726" s="31" t="s">
        <v>74781</v>
      </c>
    </row>
    <row r="25727" spans="1:6" ht="13.8" x14ac:dyDescent="0.3">
      <c r="A25727" s="27" t="s">
        <v>74783</v>
      </c>
      <c r="B25727" s="27" t="s">
        <v>7</v>
      </c>
      <c r="C25727" s="28">
        <v>46831</v>
      </c>
      <c r="D25727" s="29" t="s">
        <v>56699</v>
      </c>
      <c r="E25727" s="30" t="s">
        <v>74784</v>
      </c>
      <c r="F25727" s="31" t="s">
        <v>74785</v>
      </c>
    </row>
    <row r="25728" spans="1:6" ht="13.8" x14ac:dyDescent="0.3">
      <c r="A25728" s="27" t="s">
        <v>74786</v>
      </c>
      <c r="B25728" s="27" t="s">
        <v>9</v>
      </c>
      <c r="C25728" s="28">
        <v>45919</v>
      </c>
      <c r="D25728" s="29" t="s">
        <v>74787</v>
      </c>
      <c r="E25728" s="30" t="s">
        <v>74788</v>
      </c>
      <c r="F25728" s="31" t="s">
        <v>74787</v>
      </c>
    </row>
    <row r="25729" spans="1:6" ht="13.8" x14ac:dyDescent="0.3">
      <c r="A25729" s="27" t="s">
        <v>74789</v>
      </c>
      <c r="B25729" s="27" t="s">
        <v>7</v>
      </c>
      <c r="C25729" s="28">
        <v>46831</v>
      </c>
      <c r="D25729" s="29" t="s">
        <v>74790</v>
      </c>
      <c r="E25729" s="30" t="s">
        <v>74791</v>
      </c>
      <c r="F25729" s="31" t="s">
        <v>74790</v>
      </c>
    </row>
    <row r="25730" spans="1:6" ht="13.8" x14ac:dyDescent="0.3">
      <c r="A25730" s="27" t="s">
        <v>74792</v>
      </c>
      <c r="B25730" s="27" t="s">
        <v>7</v>
      </c>
      <c r="C25730" s="28">
        <v>46831</v>
      </c>
      <c r="D25730" s="29" t="s">
        <v>57771</v>
      </c>
      <c r="E25730" s="30" t="s">
        <v>74793</v>
      </c>
      <c r="F25730" s="31" t="s">
        <v>57771</v>
      </c>
    </row>
    <row r="25731" spans="1:6" ht="13.8" x14ac:dyDescent="0.3">
      <c r="A25731" s="27" t="s">
        <v>74794</v>
      </c>
      <c r="B25731" s="27" t="s">
        <v>9</v>
      </c>
      <c r="C25731" s="28">
        <v>45919</v>
      </c>
      <c r="D25731" s="29" t="s">
        <v>74795</v>
      </c>
      <c r="E25731" s="30" t="s">
        <v>74796</v>
      </c>
      <c r="F25731" s="31" t="s">
        <v>74797</v>
      </c>
    </row>
    <row r="25732" spans="1:6" ht="13.8" x14ac:dyDescent="0.3">
      <c r="A25732" s="27" t="s">
        <v>74798</v>
      </c>
      <c r="B25732" s="27" t="s">
        <v>6260</v>
      </c>
      <c r="C25732" s="28">
        <v>46823</v>
      </c>
      <c r="D25732" s="29" t="s">
        <v>27996</v>
      </c>
      <c r="E25732" s="30" t="s">
        <v>74799</v>
      </c>
      <c r="F25732" s="31" t="s">
        <v>16</v>
      </c>
    </row>
    <row r="25733" spans="1:6" ht="13.8" x14ac:dyDescent="0.3">
      <c r="A25733" s="27" t="s">
        <v>74800</v>
      </c>
      <c r="B25733" s="27" t="s">
        <v>5</v>
      </c>
      <c r="C25733" s="28">
        <v>46831</v>
      </c>
      <c r="D25733" s="29" t="s">
        <v>74801</v>
      </c>
      <c r="E25733" s="30" t="s">
        <v>74802</v>
      </c>
      <c r="F25733" s="31" t="s">
        <v>74801</v>
      </c>
    </row>
    <row r="25734" spans="1:6" ht="13.8" x14ac:dyDescent="0.3">
      <c r="A25734" s="27" t="s">
        <v>74803</v>
      </c>
      <c r="B25734" s="27" t="s">
        <v>9</v>
      </c>
      <c r="C25734" s="28">
        <v>45919</v>
      </c>
      <c r="D25734" s="29" t="s">
        <v>74804</v>
      </c>
      <c r="E25734" s="30" t="s">
        <v>74805</v>
      </c>
      <c r="F25734" s="31" t="s">
        <v>74806</v>
      </c>
    </row>
    <row r="25735" spans="1:6" ht="13.8" x14ac:dyDescent="0.3">
      <c r="A25735" s="27" t="s">
        <v>74807</v>
      </c>
      <c r="B25735" s="27" t="s">
        <v>7</v>
      </c>
      <c r="C25735" s="28">
        <v>46832</v>
      </c>
      <c r="D25735" s="29" t="s">
        <v>62848</v>
      </c>
      <c r="E25735" s="30" t="s">
        <v>62849</v>
      </c>
      <c r="F25735" s="31" t="s">
        <v>74808</v>
      </c>
    </row>
    <row r="25736" spans="1:6" ht="13.8" x14ac:dyDescent="0.3">
      <c r="A25736" s="27" t="s">
        <v>74809</v>
      </c>
      <c r="B25736" s="27" t="s">
        <v>12</v>
      </c>
      <c r="C25736" s="28">
        <v>45920</v>
      </c>
      <c r="D25736" s="29" t="s">
        <v>74810</v>
      </c>
      <c r="E25736" s="30" t="s">
        <v>74811</v>
      </c>
      <c r="F25736" s="31" t="s">
        <v>74812</v>
      </c>
    </row>
    <row r="25737" spans="1:6" ht="13.8" x14ac:dyDescent="0.3">
      <c r="A25737" s="27" t="s">
        <v>74813</v>
      </c>
      <c r="B25737" s="27" t="s">
        <v>7</v>
      </c>
      <c r="C25737" s="28">
        <v>46832</v>
      </c>
      <c r="D25737" s="29" t="s">
        <v>73530</v>
      </c>
      <c r="E25737" s="30" t="s">
        <v>74814</v>
      </c>
      <c r="F25737" s="31" t="s">
        <v>73530</v>
      </c>
    </row>
    <row r="25738" spans="1:6" ht="13.8" x14ac:dyDescent="0.3">
      <c r="A25738" s="27" t="s">
        <v>74815</v>
      </c>
      <c r="B25738" s="27" t="s">
        <v>9</v>
      </c>
      <c r="C25738" s="28">
        <v>45920</v>
      </c>
      <c r="D25738" s="29" t="s">
        <v>74816</v>
      </c>
      <c r="E25738" s="30" t="s">
        <v>74817</v>
      </c>
      <c r="F25738" s="31" t="s">
        <v>74818</v>
      </c>
    </row>
    <row r="25739" spans="1:6" ht="13.8" x14ac:dyDescent="0.3">
      <c r="A25739" s="27" t="s">
        <v>74819</v>
      </c>
      <c r="B25739" s="27" t="s">
        <v>7</v>
      </c>
      <c r="C25739" s="28">
        <v>46832</v>
      </c>
      <c r="D25739" s="29" t="s">
        <v>57675</v>
      </c>
      <c r="E25739" s="30" t="s">
        <v>74820</v>
      </c>
      <c r="F25739" s="31" t="s">
        <v>57675</v>
      </c>
    </row>
    <row r="25740" spans="1:6" ht="13.8" x14ac:dyDescent="0.3">
      <c r="A25740" s="27" t="s">
        <v>74821</v>
      </c>
      <c r="B25740" s="27" t="s">
        <v>7</v>
      </c>
      <c r="C25740" s="28">
        <v>46832</v>
      </c>
      <c r="D25740" s="29" t="s">
        <v>37944</v>
      </c>
      <c r="E25740" s="30" t="s">
        <v>74822</v>
      </c>
      <c r="F25740" s="31" t="s">
        <v>74823</v>
      </c>
    </row>
    <row r="25741" spans="1:6" ht="13.8" x14ac:dyDescent="0.3">
      <c r="A25741" s="27" t="s">
        <v>74824</v>
      </c>
      <c r="B25741" s="27" t="s">
        <v>7</v>
      </c>
      <c r="C25741" s="28">
        <v>46119</v>
      </c>
      <c r="D25741" s="29" t="s">
        <v>36423</v>
      </c>
      <c r="E25741" s="30" t="s">
        <v>74825</v>
      </c>
      <c r="F25741" s="31" t="s">
        <v>36423</v>
      </c>
    </row>
    <row r="25742" spans="1:6" ht="13.8" x14ac:dyDescent="0.3">
      <c r="A25742" s="27" t="s">
        <v>74826</v>
      </c>
      <c r="B25742" s="27" t="s">
        <v>7</v>
      </c>
      <c r="C25742" s="28">
        <v>46832</v>
      </c>
      <c r="D25742" s="29" t="s">
        <v>74827</v>
      </c>
      <c r="E25742" s="30" t="s">
        <v>10183</v>
      </c>
      <c r="F25742" s="31" t="s">
        <v>74828</v>
      </c>
    </row>
    <row r="25743" spans="1:6" ht="13.8" x14ac:dyDescent="0.3">
      <c r="A25743" s="27" t="s">
        <v>74829</v>
      </c>
      <c r="B25743" s="27" t="s">
        <v>6260</v>
      </c>
      <c r="C25743" s="28">
        <v>46778</v>
      </c>
      <c r="D25743" s="29" t="s">
        <v>28974</v>
      </c>
      <c r="E25743" s="30" t="s">
        <v>74830</v>
      </c>
      <c r="F25743" s="31" t="s">
        <v>28974</v>
      </c>
    </row>
    <row r="25744" spans="1:6" ht="13.8" x14ac:dyDescent="0.3">
      <c r="A25744" s="27" t="s">
        <v>74831</v>
      </c>
      <c r="B25744" s="27" t="s">
        <v>12</v>
      </c>
      <c r="C25744" s="28">
        <v>45940</v>
      </c>
      <c r="D25744" s="29" t="s">
        <v>76201</v>
      </c>
      <c r="E25744" s="30" t="s">
        <v>74832</v>
      </c>
      <c r="F25744" s="31" t="s">
        <v>76202</v>
      </c>
    </row>
    <row r="25745" spans="1:6" ht="13.8" x14ac:dyDescent="0.3">
      <c r="A25745" s="27" t="s">
        <v>74833</v>
      </c>
      <c r="B25745" s="27" t="s">
        <v>7</v>
      </c>
      <c r="C25745" s="28">
        <v>46835</v>
      </c>
      <c r="D25745" s="29" t="s">
        <v>74834</v>
      </c>
      <c r="E25745" s="30" t="s">
        <v>74835</v>
      </c>
      <c r="F25745" s="31" t="s">
        <v>74834</v>
      </c>
    </row>
    <row r="25746" spans="1:6" ht="13.8" x14ac:dyDescent="0.3">
      <c r="A25746" s="27" t="s">
        <v>74836</v>
      </c>
      <c r="B25746" s="27" t="s">
        <v>7</v>
      </c>
      <c r="C25746" s="28">
        <v>46835</v>
      </c>
      <c r="D25746" s="29" t="s">
        <v>74837</v>
      </c>
      <c r="E25746" s="30" t="s">
        <v>74838</v>
      </c>
      <c r="F25746" s="31" t="s">
        <v>58008</v>
      </c>
    </row>
    <row r="25747" spans="1:6" ht="13.8" x14ac:dyDescent="0.3">
      <c r="A25747" s="27" t="s">
        <v>74839</v>
      </c>
      <c r="B25747" s="27" t="s">
        <v>7</v>
      </c>
      <c r="C25747" s="28">
        <v>46835</v>
      </c>
      <c r="D25747" s="29" t="s">
        <v>74840</v>
      </c>
      <c r="E25747" s="30" t="s">
        <v>74841</v>
      </c>
      <c r="F25747" s="31" t="s">
        <v>29205</v>
      </c>
    </row>
    <row r="25748" spans="1:6" ht="13.8" x14ac:dyDescent="0.3">
      <c r="A25748" s="27" t="s">
        <v>74842</v>
      </c>
      <c r="B25748" s="27" t="s">
        <v>7</v>
      </c>
      <c r="C25748" s="28">
        <v>46835</v>
      </c>
      <c r="D25748" s="29" t="s">
        <v>57050</v>
      </c>
      <c r="E25748" s="30" t="s">
        <v>74843</v>
      </c>
      <c r="F25748" s="31" t="s">
        <v>57050</v>
      </c>
    </row>
    <row r="25749" spans="1:6" ht="13.8" x14ac:dyDescent="0.3">
      <c r="A25749" s="27" t="s">
        <v>74844</v>
      </c>
      <c r="B25749" s="27" t="s">
        <v>9</v>
      </c>
      <c r="C25749" s="28">
        <v>45923</v>
      </c>
      <c r="D25749" s="29" t="s">
        <v>74845</v>
      </c>
      <c r="E25749" s="30" t="s">
        <v>74846</v>
      </c>
      <c r="F25749" s="31" t="s">
        <v>74847</v>
      </c>
    </row>
    <row r="25750" spans="1:6" ht="13.8" x14ac:dyDescent="0.3">
      <c r="A25750" s="27" t="s">
        <v>74848</v>
      </c>
      <c r="B25750" s="27" t="s">
        <v>9</v>
      </c>
      <c r="C25750" s="28">
        <v>45923</v>
      </c>
      <c r="D25750" s="29" t="s">
        <v>74849</v>
      </c>
      <c r="E25750" s="30" t="s">
        <v>74850</v>
      </c>
      <c r="F25750" s="31" t="s">
        <v>16</v>
      </c>
    </row>
    <row r="25751" spans="1:6" ht="13.8" x14ac:dyDescent="0.3">
      <c r="A25751" s="27" t="s">
        <v>74851</v>
      </c>
      <c r="B25751" s="27" t="s">
        <v>7</v>
      </c>
      <c r="C25751" s="28">
        <v>46836</v>
      </c>
      <c r="D25751" s="29" t="s">
        <v>74852</v>
      </c>
      <c r="E25751" s="30" t="s">
        <v>74853</v>
      </c>
      <c r="F25751" s="31" t="s">
        <v>74353</v>
      </c>
    </row>
    <row r="25752" spans="1:6" ht="13.8" x14ac:dyDescent="0.3">
      <c r="A25752" s="27" t="s">
        <v>74854</v>
      </c>
      <c r="B25752" s="27" t="s">
        <v>6260</v>
      </c>
      <c r="C25752" s="28">
        <v>46772</v>
      </c>
      <c r="D25752" s="29" t="s">
        <v>74855</v>
      </c>
      <c r="E25752" s="30" t="s">
        <v>74856</v>
      </c>
      <c r="F25752" s="31" t="s">
        <v>74857</v>
      </c>
    </row>
    <row r="25753" spans="1:6" ht="13.8" x14ac:dyDescent="0.3">
      <c r="A25753" s="27" t="s">
        <v>74858</v>
      </c>
      <c r="B25753" s="27" t="s">
        <v>7</v>
      </c>
      <c r="C25753" s="28">
        <v>46836</v>
      </c>
      <c r="D25753" s="29" t="s">
        <v>74859</v>
      </c>
      <c r="E25753" s="30" t="s">
        <v>74860</v>
      </c>
      <c r="F25753" s="31" t="s">
        <v>74859</v>
      </c>
    </row>
    <row r="25754" spans="1:6" ht="13.8" x14ac:dyDescent="0.3">
      <c r="A25754" s="27" t="s">
        <v>74861</v>
      </c>
      <c r="B25754" s="27" t="s">
        <v>6260</v>
      </c>
      <c r="C25754" s="28">
        <v>46753</v>
      </c>
      <c r="D25754" s="29" t="s">
        <v>74862</v>
      </c>
      <c r="E25754" s="30" t="s">
        <v>74863</v>
      </c>
      <c r="F25754" s="31" t="s">
        <v>74862</v>
      </c>
    </row>
    <row r="25755" spans="1:6" ht="13.8" x14ac:dyDescent="0.3">
      <c r="A25755" s="27" t="s">
        <v>74864</v>
      </c>
      <c r="B25755" s="27" t="s">
        <v>12</v>
      </c>
      <c r="C25755" s="28">
        <v>45924</v>
      </c>
      <c r="D25755" s="29" t="s">
        <v>74865</v>
      </c>
      <c r="E25755" s="30" t="s">
        <v>74866</v>
      </c>
      <c r="F25755" s="31" t="s">
        <v>74867</v>
      </c>
    </row>
    <row r="25756" spans="1:6" ht="13.8" x14ac:dyDescent="0.3">
      <c r="A25756" s="27" t="s">
        <v>74868</v>
      </c>
      <c r="B25756" s="27" t="s">
        <v>7</v>
      </c>
      <c r="C25756" s="28">
        <v>46836</v>
      </c>
      <c r="D25756" s="29" t="s">
        <v>57855</v>
      </c>
      <c r="E25756" s="30" t="s">
        <v>74869</v>
      </c>
      <c r="F25756" s="31" t="s">
        <v>57855</v>
      </c>
    </row>
    <row r="25757" spans="1:6" ht="13.8" x14ac:dyDescent="0.3">
      <c r="A25757" s="27" t="s">
        <v>74870</v>
      </c>
      <c r="B25757" s="27" t="s">
        <v>7</v>
      </c>
      <c r="C25757" s="28">
        <v>46836</v>
      </c>
      <c r="D25757" s="29" t="s">
        <v>74871</v>
      </c>
      <c r="E25757" s="30" t="s">
        <v>74872</v>
      </c>
      <c r="F25757" s="31" t="s">
        <v>74873</v>
      </c>
    </row>
    <row r="25758" spans="1:6" ht="13.8" x14ac:dyDescent="0.3">
      <c r="A25758" s="27" t="s">
        <v>74874</v>
      </c>
      <c r="B25758" s="27" t="s">
        <v>6260</v>
      </c>
      <c r="C25758" s="28">
        <v>46817</v>
      </c>
      <c r="D25758" s="29" t="s">
        <v>74875</v>
      </c>
      <c r="E25758" s="30" t="s">
        <v>70757</v>
      </c>
      <c r="F25758" s="31" t="s">
        <v>29205</v>
      </c>
    </row>
    <row r="25759" spans="1:6" ht="13.8" x14ac:dyDescent="0.3">
      <c r="A25759" s="27" t="s">
        <v>74876</v>
      </c>
      <c r="B25759" s="27" t="s">
        <v>7</v>
      </c>
      <c r="C25759" s="28">
        <v>46836</v>
      </c>
      <c r="D25759" s="29" t="s">
        <v>74877</v>
      </c>
      <c r="E25759" s="30" t="s">
        <v>74878</v>
      </c>
      <c r="F25759" s="31" t="s">
        <v>74879</v>
      </c>
    </row>
    <row r="25760" spans="1:6" ht="13.8" x14ac:dyDescent="0.3">
      <c r="A25760" s="27" t="s">
        <v>74880</v>
      </c>
      <c r="B25760" s="27" t="s">
        <v>9</v>
      </c>
      <c r="C25760" s="28">
        <v>45924</v>
      </c>
      <c r="D25760" s="29" t="s">
        <v>27996</v>
      </c>
      <c r="E25760" s="30" t="s">
        <v>74881</v>
      </c>
      <c r="F25760" s="31" t="s">
        <v>74882</v>
      </c>
    </row>
    <row r="25761" spans="1:6" ht="13.8" x14ac:dyDescent="0.3">
      <c r="A25761" s="27" t="s">
        <v>74883</v>
      </c>
      <c r="B25761" s="27" t="s">
        <v>9</v>
      </c>
      <c r="C25761" s="28">
        <v>45924</v>
      </c>
      <c r="D25761" s="29" t="s">
        <v>74884</v>
      </c>
      <c r="E25761" s="30" t="s">
        <v>74885</v>
      </c>
      <c r="F25761" s="31" t="s">
        <v>74886</v>
      </c>
    </row>
    <row r="25762" spans="1:6" ht="13.8" x14ac:dyDescent="0.3">
      <c r="A25762" s="27" t="s">
        <v>74887</v>
      </c>
      <c r="B25762" s="27" t="s">
        <v>7</v>
      </c>
      <c r="C25762" s="28">
        <v>46068</v>
      </c>
      <c r="D25762" s="29" t="s">
        <v>74888</v>
      </c>
      <c r="E25762" s="30" t="s">
        <v>74889</v>
      </c>
      <c r="F25762" s="31" t="s">
        <v>63395</v>
      </c>
    </row>
    <row r="25763" spans="1:6" ht="13.8" x14ac:dyDescent="0.3">
      <c r="A25763" s="27" t="s">
        <v>74890</v>
      </c>
      <c r="B25763" s="27" t="s">
        <v>9</v>
      </c>
      <c r="C25763" s="28">
        <v>45924</v>
      </c>
      <c r="D25763" s="29" t="s">
        <v>74891</v>
      </c>
      <c r="E25763" s="30" t="s">
        <v>74892</v>
      </c>
      <c r="F25763" s="31" t="s">
        <v>74893</v>
      </c>
    </row>
    <row r="25764" spans="1:6" ht="13.8" x14ac:dyDescent="0.3">
      <c r="A25764" s="27" t="s">
        <v>74894</v>
      </c>
      <c r="B25764" s="27" t="s">
        <v>7</v>
      </c>
      <c r="C25764" s="28">
        <v>46837</v>
      </c>
      <c r="D25764" s="29" t="s">
        <v>74895</v>
      </c>
      <c r="E25764" s="30" t="s">
        <v>74896</v>
      </c>
      <c r="F25764" s="31" t="s">
        <v>74895</v>
      </c>
    </row>
    <row r="25765" spans="1:6" ht="13.8" x14ac:dyDescent="0.3">
      <c r="A25765" s="27" t="s">
        <v>74897</v>
      </c>
      <c r="B25765" s="27" t="s">
        <v>6260</v>
      </c>
      <c r="C25765" s="28">
        <v>46691</v>
      </c>
      <c r="D25765" s="29" t="s">
        <v>74898</v>
      </c>
      <c r="E25765" s="30" t="s">
        <v>74899</v>
      </c>
      <c r="F25765" s="31" t="s">
        <v>74898</v>
      </c>
    </row>
    <row r="25766" spans="1:6" ht="13.8" x14ac:dyDescent="0.3">
      <c r="A25766" s="27" t="s">
        <v>74900</v>
      </c>
      <c r="B25766" s="27" t="s">
        <v>7</v>
      </c>
      <c r="C25766" s="28">
        <v>46837</v>
      </c>
      <c r="D25766" s="29" t="s">
        <v>74901</v>
      </c>
      <c r="E25766" s="30" t="s">
        <v>74902</v>
      </c>
      <c r="F25766" s="31" t="s">
        <v>74901</v>
      </c>
    </row>
    <row r="25767" spans="1:6" ht="13.8" x14ac:dyDescent="0.3">
      <c r="A25767" s="27" t="s">
        <v>74903</v>
      </c>
      <c r="B25767" s="27" t="s">
        <v>9</v>
      </c>
      <c r="C25767" s="28">
        <v>45925</v>
      </c>
      <c r="D25767" s="29" t="s">
        <v>74904</v>
      </c>
      <c r="E25767" s="30" t="s">
        <v>74905</v>
      </c>
      <c r="F25767" s="31" t="s">
        <v>74906</v>
      </c>
    </row>
    <row r="25768" spans="1:6" ht="13.8" x14ac:dyDescent="0.3">
      <c r="A25768" s="27" t="s">
        <v>74907</v>
      </c>
      <c r="B25768" s="27" t="s">
        <v>7</v>
      </c>
      <c r="C25768" s="28">
        <v>46837</v>
      </c>
      <c r="D25768" s="29" t="s">
        <v>74908</v>
      </c>
      <c r="E25768" s="30" t="s">
        <v>74909</v>
      </c>
      <c r="F25768" s="31" t="s">
        <v>74910</v>
      </c>
    </row>
    <row r="25769" spans="1:6" ht="13.8" x14ac:dyDescent="0.3">
      <c r="A25769" s="27" t="s">
        <v>74911</v>
      </c>
      <c r="B25769" s="27" t="s">
        <v>9</v>
      </c>
      <c r="C25769" s="28">
        <v>45925</v>
      </c>
      <c r="D25769" s="29" t="s">
        <v>74912</v>
      </c>
      <c r="E25769" s="30" t="s">
        <v>45622</v>
      </c>
      <c r="F25769" s="31" t="s">
        <v>74913</v>
      </c>
    </row>
    <row r="25770" spans="1:6" ht="13.8" x14ac:dyDescent="0.3">
      <c r="A25770" s="27" t="s">
        <v>74914</v>
      </c>
      <c r="B25770" s="27" t="s">
        <v>7</v>
      </c>
      <c r="C25770" s="28">
        <v>46837</v>
      </c>
      <c r="D25770" s="29" t="s">
        <v>74915</v>
      </c>
      <c r="E25770" s="30" t="s">
        <v>74916</v>
      </c>
      <c r="F25770" s="31" t="s">
        <v>74917</v>
      </c>
    </row>
    <row r="25771" spans="1:6" ht="13.8" x14ac:dyDescent="0.3">
      <c r="A25771" s="27" t="s">
        <v>74918</v>
      </c>
      <c r="B25771" s="27" t="s">
        <v>9</v>
      </c>
      <c r="C25771" s="28">
        <v>45925</v>
      </c>
      <c r="D25771" s="29" t="s">
        <v>74919</v>
      </c>
      <c r="E25771" s="30" t="s">
        <v>74920</v>
      </c>
      <c r="F25771" s="31" t="s">
        <v>58826</v>
      </c>
    </row>
    <row r="25772" spans="1:6" ht="13.8" x14ac:dyDescent="0.3">
      <c r="A25772" s="27" t="s">
        <v>74921</v>
      </c>
      <c r="B25772" s="27" t="s">
        <v>7</v>
      </c>
      <c r="C25772" s="28">
        <v>46837</v>
      </c>
      <c r="D25772" s="29" t="s">
        <v>74922</v>
      </c>
      <c r="E25772" s="30" t="s">
        <v>74923</v>
      </c>
      <c r="F25772" s="31" t="s">
        <v>74922</v>
      </c>
    </row>
    <row r="25773" spans="1:6" ht="13.8" x14ac:dyDescent="0.3">
      <c r="A25773" s="27" t="s">
        <v>74924</v>
      </c>
      <c r="B25773" s="27" t="s">
        <v>12</v>
      </c>
      <c r="C25773" s="28">
        <v>45926</v>
      </c>
      <c r="D25773" s="29" t="s">
        <v>74925</v>
      </c>
      <c r="E25773" s="30" t="s">
        <v>74926</v>
      </c>
      <c r="F25773" s="31" t="s">
        <v>74925</v>
      </c>
    </row>
    <row r="25774" spans="1:6" ht="13.8" x14ac:dyDescent="0.3">
      <c r="A25774" s="27" t="s">
        <v>74927</v>
      </c>
      <c r="B25774" s="27" t="s">
        <v>9</v>
      </c>
      <c r="C25774" s="28">
        <v>45926</v>
      </c>
      <c r="D25774" s="29" t="s">
        <v>74928</v>
      </c>
      <c r="E25774" s="30" t="s">
        <v>74929</v>
      </c>
      <c r="F25774" s="31" t="s">
        <v>26463</v>
      </c>
    </row>
    <row r="25775" spans="1:6" ht="13.8" x14ac:dyDescent="0.3">
      <c r="A25775" s="27" t="s">
        <v>74930</v>
      </c>
      <c r="B25775" s="27" t="s">
        <v>7</v>
      </c>
      <c r="C25775" s="28">
        <v>46838</v>
      </c>
      <c r="D25775" s="29" t="s">
        <v>57671</v>
      </c>
      <c r="E25775" s="30" t="s">
        <v>74931</v>
      </c>
      <c r="F25775" s="31" t="s">
        <v>57671</v>
      </c>
    </row>
    <row r="25776" spans="1:6" ht="13.8" x14ac:dyDescent="0.3">
      <c r="A25776" s="27" t="s">
        <v>74932</v>
      </c>
      <c r="B25776" s="27" t="s">
        <v>7</v>
      </c>
      <c r="C25776" s="28">
        <v>46838</v>
      </c>
      <c r="D25776" s="29" t="s">
        <v>73306</v>
      </c>
      <c r="E25776" s="30" t="s">
        <v>73307</v>
      </c>
      <c r="F25776" s="31" t="s">
        <v>73306</v>
      </c>
    </row>
    <row r="25777" spans="1:6" ht="13.8" x14ac:dyDescent="0.3">
      <c r="A25777" s="27" t="s">
        <v>74933</v>
      </c>
      <c r="B25777" s="27" t="s">
        <v>7</v>
      </c>
      <c r="C25777" s="28">
        <v>46838</v>
      </c>
      <c r="D25777" s="29" t="s">
        <v>30651</v>
      </c>
      <c r="E25777" s="30" t="s">
        <v>74934</v>
      </c>
      <c r="F25777" s="31" t="s">
        <v>30651</v>
      </c>
    </row>
    <row r="25778" spans="1:6" ht="13.8" x14ac:dyDescent="0.3">
      <c r="A25778" s="27" t="s">
        <v>74935</v>
      </c>
      <c r="B25778" s="27" t="s">
        <v>6260</v>
      </c>
      <c r="C25778" s="28">
        <v>46831</v>
      </c>
      <c r="D25778" s="29" t="s">
        <v>74936</v>
      </c>
      <c r="E25778" s="30" t="s">
        <v>73528</v>
      </c>
      <c r="F25778" s="31" t="s">
        <v>74937</v>
      </c>
    </row>
    <row r="25779" spans="1:6" ht="13.8" x14ac:dyDescent="0.3">
      <c r="A25779" s="27" t="s">
        <v>74938</v>
      </c>
      <c r="B25779" s="27" t="s">
        <v>7</v>
      </c>
      <c r="C25779" s="28">
        <v>46838</v>
      </c>
      <c r="D25779" s="29" t="s">
        <v>74939</v>
      </c>
      <c r="E25779" s="30" t="s">
        <v>74940</v>
      </c>
      <c r="F25779" s="31" t="s">
        <v>74939</v>
      </c>
    </row>
    <row r="25780" spans="1:6" ht="13.8" x14ac:dyDescent="0.3">
      <c r="A25780" s="27" t="s">
        <v>74941</v>
      </c>
      <c r="B25780" s="27" t="s">
        <v>7</v>
      </c>
      <c r="C25780" s="28">
        <v>46838</v>
      </c>
      <c r="D25780" s="29" t="s">
        <v>67024</v>
      </c>
      <c r="E25780" s="30" t="s">
        <v>47188</v>
      </c>
      <c r="F25780" s="31" t="s">
        <v>67024</v>
      </c>
    </row>
    <row r="25781" spans="1:6" ht="13.8" x14ac:dyDescent="0.3">
      <c r="A25781" s="27" t="s">
        <v>74942</v>
      </c>
      <c r="B25781" s="27" t="s">
        <v>5</v>
      </c>
      <c r="C25781" s="28">
        <v>46838</v>
      </c>
      <c r="D25781" s="29" t="s">
        <v>57448</v>
      </c>
      <c r="E25781" s="30" t="s">
        <v>145</v>
      </c>
      <c r="F25781" s="31" t="s">
        <v>57448</v>
      </c>
    </row>
    <row r="25782" spans="1:6" ht="13.8" x14ac:dyDescent="0.3">
      <c r="A25782" s="27" t="s">
        <v>74943</v>
      </c>
      <c r="B25782" s="27" t="s">
        <v>9</v>
      </c>
      <c r="C25782" s="28">
        <v>45926</v>
      </c>
      <c r="D25782" s="29" t="s">
        <v>74944</v>
      </c>
      <c r="E25782" s="30" t="s">
        <v>74945</v>
      </c>
      <c r="F25782" s="31" t="s">
        <v>74944</v>
      </c>
    </row>
    <row r="25783" spans="1:6" ht="13.8" x14ac:dyDescent="0.3">
      <c r="A25783" s="27" t="s">
        <v>74946</v>
      </c>
      <c r="B25783" s="27" t="s">
        <v>7</v>
      </c>
      <c r="C25783" s="28">
        <v>46838</v>
      </c>
      <c r="D25783" s="29" t="s">
        <v>30676</v>
      </c>
      <c r="E25783" s="30" t="s">
        <v>74947</v>
      </c>
      <c r="F25783" s="31" t="s">
        <v>30676</v>
      </c>
    </row>
    <row r="25784" spans="1:6" ht="13.8" x14ac:dyDescent="0.3">
      <c r="A25784" s="27" t="s">
        <v>74948</v>
      </c>
      <c r="B25784" s="27" t="s">
        <v>7</v>
      </c>
      <c r="C25784" s="28">
        <v>46838</v>
      </c>
      <c r="D25784" s="29" t="s">
        <v>74949</v>
      </c>
      <c r="E25784" s="30" t="s">
        <v>74950</v>
      </c>
      <c r="F25784" s="31" t="s">
        <v>74951</v>
      </c>
    </row>
    <row r="25785" spans="1:6" ht="13.8" x14ac:dyDescent="0.3">
      <c r="A25785" s="27" t="s">
        <v>74952</v>
      </c>
      <c r="B25785" s="27" t="s">
        <v>9</v>
      </c>
      <c r="C25785" s="28">
        <v>45927</v>
      </c>
      <c r="D25785" s="29" t="s">
        <v>74953</v>
      </c>
      <c r="E25785" s="30" t="s">
        <v>74954</v>
      </c>
      <c r="F25785" s="31" t="s">
        <v>74955</v>
      </c>
    </row>
    <row r="25786" spans="1:6" ht="13.8" x14ac:dyDescent="0.3">
      <c r="A25786" s="27" t="s">
        <v>74956</v>
      </c>
      <c r="B25786" s="27" t="s">
        <v>7</v>
      </c>
      <c r="C25786" s="28">
        <v>46839</v>
      </c>
      <c r="D25786" s="29" t="s">
        <v>26852</v>
      </c>
      <c r="E25786" s="30" t="s">
        <v>74957</v>
      </c>
      <c r="F25786" s="31" t="s">
        <v>74958</v>
      </c>
    </row>
    <row r="25787" spans="1:6" ht="13.8" x14ac:dyDescent="0.3">
      <c r="A25787" s="27" t="s">
        <v>74959</v>
      </c>
      <c r="B25787" s="27" t="s">
        <v>7</v>
      </c>
      <c r="C25787" s="28">
        <v>46839</v>
      </c>
      <c r="D25787" s="29" t="s">
        <v>74960</v>
      </c>
      <c r="E25787" s="30" t="s">
        <v>74961</v>
      </c>
      <c r="F25787" s="31" t="s">
        <v>74960</v>
      </c>
    </row>
    <row r="25788" spans="1:6" ht="13.8" x14ac:dyDescent="0.3">
      <c r="A25788" s="27" t="s">
        <v>74962</v>
      </c>
      <c r="B25788" s="27" t="s">
        <v>12</v>
      </c>
      <c r="C25788" s="28">
        <v>45927</v>
      </c>
      <c r="D25788" s="29" t="s">
        <v>74963</v>
      </c>
      <c r="E25788" s="30" t="s">
        <v>74964</v>
      </c>
      <c r="F25788" s="31" t="s">
        <v>74965</v>
      </c>
    </row>
    <row r="25789" spans="1:6" ht="13.8" x14ac:dyDescent="0.3">
      <c r="A25789" s="27" t="s">
        <v>74966</v>
      </c>
      <c r="B25789" s="27" t="s">
        <v>7</v>
      </c>
      <c r="C25789" s="28">
        <v>46839</v>
      </c>
      <c r="D25789" s="29" t="s">
        <v>74967</v>
      </c>
      <c r="E25789" s="30" t="s">
        <v>74968</v>
      </c>
      <c r="F25789" s="31" t="s">
        <v>74969</v>
      </c>
    </row>
    <row r="25790" spans="1:6" ht="13.8" x14ac:dyDescent="0.3">
      <c r="A25790" s="27" t="s">
        <v>74970</v>
      </c>
      <c r="B25790" s="27" t="s">
        <v>7</v>
      </c>
      <c r="C25790" s="28">
        <v>46839</v>
      </c>
      <c r="D25790" s="29" t="s">
        <v>74971</v>
      </c>
      <c r="E25790" s="30" t="s">
        <v>74972</v>
      </c>
      <c r="F25790" s="31" t="s">
        <v>74971</v>
      </c>
    </row>
    <row r="25791" spans="1:6" ht="13.8" x14ac:dyDescent="0.3">
      <c r="A25791" s="27" t="s">
        <v>74973</v>
      </c>
      <c r="B25791" s="27" t="s">
        <v>7</v>
      </c>
      <c r="C25791" s="28">
        <v>46839</v>
      </c>
      <c r="D25791" s="29" t="s">
        <v>74974</v>
      </c>
      <c r="E25791" s="30" t="s">
        <v>74975</v>
      </c>
      <c r="F25791" s="31" t="s">
        <v>74974</v>
      </c>
    </row>
    <row r="25792" spans="1:6" ht="13.8" x14ac:dyDescent="0.3">
      <c r="A25792" s="27" t="s">
        <v>74976</v>
      </c>
      <c r="B25792" s="27" t="s">
        <v>7</v>
      </c>
      <c r="C25792" s="28">
        <v>46839</v>
      </c>
      <c r="D25792" s="29" t="s">
        <v>74977</v>
      </c>
      <c r="E25792" s="30" t="s">
        <v>74978</v>
      </c>
      <c r="F25792" s="31" t="s">
        <v>74977</v>
      </c>
    </row>
    <row r="25793" spans="1:6" ht="13.8" x14ac:dyDescent="0.3">
      <c r="A25793" s="27" t="s">
        <v>74979</v>
      </c>
      <c r="B25793" s="27" t="s">
        <v>7</v>
      </c>
      <c r="C25793" s="28">
        <v>46839</v>
      </c>
      <c r="D25793" s="29" t="s">
        <v>74980</v>
      </c>
      <c r="E25793" s="30" t="s">
        <v>74981</v>
      </c>
      <c r="F25793" s="31" t="s">
        <v>74980</v>
      </c>
    </row>
    <row r="25794" spans="1:6" ht="13.8" x14ac:dyDescent="0.3">
      <c r="A25794" s="27" t="s">
        <v>74982</v>
      </c>
      <c r="B25794" s="27" t="s">
        <v>7</v>
      </c>
      <c r="C25794" s="28">
        <v>46839</v>
      </c>
      <c r="D25794" s="29" t="s">
        <v>74983</v>
      </c>
      <c r="E25794" s="30" t="s">
        <v>74984</v>
      </c>
      <c r="F25794" s="31" t="s">
        <v>74983</v>
      </c>
    </row>
    <row r="25795" spans="1:6" ht="13.8" x14ac:dyDescent="0.3">
      <c r="A25795" s="27" t="s">
        <v>74985</v>
      </c>
      <c r="B25795" s="27" t="s">
        <v>7</v>
      </c>
      <c r="C25795" s="28">
        <v>46843</v>
      </c>
      <c r="D25795" s="29" t="s">
        <v>74986</v>
      </c>
      <c r="E25795" s="30" t="s">
        <v>74987</v>
      </c>
      <c r="F25795" s="31" t="s">
        <v>16</v>
      </c>
    </row>
    <row r="25796" spans="1:6" ht="13.8" x14ac:dyDescent="0.3">
      <c r="A25796" s="27" t="s">
        <v>74988</v>
      </c>
      <c r="B25796" s="27" t="s">
        <v>7</v>
      </c>
      <c r="C25796" s="28">
        <v>46843</v>
      </c>
      <c r="D25796" s="29" t="s">
        <v>14076</v>
      </c>
      <c r="E25796" s="30" t="s">
        <v>74989</v>
      </c>
      <c r="F25796" s="31" t="s">
        <v>14076</v>
      </c>
    </row>
    <row r="25797" spans="1:6" ht="13.8" x14ac:dyDescent="0.3">
      <c r="A25797" s="27" t="s">
        <v>74990</v>
      </c>
      <c r="B25797" s="27" t="s">
        <v>12</v>
      </c>
      <c r="C25797" s="28">
        <v>45930</v>
      </c>
      <c r="D25797" s="29" t="s">
        <v>26496</v>
      </c>
      <c r="E25797" s="30" t="s">
        <v>74991</v>
      </c>
      <c r="F25797" s="31" t="s">
        <v>74992</v>
      </c>
    </row>
    <row r="25798" spans="1:6" ht="13.8" x14ac:dyDescent="0.3">
      <c r="A25798" s="27" t="s">
        <v>74993</v>
      </c>
      <c r="B25798" s="27" t="s">
        <v>12</v>
      </c>
      <c r="C25798" s="28">
        <v>45962</v>
      </c>
      <c r="D25798" s="29" t="s">
        <v>77100</v>
      </c>
      <c r="E25798" s="30" t="s">
        <v>74994</v>
      </c>
      <c r="F25798" s="31" t="s">
        <v>77101</v>
      </c>
    </row>
    <row r="25799" spans="1:6" ht="13.8" x14ac:dyDescent="0.3">
      <c r="A25799" s="27" t="s">
        <v>74995</v>
      </c>
      <c r="B25799" s="27" t="s">
        <v>6260</v>
      </c>
      <c r="C25799" s="28">
        <v>46325</v>
      </c>
      <c r="D25799" s="29" t="s">
        <v>74996</v>
      </c>
      <c r="E25799" s="30" t="s">
        <v>74997</v>
      </c>
      <c r="F25799" s="31" t="s">
        <v>74996</v>
      </c>
    </row>
    <row r="25800" spans="1:6" ht="13.8" x14ac:dyDescent="0.3">
      <c r="A25800" s="27" t="s">
        <v>74998</v>
      </c>
      <c r="B25800" s="27" t="s">
        <v>6260</v>
      </c>
      <c r="C25800" s="28">
        <v>46814</v>
      </c>
      <c r="D25800" s="29" t="s">
        <v>27153</v>
      </c>
      <c r="E25800" s="30" t="s">
        <v>74999</v>
      </c>
      <c r="F25800" s="31" t="s">
        <v>75000</v>
      </c>
    </row>
    <row r="25801" spans="1:6" ht="13.8" x14ac:dyDescent="0.3">
      <c r="A25801" s="27" t="s">
        <v>75001</v>
      </c>
      <c r="B25801" s="27" t="s">
        <v>6260</v>
      </c>
      <c r="C25801" s="28">
        <v>46835</v>
      </c>
      <c r="D25801" s="29" t="s">
        <v>75002</v>
      </c>
      <c r="E25801" s="30" t="s">
        <v>75003</v>
      </c>
      <c r="F25801" s="31" t="s">
        <v>75002</v>
      </c>
    </row>
    <row r="25802" spans="1:6" ht="13.8" x14ac:dyDescent="0.3">
      <c r="A25802" s="27" t="s">
        <v>75004</v>
      </c>
      <c r="B25802" s="27" t="s">
        <v>7</v>
      </c>
      <c r="C25802" s="28">
        <v>46844</v>
      </c>
      <c r="D25802" s="29" t="s">
        <v>75005</v>
      </c>
      <c r="E25802" s="30" t="s">
        <v>75006</v>
      </c>
      <c r="F25802" s="31" t="s">
        <v>75007</v>
      </c>
    </row>
    <row r="25803" spans="1:6" ht="13.8" x14ac:dyDescent="0.3">
      <c r="A25803" s="27" t="s">
        <v>75008</v>
      </c>
      <c r="B25803" s="27" t="s">
        <v>5</v>
      </c>
      <c r="C25803" s="28">
        <v>46844</v>
      </c>
      <c r="D25803" s="29" t="s">
        <v>61590</v>
      </c>
      <c r="E25803" s="30" t="s">
        <v>5327</v>
      </c>
      <c r="F25803" s="31" t="s">
        <v>70812</v>
      </c>
    </row>
    <row r="25804" spans="1:6" ht="13.8" x14ac:dyDescent="0.3">
      <c r="A25804" s="27" t="s">
        <v>75009</v>
      </c>
      <c r="B25804" s="27" t="s">
        <v>9</v>
      </c>
      <c r="C25804" s="28">
        <v>45931</v>
      </c>
      <c r="D25804" s="29" t="s">
        <v>35796</v>
      </c>
      <c r="E25804" s="30" t="s">
        <v>75010</v>
      </c>
      <c r="F25804" s="31" t="s">
        <v>75011</v>
      </c>
    </row>
    <row r="25805" spans="1:6" ht="13.8" x14ac:dyDescent="0.3">
      <c r="A25805" s="27" t="s">
        <v>75012</v>
      </c>
      <c r="B25805" s="27" t="s">
        <v>12</v>
      </c>
      <c r="C25805" s="28">
        <v>45931</v>
      </c>
      <c r="D25805" s="29" t="s">
        <v>75013</v>
      </c>
      <c r="E25805" s="30" t="s">
        <v>75014</v>
      </c>
      <c r="F25805" s="31" t="s">
        <v>75015</v>
      </c>
    </row>
    <row r="25806" spans="1:6" ht="13.8" x14ac:dyDescent="0.3">
      <c r="A25806" s="27" t="s">
        <v>75016</v>
      </c>
      <c r="B25806" s="27" t="s">
        <v>7</v>
      </c>
      <c r="C25806" s="28">
        <v>46844</v>
      </c>
      <c r="D25806" s="29" t="s">
        <v>75017</v>
      </c>
      <c r="E25806" s="30" t="s">
        <v>75018</v>
      </c>
      <c r="F25806" s="31" t="s">
        <v>75019</v>
      </c>
    </row>
    <row r="25807" spans="1:6" ht="13.8" x14ac:dyDescent="0.3">
      <c r="A25807" s="27" t="s">
        <v>75020</v>
      </c>
      <c r="B25807" s="27" t="s">
        <v>5</v>
      </c>
      <c r="C25807" s="28">
        <v>46845</v>
      </c>
      <c r="D25807" s="29" t="s">
        <v>75021</v>
      </c>
      <c r="E25807" s="30" t="s">
        <v>75022</v>
      </c>
      <c r="F25807" s="31" t="s">
        <v>75020</v>
      </c>
    </row>
    <row r="25808" spans="1:6" ht="13.8" x14ac:dyDescent="0.3">
      <c r="A25808" s="27" t="s">
        <v>75023</v>
      </c>
      <c r="B25808" s="27" t="s">
        <v>7</v>
      </c>
      <c r="C25808" s="28">
        <v>46845</v>
      </c>
      <c r="D25808" s="29" t="s">
        <v>75024</v>
      </c>
      <c r="E25808" s="30" t="s">
        <v>75025</v>
      </c>
      <c r="F25808" s="31" t="s">
        <v>75024</v>
      </c>
    </row>
    <row r="25809" spans="1:6" ht="13.8" x14ac:dyDescent="0.3">
      <c r="A25809" s="27" t="s">
        <v>75026</v>
      </c>
      <c r="B25809" s="27" t="s">
        <v>7</v>
      </c>
      <c r="C25809" s="28">
        <v>46845</v>
      </c>
      <c r="D25809" s="29" t="s">
        <v>56704</v>
      </c>
      <c r="E25809" s="30" t="s">
        <v>75027</v>
      </c>
      <c r="F25809" s="31" t="s">
        <v>56704</v>
      </c>
    </row>
    <row r="25810" spans="1:6" ht="13.8" x14ac:dyDescent="0.3">
      <c r="A25810" s="27" t="s">
        <v>75028</v>
      </c>
      <c r="B25810" s="27" t="s">
        <v>9</v>
      </c>
      <c r="C25810" s="28">
        <v>45932</v>
      </c>
      <c r="D25810" s="29" t="s">
        <v>27996</v>
      </c>
      <c r="E25810" s="30" t="s">
        <v>75029</v>
      </c>
      <c r="F25810" s="31" t="s">
        <v>75030</v>
      </c>
    </row>
    <row r="25811" spans="1:6" ht="13.8" x14ac:dyDescent="0.3">
      <c r="A25811" s="27" t="s">
        <v>75031</v>
      </c>
      <c r="B25811" s="27" t="s">
        <v>7</v>
      </c>
      <c r="C25811" s="28">
        <v>46845</v>
      </c>
      <c r="D25811" s="29" t="s">
        <v>26767</v>
      </c>
      <c r="E25811" s="30" t="s">
        <v>75032</v>
      </c>
      <c r="F25811" s="31" t="s">
        <v>26767</v>
      </c>
    </row>
    <row r="25812" spans="1:6" ht="13.8" x14ac:dyDescent="0.3">
      <c r="A25812" s="27" t="s">
        <v>75033</v>
      </c>
      <c r="B25812" s="27" t="s">
        <v>7</v>
      </c>
      <c r="C25812" s="28">
        <v>46845</v>
      </c>
      <c r="D25812" s="29" t="s">
        <v>75034</v>
      </c>
      <c r="E25812" s="30" t="s">
        <v>75035</v>
      </c>
      <c r="F25812" s="31" t="s">
        <v>75036</v>
      </c>
    </row>
    <row r="25813" spans="1:6" ht="13.8" x14ac:dyDescent="0.3">
      <c r="A25813" s="27" t="s">
        <v>75037</v>
      </c>
      <c r="B25813" s="27" t="s">
        <v>6260</v>
      </c>
      <c r="C25813" s="28">
        <v>46822</v>
      </c>
      <c r="D25813" s="29" t="s">
        <v>75038</v>
      </c>
      <c r="E25813" s="30" t="s">
        <v>75039</v>
      </c>
      <c r="F25813" s="31" t="s">
        <v>75038</v>
      </c>
    </row>
    <row r="25814" spans="1:6" ht="13.8" x14ac:dyDescent="0.3">
      <c r="A25814" s="27" t="s">
        <v>75040</v>
      </c>
      <c r="B25814" s="27" t="s">
        <v>7</v>
      </c>
      <c r="C25814" s="28">
        <v>46845</v>
      </c>
      <c r="D25814" s="29" t="s">
        <v>29016</v>
      </c>
      <c r="E25814" s="30" t="s">
        <v>75041</v>
      </c>
      <c r="F25814" s="31" t="s">
        <v>75042</v>
      </c>
    </row>
    <row r="25815" spans="1:6" ht="13.8" x14ac:dyDescent="0.3">
      <c r="A25815" s="27" t="s">
        <v>75436</v>
      </c>
      <c r="B25815" s="27" t="s">
        <v>6260</v>
      </c>
      <c r="C25815" s="28">
        <v>46746</v>
      </c>
      <c r="D25815" s="29" t="s">
        <v>75437</v>
      </c>
      <c r="E25815" s="30" t="s">
        <v>75438</v>
      </c>
      <c r="F25815" s="31" t="s">
        <v>75437</v>
      </c>
    </row>
    <row r="25816" spans="1:6" ht="13.8" x14ac:dyDescent="0.3">
      <c r="A25816" s="27" t="s">
        <v>75356</v>
      </c>
      <c r="B25816" s="27" t="s">
        <v>7</v>
      </c>
      <c r="C25816" s="28">
        <v>46849</v>
      </c>
      <c r="D25816" s="29" t="s">
        <v>27875</v>
      </c>
      <c r="E25816" s="30" t="s">
        <v>10230</v>
      </c>
      <c r="F25816" s="31" t="s">
        <v>27875</v>
      </c>
    </row>
    <row r="25817" spans="1:6" ht="13.8" x14ac:dyDescent="0.3">
      <c r="A25817" s="27" t="s">
        <v>75431</v>
      </c>
      <c r="B25817" s="27" t="s">
        <v>7</v>
      </c>
      <c r="C25817" s="28">
        <v>46849</v>
      </c>
      <c r="D25817" s="29" t="s">
        <v>44483</v>
      </c>
      <c r="E25817" s="30" t="s">
        <v>75432</v>
      </c>
      <c r="F25817" s="31" t="s">
        <v>44483</v>
      </c>
    </row>
    <row r="25818" spans="1:6" ht="13.8" x14ac:dyDescent="0.3">
      <c r="A25818" s="27" t="s">
        <v>75367</v>
      </c>
      <c r="B25818" s="27" t="s">
        <v>7</v>
      </c>
      <c r="C25818" s="28">
        <v>46849</v>
      </c>
      <c r="D25818" s="29" t="s">
        <v>75368</v>
      </c>
      <c r="E25818" s="30" t="s">
        <v>75369</v>
      </c>
      <c r="F25818" s="31" t="s">
        <v>75370</v>
      </c>
    </row>
    <row r="25819" spans="1:6" ht="13.8" x14ac:dyDescent="0.3">
      <c r="A25819" s="27" t="s">
        <v>75439</v>
      </c>
      <c r="B25819" s="27" t="s">
        <v>7</v>
      </c>
      <c r="C25819" s="28">
        <v>46849</v>
      </c>
      <c r="D25819" s="29" t="s">
        <v>75440</v>
      </c>
      <c r="E25819" s="30" t="s">
        <v>75441</v>
      </c>
      <c r="F25819" s="31" t="s">
        <v>75440</v>
      </c>
    </row>
    <row r="25820" spans="1:6" ht="13.8" x14ac:dyDescent="0.3">
      <c r="A25820" s="27" t="s">
        <v>75401</v>
      </c>
      <c r="B25820" s="27" t="s">
        <v>7</v>
      </c>
      <c r="C25820" s="28">
        <v>46849</v>
      </c>
      <c r="D25820" s="29" t="s">
        <v>9791</v>
      </c>
      <c r="E25820" s="30" t="s">
        <v>75402</v>
      </c>
      <c r="F25820" s="31" t="s">
        <v>9791</v>
      </c>
    </row>
    <row r="25821" spans="1:6" ht="13.8" x14ac:dyDescent="0.3">
      <c r="A25821" s="27" t="s">
        <v>75275</v>
      </c>
      <c r="B25821" s="27" t="s">
        <v>9</v>
      </c>
      <c r="C25821" s="28">
        <v>45936</v>
      </c>
      <c r="D25821" s="29" t="s">
        <v>75276</v>
      </c>
      <c r="E25821" s="30" t="s">
        <v>75277</v>
      </c>
      <c r="F25821" s="31" t="s">
        <v>75278</v>
      </c>
    </row>
    <row r="25822" spans="1:6" ht="13.8" x14ac:dyDescent="0.3">
      <c r="A25822" s="27" t="s">
        <v>75403</v>
      </c>
      <c r="B25822" s="27" t="s">
        <v>7</v>
      </c>
      <c r="C25822" s="28">
        <v>46850</v>
      </c>
      <c r="D25822" s="29" t="s">
        <v>75404</v>
      </c>
      <c r="E25822" s="30" t="s">
        <v>69469</v>
      </c>
      <c r="F25822" s="31" t="s">
        <v>75404</v>
      </c>
    </row>
    <row r="25823" spans="1:6" ht="13.8" x14ac:dyDescent="0.3">
      <c r="A25823" s="27" t="s">
        <v>75084</v>
      </c>
      <c r="B25823" s="27" t="s">
        <v>9</v>
      </c>
      <c r="C25823" s="28">
        <v>45937</v>
      </c>
      <c r="D25823" s="29" t="s">
        <v>75085</v>
      </c>
      <c r="E25823" s="30" t="s">
        <v>75086</v>
      </c>
      <c r="F25823" s="31" t="s">
        <v>75087</v>
      </c>
    </row>
    <row r="25824" spans="1:6" ht="13.8" x14ac:dyDescent="0.3">
      <c r="A25824" s="27" t="s">
        <v>75328</v>
      </c>
      <c r="B25824" s="27" t="s">
        <v>7</v>
      </c>
      <c r="C25824" s="28">
        <v>46850</v>
      </c>
      <c r="D25824" s="29" t="s">
        <v>75329</v>
      </c>
      <c r="E25824" s="30" t="s">
        <v>75330</v>
      </c>
      <c r="F25824" s="31" t="s">
        <v>75329</v>
      </c>
    </row>
    <row r="25825" spans="1:6" ht="13.8" x14ac:dyDescent="0.3">
      <c r="A25825" s="27" t="s">
        <v>75390</v>
      </c>
      <c r="B25825" s="27" t="s">
        <v>6260</v>
      </c>
      <c r="C25825" s="28">
        <v>46420</v>
      </c>
      <c r="D25825" s="29" t="s">
        <v>75391</v>
      </c>
      <c r="E25825" s="30" t="s">
        <v>75392</v>
      </c>
      <c r="F25825" s="31" t="s">
        <v>75393</v>
      </c>
    </row>
    <row r="25826" spans="1:6" ht="13.8" x14ac:dyDescent="0.3">
      <c r="A25826" s="27" t="s">
        <v>75433</v>
      </c>
      <c r="B25826" s="27" t="s">
        <v>12</v>
      </c>
      <c r="C25826" s="28">
        <v>45951</v>
      </c>
      <c r="D25826" s="29" t="s">
        <v>76203</v>
      </c>
      <c r="E25826" s="30" t="s">
        <v>75434</v>
      </c>
      <c r="F25826" s="31" t="s">
        <v>75435</v>
      </c>
    </row>
    <row r="25827" spans="1:6" ht="13.8" x14ac:dyDescent="0.3">
      <c r="A25827" s="27" t="s">
        <v>75491</v>
      </c>
      <c r="B25827" s="27" t="s">
        <v>12</v>
      </c>
      <c r="C25827" s="28">
        <v>45937</v>
      </c>
      <c r="D25827" s="29" t="s">
        <v>75492</v>
      </c>
      <c r="E25827" s="30" t="s">
        <v>75493</v>
      </c>
      <c r="F25827" s="31" t="s">
        <v>75494</v>
      </c>
    </row>
    <row r="25828" spans="1:6" ht="13.8" x14ac:dyDescent="0.3">
      <c r="A25828" s="27" t="s">
        <v>75117</v>
      </c>
      <c r="B25828" s="27" t="s">
        <v>9</v>
      </c>
      <c r="C25828" s="28">
        <v>45937</v>
      </c>
      <c r="D25828" s="29" t="s">
        <v>75118</v>
      </c>
      <c r="E25828" s="30" t="s">
        <v>75119</v>
      </c>
      <c r="F25828" s="31" t="s">
        <v>75120</v>
      </c>
    </row>
    <row r="25829" spans="1:6" ht="13.8" x14ac:dyDescent="0.3">
      <c r="A25829" s="27" t="s">
        <v>75398</v>
      </c>
      <c r="B25829" s="27" t="s">
        <v>7</v>
      </c>
      <c r="C25829" s="28">
        <v>46850</v>
      </c>
      <c r="D25829" s="29" t="s">
        <v>75399</v>
      </c>
      <c r="E25829" s="30" t="s">
        <v>75400</v>
      </c>
      <c r="F25829" s="31" t="s">
        <v>75399</v>
      </c>
    </row>
    <row r="25830" spans="1:6" ht="13.8" x14ac:dyDescent="0.3">
      <c r="A25830" s="27" t="s">
        <v>75444</v>
      </c>
      <c r="B25830" s="27" t="s">
        <v>12</v>
      </c>
      <c r="C25830" s="28">
        <v>45938</v>
      </c>
      <c r="D25830" s="29" t="s">
        <v>58143</v>
      </c>
      <c r="E25830" s="30" t="s">
        <v>75445</v>
      </c>
      <c r="F25830" s="31" t="s">
        <v>75446</v>
      </c>
    </row>
    <row r="25831" spans="1:6" ht="13.8" x14ac:dyDescent="0.3">
      <c r="A25831" s="27" t="s">
        <v>75312</v>
      </c>
      <c r="B25831" s="27" t="s">
        <v>9</v>
      </c>
      <c r="C25831" s="28">
        <v>45938</v>
      </c>
      <c r="D25831" s="29" t="s">
        <v>75313</v>
      </c>
      <c r="E25831" s="30" t="s">
        <v>75314</v>
      </c>
      <c r="F25831" s="31" t="s">
        <v>75315</v>
      </c>
    </row>
    <row r="25832" spans="1:6" ht="13.8" x14ac:dyDescent="0.3">
      <c r="A25832" s="27" t="s">
        <v>75413</v>
      </c>
      <c r="B25832" s="27" t="s">
        <v>9</v>
      </c>
      <c r="C25832" s="28">
        <v>45938</v>
      </c>
      <c r="D25832" s="29" t="s">
        <v>75414</v>
      </c>
      <c r="E25832" s="30" t="s">
        <v>75415</v>
      </c>
      <c r="F25832" s="31" t="s">
        <v>75416</v>
      </c>
    </row>
    <row r="25833" spans="1:6" ht="13.8" x14ac:dyDescent="0.3">
      <c r="A25833" s="27" t="s">
        <v>75409</v>
      </c>
      <c r="B25833" s="27" t="s">
        <v>7</v>
      </c>
      <c r="C25833" s="28">
        <v>46851</v>
      </c>
      <c r="D25833" s="29" t="s">
        <v>75410</v>
      </c>
      <c r="E25833" s="30" t="s">
        <v>75411</v>
      </c>
      <c r="F25833" s="31" t="s">
        <v>75412</v>
      </c>
    </row>
    <row r="25834" spans="1:6" ht="13.8" x14ac:dyDescent="0.3">
      <c r="A25834" s="27" t="s">
        <v>75405</v>
      </c>
      <c r="B25834" s="27" t="s">
        <v>7</v>
      </c>
      <c r="C25834" s="28">
        <v>46851</v>
      </c>
      <c r="D25834" s="29" t="s">
        <v>75406</v>
      </c>
      <c r="E25834" s="30" t="s">
        <v>75407</v>
      </c>
      <c r="F25834" s="31" t="s">
        <v>75406</v>
      </c>
    </row>
    <row r="25835" spans="1:6" ht="13.8" x14ac:dyDescent="0.3">
      <c r="A25835" s="27" t="s">
        <v>75423</v>
      </c>
      <c r="B25835" s="27" t="s">
        <v>7</v>
      </c>
      <c r="C25835" s="28">
        <v>46851</v>
      </c>
      <c r="D25835" s="29" t="s">
        <v>65939</v>
      </c>
      <c r="E25835" s="30" t="s">
        <v>75424</v>
      </c>
      <c r="F25835" s="31" t="s">
        <v>29048</v>
      </c>
    </row>
    <row r="25836" spans="1:6" ht="13.8" x14ac:dyDescent="0.3">
      <c r="A25836" s="27" t="s">
        <v>75417</v>
      </c>
      <c r="B25836" s="27" t="s">
        <v>7</v>
      </c>
      <c r="C25836" s="28">
        <v>46851</v>
      </c>
      <c r="D25836" s="29" t="s">
        <v>75418</v>
      </c>
      <c r="E25836" s="30" t="s">
        <v>75419</v>
      </c>
      <c r="F25836" s="31" t="s">
        <v>75418</v>
      </c>
    </row>
    <row r="25837" spans="1:6" ht="13.8" x14ac:dyDescent="0.3">
      <c r="A25837" s="27" t="s">
        <v>75443</v>
      </c>
      <c r="B25837" s="27" t="s">
        <v>6260</v>
      </c>
      <c r="C25837" s="28">
        <v>46842</v>
      </c>
      <c r="D25837" s="29" t="s">
        <v>9785</v>
      </c>
      <c r="E25837" s="30" t="s">
        <v>69655</v>
      </c>
      <c r="F25837" s="31" t="s">
        <v>9785</v>
      </c>
    </row>
    <row r="25838" spans="1:6" ht="13.8" x14ac:dyDescent="0.3">
      <c r="A25838" s="27" t="s">
        <v>75495</v>
      </c>
      <c r="B25838" s="27" t="s">
        <v>7</v>
      </c>
      <c r="C25838" s="28">
        <v>46852</v>
      </c>
      <c r="D25838" s="29" t="s">
        <v>75496</v>
      </c>
      <c r="E25838" s="30" t="s">
        <v>75497</v>
      </c>
      <c r="F25838" s="31" t="s">
        <v>75498</v>
      </c>
    </row>
    <row r="25839" spans="1:6" ht="13.8" x14ac:dyDescent="0.3">
      <c r="A25839" s="27" t="s">
        <v>76204</v>
      </c>
      <c r="B25839" s="27" t="s">
        <v>7</v>
      </c>
      <c r="C25839" s="28">
        <v>46853</v>
      </c>
      <c r="D25839" s="29" t="s">
        <v>76205</v>
      </c>
      <c r="E25839" s="30" t="s">
        <v>76206</v>
      </c>
      <c r="F25839" s="31" t="s">
        <v>76207</v>
      </c>
    </row>
    <row r="25840" spans="1:6" ht="13.8" x14ac:dyDescent="0.3">
      <c r="A25840" s="27" t="s">
        <v>76208</v>
      </c>
      <c r="B25840" s="27" t="s">
        <v>7</v>
      </c>
      <c r="C25840" s="28">
        <v>46853</v>
      </c>
      <c r="D25840" s="29" t="s">
        <v>76209</v>
      </c>
      <c r="E25840" s="30" t="s">
        <v>76210</v>
      </c>
      <c r="F25840" s="31" t="s">
        <v>76209</v>
      </c>
    </row>
    <row r="25841" spans="1:6" ht="13.8" x14ac:dyDescent="0.3">
      <c r="A25841" s="27" t="s">
        <v>76211</v>
      </c>
      <c r="B25841" s="27" t="s">
        <v>7</v>
      </c>
      <c r="C25841" s="28">
        <v>46853</v>
      </c>
      <c r="D25841" s="29" t="s">
        <v>76212</v>
      </c>
      <c r="E25841" s="30" t="s">
        <v>76213</v>
      </c>
      <c r="F25841" s="31" t="s">
        <v>76214</v>
      </c>
    </row>
    <row r="25842" spans="1:6" ht="13.8" x14ac:dyDescent="0.3">
      <c r="A25842" s="27" t="s">
        <v>76215</v>
      </c>
      <c r="B25842" s="27" t="s">
        <v>7</v>
      </c>
      <c r="C25842" s="28">
        <v>45946</v>
      </c>
      <c r="D25842" s="29" t="s">
        <v>76216</v>
      </c>
      <c r="E25842" s="30" t="s">
        <v>8230</v>
      </c>
      <c r="F25842" s="31" t="s">
        <v>76217</v>
      </c>
    </row>
    <row r="25843" spans="1:6" ht="13.8" x14ac:dyDescent="0.3">
      <c r="A25843" s="27" t="s">
        <v>76218</v>
      </c>
      <c r="B25843" s="27" t="s">
        <v>7</v>
      </c>
      <c r="C25843" s="28">
        <v>46853</v>
      </c>
      <c r="D25843" s="29" t="s">
        <v>29687</v>
      </c>
      <c r="E25843" s="30" t="s">
        <v>76219</v>
      </c>
      <c r="F25843" s="31" t="s">
        <v>29687</v>
      </c>
    </row>
    <row r="25844" spans="1:6" ht="13.8" x14ac:dyDescent="0.3">
      <c r="A25844" s="27" t="s">
        <v>76220</v>
      </c>
      <c r="B25844" s="27" t="s">
        <v>7</v>
      </c>
      <c r="C25844" s="28">
        <v>46853</v>
      </c>
      <c r="D25844" s="29" t="s">
        <v>9794</v>
      </c>
      <c r="E25844" s="30" t="s">
        <v>76221</v>
      </c>
      <c r="F25844" s="31" t="s">
        <v>76222</v>
      </c>
    </row>
    <row r="25845" spans="1:6" ht="13.8" x14ac:dyDescent="0.3">
      <c r="A25845" s="27" t="s">
        <v>76223</v>
      </c>
      <c r="B25845" s="27" t="s">
        <v>7</v>
      </c>
      <c r="C25845" s="28">
        <v>46853</v>
      </c>
      <c r="D25845" s="29" t="s">
        <v>32388</v>
      </c>
      <c r="E25845" s="30" t="s">
        <v>76224</v>
      </c>
      <c r="F25845" s="31" t="s">
        <v>32388</v>
      </c>
    </row>
    <row r="25846" spans="1:6" ht="13.8" x14ac:dyDescent="0.3">
      <c r="A25846" s="27" t="s">
        <v>76225</v>
      </c>
      <c r="B25846" s="27" t="s">
        <v>7</v>
      </c>
      <c r="C25846" s="28">
        <v>46853</v>
      </c>
      <c r="D25846" s="29" t="s">
        <v>76226</v>
      </c>
      <c r="E25846" s="30" t="s">
        <v>76227</v>
      </c>
      <c r="F25846" s="31" t="s">
        <v>76226</v>
      </c>
    </row>
    <row r="25847" spans="1:6" ht="13.8" x14ac:dyDescent="0.3">
      <c r="A25847" s="27" t="s">
        <v>76228</v>
      </c>
      <c r="B25847" s="27" t="s">
        <v>6260</v>
      </c>
      <c r="C25847" s="28">
        <v>46817</v>
      </c>
      <c r="D25847" s="29" t="s">
        <v>76229</v>
      </c>
      <c r="E25847" s="30" t="s">
        <v>11465</v>
      </c>
      <c r="F25847" s="31" t="s">
        <v>16</v>
      </c>
    </row>
    <row r="25848" spans="1:6" ht="13.8" x14ac:dyDescent="0.3">
      <c r="A25848" s="27" t="s">
        <v>76230</v>
      </c>
      <c r="B25848" s="27" t="s">
        <v>7</v>
      </c>
      <c r="C25848" s="28">
        <v>46127</v>
      </c>
      <c r="D25848" s="29" t="s">
        <v>75879</v>
      </c>
      <c r="E25848" s="30" t="s">
        <v>8097</v>
      </c>
      <c r="F25848" s="31" t="s">
        <v>76231</v>
      </c>
    </row>
    <row r="25849" spans="1:6" ht="13.8" x14ac:dyDescent="0.3">
      <c r="A25849" s="27" t="s">
        <v>76232</v>
      </c>
      <c r="B25849" s="27" t="s">
        <v>7</v>
      </c>
      <c r="C25849" s="28">
        <v>46853</v>
      </c>
      <c r="D25849" s="29" t="s">
        <v>76233</v>
      </c>
      <c r="E25849" s="30" t="s">
        <v>76234</v>
      </c>
      <c r="F25849" s="31" t="s">
        <v>76235</v>
      </c>
    </row>
    <row r="25850" spans="1:6" ht="13.8" x14ac:dyDescent="0.3">
      <c r="A25850" s="27" t="s">
        <v>76236</v>
      </c>
      <c r="B25850" s="27" t="s">
        <v>7</v>
      </c>
      <c r="C25850" s="28">
        <v>46856</v>
      </c>
      <c r="D25850" s="29" t="s">
        <v>25344</v>
      </c>
      <c r="E25850" s="30" t="s">
        <v>76237</v>
      </c>
      <c r="F25850" s="31" t="s">
        <v>25344</v>
      </c>
    </row>
    <row r="25851" spans="1:6" ht="13.8" x14ac:dyDescent="0.3">
      <c r="A25851" s="27" t="s">
        <v>76238</v>
      </c>
      <c r="B25851" s="27" t="s">
        <v>7</v>
      </c>
      <c r="C25851" s="28">
        <v>46856</v>
      </c>
      <c r="D25851" s="29" t="s">
        <v>76239</v>
      </c>
      <c r="E25851" s="30" t="s">
        <v>76240</v>
      </c>
      <c r="F25851" s="31" t="s">
        <v>76239</v>
      </c>
    </row>
    <row r="25852" spans="1:6" ht="13.8" x14ac:dyDescent="0.3">
      <c r="A25852" s="27" t="s">
        <v>76241</v>
      </c>
      <c r="B25852" s="27" t="s">
        <v>7</v>
      </c>
      <c r="C25852" s="28">
        <v>46856</v>
      </c>
      <c r="D25852" s="29" t="s">
        <v>76242</v>
      </c>
      <c r="E25852" s="30" t="s">
        <v>76243</v>
      </c>
      <c r="F25852" s="31" t="s">
        <v>76242</v>
      </c>
    </row>
    <row r="25853" spans="1:6" ht="13.8" x14ac:dyDescent="0.3">
      <c r="A25853" s="27" t="s">
        <v>76244</v>
      </c>
      <c r="B25853" s="27" t="s">
        <v>5</v>
      </c>
      <c r="C25853" s="28">
        <v>46856</v>
      </c>
      <c r="D25853" s="29" t="s">
        <v>76245</v>
      </c>
      <c r="E25853" s="30" t="s">
        <v>76246</v>
      </c>
      <c r="F25853" s="31" t="s">
        <v>76247</v>
      </c>
    </row>
    <row r="25854" spans="1:6" ht="13.8" x14ac:dyDescent="0.3">
      <c r="A25854" s="27" t="s">
        <v>76248</v>
      </c>
      <c r="B25854" s="27" t="s">
        <v>7</v>
      </c>
      <c r="C25854" s="28">
        <v>46856</v>
      </c>
      <c r="D25854" s="29" t="s">
        <v>76249</v>
      </c>
      <c r="E25854" s="30" t="s">
        <v>76250</v>
      </c>
      <c r="F25854" s="31" t="s">
        <v>76249</v>
      </c>
    </row>
    <row r="25855" spans="1:6" ht="13.8" x14ac:dyDescent="0.3">
      <c r="A25855" s="27" t="s">
        <v>76251</v>
      </c>
      <c r="B25855" s="27" t="s">
        <v>7</v>
      </c>
      <c r="C25855" s="28">
        <v>46856</v>
      </c>
      <c r="D25855" s="29" t="s">
        <v>76252</v>
      </c>
      <c r="E25855" s="30" t="s">
        <v>76253</v>
      </c>
      <c r="F25855" s="31" t="s">
        <v>76252</v>
      </c>
    </row>
    <row r="25856" spans="1:6" ht="13.8" x14ac:dyDescent="0.3">
      <c r="A25856" s="27" t="s">
        <v>76254</v>
      </c>
      <c r="B25856" s="27" t="s">
        <v>7</v>
      </c>
      <c r="C25856" s="28">
        <v>46856</v>
      </c>
      <c r="D25856" s="29" t="s">
        <v>62927</v>
      </c>
      <c r="E25856" s="30" t="s">
        <v>76255</v>
      </c>
      <c r="F25856" s="31" t="s">
        <v>62927</v>
      </c>
    </row>
    <row r="25857" spans="1:6" ht="13.8" x14ac:dyDescent="0.3">
      <c r="A25857" s="27" t="s">
        <v>76256</v>
      </c>
      <c r="B25857" s="27" t="s">
        <v>7</v>
      </c>
      <c r="C25857" s="28">
        <v>46856</v>
      </c>
      <c r="D25857" s="29" t="s">
        <v>28647</v>
      </c>
      <c r="E25857" s="30" t="s">
        <v>76257</v>
      </c>
      <c r="F25857" s="31" t="s">
        <v>28647</v>
      </c>
    </row>
    <row r="25858" spans="1:6" ht="13.8" x14ac:dyDescent="0.3">
      <c r="A25858" s="27" t="s">
        <v>76258</v>
      </c>
      <c r="B25858" s="27" t="s">
        <v>9</v>
      </c>
      <c r="C25858" s="28">
        <v>45943</v>
      </c>
      <c r="D25858" s="29" t="s">
        <v>76259</v>
      </c>
      <c r="E25858" s="30" t="s">
        <v>76260</v>
      </c>
      <c r="F25858" s="31" t="s">
        <v>76261</v>
      </c>
    </row>
    <row r="25859" spans="1:6" ht="13.8" x14ac:dyDescent="0.3">
      <c r="A25859" s="27" t="s">
        <v>76262</v>
      </c>
      <c r="B25859" s="27" t="s">
        <v>7</v>
      </c>
      <c r="C25859" s="28">
        <v>46857</v>
      </c>
      <c r="D25859" s="29" t="s">
        <v>76263</v>
      </c>
      <c r="E25859" s="30" t="s">
        <v>69002</v>
      </c>
      <c r="F25859" s="31" t="s">
        <v>76263</v>
      </c>
    </row>
    <row r="25860" spans="1:6" ht="13.8" x14ac:dyDescent="0.3">
      <c r="A25860" s="27" t="s">
        <v>76264</v>
      </c>
      <c r="B25860" s="27" t="s">
        <v>7</v>
      </c>
      <c r="C25860" s="28">
        <v>46857</v>
      </c>
      <c r="D25860" s="29" t="s">
        <v>76265</v>
      </c>
      <c r="E25860" s="30" t="s">
        <v>71678</v>
      </c>
      <c r="F25860" s="31" t="s">
        <v>76265</v>
      </c>
    </row>
    <row r="25861" spans="1:6" ht="13.8" x14ac:dyDescent="0.3">
      <c r="A25861" s="27" t="s">
        <v>76266</v>
      </c>
      <c r="B25861" s="27" t="s">
        <v>7</v>
      </c>
      <c r="C25861" s="28">
        <v>46857</v>
      </c>
      <c r="D25861" s="29" t="s">
        <v>76267</v>
      </c>
      <c r="E25861" s="30" t="s">
        <v>76268</v>
      </c>
      <c r="F25861" s="31" t="s">
        <v>76267</v>
      </c>
    </row>
    <row r="25862" spans="1:6" ht="13.8" x14ac:dyDescent="0.3">
      <c r="A25862" s="27" t="s">
        <v>76269</v>
      </c>
      <c r="B25862" s="27" t="s">
        <v>7</v>
      </c>
      <c r="C25862" s="28">
        <v>46857</v>
      </c>
      <c r="D25862" s="29" t="s">
        <v>76270</v>
      </c>
      <c r="E25862" s="30" t="s">
        <v>76271</v>
      </c>
      <c r="F25862" s="31" t="s">
        <v>76272</v>
      </c>
    </row>
    <row r="25863" spans="1:6" ht="13.8" x14ac:dyDescent="0.3">
      <c r="A25863" s="27" t="s">
        <v>76273</v>
      </c>
      <c r="B25863" s="27" t="s">
        <v>7</v>
      </c>
      <c r="C25863" s="28">
        <v>46857</v>
      </c>
      <c r="D25863" s="29" t="s">
        <v>25382</v>
      </c>
      <c r="E25863" s="30" t="s">
        <v>76274</v>
      </c>
      <c r="F25863" s="31" t="s">
        <v>25382</v>
      </c>
    </row>
    <row r="25864" spans="1:6" ht="13.8" x14ac:dyDescent="0.3">
      <c r="A25864" s="27" t="s">
        <v>76275</v>
      </c>
      <c r="B25864" s="27" t="s">
        <v>5</v>
      </c>
      <c r="C25864" s="28">
        <v>46857</v>
      </c>
      <c r="D25864" s="29" t="s">
        <v>76276</v>
      </c>
      <c r="E25864" s="30" t="s">
        <v>76277</v>
      </c>
      <c r="F25864" s="31" t="s">
        <v>76276</v>
      </c>
    </row>
    <row r="25865" spans="1:6" ht="13.8" x14ac:dyDescent="0.3">
      <c r="A25865" s="27" t="s">
        <v>76278</v>
      </c>
      <c r="B25865" s="27" t="s">
        <v>5</v>
      </c>
      <c r="C25865" s="28">
        <v>46857</v>
      </c>
      <c r="D25865" s="29" t="s">
        <v>56739</v>
      </c>
      <c r="E25865" s="30" t="s">
        <v>48858</v>
      </c>
      <c r="F25865" s="31" t="s">
        <v>56739</v>
      </c>
    </row>
    <row r="25866" spans="1:6" ht="13.8" x14ac:dyDescent="0.3">
      <c r="A25866" s="27" t="s">
        <v>76279</v>
      </c>
      <c r="B25866" s="27" t="s">
        <v>5</v>
      </c>
      <c r="C25866" s="28">
        <v>46857</v>
      </c>
      <c r="D25866" s="29" t="s">
        <v>25287</v>
      </c>
      <c r="E25866" s="30" t="s">
        <v>76280</v>
      </c>
      <c r="F25866" s="31" t="s">
        <v>25287</v>
      </c>
    </row>
    <row r="25867" spans="1:6" ht="13.8" x14ac:dyDescent="0.3">
      <c r="A25867" s="27" t="s">
        <v>76281</v>
      </c>
      <c r="B25867" s="27" t="s">
        <v>7</v>
      </c>
      <c r="C25867" s="28">
        <v>46858</v>
      </c>
      <c r="D25867" s="29" t="s">
        <v>27316</v>
      </c>
      <c r="E25867" s="30" t="s">
        <v>76282</v>
      </c>
      <c r="F25867" s="31" t="s">
        <v>27316</v>
      </c>
    </row>
    <row r="25868" spans="1:6" ht="13.8" x14ac:dyDescent="0.3">
      <c r="A25868" s="27" t="s">
        <v>76283</v>
      </c>
      <c r="B25868" s="27" t="s">
        <v>7</v>
      </c>
      <c r="C25868" s="28">
        <v>46858</v>
      </c>
      <c r="D25868" s="29" t="s">
        <v>29016</v>
      </c>
      <c r="E25868" s="30" t="s">
        <v>76284</v>
      </c>
      <c r="F25868" s="31" t="s">
        <v>29016</v>
      </c>
    </row>
    <row r="25869" spans="1:6" ht="13.8" x14ac:dyDescent="0.3">
      <c r="A25869" s="27" t="s">
        <v>76285</v>
      </c>
      <c r="B25869" s="27" t="s">
        <v>7</v>
      </c>
      <c r="C25869" s="28">
        <v>46858</v>
      </c>
      <c r="D25869" s="29" t="s">
        <v>56501</v>
      </c>
      <c r="E25869" s="30" t="s">
        <v>9967</v>
      </c>
      <c r="F25869" s="31" t="s">
        <v>56501</v>
      </c>
    </row>
    <row r="25870" spans="1:6" ht="13.8" x14ac:dyDescent="0.3">
      <c r="A25870" s="27" t="s">
        <v>76286</v>
      </c>
      <c r="B25870" s="27" t="s">
        <v>5</v>
      </c>
      <c r="C25870" s="28">
        <v>46858</v>
      </c>
      <c r="D25870" s="29" t="s">
        <v>76287</v>
      </c>
      <c r="E25870" s="30" t="s">
        <v>76288</v>
      </c>
      <c r="F25870" s="31" t="s">
        <v>76287</v>
      </c>
    </row>
    <row r="25871" spans="1:6" ht="13.8" x14ac:dyDescent="0.3">
      <c r="A25871" s="27" t="s">
        <v>76289</v>
      </c>
      <c r="B25871" s="27" t="s">
        <v>12</v>
      </c>
      <c r="C25871" s="28">
        <v>45945</v>
      </c>
      <c r="D25871" s="29" t="s">
        <v>76290</v>
      </c>
      <c r="E25871" s="30" t="s">
        <v>76291</v>
      </c>
      <c r="F25871" s="31" t="s">
        <v>76292</v>
      </c>
    </row>
    <row r="25872" spans="1:6" ht="13.8" x14ac:dyDescent="0.3">
      <c r="A25872" s="27" t="s">
        <v>76293</v>
      </c>
      <c r="B25872" s="27" t="s">
        <v>9</v>
      </c>
      <c r="C25872" s="28">
        <v>45945</v>
      </c>
      <c r="D25872" s="29" t="s">
        <v>76294</v>
      </c>
      <c r="E25872" s="30" t="s">
        <v>76295</v>
      </c>
      <c r="F25872" s="31" t="s">
        <v>76296</v>
      </c>
    </row>
    <row r="25873" spans="1:6" ht="13.8" x14ac:dyDescent="0.3">
      <c r="A25873" s="27" t="s">
        <v>76297</v>
      </c>
      <c r="B25873" s="27" t="s">
        <v>6260</v>
      </c>
      <c r="C25873" s="28">
        <v>46831</v>
      </c>
      <c r="D25873" s="29" t="s">
        <v>76298</v>
      </c>
      <c r="E25873" s="30" t="s">
        <v>76299</v>
      </c>
      <c r="F25873" s="31" t="s">
        <v>76298</v>
      </c>
    </row>
    <row r="25874" spans="1:6" ht="13.8" x14ac:dyDescent="0.3">
      <c r="A25874" s="27" t="s">
        <v>76300</v>
      </c>
      <c r="B25874" s="27" t="s">
        <v>9</v>
      </c>
      <c r="C25874" s="28">
        <v>45945</v>
      </c>
      <c r="D25874" s="29" t="s">
        <v>76301</v>
      </c>
      <c r="E25874" s="30" t="s">
        <v>76302</v>
      </c>
      <c r="F25874" s="31" t="s">
        <v>76303</v>
      </c>
    </row>
    <row r="25875" spans="1:6" ht="13.8" x14ac:dyDescent="0.3">
      <c r="A25875" s="27" t="s">
        <v>76304</v>
      </c>
      <c r="B25875" s="27" t="s">
        <v>6260</v>
      </c>
      <c r="C25875" s="28">
        <v>46849</v>
      </c>
      <c r="D25875" s="29" t="s">
        <v>9787</v>
      </c>
      <c r="E25875" s="30" t="s">
        <v>76305</v>
      </c>
      <c r="F25875" s="31" t="s">
        <v>9787</v>
      </c>
    </row>
    <row r="25876" spans="1:6" ht="13.8" x14ac:dyDescent="0.3">
      <c r="A25876" s="27" t="s">
        <v>76306</v>
      </c>
      <c r="B25876" s="27" t="s">
        <v>7</v>
      </c>
      <c r="C25876" s="28">
        <v>46859</v>
      </c>
      <c r="D25876" s="29" t="s">
        <v>24071</v>
      </c>
      <c r="E25876" s="30" t="s">
        <v>76307</v>
      </c>
      <c r="F25876" s="31" t="s">
        <v>76308</v>
      </c>
    </row>
    <row r="25877" spans="1:6" ht="13.8" x14ac:dyDescent="0.3">
      <c r="A25877" s="27" t="s">
        <v>76309</v>
      </c>
      <c r="B25877" s="27" t="s">
        <v>7</v>
      </c>
      <c r="C25877" s="28">
        <v>46859</v>
      </c>
      <c r="D25877" s="29" t="s">
        <v>76310</v>
      </c>
      <c r="E25877" s="30" t="s">
        <v>76311</v>
      </c>
      <c r="F25877" s="31" t="s">
        <v>16</v>
      </c>
    </row>
    <row r="25878" spans="1:6" ht="13.8" x14ac:dyDescent="0.3">
      <c r="A25878" s="27" t="s">
        <v>76312</v>
      </c>
      <c r="B25878" s="27" t="s">
        <v>7</v>
      </c>
      <c r="C25878" s="28">
        <v>46859</v>
      </c>
      <c r="D25878" s="29" t="s">
        <v>74980</v>
      </c>
      <c r="E25878" s="30" t="s">
        <v>76313</v>
      </c>
      <c r="F25878" s="31" t="s">
        <v>76314</v>
      </c>
    </row>
    <row r="25879" spans="1:6" ht="13.8" x14ac:dyDescent="0.3">
      <c r="A25879" s="27" t="s">
        <v>76315</v>
      </c>
      <c r="B25879" s="27" t="s">
        <v>7</v>
      </c>
      <c r="C25879" s="28">
        <v>46062</v>
      </c>
      <c r="D25879" s="29" t="s">
        <v>76316</v>
      </c>
      <c r="E25879" s="30" t="s">
        <v>76317</v>
      </c>
      <c r="F25879" s="31" t="s">
        <v>76318</v>
      </c>
    </row>
    <row r="25880" spans="1:6" ht="13.8" x14ac:dyDescent="0.3">
      <c r="A25880" s="27" t="s">
        <v>76319</v>
      </c>
      <c r="B25880" s="27" t="s">
        <v>6260</v>
      </c>
      <c r="C25880" s="28">
        <v>46835</v>
      </c>
      <c r="D25880" s="29" t="s">
        <v>76320</v>
      </c>
      <c r="E25880" s="30" t="s">
        <v>74645</v>
      </c>
      <c r="F25880" s="31" t="s">
        <v>27390</v>
      </c>
    </row>
    <row r="25881" spans="1:6" ht="13.8" x14ac:dyDescent="0.3">
      <c r="A25881" s="27" t="s">
        <v>76321</v>
      </c>
      <c r="B25881" s="27" t="s">
        <v>9</v>
      </c>
      <c r="C25881" s="28">
        <v>45946</v>
      </c>
      <c r="D25881" s="29" t="s">
        <v>76322</v>
      </c>
      <c r="E25881" s="30" t="s">
        <v>76323</v>
      </c>
      <c r="F25881" s="31" t="s">
        <v>76324</v>
      </c>
    </row>
    <row r="25882" spans="1:6" ht="13.8" x14ac:dyDescent="0.3">
      <c r="A25882" s="27" t="s">
        <v>76325</v>
      </c>
      <c r="B25882" s="27" t="s">
        <v>7</v>
      </c>
      <c r="C25882" s="28">
        <v>46859</v>
      </c>
      <c r="D25882" s="29" t="s">
        <v>56943</v>
      </c>
      <c r="E25882" s="30" t="s">
        <v>76326</v>
      </c>
      <c r="F25882" s="31" t="s">
        <v>56943</v>
      </c>
    </row>
    <row r="25883" spans="1:6" ht="13.8" x14ac:dyDescent="0.3">
      <c r="A25883" s="27" t="s">
        <v>76327</v>
      </c>
      <c r="B25883" s="27" t="s">
        <v>7</v>
      </c>
      <c r="C25883" s="28">
        <v>46859</v>
      </c>
      <c r="D25883" s="29" t="s">
        <v>9798</v>
      </c>
      <c r="E25883" s="30" t="s">
        <v>76328</v>
      </c>
      <c r="F25883" s="31" t="s">
        <v>9798</v>
      </c>
    </row>
    <row r="25884" spans="1:6" ht="13.8" x14ac:dyDescent="0.3">
      <c r="A25884" s="27" t="s">
        <v>76329</v>
      </c>
      <c r="B25884" s="27" t="s">
        <v>7</v>
      </c>
      <c r="C25884" s="28">
        <v>46863</v>
      </c>
      <c r="D25884" s="29" t="s">
        <v>76330</v>
      </c>
      <c r="E25884" s="30" t="s">
        <v>76331</v>
      </c>
      <c r="F25884" s="31" t="s">
        <v>61018</v>
      </c>
    </row>
    <row r="25885" spans="1:6" ht="13.8" x14ac:dyDescent="0.3">
      <c r="A25885" s="27" t="s">
        <v>76332</v>
      </c>
      <c r="B25885" s="27" t="s">
        <v>7</v>
      </c>
      <c r="C25885" s="28">
        <v>45968</v>
      </c>
      <c r="D25885" s="29" t="s">
        <v>64327</v>
      </c>
      <c r="E25885" s="30" t="s">
        <v>77102</v>
      </c>
      <c r="F25885" s="31" t="s">
        <v>64327</v>
      </c>
    </row>
    <row r="25886" spans="1:6" ht="13.8" x14ac:dyDescent="0.3">
      <c r="A25886" s="27" t="s">
        <v>76333</v>
      </c>
      <c r="B25886" s="27" t="s">
        <v>7</v>
      </c>
      <c r="C25886" s="28">
        <v>46863</v>
      </c>
      <c r="D25886" s="29" t="s">
        <v>74031</v>
      </c>
      <c r="E25886" s="30" t="s">
        <v>76334</v>
      </c>
      <c r="F25886" s="31" t="s">
        <v>62859</v>
      </c>
    </row>
    <row r="25887" spans="1:6" ht="13.8" x14ac:dyDescent="0.3">
      <c r="A25887" s="27" t="s">
        <v>76335</v>
      </c>
      <c r="B25887" s="27" t="s">
        <v>7</v>
      </c>
      <c r="C25887" s="28">
        <v>46863</v>
      </c>
      <c r="D25887" s="29" t="s">
        <v>30205</v>
      </c>
      <c r="E25887" s="30" t="s">
        <v>76336</v>
      </c>
      <c r="F25887" s="31" t="s">
        <v>76337</v>
      </c>
    </row>
    <row r="25888" spans="1:6" ht="13.8" x14ac:dyDescent="0.3">
      <c r="A25888" s="27" t="s">
        <v>76338</v>
      </c>
      <c r="B25888" s="27" t="s">
        <v>7</v>
      </c>
      <c r="C25888" s="28">
        <v>46089</v>
      </c>
      <c r="D25888" s="29" t="s">
        <v>76339</v>
      </c>
      <c r="E25888" s="30" t="s">
        <v>76340</v>
      </c>
      <c r="F25888" s="31" t="s">
        <v>76341</v>
      </c>
    </row>
    <row r="25889" spans="1:6" ht="13.8" x14ac:dyDescent="0.3">
      <c r="A25889" s="27" t="s">
        <v>76342</v>
      </c>
      <c r="B25889" s="27" t="s">
        <v>6260</v>
      </c>
      <c r="C25889" s="28">
        <v>46839</v>
      </c>
      <c r="D25889" s="29" t="s">
        <v>12164</v>
      </c>
      <c r="E25889" s="30" t="s">
        <v>76343</v>
      </c>
      <c r="F25889" s="31" t="s">
        <v>12164</v>
      </c>
    </row>
    <row r="25890" spans="1:6" ht="13.8" x14ac:dyDescent="0.3">
      <c r="A25890" s="27" t="s">
        <v>76344</v>
      </c>
      <c r="B25890" s="27" t="s">
        <v>6260</v>
      </c>
      <c r="C25890" s="28">
        <v>46839</v>
      </c>
      <c r="D25890" s="29" t="s">
        <v>76345</v>
      </c>
      <c r="E25890" s="30" t="s">
        <v>76346</v>
      </c>
      <c r="F25890" s="31" t="s">
        <v>76345</v>
      </c>
    </row>
    <row r="25891" spans="1:6" ht="13.8" x14ac:dyDescent="0.3">
      <c r="A25891" s="27" t="s">
        <v>76347</v>
      </c>
      <c r="B25891" s="27" t="s">
        <v>7</v>
      </c>
      <c r="C25891" s="28">
        <v>46864</v>
      </c>
      <c r="D25891" s="29" t="s">
        <v>76348</v>
      </c>
      <c r="E25891" s="30" t="s">
        <v>76349</v>
      </c>
      <c r="F25891" s="31" t="s">
        <v>76350</v>
      </c>
    </row>
    <row r="25892" spans="1:6" ht="13.8" x14ac:dyDescent="0.3">
      <c r="A25892" s="27" t="s">
        <v>76351</v>
      </c>
      <c r="B25892" s="27" t="s">
        <v>7</v>
      </c>
      <c r="C25892" s="28">
        <v>46864</v>
      </c>
      <c r="D25892" s="29" t="s">
        <v>76352</v>
      </c>
      <c r="E25892" s="30" t="s">
        <v>76353</v>
      </c>
      <c r="F25892" s="31" t="s">
        <v>76354</v>
      </c>
    </row>
    <row r="25893" spans="1:6" ht="13.8" x14ac:dyDescent="0.3">
      <c r="A25893" s="27" t="s">
        <v>76355</v>
      </c>
      <c r="B25893" s="27" t="s">
        <v>6260</v>
      </c>
      <c r="C25893" s="28">
        <v>46839</v>
      </c>
      <c r="D25893" s="29" t="s">
        <v>26686</v>
      </c>
      <c r="E25893" s="30" t="s">
        <v>76343</v>
      </c>
      <c r="F25893" s="31" t="s">
        <v>26686</v>
      </c>
    </row>
    <row r="25894" spans="1:6" ht="13.8" x14ac:dyDescent="0.3">
      <c r="A25894" s="27" t="s">
        <v>76356</v>
      </c>
      <c r="B25894" s="27" t="s">
        <v>7</v>
      </c>
      <c r="C25894" s="28">
        <v>46864</v>
      </c>
      <c r="D25894" s="29" t="s">
        <v>9790</v>
      </c>
      <c r="E25894" s="30" t="s">
        <v>76357</v>
      </c>
      <c r="F25894" s="31" t="s">
        <v>9790</v>
      </c>
    </row>
    <row r="25895" spans="1:6" ht="13.8" x14ac:dyDescent="0.3">
      <c r="A25895" s="27" t="s">
        <v>76358</v>
      </c>
      <c r="B25895" s="27" t="s">
        <v>9</v>
      </c>
      <c r="C25895" s="28">
        <v>45951</v>
      </c>
      <c r="D25895" s="29" t="s">
        <v>76359</v>
      </c>
      <c r="E25895" s="30" t="s">
        <v>76360</v>
      </c>
      <c r="F25895" s="31" t="s">
        <v>76361</v>
      </c>
    </row>
    <row r="25896" spans="1:6" ht="13.8" x14ac:dyDescent="0.3">
      <c r="A25896" s="27" t="s">
        <v>76362</v>
      </c>
      <c r="B25896" s="27" t="s">
        <v>7</v>
      </c>
      <c r="C25896" s="28">
        <v>46864</v>
      </c>
      <c r="D25896" s="29" t="s">
        <v>76363</v>
      </c>
      <c r="E25896" s="30" t="s">
        <v>76364</v>
      </c>
      <c r="F25896" s="31" t="s">
        <v>76363</v>
      </c>
    </row>
    <row r="25897" spans="1:6" ht="13.8" x14ac:dyDescent="0.3">
      <c r="A25897" s="27" t="s">
        <v>76365</v>
      </c>
      <c r="B25897" s="27" t="s">
        <v>7</v>
      </c>
      <c r="C25897" s="28">
        <v>46156</v>
      </c>
      <c r="D25897" s="29" t="s">
        <v>76366</v>
      </c>
      <c r="E25897" s="30" t="s">
        <v>76367</v>
      </c>
      <c r="F25897" s="31" t="s">
        <v>76368</v>
      </c>
    </row>
    <row r="25898" spans="1:6" ht="13.8" x14ac:dyDescent="0.3">
      <c r="A25898" s="27" t="s">
        <v>76369</v>
      </c>
      <c r="B25898" s="27" t="s">
        <v>7</v>
      </c>
      <c r="C25898" s="28">
        <v>46864</v>
      </c>
      <c r="D25898" s="29" t="s">
        <v>76370</v>
      </c>
      <c r="E25898" s="30" t="s">
        <v>76371</v>
      </c>
      <c r="F25898" s="31" t="s">
        <v>76372</v>
      </c>
    </row>
    <row r="25899" spans="1:6" ht="13.8" x14ac:dyDescent="0.3">
      <c r="A25899" s="27" t="s">
        <v>76373</v>
      </c>
      <c r="B25899" s="27" t="s">
        <v>6260</v>
      </c>
      <c r="C25899" s="28">
        <v>46792</v>
      </c>
      <c r="D25899" s="29" t="s">
        <v>76374</v>
      </c>
      <c r="E25899" s="30" t="s">
        <v>76375</v>
      </c>
      <c r="F25899" s="31" t="s">
        <v>76374</v>
      </c>
    </row>
    <row r="25900" spans="1:6" ht="13.8" x14ac:dyDescent="0.3">
      <c r="A25900" s="27" t="s">
        <v>76376</v>
      </c>
      <c r="B25900" s="27" t="s">
        <v>7</v>
      </c>
      <c r="C25900" s="28">
        <v>46865</v>
      </c>
      <c r="D25900" s="29" t="s">
        <v>76377</v>
      </c>
      <c r="E25900" s="30" t="s">
        <v>10098</v>
      </c>
      <c r="F25900" s="31" t="s">
        <v>58970</v>
      </c>
    </row>
    <row r="25901" spans="1:6" ht="13.8" x14ac:dyDescent="0.3">
      <c r="A25901" s="27" t="s">
        <v>76378</v>
      </c>
      <c r="B25901" s="27" t="s">
        <v>7</v>
      </c>
      <c r="C25901" s="28">
        <v>46865</v>
      </c>
      <c r="D25901" s="29" t="s">
        <v>58439</v>
      </c>
      <c r="E25901" s="30" t="s">
        <v>76379</v>
      </c>
      <c r="F25901" s="31" t="s">
        <v>58439</v>
      </c>
    </row>
    <row r="25902" spans="1:6" ht="13.8" x14ac:dyDescent="0.3">
      <c r="A25902" s="27" t="s">
        <v>76380</v>
      </c>
      <c r="B25902" s="27" t="s">
        <v>7</v>
      </c>
      <c r="C25902" s="28">
        <v>46865</v>
      </c>
      <c r="D25902" s="29" t="s">
        <v>76381</v>
      </c>
      <c r="E25902" s="30" t="s">
        <v>76382</v>
      </c>
      <c r="F25902" s="31" t="s">
        <v>76381</v>
      </c>
    </row>
    <row r="25903" spans="1:6" ht="13.8" x14ac:dyDescent="0.3">
      <c r="A25903" s="27" t="s">
        <v>76383</v>
      </c>
      <c r="B25903" s="27" t="s">
        <v>7</v>
      </c>
      <c r="C25903" s="28">
        <v>46865</v>
      </c>
      <c r="D25903" s="29" t="s">
        <v>76384</v>
      </c>
      <c r="E25903" s="30" t="s">
        <v>76385</v>
      </c>
      <c r="F25903" s="31" t="s">
        <v>16</v>
      </c>
    </row>
    <row r="25904" spans="1:6" ht="13.8" x14ac:dyDescent="0.3">
      <c r="A25904" s="27" t="s">
        <v>76386</v>
      </c>
      <c r="B25904" s="27" t="s">
        <v>7</v>
      </c>
      <c r="C25904" s="28">
        <v>46865</v>
      </c>
      <c r="D25904" s="29" t="s">
        <v>76387</v>
      </c>
      <c r="E25904" s="30" t="s">
        <v>76388</v>
      </c>
      <c r="F25904" s="31" t="s">
        <v>76389</v>
      </c>
    </row>
    <row r="25905" spans="1:6" ht="13.8" x14ac:dyDescent="0.3">
      <c r="A25905" s="27" t="s">
        <v>76390</v>
      </c>
      <c r="B25905" s="27" t="s">
        <v>7</v>
      </c>
      <c r="C25905" s="28">
        <v>46865</v>
      </c>
      <c r="D25905" s="29" t="s">
        <v>64235</v>
      </c>
      <c r="E25905" s="30" t="s">
        <v>76391</v>
      </c>
      <c r="F25905" s="31" t="s">
        <v>64235</v>
      </c>
    </row>
    <row r="25906" spans="1:6" ht="13.8" x14ac:dyDescent="0.3">
      <c r="A25906" s="27" t="s">
        <v>76392</v>
      </c>
      <c r="B25906" s="27" t="s">
        <v>9</v>
      </c>
      <c r="C25906" s="28">
        <v>45952</v>
      </c>
      <c r="D25906" s="29" t="s">
        <v>76393</v>
      </c>
      <c r="E25906" s="30" t="s">
        <v>76394</v>
      </c>
      <c r="F25906" s="31" t="s">
        <v>76395</v>
      </c>
    </row>
    <row r="25907" spans="1:6" ht="13.8" x14ac:dyDescent="0.3">
      <c r="A25907" s="27" t="s">
        <v>76396</v>
      </c>
      <c r="B25907" s="27" t="s">
        <v>7</v>
      </c>
      <c r="C25907" s="28">
        <v>46866</v>
      </c>
      <c r="D25907" s="29" t="s">
        <v>34775</v>
      </c>
      <c r="E25907" s="30" t="s">
        <v>76397</v>
      </c>
      <c r="F25907" s="31" t="s">
        <v>34775</v>
      </c>
    </row>
    <row r="25908" spans="1:6" ht="13.8" x14ac:dyDescent="0.3">
      <c r="A25908" s="27" t="s">
        <v>76398</v>
      </c>
      <c r="B25908" s="27" t="s">
        <v>7</v>
      </c>
      <c r="C25908" s="28">
        <v>46866</v>
      </c>
      <c r="D25908" s="29" t="s">
        <v>76399</v>
      </c>
      <c r="E25908" s="30" t="s">
        <v>9906</v>
      </c>
      <c r="F25908" s="31" t="s">
        <v>76399</v>
      </c>
    </row>
    <row r="25909" spans="1:6" ht="13.8" x14ac:dyDescent="0.3">
      <c r="A25909" s="27" t="s">
        <v>76400</v>
      </c>
      <c r="B25909" s="27" t="s">
        <v>6260</v>
      </c>
      <c r="C25909" s="28">
        <v>46856</v>
      </c>
      <c r="D25909" s="29" t="s">
        <v>76401</v>
      </c>
      <c r="E25909" s="30" t="s">
        <v>76402</v>
      </c>
      <c r="F25909" s="31" t="s">
        <v>76401</v>
      </c>
    </row>
    <row r="25910" spans="1:6" ht="13.8" x14ac:dyDescent="0.3">
      <c r="A25910" s="27" t="s">
        <v>76403</v>
      </c>
      <c r="B25910" s="27" t="s">
        <v>7</v>
      </c>
      <c r="C25910" s="28">
        <v>46866</v>
      </c>
      <c r="D25910" s="29" t="s">
        <v>76404</v>
      </c>
      <c r="E25910" s="30" t="s">
        <v>76405</v>
      </c>
      <c r="F25910" s="31" t="s">
        <v>76404</v>
      </c>
    </row>
    <row r="25911" spans="1:6" ht="13.8" x14ac:dyDescent="0.3">
      <c r="A25911" s="27" t="s">
        <v>76406</v>
      </c>
      <c r="B25911" s="27" t="s">
        <v>6260</v>
      </c>
      <c r="C25911" s="28">
        <v>46859</v>
      </c>
      <c r="D25911" s="29" t="s">
        <v>9785</v>
      </c>
      <c r="E25911" s="30" t="s">
        <v>76407</v>
      </c>
      <c r="F25911" s="31" t="s">
        <v>9785</v>
      </c>
    </row>
    <row r="25912" spans="1:6" ht="13.8" x14ac:dyDescent="0.3">
      <c r="A25912" s="27" t="s">
        <v>76408</v>
      </c>
      <c r="B25912" s="27" t="s">
        <v>7</v>
      </c>
      <c r="C25912" s="28">
        <v>46866</v>
      </c>
      <c r="D25912" s="29" t="s">
        <v>9790</v>
      </c>
      <c r="E25912" s="30" t="s">
        <v>76409</v>
      </c>
      <c r="F25912" s="31" t="s">
        <v>9790</v>
      </c>
    </row>
    <row r="25913" spans="1:6" ht="13.8" x14ac:dyDescent="0.3">
      <c r="A25913" s="27" t="s">
        <v>76410</v>
      </c>
      <c r="B25913" s="27" t="s">
        <v>9</v>
      </c>
      <c r="C25913" s="28">
        <v>45953</v>
      </c>
      <c r="D25913" s="29" t="s">
        <v>76411</v>
      </c>
      <c r="E25913" s="30" t="s">
        <v>76412</v>
      </c>
      <c r="F25913" s="31" t="s">
        <v>76413</v>
      </c>
    </row>
    <row r="25914" spans="1:6" ht="13.8" x14ac:dyDescent="0.3">
      <c r="A25914" s="27" t="s">
        <v>76414</v>
      </c>
      <c r="B25914" s="27" t="s">
        <v>9</v>
      </c>
      <c r="C25914" s="28">
        <v>45953</v>
      </c>
      <c r="D25914" s="29" t="s">
        <v>76415</v>
      </c>
      <c r="E25914" s="30" t="s">
        <v>76416</v>
      </c>
      <c r="F25914" s="31" t="s">
        <v>76417</v>
      </c>
    </row>
    <row r="25915" spans="1:6" ht="13.8" x14ac:dyDescent="0.3">
      <c r="A25915" s="27" t="s">
        <v>76418</v>
      </c>
      <c r="B25915" s="27" t="s">
        <v>7</v>
      </c>
      <c r="C25915" s="28">
        <v>46866</v>
      </c>
      <c r="D25915" s="29" t="s">
        <v>28229</v>
      </c>
      <c r="E25915" s="30" t="s">
        <v>76419</v>
      </c>
      <c r="F25915" s="31" t="s">
        <v>28229</v>
      </c>
    </row>
    <row r="25916" spans="1:6" ht="13.8" x14ac:dyDescent="0.3">
      <c r="A25916" s="27" t="s">
        <v>77103</v>
      </c>
      <c r="B25916" s="27" t="s">
        <v>6260</v>
      </c>
      <c r="C25916" s="28">
        <v>46859</v>
      </c>
      <c r="D25916" s="29" t="s">
        <v>77104</v>
      </c>
      <c r="E25916" s="30" t="s">
        <v>6176</v>
      </c>
      <c r="F25916" s="31" t="s">
        <v>77104</v>
      </c>
    </row>
    <row r="25917" spans="1:6" ht="13.8" x14ac:dyDescent="0.3">
      <c r="A25917" s="27" t="s">
        <v>77105</v>
      </c>
      <c r="B25917" s="27" t="s">
        <v>7</v>
      </c>
      <c r="C25917" s="28">
        <v>46870</v>
      </c>
      <c r="D25917" s="29" t="s">
        <v>77106</v>
      </c>
      <c r="E25917" s="30" t="s">
        <v>77107</v>
      </c>
      <c r="F25917" s="31" t="s">
        <v>77108</v>
      </c>
    </row>
    <row r="25918" spans="1:6" ht="13.8" x14ac:dyDescent="0.3">
      <c r="A25918" s="27" t="s">
        <v>77109</v>
      </c>
      <c r="B25918" s="27" t="s">
        <v>6260</v>
      </c>
      <c r="C25918" s="28">
        <v>46853</v>
      </c>
      <c r="D25918" s="29" t="s">
        <v>77110</v>
      </c>
      <c r="E25918" s="30" t="s">
        <v>77111</v>
      </c>
      <c r="F25918" s="31" t="s">
        <v>77112</v>
      </c>
    </row>
    <row r="25919" spans="1:6" ht="13.8" x14ac:dyDescent="0.3">
      <c r="A25919" s="27" t="s">
        <v>77113</v>
      </c>
      <c r="B25919" s="27" t="s">
        <v>7</v>
      </c>
      <c r="C25919" s="28">
        <v>46870</v>
      </c>
      <c r="D25919" s="29" t="s">
        <v>70845</v>
      </c>
      <c r="E25919" s="30" t="s">
        <v>77114</v>
      </c>
      <c r="F25919" s="31" t="s">
        <v>70845</v>
      </c>
    </row>
    <row r="25920" spans="1:6" ht="13.8" x14ac:dyDescent="0.3">
      <c r="A25920" s="27" t="s">
        <v>77115</v>
      </c>
      <c r="B25920" s="27" t="s">
        <v>6260</v>
      </c>
      <c r="C25920" s="28">
        <v>46858</v>
      </c>
      <c r="D25920" s="29" t="s">
        <v>30472</v>
      </c>
      <c r="E25920" s="30" t="s">
        <v>77116</v>
      </c>
      <c r="F25920" s="31" t="s">
        <v>30472</v>
      </c>
    </row>
    <row r="25921" spans="1:6" ht="13.8" x14ac:dyDescent="0.3">
      <c r="A25921" s="27" t="s">
        <v>77117</v>
      </c>
      <c r="B25921" s="27" t="s">
        <v>9</v>
      </c>
      <c r="C25921" s="28">
        <v>45957</v>
      </c>
      <c r="D25921" s="29" t="s">
        <v>77118</v>
      </c>
      <c r="E25921" s="30" t="s">
        <v>77119</v>
      </c>
      <c r="F25921" s="31" t="s">
        <v>77120</v>
      </c>
    </row>
    <row r="25922" spans="1:6" ht="13.8" x14ac:dyDescent="0.3">
      <c r="A25922" s="27" t="s">
        <v>77121</v>
      </c>
      <c r="B25922" s="27" t="s">
        <v>7</v>
      </c>
      <c r="C25922" s="28">
        <v>46148</v>
      </c>
      <c r="D25922" s="29" t="s">
        <v>77122</v>
      </c>
      <c r="E25922" s="30" t="s">
        <v>77123</v>
      </c>
      <c r="F25922" s="31" t="s">
        <v>77124</v>
      </c>
    </row>
    <row r="25923" spans="1:6" ht="13.8" x14ac:dyDescent="0.3">
      <c r="A25923" s="27" t="s">
        <v>77125</v>
      </c>
      <c r="B25923" s="27" t="s">
        <v>7</v>
      </c>
      <c r="C25923" s="28">
        <v>46870</v>
      </c>
      <c r="D25923" s="29" t="s">
        <v>77126</v>
      </c>
      <c r="E25923" s="30" t="s">
        <v>77127</v>
      </c>
      <c r="F25923" s="31" t="s">
        <v>73029</v>
      </c>
    </row>
    <row r="25924" spans="1:6" ht="13.8" x14ac:dyDescent="0.3">
      <c r="A25924" s="27" t="s">
        <v>77128</v>
      </c>
      <c r="B25924" s="27" t="s">
        <v>6260</v>
      </c>
      <c r="C25924" s="28">
        <v>46828</v>
      </c>
      <c r="D25924" s="29" t="s">
        <v>34243</v>
      </c>
      <c r="E25924" s="30" t="s">
        <v>77129</v>
      </c>
      <c r="F25924" s="31" t="s">
        <v>34243</v>
      </c>
    </row>
    <row r="25925" spans="1:6" ht="13.8" x14ac:dyDescent="0.3">
      <c r="A25925" s="27" t="s">
        <v>77130</v>
      </c>
      <c r="B25925" s="27" t="s">
        <v>7</v>
      </c>
      <c r="C25925" s="28">
        <v>46870</v>
      </c>
      <c r="D25925" s="29" t="s">
        <v>77131</v>
      </c>
      <c r="E25925" s="30" t="s">
        <v>77132</v>
      </c>
      <c r="F25925" s="31" t="s">
        <v>77131</v>
      </c>
    </row>
    <row r="25926" spans="1:6" ht="13.8" x14ac:dyDescent="0.3">
      <c r="A25926" s="27" t="s">
        <v>77133</v>
      </c>
      <c r="B25926" s="27" t="s">
        <v>7</v>
      </c>
      <c r="C25926" s="28">
        <v>46112</v>
      </c>
      <c r="D25926" s="29" t="s">
        <v>77134</v>
      </c>
      <c r="E25926" s="30" t="s">
        <v>77135</v>
      </c>
      <c r="F25926" s="31" t="s">
        <v>77134</v>
      </c>
    </row>
    <row r="25927" spans="1:6" ht="13.8" x14ac:dyDescent="0.3">
      <c r="A25927" s="27" t="s">
        <v>77136</v>
      </c>
      <c r="B25927" s="27" t="s">
        <v>7</v>
      </c>
      <c r="C25927" s="28">
        <v>46870</v>
      </c>
      <c r="D25927" s="29" t="s">
        <v>9790</v>
      </c>
      <c r="E25927" s="30" t="s">
        <v>77137</v>
      </c>
      <c r="F25927" s="31" t="s">
        <v>9790</v>
      </c>
    </row>
    <row r="25928" spans="1:6" ht="13.8" x14ac:dyDescent="0.3">
      <c r="A25928" s="27" t="s">
        <v>77138</v>
      </c>
      <c r="B25928" s="27" t="s">
        <v>7</v>
      </c>
      <c r="C25928" s="28">
        <v>46870</v>
      </c>
      <c r="D25928" s="29" t="s">
        <v>77139</v>
      </c>
      <c r="E25928" s="30" t="s">
        <v>77140</v>
      </c>
      <c r="F25928" s="31" t="s">
        <v>77141</v>
      </c>
    </row>
    <row r="25929" spans="1:6" ht="13.8" x14ac:dyDescent="0.3">
      <c r="A25929" s="27" t="s">
        <v>77142</v>
      </c>
      <c r="B25929" s="27" t="s">
        <v>7</v>
      </c>
      <c r="C25929" s="28">
        <v>46871</v>
      </c>
      <c r="D25929" s="29" t="s">
        <v>77143</v>
      </c>
      <c r="E25929" s="30" t="s">
        <v>77144</v>
      </c>
      <c r="F25929" s="31" t="s">
        <v>16</v>
      </c>
    </row>
    <row r="25930" spans="1:6" ht="13.8" x14ac:dyDescent="0.3">
      <c r="A25930" s="27" t="s">
        <v>77145</v>
      </c>
      <c r="B25930" s="27" t="s">
        <v>9</v>
      </c>
      <c r="C25930" s="28">
        <v>45958</v>
      </c>
      <c r="D25930" s="29" t="s">
        <v>77146</v>
      </c>
      <c r="E25930" s="30" t="s">
        <v>77147</v>
      </c>
      <c r="F25930" s="31" t="s">
        <v>77148</v>
      </c>
    </row>
    <row r="25931" spans="1:6" ht="13.8" x14ac:dyDescent="0.3">
      <c r="A25931" s="27" t="s">
        <v>77149</v>
      </c>
      <c r="B25931" s="27" t="s">
        <v>7</v>
      </c>
      <c r="C25931" s="28">
        <v>46871</v>
      </c>
      <c r="D25931" s="29" t="s">
        <v>77150</v>
      </c>
      <c r="E25931" s="30" t="s">
        <v>77151</v>
      </c>
      <c r="F25931" s="31" t="s">
        <v>77150</v>
      </c>
    </row>
    <row r="25932" spans="1:6" ht="13.8" x14ac:dyDescent="0.3">
      <c r="A25932" s="27" t="s">
        <v>77152</v>
      </c>
      <c r="B25932" s="27" t="s">
        <v>9</v>
      </c>
      <c r="C25932" s="28">
        <v>45958</v>
      </c>
      <c r="D25932" s="29" t="s">
        <v>77153</v>
      </c>
      <c r="E25932" s="30" t="s">
        <v>77154</v>
      </c>
      <c r="F25932" s="31" t="s">
        <v>77155</v>
      </c>
    </row>
    <row r="25933" spans="1:6" ht="13.8" x14ac:dyDescent="0.3">
      <c r="A25933" s="27" t="s">
        <v>77156</v>
      </c>
      <c r="B25933" s="27" t="s">
        <v>9</v>
      </c>
      <c r="C25933" s="28">
        <v>45958</v>
      </c>
      <c r="D25933" s="29" t="s">
        <v>77157</v>
      </c>
      <c r="E25933" s="30" t="s">
        <v>77158</v>
      </c>
      <c r="F25933" s="31" t="s">
        <v>77159</v>
      </c>
    </row>
    <row r="25934" spans="1:6" ht="13.8" x14ac:dyDescent="0.3">
      <c r="A25934" s="27" t="s">
        <v>77160</v>
      </c>
      <c r="B25934" s="27" t="s">
        <v>6260</v>
      </c>
      <c r="C25934" s="28">
        <v>46823</v>
      </c>
      <c r="D25934" s="29" t="s">
        <v>77161</v>
      </c>
      <c r="E25934" s="30" t="s">
        <v>77162</v>
      </c>
      <c r="F25934" s="31" t="s">
        <v>77161</v>
      </c>
    </row>
    <row r="25935" spans="1:6" ht="13.8" x14ac:dyDescent="0.3">
      <c r="A25935" s="27" t="s">
        <v>77163</v>
      </c>
      <c r="B25935" s="27" t="s">
        <v>7</v>
      </c>
      <c r="C25935" s="28">
        <v>46874</v>
      </c>
      <c r="D25935" s="29" t="s">
        <v>77164</v>
      </c>
      <c r="E25935" s="30" t="s">
        <v>77165</v>
      </c>
      <c r="F25935" s="31" t="s">
        <v>77166</v>
      </c>
    </row>
    <row r="25936" spans="1:6" ht="13.8" x14ac:dyDescent="0.3">
      <c r="A25936" s="27" t="s">
        <v>77167</v>
      </c>
      <c r="B25936" s="27" t="s">
        <v>7</v>
      </c>
      <c r="C25936" s="28">
        <v>46874</v>
      </c>
      <c r="D25936" s="29" t="s">
        <v>57101</v>
      </c>
      <c r="E25936" s="30" t="s">
        <v>77168</v>
      </c>
      <c r="F25936" s="31" t="s">
        <v>56761</v>
      </c>
    </row>
    <row r="25937" spans="1:6" ht="13.8" x14ac:dyDescent="0.3">
      <c r="A25937" s="27" t="s">
        <v>77169</v>
      </c>
      <c r="B25937" s="27" t="s">
        <v>7</v>
      </c>
      <c r="C25937" s="28">
        <v>46874</v>
      </c>
      <c r="D25937" s="29" t="s">
        <v>6</v>
      </c>
      <c r="E25937" s="30" t="s">
        <v>77170</v>
      </c>
      <c r="F25937" s="31" t="s">
        <v>6</v>
      </c>
    </row>
    <row r="25938" spans="1:6" ht="13.8" x14ac:dyDescent="0.3">
      <c r="A25938" s="27" t="s">
        <v>77171</v>
      </c>
      <c r="B25938" s="27" t="s">
        <v>7</v>
      </c>
      <c r="C25938" s="28">
        <v>46874</v>
      </c>
      <c r="D25938" s="29" t="s">
        <v>77172</v>
      </c>
      <c r="E25938" s="30" t="s">
        <v>77173</v>
      </c>
      <c r="F25938" s="31" t="s">
        <v>77172</v>
      </c>
    </row>
    <row r="25939" spans="1:6" ht="13.8" x14ac:dyDescent="0.3">
      <c r="A25939" s="27" t="s">
        <v>77174</v>
      </c>
      <c r="B25939" s="27" t="s">
        <v>6260</v>
      </c>
      <c r="C25939" s="28">
        <v>46863</v>
      </c>
      <c r="D25939" s="29" t="s">
        <v>77175</v>
      </c>
      <c r="E25939" s="30" t="s">
        <v>77176</v>
      </c>
      <c r="F25939" s="31" t="s">
        <v>77175</v>
      </c>
    </row>
    <row r="25940" spans="1:6" ht="13.8" x14ac:dyDescent="0.3">
      <c r="A25940" s="27" t="s">
        <v>77177</v>
      </c>
      <c r="B25940" s="27" t="s">
        <v>7</v>
      </c>
      <c r="C25940" s="28">
        <v>46874</v>
      </c>
      <c r="D25940" s="29" t="s">
        <v>68604</v>
      </c>
      <c r="E25940" s="30" t="s">
        <v>77178</v>
      </c>
      <c r="F25940" s="31" t="s">
        <v>68604</v>
      </c>
    </row>
    <row r="25941" spans="1:6" ht="13.8" x14ac:dyDescent="0.3">
      <c r="A25941" s="27" t="s">
        <v>77179</v>
      </c>
      <c r="B25941" s="27" t="s">
        <v>7</v>
      </c>
      <c r="C25941" s="28">
        <v>46874</v>
      </c>
      <c r="D25941" s="29" t="s">
        <v>77180</v>
      </c>
      <c r="E25941" s="30" t="s">
        <v>77181</v>
      </c>
      <c r="F25941" s="31" t="s">
        <v>77180</v>
      </c>
    </row>
    <row r="25942" spans="1:6" ht="13.8" x14ac:dyDescent="0.3">
      <c r="A25942" s="27" t="s">
        <v>77182</v>
      </c>
      <c r="B25942" s="27" t="s">
        <v>7</v>
      </c>
      <c r="C25942" s="28">
        <v>46874</v>
      </c>
      <c r="D25942" s="29" t="s">
        <v>77183</v>
      </c>
      <c r="E25942" s="30" t="s">
        <v>23497</v>
      </c>
      <c r="F25942" s="31" t="s">
        <v>77183</v>
      </c>
    </row>
    <row r="25943" spans="1:6" ht="13.8" x14ac:dyDescent="0.3">
      <c r="A25943" s="27" t="s">
        <v>77184</v>
      </c>
      <c r="B25943" s="27" t="s">
        <v>5</v>
      </c>
      <c r="C25943" s="28">
        <v>46874</v>
      </c>
      <c r="D25943" s="29" t="s">
        <v>77185</v>
      </c>
      <c r="E25943" s="30" t="s">
        <v>31950</v>
      </c>
      <c r="F25943" s="31" t="s">
        <v>77185</v>
      </c>
    </row>
    <row r="25944" spans="1:6" ht="13.8" x14ac:dyDescent="0.3">
      <c r="A25944" s="27" t="s">
        <v>77186</v>
      </c>
      <c r="B25944" s="27" t="s">
        <v>7</v>
      </c>
      <c r="C25944" s="28">
        <v>46874</v>
      </c>
      <c r="D25944" s="29" t="s">
        <v>29786</v>
      </c>
      <c r="E25944" s="30" t="s">
        <v>77187</v>
      </c>
      <c r="F25944" s="31" t="s">
        <v>77188</v>
      </c>
    </row>
    <row r="25945" spans="1:6" ht="13.8" x14ac:dyDescent="0.3">
      <c r="A25945" s="27" t="s">
        <v>77189</v>
      </c>
      <c r="B25945" s="27" t="s">
        <v>9</v>
      </c>
      <c r="C25945" s="28">
        <v>45962</v>
      </c>
      <c r="D25945" s="29" t="s">
        <v>77190</v>
      </c>
      <c r="E25945" s="30" t="s">
        <v>77191</v>
      </c>
      <c r="F25945" s="31" t="s">
        <v>77192</v>
      </c>
    </row>
    <row r="25946" spans="1:6" ht="13.8" x14ac:dyDescent="0.3">
      <c r="A25946" s="27" t="s">
        <v>77193</v>
      </c>
      <c r="B25946" s="27" t="s">
        <v>6260</v>
      </c>
      <c r="C25946" s="28">
        <v>46766</v>
      </c>
      <c r="D25946" s="29" t="s">
        <v>77194</v>
      </c>
      <c r="E25946" s="30" t="s">
        <v>77195</v>
      </c>
      <c r="F25946" s="31" t="s">
        <v>77194</v>
      </c>
    </row>
    <row r="25947" spans="1:6" ht="13.8" x14ac:dyDescent="0.3">
      <c r="A25947" s="27" t="s">
        <v>77196</v>
      </c>
      <c r="B25947" s="27" t="s">
        <v>7</v>
      </c>
      <c r="C25947" s="28">
        <v>46874</v>
      </c>
      <c r="D25947" s="29" t="s">
        <v>77197</v>
      </c>
      <c r="E25947" s="30" t="s">
        <v>77198</v>
      </c>
      <c r="F25947" s="31" t="s">
        <v>77199</v>
      </c>
    </row>
    <row r="25948" spans="1:6" ht="13.8" x14ac:dyDescent="0.3">
      <c r="A25948" s="27" t="s">
        <v>77200</v>
      </c>
      <c r="B25948" s="27" t="s">
        <v>7</v>
      </c>
      <c r="C25948" s="28">
        <v>46874</v>
      </c>
      <c r="D25948" s="29" t="s">
        <v>27048</v>
      </c>
      <c r="E25948" s="30" t="s">
        <v>77201</v>
      </c>
      <c r="F25948" s="31" t="s">
        <v>27048</v>
      </c>
    </row>
    <row r="25949" spans="1:6" ht="13.8" x14ac:dyDescent="0.3">
      <c r="A25949" s="27" t="s">
        <v>77202</v>
      </c>
      <c r="B25949" s="27" t="s">
        <v>7</v>
      </c>
      <c r="C25949" s="28">
        <v>46119</v>
      </c>
      <c r="D25949" s="29" t="s">
        <v>57134</v>
      </c>
      <c r="E25949" s="30" t="s">
        <v>77203</v>
      </c>
      <c r="F25949" s="31" t="s">
        <v>77204</v>
      </c>
    </row>
    <row r="25950" spans="1:6" ht="13.8" x14ac:dyDescent="0.3">
      <c r="A25950" s="27" t="s">
        <v>77205</v>
      </c>
      <c r="B25950" s="27" t="s">
        <v>7</v>
      </c>
      <c r="C25950" s="28">
        <v>46874</v>
      </c>
      <c r="D25950" s="29" t="s">
        <v>62927</v>
      </c>
      <c r="E25950" s="30" t="s">
        <v>77206</v>
      </c>
      <c r="F25950" s="31" t="s">
        <v>62927</v>
      </c>
    </row>
    <row r="25951" spans="1:6" ht="13.8" x14ac:dyDescent="0.3">
      <c r="A25951" s="27" t="s">
        <v>77207</v>
      </c>
      <c r="B25951" s="27" t="s">
        <v>7</v>
      </c>
      <c r="C25951" s="28">
        <v>46877</v>
      </c>
      <c r="D25951" s="29" t="s">
        <v>69114</v>
      </c>
      <c r="E25951" s="30" t="s">
        <v>77208</v>
      </c>
      <c r="F25951" s="31" t="s">
        <v>77209</v>
      </c>
    </row>
    <row r="25952" spans="1:6" ht="13.8" x14ac:dyDescent="0.3">
      <c r="A25952" s="27" t="s">
        <v>77210</v>
      </c>
      <c r="B25952" s="27" t="s">
        <v>7</v>
      </c>
      <c r="C25952" s="28">
        <v>46877</v>
      </c>
      <c r="D25952" s="29" t="s">
        <v>77211</v>
      </c>
      <c r="E25952" s="30" t="s">
        <v>77212</v>
      </c>
      <c r="F25952" s="31" t="s">
        <v>77211</v>
      </c>
    </row>
    <row r="25953" spans="1:6" ht="13.8" x14ac:dyDescent="0.3">
      <c r="A25953" s="27" t="s">
        <v>77213</v>
      </c>
      <c r="B25953" s="27" t="s">
        <v>6260</v>
      </c>
      <c r="C25953" s="28">
        <v>46795</v>
      </c>
      <c r="D25953" s="29" t="s">
        <v>77214</v>
      </c>
      <c r="E25953" s="30" t="s">
        <v>77215</v>
      </c>
      <c r="F25953" s="31" t="s">
        <v>77216</v>
      </c>
    </row>
    <row r="25954" spans="1:6" ht="13.8" x14ac:dyDescent="0.3">
      <c r="A25954" s="27" t="s">
        <v>77217</v>
      </c>
      <c r="B25954" s="27" t="s">
        <v>7</v>
      </c>
      <c r="C25954" s="28">
        <v>46877</v>
      </c>
      <c r="D25954" s="29" t="s">
        <v>77218</v>
      </c>
      <c r="E25954" s="30" t="s">
        <v>77219</v>
      </c>
      <c r="F25954" s="31" t="s">
        <v>77218</v>
      </c>
    </row>
    <row r="25955" spans="1:6" ht="13.8" x14ac:dyDescent="0.3">
      <c r="A25955" s="27" t="s">
        <v>77220</v>
      </c>
      <c r="B25955" s="27" t="s">
        <v>6260</v>
      </c>
      <c r="C25955" s="28">
        <v>46864</v>
      </c>
      <c r="D25955" s="29" t="s">
        <v>77221</v>
      </c>
      <c r="E25955" s="30" t="s">
        <v>77222</v>
      </c>
      <c r="F25955" s="31" t="s">
        <v>77221</v>
      </c>
    </row>
    <row r="25956" spans="1:6" ht="13.8" x14ac:dyDescent="0.3">
      <c r="A25956" s="27" t="s">
        <v>77223</v>
      </c>
      <c r="B25956" s="27" t="s">
        <v>9</v>
      </c>
      <c r="C25956" s="28">
        <v>45965</v>
      </c>
      <c r="D25956" s="29" t="s">
        <v>77224</v>
      </c>
      <c r="E25956" s="30" t="s">
        <v>77225</v>
      </c>
      <c r="F25956" s="31" t="s">
        <v>77224</v>
      </c>
    </row>
    <row r="25957" spans="1:6" ht="13.8" x14ac:dyDescent="0.3">
      <c r="A25957" s="27" t="s">
        <v>77226</v>
      </c>
      <c r="B25957" s="27" t="s">
        <v>7</v>
      </c>
      <c r="C25957" s="28">
        <v>46877</v>
      </c>
      <c r="D25957" s="29" t="s">
        <v>58097</v>
      </c>
      <c r="E25957" s="30" t="s">
        <v>77227</v>
      </c>
      <c r="F25957" s="31" t="s">
        <v>77228</v>
      </c>
    </row>
    <row r="25958" spans="1:6" ht="13.8" x14ac:dyDescent="0.3">
      <c r="A25958" s="27" t="s">
        <v>77229</v>
      </c>
      <c r="B25958" s="27" t="s">
        <v>7</v>
      </c>
      <c r="C25958" s="28">
        <v>46877</v>
      </c>
      <c r="D25958" s="29" t="s">
        <v>82</v>
      </c>
      <c r="E25958" s="30" t="s">
        <v>77230</v>
      </c>
      <c r="F25958" s="31" t="s">
        <v>16</v>
      </c>
    </row>
    <row r="25959" spans="1:6" ht="13.8" x14ac:dyDescent="0.3">
      <c r="A25959" s="27" t="s">
        <v>77231</v>
      </c>
      <c r="B25959" s="27" t="s">
        <v>7</v>
      </c>
      <c r="C25959" s="28">
        <v>46877</v>
      </c>
      <c r="D25959" s="29" t="s">
        <v>77232</v>
      </c>
      <c r="E25959" s="30" t="s">
        <v>77233</v>
      </c>
      <c r="F25959" s="31" t="s">
        <v>77232</v>
      </c>
    </row>
    <row r="25960" spans="1:6" ht="13.8" x14ac:dyDescent="0.3">
      <c r="A25960" s="27" t="s">
        <v>77234</v>
      </c>
      <c r="B25960" s="27" t="s">
        <v>5</v>
      </c>
      <c r="C25960" s="28">
        <v>46877</v>
      </c>
      <c r="D25960" s="29" t="s">
        <v>77235</v>
      </c>
      <c r="E25960" s="30" t="s">
        <v>43</v>
      </c>
      <c r="F25960" s="31" t="s">
        <v>77235</v>
      </c>
    </row>
    <row r="25961" spans="1:6" ht="13.8" x14ac:dyDescent="0.3">
      <c r="A25961" s="27" t="s">
        <v>77236</v>
      </c>
      <c r="B25961" s="27" t="s">
        <v>6260</v>
      </c>
      <c r="C25961" s="28">
        <v>46836</v>
      </c>
      <c r="D25961" s="29" t="s">
        <v>77237</v>
      </c>
      <c r="E25961" s="30" t="s">
        <v>44592</v>
      </c>
      <c r="F25961" s="31" t="s">
        <v>77238</v>
      </c>
    </row>
    <row r="25962" spans="1:6" ht="13.8" x14ac:dyDescent="0.3">
      <c r="A25962" s="27" t="s">
        <v>77239</v>
      </c>
      <c r="B25962" s="27" t="s">
        <v>9</v>
      </c>
      <c r="C25962" s="28">
        <v>45965</v>
      </c>
      <c r="D25962" s="29" t="s">
        <v>77240</v>
      </c>
      <c r="E25962" s="30" t="s">
        <v>77241</v>
      </c>
      <c r="F25962" s="31" t="s">
        <v>77242</v>
      </c>
    </row>
    <row r="25963" spans="1:6" ht="13.8" x14ac:dyDescent="0.3">
      <c r="A25963" s="27" t="s">
        <v>77243</v>
      </c>
      <c r="B25963" s="27" t="s">
        <v>7</v>
      </c>
      <c r="C25963" s="28">
        <v>46877</v>
      </c>
      <c r="D25963" s="29" t="s">
        <v>57891</v>
      </c>
      <c r="E25963" s="30" t="s">
        <v>77244</v>
      </c>
      <c r="F25963" s="31" t="s">
        <v>57891</v>
      </c>
    </row>
    <row r="25964" spans="1:6" ht="13.8" x14ac:dyDescent="0.3">
      <c r="A25964" s="27" t="s">
        <v>77245</v>
      </c>
      <c r="B25964" s="27" t="s">
        <v>7</v>
      </c>
      <c r="C25964" s="28">
        <v>46877</v>
      </c>
      <c r="D25964" s="29" t="s">
        <v>77246</v>
      </c>
      <c r="E25964" s="30" t="s">
        <v>77247</v>
      </c>
      <c r="F25964" s="31" t="s">
        <v>77246</v>
      </c>
    </row>
    <row r="25965" spans="1:6" ht="13.8" x14ac:dyDescent="0.3">
      <c r="A25965" s="27" t="s">
        <v>77248</v>
      </c>
      <c r="B25965" s="27" t="s">
        <v>7</v>
      </c>
      <c r="C25965" s="28">
        <v>46878</v>
      </c>
      <c r="D25965" s="29" t="s">
        <v>25381</v>
      </c>
      <c r="E25965" s="30" t="s">
        <v>77249</v>
      </c>
      <c r="F25965" s="31" t="s">
        <v>77248</v>
      </c>
    </row>
    <row r="25966" spans="1:6" ht="13.8" x14ac:dyDescent="0.3">
      <c r="A25966" s="27" t="s">
        <v>77250</v>
      </c>
      <c r="B25966" s="27" t="s">
        <v>7</v>
      </c>
      <c r="C25966" s="28">
        <v>46878</v>
      </c>
      <c r="D25966" s="29" t="s">
        <v>27260</v>
      </c>
      <c r="E25966" s="30" t="s">
        <v>61722</v>
      </c>
      <c r="F25966" s="31" t="s">
        <v>27260</v>
      </c>
    </row>
    <row r="25967" spans="1:6" ht="13.8" x14ac:dyDescent="0.3">
      <c r="A25967" s="27" t="s">
        <v>77251</v>
      </c>
      <c r="B25967" s="27" t="s">
        <v>6260</v>
      </c>
      <c r="C25967" s="28">
        <v>46858</v>
      </c>
      <c r="D25967" s="29" t="s">
        <v>30472</v>
      </c>
      <c r="E25967" s="30" t="s">
        <v>77252</v>
      </c>
      <c r="F25967" s="31" t="s">
        <v>30472</v>
      </c>
    </row>
    <row r="25968" spans="1:6" ht="13.8" x14ac:dyDescent="0.3">
      <c r="A25968" s="27" t="s">
        <v>77253</v>
      </c>
      <c r="B25968" s="27" t="s">
        <v>9</v>
      </c>
      <c r="C25968" s="28">
        <v>45966</v>
      </c>
      <c r="D25968" s="29" t="s">
        <v>77254</v>
      </c>
      <c r="E25968" s="30" t="s">
        <v>77255</v>
      </c>
      <c r="F25968" s="31" t="s">
        <v>77256</v>
      </c>
    </row>
    <row r="25969" spans="1:6" ht="13.8" x14ac:dyDescent="0.3">
      <c r="A25969" s="27" t="s">
        <v>77257</v>
      </c>
      <c r="B25969" s="27" t="s">
        <v>7</v>
      </c>
      <c r="C25969" s="28">
        <v>46878</v>
      </c>
      <c r="D25969" s="29" t="s">
        <v>77258</v>
      </c>
      <c r="E25969" s="30" t="s">
        <v>77259</v>
      </c>
      <c r="F25969" s="31" t="s">
        <v>77258</v>
      </c>
    </row>
    <row r="25970" spans="1:6" ht="13.8" x14ac:dyDescent="0.3">
      <c r="A25970" s="27" t="s">
        <v>77260</v>
      </c>
      <c r="B25970" s="27" t="s">
        <v>12</v>
      </c>
      <c r="C25970" s="28">
        <v>45966</v>
      </c>
      <c r="D25970" s="29" t="s">
        <v>77261</v>
      </c>
      <c r="E25970" s="30" t="s">
        <v>77262</v>
      </c>
      <c r="F25970" s="31" t="s">
        <v>77263</v>
      </c>
    </row>
    <row r="25971" spans="1:6" ht="13.8" x14ac:dyDescent="0.3">
      <c r="A25971" s="27" t="s">
        <v>77264</v>
      </c>
      <c r="B25971" s="27" t="s">
        <v>6260</v>
      </c>
      <c r="C25971" s="28">
        <v>46866</v>
      </c>
      <c r="D25971" s="29" t="s">
        <v>73491</v>
      </c>
      <c r="E25971" s="30" t="s">
        <v>73492</v>
      </c>
      <c r="F25971" s="31" t="s">
        <v>73491</v>
      </c>
    </row>
    <row r="25972" spans="1:6" ht="13.8" x14ac:dyDescent="0.3">
      <c r="A25972" s="27" t="s">
        <v>77265</v>
      </c>
      <c r="B25972" s="27" t="s">
        <v>7</v>
      </c>
      <c r="C25972" s="28">
        <v>46879</v>
      </c>
      <c r="D25972" s="29" t="s">
        <v>71094</v>
      </c>
      <c r="E25972" s="30" t="s">
        <v>77266</v>
      </c>
      <c r="F25972" s="31" t="s">
        <v>71094</v>
      </c>
    </row>
    <row r="25973" spans="1:6" ht="13.8" x14ac:dyDescent="0.3">
      <c r="A25973" s="27" t="s">
        <v>77267</v>
      </c>
      <c r="B25973" s="27" t="s">
        <v>7</v>
      </c>
      <c r="C25973" s="28">
        <v>46879</v>
      </c>
      <c r="D25973" s="29" t="s">
        <v>77268</v>
      </c>
      <c r="E25973" s="30" t="s">
        <v>77269</v>
      </c>
      <c r="F25973" s="31" t="s">
        <v>77268</v>
      </c>
    </row>
    <row r="25974" spans="1:6" ht="13.8" x14ac:dyDescent="0.3">
      <c r="A25974" s="27" t="s">
        <v>77270</v>
      </c>
      <c r="B25974" s="27" t="s">
        <v>7</v>
      </c>
      <c r="C25974" s="28">
        <v>46879</v>
      </c>
      <c r="D25974" s="29" t="s">
        <v>29016</v>
      </c>
      <c r="E25974" s="30" t="s">
        <v>77271</v>
      </c>
      <c r="F25974" s="31" t="s">
        <v>29016</v>
      </c>
    </row>
    <row r="25975" spans="1:6" ht="13.8" x14ac:dyDescent="0.3">
      <c r="A25975" s="27" t="s">
        <v>77272</v>
      </c>
      <c r="B25975" s="27" t="s">
        <v>6260</v>
      </c>
      <c r="C25975" s="28">
        <v>46523</v>
      </c>
      <c r="D25975" s="29" t="s">
        <v>77273</v>
      </c>
      <c r="E25975" s="30" t="s">
        <v>77274</v>
      </c>
      <c r="F25975" s="31" t="s">
        <v>77275</v>
      </c>
    </row>
    <row r="25976" spans="1:6" ht="13.8" x14ac:dyDescent="0.3">
      <c r="A25976" s="27" t="s">
        <v>77276</v>
      </c>
      <c r="B25976" s="27" t="s">
        <v>7</v>
      </c>
      <c r="C25976" s="28">
        <v>46879</v>
      </c>
      <c r="D25976" s="29" t="s">
        <v>77277</v>
      </c>
      <c r="E25976" s="30" t="s">
        <v>77278</v>
      </c>
      <c r="F25976" s="31" t="s">
        <v>77277</v>
      </c>
    </row>
    <row r="25977" spans="1:6" ht="13.8" x14ac:dyDescent="0.3">
      <c r="A25977" s="27" t="s">
        <v>77279</v>
      </c>
      <c r="B25977" s="27" t="s">
        <v>7</v>
      </c>
      <c r="C25977" s="28">
        <v>46879</v>
      </c>
      <c r="D25977" s="29" t="s">
        <v>77280</v>
      </c>
      <c r="E25977" s="30" t="s">
        <v>77281</v>
      </c>
      <c r="F25977" s="31" t="s">
        <v>77280</v>
      </c>
    </row>
    <row r="25978" spans="1:6" ht="13.8" x14ac:dyDescent="0.3">
      <c r="A25978" s="27" t="s">
        <v>77282</v>
      </c>
      <c r="B25978" s="27" t="s">
        <v>7</v>
      </c>
      <c r="C25978" s="28">
        <v>46879</v>
      </c>
      <c r="D25978" s="29" t="s">
        <v>69813</v>
      </c>
      <c r="E25978" s="30" t="s">
        <v>77283</v>
      </c>
      <c r="F25978" s="31" t="s">
        <v>69813</v>
      </c>
    </row>
    <row r="25979" spans="1:6" ht="13.8" x14ac:dyDescent="0.3">
      <c r="A25979" s="27" t="s">
        <v>77284</v>
      </c>
      <c r="B25979" s="27" t="s">
        <v>7</v>
      </c>
      <c r="C25979" s="28">
        <v>46879</v>
      </c>
      <c r="D25979" s="29" t="s">
        <v>77285</v>
      </c>
      <c r="E25979" s="30" t="s">
        <v>77286</v>
      </c>
      <c r="F25979" s="31" t="s">
        <v>77287</v>
      </c>
    </row>
    <row r="25980" spans="1:6" ht="13.8" x14ac:dyDescent="0.3">
      <c r="A25980" s="27" t="s">
        <v>77288</v>
      </c>
      <c r="B25980" s="27" t="s">
        <v>7</v>
      </c>
      <c r="C25980" s="28">
        <v>46879</v>
      </c>
      <c r="D25980" s="29" t="s">
        <v>64235</v>
      </c>
      <c r="E25980" s="30" t="s">
        <v>77289</v>
      </c>
      <c r="F25980" s="31" t="s">
        <v>64235</v>
      </c>
    </row>
    <row r="25981" spans="1:6" ht="13.8" x14ac:dyDescent="0.3">
      <c r="A25981" s="27" t="s">
        <v>77290</v>
      </c>
      <c r="B25981" s="27" t="s">
        <v>7</v>
      </c>
      <c r="C25981" s="28">
        <v>46880</v>
      </c>
      <c r="D25981" s="29" t="s">
        <v>77291</v>
      </c>
      <c r="E25981" s="30" t="s">
        <v>77292</v>
      </c>
      <c r="F25981" s="31" t="s">
        <v>77291</v>
      </c>
    </row>
    <row r="25982" spans="1:6" ht="13.8" x14ac:dyDescent="0.3">
      <c r="A25982" s="27" t="s">
        <v>77293</v>
      </c>
      <c r="B25982" s="27" t="s">
        <v>6260</v>
      </c>
      <c r="C25982" s="28">
        <v>46853</v>
      </c>
      <c r="D25982" s="29" t="s">
        <v>57891</v>
      </c>
      <c r="E25982" s="30" t="s">
        <v>77294</v>
      </c>
      <c r="F25982" s="31" t="s">
        <v>57891</v>
      </c>
    </row>
    <row r="25983" spans="1:6" ht="13.8" x14ac:dyDescent="0.3">
      <c r="A25983" s="27" t="s">
        <v>77295</v>
      </c>
      <c r="B25983" s="27" t="s">
        <v>6260</v>
      </c>
      <c r="C25983" s="28">
        <v>46853</v>
      </c>
      <c r="D25983" s="29" t="s">
        <v>77296</v>
      </c>
      <c r="E25983" s="30" t="s">
        <v>77297</v>
      </c>
      <c r="F25983" s="31" t="s">
        <v>77298</v>
      </c>
    </row>
    <row r="25984" spans="1:6" ht="13.8" x14ac:dyDescent="0.3">
      <c r="A25984" s="27" t="s">
        <v>77299</v>
      </c>
      <c r="B25984" s="27" t="s">
        <v>12</v>
      </c>
      <c r="C25984" s="28">
        <v>45968</v>
      </c>
      <c r="D25984" s="29" t="s">
        <v>77300</v>
      </c>
      <c r="E25984" s="30" t="s">
        <v>73494</v>
      </c>
      <c r="F25984" s="31" t="s">
        <v>77301</v>
      </c>
    </row>
    <row r="25985" spans="1:6" ht="13.8" x14ac:dyDescent="0.3">
      <c r="A25985" s="27" t="s">
        <v>77302</v>
      </c>
      <c r="B25985" s="27" t="s">
        <v>6260</v>
      </c>
      <c r="C25985" s="28">
        <v>46785</v>
      </c>
      <c r="D25985" s="29" t="s">
        <v>77303</v>
      </c>
      <c r="E25985" s="30" t="s">
        <v>77304</v>
      </c>
      <c r="F25985" s="31" t="s">
        <v>77303</v>
      </c>
    </row>
    <row r="25986" spans="1:6" ht="13.8" x14ac:dyDescent="0.3">
      <c r="A25986" s="27" t="s">
        <v>77305</v>
      </c>
      <c r="B25986" s="27" t="s">
        <v>9</v>
      </c>
      <c r="C25986" s="28">
        <v>45968</v>
      </c>
      <c r="D25986" s="29" t="s">
        <v>56501</v>
      </c>
      <c r="E25986" s="30" t="s">
        <v>77306</v>
      </c>
      <c r="F25986" s="31" t="s">
        <v>56501</v>
      </c>
    </row>
    <row r="25987" spans="1:6" ht="13.8" x14ac:dyDescent="0.3">
      <c r="A25987" s="27" t="s">
        <v>77307</v>
      </c>
      <c r="B25987" s="27" t="s">
        <v>9</v>
      </c>
      <c r="C25987" s="28">
        <v>45968</v>
      </c>
      <c r="D25987" s="29" t="s">
        <v>77308</v>
      </c>
      <c r="E25987" s="30" t="s">
        <v>77309</v>
      </c>
      <c r="F25987" s="31" t="s">
        <v>57868</v>
      </c>
    </row>
    <row r="25988" spans="1:6" ht="13.8" x14ac:dyDescent="0.3">
      <c r="A25988" s="27" t="s">
        <v>77310</v>
      </c>
      <c r="B25988" s="27" t="s">
        <v>12</v>
      </c>
      <c r="C25988" s="28">
        <v>45968</v>
      </c>
      <c r="D25988" s="29" t="s">
        <v>77311</v>
      </c>
      <c r="E25988" s="30" t="s">
        <v>77312</v>
      </c>
      <c r="F25988" s="31" t="s">
        <v>77313</v>
      </c>
    </row>
    <row r="25989" spans="1:6" ht="13.8" x14ac:dyDescent="0.3">
      <c r="A25989" s="27" t="s">
        <v>77314</v>
      </c>
      <c r="B25989" s="27" t="s">
        <v>12</v>
      </c>
      <c r="C25989" s="28">
        <v>45968</v>
      </c>
      <c r="D25989" s="29" t="s">
        <v>77315</v>
      </c>
      <c r="E25989" s="30" t="s">
        <v>77316</v>
      </c>
      <c r="F25989" s="31" t="s">
        <v>77317</v>
      </c>
    </row>
    <row r="25990" spans="1:6" ht="13.8" x14ac:dyDescent="0.3">
      <c r="A25990" s="27" t="s">
        <v>77318</v>
      </c>
      <c r="B25990" s="27" t="s">
        <v>7</v>
      </c>
      <c r="C25990" s="28">
        <v>46030</v>
      </c>
      <c r="D25990" s="29" t="s">
        <v>6</v>
      </c>
      <c r="E25990" s="30" t="s">
        <v>77319</v>
      </c>
      <c r="F25990" s="31" t="s">
        <v>6</v>
      </c>
    </row>
    <row r="25991" spans="1:6" ht="13.8" x14ac:dyDescent="0.3">
      <c r="A25991" s="27" t="s">
        <v>77320</v>
      </c>
      <c r="B25991" s="27" t="s">
        <v>7</v>
      </c>
      <c r="C25991" s="28">
        <v>46880</v>
      </c>
      <c r="D25991" s="29" t="s">
        <v>77321</v>
      </c>
      <c r="E25991" s="30" t="s">
        <v>77322</v>
      </c>
      <c r="F25991" s="31" t="s">
        <v>77321</v>
      </c>
    </row>
  </sheetData>
  <sheetProtection algorithmName="SHA-512" hashValue="XMoMQ6VNkb4oxvnRLnpxRL4RHSkmHt+w120nKIRHrR+Ihp+PC3TnWsUIpocc0+xkHfYd9Gf14Y5QqyehO4K74w==" saltValue="owQETavKz1sIn+aW755iuw==" spinCount="100000" sheet="1" objects="1" scenarios="1" selectLockedCells="1"/>
  <phoneticPr fontId="11" type="noConversion"/>
  <conditionalFormatting sqref="A1:A1048576">
    <cfRule type="duplicateValues" dxfId="0" priority="8"/>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720"/>
  <sheetViews>
    <sheetView showGridLines="0" tabSelected="1" zoomScale="90" zoomScaleNormal="90" zoomScaleSheetLayoutView="100" workbookViewId="0">
      <selection activeCell="B9" sqref="B9:C9"/>
    </sheetView>
  </sheetViews>
  <sheetFormatPr defaultColWidth="9.109375" defaultRowHeight="13.8" x14ac:dyDescent="0.3"/>
  <cols>
    <col min="1" max="1" width="49.44140625" style="7" customWidth="1"/>
    <col min="2" max="2" width="17.44140625" style="11" bestFit="1" customWidth="1"/>
    <col min="3" max="3" width="14.44140625" style="8" bestFit="1" customWidth="1"/>
    <col min="4" max="4" width="48.88671875" style="9" customWidth="1"/>
    <col min="5" max="5" width="36.88671875" style="7" customWidth="1"/>
    <col min="6" max="6" width="23.5546875" style="7" customWidth="1"/>
    <col min="7" max="7" width="9.109375" style="7" customWidth="1"/>
    <col min="8" max="16384" width="9.109375" style="7"/>
  </cols>
  <sheetData>
    <row r="1" spans="1:9" ht="25.8" x14ac:dyDescent="0.3">
      <c r="A1" s="18" t="s">
        <v>9801</v>
      </c>
    </row>
    <row r="2" spans="1:9" ht="14.4" x14ac:dyDescent="0.3">
      <c r="A2" s="13" t="s">
        <v>9807</v>
      </c>
    </row>
    <row r="3" spans="1:9" ht="14.4" x14ac:dyDescent="0.3">
      <c r="A3" s="13" t="s">
        <v>9806</v>
      </c>
    </row>
    <row r="4" spans="1:9" ht="14.4" x14ac:dyDescent="0.3">
      <c r="A4" s="13"/>
    </row>
    <row r="5" spans="1:9" ht="14.4" x14ac:dyDescent="0.3">
      <c r="A5" s="13" t="s">
        <v>9808</v>
      </c>
    </row>
    <row r="6" spans="1:9" ht="14.4" x14ac:dyDescent="0.3">
      <c r="A6" s="13" t="s">
        <v>9805</v>
      </c>
    </row>
    <row r="9" spans="1:9" ht="22.5" customHeight="1" x14ac:dyDescent="0.3">
      <c r="A9" s="12" t="s">
        <v>9802</v>
      </c>
      <c r="B9" s="26"/>
      <c r="C9" s="26"/>
      <c r="H9" s="10"/>
      <c r="I9" s="10"/>
    </row>
    <row r="10" spans="1:9" ht="22.5" customHeight="1" x14ac:dyDescent="0.3">
      <c r="A10" s="12" t="s">
        <v>9803</v>
      </c>
      <c r="H10" s="10"/>
      <c r="I10" s="10"/>
    </row>
    <row r="11" spans="1:9" ht="22.5" customHeight="1" x14ac:dyDescent="0.3">
      <c r="A11" s="12" t="s">
        <v>9804</v>
      </c>
      <c r="B11" s="26"/>
      <c r="C11" s="26"/>
    </row>
    <row r="13" spans="1:9" x14ac:dyDescent="0.3">
      <c r="A13" s="20" t="s">
        <v>10502</v>
      </c>
      <c r="B13" s="25">
        <v>45785</v>
      </c>
    </row>
    <row r="14" spans="1:9" x14ac:dyDescent="0.3">
      <c r="A14" s="14" t="s">
        <v>20</v>
      </c>
      <c r="B14" s="15" t="s">
        <v>0</v>
      </c>
      <c r="C14" s="16" t="s">
        <v>1</v>
      </c>
      <c r="D14" s="17" t="s">
        <v>2</v>
      </c>
      <c r="E14" s="19" t="s">
        <v>3</v>
      </c>
      <c r="G14" s="10"/>
    </row>
    <row r="15" spans="1:9" x14ac:dyDescent="0.3">
      <c r="A15" s="7" t="str" cm="1">
        <f t="array" ref="A15">IFERROR(_xlfn.IFS($B$9&amp;$B$11="","No records found",$B$9&lt;&gt;"",INDEX(_xlfn._xlws.FILTER(_xlfn._xlws.FILTER(Table1[],ISNUMBER(SEARCH($B$9,Table1[Name])),"No records found"),{1,0,0,0,0,0},"No records found"),_xlfn.SEQUENCE(220)),$B$11&lt;&gt;"",INDEX(_xlfn._xlws.FILTER(_xlfn._xlws.FILTER(Table1[],ISNUMBER(SEARCH($B$11,Table1[Keywords])),"No records found"),{1,0,0,0,0,0},"No records found"),_xlfn.SEQUENCE(220))),"")</f>
        <v>No records found</v>
      </c>
      <c r="B15" s="11" t="str">
        <f>IFERROR(VLOOKUP(A15,Table1[],2,FALSE),"")</f>
        <v/>
      </c>
      <c r="C15" s="8" t="str">
        <f>IFERROR(VLOOKUP(A15,Table1[],3,FALSE),"")</f>
        <v/>
      </c>
      <c r="D15" s="9" t="str">
        <f>IFERROR(VLOOKUP(A15,Table1[],4,FALSE),"")</f>
        <v/>
      </c>
      <c r="E15" s="7" t="str">
        <f>IFERROR(VLOOKUP(A15,Table1[],5,FALSE),"")</f>
        <v/>
      </c>
      <c r="F15" s="9"/>
    </row>
    <row r="16" spans="1:9" ht="51.9" customHeight="1" x14ac:dyDescent="0.3">
      <c r="B16" s="11" t="str">
        <f>IFERROR(VLOOKUP(A16,Table1[],2,FALSE),"")</f>
        <v/>
      </c>
      <c r="C16" s="8" t="str">
        <f>IFERROR(VLOOKUP(A16,Table1[],3,FALSE),"")</f>
        <v/>
      </c>
      <c r="D16" s="9" t="str">
        <f>IFERROR(VLOOKUP(A16,Table1[],4,FALSE),"")</f>
        <v/>
      </c>
      <c r="E16" s="7" t="str">
        <f>IFERROR(VLOOKUP(A16,Table1[],5,FALSE),"")</f>
        <v/>
      </c>
      <c r="G16" s="10"/>
    </row>
    <row r="17" spans="2:5" ht="51.9" customHeight="1" x14ac:dyDescent="0.3">
      <c r="B17" s="11" t="str">
        <f>IFERROR(VLOOKUP(A17,Table1[],2,FALSE),"")</f>
        <v/>
      </c>
      <c r="C17" s="8" t="str">
        <f>IFERROR(VLOOKUP(A17,Table1[],3,FALSE),"")</f>
        <v/>
      </c>
      <c r="D17" s="9" t="str">
        <f>IFERROR(VLOOKUP(A17,Table1[],4,FALSE),"")</f>
        <v/>
      </c>
      <c r="E17" s="7" t="str">
        <f>IFERROR(VLOOKUP(A17,Table1[],5,FALSE),"")</f>
        <v/>
      </c>
    </row>
    <row r="18" spans="2:5" ht="51.9" customHeight="1" x14ac:dyDescent="0.3">
      <c r="B18" s="11" t="str">
        <f>IFERROR(VLOOKUP(A18,Table1[],2,FALSE),"")</f>
        <v/>
      </c>
      <c r="C18" s="8" t="str">
        <f>IFERROR(VLOOKUP(A18,Table1[],3,FALSE),"")</f>
        <v/>
      </c>
      <c r="D18" s="9" t="str">
        <f>IFERROR(VLOOKUP(A18,Table1[],4,FALSE),"")</f>
        <v/>
      </c>
      <c r="E18" s="7" t="str">
        <f>IFERROR(VLOOKUP(A18,Table1[],5,FALSE),"")</f>
        <v/>
      </c>
    </row>
    <row r="19" spans="2:5" ht="51.9" customHeight="1" x14ac:dyDescent="0.3">
      <c r="B19" s="11" t="str">
        <f>IFERROR(VLOOKUP(A19,Table1[],2,FALSE),"")</f>
        <v/>
      </c>
      <c r="C19" s="8" t="str">
        <f>IFERROR(VLOOKUP(A19,Table1[],3,FALSE),"")</f>
        <v/>
      </c>
      <c r="D19" s="9" t="str">
        <f>IFERROR(VLOOKUP(A19,Table1[],4,FALSE),"")</f>
        <v/>
      </c>
      <c r="E19" s="7" t="str">
        <f>IFERROR(VLOOKUP(A19,Table1[],5,FALSE),"")</f>
        <v/>
      </c>
    </row>
    <row r="20" spans="2:5" ht="51.9" customHeight="1" x14ac:dyDescent="0.3">
      <c r="B20" s="11" t="str">
        <f>IFERROR(VLOOKUP(A20,Table1[],2,FALSE),"")</f>
        <v/>
      </c>
      <c r="C20" s="8" t="str">
        <f>IFERROR(VLOOKUP(A20,Table1[],3,FALSE),"")</f>
        <v/>
      </c>
      <c r="D20" s="9" t="str">
        <f>IFERROR(VLOOKUP(A20,Table1[],4,FALSE),"")</f>
        <v/>
      </c>
      <c r="E20" s="7" t="str">
        <f>IFERROR(VLOOKUP(A20,Table1[],5,FALSE),"")</f>
        <v/>
      </c>
    </row>
    <row r="21" spans="2:5" ht="51.9" customHeight="1" x14ac:dyDescent="0.3">
      <c r="B21" s="11" t="str">
        <f>IFERROR(VLOOKUP(A21,Table1[],2,FALSE),"")</f>
        <v/>
      </c>
      <c r="C21" s="8" t="str">
        <f>IFERROR(VLOOKUP(A21,Table1[],3,FALSE),"")</f>
        <v/>
      </c>
      <c r="D21" s="9" t="str">
        <f>IFERROR(VLOOKUP(A21,Table1[],4,FALSE),"")</f>
        <v/>
      </c>
      <c r="E21" s="7" t="str">
        <f>IFERROR(VLOOKUP(A21,Table1[],5,FALSE),"")</f>
        <v/>
      </c>
    </row>
    <row r="22" spans="2:5" ht="51.9" customHeight="1" x14ac:dyDescent="0.3">
      <c r="B22" s="11" t="str">
        <f>IFERROR(VLOOKUP(A22,Table1[],2,FALSE),"")</f>
        <v/>
      </c>
      <c r="C22" s="8" t="str">
        <f>IFERROR(VLOOKUP(A22,Table1[],3,FALSE),"")</f>
        <v/>
      </c>
      <c r="D22" s="9" t="str">
        <f>IFERROR(VLOOKUP(A22,Table1[],4,FALSE),"")</f>
        <v/>
      </c>
      <c r="E22" s="7" t="str">
        <f>IFERROR(VLOOKUP(A22,Table1[],5,FALSE),"")</f>
        <v/>
      </c>
    </row>
    <row r="23" spans="2:5" ht="51.9" customHeight="1" x14ac:dyDescent="0.3">
      <c r="B23" s="11" t="str">
        <f>IFERROR(VLOOKUP(A23,Table1[],2,FALSE),"")</f>
        <v/>
      </c>
      <c r="C23" s="8" t="str">
        <f>IFERROR(VLOOKUP(A23,Table1[],3,FALSE),"")</f>
        <v/>
      </c>
      <c r="D23" s="9" t="str">
        <f>IFERROR(VLOOKUP(A23,Table1[],4,FALSE),"")</f>
        <v/>
      </c>
      <c r="E23" s="7" t="str">
        <f>IFERROR(VLOOKUP(A23,Table1[],5,FALSE),"")</f>
        <v/>
      </c>
    </row>
    <row r="24" spans="2:5" ht="51.9" customHeight="1" x14ac:dyDescent="0.3">
      <c r="B24" s="11" t="str">
        <f>IFERROR(VLOOKUP(A24,Table1[],2,FALSE),"")</f>
        <v/>
      </c>
      <c r="C24" s="8" t="str">
        <f>IFERROR(VLOOKUP(A24,Table1[],3,FALSE),"")</f>
        <v/>
      </c>
      <c r="D24" s="9" t="str">
        <f>IFERROR(VLOOKUP(A24,Table1[],4,FALSE),"")</f>
        <v/>
      </c>
      <c r="E24" s="7" t="str">
        <f>IFERROR(VLOOKUP(A24,Table1[],5,FALSE),"")</f>
        <v/>
      </c>
    </row>
    <row r="25" spans="2:5" ht="51.9" customHeight="1" x14ac:dyDescent="0.3">
      <c r="B25" s="11" t="str">
        <f>IFERROR(VLOOKUP(A25,Table1[],2,FALSE),"")</f>
        <v/>
      </c>
      <c r="C25" s="8" t="str">
        <f>IFERROR(VLOOKUP(A25,Table1[],3,FALSE),"")</f>
        <v/>
      </c>
      <c r="D25" s="9" t="str">
        <f>IFERROR(VLOOKUP(A25,Table1[],4,FALSE),"")</f>
        <v/>
      </c>
      <c r="E25" s="7" t="str">
        <f>IFERROR(VLOOKUP(A25,Table1[],5,FALSE),"")</f>
        <v/>
      </c>
    </row>
    <row r="26" spans="2:5" ht="51.9" customHeight="1" x14ac:dyDescent="0.3">
      <c r="B26" s="11" t="str">
        <f>IFERROR(VLOOKUP(A26,Table1[],2,FALSE),"")</f>
        <v/>
      </c>
      <c r="C26" s="8" t="str">
        <f>IFERROR(VLOOKUP(A26,Table1[],3,FALSE),"")</f>
        <v/>
      </c>
      <c r="D26" s="9" t="str">
        <f>IFERROR(VLOOKUP(A26,Table1[],4,FALSE),"")</f>
        <v/>
      </c>
      <c r="E26" s="7" t="str">
        <f>IFERROR(VLOOKUP(A26,Table1[],5,FALSE),"")</f>
        <v/>
      </c>
    </row>
    <row r="27" spans="2:5" ht="51.9" customHeight="1" x14ac:dyDescent="0.3">
      <c r="B27" s="11" t="str">
        <f>IFERROR(VLOOKUP(A27,Table1[],2,FALSE),"")</f>
        <v/>
      </c>
      <c r="C27" s="8" t="str">
        <f>IFERROR(VLOOKUP(A27,Table1[],3,FALSE),"")</f>
        <v/>
      </c>
      <c r="D27" s="9" t="str">
        <f>IFERROR(VLOOKUP(A27,Table1[],4,FALSE),"")</f>
        <v/>
      </c>
      <c r="E27" s="7" t="str">
        <f>IFERROR(VLOOKUP(A27,Table1[],5,FALSE),"")</f>
        <v/>
      </c>
    </row>
    <row r="28" spans="2:5" ht="51.9" customHeight="1" x14ac:dyDescent="0.3">
      <c r="B28" s="11" t="str">
        <f>IFERROR(VLOOKUP(A28,Table1[],2,FALSE),"")</f>
        <v/>
      </c>
      <c r="C28" s="8" t="str">
        <f>IFERROR(VLOOKUP(A28,Table1[],3,FALSE),"")</f>
        <v/>
      </c>
      <c r="D28" s="9" t="str">
        <f>IFERROR(VLOOKUP(A28,Table1[],4,FALSE),"")</f>
        <v/>
      </c>
      <c r="E28" s="7" t="str">
        <f>IFERROR(VLOOKUP(A28,Table1[],5,FALSE),"")</f>
        <v/>
      </c>
    </row>
    <row r="29" spans="2:5" ht="51.9" customHeight="1" x14ac:dyDescent="0.3">
      <c r="B29" s="11" t="str">
        <f>IFERROR(VLOOKUP(A29,Table1[],2,FALSE),"")</f>
        <v/>
      </c>
      <c r="C29" s="8" t="str">
        <f>IFERROR(VLOOKUP(A29,Table1[],3,FALSE),"")</f>
        <v/>
      </c>
      <c r="D29" s="9" t="str">
        <f>IFERROR(VLOOKUP(A29,Table1[],4,FALSE),"")</f>
        <v/>
      </c>
      <c r="E29" s="7" t="str">
        <f>IFERROR(VLOOKUP(A29,Table1[],5,FALSE),"")</f>
        <v/>
      </c>
    </row>
    <row r="30" spans="2:5" ht="51.9" customHeight="1" x14ac:dyDescent="0.3">
      <c r="B30" s="11" t="str">
        <f>IFERROR(VLOOKUP(A30,Table1[],2,FALSE),"")</f>
        <v/>
      </c>
      <c r="C30" s="8" t="str">
        <f>IFERROR(VLOOKUP(A30,Table1[],3,FALSE),"")</f>
        <v/>
      </c>
      <c r="D30" s="9" t="str">
        <f>IFERROR(VLOOKUP(A30,Table1[],4,FALSE),"")</f>
        <v/>
      </c>
      <c r="E30" s="7" t="str">
        <f>IFERROR(VLOOKUP(A30,Table1[],5,FALSE),"")</f>
        <v/>
      </c>
    </row>
    <row r="31" spans="2:5" ht="51.9" customHeight="1" x14ac:dyDescent="0.3">
      <c r="B31" s="11" t="str">
        <f>IFERROR(VLOOKUP(A31,Table1[],2,FALSE),"")</f>
        <v/>
      </c>
      <c r="C31" s="8" t="str">
        <f>IFERROR(VLOOKUP(A31,Table1[],3,FALSE),"")</f>
        <v/>
      </c>
      <c r="D31" s="9" t="str">
        <f>IFERROR(VLOOKUP(A31,Table1[],4,FALSE),"")</f>
        <v/>
      </c>
      <c r="E31" s="7" t="str">
        <f>IFERROR(VLOOKUP(A31,Table1[],5,FALSE),"")</f>
        <v/>
      </c>
    </row>
    <row r="32" spans="2:5" ht="51.9" customHeight="1" x14ac:dyDescent="0.3">
      <c r="B32" s="11" t="str">
        <f>IFERROR(VLOOKUP(A32,Table1[],2,FALSE),"")</f>
        <v/>
      </c>
      <c r="C32" s="8" t="str">
        <f>IFERROR(VLOOKUP(A32,Table1[],3,FALSE),"")</f>
        <v/>
      </c>
      <c r="D32" s="9" t="str">
        <f>IFERROR(VLOOKUP(A32,Table1[],4,FALSE),"")</f>
        <v/>
      </c>
      <c r="E32" s="7" t="str">
        <f>IFERROR(VLOOKUP(A32,Table1[],5,FALSE),"")</f>
        <v/>
      </c>
    </row>
    <row r="33" spans="2:5" ht="51.9" customHeight="1" x14ac:dyDescent="0.3">
      <c r="B33" s="11" t="str">
        <f>IFERROR(VLOOKUP(A33,Table1[],2,FALSE),"")</f>
        <v/>
      </c>
      <c r="C33" s="8" t="str">
        <f>IFERROR(VLOOKUP(A33,Table1[],3,FALSE),"")</f>
        <v/>
      </c>
      <c r="D33" s="9" t="str">
        <f>IFERROR(VLOOKUP(A33,Table1[],4,FALSE),"")</f>
        <v/>
      </c>
      <c r="E33" s="7" t="str">
        <f>IFERROR(VLOOKUP(A33,Table1[],5,FALSE),"")</f>
        <v/>
      </c>
    </row>
    <row r="34" spans="2:5" ht="51.9" customHeight="1" x14ac:dyDescent="0.3">
      <c r="B34" s="11" t="str">
        <f>IFERROR(VLOOKUP(A34,Table1[],2,FALSE),"")</f>
        <v/>
      </c>
      <c r="C34" s="8" t="str">
        <f>IFERROR(VLOOKUP(A34,Table1[],3,FALSE),"")</f>
        <v/>
      </c>
      <c r="D34" s="9" t="str">
        <f>IFERROR(VLOOKUP(A34,Table1[],4,FALSE),"")</f>
        <v/>
      </c>
      <c r="E34" s="7" t="str">
        <f>IFERROR(VLOOKUP(A34,Table1[],5,FALSE),"")</f>
        <v/>
      </c>
    </row>
    <row r="35" spans="2:5" ht="51.9" customHeight="1" x14ac:dyDescent="0.3">
      <c r="B35" s="11" t="str">
        <f>IFERROR(VLOOKUP(A35,Table1[],2,FALSE),"")</f>
        <v/>
      </c>
      <c r="C35" s="8" t="str">
        <f>IFERROR(VLOOKUP(A35,Table1[],3,FALSE),"")</f>
        <v/>
      </c>
      <c r="D35" s="9" t="str">
        <f>IFERROR(VLOOKUP(A35,Table1[],4,FALSE),"")</f>
        <v/>
      </c>
      <c r="E35" s="7" t="str">
        <f>IFERROR(VLOOKUP(A35,Table1[],5,FALSE),"")</f>
        <v/>
      </c>
    </row>
    <row r="36" spans="2:5" ht="51.9" customHeight="1" x14ac:dyDescent="0.3">
      <c r="B36" s="11" t="str">
        <f>IFERROR(VLOOKUP(A36,Table1[],2,FALSE),"")</f>
        <v/>
      </c>
      <c r="C36" s="8" t="str">
        <f>IFERROR(VLOOKUP(A36,Table1[],3,FALSE),"")</f>
        <v/>
      </c>
      <c r="D36" s="9" t="str">
        <f>IFERROR(VLOOKUP(A36,Table1[],4,FALSE),"")</f>
        <v/>
      </c>
      <c r="E36" s="7" t="str">
        <f>IFERROR(VLOOKUP(A36,Table1[],5,FALSE),"")</f>
        <v/>
      </c>
    </row>
    <row r="37" spans="2:5" ht="51.9" customHeight="1" x14ac:dyDescent="0.3">
      <c r="B37" s="11" t="str">
        <f>IFERROR(VLOOKUP(A37,Table1[],2,FALSE),"")</f>
        <v/>
      </c>
      <c r="C37" s="8" t="str">
        <f>IFERROR(VLOOKUP(A37,Table1[],3,FALSE),"")</f>
        <v/>
      </c>
      <c r="D37" s="9" t="str">
        <f>IFERROR(VLOOKUP(A37,Table1[],4,FALSE),"")</f>
        <v/>
      </c>
      <c r="E37" s="7" t="str">
        <f>IFERROR(VLOOKUP(A37,Table1[],5,FALSE),"")</f>
        <v/>
      </c>
    </row>
    <row r="38" spans="2:5" ht="51.9" customHeight="1" x14ac:dyDescent="0.3">
      <c r="B38" s="11" t="str">
        <f>IFERROR(VLOOKUP(A38,Table1[],2,FALSE),"")</f>
        <v/>
      </c>
      <c r="C38" s="8" t="str">
        <f>IFERROR(VLOOKUP(A38,Table1[],3,FALSE),"")</f>
        <v/>
      </c>
      <c r="D38" s="9" t="str">
        <f>IFERROR(VLOOKUP(A38,Table1[],4,FALSE),"")</f>
        <v/>
      </c>
      <c r="E38" s="7" t="str">
        <f>IFERROR(VLOOKUP(A38,Table1[],5,FALSE),"")</f>
        <v/>
      </c>
    </row>
    <row r="39" spans="2:5" ht="51.9" customHeight="1" x14ac:dyDescent="0.3">
      <c r="B39" s="11" t="str">
        <f>IFERROR(VLOOKUP(A39,Table1[],2,FALSE),"")</f>
        <v/>
      </c>
      <c r="C39" s="8" t="str">
        <f>IFERROR(VLOOKUP(A39,Table1[],3,FALSE),"")</f>
        <v/>
      </c>
      <c r="D39" s="9" t="str">
        <f>IFERROR(VLOOKUP(A39,Table1[],4,FALSE),"")</f>
        <v/>
      </c>
      <c r="E39" s="7" t="str">
        <f>IFERROR(VLOOKUP(A39,Table1[],5,FALSE),"")</f>
        <v/>
      </c>
    </row>
    <row r="40" spans="2:5" ht="51.9" customHeight="1" x14ac:dyDescent="0.3">
      <c r="B40" s="11" t="str">
        <f>IFERROR(VLOOKUP(A40,Table1[],2,FALSE),"")</f>
        <v/>
      </c>
      <c r="C40" s="8" t="str">
        <f>IFERROR(VLOOKUP(A40,Table1[],3,FALSE),"")</f>
        <v/>
      </c>
      <c r="D40" s="9" t="str">
        <f>IFERROR(VLOOKUP(A40,Table1[],4,FALSE),"")</f>
        <v/>
      </c>
      <c r="E40" s="7" t="str">
        <f>IFERROR(VLOOKUP(A40,Table1[],5,FALSE),"")</f>
        <v/>
      </c>
    </row>
    <row r="41" spans="2:5" ht="51.9" customHeight="1" x14ac:dyDescent="0.3">
      <c r="B41" s="11" t="str">
        <f>IFERROR(VLOOKUP(A41,Table1[],2,FALSE),"")</f>
        <v/>
      </c>
      <c r="C41" s="8" t="str">
        <f>IFERROR(VLOOKUP(A41,Table1[],3,FALSE),"")</f>
        <v/>
      </c>
      <c r="D41" s="9" t="str">
        <f>IFERROR(VLOOKUP(A41,Table1[],4,FALSE),"")</f>
        <v/>
      </c>
      <c r="E41" s="7" t="str">
        <f>IFERROR(VLOOKUP(A41,Table1[],5,FALSE),"")</f>
        <v/>
      </c>
    </row>
    <row r="42" spans="2:5" ht="51.9" customHeight="1" x14ac:dyDescent="0.3">
      <c r="B42" s="11" t="str">
        <f>IFERROR(VLOOKUP(A42,Table1[],2,FALSE),"")</f>
        <v/>
      </c>
      <c r="C42" s="8" t="str">
        <f>IFERROR(VLOOKUP(A42,Table1[],3,FALSE),"")</f>
        <v/>
      </c>
      <c r="D42" s="9" t="str">
        <f>IFERROR(VLOOKUP(A42,Table1[],4,FALSE),"")</f>
        <v/>
      </c>
      <c r="E42" s="7" t="str">
        <f>IFERROR(VLOOKUP(A42,Table1[],5,FALSE),"")</f>
        <v/>
      </c>
    </row>
    <row r="43" spans="2:5" ht="51.9" customHeight="1" x14ac:dyDescent="0.3">
      <c r="B43" s="11" t="str">
        <f>IFERROR(VLOOKUP(A43,Table1[],2,FALSE),"")</f>
        <v/>
      </c>
      <c r="C43" s="8" t="str">
        <f>IFERROR(VLOOKUP(A43,Table1[],3,FALSE),"")</f>
        <v/>
      </c>
      <c r="D43" s="9" t="str">
        <f>IFERROR(VLOOKUP(A43,Table1[],4,FALSE),"")</f>
        <v/>
      </c>
      <c r="E43" s="7" t="str">
        <f>IFERROR(VLOOKUP(A43,Table1[],5,FALSE),"")</f>
        <v/>
      </c>
    </row>
    <row r="44" spans="2:5" ht="51.9" customHeight="1" x14ac:dyDescent="0.3">
      <c r="B44" s="11" t="str">
        <f>IFERROR(VLOOKUP(A44,Table1[],2,FALSE),"")</f>
        <v/>
      </c>
      <c r="C44" s="8" t="str">
        <f>IFERROR(VLOOKUP(A44,Table1[],3,FALSE),"")</f>
        <v/>
      </c>
      <c r="D44" s="9" t="str">
        <f>IFERROR(VLOOKUP(A44,Table1[],4,FALSE),"")</f>
        <v/>
      </c>
      <c r="E44" s="7" t="str">
        <f>IFERROR(VLOOKUP(A44,Table1[],5,FALSE),"")</f>
        <v/>
      </c>
    </row>
    <row r="45" spans="2:5" ht="51.9" customHeight="1" x14ac:dyDescent="0.3">
      <c r="B45" s="11" t="str">
        <f>IFERROR(VLOOKUP(A45,Table1[],2,FALSE),"")</f>
        <v/>
      </c>
      <c r="C45" s="8" t="str">
        <f>IFERROR(VLOOKUP(A45,Table1[],3,FALSE),"")</f>
        <v/>
      </c>
      <c r="D45" s="9" t="str">
        <f>IFERROR(VLOOKUP(A45,Table1[],4,FALSE),"")</f>
        <v/>
      </c>
      <c r="E45" s="7" t="str">
        <f>IFERROR(VLOOKUP(A45,Table1[],5,FALSE),"")</f>
        <v/>
      </c>
    </row>
    <row r="46" spans="2:5" ht="51.9" customHeight="1" x14ac:dyDescent="0.3">
      <c r="B46" s="11" t="str">
        <f>IFERROR(VLOOKUP(A46,Table1[],2,FALSE),"")</f>
        <v/>
      </c>
      <c r="C46" s="8" t="str">
        <f>IFERROR(VLOOKUP(A46,Table1[],3,FALSE),"")</f>
        <v/>
      </c>
      <c r="D46" s="9" t="str">
        <f>IFERROR(VLOOKUP(A46,Table1[],4,FALSE),"")</f>
        <v/>
      </c>
      <c r="E46" s="7" t="str">
        <f>IFERROR(VLOOKUP(A46,Table1[],5,FALSE),"")</f>
        <v/>
      </c>
    </row>
    <row r="47" spans="2:5" ht="51.9" customHeight="1" x14ac:dyDescent="0.3">
      <c r="B47" s="11" t="str">
        <f>IFERROR(VLOOKUP(A47,Table1[],2,FALSE),"")</f>
        <v/>
      </c>
      <c r="C47" s="8" t="str">
        <f>IFERROR(VLOOKUP(A47,Table1[],3,FALSE),"")</f>
        <v/>
      </c>
      <c r="D47" s="9" t="str">
        <f>IFERROR(VLOOKUP(A47,Table1[],4,FALSE),"")</f>
        <v/>
      </c>
      <c r="E47" s="7" t="str">
        <f>IFERROR(VLOOKUP(A47,Table1[],5,FALSE),"")</f>
        <v/>
      </c>
    </row>
    <row r="48" spans="2:5" ht="51.9" customHeight="1" x14ac:dyDescent="0.3">
      <c r="B48" s="11" t="str">
        <f>IFERROR(VLOOKUP(A48,Table1[],2,FALSE),"")</f>
        <v/>
      </c>
      <c r="C48" s="8" t="str">
        <f>IFERROR(VLOOKUP(A48,Table1[],3,FALSE),"")</f>
        <v/>
      </c>
      <c r="D48" s="9" t="str">
        <f>IFERROR(VLOOKUP(A48,Table1[],4,FALSE),"")</f>
        <v/>
      </c>
      <c r="E48" s="7" t="str">
        <f>IFERROR(VLOOKUP(A48,Table1[],5,FALSE),"")</f>
        <v/>
      </c>
    </row>
    <row r="49" spans="2:5" ht="51.9" customHeight="1" x14ac:dyDescent="0.3">
      <c r="B49" s="11" t="str">
        <f>IFERROR(VLOOKUP(A49,Table1[],2,FALSE),"")</f>
        <v/>
      </c>
      <c r="C49" s="8" t="str">
        <f>IFERROR(VLOOKUP(A49,Table1[],3,FALSE),"")</f>
        <v/>
      </c>
      <c r="D49" s="9" t="str">
        <f>IFERROR(VLOOKUP(A49,Table1[],4,FALSE),"")</f>
        <v/>
      </c>
      <c r="E49" s="7" t="str">
        <f>IFERROR(VLOOKUP(A49,Table1[],5,FALSE),"")</f>
        <v/>
      </c>
    </row>
    <row r="50" spans="2:5" ht="51.9" customHeight="1" x14ac:dyDescent="0.3">
      <c r="B50" s="11" t="str">
        <f>IFERROR(VLOOKUP(A50,Table1[],2,FALSE),"")</f>
        <v/>
      </c>
      <c r="C50" s="8" t="str">
        <f>IFERROR(VLOOKUP(A50,Table1[],3,FALSE),"")</f>
        <v/>
      </c>
      <c r="D50" s="9" t="str">
        <f>IFERROR(VLOOKUP(A50,Table1[],4,FALSE),"")</f>
        <v/>
      </c>
      <c r="E50" s="7" t="str">
        <f>IFERROR(VLOOKUP(A50,Table1[],5,FALSE),"")</f>
        <v/>
      </c>
    </row>
    <row r="51" spans="2:5" ht="51.9" customHeight="1" x14ac:dyDescent="0.3">
      <c r="B51" s="11" t="str">
        <f>IFERROR(VLOOKUP(A51,Table1[],2,FALSE),"")</f>
        <v/>
      </c>
      <c r="C51" s="8" t="str">
        <f>IFERROR(VLOOKUP(A51,Table1[],3,FALSE),"")</f>
        <v/>
      </c>
      <c r="D51" s="9" t="str">
        <f>IFERROR(VLOOKUP(A51,Table1[],4,FALSE),"")</f>
        <v/>
      </c>
      <c r="E51" s="7" t="str">
        <f>IFERROR(VLOOKUP(A51,Table1[],5,FALSE),"")</f>
        <v/>
      </c>
    </row>
    <row r="52" spans="2:5" ht="51.9" customHeight="1" x14ac:dyDescent="0.3">
      <c r="B52" s="11" t="str">
        <f>IFERROR(VLOOKUP(A52,Table1[],2,FALSE),"")</f>
        <v/>
      </c>
      <c r="C52" s="8" t="str">
        <f>IFERROR(VLOOKUP(A52,Table1[],3,FALSE),"")</f>
        <v/>
      </c>
      <c r="D52" s="9" t="str">
        <f>IFERROR(VLOOKUP(A52,Table1[],4,FALSE),"")</f>
        <v/>
      </c>
      <c r="E52" s="7" t="str">
        <f>IFERROR(VLOOKUP(A52,Table1[],5,FALSE),"")</f>
        <v/>
      </c>
    </row>
    <row r="53" spans="2:5" ht="51.9" customHeight="1" x14ac:dyDescent="0.3">
      <c r="B53" s="11" t="str">
        <f>IFERROR(VLOOKUP(A53,Table1[],2,FALSE),"")</f>
        <v/>
      </c>
      <c r="C53" s="8" t="str">
        <f>IFERROR(VLOOKUP(A53,Table1[],3,FALSE),"")</f>
        <v/>
      </c>
      <c r="D53" s="9" t="str">
        <f>IFERROR(VLOOKUP(A53,Table1[],4,FALSE),"")</f>
        <v/>
      </c>
      <c r="E53" s="7" t="str">
        <f>IFERROR(VLOOKUP(A53,Table1[],5,FALSE),"")</f>
        <v/>
      </c>
    </row>
    <row r="54" spans="2:5" ht="51.9" customHeight="1" x14ac:dyDescent="0.3">
      <c r="B54" s="11" t="str">
        <f>IFERROR(VLOOKUP(A54,Table1[],2,FALSE),"")</f>
        <v/>
      </c>
      <c r="C54" s="8" t="str">
        <f>IFERROR(VLOOKUP(A54,Table1[],3,FALSE),"")</f>
        <v/>
      </c>
      <c r="D54" s="9" t="str">
        <f>IFERROR(VLOOKUP(A54,Table1[],4,FALSE),"")</f>
        <v/>
      </c>
      <c r="E54" s="7" t="str">
        <f>IFERROR(VLOOKUP(A54,Table1[],5,FALSE),"")</f>
        <v/>
      </c>
    </row>
    <row r="55" spans="2:5" ht="51.9" customHeight="1" x14ac:dyDescent="0.3">
      <c r="B55" s="11" t="str">
        <f>IFERROR(VLOOKUP(A55,Table1[],2,FALSE),"")</f>
        <v/>
      </c>
      <c r="C55" s="8" t="str">
        <f>IFERROR(VLOOKUP(A55,Table1[],3,FALSE),"")</f>
        <v/>
      </c>
      <c r="D55" s="9" t="str">
        <f>IFERROR(VLOOKUP(A55,Table1[],4,FALSE),"")</f>
        <v/>
      </c>
      <c r="E55" s="7" t="str">
        <f>IFERROR(VLOOKUP(A55,Table1[],5,FALSE),"")</f>
        <v/>
      </c>
    </row>
    <row r="56" spans="2:5" ht="51.9" customHeight="1" x14ac:dyDescent="0.3">
      <c r="B56" s="11" t="str">
        <f>IFERROR(VLOOKUP(A56,Table1[],2,FALSE),"")</f>
        <v/>
      </c>
      <c r="C56" s="8" t="str">
        <f>IFERROR(VLOOKUP(A56,Table1[],3,FALSE),"")</f>
        <v/>
      </c>
      <c r="D56" s="9" t="str">
        <f>IFERROR(VLOOKUP(A56,Table1[],4,FALSE),"")</f>
        <v/>
      </c>
      <c r="E56" s="7" t="str">
        <f>IFERROR(VLOOKUP(A56,Table1[],5,FALSE),"")</f>
        <v/>
      </c>
    </row>
    <row r="57" spans="2:5" ht="51.9" customHeight="1" x14ac:dyDescent="0.3">
      <c r="B57" s="11" t="str">
        <f>IFERROR(VLOOKUP(A57,Table1[],2,FALSE),"")</f>
        <v/>
      </c>
      <c r="C57" s="8" t="str">
        <f>IFERROR(VLOOKUP(A57,Table1[],3,FALSE),"")</f>
        <v/>
      </c>
      <c r="D57" s="9" t="str">
        <f>IFERROR(VLOOKUP(A57,Table1[],4,FALSE),"")</f>
        <v/>
      </c>
      <c r="E57" s="7" t="str">
        <f>IFERROR(VLOOKUP(A57,Table1[],5,FALSE),"")</f>
        <v/>
      </c>
    </row>
    <row r="58" spans="2:5" ht="51.9" customHeight="1" x14ac:dyDescent="0.3">
      <c r="B58" s="11" t="str">
        <f>IFERROR(VLOOKUP(A58,Table1[],2,FALSE),"")</f>
        <v/>
      </c>
      <c r="C58" s="8" t="str">
        <f>IFERROR(VLOOKUP(A58,Table1[],3,FALSE),"")</f>
        <v/>
      </c>
      <c r="D58" s="9" t="str">
        <f>IFERROR(VLOOKUP(A58,Table1[],4,FALSE),"")</f>
        <v/>
      </c>
      <c r="E58" s="7" t="str">
        <f>IFERROR(VLOOKUP(A58,Table1[],5,FALSE),"")</f>
        <v/>
      </c>
    </row>
    <row r="59" spans="2:5" ht="51.9" customHeight="1" x14ac:dyDescent="0.3">
      <c r="B59" s="11" t="str">
        <f>IFERROR(VLOOKUP(A59,Table1[],2,FALSE),"")</f>
        <v/>
      </c>
      <c r="C59" s="8" t="str">
        <f>IFERROR(VLOOKUP(A59,Table1[],3,FALSE),"")</f>
        <v/>
      </c>
      <c r="D59" s="9" t="str">
        <f>IFERROR(VLOOKUP(A59,Table1[],4,FALSE),"")</f>
        <v/>
      </c>
      <c r="E59" s="7" t="str">
        <f>IFERROR(VLOOKUP(A59,Table1[],5,FALSE),"")</f>
        <v/>
      </c>
    </row>
    <row r="60" spans="2:5" ht="51.9" customHeight="1" x14ac:dyDescent="0.3">
      <c r="B60" s="11" t="str">
        <f>IFERROR(VLOOKUP(A60,Table1[],2,FALSE),"")</f>
        <v/>
      </c>
      <c r="C60" s="8" t="str">
        <f>IFERROR(VLOOKUP(A60,Table1[],3,FALSE),"")</f>
        <v/>
      </c>
      <c r="D60" s="9" t="str">
        <f>IFERROR(VLOOKUP(A60,Table1[],4,FALSE),"")</f>
        <v/>
      </c>
      <c r="E60" s="7" t="str">
        <f>IFERROR(VLOOKUP(A60,Table1[],5,FALSE),"")</f>
        <v/>
      </c>
    </row>
    <row r="61" spans="2:5" ht="51.9" customHeight="1" x14ac:dyDescent="0.3">
      <c r="B61" s="11" t="str">
        <f>IFERROR(VLOOKUP(A61,Table1[],2,FALSE),"")</f>
        <v/>
      </c>
      <c r="C61" s="8" t="str">
        <f>IFERROR(VLOOKUP(A61,Table1[],3,FALSE),"")</f>
        <v/>
      </c>
      <c r="D61" s="9" t="str">
        <f>IFERROR(VLOOKUP(A61,Table1[],4,FALSE),"")</f>
        <v/>
      </c>
      <c r="E61" s="7" t="str">
        <f>IFERROR(VLOOKUP(A61,Table1[],5,FALSE),"")</f>
        <v/>
      </c>
    </row>
    <row r="62" spans="2:5" ht="51.9" customHeight="1" x14ac:dyDescent="0.3">
      <c r="B62" s="11" t="str">
        <f>IFERROR(VLOOKUP(A62,Table1[],2,FALSE),"")</f>
        <v/>
      </c>
      <c r="C62" s="8" t="str">
        <f>IFERROR(VLOOKUP(A62,Table1[],3,FALSE),"")</f>
        <v/>
      </c>
      <c r="D62" s="9" t="str">
        <f>IFERROR(VLOOKUP(A62,Table1[],4,FALSE),"")</f>
        <v/>
      </c>
      <c r="E62" s="7" t="str">
        <f>IFERROR(VLOOKUP(A62,Table1[],5,FALSE),"")</f>
        <v/>
      </c>
    </row>
    <row r="63" spans="2:5" ht="51.9" customHeight="1" x14ac:dyDescent="0.3">
      <c r="B63" s="11" t="str">
        <f>IFERROR(VLOOKUP(A63,Table1[],2,FALSE),"")</f>
        <v/>
      </c>
      <c r="C63" s="8" t="str">
        <f>IFERROR(VLOOKUP(A63,Table1[],3,FALSE),"")</f>
        <v/>
      </c>
      <c r="D63" s="9" t="str">
        <f>IFERROR(VLOOKUP(A63,Table1[],4,FALSE),"")</f>
        <v/>
      </c>
      <c r="E63" s="7" t="str">
        <f>IFERROR(VLOOKUP(A63,Table1[],5,FALSE),"")</f>
        <v/>
      </c>
    </row>
    <row r="64" spans="2:5" ht="69" customHeight="1" x14ac:dyDescent="0.3">
      <c r="B64" s="11" t="str">
        <f>IFERROR(VLOOKUP(A64,Table1[],2,FALSE),"")</f>
        <v/>
      </c>
      <c r="C64" s="8" t="str">
        <f>IFERROR(VLOOKUP(A64,Table1[],3,FALSE),"")</f>
        <v/>
      </c>
      <c r="D64" s="9" t="str">
        <f>IFERROR(VLOOKUP(A64,Table1[],4,FALSE),"")</f>
        <v/>
      </c>
      <c r="E64" s="7" t="str">
        <f>IFERROR(VLOOKUP(A64,Table1[],5,FALSE),"")</f>
        <v/>
      </c>
    </row>
    <row r="65" spans="2:5" ht="69" customHeight="1" x14ac:dyDescent="0.3">
      <c r="B65" s="11" t="str">
        <f>IFERROR(VLOOKUP(A65,Table1[],2,FALSE),"")</f>
        <v/>
      </c>
      <c r="C65" s="8" t="str">
        <f>IFERROR(VLOOKUP(A65,Table1[],3,FALSE),"")</f>
        <v/>
      </c>
      <c r="D65" s="9" t="str">
        <f>IFERROR(VLOOKUP(A65,Table1[],4,FALSE),"")</f>
        <v/>
      </c>
      <c r="E65" s="7" t="str">
        <f>IFERROR(VLOOKUP(A65,Table1[],5,FALSE),"")</f>
        <v/>
      </c>
    </row>
    <row r="66" spans="2:5" ht="69" customHeight="1" x14ac:dyDescent="0.3">
      <c r="B66" s="11" t="str">
        <f>IFERROR(VLOOKUP(A66,Table1[],2,FALSE),"")</f>
        <v/>
      </c>
      <c r="C66" s="8" t="str">
        <f>IFERROR(VLOOKUP(A66,Table1[],3,FALSE),"")</f>
        <v/>
      </c>
      <c r="D66" s="9" t="str">
        <f>IFERROR(VLOOKUP(A66,Table1[],4,FALSE),"")</f>
        <v/>
      </c>
      <c r="E66" s="7" t="str">
        <f>IFERROR(VLOOKUP(A66,Table1[],5,FALSE),"")</f>
        <v/>
      </c>
    </row>
    <row r="67" spans="2:5" ht="69" customHeight="1" x14ac:dyDescent="0.3">
      <c r="B67" s="11" t="str">
        <f>IFERROR(VLOOKUP(A67,Table1[],2,FALSE),"")</f>
        <v/>
      </c>
      <c r="C67" s="8" t="str">
        <f>IFERROR(VLOOKUP(A67,Table1[],3,FALSE),"")</f>
        <v/>
      </c>
      <c r="D67" s="9" t="str">
        <f>IFERROR(VLOOKUP(A67,Table1[],4,FALSE),"")</f>
        <v/>
      </c>
      <c r="E67" s="7" t="str">
        <f>IFERROR(VLOOKUP(A67,Table1[],5,FALSE),"")</f>
        <v/>
      </c>
    </row>
    <row r="68" spans="2:5" ht="69" customHeight="1" x14ac:dyDescent="0.3">
      <c r="B68" s="11" t="str">
        <f>IFERROR(VLOOKUP(A68,Table1[],2,FALSE),"")</f>
        <v/>
      </c>
      <c r="C68" s="8" t="str">
        <f>IFERROR(VLOOKUP(A68,Table1[],3,FALSE),"")</f>
        <v/>
      </c>
      <c r="D68" s="9" t="str">
        <f>IFERROR(VLOOKUP(A68,Table1[],4,FALSE),"")</f>
        <v/>
      </c>
      <c r="E68" s="7" t="str">
        <f>IFERROR(VLOOKUP(A68,Table1[],5,FALSE),"")</f>
        <v/>
      </c>
    </row>
    <row r="69" spans="2:5" ht="69" customHeight="1" x14ac:dyDescent="0.3">
      <c r="B69" s="11" t="str">
        <f>IFERROR(VLOOKUP(A69,Table1[],2,FALSE),"")</f>
        <v/>
      </c>
      <c r="C69" s="8" t="str">
        <f>IFERROR(VLOOKUP(A69,Table1[],3,FALSE),"")</f>
        <v/>
      </c>
      <c r="D69" s="9" t="str">
        <f>IFERROR(VLOOKUP(A69,Table1[],4,FALSE),"")</f>
        <v/>
      </c>
      <c r="E69" s="7" t="str">
        <f>IFERROR(VLOOKUP(A69,Table1[],5,FALSE),"")</f>
        <v/>
      </c>
    </row>
    <row r="70" spans="2:5" ht="69" customHeight="1" x14ac:dyDescent="0.3">
      <c r="B70" s="11" t="str">
        <f>IFERROR(VLOOKUP(A70,Table1[],2,FALSE),"")</f>
        <v/>
      </c>
      <c r="C70" s="8" t="str">
        <f>IFERROR(VLOOKUP(A70,Table1[],3,FALSE),"")</f>
        <v/>
      </c>
      <c r="D70" s="9" t="str">
        <f>IFERROR(VLOOKUP(A70,Table1[],4,FALSE),"")</f>
        <v/>
      </c>
      <c r="E70" s="7" t="str">
        <f>IFERROR(VLOOKUP(A70,Table1[],5,FALSE),"")</f>
        <v/>
      </c>
    </row>
    <row r="71" spans="2:5" ht="69" customHeight="1" x14ac:dyDescent="0.3">
      <c r="B71" s="11" t="str">
        <f>IFERROR(VLOOKUP(A71,Table1[],2,FALSE),"")</f>
        <v/>
      </c>
      <c r="C71" s="8" t="str">
        <f>IFERROR(VLOOKUP(A71,Table1[],3,FALSE),"")</f>
        <v/>
      </c>
      <c r="D71" s="9" t="str">
        <f>IFERROR(VLOOKUP(A71,Table1[],4,FALSE),"")</f>
        <v/>
      </c>
      <c r="E71" s="7" t="str">
        <f>IFERROR(VLOOKUP(A71,Table1[],5,FALSE),"")</f>
        <v/>
      </c>
    </row>
    <row r="72" spans="2:5" ht="69" customHeight="1" x14ac:dyDescent="0.3">
      <c r="B72" s="11" t="str">
        <f>IFERROR(VLOOKUP(A72,Table1[],2,FALSE),"")</f>
        <v/>
      </c>
      <c r="C72" s="8" t="str">
        <f>IFERROR(VLOOKUP(A72,Table1[],3,FALSE),"")</f>
        <v/>
      </c>
      <c r="D72" s="9" t="str">
        <f>IFERROR(VLOOKUP(A72,Table1[],4,FALSE),"")</f>
        <v/>
      </c>
      <c r="E72" s="7" t="str">
        <f>IFERROR(VLOOKUP(A72,Table1[],5,FALSE),"")</f>
        <v/>
      </c>
    </row>
    <row r="73" spans="2:5" ht="69" customHeight="1" x14ac:dyDescent="0.3">
      <c r="B73" s="11" t="str">
        <f>IFERROR(VLOOKUP(A73,Table1[],2,FALSE),"")</f>
        <v/>
      </c>
      <c r="C73" s="8" t="str">
        <f>IFERROR(VLOOKUP(A73,Table1[],3,FALSE),"")</f>
        <v/>
      </c>
      <c r="D73" s="9" t="str">
        <f>IFERROR(VLOOKUP(A73,Table1[],4,FALSE),"")</f>
        <v/>
      </c>
      <c r="E73" s="7" t="str">
        <f>IFERROR(VLOOKUP(A73,Table1[],5,FALSE),"")</f>
        <v/>
      </c>
    </row>
    <row r="74" spans="2:5" ht="69" customHeight="1" x14ac:dyDescent="0.3">
      <c r="B74" s="11" t="str">
        <f>IFERROR(VLOOKUP(A74,Table1[],2,FALSE),"")</f>
        <v/>
      </c>
      <c r="C74" s="8" t="str">
        <f>IFERROR(VLOOKUP(A74,Table1[],3,FALSE),"")</f>
        <v/>
      </c>
      <c r="D74" s="9" t="str">
        <f>IFERROR(VLOOKUP(A74,Table1[],4,FALSE),"")</f>
        <v/>
      </c>
      <c r="E74" s="7" t="str">
        <f>IFERROR(VLOOKUP(A74,Table1[],5,FALSE),"")</f>
        <v/>
      </c>
    </row>
    <row r="75" spans="2:5" ht="69" customHeight="1" x14ac:dyDescent="0.3">
      <c r="B75" s="11" t="str">
        <f>IFERROR(VLOOKUP(A75,Table1[],2,FALSE),"")</f>
        <v/>
      </c>
      <c r="C75" s="8" t="str">
        <f>IFERROR(VLOOKUP(A75,Table1[],3,FALSE),"")</f>
        <v/>
      </c>
      <c r="D75" s="9" t="str">
        <f>IFERROR(VLOOKUP(A75,Table1[],4,FALSE),"")</f>
        <v/>
      </c>
      <c r="E75" s="7" t="str">
        <f>IFERROR(VLOOKUP(A75,Table1[],5,FALSE),"")</f>
        <v/>
      </c>
    </row>
    <row r="76" spans="2:5" ht="69" customHeight="1" x14ac:dyDescent="0.3">
      <c r="B76" s="11" t="str">
        <f>IFERROR(VLOOKUP(A76,Table1[],2,FALSE),"")</f>
        <v/>
      </c>
      <c r="C76" s="8" t="str">
        <f>IFERROR(VLOOKUP(A76,Table1[],3,FALSE),"")</f>
        <v/>
      </c>
      <c r="D76" s="9" t="str">
        <f>IFERROR(VLOOKUP(A76,Table1[],4,FALSE),"")</f>
        <v/>
      </c>
      <c r="E76" s="7" t="str">
        <f>IFERROR(VLOOKUP(A76,Table1[],5,FALSE),"")</f>
        <v/>
      </c>
    </row>
    <row r="77" spans="2:5" ht="69" customHeight="1" x14ac:dyDescent="0.3">
      <c r="B77" s="11" t="str">
        <f>IFERROR(VLOOKUP(A77,Table1[],2,FALSE),"")</f>
        <v/>
      </c>
      <c r="C77" s="8" t="str">
        <f>IFERROR(VLOOKUP(A77,Table1[],3,FALSE),"")</f>
        <v/>
      </c>
      <c r="D77" s="9" t="str">
        <f>IFERROR(VLOOKUP(A77,Table1[],4,FALSE),"")</f>
        <v/>
      </c>
      <c r="E77" s="7" t="str">
        <f>IFERROR(VLOOKUP(A77,Table1[],5,FALSE),"")</f>
        <v/>
      </c>
    </row>
    <row r="78" spans="2:5" ht="69" customHeight="1" x14ac:dyDescent="0.3">
      <c r="B78" s="11" t="str">
        <f>IFERROR(VLOOKUP(A78,Table1[],2,FALSE),"")</f>
        <v/>
      </c>
      <c r="C78" s="8" t="str">
        <f>IFERROR(VLOOKUP(A78,Table1[],3,FALSE),"")</f>
        <v/>
      </c>
      <c r="D78" s="9" t="str">
        <f>IFERROR(VLOOKUP(A78,Table1[],4,FALSE),"")</f>
        <v/>
      </c>
      <c r="E78" s="7" t="str">
        <f>IFERROR(VLOOKUP(A78,Table1[],5,FALSE),"")</f>
        <v/>
      </c>
    </row>
    <row r="79" spans="2:5" ht="69" customHeight="1" x14ac:dyDescent="0.3">
      <c r="B79" s="11" t="str">
        <f>IFERROR(VLOOKUP(A79,Table1[],2,FALSE),"")</f>
        <v/>
      </c>
      <c r="C79" s="8" t="str">
        <f>IFERROR(VLOOKUP(A79,Table1[],3,FALSE),"")</f>
        <v/>
      </c>
      <c r="D79" s="9" t="str">
        <f>IFERROR(VLOOKUP(A79,Table1[],4,FALSE),"")</f>
        <v/>
      </c>
      <c r="E79" s="7" t="str">
        <f>IFERROR(VLOOKUP(A79,Table1[],5,FALSE),"")</f>
        <v/>
      </c>
    </row>
    <row r="80" spans="2:5" ht="69" customHeight="1" x14ac:dyDescent="0.3">
      <c r="B80" s="11" t="str">
        <f>IFERROR(VLOOKUP(A80,Table1[],2,FALSE),"")</f>
        <v/>
      </c>
      <c r="C80" s="8" t="str">
        <f>IFERROR(VLOOKUP(A80,Table1[],3,FALSE),"")</f>
        <v/>
      </c>
      <c r="D80" s="9" t="str">
        <f>IFERROR(VLOOKUP(A80,Table1[],4,FALSE),"")</f>
        <v/>
      </c>
      <c r="E80" s="7" t="str">
        <f>IFERROR(VLOOKUP(A80,Table1[],5,FALSE),"")</f>
        <v/>
      </c>
    </row>
    <row r="81" spans="2:5" ht="69" customHeight="1" x14ac:dyDescent="0.3">
      <c r="B81" s="11" t="str">
        <f>IFERROR(VLOOKUP(A81,Table1[],2,FALSE),"")</f>
        <v/>
      </c>
      <c r="C81" s="8" t="str">
        <f>IFERROR(VLOOKUP(A81,Table1[],3,FALSE),"")</f>
        <v/>
      </c>
      <c r="D81" s="9" t="str">
        <f>IFERROR(VLOOKUP(A81,Table1[],4,FALSE),"")</f>
        <v/>
      </c>
      <c r="E81" s="7" t="str">
        <f>IFERROR(VLOOKUP(A81,Table1[],5,FALSE),"")</f>
        <v/>
      </c>
    </row>
    <row r="82" spans="2:5" ht="69" customHeight="1" x14ac:dyDescent="0.3">
      <c r="B82" s="11" t="str">
        <f>IFERROR(VLOOKUP(A82,Table1[],2,FALSE),"")</f>
        <v/>
      </c>
      <c r="C82" s="8" t="str">
        <f>IFERROR(VLOOKUP(A82,Table1[],3,FALSE),"")</f>
        <v/>
      </c>
      <c r="D82" s="9" t="str">
        <f>IFERROR(VLOOKUP(A82,Table1[],4,FALSE),"")</f>
        <v/>
      </c>
      <c r="E82" s="7" t="str">
        <f>IFERROR(VLOOKUP(A82,Table1[],5,FALSE),"")</f>
        <v/>
      </c>
    </row>
    <row r="83" spans="2:5" ht="69" customHeight="1" x14ac:dyDescent="0.3">
      <c r="B83" s="11" t="str">
        <f>IFERROR(VLOOKUP(A83,Table1[],2,FALSE),"")</f>
        <v/>
      </c>
      <c r="C83" s="8" t="str">
        <f>IFERROR(VLOOKUP(A83,Table1[],3,FALSE),"")</f>
        <v/>
      </c>
      <c r="D83" s="9" t="str">
        <f>IFERROR(VLOOKUP(A83,Table1[],4,FALSE),"")</f>
        <v/>
      </c>
      <c r="E83" s="7" t="str">
        <f>IFERROR(VLOOKUP(A83,Table1[],5,FALSE),"")</f>
        <v/>
      </c>
    </row>
    <row r="84" spans="2:5" ht="69" customHeight="1" x14ac:dyDescent="0.3">
      <c r="B84" s="11" t="str">
        <f>IFERROR(VLOOKUP(A84,Table1[],2,FALSE),"")</f>
        <v/>
      </c>
      <c r="C84" s="8" t="str">
        <f>IFERROR(VLOOKUP(A84,Table1[],3,FALSE),"")</f>
        <v/>
      </c>
      <c r="D84" s="9" t="str">
        <f>IFERROR(VLOOKUP(A84,Table1[],4,FALSE),"")</f>
        <v/>
      </c>
      <c r="E84" s="7" t="str">
        <f>IFERROR(VLOOKUP(A84,Table1[],5,FALSE),"")</f>
        <v/>
      </c>
    </row>
    <row r="85" spans="2:5" ht="69" customHeight="1" x14ac:dyDescent="0.3">
      <c r="B85" s="11" t="str">
        <f>IFERROR(VLOOKUP(A85,Table1[],2,FALSE),"")</f>
        <v/>
      </c>
      <c r="C85" s="8" t="str">
        <f>IFERROR(VLOOKUP(A85,Table1[],3,FALSE),"")</f>
        <v/>
      </c>
      <c r="D85" s="9" t="str">
        <f>IFERROR(VLOOKUP(A85,Table1[],4,FALSE),"")</f>
        <v/>
      </c>
      <c r="E85" s="7" t="str">
        <f>IFERROR(VLOOKUP(A85,Table1[],5,FALSE),"")</f>
        <v/>
      </c>
    </row>
    <row r="86" spans="2:5" ht="69" customHeight="1" x14ac:dyDescent="0.3">
      <c r="B86" s="11" t="str">
        <f>IFERROR(VLOOKUP(A86,Table1[],2,FALSE),"")</f>
        <v/>
      </c>
      <c r="C86" s="8" t="str">
        <f>IFERROR(VLOOKUP(A86,Table1[],3,FALSE),"")</f>
        <v/>
      </c>
      <c r="D86" s="9" t="str">
        <f>IFERROR(VLOOKUP(A86,Table1[],4,FALSE),"")</f>
        <v/>
      </c>
      <c r="E86" s="7" t="str">
        <f>IFERROR(VLOOKUP(A86,Table1[],5,FALSE),"")</f>
        <v/>
      </c>
    </row>
    <row r="87" spans="2:5" ht="69" customHeight="1" x14ac:dyDescent="0.3">
      <c r="B87" s="11" t="str">
        <f>IFERROR(VLOOKUP(A87,Table1[],2,FALSE),"")</f>
        <v/>
      </c>
      <c r="C87" s="8" t="str">
        <f>IFERROR(VLOOKUP(A87,Table1[],3,FALSE),"")</f>
        <v/>
      </c>
      <c r="D87" s="9" t="str">
        <f>IFERROR(VLOOKUP(A87,Table1[],4,FALSE),"")</f>
        <v/>
      </c>
      <c r="E87" s="7" t="str">
        <f>IFERROR(VLOOKUP(A87,Table1[],5,FALSE),"")</f>
        <v/>
      </c>
    </row>
    <row r="88" spans="2:5" ht="69" customHeight="1" x14ac:dyDescent="0.3">
      <c r="B88" s="11" t="str">
        <f>IFERROR(VLOOKUP(A88,Table1[],2,FALSE),"")</f>
        <v/>
      </c>
      <c r="C88" s="8" t="str">
        <f>IFERROR(VLOOKUP(A88,Table1[],3,FALSE),"")</f>
        <v/>
      </c>
      <c r="D88" s="9" t="str">
        <f>IFERROR(VLOOKUP(A88,Table1[],4,FALSE),"")</f>
        <v/>
      </c>
      <c r="E88" s="7" t="str">
        <f>IFERROR(VLOOKUP(A88,Table1[],5,FALSE),"")</f>
        <v/>
      </c>
    </row>
    <row r="89" spans="2:5" ht="69" customHeight="1" x14ac:dyDescent="0.3">
      <c r="B89" s="11" t="str">
        <f>IFERROR(VLOOKUP(A89,Table1[],2,FALSE),"")</f>
        <v/>
      </c>
      <c r="C89" s="8" t="str">
        <f>IFERROR(VLOOKUP(A89,Table1[],3,FALSE),"")</f>
        <v/>
      </c>
      <c r="D89" s="9" t="str">
        <f>IFERROR(VLOOKUP(A89,Table1[],4,FALSE),"")</f>
        <v/>
      </c>
      <c r="E89" s="7" t="str">
        <f>IFERROR(VLOOKUP(A89,Table1[],5,FALSE),"")</f>
        <v/>
      </c>
    </row>
    <row r="90" spans="2:5" ht="69" customHeight="1" x14ac:dyDescent="0.3">
      <c r="B90" s="11" t="str">
        <f>IFERROR(VLOOKUP(A90,Table1[],2,FALSE),"")</f>
        <v/>
      </c>
      <c r="C90" s="8" t="str">
        <f>IFERROR(VLOOKUP(A90,Table1[],3,FALSE),"")</f>
        <v/>
      </c>
      <c r="D90" s="9" t="str">
        <f>IFERROR(VLOOKUP(A90,Table1[],4,FALSE),"")</f>
        <v/>
      </c>
      <c r="E90" s="7" t="str">
        <f>IFERROR(VLOOKUP(A90,Table1[],5,FALSE),"")</f>
        <v/>
      </c>
    </row>
    <row r="91" spans="2:5" ht="69" customHeight="1" x14ac:dyDescent="0.3">
      <c r="B91" s="11" t="str">
        <f>IFERROR(VLOOKUP(A91,Table1[],2,FALSE),"")</f>
        <v/>
      </c>
      <c r="C91" s="8" t="str">
        <f>IFERROR(VLOOKUP(A91,Table1[],3,FALSE),"")</f>
        <v/>
      </c>
      <c r="D91" s="9" t="str">
        <f>IFERROR(VLOOKUP(A91,Table1[],4,FALSE),"")</f>
        <v/>
      </c>
      <c r="E91" s="7" t="str">
        <f>IFERROR(VLOOKUP(A91,Table1[],5,FALSE),"")</f>
        <v/>
      </c>
    </row>
    <row r="92" spans="2:5" ht="69" customHeight="1" x14ac:dyDescent="0.3">
      <c r="B92" s="11" t="str">
        <f>IFERROR(VLOOKUP(A92,Table1[],2,FALSE),"")</f>
        <v/>
      </c>
      <c r="C92" s="8" t="str">
        <f>IFERROR(VLOOKUP(A92,Table1[],3,FALSE),"")</f>
        <v/>
      </c>
      <c r="D92" s="9" t="str">
        <f>IFERROR(VLOOKUP(A92,Table1[],4,FALSE),"")</f>
        <v/>
      </c>
      <c r="E92" s="7" t="str">
        <f>IFERROR(VLOOKUP(A92,Table1[],5,FALSE),"")</f>
        <v/>
      </c>
    </row>
    <row r="93" spans="2:5" ht="69" customHeight="1" x14ac:dyDescent="0.3">
      <c r="B93" s="11" t="str">
        <f>IFERROR(VLOOKUP(A93,Table1[],2,FALSE),"")</f>
        <v/>
      </c>
      <c r="C93" s="8" t="str">
        <f>IFERROR(VLOOKUP(A93,Table1[],3,FALSE),"")</f>
        <v/>
      </c>
      <c r="D93" s="9" t="str">
        <f>IFERROR(VLOOKUP(A93,Table1[],4,FALSE),"")</f>
        <v/>
      </c>
      <c r="E93" s="7" t="str">
        <f>IFERROR(VLOOKUP(A93,Table1[],5,FALSE),"")</f>
        <v/>
      </c>
    </row>
    <row r="94" spans="2:5" ht="69" customHeight="1" x14ac:dyDescent="0.3">
      <c r="B94" s="11" t="str">
        <f>IFERROR(VLOOKUP(A94,Table1[],2,FALSE),"")</f>
        <v/>
      </c>
      <c r="C94" s="8" t="str">
        <f>IFERROR(VLOOKUP(A94,Table1[],3,FALSE),"")</f>
        <v/>
      </c>
      <c r="D94" s="9" t="str">
        <f>IFERROR(VLOOKUP(A94,Table1[],4,FALSE),"")</f>
        <v/>
      </c>
      <c r="E94" s="7" t="str">
        <f>IFERROR(VLOOKUP(A94,Table1[],5,FALSE),"")</f>
        <v/>
      </c>
    </row>
    <row r="95" spans="2:5" ht="69" customHeight="1" x14ac:dyDescent="0.3">
      <c r="B95" s="11" t="str">
        <f>IFERROR(VLOOKUP(A95,Table1[],2,FALSE),"")</f>
        <v/>
      </c>
      <c r="C95" s="8" t="str">
        <f>IFERROR(VLOOKUP(A95,Table1[],3,FALSE),"")</f>
        <v/>
      </c>
      <c r="D95" s="9" t="str">
        <f>IFERROR(VLOOKUP(A95,Table1[],4,FALSE),"")</f>
        <v/>
      </c>
      <c r="E95" s="7" t="str">
        <f>IFERROR(VLOOKUP(A95,Table1[],5,FALSE),"")</f>
        <v/>
      </c>
    </row>
    <row r="96" spans="2:5" ht="69" customHeight="1" x14ac:dyDescent="0.3">
      <c r="B96" s="11" t="str">
        <f>IFERROR(VLOOKUP(A96,Table1[],2,FALSE),"")</f>
        <v/>
      </c>
      <c r="C96" s="8" t="str">
        <f>IFERROR(VLOOKUP(A96,Table1[],3,FALSE),"")</f>
        <v/>
      </c>
      <c r="D96" s="9" t="str">
        <f>IFERROR(VLOOKUP(A96,Table1[],4,FALSE),"")</f>
        <v/>
      </c>
      <c r="E96" s="7" t="str">
        <f>IFERROR(VLOOKUP(A96,Table1[],5,FALSE),"")</f>
        <v/>
      </c>
    </row>
    <row r="97" spans="2:5" ht="69" customHeight="1" x14ac:dyDescent="0.3">
      <c r="B97" s="11" t="str">
        <f>IFERROR(VLOOKUP(A97,Table1[],2,FALSE),"")</f>
        <v/>
      </c>
      <c r="C97" s="8" t="str">
        <f>IFERROR(VLOOKUP(A97,Table1[],3,FALSE),"")</f>
        <v/>
      </c>
      <c r="D97" s="9" t="str">
        <f>IFERROR(VLOOKUP(A97,Table1[],4,FALSE),"")</f>
        <v/>
      </c>
      <c r="E97" s="7" t="str">
        <f>IFERROR(VLOOKUP(A97,Table1[],5,FALSE),"")</f>
        <v/>
      </c>
    </row>
    <row r="98" spans="2:5" ht="69" customHeight="1" x14ac:dyDescent="0.3">
      <c r="B98" s="11" t="str">
        <f>IFERROR(VLOOKUP(A98,Table1[],2,FALSE),"")</f>
        <v/>
      </c>
      <c r="C98" s="8" t="str">
        <f>IFERROR(VLOOKUP(A98,Table1[],3,FALSE),"")</f>
        <v/>
      </c>
      <c r="D98" s="9" t="str">
        <f>IFERROR(VLOOKUP(A98,Table1[],4,FALSE),"")</f>
        <v/>
      </c>
      <c r="E98" s="7" t="str">
        <f>IFERROR(VLOOKUP(A98,Table1[],5,FALSE),"")</f>
        <v/>
      </c>
    </row>
    <row r="99" spans="2:5" ht="69" customHeight="1" x14ac:dyDescent="0.3">
      <c r="B99" s="11" t="str">
        <f>IFERROR(VLOOKUP(A99,Table1[],2,FALSE),"")</f>
        <v/>
      </c>
      <c r="C99" s="8" t="str">
        <f>IFERROR(VLOOKUP(A99,Table1[],3,FALSE),"")</f>
        <v/>
      </c>
      <c r="D99" s="9" t="str">
        <f>IFERROR(VLOOKUP(A99,Table1[],4,FALSE),"")</f>
        <v/>
      </c>
      <c r="E99" s="7" t="str">
        <f>IFERROR(VLOOKUP(A99,Table1[],5,FALSE),"")</f>
        <v/>
      </c>
    </row>
    <row r="100" spans="2:5" ht="69" customHeight="1" x14ac:dyDescent="0.3">
      <c r="B100" s="11" t="str">
        <f>IFERROR(VLOOKUP(A100,Table1[],2,FALSE),"")</f>
        <v/>
      </c>
      <c r="C100" s="8" t="str">
        <f>IFERROR(VLOOKUP(A100,Table1[],3,FALSE),"")</f>
        <v/>
      </c>
      <c r="D100" s="9" t="str">
        <f>IFERROR(VLOOKUP(A100,Table1[],4,FALSE),"")</f>
        <v/>
      </c>
      <c r="E100" s="7" t="str">
        <f>IFERROR(VLOOKUP(A100,Table1[],5,FALSE),"")</f>
        <v/>
      </c>
    </row>
    <row r="101" spans="2:5" ht="69" customHeight="1" x14ac:dyDescent="0.3">
      <c r="B101" s="11" t="str">
        <f>IFERROR(VLOOKUP(A101,Table1[],2,FALSE),"")</f>
        <v/>
      </c>
      <c r="C101" s="8" t="str">
        <f>IFERROR(VLOOKUP(A101,Table1[],3,FALSE),"")</f>
        <v/>
      </c>
      <c r="D101" s="9" t="str">
        <f>IFERROR(VLOOKUP(A101,Table1[],4,FALSE),"")</f>
        <v/>
      </c>
      <c r="E101" s="7" t="str">
        <f>IFERROR(VLOOKUP(A101,Table1[],5,FALSE),"")</f>
        <v/>
      </c>
    </row>
    <row r="102" spans="2:5" ht="69" customHeight="1" x14ac:dyDescent="0.3">
      <c r="B102" s="11" t="str">
        <f>IFERROR(VLOOKUP(A102,Table1[],2,FALSE),"")</f>
        <v/>
      </c>
      <c r="C102" s="8" t="str">
        <f>IFERROR(VLOOKUP(A102,Table1[],3,FALSE),"")</f>
        <v/>
      </c>
      <c r="D102" s="9" t="str">
        <f>IFERROR(VLOOKUP(A102,Table1[],4,FALSE),"")</f>
        <v/>
      </c>
      <c r="E102" s="7" t="str">
        <f>IFERROR(VLOOKUP(A102,Table1[],5,FALSE),"")</f>
        <v/>
      </c>
    </row>
    <row r="103" spans="2:5" ht="69" customHeight="1" x14ac:dyDescent="0.3">
      <c r="B103" s="11" t="str">
        <f>IFERROR(VLOOKUP(A103,Table1[],2,FALSE),"")</f>
        <v/>
      </c>
      <c r="C103" s="8" t="str">
        <f>IFERROR(VLOOKUP(A103,Table1[],3,FALSE),"")</f>
        <v/>
      </c>
      <c r="D103" s="9" t="str">
        <f>IFERROR(VLOOKUP(A103,Table1[],4,FALSE),"")</f>
        <v/>
      </c>
      <c r="E103" s="7" t="str">
        <f>IFERROR(VLOOKUP(A103,Table1[],5,FALSE),"")</f>
        <v/>
      </c>
    </row>
    <row r="104" spans="2:5" ht="69" customHeight="1" x14ac:dyDescent="0.3">
      <c r="B104" s="11" t="str">
        <f>IFERROR(VLOOKUP(A104,Table1[],2,FALSE),"")</f>
        <v/>
      </c>
      <c r="C104" s="8" t="str">
        <f>IFERROR(VLOOKUP(A104,Table1[],3,FALSE),"")</f>
        <v/>
      </c>
      <c r="D104" s="9" t="str">
        <f>IFERROR(VLOOKUP(A104,Table1[],4,FALSE),"")</f>
        <v/>
      </c>
      <c r="E104" s="7" t="str">
        <f>IFERROR(VLOOKUP(A104,Table1[],5,FALSE),"")</f>
        <v/>
      </c>
    </row>
    <row r="105" spans="2:5" ht="69" customHeight="1" x14ac:dyDescent="0.3">
      <c r="B105" s="11" t="str">
        <f>IFERROR(VLOOKUP(A105,Table1[],2,FALSE),"")</f>
        <v/>
      </c>
      <c r="C105" s="8" t="str">
        <f>IFERROR(VLOOKUP(A105,Table1[],3,FALSE),"")</f>
        <v/>
      </c>
      <c r="D105" s="9" t="str">
        <f>IFERROR(VLOOKUP(A105,Table1[],4,FALSE),"")</f>
        <v/>
      </c>
      <c r="E105" s="7" t="str">
        <f>IFERROR(VLOOKUP(A105,Table1[],5,FALSE),"")</f>
        <v/>
      </c>
    </row>
    <row r="106" spans="2:5" ht="69" customHeight="1" x14ac:dyDescent="0.3">
      <c r="B106" s="11" t="str">
        <f>IFERROR(VLOOKUP(A106,Table1[],2,FALSE),"")</f>
        <v/>
      </c>
      <c r="C106" s="8" t="str">
        <f>IFERROR(VLOOKUP(A106,Table1[],3,FALSE),"")</f>
        <v/>
      </c>
      <c r="D106" s="9" t="str">
        <f>IFERROR(VLOOKUP(A106,Table1[],4,FALSE),"")</f>
        <v/>
      </c>
      <c r="E106" s="7" t="str">
        <f>IFERROR(VLOOKUP(A106,Table1[],5,FALSE),"")</f>
        <v/>
      </c>
    </row>
    <row r="107" spans="2:5" ht="69" customHeight="1" x14ac:dyDescent="0.3">
      <c r="B107" s="11" t="str">
        <f>IFERROR(VLOOKUP(A107,Table1[],2,FALSE),"")</f>
        <v/>
      </c>
      <c r="C107" s="8" t="str">
        <f>IFERROR(VLOOKUP(A107,Table1[],3,FALSE),"")</f>
        <v/>
      </c>
      <c r="D107" s="9" t="str">
        <f>IFERROR(VLOOKUP(A107,Table1[],4,FALSE),"")</f>
        <v/>
      </c>
      <c r="E107" s="7" t="str">
        <f>IFERROR(VLOOKUP(A107,Table1[],5,FALSE),"")</f>
        <v/>
      </c>
    </row>
    <row r="108" spans="2:5" ht="69" customHeight="1" x14ac:dyDescent="0.3">
      <c r="B108" s="11" t="str">
        <f>IFERROR(VLOOKUP(A108,Table1[],2,FALSE),"")</f>
        <v/>
      </c>
      <c r="C108" s="8" t="str">
        <f>IFERROR(VLOOKUP(A108,Table1[],3,FALSE),"")</f>
        <v/>
      </c>
      <c r="D108" s="9" t="str">
        <f>IFERROR(VLOOKUP(A108,Table1[],4,FALSE),"")</f>
        <v/>
      </c>
      <c r="E108" s="7" t="str">
        <f>IFERROR(VLOOKUP(A108,Table1[],5,FALSE),"")</f>
        <v/>
      </c>
    </row>
    <row r="109" spans="2:5" ht="69" customHeight="1" x14ac:dyDescent="0.3">
      <c r="B109" s="11" t="str">
        <f>IFERROR(VLOOKUP(A109,Table1[],2,FALSE),"")</f>
        <v/>
      </c>
      <c r="C109" s="8" t="str">
        <f>IFERROR(VLOOKUP(A109,Table1[],3,FALSE),"")</f>
        <v/>
      </c>
      <c r="D109" s="9" t="str">
        <f>IFERROR(VLOOKUP(A109,Table1[],4,FALSE),"")</f>
        <v/>
      </c>
      <c r="E109" s="7" t="str">
        <f>IFERROR(VLOOKUP(A109,Table1[],5,FALSE),"")</f>
        <v/>
      </c>
    </row>
    <row r="110" spans="2:5" ht="69" customHeight="1" x14ac:dyDescent="0.3">
      <c r="B110" s="11" t="str">
        <f>IFERROR(VLOOKUP(A110,Table1[],2,FALSE),"")</f>
        <v/>
      </c>
      <c r="C110" s="8" t="str">
        <f>IFERROR(VLOOKUP(A110,Table1[],3,FALSE),"")</f>
        <v/>
      </c>
      <c r="D110" s="9" t="str">
        <f>IFERROR(VLOOKUP(A110,Table1[],4,FALSE),"")</f>
        <v/>
      </c>
      <c r="E110" s="7" t="str">
        <f>IFERROR(VLOOKUP(A110,Table1[],5,FALSE),"")</f>
        <v/>
      </c>
    </row>
    <row r="111" spans="2:5" ht="69" customHeight="1" x14ac:dyDescent="0.3">
      <c r="B111" s="11" t="str">
        <f>IFERROR(VLOOKUP(A111,Table1[],2,FALSE),"")</f>
        <v/>
      </c>
      <c r="C111" s="8" t="str">
        <f>IFERROR(VLOOKUP(A111,Table1[],3,FALSE),"")</f>
        <v/>
      </c>
      <c r="D111" s="9" t="str">
        <f>IFERROR(VLOOKUP(A111,Table1[],4,FALSE),"")</f>
        <v/>
      </c>
      <c r="E111" s="7" t="str">
        <f>IFERROR(VLOOKUP(A111,Table1[],5,FALSE),"")</f>
        <v/>
      </c>
    </row>
    <row r="112" spans="2:5" ht="69" customHeight="1" x14ac:dyDescent="0.3">
      <c r="B112" s="11" t="str">
        <f>IFERROR(VLOOKUP(A112,Table1[],2,FALSE),"")</f>
        <v/>
      </c>
      <c r="C112" s="8" t="str">
        <f>IFERROR(VLOOKUP(A112,Table1[],3,FALSE),"")</f>
        <v/>
      </c>
      <c r="D112" s="9" t="str">
        <f>IFERROR(VLOOKUP(A112,Table1[],4,FALSE),"")</f>
        <v/>
      </c>
      <c r="E112" s="7" t="str">
        <f>IFERROR(VLOOKUP(A112,Table1[],5,FALSE),"")</f>
        <v/>
      </c>
    </row>
    <row r="113" spans="2:5" ht="69" customHeight="1" x14ac:dyDescent="0.3">
      <c r="B113" s="11" t="str">
        <f>IFERROR(VLOOKUP(A113,Table1[],2,FALSE),"")</f>
        <v/>
      </c>
      <c r="C113" s="8" t="str">
        <f>IFERROR(VLOOKUP(A113,Table1[],3,FALSE),"")</f>
        <v/>
      </c>
      <c r="D113" s="9" t="str">
        <f>IFERROR(VLOOKUP(A113,Table1[],4,FALSE),"")</f>
        <v/>
      </c>
      <c r="E113" s="7" t="str">
        <f>IFERROR(VLOOKUP(A113,Table1[],5,FALSE),"")</f>
        <v/>
      </c>
    </row>
    <row r="114" spans="2:5" ht="69" customHeight="1" x14ac:dyDescent="0.3">
      <c r="B114" s="11" t="str">
        <f>IFERROR(VLOOKUP(A114,Table1[],2,FALSE),"")</f>
        <v/>
      </c>
      <c r="C114" s="8" t="str">
        <f>IFERROR(VLOOKUP(A114,Table1[],3,FALSE),"")</f>
        <v/>
      </c>
      <c r="D114" s="9" t="str">
        <f>IFERROR(VLOOKUP(A114,Table1[],4,FALSE),"")</f>
        <v/>
      </c>
      <c r="E114" s="7" t="str">
        <f>IFERROR(VLOOKUP(A114,Table1[],5,FALSE),"")</f>
        <v/>
      </c>
    </row>
    <row r="115" spans="2:5" ht="69" customHeight="1" x14ac:dyDescent="0.3">
      <c r="B115" s="11" t="str">
        <f>IFERROR(VLOOKUP(A115,Table1[],2,FALSE),"")</f>
        <v/>
      </c>
      <c r="C115" s="8" t="str">
        <f>IFERROR(VLOOKUP(A115,Table1[],3,FALSE),"")</f>
        <v/>
      </c>
      <c r="D115" s="9" t="str">
        <f>IFERROR(VLOOKUP(A115,Table1[],4,FALSE),"")</f>
        <v/>
      </c>
      <c r="E115" s="7" t="str">
        <f>IFERROR(VLOOKUP(A115,Table1[],5,FALSE),"")</f>
        <v/>
      </c>
    </row>
    <row r="116" spans="2:5" ht="69" customHeight="1" x14ac:dyDescent="0.3">
      <c r="B116" s="11" t="str">
        <f>IFERROR(VLOOKUP(A116,Table1[],2,FALSE),"")</f>
        <v/>
      </c>
      <c r="C116" s="8" t="str">
        <f>IFERROR(VLOOKUP(A116,Table1[],3,FALSE),"")</f>
        <v/>
      </c>
      <c r="D116" s="9" t="str">
        <f>IFERROR(VLOOKUP(A116,Table1[],4,FALSE),"")</f>
        <v/>
      </c>
      <c r="E116" s="7" t="str">
        <f>IFERROR(VLOOKUP(A116,Table1[],5,FALSE),"")</f>
        <v/>
      </c>
    </row>
    <row r="117" spans="2:5" ht="69" customHeight="1" x14ac:dyDescent="0.3">
      <c r="B117" s="11" t="str">
        <f>IFERROR(VLOOKUP(A117,Table1[],2,FALSE),"")</f>
        <v/>
      </c>
      <c r="C117" s="8" t="str">
        <f>IFERROR(VLOOKUP(A117,Table1[],3,FALSE),"")</f>
        <v/>
      </c>
      <c r="D117" s="9" t="str">
        <f>IFERROR(VLOOKUP(A117,Table1[],4,FALSE),"")</f>
        <v/>
      </c>
      <c r="E117" s="7" t="str">
        <f>IFERROR(VLOOKUP(A117,Table1[],5,FALSE),"")</f>
        <v/>
      </c>
    </row>
    <row r="118" spans="2:5" ht="69" customHeight="1" x14ac:dyDescent="0.3">
      <c r="B118" s="11" t="str">
        <f>IFERROR(VLOOKUP(A118,Table1[],2,FALSE),"")</f>
        <v/>
      </c>
      <c r="C118" s="8" t="str">
        <f>IFERROR(VLOOKUP(A118,Table1[],3,FALSE),"")</f>
        <v/>
      </c>
      <c r="D118" s="9" t="str">
        <f>IFERROR(VLOOKUP(A118,Table1[],4,FALSE),"")</f>
        <v/>
      </c>
      <c r="E118" s="7" t="str">
        <f>IFERROR(VLOOKUP(A118,Table1[],5,FALSE),"")</f>
        <v/>
      </c>
    </row>
    <row r="119" spans="2:5" ht="69" customHeight="1" x14ac:dyDescent="0.3">
      <c r="B119" s="11" t="str">
        <f>IFERROR(VLOOKUP(A119,Table1[],2,FALSE),"")</f>
        <v/>
      </c>
      <c r="C119" s="8" t="str">
        <f>IFERROR(VLOOKUP(A119,Table1[],3,FALSE),"")</f>
        <v/>
      </c>
      <c r="D119" s="9" t="str">
        <f>IFERROR(VLOOKUP(A119,Table1[],4,FALSE),"")</f>
        <v/>
      </c>
      <c r="E119" s="7" t="str">
        <f>IFERROR(VLOOKUP(A119,Table1[],5,FALSE),"")</f>
        <v/>
      </c>
    </row>
    <row r="120" spans="2:5" ht="69" customHeight="1" x14ac:dyDescent="0.3">
      <c r="B120" s="11" t="str">
        <f>IFERROR(VLOOKUP(A120,Table1[],2,FALSE),"")</f>
        <v/>
      </c>
      <c r="C120" s="8" t="str">
        <f>IFERROR(VLOOKUP(A120,Table1[],3,FALSE),"")</f>
        <v/>
      </c>
      <c r="D120" s="9" t="str">
        <f>IFERROR(VLOOKUP(A120,Table1[],4,FALSE),"")</f>
        <v/>
      </c>
      <c r="E120" s="7" t="str">
        <f>IFERROR(VLOOKUP(A120,Table1[],5,FALSE),"")</f>
        <v/>
      </c>
    </row>
    <row r="121" spans="2:5" ht="69" customHeight="1" x14ac:dyDescent="0.3">
      <c r="B121" s="11" t="str">
        <f>IFERROR(VLOOKUP(A121,Table1[],2,FALSE),"")</f>
        <v/>
      </c>
      <c r="C121" s="8" t="str">
        <f>IFERROR(VLOOKUP(A121,Table1[],3,FALSE),"")</f>
        <v/>
      </c>
      <c r="D121" s="9" t="str">
        <f>IFERROR(VLOOKUP(A121,Table1[],4,FALSE),"")</f>
        <v/>
      </c>
      <c r="E121" s="7" t="str">
        <f>IFERROR(VLOOKUP(A121,Table1[],5,FALSE),"")</f>
        <v/>
      </c>
    </row>
    <row r="122" spans="2:5" ht="69" customHeight="1" x14ac:dyDescent="0.3">
      <c r="B122" s="11" t="str">
        <f>IFERROR(VLOOKUP(A122,Table1[],2,FALSE),"")</f>
        <v/>
      </c>
      <c r="C122" s="8" t="str">
        <f>IFERROR(VLOOKUP(A122,Table1[],3,FALSE),"")</f>
        <v/>
      </c>
      <c r="D122" s="9" t="str">
        <f>IFERROR(VLOOKUP(A122,Table1[],4,FALSE),"")</f>
        <v/>
      </c>
      <c r="E122" s="7" t="str">
        <f>IFERROR(VLOOKUP(A122,Table1[],5,FALSE),"")</f>
        <v/>
      </c>
    </row>
    <row r="123" spans="2:5" ht="69" customHeight="1" x14ac:dyDescent="0.3">
      <c r="B123" s="11" t="str">
        <f>IFERROR(VLOOKUP(A123,Table1[],2,FALSE),"")</f>
        <v/>
      </c>
      <c r="C123" s="8" t="str">
        <f>IFERROR(VLOOKUP(A123,Table1[],3,FALSE),"")</f>
        <v/>
      </c>
      <c r="D123" s="9" t="str">
        <f>IFERROR(VLOOKUP(A123,Table1[],4,FALSE),"")</f>
        <v/>
      </c>
      <c r="E123" s="7" t="str">
        <f>IFERROR(VLOOKUP(A123,Table1[],5,FALSE),"")</f>
        <v/>
      </c>
    </row>
    <row r="124" spans="2:5" ht="69" customHeight="1" x14ac:dyDescent="0.3">
      <c r="B124" s="11" t="str">
        <f>IFERROR(VLOOKUP(A124,Table1[],2,FALSE),"")</f>
        <v/>
      </c>
      <c r="C124" s="8" t="str">
        <f>IFERROR(VLOOKUP(A124,Table1[],3,FALSE),"")</f>
        <v/>
      </c>
      <c r="D124" s="9" t="str">
        <f>IFERROR(VLOOKUP(A124,Table1[],4,FALSE),"")</f>
        <v/>
      </c>
      <c r="E124" s="7" t="str">
        <f>IFERROR(VLOOKUP(A124,Table1[],5,FALSE),"")</f>
        <v/>
      </c>
    </row>
    <row r="125" spans="2:5" ht="69" customHeight="1" x14ac:dyDescent="0.3">
      <c r="B125" s="11" t="str">
        <f>IFERROR(VLOOKUP(A125,Table1[],2,FALSE),"")</f>
        <v/>
      </c>
      <c r="C125" s="8" t="str">
        <f>IFERROR(VLOOKUP(A125,Table1[],3,FALSE),"")</f>
        <v/>
      </c>
      <c r="D125" s="9" t="str">
        <f>IFERROR(VLOOKUP(A125,Table1[],4,FALSE),"")</f>
        <v/>
      </c>
      <c r="E125" s="7" t="str">
        <f>IFERROR(VLOOKUP(A125,Table1[],5,FALSE),"")</f>
        <v/>
      </c>
    </row>
    <row r="126" spans="2:5" ht="69" customHeight="1" x14ac:dyDescent="0.3">
      <c r="B126" s="11" t="str">
        <f>IFERROR(VLOOKUP(A126,Table1[],2,FALSE),"")</f>
        <v/>
      </c>
      <c r="C126" s="8" t="str">
        <f>IFERROR(VLOOKUP(A126,Table1[],3,FALSE),"")</f>
        <v/>
      </c>
      <c r="D126" s="9" t="str">
        <f>IFERROR(VLOOKUP(A126,Table1[],4,FALSE),"")</f>
        <v/>
      </c>
      <c r="E126" s="7" t="str">
        <f>IFERROR(VLOOKUP(A126,Table1[],5,FALSE),"")</f>
        <v/>
      </c>
    </row>
    <row r="127" spans="2:5" ht="69" customHeight="1" x14ac:dyDescent="0.3">
      <c r="B127" s="11" t="str">
        <f>IFERROR(VLOOKUP(A127,Table1[],2,FALSE),"")</f>
        <v/>
      </c>
      <c r="C127" s="8" t="str">
        <f>IFERROR(VLOOKUP(A127,Table1[],3,FALSE),"")</f>
        <v/>
      </c>
      <c r="D127" s="9" t="str">
        <f>IFERROR(VLOOKUP(A127,Table1[],4,FALSE),"")</f>
        <v/>
      </c>
      <c r="E127" s="7" t="str">
        <f>IFERROR(VLOOKUP(A127,Table1[],5,FALSE),"")</f>
        <v/>
      </c>
    </row>
    <row r="128" spans="2:5" ht="69" customHeight="1" x14ac:dyDescent="0.3">
      <c r="B128" s="11" t="str">
        <f>IFERROR(VLOOKUP(A128,Table1[],2,FALSE),"")</f>
        <v/>
      </c>
      <c r="C128" s="8" t="str">
        <f>IFERROR(VLOOKUP(A128,Table1[],3,FALSE),"")</f>
        <v/>
      </c>
      <c r="D128" s="9" t="str">
        <f>IFERROR(VLOOKUP(A128,Table1[],4,FALSE),"")</f>
        <v/>
      </c>
      <c r="E128" s="7" t="str">
        <f>IFERROR(VLOOKUP(A128,Table1[],5,FALSE),"")</f>
        <v/>
      </c>
    </row>
    <row r="129" spans="2:5" ht="69" customHeight="1" x14ac:dyDescent="0.3">
      <c r="B129" s="11" t="str">
        <f>IFERROR(VLOOKUP(A129,Table1[],2,FALSE),"")</f>
        <v/>
      </c>
      <c r="C129" s="8" t="str">
        <f>IFERROR(VLOOKUP(A129,Table1[],3,FALSE),"")</f>
        <v/>
      </c>
      <c r="D129" s="9" t="str">
        <f>IFERROR(VLOOKUP(A129,Table1[],4,FALSE),"")</f>
        <v/>
      </c>
      <c r="E129" s="7" t="str">
        <f>IFERROR(VLOOKUP(A129,Table1[],5,FALSE),"")</f>
        <v/>
      </c>
    </row>
    <row r="130" spans="2:5" ht="69" customHeight="1" x14ac:dyDescent="0.3">
      <c r="B130" s="11" t="str">
        <f>IFERROR(VLOOKUP(A130,Table1[],2,FALSE),"")</f>
        <v/>
      </c>
      <c r="C130" s="8" t="str">
        <f>IFERROR(VLOOKUP(A130,Table1[],3,FALSE),"")</f>
        <v/>
      </c>
      <c r="D130" s="9" t="str">
        <f>IFERROR(VLOOKUP(A130,Table1[],4,FALSE),"")</f>
        <v/>
      </c>
      <c r="E130" s="7" t="str">
        <f>IFERROR(VLOOKUP(A130,Table1[],5,FALSE),"")</f>
        <v/>
      </c>
    </row>
    <row r="131" spans="2:5" ht="69" customHeight="1" x14ac:dyDescent="0.3">
      <c r="B131" s="11" t="str">
        <f>IFERROR(VLOOKUP(A131,Table1[],2,FALSE),"")</f>
        <v/>
      </c>
      <c r="C131" s="8" t="str">
        <f>IFERROR(VLOOKUP(A131,Table1[],3,FALSE),"")</f>
        <v/>
      </c>
      <c r="D131" s="9" t="str">
        <f>IFERROR(VLOOKUP(A131,Table1[],4,FALSE),"")</f>
        <v/>
      </c>
      <c r="E131" s="7" t="str">
        <f>IFERROR(VLOOKUP(A131,Table1[],5,FALSE),"")</f>
        <v/>
      </c>
    </row>
    <row r="132" spans="2:5" ht="69" customHeight="1" x14ac:dyDescent="0.3">
      <c r="B132" s="11" t="str">
        <f>IFERROR(VLOOKUP(A132,Table1[],2,FALSE),"")</f>
        <v/>
      </c>
      <c r="C132" s="8" t="str">
        <f>IFERROR(VLOOKUP(A132,Table1[],3,FALSE),"")</f>
        <v/>
      </c>
      <c r="D132" s="9" t="str">
        <f>IFERROR(VLOOKUP(A132,Table1[],4,FALSE),"")</f>
        <v/>
      </c>
      <c r="E132" s="7" t="str">
        <f>IFERROR(VLOOKUP(A132,Table1[],5,FALSE),"")</f>
        <v/>
      </c>
    </row>
    <row r="133" spans="2:5" ht="69" customHeight="1" x14ac:dyDescent="0.3">
      <c r="B133" s="11" t="str">
        <f>IFERROR(VLOOKUP(A133,Table1[],2,FALSE),"")</f>
        <v/>
      </c>
      <c r="C133" s="8" t="str">
        <f>IFERROR(VLOOKUP(A133,Table1[],3,FALSE),"")</f>
        <v/>
      </c>
      <c r="D133" s="9" t="str">
        <f>IFERROR(VLOOKUP(A133,Table1[],4,FALSE),"")</f>
        <v/>
      </c>
      <c r="E133" s="7" t="str">
        <f>IFERROR(VLOOKUP(A133,Table1[],5,FALSE),"")</f>
        <v/>
      </c>
    </row>
    <row r="134" spans="2:5" ht="69" customHeight="1" x14ac:dyDescent="0.3">
      <c r="B134" s="11" t="str">
        <f>IFERROR(VLOOKUP(A134,Table1[],2,FALSE),"")</f>
        <v/>
      </c>
      <c r="C134" s="8" t="str">
        <f>IFERROR(VLOOKUP(A134,Table1[],3,FALSE),"")</f>
        <v/>
      </c>
      <c r="D134" s="9" t="str">
        <f>IFERROR(VLOOKUP(A134,Table1[],4,FALSE),"")</f>
        <v/>
      </c>
      <c r="E134" s="7" t="str">
        <f>IFERROR(VLOOKUP(A134,Table1[],5,FALSE),"")</f>
        <v/>
      </c>
    </row>
    <row r="135" spans="2:5" ht="69" customHeight="1" x14ac:dyDescent="0.3">
      <c r="B135" s="11" t="str">
        <f>IFERROR(VLOOKUP(A135,Table1[],2,FALSE),"")</f>
        <v/>
      </c>
      <c r="C135" s="8" t="str">
        <f>IFERROR(VLOOKUP(A135,Table1[],3,FALSE),"")</f>
        <v/>
      </c>
      <c r="D135" s="9" t="str">
        <f>IFERROR(VLOOKUP(A135,Table1[],4,FALSE),"")</f>
        <v/>
      </c>
      <c r="E135" s="7" t="str">
        <f>IFERROR(VLOOKUP(A135,Table1[],5,FALSE),"")</f>
        <v/>
      </c>
    </row>
    <row r="136" spans="2:5" ht="69" customHeight="1" x14ac:dyDescent="0.3">
      <c r="B136" s="11" t="str">
        <f>IFERROR(VLOOKUP(A136,Table1[],2,FALSE),"")</f>
        <v/>
      </c>
      <c r="C136" s="8" t="str">
        <f>IFERROR(VLOOKUP(A136,Table1[],3,FALSE),"")</f>
        <v/>
      </c>
      <c r="D136" s="9" t="str">
        <f>IFERROR(VLOOKUP(A136,Table1[],4,FALSE),"")</f>
        <v/>
      </c>
      <c r="E136" s="7" t="str">
        <f>IFERROR(VLOOKUP(A136,Table1[],5,FALSE),"")</f>
        <v/>
      </c>
    </row>
    <row r="137" spans="2:5" ht="69" customHeight="1" x14ac:dyDescent="0.3">
      <c r="B137" s="11" t="str">
        <f>IFERROR(VLOOKUP(A137,Table1[],2,FALSE),"")</f>
        <v/>
      </c>
      <c r="C137" s="8" t="str">
        <f>IFERROR(VLOOKUP(A137,Table1[],3,FALSE),"")</f>
        <v/>
      </c>
      <c r="D137" s="9" t="str">
        <f>IFERROR(VLOOKUP(A137,Table1[],4,FALSE),"")</f>
        <v/>
      </c>
      <c r="E137" s="7" t="str">
        <f>IFERROR(VLOOKUP(A137,Table1[],5,FALSE),"")</f>
        <v/>
      </c>
    </row>
    <row r="138" spans="2:5" ht="69" customHeight="1" x14ac:dyDescent="0.3">
      <c r="B138" s="11" t="str">
        <f>IFERROR(VLOOKUP(A138,Table1[],2,FALSE),"")</f>
        <v/>
      </c>
      <c r="C138" s="8" t="str">
        <f>IFERROR(VLOOKUP(A138,Table1[],3,FALSE),"")</f>
        <v/>
      </c>
      <c r="D138" s="9" t="str">
        <f>IFERROR(VLOOKUP(A138,Table1[],4,FALSE),"")</f>
        <v/>
      </c>
      <c r="E138" s="7" t="str">
        <f>IFERROR(VLOOKUP(A138,Table1[],5,FALSE),"")</f>
        <v/>
      </c>
    </row>
    <row r="139" spans="2:5" ht="69" customHeight="1" x14ac:dyDescent="0.3">
      <c r="B139" s="11" t="str">
        <f>IFERROR(VLOOKUP(A139,Table1[],2,FALSE),"")</f>
        <v/>
      </c>
      <c r="C139" s="8" t="str">
        <f>IFERROR(VLOOKUP(A139,Table1[],3,FALSE),"")</f>
        <v/>
      </c>
      <c r="D139" s="9" t="str">
        <f>IFERROR(VLOOKUP(A139,Table1[],4,FALSE),"")</f>
        <v/>
      </c>
      <c r="E139" s="7" t="str">
        <f>IFERROR(VLOOKUP(A139,Table1[],5,FALSE),"")</f>
        <v/>
      </c>
    </row>
    <row r="140" spans="2:5" ht="69" customHeight="1" x14ac:dyDescent="0.3">
      <c r="B140" s="11" t="str">
        <f>IFERROR(VLOOKUP(A140,Table1[],2,FALSE),"")</f>
        <v/>
      </c>
      <c r="C140" s="8" t="str">
        <f>IFERROR(VLOOKUP(A140,Table1[],3,FALSE),"")</f>
        <v/>
      </c>
      <c r="D140" s="9" t="str">
        <f>IFERROR(VLOOKUP(A140,Table1[],4,FALSE),"")</f>
        <v/>
      </c>
      <c r="E140" s="7" t="str">
        <f>IFERROR(VLOOKUP(A140,Table1[],5,FALSE),"")</f>
        <v/>
      </c>
    </row>
    <row r="141" spans="2:5" ht="69" customHeight="1" x14ac:dyDescent="0.3">
      <c r="B141" s="11" t="str">
        <f>IFERROR(VLOOKUP(A141,Table1[],2,FALSE),"")</f>
        <v/>
      </c>
      <c r="C141" s="8" t="str">
        <f>IFERROR(VLOOKUP(A141,Table1[],3,FALSE),"")</f>
        <v/>
      </c>
      <c r="D141" s="9" t="str">
        <f>IFERROR(VLOOKUP(A141,Table1[],4,FALSE),"")</f>
        <v/>
      </c>
      <c r="E141" s="7" t="str">
        <f>IFERROR(VLOOKUP(A141,Table1[],5,FALSE),"")</f>
        <v/>
      </c>
    </row>
    <row r="142" spans="2:5" ht="69" customHeight="1" x14ac:dyDescent="0.3">
      <c r="B142" s="11" t="str">
        <f>IFERROR(VLOOKUP(A142,Table1[],2,FALSE),"")</f>
        <v/>
      </c>
      <c r="C142" s="8" t="str">
        <f>IFERROR(VLOOKUP(A142,Table1[],3,FALSE),"")</f>
        <v/>
      </c>
      <c r="D142" s="9" t="str">
        <f>IFERROR(VLOOKUP(A142,Table1[],4,FALSE),"")</f>
        <v/>
      </c>
      <c r="E142" s="7" t="str">
        <f>IFERROR(VLOOKUP(A142,Table1[],5,FALSE),"")</f>
        <v/>
      </c>
    </row>
    <row r="143" spans="2:5" ht="69" customHeight="1" x14ac:dyDescent="0.3">
      <c r="B143" s="11" t="str">
        <f>IFERROR(VLOOKUP(A143,Table1[],2,FALSE),"")</f>
        <v/>
      </c>
      <c r="C143" s="8" t="str">
        <f>IFERROR(VLOOKUP(A143,Table1[],3,FALSE),"")</f>
        <v/>
      </c>
      <c r="D143" s="9" t="str">
        <f>IFERROR(VLOOKUP(A143,Table1[],4,FALSE),"")</f>
        <v/>
      </c>
      <c r="E143" s="7" t="str">
        <f>IFERROR(VLOOKUP(A143,Table1[],5,FALSE),"")</f>
        <v/>
      </c>
    </row>
    <row r="144" spans="2:5" ht="69" customHeight="1" x14ac:dyDescent="0.3">
      <c r="B144" s="11" t="str">
        <f>IFERROR(VLOOKUP(A144,Table1[],2,FALSE),"")</f>
        <v/>
      </c>
      <c r="C144" s="8" t="str">
        <f>IFERROR(VLOOKUP(A144,Table1[],3,FALSE),"")</f>
        <v/>
      </c>
      <c r="D144" s="9" t="str">
        <f>IFERROR(VLOOKUP(A144,Table1[],4,FALSE),"")</f>
        <v/>
      </c>
      <c r="E144" s="7" t="str">
        <f>IFERROR(VLOOKUP(A144,Table1[],5,FALSE),"")</f>
        <v/>
      </c>
    </row>
    <row r="145" spans="2:5" ht="69" customHeight="1" x14ac:dyDescent="0.3">
      <c r="B145" s="11" t="str">
        <f>IFERROR(VLOOKUP(A145,Table1[],2,FALSE),"")</f>
        <v/>
      </c>
      <c r="C145" s="8" t="str">
        <f>IFERROR(VLOOKUP(A145,Table1[],3,FALSE),"")</f>
        <v/>
      </c>
      <c r="D145" s="9" t="str">
        <f>IFERROR(VLOOKUP(A145,Table1[],4,FALSE),"")</f>
        <v/>
      </c>
      <c r="E145" s="7" t="str">
        <f>IFERROR(VLOOKUP(A145,Table1[],5,FALSE),"")</f>
        <v/>
      </c>
    </row>
    <row r="146" spans="2:5" ht="69" customHeight="1" x14ac:dyDescent="0.3">
      <c r="B146" s="11" t="str">
        <f>IFERROR(VLOOKUP(A146,Table1[],2,FALSE),"")</f>
        <v/>
      </c>
      <c r="C146" s="8" t="str">
        <f>IFERROR(VLOOKUP(A146,Table1[],3,FALSE),"")</f>
        <v/>
      </c>
      <c r="D146" s="9" t="str">
        <f>IFERROR(VLOOKUP(A146,Table1[],4,FALSE),"")</f>
        <v/>
      </c>
      <c r="E146" s="7" t="str">
        <f>IFERROR(VLOOKUP(A146,Table1[],5,FALSE),"")</f>
        <v/>
      </c>
    </row>
    <row r="147" spans="2:5" ht="69" customHeight="1" x14ac:dyDescent="0.3">
      <c r="B147" s="11" t="str">
        <f>IFERROR(VLOOKUP(A147,Table1[],2,FALSE),"")</f>
        <v/>
      </c>
      <c r="C147" s="8" t="str">
        <f>IFERROR(VLOOKUP(A147,Table1[],3,FALSE),"")</f>
        <v/>
      </c>
      <c r="D147" s="9" t="str">
        <f>IFERROR(VLOOKUP(A147,Table1[],4,FALSE),"")</f>
        <v/>
      </c>
      <c r="E147" s="7" t="str">
        <f>IFERROR(VLOOKUP(A147,Table1[],5,FALSE),"")</f>
        <v/>
      </c>
    </row>
    <row r="148" spans="2:5" ht="69" customHeight="1" x14ac:dyDescent="0.3">
      <c r="B148" s="11" t="str">
        <f>IFERROR(VLOOKUP(A148,Table1[],2,FALSE),"")</f>
        <v/>
      </c>
      <c r="C148" s="8" t="str">
        <f>IFERROR(VLOOKUP(A148,Table1[],3,FALSE),"")</f>
        <v/>
      </c>
      <c r="D148" s="9" t="str">
        <f>IFERROR(VLOOKUP(A148,Table1[],4,FALSE),"")</f>
        <v/>
      </c>
      <c r="E148" s="7" t="str">
        <f>IFERROR(VLOOKUP(A148,Table1[],5,FALSE),"")</f>
        <v/>
      </c>
    </row>
    <row r="149" spans="2:5" ht="69" customHeight="1" x14ac:dyDescent="0.3">
      <c r="B149" s="11" t="str">
        <f>IFERROR(VLOOKUP(A149,Table1[],2,FALSE),"")</f>
        <v/>
      </c>
      <c r="C149" s="8" t="str">
        <f>IFERROR(VLOOKUP(A149,Table1[],3,FALSE),"")</f>
        <v/>
      </c>
      <c r="D149" s="9" t="str">
        <f>IFERROR(VLOOKUP(A149,Table1[],4,FALSE),"")</f>
        <v/>
      </c>
      <c r="E149" s="7" t="str">
        <f>IFERROR(VLOOKUP(A149,Table1[],5,FALSE),"")</f>
        <v/>
      </c>
    </row>
    <row r="150" spans="2:5" ht="69" customHeight="1" x14ac:dyDescent="0.3">
      <c r="B150" s="11" t="str">
        <f>IFERROR(VLOOKUP(A150,Table1[],2,FALSE),"")</f>
        <v/>
      </c>
      <c r="C150" s="8" t="str">
        <f>IFERROR(VLOOKUP(A150,Table1[],3,FALSE),"")</f>
        <v/>
      </c>
      <c r="D150" s="9" t="str">
        <f>IFERROR(VLOOKUP(A150,Table1[],4,FALSE),"")</f>
        <v/>
      </c>
      <c r="E150" s="7" t="str">
        <f>IFERROR(VLOOKUP(A150,Table1[],5,FALSE),"")</f>
        <v/>
      </c>
    </row>
    <row r="151" spans="2:5" ht="69" customHeight="1" x14ac:dyDescent="0.3">
      <c r="B151" s="11" t="str">
        <f>IFERROR(VLOOKUP(A151,Table1[],2,FALSE),"")</f>
        <v/>
      </c>
      <c r="C151" s="8" t="str">
        <f>IFERROR(VLOOKUP(A151,Table1[],3,FALSE),"")</f>
        <v/>
      </c>
      <c r="D151" s="9" t="str">
        <f>IFERROR(VLOOKUP(A151,Table1[],4,FALSE),"")</f>
        <v/>
      </c>
      <c r="E151" s="7" t="str">
        <f>IFERROR(VLOOKUP(A151,Table1[],5,FALSE),"")</f>
        <v/>
      </c>
    </row>
    <row r="152" spans="2:5" ht="69" customHeight="1" x14ac:dyDescent="0.3">
      <c r="B152" s="11" t="str">
        <f>IFERROR(VLOOKUP(A152,Table1[],2,FALSE),"")</f>
        <v/>
      </c>
      <c r="C152" s="8" t="str">
        <f>IFERROR(VLOOKUP(A152,Table1[],3,FALSE),"")</f>
        <v/>
      </c>
      <c r="D152" s="9" t="str">
        <f>IFERROR(VLOOKUP(A152,Table1[],4,FALSE),"")</f>
        <v/>
      </c>
      <c r="E152" s="7" t="str">
        <f>IFERROR(VLOOKUP(A152,Table1[],5,FALSE),"")</f>
        <v/>
      </c>
    </row>
    <row r="153" spans="2:5" ht="69" customHeight="1" x14ac:dyDescent="0.3">
      <c r="B153" s="11" t="str">
        <f>IFERROR(VLOOKUP(A153,Table1[],2,FALSE),"")</f>
        <v/>
      </c>
      <c r="C153" s="8" t="str">
        <f>IFERROR(VLOOKUP(A153,Table1[],3,FALSE),"")</f>
        <v/>
      </c>
      <c r="D153" s="9" t="str">
        <f>IFERROR(VLOOKUP(A153,Table1[],4,FALSE),"")</f>
        <v/>
      </c>
      <c r="E153" s="7" t="str">
        <f>IFERROR(VLOOKUP(A153,Table1[],5,FALSE),"")</f>
        <v/>
      </c>
    </row>
    <row r="154" spans="2:5" ht="69" customHeight="1" x14ac:dyDescent="0.3">
      <c r="B154" s="11" t="str">
        <f>IFERROR(VLOOKUP(A154,Table1[],2,FALSE),"")</f>
        <v/>
      </c>
      <c r="C154" s="8" t="str">
        <f>IFERROR(VLOOKUP(A154,Table1[],3,FALSE),"")</f>
        <v/>
      </c>
      <c r="D154" s="9" t="str">
        <f>IFERROR(VLOOKUP(A154,Table1[],4,FALSE),"")</f>
        <v/>
      </c>
      <c r="E154" s="7" t="str">
        <f>IFERROR(VLOOKUP(A154,Table1[],5,FALSE),"")</f>
        <v/>
      </c>
    </row>
    <row r="155" spans="2:5" ht="69" customHeight="1" x14ac:dyDescent="0.3">
      <c r="B155" s="11" t="str">
        <f>IFERROR(VLOOKUP(A155,Table1[],2,FALSE),"")</f>
        <v/>
      </c>
      <c r="C155" s="8" t="str">
        <f>IFERROR(VLOOKUP(A155,Table1[],3,FALSE),"")</f>
        <v/>
      </c>
      <c r="D155" s="9" t="str">
        <f>IFERROR(VLOOKUP(A155,Table1[],4,FALSE),"")</f>
        <v/>
      </c>
      <c r="E155" s="7" t="str">
        <f>IFERROR(VLOOKUP(A155,Table1[],5,FALSE),"")</f>
        <v/>
      </c>
    </row>
    <row r="156" spans="2:5" ht="69" customHeight="1" x14ac:dyDescent="0.3">
      <c r="B156" s="11" t="str">
        <f>IFERROR(VLOOKUP(A156,Table1[],2,FALSE),"")</f>
        <v/>
      </c>
      <c r="C156" s="8" t="str">
        <f>IFERROR(VLOOKUP(A156,Table1[],3,FALSE),"")</f>
        <v/>
      </c>
      <c r="D156" s="9" t="str">
        <f>IFERROR(VLOOKUP(A156,Table1[],4,FALSE),"")</f>
        <v/>
      </c>
      <c r="E156" s="7" t="str">
        <f>IFERROR(VLOOKUP(A156,Table1[],5,FALSE),"")</f>
        <v/>
      </c>
    </row>
    <row r="157" spans="2:5" ht="69" customHeight="1" x14ac:dyDescent="0.3">
      <c r="B157" s="11" t="str">
        <f>IFERROR(VLOOKUP(A157,Table1[],2,FALSE),"")</f>
        <v/>
      </c>
      <c r="C157" s="8" t="str">
        <f>IFERROR(VLOOKUP(A157,Table1[],3,FALSE),"")</f>
        <v/>
      </c>
      <c r="D157" s="9" t="str">
        <f>IFERROR(VLOOKUP(A157,Table1[],4,FALSE),"")</f>
        <v/>
      </c>
      <c r="E157" s="7" t="str">
        <f>IFERROR(VLOOKUP(A157,Table1[],5,FALSE),"")</f>
        <v/>
      </c>
    </row>
    <row r="158" spans="2:5" ht="69" customHeight="1" x14ac:dyDescent="0.3">
      <c r="B158" s="11" t="str">
        <f>IFERROR(VLOOKUP(A158,Table1[],2,FALSE),"")</f>
        <v/>
      </c>
      <c r="C158" s="8" t="str">
        <f>IFERROR(VLOOKUP(A158,Table1[],3,FALSE),"")</f>
        <v/>
      </c>
      <c r="D158" s="9" t="str">
        <f>IFERROR(VLOOKUP(A158,Table1[],4,FALSE),"")</f>
        <v/>
      </c>
      <c r="E158" s="7" t="str">
        <f>IFERROR(VLOOKUP(A158,Table1[],5,FALSE),"")</f>
        <v/>
      </c>
    </row>
    <row r="159" spans="2:5" ht="69" customHeight="1" x14ac:dyDescent="0.3">
      <c r="B159" s="11" t="str">
        <f>IFERROR(VLOOKUP(A159,Table1[],2,FALSE),"")</f>
        <v/>
      </c>
      <c r="C159" s="8" t="str">
        <f>IFERROR(VLOOKUP(A159,Table1[],3,FALSE),"")</f>
        <v/>
      </c>
      <c r="D159" s="9" t="str">
        <f>IFERROR(VLOOKUP(A159,Table1[],4,FALSE),"")</f>
        <v/>
      </c>
      <c r="E159" s="7" t="str">
        <f>IFERROR(VLOOKUP(A159,Table1[],5,FALSE),"")</f>
        <v/>
      </c>
    </row>
    <row r="160" spans="2:5" ht="69" customHeight="1" x14ac:dyDescent="0.3">
      <c r="B160" s="11" t="str">
        <f>IFERROR(VLOOKUP(A160,Table1[],2,FALSE),"")</f>
        <v/>
      </c>
      <c r="C160" s="8" t="str">
        <f>IFERROR(VLOOKUP(A160,Table1[],3,FALSE),"")</f>
        <v/>
      </c>
      <c r="D160" s="9" t="str">
        <f>IFERROR(VLOOKUP(A160,Table1[],4,FALSE),"")</f>
        <v/>
      </c>
      <c r="E160" s="7" t="str">
        <f>IFERROR(VLOOKUP(A160,Table1[],5,FALSE),"")</f>
        <v/>
      </c>
    </row>
    <row r="161" spans="2:5" ht="69" customHeight="1" x14ac:dyDescent="0.3">
      <c r="B161" s="11" t="str">
        <f>IFERROR(VLOOKUP(A161,Table1[],2,FALSE),"")</f>
        <v/>
      </c>
      <c r="C161" s="8" t="str">
        <f>IFERROR(VLOOKUP(A161,Table1[],3,FALSE),"")</f>
        <v/>
      </c>
      <c r="D161" s="9" t="str">
        <f>IFERROR(VLOOKUP(A161,Table1[],4,FALSE),"")</f>
        <v/>
      </c>
      <c r="E161" s="7" t="str">
        <f>IFERROR(VLOOKUP(A161,Table1[],5,FALSE),"")</f>
        <v/>
      </c>
    </row>
    <row r="162" spans="2:5" ht="69" customHeight="1" x14ac:dyDescent="0.3">
      <c r="B162" s="11" t="str">
        <f>IFERROR(VLOOKUP(A162,Table1[],2,FALSE),"")</f>
        <v/>
      </c>
      <c r="C162" s="8" t="str">
        <f>IFERROR(VLOOKUP(A162,Table1[],3,FALSE),"")</f>
        <v/>
      </c>
      <c r="D162" s="9" t="str">
        <f>IFERROR(VLOOKUP(A162,Table1[],4,FALSE),"")</f>
        <v/>
      </c>
      <c r="E162" s="7" t="str">
        <f>IFERROR(VLOOKUP(A162,Table1[],5,FALSE),"")</f>
        <v/>
      </c>
    </row>
    <row r="163" spans="2:5" ht="69" customHeight="1" x14ac:dyDescent="0.3">
      <c r="B163" s="11" t="str">
        <f>IFERROR(VLOOKUP(A163,Table1[],2,FALSE),"")</f>
        <v/>
      </c>
      <c r="C163" s="8" t="str">
        <f>IFERROR(VLOOKUP(A163,Table1[],3,FALSE),"")</f>
        <v/>
      </c>
      <c r="D163" s="9" t="str">
        <f>IFERROR(VLOOKUP(A163,Table1[],4,FALSE),"")</f>
        <v/>
      </c>
      <c r="E163" s="7" t="str">
        <f>IFERROR(VLOOKUP(A163,Table1[],5,FALSE),"")</f>
        <v/>
      </c>
    </row>
    <row r="164" spans="2:5" ht="69" customHeight="1" x14ac:dyDescent="0.3">
      <c r="B164" s="11" t="str">
        <f>IFERROR(VLOOKUP(A164,Table1[],2,FALSE),"")</f>
        <v/>
      </c>
      <c r="C164" s="8" t="str">
        <f>IFERROR(VLOOKUP(A164,Table1[],3,FALSE),"")</f>
        <v/>
      </c>
      <c r="D164" s="9" t="str">
        <f>IFERROR(VLOOKUP(A164,Table1[],4,FALSE),"")</f>
        <v/>
      </c>
      <c r="E164" s="7" t="str">
        <f>IFERROR(VLOOKUP(A164,Table1[],5,FALSE),"")</f>
        <v/>
      </c>
    </row>
    <row r="165" spans="2:5" ht="69" customHeight="1" x14ac:dyDescent="0.3">
      <c r="B165" s="11" t="str">
        <f>IFERROR(VLOOKUP(A165,Table1[],2,FALSE),"")</f>
        <v/>
      </c>
      <c r="C165" s="8" t="str">
        <f>IFERROR(VLOOKUP(A165,Table1[],3,FALSE),"")</f>
        <v/>
      </c>
      <c r="D165" s="9" t="str">
        <f>IFERROR(VLOOKUP(A165,Table1[],4,FALSE),"")</f>
        <v/>
      </c>
      <c r="E165" s="7" t="str">
        <f>IFERROR(VLOOKUP(A165,Table1[],5,FALSE),"")</f>
        <v/>
      </c>
    </row>
    <row r="166" spans="2:5" ht="69" customHeight="1" x14ac:dyDescent="0.3">
      <c r="B166" s="11" t="str">
        <f>IFERROR(VLOOKUP(A166,Table1[],2,FALSE),"")</f>
        <v/>
      </c>
      <c r="C166" s="8" t="str">
        <f>IFERROR(VLOOKUP(A166,Table1[],3,FALSE),"")</f>
        <v/>
      </c>
      <c r="D166" s="9" t="str">
        <f>IFERROR(VLOOKUP(A166,Table1[],4,FALSE),"")</f>
        <v/>
      </c>
      <c r="E166" s="7" t="str">
        <f>IFERROR(VLOOKUP(A166,Table1[],5,FALSE),"")</f>
        <v/>
      </c>
    </row>
    <row r="167" spans="2:5" ht="69" customHeight="1" x14ac:dyDescent="0.3">
      <c r="B167" s="11" t="str">
        <f>IFERROR(VLOOKUP(A167,Table1[],2,FALSE),"")</f>
        <v/>
      </c>
      <c r="C167" s="8" t="str">
        <f>IFERROR(VLOOKUP(A167,Table1[],3,FALSE),"")</f>
        <v/>
      </c>
      <c r="D167" s="9" t="str">
        <f>IFERROR(VLOOKUP(A167,Table1[],4,FALSE),"")</f>
        <v/>
      </c>
      <c r="E167" s="7" t="str">
        <f>IFERROR(VLOOKUP(A167,Table1[],5,FALSE),"")</f>
        <v/>
      </c>
    </row>
    <row r="168" spans="2:5" ht="69" customHeight="1" x14ac:dyDescent="0.3">
      <c r="B168" s="11" t="str">
        <f>IFERROR(VLOOKUP(A168,Table1[],2,FALSE),"")</f>
        <v/>
      </c>
      <c r="C168" s="8" t="str">
        <f>IFERROR(VLOOKUP(A168,Table1[],3,FALSE),"")</f>
        <v/>
      </c>
      <c r="D168" s="9" t="str">
        <f>IFERROR(VLOOKUP(A168,Table1[],4,FALSE),"")</f>
        <v/>
      </c>
      <c r="E168" s="7" t="str">
        <f>IFERROR(VLOOKUP(A168,Table1[],5,FALSE),"")</f>
        <v/>
      </c>
    </row>
    <row r="169" spans="2:5" ht="69" customHeight="1" x14ac:dyDescent="0.3">
      <c r="B169" s="11" t="str">
        <f>IFERROR(VLOOKUP(A169,Table1[],2,FALSE),"")</f>
        <v/>
      </c>
      <c r="C169" s="8" t="str">
        <f>IFERROR(VLOOKUP(A169,Table1[],3,FALSE),"")</f>
        <v/>
      </c>
      <c r="D169" s="9" t="str">
        <f>IFERROR(VLOOKUP(A169,Table1[],4,FALSE),"")</f>
        <v/>
      </c>
      <c r="E169" s="7" t="str">
        <f>IFERROR(VLOOKUP(A169,Table1[],5,FALSE),"")</f>
        <v/>
      </c>
    </row>
    <row r="170" spans="2:5" ht="69" customHeight="1" x14ac:dyDescent="0.3">
      <c r="B170" s="11" t="str">
        <f>IFERROR(VLOOKUP(A170,Table1[],2,FALSE),"")</f>
        <v/>
      </c>
      <c r="C170" s="8" t="str">
        <f>IFERROR(VLOOKUP(A170,Table1[],3,FALSE),"")</f>
        <v/>
      </c>
      <c r="D170" s="9" t="str">
        <f>IFERROR(VLOOKUP(A170,Table1[],4,FALSE),"")</f>
        <v/>
      </c>
      <c r="E170" s="7" t="str">
        <f>IFERROR(VLOOKUP(A170,Table1[],5,FALSE),"")</f>
        <v/>
      </c>
    </row>
    <row r="171" spans="2:5" ht="69" customHeight="1" x14ac:dyDescent="0.3">
      <c r="B171" s="11" t="str">
        <f>IFERROR(VLOOKUP(A171,Table1[],2,FALSE),"")</f>
        <v/>
      </c>
      <c r="C171" s="8" t="str">
        <f>IFERROR(VLOOKUP(A171,Table1[],3,FALSE),"")</f>
        <v/>
      </c>
      <c r="D171" s="9" t="str">
        <f>IFERROR(VLOOKUP(A171,Table1[],4,FALSE),"")</f>
        <v/>
      </c>
      <c r="E171" s="7" t="str">
        <f>IFERROR(VLOOKUP(A171,Table1[],5,FALSE),"")</f>
        <v/>
      </c>
    </row>
    <row r="172" spans="2:5" ht="69" customHeight="1" x14ac:dyDescent="0.3">
      <c r="B172" s="11" t="str">
        <f>IFERROR(VLOOKUP(A172,Table1[],2,FALSE),"")</f>
        <v/>
      </c>
      <c r="C172" s="8" t="str">
        <f>IFERROR(VLOOKUP(A172,Table1[],3,FALSE),"")</f>
        <v/>
      </c>
      <c r="D172" s="9" t="str">
        <f>IFERROR(VLOOKUP(A172,Table1[],4,FALSE),"")</f>
        <v/>
      </c>
      <c r="E172" s="7" t="str">
        <f>IFERROR(VLOOKUP(A172,Table1[],5,FALSE),"")</f>
        <v/>
      </c>
    </row>
    <row r="173" spans="2:5" ht="69" customHeight="1" x14ac:dyDescent="0.3">
      <c r="B173" s="11" t="str">
        <f>IFERROR(VLOOKUP(A173,Table1[],2,FALSE),"")</f>
        <v/>
      </c>
      <c r="C173" s="8" t="str">
        <f>IFERROR(VLOOKUP(A173,Table1[],3,FALSE),"")</f>
        <v/>
      </c>
      <c r="D173" s="9" t="str">
        <f>IFERROR(VLOOKUP(A173,Table1[],4,FALSE),"")</f>
        <v/>
      </c>
      <c r="E173" s="7" t="str">
        <f>IFERROR(VLOOKUP(A173,Table1[],5,FALSE),"")</f>
        <v/>
      </c>
    </row>
    <row r="174" spans="2:5" ht="69" customHeight="1" x14ac:dyDescent="0.3">
      <c r="B174" s="11" t="str">
        <f>IFERROR(VLOOKUP(A174,Table1[],2,FALSE),"")</f>
        <v/>
      </c>
      <c r="C174" s="8" t="str">
        <f>IFERROR(VLOOKUP(A174,Table1[],3,FALSE),"")</f>
        <v/>
      </c>
      <c r="D174" s="9" t="str">
        <f>IFERROR(VLOOKUP(A174,Table1[],4,FALSE),"")</f>
        <v/>
      </c>
      <c r="E174" s="7" t="str">
        <f>IFERROR(VLOOKUP(A174,Table1[],5,FALSE),"")</f>
        <v/>
      </c>
    </row>
    <row r="175" spans="2:5" ht="69" customHeight="1" x14ac:dyDescent="0.3">
      <c r="B175" s="11" t="str">
        <f>IFERROR(VLOOKUP(A175,Table1[],2,FALSE),"")</f>
        <v/>
      </c>
      <c r="C175" s="8" t="str">
        <f>IFERROR(VLOOKUP(A175,Table1[],3,FALSE),"")</f>
        <v/>
      </c>
      <c r="D175" s="9" t="str">
        <f>IFERROR(VLOOKUP(A175,Table1[],4,FALSE),"")</f>
        <v/>
      </c>
      <c r="E175" s="7" t="str">
        <f>IFERROR(VLOOKUP(A175,Table1[],5,FALSE),"")</f>
        <v/>
      </c>
    </row>
    <row r="176" spans="2:5" ht="69" customHeight="1" x14ac:dyDescent="0.3">
      <c r="B176" s="11" t="str">
        <f>IFERROR(VLOOKUP(A176,Table1[],2,FALSE),"")</f>
        <v/>
      </c>
      <c r="C176" s="8" t="str">
        <f>IFERROR(VLOOKUP(A176,Table1[],3,FALSE),"")</f>
        <v/>
      </c>
      <c r="D176" s="9" t="str">
        <f>IFERROR(VLOOKUP(A176,Table1[],4,FALSE),"")</f>
        <v/>
      </c>
      <c r="E176" s="7" t="str">
        <f>IFERROR(VLOOKUP(A176,Table1[],5,FALSE),"")</f>
        <v/>
      </c>
    </row>
    <row r="177" spans="2:5" ht="69" customHeight="1" x14ac:dyDescent="0.3">
      <c r="B177" s="11" t="str">
        <f>IFERROR(VLOOKUP(A177,Table1[],2,FALSE),"")</f>
        <v/>
      </c>
      <c r="C177" s="8" t="str">
        <f>IFERROR(VLOOKUP(A177,Table1[],3,FALSE),"")</f>
        <v/>
      </c>
      <c r="D177" s="9" t="str">
        <f>IFERROR(VLOOKUP(A177,Table1[],4,FALSE),"")</f>
        <v/>
      </c>
      <c r="E177" s="7" t="str">
        <f>IFERROR(VLOOKUP(A177,Table1[],5,FALSE),"")</f>
        <v/>
      </c>
    </row>
    <row r="178" spans="2:5" ht="69" customHeight="1" x14ac:dyDescent="0.3">
      <c r="B178" s="11" t="str">
        <f>IFERROR(VLOOKUP(A178,Table1[],2,FALSE),"")</f>
        <v/>
      </c>
      <c r="C178" s="8" t="str">
        <f>IFERROR(VLOOKUP(A178,Table1[],3,FALSE),"")</f>
        <v/>
      </c>
      <c r="D178" s="9" t="str">
        <f>IFERROR(VLOOKUP(A178,Table1[],4,FALSE),"")</f>
        <v/>
      </c>
      <c r="E178" s="7" t="str">
        <f>IFERROR(VLOOKUP(A178,Table1[],5,FALSE),"")</f>
        <v/>
      </c>
    </row>
    <row r="179" spans="2:5" ht="69" customHeight="1" x14ac:dyDescent="0.3">
      <c r="B179" s="11" t="str">
        <f>IFERROR(VLOOKUP(A179,Table1[],2,FALSE),"")</f>
        <v/>
      </c>
      <c r="C179" s="8" t="str">
        <f>IFERROR(VLOOKUP(A179,Table1[],3,FALSE),"")</f>
        <v/>
      </c>
      <c r="D179" s="9" t="str">
        <f>IFERROR(VLOOKUP(A179,Table1[],4,FALSE),"")</f>
        <v/>
      </c>
      <c r="E179" s="7" t="str">
        <f>IFERROR(VLOOKUP(A179,Table1[],5,FALSE),"")</f>
        <v/>
      </c>
    </row>
    <row r="180" spans="2:5" ht="69" customHeight="1" x14ac:dyDescent="0.3">
      <c r="B180" s="11" t="str">
        <f>IFERROR(VLOOKUP(A180,Table1[],2,FALSE),"")</f>
        <v/>
      </c>
      <c r="C180" s="8" t="str">
        <f>IFERROR(VLOOKUP(A180,Table1[],3,FALSE),"")</f>
        <v/>
      </c>
      <c r="D180" s="9" t="str">
        <f>IFERROR(VLOOKUP(A180,Table1[],4,FALSE),"")</f>
        <v/>
      </c>
      <c r="E180" s="7" t="str">
        <f>IFERROR(VLOOKUP(A180,Table1[],5,FALSE),"")</f>
        <v/>
      </c>
    </row>
    <row r="181" spans="2:5" ht="69" customHeight="1" x14ac:dyDescent="0.3">
      <c r="B181" s="11" t="str">
        <f>IFERROR(VLOOKUP(A181,Table1[],2,FALSE),"")</f>
        <v/>
      </c>
      <c r="C181" s="8" t="str">
        <f>IFERROR(VLOOKUP(A181,Table1[],3,FALSE),"")</f>
        <v/>
      </c>
      <c r="D181" s="9" t="str">
        <f>IFERROR(VLOOKUP(A181,Table1[],4,FALSE),"")</f>
        <v/>
      </c>
      <c r="E181" s="7" t="str">
        <f>IFERROR(VLOOKUP(A181,Table1[],5,FALSE),"")</f>
        <v/>
      </c>
    </row>
    <row r="182" spans="2:5" ht="69" customHeight="1" x14ac:dyDescent="0.3">
      <c r="B182" s="11" t="str">
        <f>IFERROR(VLOOKUP(A182,Table1[],2,FALSE),"")</f>
        <v/>
      </c>
      <c r="C182" s="8" t="str">
        <f>IFERROR(VLOOKUP(A182,Table1[],3,FALSE),"")</f>
        <v/>
      </c>
      <c r="D182" s="9" t="str">
        <f>IFERROR(VLOOKUP(A182,Table1[],4,FALSE),"")</f>
        <v/>
      </c>
      <c r="E182" s="7" t="str">
        <f>IFERROR(VLOOKUP(A182,Table1[],5,FALSE),"")</f>
        <v/>
      </c>
    </row>
    <row r="183" spans="2:5" ht="69" customHeight="1" x14ac:dyDescent="0.3">
      <c r="B183" s="11" t="str">
        <f>IFERROR(VLOOKUP(A183,Table1[],2,FALSE),"")</f>
        <v/>
      </c>
      <c r="C183" s="8" t="str">
        <f>IFERROR(VLOOKUP(A183,Table1[],3,FALSE),"")</f>
        <v/>
      </c>
      <c r="D183" s="9" t="str">
        <f>IFERROR(VLOOKUP(A183,Table1[],4,FALSE),"")</f>
        <v/>
      </c>
      <c r="E183" s="7" t="str">
        <f>IFERROR(VLOOKUP(A183,Table1[],5,FALSE),"")</f>
        <v/>
      </c>
    </row>
    <row r="184" spans="2:5" ht="69" customHeight="1" x14ac:dyDescent="0.3">
      <c r="B184" s="11" t="str">
        <f>IFERROR(VLOOKUP(A184,Table1[],2,FALSE),"")</f>
        <v/>
      </c>
      <c r="C184" s="8" t="str">
        <f>IFERROR(VLOOKUP(A184,Table1[],3,FALSE),"")</f>
        <v/>
      </c>
      <c r="D184" s="9" t="str">
        <f>IFERROR(VLOOKUP(A184,Table1[],4,FALSE),"")</f>
        <v/>
      </c>
      <c r="E184" s="7" t="str">
        <f>IFERROR(VLOOKUP(A184,Table1[],5,FALSE),"")</f>
        <v/>
      </c>
    </row>
    <row r="185" spans="2:5" ht="69" customHeight="1" x14ac:dyDescent="0.3">
      <c r="B185" s="11" t="str">
        <f>IFERROR(VLOOKUP(A185,Table1[],2,FALSE),"")</f>
        <v/>
      </c>
      <c r="C185" s="8" t="str">
        <f>IFERROR(VLOOKUP(A185,Table1[],3,FALSE),"")</f>
        <v/>
      </c>
      <c r="D185" s="9" t="str">
        <f>IFERROR(VLOOKUP(A185,Table1[],4,FALSE),"")</f>
        <v/>
      </c>
      <c r="E185" s="7" t="str">
        <f>IFERROR(VLOOKUP(A185,Table1[],5,FALSE),"")</f>
        <v/>
      </c>
    </row>
    <row r="186" spans="2:5" ht="69" customHeight="1" x14ac:dyDescent="0.3">
      <c r="B186" s="11" t="str">
        <f>IFERROR(VLOOKUP(A186,Table1[],2,FALSE),"")</f>
        <v/>
      </c>
      <c r="C186" s="8" t="str">
        <f>IFERROR(VLOOKUP(A186,Table1[],3,FALSE),"")</f>
        <v/>
      </c>
      <c r="D186" s="9" t="str">
        <f>IFERROR(VLOOKUP(A186,Table1[],4,FALSE),"")</f>
        <v/>
      </c>
      <c r="E186" s="7" t="str">
        <f>IFERROR(VLOOKUP(A186,Table1[],5,FALSE),"")</f>
        <v/>
      </c>
    </row>
    <row r="187" spans="2:5" ht="69" customHeight="1" x14ac:dyDescent="0.3">
      <c r="B187" s="11" t="str">
        <f>IFERROR(VLOOKUP(A187,Table1[],2,FALSE),"")</f>
        <v/>
      </c>
      <c r="C187" s="8" t="str">
        <f>IFERROR(VLOOKUP(A187,Table1[],3,FALSE),"")</f>
        <v/>
      </c>
      <c r="D187" s="9" t="str">
        <f>IFERROR(VLOOKUP(A187,Table1[],4,FALSE),"")</f>
        <v/>
      </c>
      <c r="E187" s="7" t="str">
        <f>IFERROR(VLOOKUP(A187,Table1[],5,FALSE),"")</f>
        <v/>
      </c>
    </row>
    <row r="188" spans="2:5" ht="69" customHeight="1" x14ac:dyDescent="0.3">
      <c r="B188" s="11" t="str">
        <f>IFERROR(VLOOKUP(A188,Table1[],2,FALSE),"")</f>
        <v/>
      </c>
      <c r="C188" s="8" t="str">
        <f>IFERROR(VLOOKUP(A188,Table1[],3,FALSE),"")</f>
        <v/>
      </c>
      <c r="D188" s="9" t="str">
        <f>IFERROR(VLOOKUP(A188,Table1[],4,FALSE),"")</f>
        <v/>
      </c>
      <c r="E188" s="7" t="str">
        <f>IFERROR(VLOOKUP(A188,Table1[],5,FALSE),"")</f>
        <v/>
      </c>
    </row>
    <row r="189" spans="2:5" ht="69" customHeight="1" x14ac:dyDescent="0.3">
      <c r="B189" s="11" t="str">
        <f>IFERROR(VLOOKUP(A189,Table1[],2,FALSE),"")</f>
        <v/>
      </c>
      <c r="C189" s="8" t="str">
        <f>IFERROR(VLOOKUP(A189,Table1[],3,FALSE),"")</f>
        <v/>
      </c>
      <c r="D189" s="9" t="str">
        <f>IFERROR(VLOOKUP(A189,Table1[],4,FALSE),"")</f>
        <v/>
      </c>
      <c r="E189" s="7" t="str">
        <f>IFERROR(VLOOKUP(A189,Table1[],5,FALSE),"")</f>
        <v/>
      </c>
    </row>
    <row r="190" spans="2:5" ht="69" customHeight="1" x14ac:dyDescent="0.3">
      <c r="B190" s="11" t="str">
        <f>IFERROR(VLOOKUP(A190,Table1[],2,FALSE),"")</f>
        <v/>
      </c>
      <c r="C190" s="8" t="str">
        <f>IFERROR(VLOOKUP(A190,Table1[],3,FALSE),"")</f>
        <v/>
      </c>
      <c r="D190" s="9" t="str">
        <f>IFERROR(VLOOKUP(A190,Table1[],4,FALSE),"")</f>
        <v/>
      </c>
      <c r="E190" s="7" t="str">
        <f>IFERROR(VLOOKUP(A190,Table1[],5,FALSE),"")</f>
        <v/>
      </c>
    </row>
    <row r="191" spans="2:5" ht="69" customHeight="1" x14ac:dyDescent="0.3">
      <c r="B191" s="11" t="str">
        <f>IFERROR(VLOOKUP(A191,Table1[],2,FALSE),"")</f>
        <v/>
      </c>
      <c r="C191" s="8" t="str">
        <f>IFERROR(VLOOKUP(A191,Table1[],3,FALSE),"")</f>
        <v/>
      </c>
      <c r="D191" s="9" t="str">
        <f>IFERROR(VLOOKUP(A191,Table1[],4,FALSE),"")</f>
        <v/>
      </c>
      <c r="E191" s="7" t="str">
        <f>IFERROR(VLOOKUP(A191,Table1[],5,FALSE),"")</f>
        <v/>
      </c>
    </row>
    <row r="192" spans="2:5" ht="69" customHeight="1" x14ac:dyDescent="0.3">
      <c r="B192" s="11" t="str">
        <f>IFERROR(VLOOKUP(A192,Table1[],2,FALSE),"")</f>
        <v/>
      </c>
      <c r="C192" s="8" t="str">
        <f>IFERROR(VLOOKUP(A192,Table1[],3,FALSE),"")</f>
        <v/>
      </c>
      <c r="D192" s="9" t="str">
        <f>IFERROR(VLOOKUP(A192,Table1[],4,FALSE),"")</f>
        <v/>
      </c>
      <c r="E192" s="7" t="str">
        <f>IFERROR(VLOOKUP(A192,Table1[],5,FALSE),"")</f>
        <v/>
      </c>
    </row>
    <row r="193" spans="2:5" ht="69" customHeight="1" x14ac:dyDescent="0.3">
      <c r="B193" s="11" t="str">
        <f>IFERROR(VLOOKUP(A193,Table1[],2,FALSE),"")</f>
        <v/>
      </c>
      <c r="C193" s="8" t="str">
        <f>IFERROR(VLOOKUP(A193,Table1[],3,FALSE),"")</f>
        <v/>
      </c>
      <c r="D193" s="9" t="str">
        <f>IFERROR(VLOOKUP(A193,Table1[],4,FALSE),"")</f>
        <v/>
      </c>
      <c r="E193" s="7" t="str">
        <f>IFERROR(VLOOKUP(A193,Table1[],5,FALSE),"")</f>
        <v/>
      </c>
    </row>
    <row r="194" spans="2:5" ht="69" customHeight="1" x14ac:dyDescent="0.3">
      <c r="B194" s="11" t="str">
        <f>IFERROR(VLOOKUP(A194,Table1[],2,FALSE),"")</f>
        <v/>
      </c>
      <c r="C194" s="8" t="str">
        <f>IFERROR(VLOOKUP(A194,Table1[],3,FALSE),"")</f>
        <v/>
      </c>
      <c r="D194" s="9" t="str">
        <f>IFERROR(VLOOKUP(A194,Table1[],4,FALSE),"")</f>
        <v/>
      </c>
      <c r="E194" s="7" t="str">
        <f>IFERROR(VLOOKUP(A194,Table1[],5,FALSE),"")</f>
        <v/>
      </c>
    </row>
    <row r="195" spans="2:5" ht="69" customHeight="1" x14ac:dyDescent="0.3">
      <c r="B195" s="11" t="str">
        <f>IFERROR(VLOOKUP(A195,Table1[],2,FALSE),"")</f>
        <v/>
      </c>
      <c r="C195" s="8" t="str">
        <f>IFERROR(VLOOKUP(A195,Table1[],3,FALSE),"")</f>
        <v/>
      </c>
      <c r="D195" s="9" t="str">
        <f>IFERROR(VLOOKUP(A195,Table1[],4,FALSE),"")</f>
        <v/>
      </c>
      <c r="E195" s="7" t="str">
        <f>IFERROR(VLOOKUP(A195,Table1[],5,FALSE),"")</f>
        <v/>
      </c>
    </row>
    <row r="196" spans="2:5" ht="69" customHeight="1" x14ac:dyDescent="0.3">
      <c r="B196" s="11" t="str">
        <f>IFERROR(VLOOKUP(A196,Table1[],2,FALSE),"")</f>
        <v/>
      </c>
      <c r="C196" s="8" t="str">
        <f>IFERROR(VLOOKUP(A196,Table1[],3,FALSE),"")</f>
        <v/>
      </c>
      <c r="D196" s="9" t="str">
        <f>IFERROR(VLOOKUP(A196,Table1[],4,FALSE),"")</f>
        <v/>
      </c>
      <c r="E196" s="7" t="str">
        <f>IFERROR(VLOOKUP(A196,Table1[],5,FALSE),"")</f>
        <v/>
      </c>
    </row>
    <row r="197" spans="2:5" ht="69" customHeight="1" x14ac:dyDescent="0.3">
      <c r="B197" s="11" t="str">
        <f>IFERROR(VLOOKUP(A197,Table1[],2,FALSE),"")</f>
        <v/>
      </c>
      <c r="C197" s="8" t="str">
        <f>IFERROR(VLOOKUP(A197,Table1[],3,FALSE),"")</f>
        <v/>
      </c>
      <c r="D197" s="9" t="str">
        <f>IFERROR(VLOOKUP(A197,Table1[],4,FALSE),"")</f>
        <v/>
      </c>
      <c r="E197" s="7" t="str">
        <f>IFERROR(VLOOKUP(A197,Table1[],5,FALSE),"")</f>
        <v/>
      </c>
    </row>
    <row r="198" spans="2:5" ht="69" customHeight="1" x14ac:dyDescent="0.3">
      <c r="B198" s="11" t="str">
        <f>IFERROR(VLOOKUP(A198,Table1[],2,FALSE),"")</f>
        <v/>
      </c>
      <c r="C198" s="8" t="str">
        <f>IFERROR(VLOOKUP(A198,Table1[],3,FALSE),"")</f>
        <v/>
      </c>
      <c r="D198" s="9" t="str">
        <f>IFERROR(VLOOKUP(A198,Table1[],4,FALSE),"")</f>
        <v/>
      </c>
      <c r="E198" s="7" t="str">
        <f>IFERROR(VLOOKUP(A198,Table1[],5,FALSE),"")</f>
        <v/>
      </c>
    </row>
    <row r="199" spans="2:5" ht="69" customHeight="1" x14ac:dyDescent="0.3">
      <c r="B199" s="11" t="str">
        <f>IFERROR(VLOOKUP(A199,Table1[],2,FALSE),"")</f>
        <v/>
      </c>
      <c r="C199" s="8" t="str">
        <f>IFERROR(VLOOKUP(A199,Table1[],3,FALSE),"")</f>
        <v/>
      </c>
      <c r="D199" s="9" t="str">
        <f>IFERROR(VLOOKUP(A199,Table1[],4,FALSE),"")</f>
        <v/>
      </c>
      <c r="E199" s="7" t="str">
        <f>IFERROR(VLOOKUP(A199,Table1[],5,FALSE),"")</f>
        <v/>
      </c>
    </row>
    <row r="200" spans="2:5" ht="69" customHeight="1" x14ac:dyDescent="0.3">
      <c r="B200" s="11" t="str">
        <f>IFERROR(VLOOKUP(A200,Table1[],2,FALSE),"")</f>
        <v/>
      </c>
      <c r="C200" s="8" t="str">
        <f>IFERROR(VLOOKUP(A200,Table1[],3,FALSE),"")</f>
        <v/>
      </c>
      <c r="D200" s="9" t="str">
        <f>IFERROR(VLOOKUP(A200,Table1[],4,FALSE),"")</f>
        <v/>
      </c>
      <c r="E200" s="7" t="str">
        <f>IFERROR(VLOOKUP(A200,Table1[],5,FALSE),"")</f>
        <v/>
      </c>
    </row>
    <row r="201" spans="2:5" ht="69" customHeight="1" x14ac:dyDescent="0.3">
      <c r="B201" s="11" t="str">
        <f>IFERROR(VLOOKUP(A201,Table1[],2,FALSE),"")</f>
        <v/>
      </c>
      <c r="C201" s="8" t="str">
        <f>IFERROR(VLOOKUP(A201,Table1[],3,FALSE),"")</f>
        <v/>
      </c>
      <c r="D201" s="9" t="str">
        <f>IFERROR(VLOOKUP(A201,Table1[],4,FALSE),"")</f>
        <v/>
      </c>
      <c r="E201" s="7" t="str">
        <f>IFERROR(VLOOKUP(A201,Table1[],5,FALSE),"")</f>
        <v/>
      </c>
    </row>
    <row r="202" spans="2:5" ht="69" customHeight="1" x14ac:dyDescent="0.3">
      <c r="B202" s="11" t="str">
        <f>IFERROR(VLOOKUP(A202,Table1[],2,FALSE),"")</f>
        <v/>
      </c>
      <c r="C202" s="8" t="str">
        <f>IFERROR(VLOOKUP(A202,Table1[],3,FALSE),"")</f>
        <v/>
      </c>
      <c r="D202" s="9" t="str">
        <f>IFERROR(VLOOKUP(A202,Table1[],4,FALSE),"")</f>
        <v/>
      </c>
      <c r="E202" s="7" t="str">
        <f>IFERROR(VLOOKUP(A202,Table1[],5,FALSE),"")</f>
        <v/>
      </c>
    </row>
    <row r="203" spans="2:5" ht="69" customHeight="1" x14ac:dyDescent="0.3">
      <c r="B203" s="11" t="str">
        <f>IFERROR(VLOOKUP(A203,Table1[],2,FALSE),"")</f>
        <v/>
      </c>
      <c r="C203" s="8" t="str">
        <f>IFERROR(VLOOKUP(A203,Table1[],3,FALSE),"")</f>
        <v/>
      </c>
      <c r="D203" s="9" t="str">
        <f>IFERROR(VLOOKUP(A203,Table1[],4,FALSE),"")</f>
        <v/>
      </c>
      <c r="E203" s="7" t="str">
        <f>IFERROR(VLOOKUP(A203,Table1[],5,FALSE),"")</f>
        <v/>
      </c>
    </row>
    <row r="204" spans="2:5" ht="69" customHeight="1" x14ac:dyDescent="0.3">
      <c r="B204" s="11" t="str">
        <f>IFERROR(VLOOKUP(A204,Table1[],2,FALSE),"")</f>
        <v/>
      </c>
      <c r="C204" s="8" t="str">
        <f>IFERROR(VLOOKUP(A204,Table1[],3,FALSE),"")</f>
        <v/>
      </c>
      <c r="D204" s="9" t="str">
        <f>IFERROR(VLOOKUP(A204,Table1[],4,FALSE),"")</f>
        <v/>
      </c>
      <c r="E204" s="7" t="str">
        <f>IFERROR(VLOOKUP(A204,Table1[],5,FALSE),"")</f>
        <v/>
      </c>
    </row>
    <row r="205" spans="2:5" ht="69" customHeight="1" x14ac:dyDescent="0.3">
      <c r="B205" s="11" t="str">
        <f>IFERROR(VLOOKUP(A205,Table1[],2,FALSE),"")</f>
        <v/>
      </c>
      <c r="C205" s="8" t="str">
        <f>IFERROR(VLOOKUP(A205,Table1[],3,FALSE),"")</f>
        <v/>
      </c>
      <c r="D205" s="9" t="str">
        <f>IFERROR(VLOOKUP(A205,Table1[],4,FALSE),"")</f>
        <v/>
      </c>
      <c r="E205" s="7" t="str">
        <f>IFERROR(VLOOKUP(A205,Table1[],5,FALSE),"")</f>
        <v/>
      </c>
    </row>
    <row r="206" spans="2:5" ht="69" customHeight="1" x14ac:dyDescent="0.3">
      <c r="B206" s="11" t="str">
        <f>IFERROR(VLOOKUP(A206,Table1[],2,FALSE),"")</f>
        <v/>
      </c>
      <c r="C206" s="8" t="str">
        <f>IFERROR(VLOOKUP(A206,Table1[],3,FALSE),"")</f>
        <v/>
      </c>
      <c r="D206" s="9" t="str">
        <f>IFERROR(VLOOKUP(A206,Table1[],4,FALSE),"")</f>
        <v/>
      </c>
      <c r="E206" s="7" t="str">
        <f>IFERROR(VLOOKUP(A206,Table1[],5,FALSE),"")</f>
        <v/>
      </c>
    </row>
    <row r="207" spans="2:5" ht="69" customHeight="1" x14ac:dyDescent="0.3">
      <c r="B207" s="11" t="str">
        <f>IFERROR(VLOOKUP(A207,Table1[],2,FALSE),"")</f>
        <v/>
      </c>
      <c r="C207" s="8" t="str">
        <f>IFERROR(VLOOKUP(A207,Table1[],3,FALSE),"")</f>
        <v/>
      </c>
      <c r="D207" s="9" t="str">
        <f>IFERROR(VLOOKUP(A207,Table1[],4,FALSE),"")</f>
        <v/>
      </c>
      <c r="E207" s="7" t="str">
        <f>IFERROR(VLOOKUP(A207,Table1[],5,FALSE),"")</f>
        <v/>
      </c>
    </row>
    <row r="208" spans="2:5" ht="69" customHeight="1" x14ac:dyDescent="0.3">
      <c r="B208" s="11" t="str">
        <f>IFERROR(VLOOKUP(A208,Table1[],2,FALSE),"")</f>
        <v/>
      </c>
      <c r="C208" s="8" t="str">
        <f>IFERROR(VLOOKUP(A208,Table1[],3,FALSE),"")</f>
        <v/>
      </c>
      <c r="D208" s="9" t="str">
        <f>IFERROR(VLOOKUP(A208,Table1[],4,FALSE),"")</f>
        <v/>
      </c>
      <c r="E208" s="7" t="str">
        <f>IFERROR(VLOOKUP(A208,Table1[],5,FALSE),"")</f>
        <v/>
      </c>
    </row>
    <row r="209" spans="2:5" ht="69" customHeight="1" x14ac:dyDescent="0.3">
      <c r="B209" s="11" t="str">
        <f>IFERROR(VLOOKUP(A209,Table1[],2,FALSE),"")</f>
        <v/>
      </c>
      <c r="C209" s="8" t="str">
        <f>IFERROR(VLOOKUP(A209,Table1[],3,FALSE),"")</f>
        <v/>
      </c>
      <c r="D209" s="9" t="str">
        <f>IFERROR(VLOOKUP(A209,Table1[],4,FALSE),"")</f>
        <v/>
      </c>
      <c r="E209" s="7" t="str">
        <f>IFERROR(VLOOKUP(A209,Table1[],5,FALSE),"")</f>
        <v/>
      </c>
    </row>
    <row r="210" spans="2:5" ht="69" customHeight="1" x14ac:dyDescent="0.3">
      <c r="B210" s="11" t="str">
        <f>IFERROR(VLOOKUP(A210,Table1[],2,FALSE),"")</f>
        <v/>
      </c>
      <c r="C210" s="8" t="str">
        <f>IFERROR(VLOOKUP(A210,Table1[],3,FALSE),"")</f>
        <v/>
      </c>
      <c r="D210" s="9" t="str">
        <f>IFERROR(VLOOKUP(A210,Table1[],4,FALSE),"")</f>
        <v/>
      </c>
      <c r="E210" s="7" t="str">
        <f>IFERROR(VLOOKUP(A210,Table1[],5,FALSE),"")</f>
        <v/>
      </c>
    </row>
    <row r="211" spans="2:5" ht="69" customHeight="1" x14ac:dyDescent="0.3">
      <c r="B211" s="11" t="str">
        <f>IFERROR(VLOOKUP(A211,Table1[],2,FALSE),"")</f>
        <v/>
      </c>
      <c r="C211" s="8" t="str">
        <f>IFERROR(VLOOKUP(A211,Table1[],3,FALSE),"")</f>
        <v/>
      </c>
      <c r="D211" s="9" t="str">
        <f>IFERROR(VLOOKUP(A211,Table1[],4,FALSE),"")</f>
        <v/>
      </c>
      <c r="E211" s="7" t="str">
        <f>IFERROR(VLOOKUP(A211,Table1[],5,FALSE),"")</f>
        <v/>
      </c>
    </row>
    <row r="212" spans="2:5" ht="69" customHeight="1" x14ac:dyDescent="0.3">
      <c r="B212" s="11" t="str">
        <f>IFERROR(VLOOKUP(A212,Table1[],2,FALSE),"")</f>
        <v/>
      </c>
      <c r="C212" s="8" t="str">
        <f>IFERROR(VLOOKUP(A212,Table1[],3,FALSE),"")</f>
        <v/>
      </c>
      <c r="D212" s="9" t="str">
        <f>IFERROR(VLOOKUP(A212,Table1[],4,FALSE),"")</f>
        <v/>
      </c>
      <c r="E212" s="7" t="str">
        <f>IFERROR(VLOOKUP(A212,Table1[],5,FALSE),"")</f>
        <v/>
      </c>
    </row>
    <row r="213" spans="2:5" ht="69" customHeight="1" x14ac:dyDescent="0.3">
      <c r="B213" s="11" t="str">
        <f>IFERROR(VLOOKUP(A213,Table1[],2,FALSE),"")</f>
        <v/>
      </c>
      <c r="C213" s="8" t="str">
        <f>IFERROR(VLOOKUP(A213,Table1[],3,FALSE),"")</f>
        <v/>
      </c>
      <c r="D213" s="9" t="str">
        <f>IFERROR(VLOOKUP(A213,Table1[],4,FALSE),"")</f>
        <v/>
      </c>
      <c r="E213" s="7" t="str">
        <f>IFERROR(VLOOKUP(A213,Table1[],5,FALSE),"")</f>
        <v/>
      </c>
    </row>
    <row r="214" spans="2:5" ht="69" customHeight="1" x14ac:dyDescent="0.3">
      <c r="B214" s="11" t="str">
        <f>IFERROR(VLOOKUP(A214,Table1[],2,FALSE),"")</f>
        <v/>
      </c>
      <c r="C214" s="8" t="str">
        <f>IFERROR(VLOOKUP(A214,Table1[],3,FALSE),"")</f>
        <v/>
      </c>
      <c r="D214" s="9" t="str">
        <f>IFERROR(VLOOKUP(A214,Table1[],4,FALSE),"")</f>
        <v/>
      </c>
      <c r="E214" s="7" t="str">
        <f>IFERROR(VLOOKUP(A214,Table1[],5,FALSE),"")</f>
        <v/>
      </c>
    </row>
    <row r="215" spans="2:5" ht="69" customHeight="1" x14ac:dyDescent="0.3">
      <c r="B215" s="11" t="str">
        <f>IFERROR(VLOOKUP(A215,Table1[],2,FALSE),"")</f>
        <v/>
      </c>
      <c r="C215" s="8" t="str">
        <f>IFERROR(VLOOKUP(A215,Table1[],3,FALSE),"")</f>
        <v/>
      </c>
      <c r="D215" s="9" t="str">
        <f>IFERROR(VLOOKUP(A215,Table1[],4,FALSE),"")</f>
        <v/>
      </c>
      <c r="E215" s="7" t="str">
        <f>IFERROR(VLOOKUP(A215,Table1[],5,FALSE),"")</f>
        <v/>
      </c>
    </row>
    <row r="216" spans="2:5" ht="69" customHeight="1" x14ac:dyDescent="0.3">
      <c r="B216" s="11" t="str">
        <f>IFERROR(VLOOKUP(A216,Table1[],2,FALSE),"")</f>
        <v/>
      </c>
      <c r="C216" s="8" t="str">
        <f>IFERROR(VLOOKUP(A216,Table1[],3,FALSE),"")</f>
        <v/>
      </c>
      <c r="D216" s="9" t="str">
        <f>IFERROR(VLOOKUP(A216,Table1[],4,FALSE),"")</f>
        <v/>
      </c>
      <c r="E216" s="7" t="str">
        <f>IFERROR(VLOOKUP(A216,Table1[],5,FALSE),"")</f>
        <v/>
      </c>
    </row>
    <row r="217" spans="2:5" ht="69" customHeight="1" x14ac:dyDescent="0.3">
      <c r="B217" s="11" t="str">
        <f>IFERROR(VLOOKUP(A217,Table1[],2,FALSE),"")</f>
        <v/>
      </c>
      <c r="C217" s="8" t="str">
        <f>IFERROR(VLOOKUP(A217,Table1[],3,FALSE),"")</f>
        <v/>
      </c>
      <c r="D217" s="9" t="str">
        <f>IFERROR(VLOOKUP(A217,Table1[],4,FALSE),"")</f>
        <v/>
      </c>
      <c r="E217" s="7" t="str">
        <f>IFERROR(VLOOKUP(A217,Table1[],5,FALSE),"")</f>
        <v/>
      </c>
    </row>
    <row r="218" spans="2:5" ht="69" customHeight="1" x14ac:dyDescent="0.3">
      <c r="B218" s="11" t="str">
        <f>IFERROR(VLOOKUP(A218,Table1[],2,FALSE),"")</f>
        <v/>
      </c>
      <c r="C218" s="8" t="str">
        <f>IFERROR(VLOOKUP(A218,Table1[],3,FALSE),"")</f>
        <v/>
      </c>
      <c r="D218" s="9" t="str">
        <f>IFERROR(VLOOKUP(A218,Table1[],4,FALSE),"")</f>
        <v/>
      </c>
      <c r="E218" s="7" t="str">
        <f>IFERROR(VLOOKUP(A218,Table1[],5,FALSE),"")</f>
        <v/>
      </c>
    </row>
    <row r="219" spans="2:5" ht="69" customHeight="1" x14ac:dyDescent="0.3">
      <c r="B219" s="11" t="str">
        <f>IFERROR(VLOOKUP(A219,Table1[],2,FALSE),"")</f>
        <v/>
      </c>
      <c r="C219" s="8" t="str">
        <f>IFERROR(VLOOKUP(A219,Table1[],3,FALSE),"")</f>
        <v/>
      </c>
      <c r="D219" s="9" t="str">
        <f>IFERROR(VLOOKUP(A219,Table1[],4,FALSE),"")</f>
        <v/>
      </c>
      <c r="E219" s="7" t="str">
        <f>IFERROR(VLOOKUP(A219,Table1[],5,FALSE),"")</f>
        <v/>
      </c>
    </row>
    <row r="220" spans="2:5" ht="69" customHeight="1" x14ac:dyDescent="0.3">
      <c r="B220" s="11" t="str">
        <f>IFERROR(VLOOKUP(A220,Table1[],2,FALSE),"")</f>
        <v/>
      </c>
      <c r="C220" s="8" t="str">
        <f>IFERROR(VLOOKUP(A220,Table1[],3,FALSE),"")</f>
        <v/>
      </c>
      <c r="D220" s="9" t="str">
        <f>IFERROR(VLOOKUP(A220,Table1[],4,FALSE),"")</f>
        <v/>
      </c>
      <c r="E220" s="7" t="str">
        <f>IFERROR(VLOOKUP(A220,Table1[],5,FALSE),"")</f>
        <v/>
      </c>
    </row>
    <row r="221" spans="2:5" ht="69" customHeight="1" x14ac:dyDescent="0.3">
      <c r="B221" s="11" t="str">
        <f>IFERROR(VLOOKUP(A221,Table1[],2,FALSE),"")</f>
        <v/>
      </c>
      <c r="C221" s="8" t="str">
        <f>IFERROR(VLOOKUP(A221,Table1[],3,FALSE),"")</f>
        <v/>
      </c>
      <c r="D221" s="9" t="str">
        <f>IFERROR(VLOOKUP(A221,Table1[],4,FALSE),"")</f>
        <v/>
      </c>
      <c r="E221" s="7" t="str">
        <f>IFERROR(VLOOKUP(A221,Table1[],5,FALSE),"")</f>
        <v/>
      </c>
    </row>
    <row r="222" spans="2:5" ht="69" customHeight="1" x14ac:dyDescent="0.3">
      <c r="B222" s="11" t="str">
        <f>IFERROR(VLOOKUP(A222,Table1[],2,FALSE),"")</f>
        <v/>
      </c>
      <c r="C222" s="8" t="str">
        <f>IFERROR(VLOOKUP(A222,Table1[],3,FALSE),"")</f>
        <v/>
      </c>
      <c r="D222" s="9" t="str">
        <f>IFERROR(VLOOKUP(A222,Table1[],4,FALSE),"")</f>
        <v/>
      </c>
      <c r="E222" s="7" t="str">
        <f>IFERROR(VLOOKUP(A222,Table1[],5,FALSE),"")</f>
        <v/>
      </c>
    </row>
    <row r="223" spans="2:5" ht="69" customHeight="1" x14ac:dyDescent="0.3">
      <c r="B223" s="11" t="str">
        <f>IFERROR(VLOOKUP(A223,Table1[],2,FALSE),"")</f>
        <v/>
      </c>
      <c r="C223" s="8" t="str">
        <f>IFERROR(VLOOKUP(A223,Table1[],3,FALSE),"")</f>
        <v/>
      </c>
      <c r="D223" s="9" t="str">
        <f>IFERROR(VLOOKUP(A223,Table1[],4,FALSE),"")</f>
        <v/>
      </c>
      <c r="E223" s="7" t="str">
        <f>IFERROR(VLOOKUP(A223,Table1[],5,FALSE),"")</f>
        <v/>
      </c>
    </row>
    <row r="224" spans="2:5" ht="69" customHeight="1" x14ac:dyDescent="0.3">
      <c r="B224" s="11" t="str">
        <f>IFERROR(VLOOKUP(A224,Table1[],2,FALSE),"")</f>
        <v/>
      </c>
      <c r="C224" s="8" t="str">
        <f>IFERROR(VLOOKUP(A224,Table1[],3,FALSE),"")</f>
        <v/>
      </c>
      <c r="D224" s="9" t="str">
        <f>IFERROR(VLOOKUP(A224,Table1[],4,FALSE),"")</f>
        <v/>
      </c>
      <c r="E224" s="7" t="str">
        <f>IFERROR(VLOOKUP(A224,Table1[],5,FALSE),"")</f>
        <v/>
      </c>
    </row>
    <row r="225" spans="2:5" ht="69" customHeight="1" x14ac:dyDescent="0.3">
      <c r="B225" s="11" t="str">
        <f>IFERROR(VLOOKUP(A225,Table1[],2,FALSE),"")</f>
        <v/>
      </c>
      <c r="C225" s="8" t="str">
        <f>IFERROR(VLOOKUP(A225,Table1[],3,FALSE),"")</f>
        <v/>
      </c>
      <c r="D225" s="9" t="str">
        <f>IFERROR(VLOOKUP(A225,Table1[],4,FALSE),"")</f>
        <v/>
      </c>
      <c r="E225" s="7" t="str">
        <f>IFERROR(VLOOKUP(A225,Table1[],5,FALSE),"")</f>
        <v/>
      </c>
    </row>
    <row r="226" spans="2:5" ht="69" customHeight="1" x14ac:dyDescent="0.3">
      <c r="B226" s="11" t="str">
        <f>IFERROR(VLOOKUP(A226,Table1[],2,FALSE),"")</f>
        <v/>
      </c>
      <c r="C226" s="8" t="str">
        <f>IFERROR(VLOOKUP(A226,Table1[],3,FALSE),"")</f>
        <v/>
      </c>
      <c r="D226" s="9" t="str">
        <f>IFERROR(VLOOKUP(A226,Table1[],4,FALSE),"")</f>
        <v/>
      </c>
      <c r="E226" s="7" t="str">
        <f>IFERROR(VLOOKUP(A226,Table1[],5,FALSE),"")</f>
        <v/>
      </c>
    </row>
    <row r="227" spans="2:5" ht="69" customHeight="1" x14ac:dyDescent="0.3">
      <c r="B227" s="11" t="str">
        <f>IFERROR(VLOOKUP(A227,Table1[],2,FALSE),"")</f>
        <v/>
      </c>
      <c r="C227" s="8" t="str">
        <f>IFERROR(VLOOKUP(A227,Table1[],3,FALSE),"")</f>
        <v/>
      </c>
      <c r="D227" s="9" t="str">
        <f>IFERROR(VLOOKUP(A227,Table1[],4,FALSE),"")</f>
        <v/>
      </c>
      <c r="E227" s="7" t="str">
        <f>IFERROR(VLOOKUP(A227,Table1[],5,FALSE),"")</f>
        <v/>
      </c>
    </row>
    <row r="228" spans="2:5" ht="69" customHeight="1" x14ac:dyDescent="0.3">
      <c r="B228" s="11" t="str">
        <f>IFERROR(VLOOKUP(A228,Table1[],2,FALSE),"")</f>
        <v/>
      </c>
      <c r="C228" s="8" t="str">
        <f>IFERROR(VLOOKUP(A228,Table1[],3,FALSE),"")</f>
        <v/>
      </c>
      <c r="D228" s="9" t="str">
        <f>IFERROR(VLOOKUP(A228,Table1[],4,FALSE),"")</f>
        <v/>
      </c>
      <c r="E228" s="7" t="str">
        <f>IFERROR(VLOOKUP(A228,Table1[],5,FALSE),"")</f>
        <v/>
      </c>
    </row>
    <row r="229" spans="2:5" ht="69" customHeight="1" x14ac:dyDescent="0.3">
      <c r="B229" s="11" t="str">
        <f>IFERROR(VLOOKUP(A229,Table1[],2,FALSE),"")</f>
        <v/>
      </c>
      <c r="C229" s="8" t="str">
        <f>IFERROR(VLOOKUP(A229,Table1[],3,FALSE),"")</f>
        <v/>
      </c>
      <c r="D229" s="9" t="str">
        <f>IFERROR(VLOOKUP(A229,Table1[],4,FALSE),"")</f>
        <v/>
      </c>
      <c r="E229" s="7" t="str">
        <f>IFERROR(VLOOKUP(A229,Table1[],5,FALSE),"")</f>
        <v/>
      </c>
    </row>
    <row r="230" spans="2:5" ht="69" customHeight="1" x14ac:dyDescent="0.3">
      <c r="B230" s="11" t="str">
        <f>IFERROR(VLOOKUP(A230,Table1[],2,FALSE),"")</f>
        <v/>
      </c>
      <c r="C230" s="8" t="str">
        <f>IFERROR(VLOOKUP(A230,Table1[],3,FALSE),"")</f>
        <v/>
      </c>
      <c r="D230" s="9" t="str">
        <f>IFERROR(VLOOKUP(A230,Table1[],4,FALSE),"")</f>
        <v/>
      </c>
      <c r="E230" s="7" t="str">
        <f>IFERROR(VLOOKUP(A230,Table1[],5,FALSE),"")</f>
        <v/>
      </c>
    </row>
    <row r="231" spans="2:5" ht="69" customHeight="1" x14ac:dyDescent="0.3">
      <c r="B231" s="11" t="str">
        <f>IFERROR(VLOOKUP(A231,Table1[],2,FALSE),"")</f>
        <v/>
      </c>
      <c r="C231" s="8" t="str">
        <f>IFERROR(VLOOKUP(A231,Table1[],3,FALSE),"")</f>
        <v/>
      </c>
      <c r="D231" s="9" t="str">
        <f>IFERROR(VLOOKUP(A231,Table1[],4,FALSE),"")</f>
        <v/>
      </c>
      <c r="E231" s="7" t="str">
        <f>IFERROR(VLOOKUP(A231,Table1[],5,FALSE),"")</f>
        <v/>
      </c>
    </row>
    <row r="232" spans="2:5" ht="69" customHeight="1" x14ac:dyDescent="0.3">
      <c r="B232" s="11" t="str">
        <f>IFERROR(VLOOKUP(A232,Table1[],2,FALSE),"")</f>
        <v/>
      </c>
      <c r="C232" s="8" t="str">
        <f>IFERROR(VLOOKUP(A232,Table1[],3,FALSE),"")</f>
        <v/>
      </c>
      <c r="D232" s="9" t="str">
        <f>IFERROR(VLOOKUP(A232,Table1[],4,FALSE),"")</f>
        <v/>
      </c>
      <c r="E232" s="7" t="str">
        <f>IFERROR(VLOOKUP(A232,Table1[],5,FALSE),"")</f>
        <v/>
      </c>
    </row>
    <row r="233" spans="2:5" ht="69" customHeight="1" x14ac:dyDescent="0.3">
      <c r="B233" s="11" t="str">
        <f>IFERROR(VLOOKUP(A233,Table1[],2,FALSE),"")</f>
        <v/>
      </c>
      <c r="C233" s="8" t="str">
        <f>IFERROR(VLOOKUP(A233,Table1[],3,FALSE),"")</f>
        <v/>
      </c>
      <c r="D233" s="9" t="str">
        <f>IFERROR(VLOOKUP(A233,Table1[],4,FALSE),"")</f>
        <v/>
      </c>
      <c r="E233" s="7" t="str">
        <f>IFERROR(VLOOKUP(A233,Table1[],5,FALSE),"")</f>
        <v/>
      </c>
    </row>
    <row r="234" spans="2:5" ht="69" customHeight="1" x14ac:dyDescent="0.3">
      <c r="B234" s="11" t="str">
        <f>IFERROR(VLOOKUP(A234,Table1[],2,FALSE),"")</f>
        <v/>
      </c>
      <c r="C234" s="8" t="str">
        <f>IFERROR(VLOOKUP(A234,Table1[],3,FALSE),"")</f>
        <v/>
      </c>
      <c r="D234" s="9" t="str">
        <f>IFERROR(VLOOKUP(A234,Table1[],4,FALSE),"")</f>
        <v/>
      </c>
      <c r="E234" s="7" t="str">
        <f>IFERROR(VLOOKUP(A234,Table1[],5,FALSE),"")</f>
        <v/>
      </c>
    </row>
    <row r="235" spans="2:5" ht="69" customHeight="1" x14ac:dyDescent="0.3">
      <c r="B235" s="11" t="str">
        <f>IFERROR(VLOOKUP(A235,Table1[],2,FALSE),"")</f>
        <v/>
      </c>
      <c r="C235" s="8" t="str">
        <f>IFERROR(VLOOKUP(A235,Table1[],3,FALSE),"")</f>
        <v/>
      </c>
      <c r="D235" s="9" t="str">
        <f>IFERROR(VLOOKUP(A235,Table1[],4,FALSE),"")</f>
        <v/>
      </c>
      <c r="E235" s="7" t="str">
        <f>IFERROR(VLOOKUP(A235,Table1[],5,FALSE),"")</f>
        <v/>
      </c>
    </row>
    <row r="236" spans="2:5" ht="69" customHeight="1" x14ac:dyDescent="0.3">
      <c r="B236" s="11" t="str">
        <f>IFERROR(VLOOKUP(A236,Table1[],2,FALSE),"")</f>
        <v/>
      </c>
      <c r="C236" s="8" t="str">
        <f>IFERROR(VLOOKUP(A236,Table1[],3,FALSE),"")</f>
        <v/>
      </c>
      <c r="D236" s="9" t="str">
        <f>IFERROR(VLOOKUP(A236,Table1[],4,FALSE),"")</f>
        <v/>
      </c>
      <c r="E236" s="7" t="str">
        <f>IFERROR(VLOOKUP(A236,Table1[],5,FALSE),"")</f>
        <v/>
      </c>
    </row>
    <row r="237" spans="2:5" ht="69" customHeight="1" x14ac:dyDescent="0.3">
      <c r="B237" s="11" t="str">
        <f>IFERROR(VLOOKUP(A237,Table1[],2,FALSE),"")</f>
        <v/>
      </c>
      <c r="C237" s="8" t="str">
        <f>IFERROR(VLOOKUP(A237,Table1[],3,FALSE),"")</f>
        <v/>
      </c>
      <c r="D237" s="9" t="str">
        <f>IFERROR(VLOOKUP(A237,Table1[],4,FALSE),"")</f>
        <v/>
      </c>
      <c r="E237" s="7" t="str">
        <f>IFERROR(VLOOKUP(A237,Table1[],5,FALSE),"")</f>
        <v/>
      </c>
    </row>
    <row r="238" spans="2:5" ht="69" customHeight="1" x14ac:dyDescent="0.3">
      <c r="B238" s="11" t="str">
        <f>IFERROR(VLOOKUP(A238,Table1[],2,FALSE),"")</f>
        <v/>
      </c>
      <c r="C238" s="8" t="str">
        <f>IFERROR(VLOOKUP(A238,Table1[],3,FALSE),"")</f>
        <v/>
      </c>
      <c r="D238" s="9" t="str">
        <f>IFERROR(VLOOKUP(A238,Table1[],4,FALSE),"")</f>
        <v/>
      </c>
      <c r="E238" s="7" t="str">
        <f>IFERROR(VLOOKUP(A238,Table1[],5,FALSE),"")</f>
        <v/>
      </c>
    </row>
    <row r="239" spans="2:5" ht="69" customHeight="1" x14ac:dyDescent="0.3">
      <c r="B239" s="11" t="str">
        <f>IFERROR(VLOOKUP(A239,Table1[],2,FALSE),"")</f>
        <v/>
      </c>
      <c r="C239" s="8" t="str">
        <f>IFERROR(VLOOKUP(A239,Table1[],3,FALSE),"")</f>
        <v/>
      </c>
      <c r="D239" s="9" t="str">
        <f>IFERROR(VLOOKUP(A239,Table1[],4,FALSE),"")</f>
        <v/>
      </c>
      <c r="E239" s="7" t="str">
        <f>IFERROR(VLOOKUP(A239,Table1[],5,FALSE),"")</f>
        <v/>
      </c>
    </row>
    <row r="240" spans="2:5" ht="69" customHeight="1" x14ac:dyDescent="0.3">
      <c r="B240" s="11" t="str">
        <f>IFERROR(VLOOKUP(A240,Table1[],2,FALSE),"")</f>
        <v/>
      </c>
      <c r="C240" s="8" t="str">
        <f>IFERROR(VLOOKUP(A240,Table1[],3,FALSE),"")</f>
        <v/>
      </c>
      <c r="D240" s="9" t="str">
        <f>IFERROR(VLOOKUP(A240,Table1[],4,FALSE),"")</f>
        <v/>
      </c>
      <c r="E240" s="7" t="str">
        <f>IFERROR(VLOOKUP(A240,Table1[],5,FALSE),"")</f>
        <v/>
      </c>
    </row>
    <row r="241" spans="2:5" ht="69" customHeight="1" x14ac:dyDescent="0.3">
      <c r="B241" s="11" t="str">
        <f>IFERROR(VLOOKUP(A241,Table1[],2,FALSE),"")</f>
        <v/>
      </c>
      <c r="C241" s="8" t="str">
        <f>IFERROR(VLOOKUP(A241,Table1[],3,FALSE),"")</f>
        <v/>
      </c>
      <c r="D241" s="9" t="str">
        <f>IFERROR(VLOOKUP(A241,Table1[],4,FALSE),"")</f>
        <v/>
      </c>
      <c r="E241" s="7" t="str">
        <f>IFERROR(VLOOKUP(A241,Table1[],5,FALSE),"")</f>
        <v/>
      </c>
    </row>
    <row r="242" spans="2:5" ht="69" customHeight="1" x14ac:dyDescent="0.3">
      <c r="B242" s="11" t="str">
        <f>IFERROR(VLOOKUP(A242,Table1[],2,FALSE),"")</f>
        <v/>
      </c>
      <c r="C242" s="8" t="str">
        <f>IFERROR(VLOOKUP(A242,Table1[],3,FALSE),"")</f>
        <v/>
      </c>
      <c r="D242" s="9" t="str">
        <f>IFERROR(VLOOKUP(A242,Table1[],4,FALSE),"")</f>
        <v/>
      </c>
      <c r="E242" s="7" t="str">
        <f>IFERROR(VLOOKUP(A242,Table1[],5,FALSE),"")</f>
        <v/>
      </c>
    </row>
    <row r="243" spans="2:5" ht="69" customHeight="1" x14ac:dyDescent="0.3">
      <c r="B243" s="11" t="str">
        <f>IFERROR(VLOOKUP(A243,Table1[],2,FALSE),"")</f>
        <v/>
      </c>
      <c r="C243" s="8" t="str">
        <f>IFERROR(VLOOKUP(A243,Table1[],3,FALSE),"")</f>
        <v/>
      </c>
      <c r="D243" s="9" t="str">
        <f>IFERROR(VLOOKUP(A243,Table1[],4,FALSE),"")</f>
        <v/>
      </c>
      <c r="E243" s="7" t="str">
        <f>IFERROR(VLOOKUP(A243,Table1[],5,FALSE),"")</f>
        <v/>
      </c>
    </row>
    <row r="244" spans="2:5" ht="69" customHeight="1" x14ac:dyDescent="0.3">
      <c r="B244" s="11" t="str">
        <f>IFERROR(VLOOKUP(A244,Table1[],2,FALSE),"")</f>
        <v/>
      </c>
      <c r="C244" s="8" t="str">
        <f>IFERROR(VLOOKUP(A244,Table1[],3,FALSE),"")</f>
        <v/>
      </c>
      <c r="D244" s="9" t="str">
        <f>IFERROR(VLOOKUP(A244,Table1[],4,FALSE),"")</f>
        <v/>
      </c>
      <c r="E244" s="7" t="str">
        <f>IFERROR(VLOOKUP(A244,Table1[],5,FALSE),"")</f>
        <v/>
      </c>
    </row>
    <row r="245" spans="2:5" ht="69" customHeight="1" x14ac:dyDescent="0.3">
      <c r="B245" s="11" t="str">
        <f>IFERROR(VLOOKUP(A245,Table1[],2,FALSE),"")</f>
        <v/>
      </c>
      <c r="C245" s="8" t="str">
        <f>IFERROR(VLOOKUP(A245,Table1[],3,FALSE),"")</f>
        <v/>
      </c>
      <c r="D245" s="9" t="str">
        <f>IFERROR(VLOOKUP(A245,Table1[],4,FALSE),"")</f>
        <v/>
      </c>
      <c r="E245" s="7" t="str">
        <f>IFERROR(VLOOKUP(A245,Table1[],5,FALSE),"")</f>
        <v/>
      </c>
    </row>
    <row r="246" spans="2:5" ht="69" customHeight="1" x14ac:dyDescent="0.3">
      <c r="B246" s="11" t="str">
        <f>IFERROR(VLOOKUP(A246,Table1[],2,FALSE),"")</f>
        <v/>
      </c>
      <c r="C246" s="8" t="str">
        <f>IFERROR(VLOOKUP(A246,Table1[],3,FALSE),"")</f>
        <v/>
      </c>
      <c r="D246" s="9" t="str">
        <f>IFERROR(VLOOKUP(A246,Table1[],4,FALSE),"")</f>
        <v/>
      </c>
      <c r="E246" s="7" t="str">
        <f>IFERROR(VLOOKUP(A246,Table1[],5,FALSE),"")</f>
        <v/>
      </c>
    </row>
    <row r="247" spans="2:5" ht="69" customHeight="1" x14ac:dyDescent="0.3">
      <c r="B247" s="11" t="str">
        <f>IFERROR(VLOOKUP(A247,Table1[],2,FALSE),"")</f>
        <v/>
      </c>
      <c r="C247" s="8" t="str">
        <f>IFERROR(VLOOKUP(A247,Table1[],3,FALSE),"")</f>
        <v/>
      </c>
      <c r="D247" s="9" t="str">
        <f>IFERROR(VLOOKUP(A247,Table1[],4,FALSE),"")</f>
        <v/>
      </c>
      <c r="E247" s="7" t="str">
        <f>IFERROR(VLOOKUP(A247,Table1[],5,FALSE),"")</f>
        <v/>
      </c>
    </row>
    <row r="248" spans="2:5" ht="69" customHeight="1" x14ac:dyDescent="0.3">
      <c r="B248" s="11" t="str">
        <f>IFERROR(VLOOKUP(A248,Table1[],2,FALSE),"")</f>
        <v/>
      </c>
      <c r="C248" s="8" t="str">
        <f>IFERROR(VLOOKUP(A248,Table1[],3,FALSE),"")</f>
        <v/>
      </c>
      <c r="D248" s="9" t="str">
        <f>IFERROR(VLOOKUP(A248,Table1[],4,FALSE),"")</f>
        <v/>
      </c>
      <c r="E248" s="7" t="str">
        <f>IFERROR(VLOOKUP(A248,Table1[],5,FALSE),"")</f>
        <v/>
      </c>
    </row>
    <row r="249" spans="2:5" ht="69" customHeight="1" x14ac:dyDescent="0.3">
      <c r="B249" s="11" t="str">
        <f>IFERROR(VLOOKUP(A249,Table1[],2,FALSE),"")</f>
        <v/>
      </c>
      <c r="C249" s="8" t="str">
        <f>IFERROR(VLOOKUP(A249,Table1[],3,FALSE),"")</f>
        <v/>
      </c>
      <c r="D249" s="9" t="str">
        <f>IFERROR(VLOOKUP(A249,Table1[],4,FALSE),"")</f>
        <v/>
      </c>
      <c r="E249" s="7" t="str">
        <f>IFERROR(VLOOKUP(A249,Table1[],5,FALSE),"")</f>
        <v/>
      </c>
    </row>
    <row r="250" spans="2:5" ht="69" customHeight="1" x14ac:dyDescent="0.3">
      <c r="B250" s="11" t="str">
        <f>IFERROR(VLOOKUP(A250,Table1[],2,FALSE),"")</f>
        <v/>
      </c>
      <c r="C250" s="8" t="str">
        <f>IFERROR(VLOOKUP(A250,Table1[],3,FALSE),"")</f>
        <v/>
      </c>
      <c r="D250" s="9" t="str">
        <f>IFERROR(VLOOKUP(A250,Table1[],4,FALSE),"")</f>
        <v/>
      </c>
      <c r="E250" s="7" t="str">
        <f>IFERROR(VLOOKUP(A250,Table1[],5,FALSE),"")</f>
        <v/>
      </c>
    </row>
    <row r="251" spans="2:5" ht="69" customHeight="1" x14ac:dyDescent="0.3">
      <c r="B251" s="11" t="str">
        <f>IFERROR(VLOOKUP(A251,Table1[],2,FALSE),"")</f>
        <v/>
      </c>
      <c r="C251" s="8" t="str">
        <f>IFERROR(VLOOKUP(A251,Table1[],3,FALSE),"")</f>
        <v/>
      </c>
      <c r="D251" s="9" t="str">
        <f>IFERROR(VLOOKUP(A251,Table1[],4,FALSE),"")</f>
        <v/>
      </c>
      <c r="E251" s="7" t="str">
        <f>IFERROR(VLOOKUP(A251,Table1[],5,FALSE),"")</f>
        <v/>
      </c>
    </row>
    <row r="252" spans="2:5" ht="69" customHeight="1" x14ac:dyDescent="0.3">
      <c r="B252" s="11" t="str">
        <f>IFERROR(VLOOKUP(A252,Table1[],2,FALSE),"")</f>
        <v/>
      </c>
      <c r="C252" s="8" t="str">
        <f>IFERROR(VLOOKUP(A252,Table1[],3,FALSE),"")</f>
        <v/>
      </c>
      <c r="D252" s="9" t="str">
        <f>IFERROR(VLOOKUP(A252,Table1[],4,FALSE),"")</f>
        <v/>
      </c>
      <c r="E252" s="7" t="str">
        <f>IFERROR(VLOOKUP(A252,Table1[],5,FALSE),"")</f>
        <v/>
      </c>
    </row>
    <row r="253" spans="2:5" ht="69" customHeight="1" x14ac:dyDescent="0.3">
      <c r="B253" s="11" t="str">
        <f>IFERROR(VLOOKUP(A253,Table1[],2,FALSE),"")</f>
        <v/>
      </c>
      <c r="C253" s="8" t="str">
        <f>IFERROR(VLOOKUP(A253,Table1[],3,FALSE),"")</f>
        <v/>
      </c>
      <c r="D253" s="9" t="str">
        <f>IFERROR(VLOOKUP(A253,Table1[],4,FALSE),"")</f>
        <v/>
      </c>
      <c r="E253" s="7" t="str">
        <f>IFERROR(VLOOKUP(A253,Table1[],5,FALSE),"")</f>
        <v/>
      </c>
    </row>
    <row r="254" spans="2:5" ht="69" customHeight="1" x14ac:dyDescent="0.3">
      <c r="B254" s="11" t="str">
        <f>IFERROR(VLOOKUP(A254,Table1[],2,FALSE),"")</f>
        <v/>
      </c>
      <c r="C254" s="8" t="str">
        <f>IFERROR(VLOOKUP(A254,Table1[],3,FALSE),"")</f>
        <v/>
      </c>
      <c r="D254" s="9" t="str">
        <f>IFERROR(VLOOKUP(A254,Table1[],4,FALSE),"")</f>
        <v/>
      </c>
      <c r="E254" s="7" t="str">
        <f>IFERROR(VLOOKUP(A254,Table1[],5,FALSE),"")</f>
        <v/>
      </c>
    </row>
    <row r="255" spans="2:5" ht="69" customHeight="1" x14ac:dyDescent="0.3">
      <c r="B255" s="11" t="str">
        <f>IFERROR(VLOOKUP(A255,Table1[],2,FALSE),"")</f>
        <v/>
      </c>
      <c r="C255" s="8" t="str">
        <f>IFERROR(VLOOKUP(A255,Table1[],3,FALSE),"")</f>
        <v/>
      </c>
      <c r="D255" s="9" t="str">
        <f>IFERROR(VLOOKUP(A255,Table1[],4,FALSE),"")</f>
        <v/>
      </c>
      <c r="E255" s="7" t="str">
        <f>IFERROR(VLOOKUP(A255,Table1[],5,FALSE),"")</f>
        <v/>
      </c>
    </row>
    <row r="256" spans="2:5" ht="69" customHeight="1" x14ac:dyDescent="0.3">
      <c r="B256" s="11" t="str">
        <f>IFERROR(VLOOKUP(A256,Table1[],2,FALSE),"")</f>
        <v/>
      </c>
      <c r="C256" s="8" t="str">
        <f>IFERROR(VLOOKUP(A256,Table1[],3,FALSE),"")</f>
        <v/>
      </c>
      <c r="D256" s="9" t="str">
        <f>IFERROR(VLOOKUP(A256,Table1[],4,FALSE),"")</f>
        <v/>
      </c>
      <c r="E256" s="7" t="str">
        <f>IFERROR(VLOOKUP(A256,Table1[],5,FALSE),"")</f>
        <v/>
      </c>
    </row>
    <row r="257" spans="2:5" ht="69" customHeight="1" x14ac:dyDescent="0.3">
      <c r="B257" s="11" t="str">
        <f>IFERROR(VLOOKUP(A257,Table1[],2,FALSE),"")</f>
        <v/>
      </c>
      <c r="C257" s="8" t="str">
        <f>IFERROR(VLOOKUP(A257,Table1[],3,FALSE),"")</f>
        <v/>
      </c>
      <c r="D257" s="9" t="str">
        <f>IFERROR(VLOOKUP(A257,Table1[],4,FALSE),"")</f>
        <v/>
      </c>
      <c r="E257" s="7" t="str">
        <f>IFERROR(VLOOKUP(A257,Table1[],5,FALSE),"")</f>
        <v/>
      </c>
    </row>
    <row r="258" spans="2:5" ht="69" customHeight="1" x14ac:dyDescent="0.3">
      <c r="B258" s="11" t="str">
        <f>IFERROR(VLOOKUP(A258,Table1[],2,FALSE),"")</f>
        <v/>
      </c>
      <c r="C258" s="8" t="str">
        <f>IFERROR(VLOOKUP(A258,Table1[],3,FALSE),"")</f>
        <v/>
      </c>
      <c r="D258" s="9" t="str">
        <f>IFERROR(VLOOKUP(A258,Table1[],4,FALSE),"")</f>
        <v/>
      </c>
      <c r="E258" s="7" t="str">
        <f>IFERROR(VLOOKUP(A258,Table1[],5,FALSE),"")</f>
        <v/>
      </c>
    </row>
    <row r="259" spans="2:5" ht="69" customHeight="1" x14ac:dyDescent="0.3">
      <c r="B259" s="11" t="str">
        <f>IFERROR(VLOOKUP(A259,Table1[],2,FALSE),"")</f>
        <v/>
      </c>
      <c r="C259" s="8" t="str">
        <f>IFERROR(VLOOKUP(A259,Table1[],3,FALSE),"")</f>
        <v/>
      </c>
      <c r="D259" s="9" t="str">
        <f>IFERROR(VLOOKUP(A259,Table1[],4,FALSE),"")</f>
        <v/>
      </c>
      <c r="E259" s="7" t="str">
        <f>IFERROR(VLOOKUP(A259,Table1[],5,FALSE),"")</f>
        <v/>
      </c>
    </row>
    <row r="260" spans="2:5" ht="69" customHeight="1" x14ac:dyDescent="0.3">
      <c r="B260" s="11" t="str">
        <f>IFERROR(VLOOKUP(A260,Table1[],2,FALSE),"")</f>
        <v/>
      </c>
      <c r="C260" s="8" t="str">
        <f>IFERROR(VLOOKUP(A260,Table1[],3,FALSE),"")</f>
        <v/>
      </c>
      <c r="D260" s="9" t="str">
        <f>IFERROR(VLOOKUP(A260,Table1[],4,FALSE),"")</f>
        <v/>
      </c>
      <c r="E260" s="7" t="str">
        <f>IFERROR(VLOOKUP(A260,Table1[],5,FALSE),"")</f>
        <v/>
      </c>
    </row>
    <row r="261" spans="2:5" ht="69" customHeight="1" x14ac:dyDescent="0.3">
      <c r="B261" s="11" t="str">
        <f>IFERROR(VLOOKUP(A261,Table1[],2,FALSE),"")</f>
        <v/>
      </c>
      <c r="C261" s="8" t="str">
        <f>IFERROR(VLOOKUP(A261,Table1[],3,FALSE),"")</f>
        <v/>
      </c>
      <c r="D261" s="9" t="str">
        <f>IFERROR(VLOOKUP(A261,Table1[],4,FALSE),"")</f>
        <v/>
      </c>
      <c r="E261" s="7" t="str">
        <f>IFERROR(VLOOKUP(A261,Table1[],5,FALSE),"")</f>
        <v/>
      </c>
    </row>
    <row r="262" spans="2:5" x14ac:dyDescent="0.3">
      <c r="B262" s="11" t="str">
        <f>IFERROR(VLOOKUP(A262,Table1[],2,FALSE),"")</f>
        <v/>
      </c>
      <c r="C262" s="8" t="str">
        <f>IFERROR(VLOOKUP(A262,Table1[],3,FALSE),"")</f>
        <v/>
      </c>
      <c r="D262" s="9" t="str">
        <f>IFERROR(VLOOKUP(A262,Table1[],4,FALSE),"")</f>
        <v/>
      </c>
      <c r="E262" s="7" t="str">
        <f>IFERROR(VLOOKUP(A262,Table1[],5,FALSE),"")</f>
        <v/>
      </c>
    </row>
    <row r="263" spans="2:5" x14ac:dyDescent="0.3">
      <c r="B263" s="11" t="str">
        <f>IFERROR(VLOOKUP(A263,Table1[],2,FALSE),"")</f>
        <v/>
      </c>
      <c r="C263" s="8" t="str">
        <f>IFERROR(VLOOKUP(A263,Table1[],3,FALSE),"")</f>
        <v/>
      </c>
      <c r="D263" s="9" t="str">
        <f>IFERROR(VLOOKUP(A263,Table1[],4,FALSE),"")</f>
        <v/>
      </c>
      <c r="E263" s="7" t="str">
        <f>IFERROR(VLOOKUP(A263,Table1[],5,FALSE),"")</f>
        <v/>
      </c>
    </row>
    <row r="264" spans="2:5" x14ac:dyDescent="0.3">
      <c r="B264" s="11" t="str">
        <f>IFERROR(VLOOKUP(A264,Table1[],2,FALSE),"")</f>
        <v/>
      </c>
      <c r="C264" s="8" t="str">
        <f>IFERROR(VLOOKUP(A264,Table1[],3,FALSE),"")</f>
        <v/>
      </c>
      <c r="D264" s="9" t="str">
        <f>IFERROR(VLOOKUP(A264,Table1[],4,FALSE),"")</f>
        <v/>
      </c>
      <c r="E264" s="7" t="str">
        <f>IFERROR(VLOOKUP(A264,Table1[],5,FALSE),"")</f>
        <v/>
      </c>
    </row>
    <row r="265" spans="2:5" x14ac:dyDescent="0.3">
      <c r="B265" s="11" t="str">
        <f>IFERROR(VLOOKUP(A265,Table1[],2,FALSE),"")</f>
        <v/>
      </c>
      <c r="C265" s="8" t="str">
        <f>IFERROR(VLOOKUP(A265,Table1[],3,FALSE),"")</f>
        <v/>
      </c>
      <c r="D265" s="9" t="str">
        <f>IFERROR(VLOOKUP(A265,Table1[],4,FALSE),"")</f>
        <v/>
      </c>
      <c r="E265" s="7" t="str">
        <f>IFERROR(VLOOKUP(A265,Table1[],5,FALSE),"")</f>
        <v/>
      </c>
    </row>
    <row r="266" spans="2:5" x14ac:dyDescent="0.3">
      <c r="B266" s="11" t="str">
        <f>IFERROR(VLOOKUP(A266,Table1[],2,FALSE),"")</f>
        <v/>
      </c>
      <c r="C266" s="8" t="str">
        <f>IFERROR(VLOOKUP(A266,Table1[],3,FALSE),"")</f>
        <v/>
      </c>
      <c r="D266" s="9" t="str">
        <f>IFERROR(VLOOKUP(A266,Table1[],4,FALSE),"")</f>
        <v/>
      </c>
      <c r="E266" s="7" t="str">
        <f>IFERROR(VLOOKUP(A266,Table1[],5,FALSE),"")</f>
        <v/>
      </c>
    </row>
    <row r="267" spans="2:5" x14ac:dyDescent="0.3">
      <c r="B267" s="11" t="str">
        <f>IFERROR(VLOOKUP(A267,Table1[],2,FALSE),"")</f>
        <v/>
      </c>
      <c r="C267" s="8" t="str">
        <f>IFERROR(VLOOKUP(A267,Table1[],3,FALSE),"")</f>
        <v/>
      </c>
      <c r="D267" s="9" t="str">
        <f>IFERROR(VLOOKUP(A267,Table1[],4,FALSE),"")</f>
        <v/>
      </c>
      <c r="E267" s="7" t="str">
        <f>IFERROR(VLOOKUP(A267,Table1[],5,FALSE),"")</f>
        <v/>
      </c>
    </row>
    <row r="268" spans="2:5" x14ac:dyDescent="0.3">
      <c r="B268" s="11" t="str">
        <f>IFERROR(VLOOKUP(A268,Table1[],2,FALSE),"")</f>
        <v/>
      </c>
      <c r="C268" s="8" t="str">
        <f>IFERROR(VLOOKUP(A268,Table1[],3,FALSE),"")</f>
        <v/>
      </c>
      <c r="D268" s="9" t="str">
        <f>IFERROR(VLOOKUP(A268,Table1[],4,FALSE),"")</f>
        <v/>
      </c>
      <c r="E268" s="7" t="str">
        <f>IFERROR(VLOOKUP(A268,Table1[],5,FALSE),"")</f>
        <v/>
      </c>
    </row>
    <row r="269" spans="2:5" x14ac:dyDescent="0.3">
      <c r="B269" s="11" t="str">
        <f>IFERROR(VLOOKUP(A269,Table1[],2,FALSE),"")</f>
        <v/>
      </c>
      <c r="C269" s="8" t="str">
        <f>IFERROR(VLOOKUP(A269,Table1[],3,FALSE),"")</f>
        <v/>
      </c>
      <c r="D269" s="9" t="str">
        <f>IFERROR(VLOOKUP(A269,Table1[],4,FALSE),"")</f>
        <v/>
      </c>
      <c r="E269" s="7" t="str">
        <f>IFERROR(VLOOKUP(A269,Table1[],5,FALSE),"")</f>
        <v/>
      </c>
    </row>
    <row r="270" spans="2:5" x14ac:dyDescent="0.3">
      <c r="B270" s="11" t="str">
        <f>IFERROR(VLOOKUP(A270,Table1[],2,FALSE),"")</f>
        <v/>
      </c>
      <c r="C270" s="8" t="str">
        <f>IFERROR(VLOOKUP(A270,Table1[],3,FALSE),"")</f>
        <v/>
      </c>
      <c r="D270" s="9" t="str">
        <f>IFERROR(VLOOKUP(A270,Table1[],4,FALSE),"")</f>
        <v/>
      </c>
      <c r="E270" s="7" t="str">
        <f>IFERROR(VLOOKUP(A270,Table1[],5,FALSE),"")</f>
        <v/>
      </c>
    </row>
    <row r="271" spans="2:5" x14ac:dyDescent="0.3">
      <c r="B271" s="11" t="str">
        <f>IFERROR(VLOOKUP(A271,Table1[],2,FALSE),"")</f>
        <v/>
      </c>
      <c r="C271" s="8" t="str">
        <f>IFERROR(VLOOKUP(A271,Table1[],3,FALSE),"")</f>
        <v/>
      </c>
      <c r="D271" s="9" t="str">
        <f>IFERROR(VLOOKUP(A271,Table1[],4,FALSE),"")</f>
        <v/>
      </c>
      <c r="E271" s="7" t="str">
        <f>IFERROR(VLOOKUP(A271,Table1[],5,FALSE),"")</f>
        <v/>
      </c>
    </row>
    <row r="272" spans="2:5" x14ac:dyDescent="0.3">
      <c r="B272" s="11" t="str">
        <f>IFERROR(VLOOKUP(A272,Table1[],2,FALSE),"")</f>
        <v/>
      </c>
      <c r="C272" s="8" t="str">
        <f>IFERROR(VLOOKUP(A272,Table1[],3,FALSE),"")</f>
        <v/>
      </c>
      <c r="D272" s="9" t="str">
        <f>IFERROR(VLOOKUP(A272,Table1[],4,FALSE),"")</f>
        <v/>
      </c>
      <c r="E272" s="7" t="str">
        <f>IFERROR(VLOOKUP(A272,Table1[],5,FALSE),"")</f>
        <v/>
      </c>
    </row>
    <row r="273" spans="2:5" x14ac:dyDescent="0.3">
      <c r="B273" s="11" t="str">
        <f>IFERROR(VLOOKUP(A273,Table1[],2,FALSE),"")</f>
        <v/>
      </c>
      <c r="C273" s="8" t="str">
        <f>IFERROR(VLOOKUP(A273,Table1[],3,FALSE),"")</f>
        <v/>
      </c>
      <c r="D273" s="9" t="str">
        <f>IFERROR(VLOOKUP(A273,Table1[],4,FALSE),"")</f>
        <v/>
      </c>
      <c r="E273" s="7" t="str">
        <f>IFERROR(VLOOKUP(A273,Table1[],5,FALSE),"")</f>
        <v/>
      </c>
    </row>
    <row r="274" spans="2:5" x14ac:dyDescent="0.3">
      <c r="B274" s="11" t="str">
        <f>IFERROR(VLOOKUP(A274,Table1[],2,FALSE),"")</f>
        <v/>
      </c>
      <c r="C274" s="8" t="str">
        <f>IFERROR(VLOOKUP(A274,Table1[],3,FALSE),"")</f>
        <v/>
      </c>
      <c r="D274" s="9" t="str">
        <f>IFERROR(VLOOKUP(A274,Table1[],4,FALSE),"")</f>
        <v/>
      </c>
      <c r="E274" s="7" t="str">
        <f>IFERROR(VLOOKUP(A274,Table1[],5,FALSE),"")</f>
        <v/>
      </c>
    </row>
    <row r="275" spans="2:5" x14ac:dyDescent="0.3">
      <c r="B275" s="11" t="str">
        <f>IFERROR(VLOOKUP(A275,Table1[],2,FALSE),"")</f>
        <v/>
      </c>
      <c r="C275" s="8" t="str">
        <f>IFERROR(VLOOKUP(A275,Table1[],3,FALSE),"")</f>
        <v/>
      </c>
      <c r="D275" s="9" t="str">
        <f>IFERROR(VLOOKUP(A275,Table1[],4,FALSE),"")</f>
        <v/>
      </c>
      <c r="E275" s="7" t="str">
        <f>IFERROR(VLOOKUP(A275,Table1[],5,FALSE),"")</f>
        <v/>
      </c>
    </row>
    <row r="276" spans="2:5" x14ac:dyDescent="0.3">
      <c r="B276" s="11" t="str">
        <f>IFERROR(VLOOKUP(A276,Table1[],2,FALSE),"")</f>
        <v/>
      </c>
      <c r="C276" s="8" t="str">
        <f>IFERROR(VLOOKUP(A276,Table1[],3,FALSE),"")</f>
        <v/>
      </c>
      <c r="D276" s="9" t="str">
        <f>IFERROR(VLOOKUP(A276,Table1[],4,FALSE),"")</f>
        <v/>
      </c>
      <c r="E276" s="7" t="str">
        <f>IFERROR(VLOOKUP(A276,Table1[],5,FALSE),"")</f>
        <v/>
      </c>
    </row>
    <row r="277" spans="2:5" x14ac:dyDescent="0.3">
      <c r="B277" s="11" t="str">
        <f>IFERROR(VLOOKUP(A277,Table1[],2,FALSE),"")</f>
        <v/>
      </c>
      <c r="C277" s="8" t="str">
        <f>IFERROR(VLOOKUP(A277,Table1[],3,FALSE),"")</f>
        <v/>
      </c>
      <c r="D277" s="9" t="str">
        <f>IFERROR(VLOOKUP(A277,Table1[],4,FALSE),"")</f>
        <v/>
      </c>
      <c r="E277" s="7" t="str">
        <f>IFERROR(VLOOKUP(A277,Table1[],5,FALSE),"")</f>
        <v/>
      </c>
    </row>
    <row r="278" spans="2:5" x14ac:dyDescent="0.3">
      <c r="B278" s="11" t="str">
        <f>IFERROR(VLOOKUP(A278,Table1[],2,FALSE),"")</f>
        <v/>
      </c>
      <c r="C278" s="8" t="str">
        <f>IFERROR(VLOOKUP(A278,Table1[],3,FALSE),"")</f>
        <v/>
      </c>
      <c r="D278" s="9" t="str">
        <f>IFERROR(VLOOKUP(A278,Table1[],4,FALSE),"")</f>
        <v/>
      </c>
      <c r="E278" s="7" t="str">
        <f>IFERROR(VLOOKUP(A278,Table1[],5,FALSE),"")</f>
        <v/>
      </c>
    </row>
    <row r="279" spans="2:5" x14ac:dyDescent="0.3">
      <c r="B279" s="11" t="str">
        <f>IFERROR(VLOOKUP(A279,Table1[],2,FALSE),"")</f>
        <v/>
      </c>
      <c r="C279" s="8" t="str">
        <f>IFERROR(VLOOKUP(A279,Table1[],3,FALSE),"")</f>
        <v/>
      </c>
      <c r="D279" s="9" t="str">
        <f>IFERROR(VLOOKUP(A279,Table1[],4,FALSE),"")</f>
        <v/>
      </c>
      <c r="E279" s="7" t="str">
        <f>IFERROR(VLOOKUP(A279,Table1[],5,FALSE),"")</f>
        <v/>
      </c>
    </row>
    <row r="280" spans="2:5" x14ac:dyDescent="0.3">
      <c r="B280" s="11" t="str">
        <f>IFERROR(VLOOKUP(A280,Table1[],2,FALSE),"")</f>
        <v/>
      </c>
      <c r="C280" s="8" t="str">
        <f>IFERROR(VLOOKUP(A280,Table1[],3,FALSE),"")</f>
        <v/>
      </c>
      <c r="D280" s="9" t="str">
        <f>IFERROR(VLOOKUP(A280,Table1[],4,FALSE),"")</f>
        <v/>
      </c>
      <c r="E280" s="7" t="str">
        <f>IFERROR(VLOOKUP(A280,Table1[],5,FALSE),"")</f>
        <v/>
      </c>
    </row>
    <row r="281" spans="2:5" x14ac:dyDescent="0.3">
      <c r="B281" s="11" t="str">
        <f>IFERROR(VLOOKUP(A281,Table1[],2,FALSE),"")</f>
        <v/>
      </c>
      <c r="C281" s="8" t="str">
        <f>IFERROR(VLOOKUP(A281,Table1[],3,FALSE),"")</f>
        <v/>
      </c>
      <c r="D281" s="9" t="str">
        <f>IFERROR(VLOOKUP(A281,Table1[],4,FALSE),"")</f>
        <v/>
      </c>
      <c r="E281" s="7" t="str">
        <f>IFERROR(VLOOKUP(A281,Table1[],5,FALSE),"")</f>
        <v/>
      </c>
    </row>
    <row r="282" spans="2:5" x14ac:dyDescent="0.3">
      <c r="B282" s="11" t="str">
        <f>IFERROR(VLOOKUP(A282,Table1[],2,FALSE),"")</f>
        <v/>
      </c>
      <c r="C282" s="8" t="str">
        <f>IFERROR(VLOOKUP(A282,Table1[],3,FALSE),"")</f>
        <v/>
      </c>
      <c r="D282" s="9" t="str">
        <f>IFERROR(VLOOKUP(A282,Table1[],4,FALSE),"")</f>
        <v/>
      </c>
      <c r="E282" s="7" t="str">
        <f>IFERROR(VLOOKUP(A282,Table1[],5,FALSE),"")</f>
        <v/>
      </c>
    </row>
    <row r="283" spans="2:5" x14ac:dyDescent="0.3">
      <c r="B283" s="11" t="str">
        <f>IFERROR(VLOOKUP(A283,Table1[],2,FALSE),"")</f>
        <v/>
      </c>
      <c r="C283" s="8" t="str">
        <f>IFERROR(VLOOKUP(A283,Table1[],3,FALSE),"")</f>
        <v/>
      </c>
      <c r="D283" s="9" t="str">
        <f>IFERROR(VLOOKUP(A283,Table1[],4,FALSE),"")</f>
        <v/>
      </c>
      <c r="E283" s="7" t="str">
        <f>IFERROR(VLOOKUP(A283,Table1[],5,FALSE),"")</f>
        <v/>
      </c>
    </row>
    <row r="284" spans="2:5" x14ac:dyDescent="0.3">
      <c r="B284" s="11" t="str">
        <f>IFERROR(VLOOKUP(A284,Table1[],2,FALSE),"")</f>
        <v/>
      </c>
      <c r="C284" s="8" t="str">
        <f>IFERROR(VLOOKUP(A284,Table1[],3,FALSE),"")</f>
        <v/>
      </c>
      <c r="D284" s="9" t="str">
        <f>IFERROR(VLOOKUP(A284,Table1[],4,FALSE),"")</f>
        <v/>
      </c>
      <c r="E284" s="7" t="str">
        <f>IFERROR(VLOOKUP(A284,Table1[],5,FALSE),"")</f>
        <v/>
      </c>
    </row>
    <row r="285" spans="2:5" x14ac:dyDescent="0.3">
      <c r="B285" s="11" t="str">
        <f>IFERROR(VLOOKUP(A285,Table1[],2,FALSE),"")</f>
        <v/>
      </c>
      <c r="C285" s="8" t="str">
        <f>IFERROR(VLOOKUP(A285,Table1[],3,FALSE),"")</f>
        <v/>
      </c>
      <c r="D285" s="9" t="str">
        <f>IFERROR(VLOOKUP(A285,Table1[],4,FALSE),"")</f>
        <v/>
      </c>
      <c r="E285" s="7" t="str">
        <f>IFERROR(VLOOKUP(A285,Table1[],5,FALSE),"")</f>
        <v/>
      </c>
    </row>
    <row r="286" spans="2:5" x14ac:dyDescent="0.3">
      <c r="B286" s="11" t="str">
        <f>IFERROR(VLOOKUP(A286,Table1[],2,FALSE),"")</f>
        <v/>
      </c>
      <c r="C286" s="8" t="str">
        <f>IFERROR(VLOOKUP(A286,Table1[],3,FALSE),"")</f>
        <v/>
      </c>
      <c r="D286" s="9" t="str">
        <f>IFERROR(VLOOKUP(A286,Table1[],4,FALSE),"")</f>
        <v/>
      </c>
      <c r="E286" s="7" t="str">
        <f>IFERROR(VLOOKUP(A286,Table1[],5,FALSE),"")</f>
        <v/>
      </c>
    </row>
    <row r="287" spans="2:5" x14ac:dyDescent="0.3">
      <c r="B287" s="11" t="str">
        <f>IFERROR(VLOOKUP(A287,Table1[],2,FALSE),"")</f>
        <v/>
      </c>
      <c r="C287" s="8" t="str">
        <f>IFERROR(VLOOKUP(A287,Table1[],3,FALSE),"")</f>
        <v/>
      </c>
      <c r="D287" s="9" t="str">
        <f>IFERROR(VLOOKUP(A287,Table1[],4,FALSE),"")</f>
        <v/>
      </c>
      <c r="E287" s="7" t="str">
        <f>IFERROR(VLOOKUP(A287,Table1[],5,FALSE),"")</f>
        <v/>
      </c>
    </row>
    <row r="288" spans="2:5" x14ac:dyDescent="0.3">
      <c r="B288" s="11" t="str">
        <f>IFERROR(VLOOKUP(A288,Table1[],2,FALSE),"")</f>
        <v/>
      </c>
      <c r="C288" s="8" t="str">
        <f>IFERROR(VLOOKUP(A288,Table1[],3,FALSE),"")</f>
        <v/>
      </c>
      <c r="D288" s="9" t="str">
        <f>IFERROR(VLOOKUP(A288,Table1[],4,FALSE),"")</f>
        <v/>
      </c>
      <c r="E288" s="7" t="str">
        <f>IFERROR(VLOOKUP(A288,Table1[],5,FALSE),"")</f>
        <v/>
      </c>
    </row>
    <row r="289" spans="2:5" x14ac:dyDescent="0.3">
      <c r="B289" s="11" t="str">
        <f>IFERROR(VLOOKUP(A289,Table1[],2,FALSE),"")</f>
        <v/>
      </c>
      <c r="C289" s="8" t="str">
        <f>IFERROR(VLOOKUP(A289,Table1[],3,FALSE),"")</f>
        <v/>
      </c>
      <c r="D289" s="9" t="str">
        <f>IFERROR(VLOOKUP(A289,Table1[],4,FALSE),"")</f>
        <v/>
      </c>
      <c r="E289" s="7" t="str">
        <f>IFERROR(VLOOKUP(A289,Table1[],5,FALSE),"")</f>
        <v/>
      </c>
    </row>
    <row r="290" spans="2:5" x14ac:dyDescent="0.3">
      <c r="B290" s="11" t="str">
        <f>IFERROR(VLOOKUP(A290,Table1[],2,FALSE),"")</f>
        <v/>
      </c>
      <c r="C290" s="8" t="str">
        <f>IFERROR(VLOOKUP(A290,Table1[],3,FALSE),"")</f>
        <v/>
      </c>
      <c r="D290" s="9" t="str">
        <f>IFERROR(VLOOKUP(A290,Table1[],4,FALSE),"")</f>
        <v/>
      </c>
      <c r="E290" s="7" t="str">
        <f>IFERROR(VLOOKUP(A290,Table1[],5,FALSE),"")</f>
        <v/>
      </c>
    </row>
    <row r="291" spans="2:5" x14ac:dyDescent="0.3">
      <c r="B291" s="11" t="str">
        <f>IFERROR(VLOOKUP(A291,Table1[],2,FALSE),"")</f>
        <v/>
      </c>
      <c r="C291" s="8" t="str">
        <f>IFERROR(VLOOKUP(A291,Table1[],3,FALSE),"")</f>
        <v/>
      </c>
      <c r="D291" s="9" t="str">
        <f>IFERROR(VLOOKUP(A291,Table1[],4,FALSE),"")</f>
        <v/>
      </c>
      <c r="E291" s="7" t="str">
        <f>IFERROR(VLOOKUP(A291,Table1[],5,FALSE),"")</f>
        <v/>
      </c>
    </row>
    <row r="292" spans="2:5" x14ac:dyDescent="0.3">
      <c r="B292" s="11" t="str">
        <f>IFERROR(VLOOKUP(A292,Table1[],2,FALSE),"")</f>
        <v/>
      </c>
      <c r="C292" s="8" t="str">
        <f>IFERROR(VLOOKUP(A292,Table1[],3,FALSE),"")</f>
        <v/>
      </c>
      <c r="D292" s="9" t="str">
        <f>IFERROR(VLOOKUP(A292,Table1[],4,FALSE),"")</f>
        <v/>
      </c>
      <c r="E292" s="7" t="str">
        <f>IFERROR(VLOOKUP(A292,Table1[],5,FALSE),"")</f>
        <v/>
      </c>
    </row>
    <row r="293" spans="2:5" x14ac:dyDescent="0.3">
      <c r="B293" s="11" t="str">
        <f>IFERROR(VLOOKUP(A293,Table1[],2,FALSE),"")</f>
        <v/>
      </c>
      <c r="C293" s="8" t="str">
        <f>IFERROR(VLOOKUP(A293,Table1[],3,FALSE),"")</f>
        <v/>
      </c>
      <c r="D293" s="9" t="str">
        <f>IFERROR(VLOOKUP(A293,Table1[],4,FALSE),"")</f>
        <v/>
      </c>
      <c r="E293" s="7" t="str">
        <f>IFERROR(VLOOKUP(A293,Table1[],5,FALSE),"")</f>
        <v/>
      </c>
    </row>
    <row r="294" spans="2:5" x14ac:dyDescent="0.3">
      <c r="B294" s="11" t="str">
        <f>IFERROR(VLOOKUP(A294,Table1[],2,FALSE),"")</f>
        <v/>
      </c>
      <c r="C294" s="8" t="str">
        <f>IFERROR(VLOOKUP(A294,Table1[],3,FALSE),"")</f>
        <v/>
      </c>
      <c r="D294" s="9" t="str">
        <f>IFERROR(VLOOKUP(A294,Table1[],4,FALSE),"")</f>
        <v/>
      </c>
      <c r="E294" s="7" t="str">
        <f>IFERROR(VLOOKUP(A294,Table1[],5,FALSE),"")</f>
        <v/>
      </c>
    </row>
    <row r="295" spans="2:5" x14ac:dyDescent="0.3">
      <c r="B295" s="11" t="str">
        <f>IFERROR(VLOOKUP(A295,Table1[],2,FALSE),"")</f>
        <v/>
      </c>
      <c r="C295" s="8" t="str">
        <f>IFERROR(VLOOKUP(A295,Table1[],3,FALSE),"")</f>
        <v/>
      </c>
      <c r="D295" s="9" t="str">
        <f>IFERROR(VLOOKUP(A295,Table1[],4,FALSE),"")</f>
        <v/>
      </c>
      <c r="E295" s="7" t="str">
        <f>IFERROR(VLOOKUP(A295,Table1[],5,FALSE),"")</f>
        <v/>
      </c>
    </row>
    <row r="296" spans="2:5" x14ac:dyDescent="0.3">
      <c r="B296" s="11" t="str">
        <f>IFERROR(VLOOKUP(A296,Table1[],2,FALSE),"")</f>
        <v/>
      </c>
      <c r="C296" s="8" t="str">
        <f>IFERROR(VLOOKUP(A296,Table1[],3,FALSE),"")</f>
        <v/>
      </c>
      <c r="D296" s="9" t="str">
        <f>IFERROR(VLOOKUP(A296,Table1[],4,FALSE),"")</f>
        <v/>
      </c>
      <c r="E296" s="7" t="str">
        <f>IFERROR(VLOOKUP(A296,Table1[],5,FALSE),"")</f>
        <v/>
      </c>
    </row>
    <row r="297" spans="2:5" x14ac:dyDescent="0.3">
      <c r="B297" s="11" t="str">
        <f>IFERROR(VLOOKUP(A297,Table1[],2,FALSE),"")</f>
        <v/>
      </c>
      <c r="C297" s="8" t="str">
        <f>IFERROR(VLOOKUP(A297,Table1[],3,FALSE),"")</f>
        <v/>
      </c>
      <c r="D297" s="9" t="str">
        <f>IFERROR(VLOOKUP(A297,Table1[],4,FALSE),"")</f>
        <v/>
      </c>
      <c r="E297" s="7" t="str">
        <f>IFERROR(VLOOKUP(A297,Table1[],5,FALSE),"")</f>
        <v/>
      </c>
    </row>
    <row r="298" spans="2:5" x14ac:dyDescent="0.3">
      <c r="B298" s="11" t="str">
        <f>IFERROR(VLOOKUP(A298,Table1[],2,FALSE),"")</f>
        <v/>
      </c>
      <c r="C298" s="8" t="str">
        <f>IFERROR(VLOOKUP(A298,Table1[],3,FALSE),"")</f>
        <v/>
      </c>
      <c r="D298" s="9" t="str">
        <f>IFERROR(VLOOKUP(A298,Table1[],4,FALSE),"")</f>
        <v/>
      </c>
      <c r="E298" s="7" t="str">
        <f>IFERROR(VLOOKUP(A298,Table1[],5,FALSE),"")</f>
        <v/>
      </c>
    </row>
    <row r="299" spans="2:5" x14ac:dyDescent="0.3">
      <c r="B299" s="11" t="str">
        <f>IFERROR(VLOOKUP(A299,Table1[],2,FALSE),"")</f>
        <v/>
      </c>
      <c r="C299" s="8" t="str">
        <f>IFERROR(VLOOKUP(A299,Table1[],3,FALSE),"")</f>
        <v/>
      </c>
      <c r="D299" s="9" t="str">
        <f>IFERROR(VLOOKUP(A299,Table1[],4,FALSE),"")</f>
        <v/>
      </c>
      <c r="E299" s="7" t="str">
        <f>IFERROR(VLOOKUP(A299,Table1[],5,FALSE),"")</f>
        <v/>
      </c>
    </row>
    <row r="300" spans="2:5" x14ac:dyDescent="0.3">
      <c r="B300" s="11" t="str">
        <f>IFERROR(VLOOKUP(A300,Table1[],2,FALSE),"")</f>
        <v/>
      </c>
      <c r="C300" s="8" t="str">
        <f>IFERROR(VLOOKUP(A300,Table1[],3,FALSE),"")</f>
        <v/>
      </c>
      <c r="D300" s="9" t="str">
        <f>IFERROR(VLOOKUP(A300,Table1[],4,FALSE),"")</f>
        <v/>
      </c>
      <c r="E300" s="7" t="str">
        <f>IFERROR(VLOOKUP(A300,Table1[],5,FALSE),"")</f>
        <v/>
      </c>
    </row>
    <row r="301" spans="2:5" x14ac:dyDescent="0.3">
      <c r="B301" s="11" t="str">
        <f>IFERROR(VLOOKUP(A301,Table1[],2,FALSE),"")</f>
        <v/>
      </c>
      <c r="C301" s="8" t="str">
        <f>IFERROR(VLOOKUP(A301,Table1[],3,FALSE),"")</f>
        <v/>
      </c>
      <c r="D301" s="9" t="str">
        <f>IFERROR(VLOOKUP(A301,Table1[],4,FALSE),"")</f>
        <v/>
      </c>
      <c r="E301" s="7" t="str">
        <f>IFERROR(VLOOKUP(A301,Table1[],5,FALSE),"")</f>
        <v/>
      </c>
    </row>
    <row r="302" spans="2:5" x14ac:dyDescent="0.3">
      <c r="B302" s="11" t="str">
        <f>IFERROR(VLOOKUP(A302,Table1[],2,FALSE),"")</f>
        <v/>
      </c>
      <c r="C302" s="8" t="str">
        <f>IFERROR(VLOOKUP(A302,Table1[],3,FALSE),"")</f>
        <v/>
      </c>
      <c r="D302" s="9" t="str">
        <f>IFERROR(VLOOKUP(A302,Table1[],4,FALSE),"")</f>
        <v/>
      </c>
      <c r="E302" s="7" t="str">
        <f>IFERROR(VLOOKUP(A302,Table1[],5,FALSE),"")</f>
        <v/>
      </c>
    </row>
    <row r="303" spans="2:5" x14ac:dyDescent="0.3">
      <c r="B303" s="11" t="str">
        <f>IFERROR(VLOOKUP(A303,Table1[],2,FALSE),"")</f>
        <v/>
      </c>
      <c r="C303" s="8" t="str">
        <f>IFERROR(VLOOKUP(A303,Table1[],3,FALSE),"")</f>
        <v/>
      </c>
      <c r="D303" s="9" t="str">
        <f>IFERROR(VLOOKUP(A303,Table1[],4,FALSE),"")</f>
        <v/>
      </c>
      <c r="E303" s="7" t="str">
        <f>IFERROR(VLOOKUP(A303,Table1[],5,FALSE),"")</f>
        <v/>
      </c>
    </row>
    <row r="304" spans="2:5" x14ac:dyDescent="0.3">
      <c r="B304" s="11" t="str">
        <f>IFERROR(VLOOKUP(A304,Table1[],2,FALSE),"")</f>
        <v/>
      </c>
      <c r="C304" s="8" t="str">
        <f>IFERROR(VLOOKUP(A304,Table1[],3,FALSE),"")</f>
        <v/>
      </c>
      <c r="D304" s="9" t="str">
        <f>IFERROR(VLOOKUP(A304,Table1[],4,FALSE),"")</f>
        <v/>
      </c>
      <c r="E304" s="7" t="str">
        <f>IFERROR(VLOOKUP(A304,Table1[],5,FALSE),"")</f>
        <v/>
      </c>
    </row>
    <row r="305" spans="2:5" x14ac:dyDescent="0.3">
      <c r="B305" s="11" t="str">
        <f>IFERROR(VLOOKUP(A305,Table1[],2,FALSE),"")</f>
        <v/>
      </c>
      <c r="C305" s="8" t="str">
        <f>IFERROR(VLOOKUP(A305,Table1[],3,FALSE),"")</f>
        <v/>
      </c>
      <c r="D305" s="9" t="str">
        <f>IFERROR(VLOOKUP(A305,Table1[],4,FALSE),"")</f>
        <v/>
      </c>
      <c r="E305" s="7" t="str">
        <f>IFERROR(VLOOKUP(A305,Table1[],5,FALSE),"")</f>
        <v/>
      </c>
    </row>
    <row r="306" spans="2:5" x14ac:dyDescent="0.3">
      <c r="B306" s="11" t="str">
        <f>IFERROR(VLOOKUP(A306,Table1[],2,FALSE),"")</f>
        <v/>
      </c>
      <c r="C306" s="8" t="str">
        <f>IFERROR(VLOOKUP(A306,Table1[],3,FALSE),"")</f>
        <v/>
      </c>
      <c r="D306" s="9" t="str">
        <f>IFERROR(VLOOKUP(A306,Table1[],4,FALSE),"")</f>
        <v/>
      </c>
      <c r="E306" s="7" t="str">
        <f>IFERROR(VLOOKUP(A306,Table1[],5,FALSE),"")</f>
        <v/>
      </c>
    </row>
    <row r="307" spans="2:5" x14ac:dyDescent="0.3">
      <c r="B307" s="11" t="str">
        <f>IFERROR(VLOOKUP(A307,Table1[],2,FALSE),"")</f>
        <v/>
      </c>
      <c r="C307" s="8" t="str">
        <f>IFERROR(VLOOKUP(A307,Table1[],3,FALSE),"")</f>
        <v/>
      </c>
      <c r="D307" s="9" t="str">
        <f>IFERROR(VLOOKUP(A307,Table1[],4,FALSE),"")</f>
        <v/>
      </c>
      <c r="E307" s="7" t="str">
        <f>IFERROR(VLOOKUP(A307,Table1[],5,FALSE),"")</f>
        <v/>
      </c>
    </row>
    <row r="308" spans="2:5" x14ac:dyDescent="0.3">
      <c r="B308" s="11" t="str">
        <f>IFERROR(VLOOKUP(A308,Table1[],2,FALSE),"")</f>
        <v/>
      </c>
      <c r="C308" s="8" t="str">
        <f>IFERROR(VLOOKUP(A308,Table1[],3,FALSE),"")</f>
        <v/>
      </c>
      <c r="D308" s="9" t="str">
        <f>IFERROR(VLOOKUP(A308,Table1[],4,FALSE),"")</f>
        <v/>
      </c>
      <c r="E308" s="7" t="str">
        <f>IFERROR(VLOOKUP(A308,Table1[],5,FALSE),"")</f>
        <v/>
      </c>
    </row>
    <row r="309" spans="2:5" x14ac:dyDescent="0.3">
      <c r="B309" s="11" t="str">
        <f>IFERROR(VLOOKUP(A309,Table1[],2,FALSE),"")</f>
        <v/>
      </c>
      <c r="C309" s="8" t="str">
        <f>IFERROR(VLOOKUP(A309,Table1[],3,FALSE),"")</f>
        <v/>
      </c>
      <c r="D309" s="9" t="str">
        <f>IFERROR(VLOOKUP(A309,Table1[],4,FALSE),"")</f>
        <v/>
      </c>
      <c r="E309" s="7" t="str">
        <f>IFERROR(VLOOKUP(A309,Table1[],5,FALSE),"")</f>
        <v/>
      </c>
    </row>
    <row r="310" spans="2:5" x14ac:dyDescent="0.3">
      <c r="B310" s="11" t="str">
        <f>IFERROR(VLOOKUP(A310,Table1[],2,FALSE),"")</f>
        <v/>
      </c>
      <c r="C310" s="8" t="str">
        <f>IFERROR(VLOOKUP(A310,Table1[],3,FALSE),"")</f>
        <v/>
      </c>
      <c r="D310" s="9" t="str">
        <f>IFERROR(VLOOKUP(A310,Table1[],4,FALSE),"")</f>
        <v/>
      </c>
      <c r="E310" s="7" t="str">
        <f>IFERROR(VLOOKUP(A310,Table1[],5,FALSE),"")</f>
        <v/>
      </c>
    </row>
    <row r="311" spans="2:5" x14ac:dyDescent="0.3">
      <c r="B311" s="11" t="str">
        <f>IFERROR(VLOOKUP(A311,Table1[],2,FALSE),"")</f>
        <v/>
      </c>
      <c r="C311" s="8" t="str">
        <f>IFERROR(VLOOKUP(A311,Table1[],3,FALSE),"")</f>
        <v/>
      </c>
      <c r="D311" s="9" t="str">
        <f>IFERROR(VLOOKUP(A311,Table1[],4,FALSE),"")</f>
        <v/>
      </c>
      <c r="E311" s="7" t="str">
        <f>IFERROR(VLOOKUP(A311,Table1[],5,FALSE),"")</f>
        <v/>
      </c>
    </row>
    <row r="312" spans="2:5" x14ac:dyDescent="0.3">
      <c r="B312" s="11" t="str">
        <f>IFERROR(VLOOKUP(A312,Table1[],2,FALSE),"")</f>
        <v/>
      </c>
      <c r="C312" s="8" t="str">
        <f>IFERROR(VLOOKUP(A312,Table1[],3,FALSE),"")</f>
        <v/>
      </c>
      <c r="D312" s="9" t="str">
        <f>IFERROR(VLOOKUP(A312,Table1[],4,FALSE),"")</f>
        <v/>
      </c>
      <c r="E312" s="7" t="str">
        <f>IFERROR(VLOOKUP(A312,Table1[],5,FALSE),"")</f>
        <v/>
      </c>
    </row>
    <row r="313" spans="2:5" x14ac:dyDescent="0.3">
      <c r="B313" s="11" t="str">
        <f>IFERROR(VLOOKUP(A313,Table1[],2,FALSE),"")</f>
        <v/>
      </c>
      <c r="C313" s="8" t="str">
        <f>IFERROR(VLOOKUP(A313,Table1[],3,FALSE),"")</f>
        <v/>
      </c>
      <c r="D313" s="9" t="str">
        <f>IFERROR(VLOOKUP(A313,Table1[],4,FALSE),"")</f>
        <v/>
      </c>
      <c r="E313" s="7" t="str">
        <f>IFERROR(VLOOKUP(A313,Table1[],5,FALSE),"")</f>
        <v/>
      </c>
    </row>
    <row r="314" spans="2:5" x14ac:dyDescent="0.3">
      <c r="B314" s="11" t="str">
        <f>IFERROR(VLOOKUP(A314,Table1[],2,FALSE),"")</f>
        <v/>
      </c>
      <c r="C314" s="8" t="str">
        <f>IFERROR(VLOOKUP(A314,Table1[],3,FALSE),"")</f>
        <v/>
      </c>
      <c r="D314" s="9" t="str">
        <f>IFERROR(VLOOKUP(A314,Table1[],4,FALSE),"")</f>
        <v/>
      </c>
      <c r="E314" s="7" t="str">
        <f>IFERROR(VLOOKUP(A314,Table1[],5,FALSE),"")</f>
        <v/>
      </c>
    </row>
    <row r="315" spans="2:5" x14ac:dyDescent="0.3">
      <c r="B315" s="11" t="str">
        <f>IFERROR(VLOOKUP(A315,Table1[],2,FALSE),"")</f>
        <v/>
      </c>
      <c r="C315" s="8" t="str">
        <f>IFERROR(VLOOKUP(A315,Table1[],3,FALSE),"")</f>
        <v/>
      </c>
      <c r="D315" s="9" t="str">
        <f>IFERROR(VLOOKUP(A315,Table1[],4,FALSE),"")</f>
        <v/>
      </c>
      <c r="E315" s="7" t="str">
        <f>IFERROR(VLOOKUP(A315,Table1[],5,FALSE),"")</f>
        <v/>
      </c>
    </row>
    <row r="316" spans="2:5" x14ac:dyDescent="0.3">
      <c r="B316" s="11" t="str">
        <f>IFERROR(VLOOKUP(A316,Table1[],2,FALSE),"")</f>
        <v/>
      </c>
      <c r="C316" s="8" t="str">
        <f>IFERROR(VLOOKUP(A316,Table1[],3,FALSE),"")</f>
        <v/>
      </c>
      <c r="D316" s="9" t="str">
        <f>IFERROR(VLOOKUP(A316,Table1[],4,FALSE),"")</f>
        <v/>
      </c>
      <c r="E316" s="7" t="str">
        <f>IFERROR(VLOOKUP(A316,Table1[],5,FALSE),"")</f>
        <v/>
      </c>
    </row>
    <row r="317" spans="2:5" x14ac:dyDescent="0.3">
      <c r="B317" s="11" t="str">
        <f>IFERROR(VLOOKUP(A317,Table1[],2,FALSE),"")</f>
        <v/>
      </c>
      <c r="C317" s="8" t="str">
        <f>IFERROR(VLOOKUP(A317,Table1[],3,FALSE),"")</f>
        <v/>
      </c>
      <c r="D317" s="9" t="str">
        <f>IFERROR(VLOOKUP(A317,Table1[],4,FALSE),"")</f>
        <v/>
      </c>
      <c r="E317" s="7" t="str">
        <f>IFERROR(VLOOKUP(A317,Table1[],5,FALSE),"")</f>
        <v/>
      </c>
    </row>
    <row r="318" spans="2:5" x14ac:dyDescent="0.3">
      <c r="B318" s="11" t="str">
        <f>IFERROR(VLOOKUP(A318,Table1[],2,FALSE),"")</f>
        <v/>
      </c>
      <c r="C318" s="8" t="str">
        <f>IFERROR(VLOOKUP(A318,Table1[],3,FALSE),"")</f>
        <v/>
      </c>
      <c r="D318" s="9" t="str">
        <f>IFERROR(VLOOKUP(A318,Table1[],4,FALSE),"")</f>
        <v/>
      </c>
      <c r="E318" s="7" t="str">
        <f>IFERROR(VLOOKUP(A318,Table1[],5,FALSE),"")</f>
        <v/>
      </c>
    </row>
    <row r="319" spans="2:5" x14ac:dyDescent="0.3">
      <c r="B319" s="11" t="str">
        <f>IFERROR(VLOOKUP(A319,Table1[],2,FALSE),"")</f>
        <v/>
      </c>
      <c r="C319" s="8" t="str">
        <f>IFERROR(VLOOKUP(A319,Table1[],3,FALSE),"")</f>
        <v/>
      </c>
      <c r="D319" s="9" t="str">
        <f>IFERROR(VLOOKUP(A319,Table1[],4,FALSE),"")</f>
        <v/>
      </c>
      <c r="E319" s="7" t="str">
        <f>IFERROR(VLOOKUP(A319,Table1[],5,FALSE),"")</f>
        <v/>
      </c>
    </row>
    <row r="320" spans="2:5" x14ac:dyDescent="0.3">
      <c r="B320" s="11" t="str">
        <f>IFERROR(VLOOKUP(A320,Table1[],2,FALSE),"")</f>
        <v/>
      </c>
      <c r="C320" s="8" t="str">
        <f>IFERROR(VLOOKUP(A320,Table1[],3,FALSE),"")</f>
        <v/>
      </c>
      <c r="D320" s="9" t="str">
        <f>IFERROR(VLOOKUP(A320,Table1[],4,FALSE),"")</f>
        <v/>
      </c>
      <c r="E320" s="7" t="str">
        <f>IFERROR(VLOOKUP(A320,Table1[],5,FALSE),"")</f>
        <v/>
      </c>
    </row>
    <row r="321" spans="2:5" x14ac:dyDescent="0.3">
      <c r="B321" s="11" t="str">
        <f>IFERROR(VLOOKUP(A321,Table1[],2,FALSE),"")</f>
        <v/>
      </c>
      <c r="C321" s="8" t="str">
        <f>IFERROR(VLOOKUP(A321,Table1[],3,FALSE),"")</f>
        <v/>
      </c>
      <c r="D321" s="9" t="str">
        <f>IFERROR(VLOOKUP(A321,Table1[],4,FALSE),"")</f>
        <v/>
      </c>
      <c r="E321" s="7" t="str">
        <f>IFERROR(VLOOKUP(A321,Table1[],5,FALSE),"")</f>
        <v/>
      </c>
    </row>
    <row r="322" spans="2:5" x14ac:dyDescent="0.3">
      <c r="B322" s="11" t="str">
        <f>IFERROR(VLOOKUP(A322,Table1[],2,FALSE),"")</f>
        <v/>
      </c>
      <c r="C322" s="8" t="str">
        <f>IFERROR(VLOOKUP(A322,Table1[],3,FALSE),"")</f>
        <v/>
      </c>
      <c r="D322" s="9" t="str">
        <f>IFERROR(VLOOKUP(A322,Table1[],4,FALSE),"")</f>
        <v/>
      </c>
      <c r="E322" s="7" t="str">
        <f>IFERROR(VLOOKUP(A322,Table1[],5,FALSE),"")</f>
        <v/>
      </c>
    </row>
    <row r="323" spans="2:5" x14ac:dyDescent="0.3">
      <c r="B323" s="11" t="str">
        <f>IFERROR(VLOOKUP(A323,Table1[],2,FALSE),"")</f>
        <v/>
      </c>
      <c r="C323" s="8" t="str">
        <f>IFERROR(VLOOKUP(A323,Table1[],3,FALSE),"")</f>
        <v/>
      </c>
      <c r="D323" s="9" t="str">
        <f>IFERROR(VLOOKUP(A323,Table1[],4,FALSE),"")</f>
        <v/>
      </c>
      <c r="E323" s="7" t="str">
        <f>IFERROR(VLOOKUP(A323,Table1[],5,FALSE),"")</f>
        <v/>
      </c>
    </row>
    <row r="324" spans="2:5" x14ac:dyDescent="0.3">
      <c r="B324" s="11" t="str">
        <f>IFERROR(VLOOKUP(A324,Table1[],2,FALSE),"")</f>
        <v/>
      </c>
      <c r="C324" s="8" t="str">
        <f>IFERROR(VLOOKUP(A324,Table1[],3,FALSE),"")</f>
        <v/>
      </c>
      <c r="D324" s="9" t="str">
        <f>IFERROR(VLOOKUP(A324,Table1[],4,FALSE),"")</f>
        <v/>
      </c>
      <c r="E324" s="7" t="str">
        <f>IFERROR(VLOOKUP(A324,Table1[],5,FALSE),"")</f>
        <v/>
      </c>
    </row>
    <row r="325" spans="2:5" x14ac:dyDescent="0.3">
      <c r="B325" s="11" t="str">
        <f>IFERROR(VLOOKUP(A325,Table1[],2,FALSE),"")</f>
        <v/>
      </c>
      <c r="C325" s="8" t="str">
        <f>IFERROR(VLOOKUP(A325,Table1[],3,FALSE),"")</f>
        <v/>
      </c>
      <c r="D325" s="9" t="str">
        <f>IFERROR(VLOOKUP(A325,Table1[],4,FALSE),"")</f>
        <v/>
      </c>
      <c r="E325" s="7" t="str">
        <f>IFERROR(VLOOKUP(A325,Table1[],5,FALSE),"")</f>
        <v/>
      </c>
    </row>
    <row r="326" spans="2:5" x14ac:dyDescent="0.3">
      <c r="B326" s="11" t="str">
        <f>IFERROR(VLOOKUP(A326,Table1[],2,FALSE),"")</f>
        <v/>
      </c>
      <c r="C326" s="8" t="str">
        <f>IFERROR(VLOOKUP(A326,Table1[],3,FALSE),"")</f>
        <v/>
      </c>
      <c r="D326" s="9" t="str">
        <f>IFERROR(VLOOKUP(A326,Table1[],4,FALSE),"")</f>
        <v/>
      </c>
      <c r="E326" s="7" t="str">
        <f>IFERROR(VLOOKUP(A326,Table1[],5,FALSE),"")</f>
        <v/>
      </c>
    </row>
    <row r="327" spans="2:5" x14ac:dyDescent="0.3">
      <c r="B327" s="11" t="str">
        <f>IFERROR(VLOOKUP(A327,Table1[],2,FALSE),"")</f>
        <v/>
      </c>
      <c r="C327" s="8" t="str">
        <f>IFERROR(VLOOKUP(A327,Table1[],3,FALSE),"")</f>
        <v/>
      </c>
      <c r="D327" s="9" t="str">
        <f>IFERROR(VLOOKUP(A327,Table1[],4,FALSE),"")</f>
        <v/>
      </c>
      <c r="E327" s="7" t="str">
        <f>IFERROR(VLOOKUP(A327,Table1[],5,FALSE),"")</f>
        <v/>
      </c>
    </row>
    <row r="328" spans="2:5" x14ac:dyDescent="0.3">
      <c r="B328" s="11" t="str">
        <f>IFERROR(VLOOKUP(A328,Table1[],2,FALSE),"")</f>
        <v/>
      </c>
      <c r="C328" s="8" t="str">
        <f>IFERROR(VLOOKUP(A328,Table1[],3,FALSE),"")</f>
        <v/>
      </c>
      <c r="D328" s="9" t="str">
        <f>IFERROR(VLOOKUP(A328,Table1[],4,FALSE),"")</f>
        <v/>
      </c>
      <c r="E328" s="7" t="str">
        <f>IFERROR(VLOOKUP(A328,Table1[],5,FALSE),"")</f>
        <v/>
      </c>
    </row>
    <row r="329" spans="2:5" x14ac:dyDescent="0.3">
      <c r="B329" s="11" t="str">
        <f>IFERROR(VLOOKUP(A329,Table1[],2,FALSE),"")</f>
        <v/>
      </c>
      <c r="C329" s="8" t="str">
        <f>IFERROR(VLOOKUP(A329,Table1[],3,FALSE),"")</f>
        <v/>
      </c>
      <c r="D329" s="9" t="str">
        <f>IFERROR(VLOOKUP(A329,Table1[],4,FALSE),"")</f>
        <v/>
      </c>
      <c r="E329" s="7" t="str">
        <f>IFERROR(VLOOKUP(A329,Table1[],5,FALSE),"")</f>
        <v/>
      </c>
    </row>
    <row r="330" spans="2:5" x14ac:dyDescent="0.3">
      <c r="B330" s="11" t="str">
        <f>IFERROR(VLOOKUP(A330,Table1[],2,FALSE),"")</f>
        <v/>
      </c>
      <c r="C330" s="8" t="str">
        <f>IFERROR(VLOOKUP(A330,Table1[],3,FALSE),"")</f>
        <v/>
      </c>
      <c r="D330" s="9" t="str">
        <f>IFERROR(VLOOKUP(A330,Table1[],4,FALSE),"")</f>
        <v/>
      </c>
      <c r="E330" s="7" t="str">
        <f>IFERROR(VLOOKUP(A330,Table1[],5,FALSE),"")</f>
        <v/>
      </c>
    </row>
    <row r="331" spans="2:5" x14ac:dyDescent="0.3">
      <c r="B331" s="11" t="str">
        <f>IFERROR(VLOOKUP(A331,Table1[],2,FALSE),"")</f>
        <v/>
      </c>
      <c r="C331" s="8" t="str">
        <f>IFERROR(VLOOKUP(A331,Table1[],3,FALSE),"")</f>
        <v/>
      </c>
      <c r="D331" s="9" t="str">
        <f>IFERROR(VLOOKUP(A331,Table1[],4,FALSE),"")</f>
        <v/>
      </c>
      <c r="E331" s="7" t="str">
        <f>IFERROR(VLOOKUP(A331,Table1[],5,FALSE),"")</f>
        <v/>
      </c>
    </row>
    <row r="332" spans="2:5" x14ac:dyDescent="0.3">
      <c r="B332" s="11" t="str">
        <f>IFERROR(VLOOKUP(A332,Table1[],2,FALSE),"")</f>
        <v/>
      </c>
      <c r="C332" s="8" t="str">
        <f>IFERROR(VLOOKUP(A332,Table1[],3,FALSE),"")</f>
        <v/>
      </c>
      <c r="D332" s="9" t="str">
        <f>IFERROR(VLOOKUP(A332,Table1[],4,FALSE),"")</f>
        <v/>
      </c>
      <c r="E332" s="7" t="str">
        <f>IFERROR(VLOOKUP(A332,Table1[],5,FALSE),"")</f>
        <v/>
      </c>
    </row>
    <row r="333" spans="2:5" x14ac:dyDescent="0.3">
      <c r="B333" s="11" t="str">
        <f>IFERROR(VLOOKUP(A333,Table1[],2,FALSE),"")</f>
        <v/>
      </c>
      <c r="C333" s="8" t="str">
        <f>IFERROR(VLOOKUP(A333,Table1[],3,FALSE),"")</f>
        <v/>
      </c>
      <c r="D333" s="9" t="str">
        <f>IFERROR(VLOOKUP(A333,Table1[],4,FALSE),"")</f>
        <v/>
      </c>
      <c r="E333" s="7" t="str">
        <f>IFERROR(VLOOKUP(A333,Table1[],5,FALSE),"")</f>
        <v/>
      </c>
    </row>
    <row r="334" spans="2:5" x14ac:dyDescent="0.3">
      <c r="B334" s="11" t="str">
        <f>IFERROR(VLOOKUP(A334,Table1[],2,FALSE),"")</f>
        <v/>
      </c>
      <c r="C334" s="8" t="str">
        <f>IFERROR(VLOOKUP(A334,Table1[],3,FALSE),"")</f>
        <v/>
      </c>
      <c r="D334" s="9" t="str">
        <f>IFERROR(VLOOKUP(A334,Table1[],4,FALSE),"")</f>
        <v/>
      </c>
      <c r="E334" s="7" t="str">
        <f>IFERROR(VLOOKUP(A334,Table1[],5,FALSE),"")</f>
        <v/>
      </c>
    </row>
    <row r="335" spans="2:5" x14ac:dyDescent="0.3">
      <c r="B335" s="11" t="str">
        <f>IFERROR(VLOOKUP(A335,Table1[],2,FALSE),"")</f>
        <v/>
      </c>
      <c r="C335" s="8" t="str">
        <f>IFERROR(VLOOKUP(A335,Table1[],3,FALSE),"")</f>
        <v/>
      </c>
      <c r="D335" s="9" t="str">
        <f>IFERROR(VLOOKUP(A335,Table1[],4,FALSE),"")</f>
        <v/>
      </c>
      <c r="E335" s="7" t="str">
        <f>IFERROR(VLOOKUP(A335,Table1[],5,FALSE),"")</f>
        <v/>
      </c>
    </row>
    <row r="336" spans="2:5" x14ac:dyDescent="0.3">
      <c r="B336" s="11" t="str">
        <f>IFERROR(VLOOKUP(A336,Table1[],2,FALSE),"")</f>
        <v/>
      </c>
      <c r="C336" s="8" t="str">
        <f>IFERROR(VLOOKUP(A336,Table1[],3,FALSE),"")</f>
        <v/>
      </c>
      <c r="D336" s="9" t="str">
        <f>IFERROR(VLOOKUP(A336,Table1[],4,FALSE),"")</f>
        <v/>
      </c>
      <c r="E336" s="7" t="str">
        <f>IFERROR(VLOOKUP(A336,Table1[],5,FALSE),"")</f>
        <v/>
      </c>
    </row>
    <row r="337" spans="2:5" x14ac:dyDescent="0.3">
      <c r="B337" s="11" t="str">
        <f>IFERROR(VLOOKUP(A337,Table1[],2,FALSE),"")</f>
        <v/>
      </c>
      <c r="C337" s="8" t="str">
        <f>IFERROR(VLOOKUP(A337,Table1[],3,FALSE),"")</f>
        <v/>
      </c>
      <c r="D337" s="9" t="str">
        <f>IFERROR(VLOOKUP(A337,Table1[],4,FALSE),"")</f>
        <v/>
      </c>
      <c r="E337" s="7" t="str">
        <f>IFERROR(VLOOKUP(A337,Table1[],5,FALSE),"")</f>
        <v/>
      </c>
    </row>
    <row r="338" spans="2:5" x14ac:dyDescent="0.3">
      <c r="B338" s="11" t="str">
        <f>IFERROR(VLOOKUP(A338,Table1[],2,FALSE),"")</f>
        <v/>
      </c>
      <c r="C338" s="8" t="str">
        <f>IFERROR(VLOOKUP(A338,Table1[],3,FALSE),"")</f>
        <v/>
      </c>
      <c r="D338" s="9" t="str">
        <f>IFERROR(VLOOKUP(A338,Table1[],4,FALSE),"")</f>
        <v/>
      </c>
      <c r="E338" s="7" t="str">
        <f>IFERROR(VLOOKUP(A338,Table1[],5,FALSE),"")</f>
        <v/>
      </c>
    </row>
    <row r="339" spans="2:5" x14ac:dyDescent="0.3">
      <c r="B339" s="11" t="str">
        <f>IFERROR(VLOOKUP(A339,Table1[],2,FALSE),"")</f>
        <v/>
      </c>
      <c r="C339" s="8" t="str">
        <f>IFERROR(VLOOKUP(A339,Table1[],3,FALSE),"")</f>
        <v/>
      </c>
      <c r="D339" s="9" t="str">
        <f>IFERROR(VLOOKUP(A339,Table1[],4,FALSE),"")</f>
        <v/>
      </c>
      <c r="E339" s="7" t="str">
        <f>IFERROR(VLOOKUP(A339,Table1[],5,FALSE),"")</f>
        <v/>
      </c>
    </row>
    <row r="340" spans="2:5" x14ac:dyDescent="0.3">
      <c r="B340" s="11" t="str">
        <f>IFERROR(VLOOKUP(A340,Table1[],2,FALSE),"")</f>
        <v/>
      </c>
      <c r="C340" s="8" t="str">
        <f>IFERROR(VLOOKUP(A340,Table1[],3,FALSE),"")</f>
        <v/>
      </c>
      <c r="D340" s="9" t="str">
        <f>IFERROR(VLOOKUP(A340,Table1[],4,FALSE),"")</f>
        <v/>
      </c>
      <c r="E340" s="7" t="str">
        <f>IFERROR(VLOOKUP(A340,Table1[],5,FALSE),"")</f>
        <v/>
      </c>
    </row>
    <row r="341" spans="2:5" x14ac:dyDescent="0.3">
      <c r="B341" s="11" t="str">
        <f>IFERROR(VLOOKUP(A341,Table1[],2,FALSE),"")</f>
        <v/>
      </c>
      <c r="C341" s="8" t="str">
        <f>IFERROR(VLOOKUP(A341,Table1[],3,FALSE),"")</f>
        <v/>
      </c>
      <c r="D341" s="9" t="str">
        <f>IFERROR(VLOOKUP(A341,Table1[],4,FALSE),"")</f>
        <v/>
      </c>
      <c r="E341" s="7" t="str">
        <f>IFERROR(VLOOKUP(A341,Table1[],5,FALSE),"")</f>
        <v/>
      </c>
    </row>
    <row r="342" spans="2:5" x14ac:dyDescent="0.3">
      <c r="B342" s="11" t="str">
        <f>IFERROR(VLOOKUP(A342,Table1[],2,FALSE),"")</f>
        <v/>
      </c>
      <c r="C342" s="8" t="str">
        <f>IFERROR(VLOOKUP(A342,Table1[],3,FALSE),"")</f>
        <v/>
      </c>
      <c r="D342" s="9" t="str">
        <f>IFERROR(VLOOKUP(A342,Table1[],4,FALSE),"")</f>
        <v/>
      </c>
      <c r="E342" s="7" t="str">
        <f>IFERROR(VLOOKUP(A342,Table1[],5,FALSE),"")</f>
        <v/>
      </c>
    </row>
    <row r="343" spans="2:5" x14ac:dyDescent="0.3">
      <c r="B343" s="11" t="str">
        <f>IFERROR(VLOOKUP(A343,Table1[],2,FALSE),"")</f>
        <v/>
      </c>
      <c r="C343" s="8" t="str">
        <f>IFERROR(VLOOKUP(A343,Table1[],3,FALSE),"")</f>
        <v/>
      </c>
      <c r="D343" s="9" t="str">
        <f>IFERROR(VLOOKUP(A343,Table1[],4,FALSE),"")</f>
        <v/>
      </c>
      <c r="E343" s="7" t="str">
        <f>IFERROR(VLOOKUP(A343,Table1[],5,FALSE),"")</f>
        <v/>
      </c>
    </row>
    <row r="344" spans="2:5" x14ac:dyDescent="0.3">
      <c r="B344" s="11" t="str">
        <f>IFERROR(VLOOKUP(A344,Table1[],2,FALSE),"")</f>
        <v/>
      </c>
      <c r="C344" s="8" t="str">
        <f>IFERROR(VLOOKUP(A344,Table1[],3,FALSE),"")</f>
        <v/>
      </c>
      <c r="D344" s="9" t="str">
        <f>IFERROR(VLOOKUP(A344,Table1[],4,FALSE),"")</f>
        <v/>
      </c>
      <c r="E344" s="7" t="str">
        <f>IFERROR(VLOOKUP(A344,Table1[],5,FALSE),"")</f>
        <v/>
      </c>
    </row>
    <row r="345" spans="2:5" x14ac:dyDescent="0.3">
      <c r="B345" s="11" t="str">
        <f>IFERROR(VLOOKUP(A345,Table1[],2,FALSE),"")</f>
        <v/>
      </c>
      <c r="C345" s="8" t="str">
        <f>IFERROR(VLOOKUP(A345,Table1[],3,FALSE),"")</f>
        <v/>
      </c>
      <c r="D345" s="9" t="str">
        <f>IFERROR(VLOOKUP(A345,Table1[],4,FALSE),"")</f>
        <v/>
      </c>
      <c r="E345" s="7" t="str">
        <f>IFERROR(VLOOKUP(A345,Table1[],5,FALSE),"")</f>
        <v/>
      </c>
    </row>
    <row r="346" spans="2:5" x14ac:dyDescent="0.3">
      <c r="B346" s="11" t="str">
        <f>IFERROR(VLOOKUP(A346,Table1[],2,FALSE),"")</f>
        <v/>
      </c>
      <c r="C346" s="8" t="str">
        <f>IFERROR(VLOOKUP(A346,Table1[],3,FALSE),"")</f>
        <v/>
      </c>
      <c r="D346" s="9" t="str">
        <f>IFERROR(VLOOKUP(A346,Table1[],4,FALSE),"")</f>
        <v/>
      </c>
      <c r="E346" s="7" t="str">
        <f>IFERROR(VLOOKUP(A346,Table1[],5,FALSE),"")</f>
        <v/>
      </c>
    </row>
    <row r="347" spans="2:5" x14ac:dyDescent="0.3">
      <c r="B347" s="11" t="str">
        <f>IFERROR(VLOOKUP(A347,Table1[],2,FALSE),"")</f>
        <v/>
      </c>
      <c r="C347" s="8" t="str">
        <f>IFERROR(VLOOKUP(A347,Table1[],3,FALSE),"")</f>
        <v/>
      </c>
      <c r="D347" s="9" t="str">
        <f>IFERROR(VLOOKUP(A347,Table1[],4,FALSE),"")</f>
        <v/>
      </c>
      <c r="E347" s="7" t="str">
        <f>IFERROR(VLOOKUP(A347,Table1[],5,FALSE),"")</f>
        <v/>
      </c>
    </row>
    <row r="348" spans="2:5" x14ac:dyDescent="0.3">
      <c r="B348" s="11" t="str">
        <f>IFERROR(VLOOKUP(A348,Table1[],2,FALSE),"")</f>
        <v/>
      </c>
      <c r="C348" s="8" t="str">
        <f>IFERROR(VLOOKUP(A348,Table1[],3,FALSE),"")</f>
        <v/>
      </c>
      <c r="D348" s="9" t="str">
        <f>IFERROR(VLOOKUP(A348,Table1[],4,FALSE),"")</f>
        <v/>
      </c>
      <c r="E348" s="7" t="str">
        <f>IFERROR(VLOOKUP(A348,Table1[],5,FALSE),"")</f>
        <v/>
      </c>
    </row>
    <row r="349" spans="2:5" x14ac:dyDescent="0.3">
      <c r="B349" s="11" t="str">
        <f>IFERROR(VLOOKUP(A349,Table1[],2,FALSE),"")</f>
        <v/>
      </c>
      <c r="C349" s="8" t="str">
        <f>IFERROR(VLOOKUP(A349,Table1[],3,FALSE),"")</f>
        <v/>
      </c>
      <c r="D349" s="9" t="str">
        <f>IFERROR(VLOOKUP(A349,Table1[],4,FALSE),"")</f>
        <v/>
      </c>
      <c r="E349" s="7" t="str">
        <f>IFERROR(VLOOKUP(A349,Table1[],5,FALSE),"")</f>
        <v/>
      </c>
    </row>
    <row r="350" spans="2:5" x14ac:dyDescent="0.3">
      <c r="B350" s="11" t="str">
        <f>IFERROR(VLOOKUP(A350,Table1[],2,FALSE),"")</f>
        <v/>
      </c>
      <c r="C350" s="8" t="str">
        <f>IFERROR(VLOOKUP(A350,Table1[],3,FALSE),"")</f>
        <v/>
      </c>
      <c r="D350" s="9" t="str">
        <f>IFERROR(VLOOKUP(A350,Table1[],4,FALSE),"")</f>
        <v/>
      </c>
      <c r="E350" s="7" t="str">
        <f>IFERROR(VLOOKUP(A350,Table1[],5,FALSE),"")</f>
        <v/>
      </c>
    </row>
    <row r="351" spans="2:5" x14ac:dyDescent="0.3">
      <c r="B351" s="11" t="str">
        <f>IFERROR(VLOOKUP(A351,Table1[],2,FALSE),"")</f>
        <v/>
      </c>
      <c r="C351" s="8" t="str">
        <f>IFERROR(VLOOKUP(A351,Table1[],3,FALSE),"")</f>
        <v/>
      </c>
      <c r="D351" s="9" t="str">
        <f>IFERROR(VLOOKUP(A351,Table1[],4,FALSE),"")</f>
        <v/>
      </c>
      <c r="E351" s="7" t="str">
        <f>IFERROR(VLOOKUP(A351,Table1[],5,FALSE),"")</f>
        <v/>
      </c>
    </row>
    <row r="352" spans="2:5" x14ac:dyDescent="0.3">
      <c r="B352" s="11" t="str">
        <f>IFERROR(VLOOKUP(A352,Table1[],2,FALSE),"")</f>
        <v/>
      </c>
      <c r="C352" s="8" t="str">
        <f>IFERROR(VLOOKUP(A352,Table1[],3,FALSE),"")</f>
        <v/>
      </c>
      <c r="D352" s="9" t="str">
        <f>IFERROR(VLOOKUP(A352,Table1[],4,FALSE),"")</f>
        <v/>
      </c>
      <c r="E352" s="7" t="str">
        <f>IFERROR(VLOOKUP(A352,Table1[],5,FALSE),"")</f>
        <v/>
      </c>
    </row>
    <row r="353" spans="2:5" x14ac:dyDescent="0.3">
      <c r="B353" s="11" t="str">
        <f>IFERROR(VLOOKUP(A353,Table1[],2,FALSE),"")</f>
        <v/>
      </c>
      <c r="C353" s="8" t="str">
        <f>IFERROR(VLOOKUP(A353,Table1[],3,FALSE),"")</f>
        <v/>
      </c>
      <c r="D353" s="9" t="str">
        <f>IFERROR(VLOOKUP(A353,Table1[],4,FALSE),"")</f>
        <v/>
      </c>
      <c r="E353" s="7" t="str">
        <f>IFERROR(VLOOKUP(A353,Table1[],5,FALSE),"")</f>
        <v/>
      </c>
    </row>
    <row r="354" spans="2:5" x14ac:dyDescent="0.3">
      <c r="B354" s="11" t="str">
        <f>IFERROR(VLOOKUP(A354,Table1[],2,FALSE),"")</f>
        <v/>
      </c>
      <c r="C354" s="8" t="str">
        <f>IFERROR(VLOOKUP(A354,Table1[],3,FALSE),"")</f>
        <v/>
      </c>
      <c r="D354" s="9" t="str">
        <f>IFERROR(VLOOKUP(A354,Table1[],4,FALSE),"")</f>
        <v/>
      </c>
      <c r="E354" s="7" t="str">
        <f>IFERROR(VLOOKUP(A354,Table1[],5,FALSE),"")</f>
        <v/>
      </c>
    </row>
    <row r="355" spans="2:5" x14ac:dyDescent="0.3">
      <c r="B355" s="11" t="str">
        <f>IFERROR(VLOOKUP(A355,Table1[],2,FALSE),"")</f>
        <v/>
      </c>
      <c r="C355" s="8" t="str">
        <f>IFERROR(VLOOKUP(A355,Table1[],3,FALSE),"")</f>
        <v/>
      </c>
      <c r="D355" s="9" t="str">
        <f>IFERROR(VLOOKUP(A355,Table1[],4,FALSE),"")</f>
        <v/>
      </c>
      <c r="E355" s="7" t="str">
        <f>IFERROR(VLOOKUP(A355,Table1[],5,FALSE),"")</f>
        <v/>
      </c>
    </row>
    <row r="356" spans="2:5" x14ac:dyDescent="0.3">
      <c r="B356" s="11" t="str">
        <f>IFERROR(VLOOKUP(A356,Table1[],2,FALSE),"")</f>
        <v/>
      </c>
      <c r="C356" s="8" t="str">
        <f>IFERROR(VLOOKUP(A356,Table1[],3,FALSE),"")</f>
        <v/>
      </c>
      <c r="D356" s="9" t="str">
        <f>IFERROR(VLOOKUP(A356,Table1[],4,FALSE),"")</f>
        <v/>
      </c>
      <c r="E356" s="7" t="str">
        <f>IFERROR(VLOOKUP(A356,Table1[],5,FALSE),"")</f>
        <v/>
      </c>
    </row>
    <row r="357" spans="2:5" x14ac:dyDescent="0.3">
      <c r="B357" s="11" t="str">
        <f>IFERROR(VLOOKUP(A357,Table1[],2,FALSE),"")</f>
        <v/>
      </c>
      <c r="C357" s="8" t="str">
        <f>IFERROR(VLOOKUP(A357,Table1[],3,FALSE),"")</f>
        <v/>
      </c>
      <c r="D357" s="9" t="str">
        <f>IFERROR(VLOOKUP(A357,Table1[],4,FALSE),"")</f>
        <v/>
      </c>
      <c r="E357" s="7" t="str">
        <f>IFERROR(VLOOKUP(A357,Table1[],5,FALSE),"")</f>
        <v/>
      </c>
    </row>
    <row r="358" spans="2:5" x14ac:dyDescent="0.3">
      <c r="B358" s="11" t="str">
        <f>IFERROR(VLOOKUP(A358,Table1[],2,FALSE),"")</f>
        <v/>
      </c>
      <c r="C358" s="8" t="str">
        <f>IFERROR(VLOOKUP(A358,Table1[],3,FALSE),"")</f>
        <v/>
      </c>
      <c r="D358" s="9" t="str">
        <f>IFERROR(VLOOKUP(A358,Table1[],4,FALSE),"")</f>
        <v/>
      </c>
      <c r="E358" s="7" t="str">
        <f>IFERROR(VLOOKUP(A358,Table1[],5,FALSE),"")</f>
        <v/>
      </c>
    </row>
    <row r="359" spans="2:5" x14ac:dyDescent="0.3">
      <c r="B359" s="11" t="str">
        <f>IFERROR(VLOOKUP(A359,Table1[],2,FALSE),"")</f>
        <v/>
      </c>
      <c r="C359" s="8" t="str">
        <f>IFERROR(VLOOKUP(A359,Table1[],3,FALSE),"")</f>
        <v/>
      </c>
      <c r="D359" s="9" t="str">
        <f>IFERROR(VLOOKUP(A359,Table1[],4,FALSE),"")</f>
        <v/>
      </c>
      <c r="E359" s="7" t="str">
        <f>IFERROR(VLOOKUP(A359,Table1[],5,FALSE),"")</f>
        <v/>
      </c>
    </row>
    <row r="360" spans="2:5" x14ac:dyDescent="0.3">
      <c r="B360" s="11" t="str">
        <f>IFERROR(VLOOKUP(A360,Table1[],2,FALSE),"")</f>
        <v/>
      </c>
      <c r="C360" s="8" t="str">
        <f>IFERROR(VLOOKUP(A360,Table1[],3,FALSE),"")</f>
        <v/>
      </c>
      <c r="D360" s="9" t="str">
        <f>IFERROR(VLOOKUP(A360,Table1[],4,FALSE),"")</f>
        <v/>
      </c>
      <c r="E360" s="7" t="str">
        <f>IFERROR(VLOOKUP(A360,Table1[],5,FALSE),"")</f>
        <v/>
      </c>
    </row>
    <row r="361" spans="2:5" x14ac:dyDescent="0.3">
      <c r="B361" s="11" t="str">
        <f>IFERROR(VLOOKUP(A361,Table1[],2,FALSE),"")</f>
        <v/>
      </c>
      <c r="C361" s="8" t="str">
        <f>IFERROR(VLOOKUP(A361,Table1[],3,FALSE),"")</f>
        <v/>
      </c>
      <c r="D361" s="9" t="str">
        <f>IFERROR(VLOOKUP(A361,Table1[],4,FALSE),"")</f>
        <v/>
      </c>
      <c r="E361" s="7" t="str">
        <f>IFERROR(VLOOKUP(A361,Table1[],5,FALSE),"")</f>
        <v/>
      </c>
    </row>
    <row r="362" spans="2:5" x14ac:dyDescent="0.3">
      <c r="B362" s="11" t="str">
        <f>IFERROR(VLOOKUP(A362,Table1[],2,FALSE),"")</f>
        <v/>
      </c>
      <c r="C362" s="8" t="str">
        <f>IFERROR(VLOOKUP(A362,Table1[],3,FALSE),"")</f>
        <v/>
      </c>
      <c r="D362" s="9" t="str">
        <f>IFERROR(VLOOKUP(A362,Table1[],4,FALSE),"")</f>
        <v/>
      </c>
      <c r="E362" s="7" t="str">
        <f>IFERROR(VLOOKUP(A362,Table1[],5,FALSE),"")</f>
        <v/>
      </c>
    </row>
    <row r="363" spans="2:5" x14ac:dyDescent="0.3">
      <c r="B363" s="11" t="str">
        <f>IFERROR(VLOOKUP(A363,Table1[],2,FALSE),"")</f>
        <v/>
      </c>
      <c r="C363" s="8" t="str">
        <f>IFERROR(VLOOKUP(A363,Table1[],3,FALSE),"")</f>
        <v/>
      </c>
      <c r="D363" s="9" t="str">
        <f>IFERROR(VLOOKUP(A363,Table1[],4,FALSE),"")</f>
        <v/>
      </c>
      <c r="E363" s="7" t="str">
        <f>IFERROR(VLOOKUP(A363,Table1[],5,FALSE),"")</f>
        <v/>
      </c>
    </row>
    <row r="364" spans="2:5" x14ac:dyDescent="0.3">
      <c r="B364" s="11" t="str">
        <f>IFERROR(VLOOKUP(A364,Table1[],2,FALSE),"")</f>
        <v/>
      </c>
      <c r="C364" s="8" t="str">
        <f>IFERROR(VLOOKUP(A364,Table1[],3,FALSE),"")</f>
        <v/>
      </c>
      <c r="D364" s="9" t="str">
        <f>IFERROR(VLOOKUP(A364,Table1[],4,FALSE),"")</f>
        <v/>
      </c>
      <c r="E364" s="7" t="str">
        <f>IFERROR(VLOOKUP(A364,Table1[],5,FALSE),"")</f>
        <v/>
      </c>
    </row>
    <row r="365" spans="2:5" x14ac:dyDescent="0.3">
      <c r="B365" s="11" t="str">
        <f>IFERROR(VLOOKUP(A365,Table1[],2,FALSE),"")</f>
        <v/>
      </c>
      <c r="C365" s="8" t="str">
        <f>IFERROR(VLOOKUP(A365,Table1[],3,FALSE),"")</f>
        <v/>
      </c>
      <c r="D365" s="9" t="str">
        <f>IFERROR(VLOOKUP(A365,Table1[],4,FALSE),"")</f>
        <v/>
      </c>
      <c r="E365" s="7" t="str">
        <f>IFERROR(VLOOKUP(A365,Table1[],5,FALSE),"")</f>
        <v/>
      </c>
    </row>
    <row r="366" spans="2:5" x14ac:dyDescent="0.3">
      <c r="B366" s="11" t="str">
        <f>IFERROR(VLOOKUP(A366,Table1[],2,FALSE),"")</f>
        <v/>
      </c>
      <c r="C366" s="8" t="str">
        <f>IFERROR(VLOOKUP(A366,Table1[],3,FALSE),"")</f>
        <v/>
      </c>
      <c r="D366" s="9" t="str">
        <f>IFERROR(VLOOKUP(A366,Table1[],4,FALSE),"")</f>
        <v/>
      </c>
      <c r="E366" s="7" t="str">
        <f>IFERROR(VLOOKUP(A366,Table1[],5,FALSE),"")</f>
        <v/>
      </c>
    </row>
    <row r="367" spans="2:5" x14ac:dyDescent="0.3">
      <c r="B367" s="11" t="str">
        <f>IFERROR(VLOOKUP(A367,Table1[],2,FALSE),"")</f>
        <v/>
      </c>
      <c r="C367" s="8" t="str">
        <f>IFERROR(VLOOKUP(A367,Table1[],3,FALSE),"")</f>
        <v/>
      </c>
      <c r="D367" s="9" t="str">
        <f>IFERROR(VLOOKUP(A367,Table1[],4,FALSE),"")</f>
        <v/>
      </c>
      <c r="E367" s="7" t="str">
        <f>IFERROR(VLOOKUP(A367,Table1[],5,FALSE),"")</f>
        <v/>
      </c>
    </row>
    <row r="368" spans="2:5" x14ac:dyDescent="0.3">
      <c r="B368" s="11" t="str">
        <f>IFERROR(VLOOKUP(A368,Table1[],2,FALSE),"")</f>
        <v/>
      </c>
      <c r="C368" s="8" t="str">
        <f>IFERROR(VLOOKUP(A368,Table1[],3,FALSE),"")</f>
        <v/>
      </c>
      <c r="D368" s="9" t="str">
        <f>IFERROR(VLOOKUP(A368,Table1[],4,FALSE),"")</f>
        <v/>
      </c>
      <c r="E368" s="7" t="str">
        <f>IFERROR(VLOOKUP(A368,Table1[],5,FALSE),"")</f>
        <v/>
      </c>
    </row>
    <row r="369" spans="2:5" x14ac:dyDescent="0.3">
      <c r="B369" s="11" t="str">
        <f>IFERROR(VLOOKUP(A369,Table1[],2,FALSE),"")</f>
        <v/>
      </c>
      <c r="C369" s="8" t="str">
        <f>IFERROR(VLOOKUP(A369,Table1[],3,FALSE),"")</f>
        <v/>
      </c>
      <c r="D369" s="9" t="str">
        <f>IFERROR(VLOOKUP(A369,Table1[],4,FALSE),"")</f>
        <v/>
      </c>
      <c r="E369" s="7" t="str">
        <f>IFERROR(VLOOKUP(A369,Table1[],5,FALSE),"")</f>
        <v/>
      </c>
    </row>
    <row r="370" spans="2:5" x14ac:dyDescent="0.3">
      <c r="B370" s="11" t="str">
        <f>IFERROR(VLOOKUP(A370,Table1[],2,FALSE),"")</f>
        <v/>
      </c>
      <c r="C370" s="8" t="str">
        <f>IFERROR(VLOOKUP(A370,Table1[],3,FALSE),"")</f>
        <v/>
      </c>
      <c r="D370" s="9" t="str">
        <f>IFERROR(VLOOKUP(A370,Table1[],4,FALSE),"")</f>
        <v/>
      </c>
      <c r="E370" s="7" t="str">
        <f>IFERROR(VLOOKUP(A370,Table1[],5,FALSE),"")</f>
        <v/>
      </c>
    </row>
    <row r="371" spans="2:5" x14ac:dyDescent="0.3">
      <c r="B371" s="11" t="str">
        <f>IFERROR(VLOOKUP(A371,Table1[],2,FALSE),"")</f>
        <v/>
      </c>
      <c r="C371" s="8" t="str">
        <f>IFERROR(VLOOKUP(A371,Table1[],3,FALSE),"")</f>
        <v/>
      </c>
      <c r="D371" s="9" t="str">
        <f>IFERROR(VLOOKUP(A371,Table1[],4,FALSE),"")</f>
        <v/>
      </c>
      <c r="E371" s="7" t="str">
        <f>IFERROR(VLOOKUP(A371,Table1[],5,FALSE),"")</f>
        <v/>
      </c>
    </row>
    <row r="372" spans="2:5" x14ac:dyDescent="0.3">
      <c r="B372" s="11" t="str">
        <f>IFERROR(VLOOKUP(A372,Table1[],2,FALSE),"")</f>
        <v/>
      </c>
      <c r="C372" s="8" t="str">
        <f>IFERROR(VLOOKUP(A372,Table1[],3,FALSE),"")</f>
        <v/>
      </c>
      <c r="D372" s="9" t="str">
        <f>IFERROR(VLOOKUP(A372,Table1[],4,FALSE),"")</f>
        <v/>
      </c>
      <c r="E372" s="7" t="str">
        <f>IFERROR(VLOOKUP(A372,Table1[],5,FALSE),"")</f>
        <v/>
      </c>
    </row>
    <row r="373" spans="2:5" x14ac:dyDescent="0.3">
      <c r="B373" s="11" t="str">
        <f>IFERROR(VLOOKUP(A373,Table1[],2,FALSE),"")</f>
        <v/>
      </c>
      <c r="C373" s="8" t="str">
        <f>IFERROR(VLOOKUP(A373,Table1[],3,FALSE),"")</f>
        <v/>
      </c>
      <c r="D373" s="9" t="str">
        <f>IFERROR(VLOOKUP(A373,Table1[],4,FALSE),"")</f>
        <v/>
      </c>
      <c r="E373" s="7" t="str">
        <f>IFERROR(VLOOKUP(A373,Table1[],5,FALSE),"")</f>
        <v/>
      </c>
    </row>
    <row r="374" spans="2:5" x14ac:dyDescent="0.3">
      <c r="B374" s="11" t="str">
        <f>IFERROR(VLOOKUP(A374,Table1[],2,FALSE),"")</f>
        <v/>
      </c>
      <c r="C374" s="8" t="str">
        <f>IFERROR(VLOOKUP(A374,Table1[],3,FALSE),"")</f>
        <v/>
      </c>
      <c r="D374" s="9" t="str">
        <f>IFERROR(VLOOKUP(A374,Table1[],4,FALSE),"")</f>
        <v/>
      </c>
      <c r="E374" s="7" t="str">
        <f>IFERROR(VLOOKUP(A374,Table1[],5,FALSE),"")</f>
        <v/>
      </c>
    </row>
    <row r="375" spans="2:5" x14ac:dyDescent="0.3">
      <c r="B375" s="11" t="str">
        <f>IFERROR(VLOOKUP(A375,Table1[],2,FALSE),"")</f>
        <v/>
      </c>
      <c r="C375" s="8" t="str">
        <f>IFERROR(VLOOKUP(A375,Table1[],3,FALSE),"")</f>
        <v/>
      </c>
      <c r="D375" s="9" t="str">
        <f>IFERROR(VLOOKUP(A375,Table1[],4,FALSE),"")</f>
        <v/>
      </c>
      <c r="E375" s="7" t="str">
        <f>IFERROR(VLOOKUP(A375,Table1[],5,FALSE),"")</f>
        <v/>
      </c>
    </row>
    <row r="376" spans="2:5" x14ac:dyDescent="0.3">
      <c r="B376" s="11" t="str">
        <f>IFERROR(VLOOKUP(A376,Table1[],2,FALSE),"")</f>
        <v/>
      </c>
      <c r="C376" s="8" t="str">
        <f>IFERROR(VLOOKUP(A376,Table1[],3,FALSE),"")</f>
        <v/>
      </c>
      <c r="D376" s="9" t="str">
        <f>IFERROR(VLOOKUP(A376,Table1[],4,FALSE),"")</f>
        <v/>
      </c>
      <c r="E376" s="7" t="str">
        <f>IFERROR(VLOOKUP(A376,Table1[],5,FALSE),"")</f>
        <v/>
      </c>
    </row>
    <row r="377" spans="2:5" x14ac:dyDescent="0.3">
      <c r="B377" s="11" t="str">
        <f>IFERROR(VLOOKUP(A377,Table1[],2,FALSE),"")</f>
        <v/>
      </c>
      <c r="C377" s="8" t="str">
        <f>IFERROR(VLOOKUP(A377,Table1[],3,FALSE),"")</f>
        <v/>
      </c>
      <c r="D377" s="9" t="str">
        <f>IFERROR(VLOOKUP(A377,Table1[],4,FALSE),"")</f>
        <v/>
      </c>
      <c r="E377" s="7" t="str">
        <f>IFERROR(VLOOKUP(A377,Table1[],5,FALSE),"")</f>
        <v/>
      </c>
    </row>
    <row r="378" spans="2:5" x14ac:dyDescent="0.3">
      <c r="B378" s="11" t="str">
        <f>IFERROR(VLOOKUP(A378,Table1[],2,FALSE),"")</f>
        <v/>
      </c>
      <c r="C378" s="8" t="str">
        <f>IFERROR(VLOOKUP(A378,Table1[],3,FALSE),"")</f>
        <v/>
      </c>
      <c r="D378" s="9" t="str">
        <f>IFERROR(VLOOKUP(A378,Table1[],4,FALSE),"")</f>
        <v/>
      </c>
      <c r="E378" s="7" t="str">
        <f>IFERROR(VLOOKUP(A378,Table1[],5,FALSE),"")</f>
        <v/>
      </c>
    </row>
    <row r="379" spans="2:5" x14ac:dyDescent="0.3">
      <c r="B379" s="11" t="str">
        <f>IFERROR(VLOOKUP(A379,Table1[],2,FALSE),"")</f>
        <v/>
      </c>
      <c r="C379" s="8" t="str">
        <f>IFERROR(VLOOKUP(A379,Table1[],3,FALSE),"")</f>
        <v/>
      </c>
      <c r="D379" s="9" t="str">
        <f>IFERROR(VLOOKUP(A379,Table1[],4,FALSE),"")</f>
        <v/>
      </c>
      <c r="E379" s="7" t="str">
        <f>IFERROR(VLOOKUP(A379,Table1[],5,FALSE),"")</f>
        <v/>
      </c>
    </row>
    <row r="380" spans="2:5" x14ac:dyDescent="0.3">
      <c r="B380" s="11" t="str">
        <f>IFERROR(VLOOKUP(A380,Table1[],2,FALSE),"")</f>
        <v/>
      </c>
      <c r="C380" s="8" t="str">
        <f>IFERROR(VLOOKUP(A380,Table1[],3,FALSE),"")</f>
        <v/>
      </c>
      <c r="D380" s="9" t="str">
        <f>IFERROR(VLOOKUP(A380,Table1[],4,FALSE),"")</f>
        <v/>
      </c>
      <c r="E380" s="7" t="str">
        <f>IFERROR(VLOOKUP(A380,Table1[],5,FALSE),"")</f>
        <v/>
      </c>
    </row>
    <row r="381" spans="2:5" x14ac:dyDescent="0.3">
      <c r="B381" s="11" t="str">
        <f>IFERROR(VLOOKUP(A381,Table1[],2,FALSE),"")</f>
        <v/>
      </c>
      <c r="C381" s="8" t="str">
        <f>IFERROR(VLOOKUP(A381,Table1[],3,FALSE),"")</f>
        <v/>
      </c>
      <c r="D381" s="9" t="str">
        <f>IFERROR(VLOOKUP(A381,Table1[],4,FALSE),"")</f>
        <v/>
      </c>
      <c r="E381" s="7" t="str">
        <f>IFERROR(VLOOKUP(A381,Table1[],5,FALSE),"")</f>
        <v/>
      </c>
    </row>
    <row r="382" spans="2:5" x14ac:dyDescent="0.3">
      <c r="B382" s="11" t="str">
        <f>IFERROR(VLOOKUP(A382,Table1[],2,FALSE),"")</f>
        <v/>
      </c>
      <c r="C382" s="8" t="str">
        <f>IFERROR(VLOOKUP(A382,Table1[],3,FALSE),"")</f>
        <v/>
      </c>
      <c r="D382" s="9" t="str">
        <f>IFERROR(VLOOKUP(A382,Table1[],4,FALSE),"")</f>
        <v/>
      </c>
      <c r="E382" s="7" t="str">
        <f>IFERROR(VLOOKUP(A382,Table1[],5,FALSE),"")</f>
        <v/>
      </c>
    </row>
    <row r="383" spans="2:5" x14ac:dyDescent="0.3">
      <c r="B383" s="11" t="str">
        <f>IFERROR(VLOOKUP(A383,Table1[],2,FALSE),"")</f>
        <v/>
      </c>
      <c r="C383" s="8" t="str">
        <f>IFERROR(VLOOKUP(A383,Table1[],3,FALSE),"")</f>
        <v/>
      </c>
      <c r="D383" s="9" t="str">
        <f>IFERROR(VLOOKUP(A383,Table1[],4,FALSE),"")</f>
        <v/>
      </c>
      <c r="E383" s="7" t="str">
        <f>IFERROR(VLOOKUP(A383,Table1[],5,FALSE),"")</f>
        <v/>
      </c>
    </row>
    <row r="384" spans="2:5" x14ac:dyDescent="0.3">
      <c r="B384" s="11" t="str">
        <f>IFERROR(VLOOKUP(A384,Table1[],2,FALSE),"")</f>
        <v/>
      </c>
      <c r="C384" s="8" t="str">
        <f>IFERROR(VLOOKUP(A384,Table1[],3,FALSE),"")</f>
        <v/>
      </c>
      <c r="D384" s="9" t="str">
        <f>IFERROR(VLOOKUP(A384,Table1[],4,FALSE),"")</f>
        <v/>
      </c>
      <c r="E384" s="7" t="str">
        <f>IFERROR(VLOOKUP(A384,Table1[],5,FALSE),"")</f>
        <v/>
      </c>
    </row>
    <row r="385" spans="2:5" x14ac:dyDescent="0.3">
      <c r="B385" s="11" t="str">
        <f>IFERROR(VLOOKUP(A385,Table1[],2,FALSE),"")</f>
        <v/>
      </c>
      <c r="C385" s="8" t="str">
        <f>IFERROR(VLOOKUP(A385,Table1[],3,FALSE),"")</f>
        <v/>
      </c>
      <c r="D385" s="9" t="str">
        <f>IFERROR(VLOOKUP(A385,Table1[],4,FALSE),"")</f>
        <v/>
      </c>
      <c r="E385" s="7" t="str">
        <f>IFERROR(VLOOKUP(A385,Table1[],5,FALSE),"")</f>
        <v/>
      </c>
    </row>
    <row r="386" spans="2:5" x14ac:dyDescent="0.3">
      <c r="B386" s="11" t="str">
        <f>IFERROR(VLOOKUP(A386,Table1[],2,FALSE),"")</f>
        <v/>
      </c>
      <c r="C386" s="8" t="str">
        <f>IFERROR(VLOOKUP(A386,Table1[],3,FALSE),"")</f>
        <v/>
      </c>
      <c r="D386" s="9" t="str">
        <f>IFERROR(VLOOKUP(A386,Table1[],4,FALSE),"")</f>
        <v/>
      </c>
      <c r="E386" s="7" t="str">
        <f>IFERROR(VLOOKUP(A386,Table1[],5,FALSE),"")</f>
        <v/>
      </c>
    </row>
    <row r="387" spans="2:5" x14ac:dyDescent="0.3">
      <c r="B387" s="11" t="str">
        <f>IFERROR(VLOOKUP(A387,Table1[],2,FALSE),"")</f>
        <v/>
      </c>
      <c r="C387" s="8" t="str">
        <f>IFERROR(VLOOKUP(A387,Table1[],3,FALSE),"")</f>
        <v/>
      </c>
      <c r="D387" s="9" t="str">
        <f>IFERROR(VLOOKUP(A387,Table1[],4,FALSE),"")</f>
        <v/>
      </c>
      <c r="E387" s="7" t="str">
        <f>IFERROR(VLOOKUP(A387,Table1[],5,FALSE),"")</f>
        <v/>
      </c>
    </row>
    <row r="388" spans="2:5" x14ac:dyDescent="0.3">
      <c r="B388" s="11" t="str">
        <f>IFERROR(VLOOKUP(A388,Table1[],2,FALSE),"")</f>
        <v/>
      </c>
      <c r="C388" s="8" t="str">
        <f>IFERROR(VLOOKUP(A388,Table1[],3,FALSE),"")</f>
        <v/>
      </c>
      <c r="D388" s="9" t="str">
        <f>IFERROR(VLOOKUP(A388,Table1[],4,FALSE),"")</f>
        <v/>
      </c>
      <c r="E388" s="7" t="str">
        <f>IFERROR(VLOOKUP(A388,Table1[],5,FALSE),"")</f>
        <v/>
      </c>
    </row>
    <row r="389" spans="2:5" x14ac:dyDescent="0.3">
      <c r="B389" s="11" t="str">
        <f>IFERROR(VLOOKUP(A389,Table1[],2,FALSE),"")</f>
        <v/>
      </c>
      <c r="C389" s="8" t="str">
        <f>IFERROR(VLOOKUP(A389,Table1[],3,FALSE),"")</f>
        <v/>
      </c>
      <c r="D389" s="9" t="str">
        <f>IFERROR(VLOOKUP(A389,Table1[],4,FALSE),"")</f>
        <v/>
      </c>
      <c r="E389" s="7" t="str">
        <f>IFERROR(VLOOKUP(A389,Table1[],5,FALSE),"")</f>
        <v/>
      </c>
    </row>
    <row r="390" spans="2:5" x14ac:dyDescent="0.3">
      <c r="B390" s="11" t="str">
        <f>IFERROR(VLOOKUP(A390,Table1[],2,FALSE),"")</f>
        <v/>
      </c>
      <c r="C390" s="8" t="str">
        <f>IFERROR(VLOOKUP(A390,Table1[],3,FALSE),"")</f>
        <v/>
      </c>
      <c r="D390" s="9" t="str">
        <f>IFERROR(VLOOKUP(A390,Table1[],4,FALSE),"")</f>
        <v/>
      </c>
      <c r="E390" s="7" t="str">
        <f>IFERROR(VLOOKUP(A390,Table1[],5,FALSE),"")</f>
        <v/>
      </c>
    </row>
    <row r="391" spans="2:5" x14ac:dyDescent="0.3">
      <c r="B391" s="11" t="str">
        <f>IFERROR(VLOOKUP(A391,Table1[],2,FALSE),"")</f>
        <v/>
      </c>
      <c r="C391" s="8" t="str">
        <f>IFERROR(VLOOKUP(A391,Table1[],3,FALSE),"")</f>
        <v/>
      </c>
      <c r="D391" s="9" t="str">
        <f>IFERROR(VLOOKUP(A391,Table1[],4,FALSE),"")</f>
        <v/>
      </c>
      <c r="E391" s="7" t="str">
        <f>IFERROR(VLOOKUP(A391,Table1[],5,FALSE),"")</f>
        <v/>
      </c>
    </row>
    <row r="392" spans="2:5" x14ac:dyDescent="0.3">
      <c r="B392" s="11" t="str">
        <f>IFERROR(VLOOKUP(A392,Table1[],2,FALSE),"")</f>
        <v/>
      </c>
      <c r="C392" s="8" t="str">
        <f>IFERROR(VLOOKUP(A392,Table1[],3,FALSE),"")</f>
        <v/>
      </c>
      <c r="D392" s="9" t="str">
        <f>IFERROR(VLOOKUP(A392,Table1[],4,FALSE),"")</f>
        <v/>
      </c>
      <c r="E392" s="7" t="str">
        <f>IFERROR(VLOOKUP(A392,Table1[],5,FALSE),"")</f>
        <v/>
      </c>
    </row>
    <row r="393" spans="2:5" x14ac:dyDescent="0.3">
      <c r="B393" s="11" t="str">
        <f>IFERROR(VLOOKUP(A393,Table1[],2,FALSE),"")</f>
        <v/>
      </c>
      <c r="C393" s="8" t="str">
        <f>IFERROR(VLOOKUP(A393,Table1[],3,FALSE),"")</f>
        <v/>
      </c>
      <c r="D393" s="9" t="str">
        <f>IFERROR(VLOOKUP(A393,Table1[],4,FALSE),"")</f>
        <v/>
      </c>
      <c r="E393" s="7" t="str">
        <f>IFERROR(VLOOKUP(A393,Table1[],5,FALSE),"")</f>
        <v/>
      </c>
    </row>
    <row r="394" spans="2:5" x14ac:dyDescent="0.3">
      <c r="B394" s="11" t="str">
        <f>IFERROR(VLOOKUP(A394,Table1[],2,FALSE),"")</f>
        <v/>
      </c>
      <c r="C394" s="8" t="str">
        <f>IFERROR(VLOOKUP(A394,Table1[],3,FALSE),"")</f>
        <v/>
      </c>
      <c r="D394" s="9" t="str">
        <f>IFERROR(VLOOKUP(A394,Table1[],4,FALSE),"")</f>
        <v/>
      </c>
      <c r="E394" s="7" t="str">
        <f>IFERROR(VLOOKUP(A394,Table1[],5,FALSE),"")</f>
        <v/>
      </c>
    </row>
    <row r="395" spans="2:5" x14ac:dyDescent="0.3">
      <c r="B395" s="11" t="str">
        <f>IFERROR(VLOOKUP(A395,Table1[],2,FALSE),"")</f>
        <v/>
      </c>
      <c r="C395" s="8" t="str">
        <f>IFERROR(VLOOKUP(A395,Table1[],3,FALSE),"")</f>
        <v/>
      </c>
      <c r="D395" s="9" t="str">
        <f>IFERROR(VLOOKUP(A395,Table1[],4,FALSE),"")</f>
        <v/>
      </c>
      <c r="E395" s="7" t="str">
        <f>IFERROR(VLOOKUP(A395,Table1[],5,FALSE),"")</f>
        <v/>
      </c>
    </row>
    <row r="396" spans="2:5" x14ac:dyDescent="0.3">
      <c r="B396" s="11" t="str">
        <f>IFERROR(VLOOKUP(A396,Table1[],2,FALSE),"")</f>
        <v/>
      </c>
      <c r="C396" s="8" t="str">
        <f>IFERROR(VLOOKUP(A396,Table1[],3,FALSE),"")</f>
        <v/>
      </c>
      <c r="D396" s="9" t="str">
        <f>IFERROR(VLOOKUP(A396,Table1[],4,FALSE),"")</f>
        <v/>
      </c>
      <c r="E396" s="7" t="str">
        <f>IFERROR(VLOOKUP(A396,Table1[],5,FALSE),"")</f>
        <v/>
      </c>
    </row>
    <row r="397" spans="2:5" x14ac:dyDescent="0.3">
      <c r="B397" s="11" t="str">
        <f>IFERROR(VLOOKUP(A397,Table1[],2,FALSE),"")</f>
        <v/>
      </c>
      <c r="C397" s="8" t="str">
        <f>IFERROR(VLOOKUP(A397,Table1[],3,FALSE),"")</f>
        <v/>
      </c>
      <c r="D397" s="9" t="str">
        <f>IFERROR(VLOOKUP(A397,Table1[],4,FALSE),"")</f>
        <v/>
      </c>
      <c r="E397" s="7" t="str">
        <f>IFERROR(VLOOKUP(A397,Table1[],5,FALSE),"")</f>
        <v/>
      </c>
    </row>
    <row r="398" spans="2:5" x14ac:dyDescent="0.3">
      <c r="B398" s="11" t="str">
        <f>IFERROR(VLOOKUP(A398,Table1[],2,FALSE),"")</f>
        <v/>
      </c>
      <c r="C398" s="8" t="str">
        <f>IFERROR(VLOOKUP(A398,Table1[],3,FALSE),"")</f>
        <v/>
      </c>
      <c r="D398" s="9" t="str">
        <f>IFERROR(VLOOKUP(A398,Table1[],4,FALSE),"")</f>
        <v/>
      </c>
      <c r="E398" s="7" t="str">
        <f>IFERROR(VLOOKUP(A398,Table1[],5,FALSE),"")</f>
        <v/>
      </c>
    </row>
    <row r="399" spans="2:5" x14ac:dyDescent="0.3">
      <c r="B399" s="11" t="str">
        <f>IFERROR(VLOOKUP(A399,Table1[],2,FALSE),"")</f>
        <v/>
      </c>
      <c r="C399" s="8" t="str">
        <f>IFERROR(VLOOKUP(A399,Table1[],3,FALSE),"")</f>
        <v/>
      </c>
      <c r="D399" s="9" t="str">
        <f>IFERROR(VLOOKUP(A399,Table1[],4,FALSE),"")</f>
        <v/>
      </c>
      <c r="E399" s="7" t="str">
        <f>IFERROR(VLOOKUP(A399,Table1[],5,FALSE),"")</f>
        <v/>
      </c>
    </row>
    <row r="400" spans="2:5" x14ac:dyDescent="0.3">
      <c r="B400" s="11" t="str">
        <f>IFERROR(VLOOKUP(A400,Table1[],2,FALSE),"")</f>
        <v/>
      </c>
      <c r="C400" s="8" t="str">
        <f>IFERROR(VLOOKUP(A400,Table1[],3,FALSE),"")</f>
        <v/>
      </c>
      <c r="D400" s="9" t="str">
        <f>IFERROR(VLOOKUP(A400,Table1[],4,FALSE),"")</f>
        <v/>
      </c>
      <c r="E400" s="7" t="str">
        <f>IFERROR(VLOOKUP(A400,Table1[],5,FALSE),"")</f>
        <v/>
      </c>
    </row>
    <row r="401" spans="2:5" x14ac:dyDescent="0.3">
      <c r="B401" s="11" t="str">
        <f>IFERROR(VLOOKUP(A401,Table1[],2,FALSE),"")</f>
        <v/>
      </c>
      <c r="C401" s="8" t="str">
        <f>IFERROR(VLOOKUP(A401,Table1[],3,FALSE),"")</f>
        <v/>
      </c>
      <c r="D401" s="9" t="str">
        <f>IFERROR(VLOOKUP(A401,Table1[],4,FALSE),"")</f>
        <v/>
      </c>
      <c r="E401" s="7" t="str">
        <f>IFERROR(VLOOKUP(A401,Table1[],5,FALSE),"")</f>
        <v/>
      </c>
    </row>
    <row r="402" spans="2:5" x14ac:dyDescent="0.3">
      <c r="B402" s="11" t="str">
        <f>IFERROR(VLOOKUP(A402,Table1[],2,FALSE),"")</f>
        <v/>
      </c>
      <c r="C402" s="8" t="str">
        <f>IFERROR(VLOOKUP(A402,Table1[],3,FALSE),"")</f>
        <v/>
      </c>
      <c r="D402" s="9" t="str">
        <f>IFERROR(VLOOKUP(A402,Table1[],4,FALSE),"")</f>
        <v/>
      </c>
      <c r="E402" s="7" t="str">
        <f>IFERROR(VLOOKUP(A402,Table1[],5,FALSE),"")</f>
        <v/>
      </c>
    </row>
    <row r="403" spans="2:5" x14ac:dyDescent="0.3">
      <c r="B403" s="11" t="str">
        <f>IFERROR(VLOOKUP(A403,Table1[],2,FALSE),"")</f>
        <v/>
      </c>
      <c r="C403" s="8" t="str">
        <f>IFERROR(VLOOKUP(A403,Table1[],3,FALSE),"")</f>
        <v/>
      </c>
      <c r="D403" s="9" t="str">
        <f>IFERROR(VLOOKUP(A403,Table1[],4,FALSE),"")</f>
        <v/>
      </c>
      <c r="E403" s="7" t="str">
        <f>IFERROR(VLOOKUP(A403,Table1[],5,FALSE),"")</f>
        <v/>
      </c>
    </row>
    <row r="404" spans="2:5" x14ac:dyDescent="0.3">
      <c r="B404" s="11" t="str">
        <f>IFERROR(VLOOKUP(A404,Table1[],2,FALSE),"")</f>
        <v/>
      </c>
      <c r="C404" s="8" t="str">
        <f>IFERROR(VLOOKUP(A404,Table1[],3,FALSE),"")</f>
        <v/>
      </c>
      <c r="D404" s="9" t="str">
        <f>IFERROR(VLOOKUP(A404,Table1[],4,FALSE),"")</f>
        <v/>
      </c>
      <c r="E404" s="7" t="str">
        <f>IFERROR(VLOOKUP(A404,Table1[],5,FALSE),"")</f>
        <v/>
      </c>
    </row>
    <row r="405" spans="2:5" x14ac:dyDescent="0.3">
      <c r="B405" s="11" t="str">
        <f>IFERROR(VLOOKUP(A405,Table1[],2,FALSE),"")</f>
        <v/>
      </c>
      <c r="C405" s="8" t="str">
        <f>IFERROR(VLOOKUP(A405,Table1[],3,FALSE),"")</f>
        <v/>
      </c>
      <c r="D405" s="9" t="str">
        <f>IFERROR(VLOOKUP(A405,Table1[],4,FALSE),"")</f>
        <v/>
      </c>
      <c r="E405" s="7" t="str">
        <f>IFERROR(VLOOKUP(A405,Table1[],5,FALSE),"")</f>
        <v/>
      </c>
    </row>
    <row r="406" spans="2:5" x14ac:dyDescent="0.3">
      <c r="B406" s="11" t="str">
        <f>IFERROR(VLOOKUP(A406,Table1[],2,FALSE),"")</f>
        <v/>
      </c>
      <c r="C406" s="8" t="str">
        <f>IFERROR(VLOOKUP(A406,Table1[],3,FALSE),"")</f>
        <v/>
      </c>
      <c r="D406" s="9" t="str">
        <f>IFERROR(VLOOKUP(A406,Table1[],4,FALSE),"")</f>
        <v/>
      </c>
      <c r="E406" s="7" t="str">
        <f>IFERROR(VLOOKUP(A406,Table1[],5,FALSE),"")</f>
        <v/>
      </c>
    </row>
    <row r="407" spans="2:5" x14ac:dyDescent="0.3">
      <c r="B407" s="11" t="str">
        <f>IFERROR(VLOOKUP(A407,Table1[],2,FALSE),"")</f>
        <v/>
      </c>
      <c r="C407" s="8" t="str">
        <f>IFERROR(VLOOKUP(A407,Table1[],3,FALSE),"")</f>
        <v/>
      </c>
      <c r="D407" s="9" t="str">
        <f>IFERROR(VLOOKUP(A407,Table1[],4,FALSE),"")</f>
        <v/>
      </c>
      <c r="E407" s="7" t="str">
        <f>IFERROR(VLOOKUP(A407,Table1[],5,FALSE),"")</f>
        <v/>
      </c>
    </row>
    <row r="408" spans="2:5" x14ac:dyDescent="0.3">
      <c r="B408" s="11" t="str">
        <f>IFERROR(VLOOKUP(A408,Table1[],2,FALSE),"")</f>
        <v/>
      </c>
      <c r="C408" s="8" t="str">
        <f>IFERROR(VLOOKUP(A408,Table1[],3,FALSE),"")</f>
        <v/>
      </c>
      <c r="D408" s="9" t="str">
        <f>IFERROR(VLOOKUP(A408,Table1[],4,FALSE),"")</f>
        <v/>
      </c>
      <c r="E408" s="7" t="str">
        <f>IFERROR(VLOOKUP(A408,Table1[],5,FALSE),"")</f>
        <v/>
      </c>
    </row>
    <row r="409" spans="2:5" x14ac:dyDescent="0.3">
      <c r="B409" s="11" t="str">
        <f>IFERROR(VLOOKUP(A409,Table1[],2,FALSE),"")</f>
        <v/>
      </c>
      <c r="C409" s="8" t="str">
        <f>IFERROR(VLOOKUP(A409,Table1[],3,FALSE),"")</f>
        <v/>
      </c>
      <c r="D409" s="9" t="str">
        <f>IFERROR(VLOOKUP(A409,Table1[],4,FALSE),"")</f>
        <v/>
      </c>
      <c r="E409" s="7" t="str">
        <f>IFERROR(VLOOKUP(A409,Table1[],5,FALSE),"")</f>
        <v/>
      </c>
    </row>
    <row r="410" spans="2:5" x14ac:dyDescent="0.3">
      <c r="B410" s="11" t="str">
        <f>IFERROR(VLOOKUP(A410,Table1[],2,FALSE),"")</f>
        <v/>
      </c>
      <c r="C410" s="8" t="str">
        <f>IFERROR(VLOOKUP(A410,Table1[],3,FALSE),"")</f>
        <v/>
      </c>
      <c r="D410" s="9" t="str">
        <f>IFERROR(VLOOKUP(A410,Table1[],4,FALSE),"")</f>
        <v/>
      </c>
      <c r="E410" s="7" t="str">
        <f>IFERROR(VLOOKUP(A410,Table1[],5,FALSE),"")</f>
        <v/>
      </c>
    </row>
    <row r="411" spans="2:5" x14ac:dyDescent="0.3">
      <c r="B411" s="11" t="str">
        <f>IFERROR(VLOOKUP(A411,Table1[],2,FALSE),"")</f>
        <v/>
      </c>
      <c r="C411" s="8" t="str">
        <f>IFERROR(VLOOKUP(A411,Table1[],3,FALSE),"")</f>
        <v/>
      </c>
      <c r="D411" s="9" t="str">
        <f>IFERROR(VLOOKUP(A411,Table1[],4,FALSE),"")</f>
        <v/>
      </c>
      <c r="E411" s="7" t="str">
        <f>IFERROR(VLOOKUP(A411,Table1[],5,FALSE),"")</f>
        <v/>
      </c>
    </row>
    <row r="412" spans="2:5" x14ac:dyDescent="0.3">
      <c r="B412" s="11" t="str">
        <f>IFERROR(VLOOKUP(A412,Table1[],2,FALSE),"")</f>
        <v/>
      </c>
      <c r="C412" s="8" t="str">
        <f>IFERROR(VLOOKUP(A412,Table1[],3,FALSE),"")</f>
        <v/>
      </c>
      <c r="D412" s="9" t="str">
        <f>IFERROR(VLOOKUP(A412,Table1[],4,FALSE),"")</f>
        <v/>
      </c>
      <c r="E412" s="7" t="str">
        <f>IFERROR(VLOOKUP(A412,Table1[],5,FALSE),"")</f>
        <v/>
      </c>
    </row>
    <row r="413" spans="2:5" x14ac:dyDescent="0.3">
      <c r="B413" s="11" t="str">
        <f>IFERROR(VLOOKUP(A413,Table1[],2,FALSE),"")</f>
        <v/>
      </c>
      <c r="C413" s="8" t="str">
        <f>IFERROR(VLOOKUP(A413,Table1[],3,FALSE),"")</f>
        <v/>
      </c>
      <c r="D413" s="9" t="str">
        <f>IFERROR(VLOOKUP(A413,Table1[],4,FALSE),"")</f>
        <v/>
      </c>
      <c r="E413" s="7" t="str">
        <f>IFERROR(VLOOKUP(A413,Table1[],5,FALSE),"")</f>
        <v/>
      </c>
    </row>
    <row r="414" spans="2:5" x14ac:dyDescent="0.3">
      <c r="B414" s="11" t="str">
        <f>IFERROR(VLOOKUP(A414,Table1[],2,FALSE),"")</f>
        <v/>
      </c>
      <c r="C414" s="8" t="str">
        <f>IFERROR(VLOOKUP(A414,Table1[],3,FALSE),"")</f>
        <v/>
      </c>
      <c r="D414" s="9" t="str">
        <f>IFERROR(VLOOKUP(A414,Table1[],4,FALSE),"")</f>
        <v/>
      </c>
      <c r="E414" s="7" t="str">
        <f>IFERROR(VLOOKUP(A414,Table1[],5,FALSE),"")</f>
        <v/>
      </c>
    </row>
    <row r="415" spans="2:5" x14ac:dyDescent="0.3">
      <c r="B415" s="11" t="str">
        <f>IFERROR(VLOOKUP(A415,Table1[],2,FALSE),"")</f>
        <v/>
      </c>
      <c r="C415" s="8" t="str">
        <f>IFERROR(VLOOKUP(A415,Table1[],3,FALSE),"")</f>
        <v/>
      </c>
      <c r="D415" s="9" t="str">
        <f>IFERROR(VLOOKUP(A415,Table1[],4,FALSE),"")</f>
        <v/>
      </c>
      <c r="E415" s="7" t="str">
        <f>IFERROR(VLOOKUP(A415,Table1[],5,FALSE),"")</f>
        <v/>
      </c>
    </row>
    <row r="416" spans="2:5" x14ac:dyDescent="0.3">
      <c r="B416" s="11" t="str">
        <f>IFERROR(VLOOKUP(A416,Table1[],2,FALSE),"")</f>
        <v/>
      </c>
      <c r="C416" s="8" t="str">
        <f>IFERROR(VLOOKUP(A416,Table1[],3,FALSE),"")</f>
        <v/>
      </c>
      <c r="D416" s="9" t="str">
        <f>IFERROR(VLOOKUP(A416,Table1[],4,FALSE),"")</f>
        <v/>
      </c>
      <c r="E416" s="7" t="str">
        <f>IFERROR(VLOOKUP(A416,Table1[],5,FALSE),"")</f>
        <v/>
      </c>
    </row>
    <row r="417" spans="2:5" x14ac:dyDescent="0.3">
      <c r="B417" s="11" t="str">
        <f>IFERROR(VLOOKUP(A417,Table1[],2,FALSE),"")</f>
        <v/>
      </c>
      <c r="C417" s="8" t="str">
        <f>IFERROR(VLOOKUP(A417,Table1[],3,FALSE),"")</f>
        <v/>
      </c>
      <c r="D417" s="9" t="str">
        <f>IFERROR(VLOOKUP(A417,Table1[],4,FALSE),"")</f>
        <v/>
      </c>
      <c r="E417" s="7" t="str">
        <f>IFERROR(VLOOKUP(A417,Table1[],5,FALSE),"")</f>
        <v/>
      </c>
    </row>
    <row r="418" spans="2:5" x14ac:dyDescent="0.3">
      <c r="B418" s="11" t="str">
        <f>IFERROR(VLOOKUP(A418,Table1[],2,FALSE),"")</f>
        <v/>
      </c>
      <c r="C418" s="8" t="str">
        <f>IFERROR(VLOOKUP(A418,Table1[],3,FALSE),"")</f>
        <v/>
      </c>
      <c r="D418" s="9" t="str">
        <f>IFERROR(VLOOKUP(A418,Table1[],4,FALSE),"")</f>
        <v/>
      </c>
      <c r="E418" s="7" t="str">
        <f>IFERROR(VLOOKUP(A418,Table1[],5,FALSE),"")</f>
        <v/>
      </c>
    </row>
    <row r="419" spans="2:5" x14ac:dyDescent="0.3">
      <c r="B419" s="11" t="str">
        <f>IFERROR(VLOOKUP(A419,Table1[],2,FALSE),"")</f>
        <v/>
      </c>
      <c r="C419" s="8" t="str">
        <f>IFERROR(VLOOKUP(A419,Table1[],3,FALSE),"")</f>
        <v/>
      </c>
      <c r="D419" s="9" t="str">
        <f>IFERROR(VLOOKUP(A419,Table1[],4,FALSE),"")</f>
        <v/>
      </c>
      <c r="E419" s="7" t="str">
        <f>IFERROR(VLOOKUP(A419,Table1[],5,FALSE),"")</f>
        <v/>
      </c>
    </row>
    <row r="420" spans="2:5" x14ac:dyDescent="0.3">
      <c r="B420" s="11" t="str">
        <f>IFERROR(VLOOKUP(A420,Table1[],2,FALSE),"")</f>
        <v/>
      </c>
      <c r="C420" s="8" t="str">
        <f>IFERROR(VLOOKUP(A420,Table1[],3,FALSE),"")</f>
        <v/>
      </c>
      <c r="D420" s="9" t="str">
        <f>IFERROR(VLOOKUP(A420,Table1[],4,FALSE),"")</f>
        <v/>
      </c>
      <c r="E420" s="7" t="str">
        <f>IFERROR(VLOOKUP(A420,Table1[],5,FALSE),"")</f>
        <v/>
      </c>
    </row>
    <row r="421" spans="2:5" x14ac:dyDescent="0.3">
      <c r="B421" s="11" t="str">
        <f>IFERROR(VLOOKUP(A421,Table1[],2,FALSE),"")</f>
        <v/>
      </c>
      <c r="C421" s="8" t="str">
        <f>IFERROR(VLOOKUP(A421,Table1[],3,FALSE),"")</f>
        <v/>
      </c>
      <c r="D421" s="9" t="str">
        <f>IFERROR(VLOOKUP(A421,Table1[],4,FALSE),"")</f>
        <v/>
      </c>
      <c r="E421" s="7" t="str">
        <f>IFERROR(VLOOKUP(A421,Table1[],5,FALSE),"")</f>
        <v/>
      </c>
    </row>
    <row r="422" spans="2:5" x14ac:dyDescent="0.3">
      <c r="B422" s="11" t="str">
        <f>IFERROR(VLOOKUP(A422,Table1[],2,FALSE),"")</f>
        <v/>
      </c>
      <c r="C422" s="8" t="str">
        <f>IFERROR(VLOOKUP(A422,Table1[],3,FALSE),"")</f>
        <v/>
      </c>
      <c r="D422" s="9" t="str">
        <f>IFERROR(VLOOKUP(A422,Table1[],4,FALSE),"")</f>
        <v/>
      </c>
      <c r="E422" s="7" t="str">
        <f>IFERROR(VLOOKUP(A422,Table1[],5,FALSE),"")</f>
        <v/>
      </c>
    </row>
    <row r="423" spans="2:5" x14ac:dyDescent="0.3">
      <c r="B423" s="11" t="str">
        <f>IFERROR(VLOOKUP(A423,Table1[],2,FALSE),"")</f>
        <v/>
      </c>
      <c r="C423" s="8" t="str">
        <f>IFERROR(VLOOKUP(A423,Table1[],3,FALSE),"")</f>
        <v/>
      </c>
      <c r="D423" s="9" t="str">
        <f>IFERROR(VLOOKUP(A423,Table1[],4,FALSE),"")</f>
        <v/>
      </c>
      <c r="E423" s="7" t="str">
        <f>IFERROR(VLOOKUP(A423,Table1[],5,FALSE),"")</f>
        <v/>
      </c>
    </row>
    <row r="424" spans="2:5" x14ac:dyDescent="0.3">
      <c r="B424" s="11" t="str">
        <f>IFERROR(VLOOKUP(A424,Table1[],2,FALSE),"")</f>
        <v/>
      </c>
      <c r="C424" s="8" t="str">
        <f>IFERROR(VLOOKUP(A424,Table1[],3,FALSE),"")</f>
        <v/>
      </c>
      <c r="D424" s="9" t="str">
        <f>IFERROR(VLOOKUP(A424,Table1[],4,FALSE),"")</f>
        <v/>
      </c>
      <c r="E424" s="7" t="str">
        <f>IFERROR(VLOOKUP(A424,Table1[],5,FALSE),"")</f>
        <v/>
      </c>
    </row>
    <row r="425" spans="2:5" x14ac:dyDescent="0.3">
      <c r="B425" s="11" t="str">
        <f>IFERROR(VLOOKUP(A425,Table1[],2,FALSE),"")</f>
        <v/>
      </c>
      <c r="C425" s="8" t="str">
        <f>IFERROR(VLOOKUP(A425,Table1[],3,FALSE),"")</f>
        <v/>
      </c>
      <c r="D425" s="9" t="str">
        <f>IFERROR(VLOOKUP(A425,Table1[],4,FALSE),"")</f>
        <v/>
      </c>
      <c r="E425" s="7" t="str">
        <f>IFERROR(VLOOKUP(A425,Table1[],5,FALSE),"")</f>
        <v/>
      </c>
    </row>
    <row r="426" spans="2:5" x14ac:dyDescent="0.3">
      <c r="B426" s="11" t="str">
        <f>IFERROR(VLOOKUP(A426,Table1[],2,FALSE),"")</f>
        <v/>
      </c>
      <c r="C426" s="8" t="str">
        <f>IFERROR(VLOOKUP(A426,Table1[],3,FALSE),"")</f>
        <v/>
      </c>
      <c r="D426" s="9" t="str">
        <f>IFERROR(VLOOKUP(A426,Table1[],4,FALSE),"")</f>
        <v/>
      </c>
      <c r="E426" s="7" t="str">
        <f>IFERROR(VLOOKUP(A426,Table1[],5,FALSE),"")</f>
        <v/>
      </c>
    </row>
    <row r="427" spans="2:5" x14ac:dyDescent="0.3">
      <c r="B427" s="11" t="str">
        <f>IFERROR(VLOOKUP(A427,Table1[],2,FALSE),"")</f>
        <v/>
      </c>
      <c r="C427" s="8" t="str">
        <f>IFERROR(VLOOKUP(A427,Table1[],3,FALSE),"")</f>
        <v/>
      </c>
      <c r="D427" s="9" t="str">
        <f>IFERROR(VLOOKUP(A427,Table1[],4,FALSE),"")</f>
        <v/>
      </c>
      <c r="E427" s="7" t="str">
        <f>IFERROR(VLOOKUP(A427,Table1[],5,FALSE),"")</f>
        <v/>
      </c>
    </row>
    <row r="428" spans="2:5" x14ac:dyDescent="0.3">
      <c r="B428" s="11" t="str">
        <f>IFERROR(VLOOKUP(A428,Table1[],2,FALSE),"")</f>
        <v/>
      </c>
      <c r="C428" s="8" t="str">
        <f>IFERROR(VLOOKUP(A428,Table1[],3,FALSE),"")</f>
        <v/>
      </c>
      <c r="D428" s="9" t="str">
        <f>IFERROR(VLOOKUP(A428,Table1[],4,FALSE),"")</f>
        <v/>
      </c>
      <c r="E428" s="7" t="str">
        <f>IFERROR(VLOOKUP(A428,Table1[],5,FALSE),"")</f>
        <v/>
      </c>
    </row>
    <row r="429" spans="2:5" x14ac:dyDescent="0.3">
      <c r="B429" s="11" t="str">
        <f>IFERROR(VLOOKUP(A429,Table1[],2,FALSE),"")</f>
        <v/>
      </c>
      <c r="C429" s="8" t="str">
        <f>IFERROR(VLOOKUP(A429,Table1[],3,FALSE),"")</f>
        <v/>
      </c>
      <c r="D429" s="9" t="str">
        <f>IFERROR(VLOOKUP(A429,Table1[],4,FALSE),"")</f>
        <v/>
      </c>
      <c r="E429" s="7" t="str">
        <f>IFERROR(VLOOKUP(A429,Table1[],5,FALSE),"")</f>
        <v/>
      </c>
    </row>
    <row r="430" spans="2:5" x14ac:dyDescent="0.3">
      <c r="B430" s="11" t="str">
        <f>IFERROR(VLOOKUP(A430,Table1[],2,FALSE),"")</f>
        <v/>
      </c>
      <c r="C430" s="8" t="str">
        <f>IFERROR(VLOOKUP(A430,Table1[],3,FALSE),"")</f>
        <v/>
      </c>
      <c r="D430" s="9" t="str">
        <f>IFERROR(VLOOKUP(A430,Table1[],4,FALSE),"")</f>
        <v/>
      </c>
      <c r="E430" s="7" t="str">
        <f>IFERROR(VLOOKUP(A430,Table1[],5,FALSE),"")</f>
        <v/>
      </c>
    </row>
    <row r="431" spans="2:5" x14ac:dyDescent="0.3">
      <c r="B431" s="11" t="str">
        <f>IFERROR(VLOOKUP(A431,Table1[],2,FALSE),"")</f>
        <v/>
      </c>
      <c r="C431" s="8" t="str">
        <f>IFERROR(VLOOKUP(A431,Table1[],3,FALSE),"")</f>
        <v/>
      </c>
      <c r="D431" s="9" t="str">
        <f>IFERROR(VLOOKUP(A431,Table1[],4,FALSE),"")</f>
        <v/>
      </c>
      <c r="E431" s="7" t="str">
        <f>IFERROR(VLOOKUP(A431,Table1[],5,FALSE),"")</f>
        <v/>
      </c>
    </row>
    <row r="432" spans="2:5" x14ac:dyDescent="0.3">
      <c r="B432" s="11" t="str">
        <f>IFERROR(VLOOKUP(A432,Table1[],2,FALSE),"")</f>
        <v/>
      </c>
      <c r="C432" s="8" t="str">
        <f>IFERROR(VLOOKUP(A432,Table1[],3,FALSE),"")</f>
        <v/>
      </c>
      <c r="D432" s="9" t="str">
        <f>IFERROR(VLOOKUP(A432,Table1[],4,FALSE),"")</f>
        <v/>
      </c>
      <c r="E432" s="7" t="str">
        <f>IFERROR(VLOOKUP(A432,Table1[],5,FALSE),"")</f>
        <v/>
      </c>
    </row>
    <row r="433" spans="2:5" x14ac:dyDescent="0.3">
      <c r="B433" s="11" t="str">
        <f>IFERROR(VLOOKUP(A433,Table1[],2,FALSE),"")</f>
        <v/>
      </c>
      <c r="C433" s="8" t="str">
        <f>IFERROR(VLOOKUP(A433,Table1[],3,FALSE),"")</f>
        <v/>
      </c>
      <c r="D433" s="9" t="str">
        <f>IFERROR(VLOOKUP(A433,Table1[],4,FALSE),"")</f>
        <v/>
      </c>
      <c r="E433" s="7" t="str">
        <f>IFERROR(VLOOKUP(A433,Table1[],5,FALSE),"")</f>
        <v/>
      </c>
    </row>
    <row r="434" spans="2:5" x14ac:dyDescent="0.3">
      <c r="B434" s="11" t="str">
        <f>IFERROR(VLOOKUP(A434,Table1[],2,FALSE),"")</f>
        <v/>
      </c>
      <c r="C434" s="8" t="str">
        <f>IFERROR(VLOOKUP(A434,Table1[],3,FALSE),"")</f>
        <v/>
      </c>
      <c r="D434" s="9" t="str">
        <f>IFERROR(VLOOKUP(A434,Table1[],4,FALSE),"")</f>
        <v/>
      </c>
      <c r="E434" s="7" t="str">
        <f>IFERROR(VLOOKUP(A434,Table1[],5,FALSE),"")</f>
        <v/>
      </c>
    </row>
    <row r="435" spans="2:5" x14ac:dyDescent="0.3">
      <c r="B435" s="11" t="str">
        <f>IFERROR(VLOOKUP(A435,Table1[],2,FALSE),"")</f>
        <v/>
      </c>
      <c r="C435" s="8" t="str">
        <f>IFERROR(VLOOKUP(A435,Table1[],3,FALSE),"")</f>
        <v/>
      </c>
      <c r="D435" s="9" t="str">
        <f>IFERROR(VLOOKUP(A435,Table1[],4,FALSE),"")</f>
        <v/>
      </c>
      <c r="E435" s="7" t="str">
        <f>IFERROR(VLOOKUP(A435,Table1[],5,FALSE),"")</f>
        <v/>
      </c>
    </row>
    <row r="436" spans="2:5" x14ac:dyDescent="0.3">
      <c r="B436" s="11" t="str">
        <f>IFERROR(VLOOKUP(A436,Table1[],2,FALSE),"")</f>
        <v/>
      </c>
      <c r="C436" s="8" t="str">
        <f>IFERROR(VLOOKUP(A436,Table1[],3,FALSE),"")</f>
        <v/>
      </c>
      <c r="D436" s="9" t="str">
        <f>IFERROR(VLOOKUP(A436,Table1[],4,FALSE),"")</f>
        <v/>
      </c>
      <c r="E436" s="7" t="str">
        <f>IFERROR(VLOOKUP(A436,Table1[],5,FALSE),"")</f>
        <v/>
      </c>
    </row>
    <row r="437" spans="2:5" x14ac:dyDescent="0.3">
      <c r="B437" s="11" t="str">
        <f>IFERROR(VLOOKUP(A437,Table1[],2,FALSE),"")</f>
        <v/>
      </c>
      <c r="C437" s="8" t="str">
        <f>IFERROR(VLOOKUP(A437,Table1[],3,FALSE),"")</f>
        <v/>
      </c>
      <c r="D437" s="9" t="str">
        <f>IFERROR(VLOOKUP(A437,Table1[],4,FALSE),"")</f>
        <v/>
      </c>
      <c r="E437" s="7" t="str">
        <f>IFERROR(VLOOKUP(A437,Table1[],5,FALSE),"")</f>
        <v/>
      </c>
    </row>
    <row r="438" spans="2:5" x14ac:dyDescent="0.3">
      <c r="B438" s="11" t="str">
        <f>IFERROR(VLOOKUP(A438,Table1[],2,FALSE),"")</f>
        <v/>
      </c>
      <c r="C438" s="8" t="str">
        <f>IFERROR(VLOOKUP(A438,Table1[],3,FALSE),"")</f>
        <v/>
      </c>
      <c r="D438" s="9" t="str">
        <f>IFERROR(VLOOKUP(A438,Table1[],4,FALSE),"")</f>
        <v/>
      </c>
      <c r="E438" s="7" t="str">
        <f>IFERROR(VLOOKUP(A438,Table1[],5,FALSE),"")</f>
        <v/>
      </c>
    </row>
    <row r="439" spans="2:5" x14ac:dyDescent="0.3">
      <c r="B439" s="11" t="str">
        <f>IFERROR(VLOOKUP(A439,Table1[],2,FALSE),"")</f>
        <v/>
      </c>
      <c r="C439" s="8" t="str">
        <f>IFERROR(VLOOKUP(A439,Table1[],3,FALSE),"")</f>
        <v/>
      </c>
      <c r="D439" s="9" t="str">
        <f>IFERROR(VLOOKUP(A439,Table1[],4,FALSE),"")</f>
        <v/>
      </c>
      <c r="E439" s="7" t="str">
        <f>IFERROR(VLOOKUP(A439,Table1[],5,FALSE),"")</f>
        <v/>
      </c>
    </row>
    <row r="440" spans="2:5" x14ac:dyDescent="0.3">
      <c r="B440" s="11" t="str">
        <f>IFERROR(VLOOKUP(A440,Table1[],2,FALSE),"")</f>
        <v/>
      </c>
      <c r="C440" s="8" t="str">
        <f>IFERROR(VLOOKUP(A440,Table1[],3,FALSE),"")</f>
        <v/>
      </c>
      <c r="D440" s="9" t="str">
        <f>IFERROR(VLOOKUP(A440,Table1[],4,FALSE),"")</f>
        <v/>
      </c>
      <c r="E440" s="7" t="str">
        <f>IFERROR(VLOOKUP(A440,Table1[],5,FALSE),"")</f>
        <v/>
      </c>
    </row>
    <row r="441" spans="2:5" x14ac:dyDescent="0.3">
      <c r="B441" s="11" t="str">
        <f>IFERROR(VLOOKUP(A441,Table1[],2,FALSE),"")</f>
        <v/>
      </c>
      <c r="C441" s="8" t="str">
        <f>IFERROR(VLOOKUP(A441,Table1[],3,FALSE),"")</f>
        <v/>
      </c>
      <c r="D441" s="9" t="str">
        <f>IFERROR(VLOOKUP(A441,Table1[],4,FALSE),"")</f>
        <v/>
      </c>
      <c r="E441" s="7" t="str">
        <f>IFERROR(VLOOKUP(A441,Table1[],5,FALSE),"")</f>
        <v/>
      </c>
    </row>
    <row r="442" spans="2:5" x14ac:dyDescent="0.3">
      <c r="B442" s="11" t="str">
        <f>IFERROR(VLOOKUP(A442,Table1[],2,FALSE),"")</f>
        <v/>
      </c>
      <c r="C442" s="8" t="str">
        <f>IFERROR(VLOOKUP(A442,Table1[],3,FALSE),"")</f>
        <v/>
      </c>
      <c r="D442" s="9" t="str">
        <f>IFERROR(VLOOKUP(A442,Table1[],4,FALSE),"")</f>
        <v/>
      </c>
      <c r="E442" s="7" t="str">
        <f>IFERROR(VLOOKUP(A442,Table1[],5,FALSE),"")</f>
        <v/>
      </c>
    </row>
    <row r="443" spans="2:5" x14ac:dyDescent="0.3">
      <c r="B443" s="11" t="str">
        <f>IFERROR(VLOOKUP(A443,Table1[],2,FALSE),"")</f>
        <v/>
      </c>
      <c r="C443" s="8" t="str">
        <f>IFERROR(VLOOKUP(A443,Table1[],3,FALSE),"")</f>
        <v/>
      </c>
      <c r="D443" s="9" t="str">
        <f>IFERROR(VLOOKUP(A443,Table1[],4,FALSE),"")</f>
        <v/>
      </c>
      <c r="E443" s="7" t="str">
        <f>IFERROR(VLOOKUP(A443,Table1[],5,FALSE),"")</f>
        <v/>
      </c>
    </row>
    <row r="444" spans="2:5" x14ac:dyDescent="0.3">
      <c r="B444" s="11" t="str">
        <f>IFERROR(VLOOKUP(A444,Table1[],2,FALSE),"")</f>
        <v/>
      </c>
      <c r="C444" s="8" t="str">
        <f>IFERROR(VLOOKUP(A444,Table1[],3,FALSE),"")</f>
        <v/>
      </c>
      <c r="D444" s="9" t="str">
        <f>IFERROR(VLOOKUP(A444,Table1[],4,FALSE),"")</f>
        <v/>
      </c>
      <c r="E444" s="7" t="str">
        <f>IFERROR(VLOOKUP(A444,Table1[],5,FALSE),"")</f>
        <v/>
      </c>
    </row>
    <row r="445" spans="2:5" x14ac:dyDescent="0.3">
      <c r="B445" s="11" t="str">
        <f>IFERROR(VLOOKUP(A445,Table1[],2,FALSE),"")</f>
        <v/>
      </c>
      <c r="C445" s="8" t="str">
        <f>IFERROR(VLOOKUP(A445,Table1[],3,FALSE),"")</f>
        <v/>
      </c>
      <c r="D445" s="9" t="str">
        <f>IFERROR(VLOOKUP(A445,Table1[],4,FALSE),"")</f>
        <v/>
      </c>
      <c r="E445" s="7" t="str">
        <f>IFERROR(VLOOKUP(A445,Table1[],5,FALSE),"")</f>
        <v/>
      </c>
    </row>
    <row r="446" spans="2:5" x14ac:dyDescent="0.3">
      <c r="B446" s="11" t="str">
        <f>IFERROR(VLOOKUP(A446,Table1[],2,FALSE),"")</f>
        <v/>
      </c>
      <c r="C446" s="8" t="str">
        <f>IFERROR(VLOOKUP(A446,Table1[],3,FALSE),"")</f>
        <v/>
      </c>
      <c r="D446" s="9" t="str">
        <f>IFERROR(VLOOKUP(A446,Table1[],4,FALSE),"")</f>
        <v/>
      </c>
      <c r="E446" s="7" t="str">
        <f>IFERROR(VLOOKUP(A446,Table1[],5,FALSE),"")</f>
        <v/>
      </c>
    </row>
    <row r="447" spans="2:5" x14ac:dyDescent="0.3">
      <c r="B447" s="11" t="str">
        <f>IFERROR(VLOOKUP(A447,Table1[],2,FALSE),"")</f>
        <v/>
      </c>
      <c r="C447" s="8" t="str">
        <f>IFERROR(VLOOKUP(A447,Table1[],3,FALSE),"")</f>
        <v/>
      </c>
      <c r="D447" s="9" t="str">
        <f>IFERROR(VLOOKUP(A447,Table1[],4,FALSE),"")</f>
        <v/>
      </c>
      <c r="E447" s="7" t="str">
        <f>IFERROR(VLOOKUP(A447,Table1[],5,FALSE),"")</f>
        <v/>
      </c>
    </row>
    <row r="448" spans="2:5" x14ac:dyDescent="0.3">
      <c r="B448" s="11" t="str">
        <f>IFERROR(VLOOKUP(A448,Table1[],2,FALSE),"")</f>
        <v/>
      </c>
      <c r="C448" s="8" t="str">
        <f>IFERROR(VLOOKUP(A448,Table1[],3,FALSE),"")</f>
        <v/>
      </c>
      <c r="D448" s="9" t="str">
        <f>IFERROR(VLOOKUP(A448,Table1[],4,FALSE),"")</f>
        <v/>
      </c>
      <c r="E448" s="7" t="str">
        <f>IFERROR(VLOOKUP(A448,Table1[],5,FALSE),"")</f>
        <v/>
      </c>
    </row>
    <row r="449" spans="2:5" x14ac:dyDescent="0.3">
      <c r="B449" s="11" t="str">
        <f>IFERROR(VLOOKUP(A449,Table1[],2,FALSE),"")</f>
        <v/>
      </c>
      <c r="C449" s="8" t="str">
        <f>IFERROR(VLOOKUP(A449,Table1[],3,FALSE),"")</f>
        <v/>
      </c>
      <c r="D449" s="9" t="str">
        <f>IFERROR(VLOOKUP(A449,Table1[],4,FALSE),"")</f>
        <v/>
      </c>
      <c r="E449" s="7" t="str">
        <f>IFERROR(VLOOKUP(A449,Table1[],5,FALSE),"")</f>
        <v/>
      </c>
    </row>
    <row r="450" spans="2:5" x14ac:dyDescent="0.3">
      <c r="B450" s="11" t="str">
        <f>IFERROR(VLOOKUP(A450,Table1[],2,FALSE),"")</f>
        <v/>
      </c>
      <c r="C450" s="8" t="str">
        <f>IFERROR(VLOOKUP(A450,Table1[],3,FALSE),"")</f>
        <v/>
      </c>
      <c r="D450" s="9" t="str">
        <f>IFERROR(VLOOKUP(A450,Table1[],4,FALSE),"")</f>
        <v/>
      </c>
      <c r="E450" s="7" t="str">
        <f>IFERROR(VLOOKUP(A450,Table1[],5,FALSE),"")</f>
        <v/>
      </c>
    </row>
    <row r="451" spans="2:5" x14ac:dyDescent="0.3">
      <c r="B451" s="11" t="str">
        <f>IFERROR(VLOOKUP(A451,Table1[],2,FALSE),"")</f>
        <v/>
      </c>
      <c r="C451" s="8" t="str">
        <f>IFERROR(VLOOKUP(A451,Table1[],3,FALSE),"")</f>
        <v/>
      </c>
      <c r="D451" s="9" t="str">
        <f>IFERROR(VLOOKUP(A451,Table1[],4,FALSE),"")</f>
        <v/>
      </c>
      <c r="E451" s="7" t="str">
        <f>IFERROR(VLOOKUP(A451,Table1[],5,FALSE),"")</f>
        <v/>
      </c>
    </row>
    <row r="452" spans="2:5" x14ac:dyDescent="0.3">
      <c r="B452" s="11" t="str">
        <f>IFERROR(VLOOKUP(A452,Table1[],2,FALSE),"")</f>
        <v/>
      </c>
      <c r="C452" s="8" t="str">
        <f>IFERROR(VLOOKUP(A452,Table1[],3,FALSE),"")</f>
        <v/>
      </c>
      <c r="D452" s="9" t="str">
        <f>IFERROR(VLOOKUP(A452,Table1[],4,FALSE),"")</f>
        <v/>
      </c>
      <c r="E452" s="7" t="str">
        <f>IFERROR(VLOOKUP(A452,Table1[],5,FALSE),"")</f>
        <v/>
      </c>
    </row>
    <row r="453" spans="2:5" x14ac:dyDescent="0.3">
      <c r="B453" s="11" t="str">
        <f>IFERROR(VLOOKUP(A453,Table1[],2,FALSE),"")</f>
        <v/>
      </c>
      <c r="C453" s="8" t="str">
        <f>IFERROR(VLOOKUP(A453,Table1[],3,FALSE),"")</f>
        <v/>
      </c>
      <c r="D453" s="9" t="str">
        <f>IFERROR(VLOOKUP(A453,Table1[],4,FALSE),"")</f>
        <v/>
      </c>
      <c r="E453" s="7" t="str">
        <f>IFERROR(VLOOKUP(A453,Table1[],5,FALSE),"")</f>
        <v/>
      </c>
    </row>
    <row r="454" spans="2:5" x14ac:dyDescent="0.3">
      <c r="B454" s="11" t="str">
        <f>IFERROR(VLOOKUP(A454,Table1[],2,FALSE),"")</f>
        <v/>
      </c>
      <c r="C454" s="8" t="str">
        <f>IFERROR(VLOOKUP(A454,Table1[],3,FALSE),"")</f>
        <v/>
      </c>
      <c r="D454" s="9" t="str">
        <f>IFERROR(VLOOKUP(A454,Table1[],4,FALSE),"")</f>
        <v/>
      </c>
      <c r="E454" s="7" t="str">
        <f>IFERROR(VLOOKUP(A454,Table1[],5,FALSE),"")</f>
        <v/>
      </c>
    </row>
    <row r="455" spans="2:5" x14ac:dyDescent="0.3">
      <c r="B455" s="11" t="str">
        <f>IFERROR(VLOOKUP(A455,Table1[],2,FALSE),"")</f>
        <v/>
      </c>
      <c r="C455" s="8" t="str">
        <f>IFERROR(VLOOKUP(A455,Table1[],3,FALSE),"")</f>
        <v/>
      </c>
      <c r="D455" s="9" t="str">
        <f>IFERROR(VLOOKUP(A455,Table1[],4,FALSE),"")</f>
        <v/>
      </c>
      <c r="E455" s="7" t="str">
        <f>IFERROR(VLOOKUP(A455,Table1[],5,FALSE),"")</f>
        <v/>
      </c>
    </row>
    <row r="456" spans="2:5" x14ac:dyDescent="0.3">
      <c r="B456" s="11" t="str">
        <f>IFERROR(VLOOKUP(A456,Table1[],2,FALSE),"")</f>
        <v/>
      </c>
      <c r="C456" s="8" t="str">
        <f>IFERROR(VLOOKUP(A456,Table1[],3,FALSE),"")</f>
        <v/>
      </c>
      <c r="D456" s="9" t="str">
        <f>IFERROR(VLOOKUP(A456,Table1[],4,FALSE),"")</f>
        <v/>
      </c>
      <c r="E456" s="7" t="str">
        <f>IFERROR(VLOOKUP(A456,Table1[],5,FALSE),"")</f>
        <v/>
      </c>
    </row>
    <row r="457" spans="2:5" x14ac:dyDescent="0.3">
      <c r="B457" s="11" t="str">
        <f>IFERROR(VLOOKUP(A457,Table1[],2,FALSE),"")</f>
        <v/>
      </c>
      <c r="C457" s="8" t="str">
        <f>IFERROR(VLOOKUP(A457,Table1[],3,FALSE),"")</f>
        <v/>
      </c>
      <c r="D457" s="9" t="str">
        <f>IFERROR(VLOOKUP(A457,Table1[],4,FALSE),"")</f>
        <v/>
      </c>
      <c r="E457" s="7" t="str">
        <f>IFERROR(VLOOKUP(A457,Table1[],5,FALSE),"")</f>
        <v/>
      </c>
    </row>
    <row r="458" spans="2:5" x14ac:dyDescent="0.3">
      <c r="B458" s="11" t="str">
        <f>IFERROR(VLOOKUP(A458,Table1[],2,FALSE),"")</f>
        <v/>
      </c>
      <c r="C458" s="8" t="str">
        <f>IFERROR(VLOOKUP(A458,Table1[],3,FALSE),"")</f>
        <v/>
      </c>
      <c r="D458" s="9" t="str">
        <f>IFERROR(VLOOKUP(A458,Table1[],4,FALSE),"")</f>
        <v/>
      </c>
      <c r="E458" s="7" t="str">
        <f>IFERROR(VLOOKUP(A458,Table1[],5,FALSE),"")</f>
        <v/>
      </c>
    </row>
    <row r="459" spans="2:5" x14ac:dyDescent="0.3">
      <c r="B459" s="11" t="str">
        <f>IFERROR(VLOOKUP(A459,Table1[],2,FALSE),"")</f>
        <v/>
      </c>
      <c r="C459" s="8" t="str">
        <f>IFERROR(VLOOKUP(A459,Table1[],3,FALSE),"")</f>
        <v/>
      </c>
      <c r="D459" s="9" t="str">
        <f>IFERROR(VLOOKUP(A459,Table1[],4,FALSE),"")</f>
        <v/>
      </c>
      <c r="E459" s="7" t="str">
        <f>IFERROR(VLOOKUP(A459,Table1[],5,FALSE),"")</f>
        <v/>
      </c>
    </row>
    <row r="460" spans="2:5" x14ac:dyDescent="0.3">
      <c r="B460" s="11" t="str">
        <f>IFERROR(VLOOKUP(A460,Table1[],2,FALSE),"")</f>
        <v/>
      </c>
      <c r="C460" s="8" t="str">
        <f>IFERROR(VLOOKUP(A460,Table1[],3,FALSE),"")</f>
        <v/>
      </c>
      <c r="D460" s="9" t="str">
        <f>IFERROR(VLOOKUP(A460,Table1[],4,FALSE),"")</f>
        <v/>
      </c>
      <c r="E460" s="7" t="str">
        <f>IFERROR(VLOOKUP(A460,Table1[],5,FALSE),"")</f>
        <v/>
      </c>
    </row>
    <row r="461" spans="2:5" x14ac:dyDescent="0.3">
      <c r="B461" s="11" t="str">
        <f>IFERROR(VLOOKUP(A461,Table1[],2,FALSE),"")</f>
        <v/>
      </c>
      <c r="C461" s="8" t="str">
        <f>IFERROR(VLOOKUP(A461,Table1[],3,FALSE),"")</f>
        <v/>
      </c>
      <c r="D461" s="9" t="str">
        <f>IFERROR(VLOOKUP(A461,Table1[],4,FALSE),"")</f>
        <v/>
      </c>
      <c r="E461" s="7" t="str">
        <f>IFERROR(VLOOKUP(A461,Table1[],5,FALSE),"")</f>
        <v/>
      </c>
    </row>
    <row r="462" spans="2:5" x14ac:dyDescent="0.3">
      <c r="B462" s="11" t="str">
        <f>IFERROR(VLOOKUP(A462,Table1[],2,FALSE),"")</f>
        <v/>
      </c>
      <c r="C462" s="8" t="str">
        <f>IFERROR(VLOOKUP(A462,Table1[],3,FALSE),"")</f>
        <v/>
      </c>
      <c r="D462" s="9" t="str">
        <f>IFERROR(VLOOKUP(A462,Table1[],4,FALSE),"")</f>
        <v/>
      </c>
      <c r="E462" s="7" t="str">
        <f>IFERROR(VLOOKUP(A462,Table1[],5,FALSE),"")</f>
        <v/>
      </c>
    </row>
    <row r="463" spans="2:5" x14ac:dyDescent="0.3">
      <c r="B463" s="11" t="str">
        <f>IFERROR(VLOOKUP(A463,Table1[],2,FALSE),"")</f>
        <v/>
      </c>
      <c r="C463" s="8" t="str">
        <f>IFERROR(VLOOKUP(A463,Table1[],3,FALSE),"")</f>
        <v/>
      </c>
      <c r="D463" s="9" t="str">
        <f>IFERROR(VLOOKUP(A463,Table1[],4,FALSE),"")</f>
        <v/>
      </c>
      <c r="E463" s="7" t="str">
        <f>IFERROR(VLOOKUP(A463,Table1[],5,FALSE),"")</f>
        <v/>
      </c>
    </row>
    <row r="464" spans="2:5" x14ac:dyDescent="0.3">
      <c r="B464" s="11" t="str">
        <f>IFERROR(VLOOKUP(A464,Table1[],2,FALSE),"")</f>
        <v/>
      </c>
      <c r="C464" s="8" t="str">
        <f>IFERROR(VLOOKUP(A464,Table1[],3,FALSE),"")</f>
        <v/>
      </c>
      <c r="D464" s="9" t="str">
        <f>IFERROR(VLOOKUP(A464,Table1[],4,FALSE),"")</f>
        <v/>
      </c>
      <c r="E464" s="7" t="str">
        <f>IFERROR(VLOOKUP(A464,Table1[],5,FALSE),"")</f>
        <v/>
      </c>
    </row>
    <row r="465" spans="2:5" x14ac:dyDescent="0.3">
      <c r="B465" s="11" t="str">
        <f>IFERROR(VLOOKUP(A465,Table1[],2,FALSE),"")</f>
        <v/>
      </c>
      <c r="C465" s="8" t="str">
        <f>IFERROR(VLOOKUP(A465,Table1[],3,FALSE),"")</f>
        <v/>
      </c>
      <c r="D465" s="9" t="str">
        <f>IFERROR(VLOOKUP(A465,Table1[],4,FALSE),"")</f>
        <v/>
      </c>
      <c r="E465" s="7" t="str">
        <f>IFERROR(VLOOKUP(A465,Table1[],5,FALSE),"")</f>
        <v/>
      </c>
    </row>
    <row r="466" spans="2:5" x14ac:dyDescent="0.3">
      <c r="B466" s="11" t="str">
        <f>IFERROR(VLOOKUP(A466,Table1[],2,FALSE),"")</f>
        <v/>
      </c>
      <c r="C466" s="8" t="str">
        <f>IFERROR(VLOOKUP(A466,Table1[],3,FALSE),"")</f>
        <v/>
      </c>
      <c r="D466" s="9" t="str">
        <f>IFERROR(VLOOKUP(A466,Table1[],4,FALSE),"")</f>
        <v/>
      </c>
      <c r="E466" s="7" t="str">
        <f>IFERROR(VLOOKUP(A466,Table1[],5,FALSE),"")</f>
        <v/>
      </c>
    </row>
    <row r="467" spans="2:5" x14ac:dyDescent="0.3">
      <c r="B467" s="11" t="str">
        <f>IFERROR(VLOOKUP(A467,Table1[],2,FALSE),"")</f>
        <v/>
      </c>
      <c r="C467" s="8" t="str">
        <f>IFERROR(VLOOKUP(A467,Table1[],3,FALSE),"")</f>
        <v/>
      </c>
      <c r="D467" s="9" t="str">
        <f>IFERROR(VLOOKUP(A467,Table1[],4,FALSE),"")</f>
        <v/>
      </c>
      <c r="E467" s="7" t="str">
        <f>IFERROR(VLOOKUP(A467,Table1[],5,FALSE),"")</f>
        <v/>
      </c>
    </row>
    <row r="468" spans="2:5" x14ac:dyDescent="0.3">
      <c r="B468" s="11" t="str">
        <f>IFERROR(VLOOKUP(A468,Table1[],2,FALSE),"")</f>
        <v/>
      </c>
      <c r="C468" s="8" t="str">
        <f>IFERROR(VLOOKUP(A468,Table1[],3,FALSE),"")</f>
        <v/>
      </c>
      <c r="D468" s="9" t="str">
        <f>IFERROR(VLOOKUP(A468,Table1[],4,FALSE),"")</f>
        <v/>
      </c>
      <c r="E468" s="7" t="str">
        <f>IFERROR(VLOOKUP(A468,Table1[],5,FALSE),"")</f>
        <v/>
      </c>
    </row>
    <row r="469" spans="2:5" x14ac:dyDescent="0.3">
      <c r="B469" s="11" t="str">
        <f>IFERROR(VLOOKUP(A469,Table1[],2,FALSE),"")</f>
        <v/>
      </c>
      <c r="C469" s="8" t="str">
        <f>IFERROR(VLOOKUP(A469,Table1[],3,FALSE),"")</f>
        <v/>
      </c>
      <c r="D469" s="9" t="str">
        <f>IFERROR(VLOOKUP(A469,Table1[],4,FALSE),"")</f>
        <v/>
      </c>
      <c r="E469" s="7" t="str">
        <f>IFERROR(VLOOKUP(A469,Table1[],5,FALSE),"")</f>
        <v/>
      </c>
    </row>
    <row r="470" spans="2:5" x14ac:dyDescent="0.3">
      <c r="B470" s="11" t="str">
        <f>IFERROR(VLOOKUP(A470,Table1[],2,FALSE),"")</f>
        <v/>
      </c>
      <c r="C470" s="8" t="str">
        <f>IFERROR(VLOOKUP(A470,Table1[],3,FALSE),"")</f>
        <v/>
      </c>
      <c r="D470" s="9" t="str">
        <f>IFERROR(VLOOKUP(A470,Table1[],4,FALSE),"")</f>
        <v/>
      </c>
      <c r="E470" s="7" t="str">
        <f>IFERROR(VLOOKUP(A470,Table1[],5,FALSE),"")</f>
        <v/>
      </c>
    </row>
    <row r="471" spans="2:5" x14ac:dyDescent="0.3">
      <c r="B471" s="11" t="str">
        <f>IFERROR(VLOOKUP(A471,Table1[],2,FALSE),"")</f>
        <v/>
      </c>
      <c r="C471" s="8" t="str">
        <f>IFERROR(VLOOKUP(A471,Table1[],3,FALSE),"")</f>
        <v/>
      </c>
      <c r="D471" s="9" t="str">
        <f>IFERROR(VLOOKUP(A471,Table1[],4,FALSE),"")</f>
        <v/>
      </c>
      <c r="E471" s="7" t="str">
        <f>IFERROR(VLOOKUP(A471,Table1[],5,FALSE),"")</f>
        <v/>
      </c>
    </row>
    <row r="472" spans="2:5" x14ac:dyDescent="0.3">
      <c r="B472" s="11" t="str">
        <f>IFERROR(VLOOKUP(A472,Table1[],2,FALSE),"")</f>
        <v/>
      </c>
      <c r="C472" s="8" t="str">
        <f>IFERROR(VLOOKUP(A472,Table1[],3,FALSE),"")</f>
        <v/>
      </c>
      <c r="D472" s="9" t="str">
        <f>IFERROR(VLOOKUP(A472,Table1[],4,FALSE),"")</f>
        <v/>
      </c>
      <c r="E472" s="7" t="str">
        <f>IFERROR(VLOOKUP(A472,Table1[],5,FALSE),"")</f>
        <v/>
      </c>
    </row>
    <row r="473" spans="2:5" x14ac:dyDescent="0.3">
      <c r="B473" s="11" t="str">
        <f>IFERROR(VLOOKUP(A473,Table1[],2,FALSE),"")</f>
        <v/>
      </c>
      <c r="C473" s="8" t="str">
        <f>IFERROR(VLOOKUP(A473,Table1[],3,FALSE),"")</f>
        <v/>
      </c>
      <c r="D473" s="9" t="str">
        <f>IFERROR(VLOOKUP(A473,Table1[],4,FALSE),"")</f>
        <v/>
      </c>
      <c r="E473" s="7" t="str">
        <f>IFERROR(VLOOKUP(A473,Table1[],5,FALSE),"")</f>
        <v/>
      </c>
    </row>
    <row r="474" spans="2:5" x14ac:dyDescent="0.3">
      <c r="B474" s="11" t="str">
        <f>IFERROR(VLOOKUP(A474,Table1[],2,FALSE),"")</f>
        <v/>
      </c>
      <c r="C474" s="8" t="str">
        <f>IFERROR(VLOOKUP(A474,Table1[],3,FALSE),"")</f>
        <v/>
      </c>
      <c r="D474" s="9" t="str">
        <f>IFERROR(VLOOKUP(A474,Table1[],4,FALSE),"")</f>
        <v/>
      </c>
      <c r="E474" s="7" t="str">
        <f>IFERROR(VLOOKUP(A474,Table1[],5,FALSE),"")</f>
        <v/>
      </c>
    </row>
    <row r="475" spans="2:5" x14ac:dyDescent="0.3">
      <c r="B475" s="11" t="str">
        <f>IFERROR(VLOOKUP(A475,Table1[],2,FALSE),"")</f>
        <v/>
      </c>
      <c r="C475" s="8" t="str">
        <f>IFERROR(VLOOKUP(A475,Table1[],3,FALSE),"")</f>
        <v/>
      </c>
      <c r="D475" s="9" t="str">
        <f>IFERROR(VLOOKUP(A475,Table1[],4,FALSE),"")</f>
        <v/>
      </c>
      <c r="E475" s="7" t="str">
        <f>IFERROR(VLOOKUP(A475,Table1[],5,FALSE),"")</f>
        <v/>
      </c>
    </row>
    <row r="476" spans="2:5" x14ac:dyDescent="0.3">
      <c r="B476" s="11" t="str">
        <f>IFERROR(VLOOKUP(A476,Table1[],2,FALSE),"")</f>
        <v/>
      </c>
      <c r="C476" s="8" t="str">
        <f>IFERROR(VLOOKUP(A476,Table1[],3,FALSE),"")</f>
        <v/>
      </c>
      <c r="D476" s="9" t="str">
        <f>IFERROR(VLOOKUP(A476,Table1[],4,FALSE),"")</f>
        <v/>
      </c>
      <c r="E476" s="7" t="str">
        <f>IFERROR(VLOOKUP(A476,Table1[],5,FALSE),"")</f>
        <v/>
      </c>
    </row>
    <row r="477" spans="2:5" x14ac:dyDescent="0.3">
      <c r="B477" s="11" t="str">
        <f>IFERROR(VLOOKUP(A477,Table1[],2,FALSE),"")</f>
        <v/>
      </c>
      <c r="C477" s="8" t="str">
        <f>IFERROR(VLOOKUP(A477,Table1[],3,FALSE),"")</f>
        <v/>
      </c>
      <c r="D477" s="9" t="str">
        <f>IFERROR(VLOOKUP(A477,Table1[],4,FALSE),"")</f>
        <v/>
      </c>
      <c r="E477" s="7" t="str">
        <f>IFERROR(VLOOKUP(A477,Table1[],5,FALSE),"")</f>
        <v/>
      </c>
    </row>
    <row r="478" spans="2:5" x14ac:dyDescent="0.3">
      <c r="B478" s="11" t="str">
        <f>IFERROR(VLOOKUP(A478,Table1[],2,FALSE),"")</f>
        <v/>
      </c>
      <c r="C478" s="8" t="str">
        <f>IFERROR(VLOOKUP(A478,Table1[],3,FALSE),"")</f>
        <v/>
      </c>
      <c r="D478" s="9" t="str">
        <f>IFERROR(VLOOKUP(A478,Table1[],4,FALSE),"")</f>
        <v/>
      </c>
      <c r="E478" s="7" t="str">
        <f>IFERROR(VLOOKUP(A478,Table1[],5,FALSE),"")</f>
        <v/>
      </c>
    </row>
    <row r="479" spans="2:5" x14ac:dyDescent="0.3">
      <c r="B479" s="11" t="str">
        <f>IFERROR(VLOOKUP(A479,Table1[],2,FALSE),"")</f>
        <v/>
      </c>
      <c r="C479" s="8" t="str">
        <f>IFERROR(VLOOKUP(A479,Table1[],3,FALSE),"")</f>
        <v/>
      </c>
      <c r="D479" s="9" t="str">
        <f>IFERROR(VLOOKUP(A479,Table1[],4,FALSE),"")</f>
        <v/>
      </c>
      <c r="E479" s="7" t="str">
        <f>IFERROR(VLOOKUP(A479,Table1[],5,FALSE),"")</f>
        <v/>
      </c>
    </row>
    <row r="480" spans="2:5" x14ac:dyDescent="0.3">
      <c r="B480" s="11" t="str">
        <f>IFERROR(VLOOKUP(A480,Table1[],2,FALSE),"")</f>
        <v/>
      </c>
      <c r="C480" s="8" t="str">
        <f>IFERROR(VLOOKUP(A480,Table1[],3,FALSE),"")</f>
        <v/>
      </c>
      <c r="D480" s="9" t="str">
        <f>IFERROR(VLOOKUP(A480,Table1[],4,FALSE),"")</f>
        <v/>
      </c>
      <c r="E480" s="7" t="str">
        <f>IFERROR(VLOOKUP(A480,Table1[],5,FALSE),"")</f>
        <v/>
      </c>
    </row>
    <row r="481" spans="2:5" x14ac:dyDescent="0.3">
      <c r="B481" s="11" t="str">
        <f>IFERROR(VLOOKUP(A481,Table1[],2,FALSE),"")</f>
        <v/>
      </c>
      <c r="C481" s="8" t="str">
        <f>IFERROR(VLOOKUP(A481,Table1[],3,FALSE),"")</f>
        <v/>
      </c>
      <c r="D481" s="9" t="str">
        <f>IFERROR(VLOOKUP(A481,Table1[],4,FALSE),"")</f>
        <v/>
      </c>
      <c r="E481" s="7" t="str">
        <f>IFERROR(VLOOKUP(A481,Table1[],5,FALSE),"")</f>
        <v/>
      </c>
    </row>
    <row r="482" spans="2:5" x14ac:dyDescent="0.3">
      <c r="B482" s="11" t="str">
        <f>IFERROR(VLOOKUP(A482,Table1[],2,FALSE),"")</f>
        <v/>
      </c>
      <c r="C482" s="8" t="str">
        <f>IFERROR(VLOOKUP(A482,Table1[],3,FALSE),"")</f>
        <v/>
      </c>
      <c r="D482" s="9" t="str">
        <f>IFERROR(VLOOKUP(A482,Table1[],4,FALSE),"")</f>
        <v/>
      </c>
      <c r="E482" s="7" t="str">
        <f>IFERROR(VLOOKUP(A482,Table1[],5,FALSE),"")</f>
        <v/>
      </c>
    </row>
    <row r="483" spans="2:5" x14ac:dyDescent="0.3">
      <c r="B483" s="11" t="str">
        <f>IFERROR(VLOOKUP(A483,Table1[],2,FALSE),"")</f>
        <v/>
      </c>
      <c r="C483" s="8" t="str">
        <f>IFERROR(VLOOKUP(A483,Table1[],3,FALSE),"")</f>
        <v/>
      </c>
      <c r="D483" s="9" t="str">
        <f>IFERROR(VLOOKUP(A483,Table1[],4,FALSE),"")</f>
        <v/>
      </c>
      <c r="E483" s="7" t="str">
        <f>IFERROR(VLOOKUP(A483,Table1[],5,FALSE),"")</f>
        <v/>
      </c>
    </row>
    <row r="484" spans="2:5" x14ac:dyDescent="0.3">
      <c r="B484" s="11" t="str">
        <f>IFERROR(VLOOKUP(A484,Table1[],2,FALSE),"")</f>
        <v/>
      </c>
      <c r="C484" s="8" t="str">
        <f>IFERROR(VLOOKUP(A484,Table1[],3,FALSE),"")</f>
        <v/>
      </c>
      <c r="D484" s="9" t="str">
        <f>IFERROR(VLOOKUP(A484,Table1[],4,FALSE),"")</f>
        <v/>
      </c>
      <c r="E484" s="7" t="str">
        <f>IFERROR(VLOOKUP(A484,Table1[],5,FALSE),"")</f>
        <v/>
      </c>
    </row>
    <row r="485" spans="2:5" x14ac:dyDescent="0.3">
      <c r="B485" s="11" t="str">
        <f>IFERROR(VLOOKUP(A485,Table1[],2,FALSE),"")</f>
        <v/>
      </c>
      <c r="C485" s="8" t="str">
        <f>IFERROR(VLOOKUP(A485,Table1[],3,FALSE),"")</f>
        <v/>
      </c>
      <c r="D485" s="9" t="str">
        <f>IFERROR(VLOOKUP(A485,Table1[],4,FALSE),"")</f>
        <v/>
      </c>
      <c r="E485" s="7" t="str">
        <f>IFERROR(VLOOKUP(A485,Table1[],5,FALSE),"")</f>
        <v/>
      </c>
    </row>
    <row r="486" spans="2:5" x14ac:dyDescent="0.3">
      <c r="B486" s="11" t="str">
        <f>IFERROR(VLOOKUP(A486,Table1[],2,FALSE),"")</f>
        <v/>
      </c>
      <c r="C486" s="8" t="str">
        <f>IFERROR(VLOOKUP(A486,Table1[],3,FALSE),"")</f>
        <v/>
      </c>
      <c r="D486" s="9" t="str">
        <f>IFERROR(VLOOKUP(A486,Table1[],4,FALSE),"")</f>
        <v/>
      </c>
      <c r="E486" s="7" t="str">
        <f>IFERROR(VLOOKUP(A486,Table1[],5,FALSE),"")</f>
        <v/>
      </c>
    </row>
    <row r="487" spans="2:5" x14ac:dyDescent="0.3">
      <c r="B487" s="11" t="str">
        <f>IFERROR(VLOOKUP(A487,Table1[],2,FALSE),"")</f>
        <v/>
      </c>
      <c r="C487" s="8" t="str">
        <f>IFERROR(VLOOKUP(A487,Table1[],3,FALSE),"")</f>
        <v/>
      </c>
      <c r="D487" s="9" t="str">
        <f>IFERROR(VLOOKUP(A487,Table1[],4,FALSE),"")</f>
        <v/>
      </c>
      <c r="E487" s="7" t="str">
        <f>IFERROR(VLOOKUP(A487,Table1[],5,FALSE),"")</f>
        <v/>
      </c>
    </row>
    <row r="488" spans="2:5" x14ac:dyDescent="0.3">
      <c r="B488" s="11" t="str">
        <f>IFERROR(VLOOKUP(A488,Table1[],2,FALSE),"")</f>
        <v/>
      </c>
      <c r="C488" s="8" t="str">
        <f>IFERROR(VLOOKUP(A488,Table1[],3,FALSE),"")</f>
        <v/>
      </c>
      <c r="D488" s="9" t="str">
        <f>IFERROR(VLOOKUP(A488,Table1[],4,FALSE),"")</f>
        <v/>
      </c>
      <c r="E488" s="7" t="str">
        <f>IFERROR(VLOOKUP(A488,Table1[],5,FALSE),"")</f>
        <v/>
      </c>
    </row>
    <row r="489" spans="2:5" x14ac:dyDescent="0.3">
      <c r="B489" s="11" t="str">
        <f>IFERROR(VLOOKUP(A489,Table1[],2,FALSE),"")</f>
        <v/>
      </c>
      <c r="C489" s="8" t="str">
        <f>IFERROR(VLOOKUP(A489,Table1[],3,FALSE),"")</f>
        <v/>
      </c>
      <c r="D489" s="9" t="str">
        <f>IFERROR(VLOOKUP(A489,Table1[],4,FALSE),"")</f>
        <v/>
      </c>
      <c r="E489" s="7" t="str">
        <f>IFERROR(VLOOKUP(A489,Table1[],5,FALSE),"")</f>
        <v/>
      </c>
    </row>
    <row r="490" spans="2:5" x14ac:dyDescent="0.3">
      <c r="B490" s="11" t="str">
        <f>IFERROR(VLOOKUP(A490,Table1[],2,FALSE),"")</f>
        <v/>
      </c>
      <c r="C490" s="8" t="str">
        <f>IFERROR(VLOOKUP(A490,Table1[],3,FALSE),"")</f>
        <v/>
      </c>
      <c r="D490" s="9" t="str">
        <f>IFERROR(VLOOKUP(A490,Table1[],4,FALSE),"")</f>
        <v/>
      </c>
      <c r="E490" s="7" t="str">
        <f>IFERROR(VLOOKUP(A490,Table1[],5,FALSE),"")</f>
        <v/>
      </c>
    </row>
    <row r="491" spans="2:5" x14ac:dyDescent="0.3">
      <c r="B491" s="11" t="str">
        <f>IFERROR(VLOOKUP(A491,Table1[],2,FALSE),"")</f>
        <v/>
      </c>
      <c r="C491" s="8" t="str">
        <f>IFERROR(VLOOKUP(A491,Table1[],3,FALSE),"")</f>
        <v/>
      </c>
      <c r="D491" s="9" t="str">
        <f>IFERROR(VLOOKUP(A491,Table1[],4,FALSE),"")</f>
        <v/>
      </c>
      <c r="E491" s="7" t="str">
        <f>IFERROR(VLOOKUP(A491,Table1[],5,FALSE),"")</f>
        <v/>
      </c>
    </row>
    <row r="492" spans="2:5" x14ac:dyDescent="0.3">
      <c r="B492" s="11" t="str">
        <f>IFERROR(VLOOKUP(A492,Table1[],2,FALSE),"")</f>
        <v/>
      </c>
      <c r="C492" s="8" t="str">
        <f>IFERROR(VLOOKUP(A492,Table1[],3,FALSE),"")</f>
        <v/>
      </c>
      <c r="D492" s="9" t="str">
        <f>IFERROR(VLOOKUP(A492,Table1[],4,FALSE),"")</f>
        <v/>
      </c>
      <c r="E492" s="7" t="str">
        <f>IFERROR(VLOOKUP(A492,Table1[],5,FALSE),"")</f>
        <v/>
      </c>
    </row>
    <row r="493" spans="2:5" x14ac:dyDescent="0.3">
      <c r="B493" s="11" t="str">
        <f>IFERROR(VLOOKUP(A493,Table1[],2,FALSE),"")</f>
        <v/>
      </c>
      <c r="C493" s="8" t="str">
        <f>IFERROR(VLOOKUP(A493,Table1[],3,FALSE),"")</f>
        <v/>
      </c>
      <c r="D493" s="9" t="str">
        <f>IFERROR(VLOOKUP(A493,Table1[],4,FALSE),"")</f>
        <v/>
      </c>
      <c r="E493" s="7" t="str">
        <f>IFERROR(VLOOKUP(A493,Table1[],5,FALSE),"")</f>
        <v/>
      </c>
    </row>
    <row r="494" spans="2:5" x14ac:dyDescent="0.3">
      <c r="B494" s="11" t="str">
        <f>IFERROR(VLOOKUP(A494,Table1[],2,FALSE),"")</f>
        <v/>
      </c>
      <c r="C494" s="8" t="str">
        <f>IFERROR(VLOOKUP(A494,Table1[],3,FALSE),"")</f>
        <v/>
      </c>
      <c r="D494" s="9" t="str">
        <f>IFERROR(VLOOKUP(A494,Table1[],4,FALSE),"")</f>
        <v/>
      </c>
      <c r="E494" s="7" t="str">
        <f>IFERROR(VLOOKUP(A494,Table1[],5,FALSE),"")</f>
        <v/>
      </c>
    </row>
    <row r="495" spans="2:5" x14ac:dyDescent="0.3">
      <c r="B495" s="11" t="str">
        <f>IFERROR(VLOOKUP(A495,Table1[],2,FALSE),"")</f>
        <v/>
      </c>
      <c r="C495" s="8" t="str">
        <f>IFERROR(VLOOKUP(A495,Table1[],3,FALSE),"")</f>
        <v/>
      </c>
      <c r="D495" s="9" t="str">
        <f>IFERROR(VLOOKUP(A495,Table1[],4,FALSE),"")</f>
        <v/>
      </c>
      <c r="E495" s="7" t="str">
        <f>IFERROR(VLOOKUP(A495,Table1[],5,FALSE),"")</f>
        <v/>
      </c>
    </row>
    <row r="496" spans="2:5" x14ac:dyDescent="0.3">
      <c r="B496" s="11" t="str">
        <f>IFERROR(VLOOKUP(A496,Table1[],2,FALSE),"")</f>
        <v/>
      </c>
      <c r="C496" s="8" t="str">
        <f>IFERROR(VLOOKUP(A496,Table1[],3,FALSE),"")</f>
        <v/>
      </c>
      <c r="D496" s="9" t="str">
        <f>IFERROR(VLOOKUP(A496,Table1[],4,FALSE),"")</f>
        <v/>
      </c>
      <c r="E496" s="7" t="str">
        <f>IFERROR(VLOOKUP(A496,Table1[],5,FALSE),"")</f>
        <v/>
      </c>
    </row>
    <row r="497" spans="2:5" x14ac:dyDescent="0.3">
      <c r="B497" s="11" t="str">
        <f>IFERROR(VLOOKUP(A497,Table1[],2,FALSE),"")</f>
        <v/>
      </c>
      <c r="C497" s="8" t="str">
        <f>IFERROR(VLOOKUP(A497,Table1[],3,FALSE),"")</f>
        <v/>
      </c>
      <c r="D497" s="9" t="str">
        <f>IFERROR(VLOOKUP(A497,Table1[],4,FALSE),"")</f>
        <v/>
      </c>
      <c r="E497" s="7" t="str">
        <f>IFERROR(VLOOKUP(A497,Table1[],5,FALSE),"")</f>
        <v/>
      </c>
    </row>
    <row r="498" spans="2:5" x14ac:dyDescent="0.3">
      <c r="B498" s="11" t="str">
        <f>IFERROR(VLOOKUP(A498,Table1[],2,FALSE),"")</f>
        <v/>
      </c>
      <c r="C498" s="8" t="str">
        <f>IFERROR(VLOOKUP(A498,Table1[],3,FALSE),"")</f>
        <v/>
      </c>
      <c r="D498" s="9" t="str">
        <f>IFERROR(VLOOKUP(A498,Table1[],4,FALSE),"")</f>
        <v/>
      </c>
      <c r="E498" s="7" t="str">
        <f>IFERROR(VLOOKUP(A498,Table1[],5,FALSE),"")</f>
        <v/>
      </c>
    </row>
    <row r="499" spans="2:5" x14ac:dyDescent="0.3">
      <c r="B499" s="11" t="str">
        <f>IFERROR(VLOOKUP(A499,Table1[],2,FALSE),"")</f>
        <v/>
      </c>
      <c r="C499" s="8" t="str">
        <f>IFERROR(VLOOKUP(A499,Table1[],3,FALSE),"")</f>
        <v/>
      </c>
      <c r="D499" s="9" t="str">
        <f>IFERROR(VLOOKUP(A499,Table1[],4,FALSE),"")</f>
        <v/>
      </c>
      <c r="E499" s="7" t="str">
        <f>IFERROR(VLOOKUP(A499,Table1[],5,FALSE),"")</f>
        <v/>
      </c>
    </row>
    <row r="500" spans="2:5" x14ac:dyDescent="0.3">
      <c r="B500" s="11" t="str">
        <f>IFERROR(VLOOKUP(A500,Table1[],2,FALSE),"")</f>
        <v/>
      </c>
      <c r="C500" s="8" t="str">
        <f>IFERROR(VLOOKUP(A500,Table1[],3,FALSE),"")</f>
        <v/>
      </c>
      <c r="D500" s="9" t="str">
        <f>IFERROR(VLOOKUP(A500,Table1[],4,FALSE),"")</f>
        <v/>
      </c>
      <c r="E500" s="7" t="str">
        <f>IFERROR(VLOOKUP(A500,Table1[],5,FALSE),"")</f>
        <v/>
      </c>
    </row>
    <row r="501" spans="2:5" x14ac:dyDescent="0.3">
      <c r="B501" s="11" t="str">
        <f>IFERROR(VLOOKUP(A501,Table1[],2,FALSE),"")</f>
        <v/>
      </c>
      <c r="C501" s="8" t="str">
        <f>IFERROR(VLOOKUP(A501,Table1[],3,FALSE),"")</f>
        <v/>
      </c>
      <c r="D501" s="9" t="str">
        <f>IFERROR(VLOOKUP(A501,Table1[],4,FALSE),"")</f>
        <v/>
      </c>
      <c r="E501" s="7" t="str">
        <f>IFERROR(VLOOKUP(A501,Table1[],5,FALSE),"")</f>
        <v/>
      </c>
    </row>
    <row r="502" spans="2:5" x14ac:dyDescent="0.3">
      <c r="B502" s="11" t="str">
        <f>IFERROR(VLOOKUP(A502,Table1[],2,FALSE),"")</f>
        <v/>
      </c>
      <c r="C502" s="8" t="str">
        <f>IFERROR(VLOOKUP(A502,Table1[],3,FALSE),"")</f>
        <v/>
      </c>
      <c r="D502" s="9" t="str">
        <f>IFERROR(VLOOKUP(A502,Table1[],4,FALSE),"")</f>
        <v/>
      </c>
      <c r="E502" s="7" t="str">
        <f>IFERROR(VLOOKUP(A502,Table1[],5,FALSE),"")</f>
        <v/>
      </c>
    </row>
    <row r="503" spans="2:5" x14ac:dyDescent="0.3">
      <c r="B503" s="11" t="str">
        <f>IFERROR(VLOOKUP(A503,Table1[],2,FALSE),"")</f>
        <v/>
      </c>
      <c r="C503" s="8" t="str">
        <f>IFERROR(VLOOKUP(A503,Table1[],3,FALSE),"")</f>
        <v/>
      </c>
      <c r="D503" s="9" t="str">
        <f>IFERROR(VLOOKUP(A503,Table1[],4,FALSE),"")</f>
        <v/>
      </c>
      <c r="E503" s="7" t="str">
        <f>IFERROR(VLOOKUP(A503,Table1[],5,FALSE),"")</f>
        <v/>
      </c>
    </row>
    <row r="504" spans="2:5" x14ac:dyDescent="0.3">
      <c r="B504" s="11" t="str">
        <f>IFERROR(VLOOKUP(A504,Table1[],2,FALSE),"")</f>
        <v/>
      </c>
      <c r="C504" s="8" t="str">
        <f>IFERROR(VLOOKUP(A504,Table1[],3,FALSE),"")</f>
        <v/>
      </c>
      <c r="D504" s="9" t="str">
        <f>IFERROR(VLOOKUP(A504,Table1[],4,FALSE),"")</f>
        <v/>
      </c>
      <c r="E504" s="7" t="str">
        <f>IFERROR(VLOOKUP(A504,Table1[],5,FALSE),"")</f>
        <v/>
      </c>
    </row>
    <row r="505" spans="2:5" x14ac:dyDescent="0.3">
      <c r="B505" s="11" t="str">
        <f>IFERROR(VLOOKUP(A505,Table1[],2,FALSE),"")</f>
        <v/>
      </c>
      <c r="C505" s="8" t="str">
        <f>IFERROR(VLOOKUP(A505,Table1[],3,FALSE),"")</f>
        <v/>
      </c>
      <c r="D505" s="9" t="str">
        <f>IFERROR(VLOOKUP(A505,Table1[],4,FALSE),"")</f>
        <v/>
      </c>
      <c r="E505" s="7" t="str">
        <f>IFERROR(VLOOKUP(A505,Table1[],5,FALSE),"")</f>
        <v/>
      </c>
    </row>
    <row r="506" spans="2:5" x14ac:dyDescent="0.3">
      <c r="B506" s="11" t="str">
        <f>IFERROR(VLOOKUP(A506,Table1[],2,FALSE),"")</f>
        <v/>
      </c>
      <c r="C506" s="8" t="str">
        <f>IFERROR(VLOOKUP(A506,Table1[],3,FALSE),"")</f>
        <v/>
      </c>
      <c r="D506" s="9" t="str">
        <f>IFERROR(VLOOKUP(A506,Table1[],4,FALSE),"")</f>
        <v/>
      </c>
      <c r="E506" s="7" t="str">
        <f>IFERROR(VLOOKUP(A506,Table1[],5,FALSE),"")</f>
        <v/>
      </c>
    </row>
    <row r="507" spans="2:5" x14ac:dyDescent="0.3">
      <c r="B507" s="11" t="str">
        <f>IFERROR(VLOOKUP(A507,Table1[],2,FALSE),"")</f>
        <v/>
      </c>
      <c r="C507" s="8" t="str">
        <f>IFERROR(VLOOKUP(A507,Table1[],3,FALSE),"")</f>
        <v/>
      </c>
      <c r="D507" s="9" t="str">
        <f>IFERROR(VLOOKUP(A507,Table1[],4,FALSE),"")</f>
        <v/>
      </c>
      <c r="E507" s="7" t="str">
        <f>IFERROR(VLOOKUP(A507,Table1[],5,FALSE),"")</f>
        <v/>
      </c>
    </row>
    <row r="508" spans="2:5" x14ac:dyDescent="0.3">
      <c r="B508" s="11" t="str">
        <f>IFERROR(VLOOKUP(A508,Table1[],2,FALSE),"")</f>
        <v/>
      </c>
      <c r="C508" s="8" t="str">
        <f>IFERROR(VLOOKUP(A508,Table1[],3,FALSE),"")</f>
        <v/>
      </c>
      <c r="D508" s="9" t="str">
        <f>IFERROR(VLOOKUP(A508,Table1[],4,FALSE),"")</f>
        <v/>
      </c>
      <c r="E508" s="7" t="str">
        <f>IFERROR(VLOOKUP(A508,Table1[],5,FALSE),"")</f>
        <v/>
      </c>
    </row>
    <row r="509" spans="2:5" x14ac:dyDescent="0.3">
      <c r="B509" s="11" t="str">
        <f>IFERROR(VLOOKUP(A509,Table1[],2,FALSE),"")</f>
        <v/>
      </c>
      <c r="C509" s="8" t="str">
        <f>IFERROR(VLOOKUP(A509,Table1[],3,FALSE),"")</f>
        <v/>
      </c>
      <c r="D509" s="9" t="str">
        <f>IFERROR(VLOOKUP(A509,Table1[],4,FALSE),"")</f>
        <v/>
      </c>
      <c r="E509" s="7" t="str">
        <f>IFERROR(VLOOKUP(A509,Table1[],5,FALSE),"")</f>
        <v/>
      </c>
    </row>
    <row r="510" spans="2:5" x14ac:dyDescent="0.3">
      <c r="B510" s="11" t="str">
        <f>IFERROR(VLOOKUP(A510,Table1[],2,FALSE),"")</f>
        <v/>
      </c>
      <c r="C510" s="8" t="str">
        <f>IFERROR(VLOOKUP(A510,Table1[],3,FALSE),"")</f>
        <v/>
      </c>
      <c r="D510" s="9" t="str">
        <f>IFERROR(VLOOKUP(A510,Table1[],4,FALSE),"")</f>
        <v/>
      </c>
      <c r="E510" s="7" t="str">
        <f>IFERROR(VLOOKUP(A510,Table1[],5,FALSE),"")</f>
        <v/>
      </c>
    </row>
    <row r="511" spans="2:5" x14ac:dyDescent="0.3">
      <c r="B511" s="11" t="str">
        <f>IFERROR(VLOOKUP(A511,Table1[],2,FALSE),"")</f>
        <v/>
      </c>
      <c r="C511" s="8" t="str">
        <f>IFERROR(VLOOKUP(A511,Table1[],3,FALSE),"")</f>
        <v/>
      </c>
      <c r="D511" s="9" t="str">
        <f>IFERROR(VLOOKUP(A511,Table1[],4,FALSE),"")</f>
        <v/>
      </c>
      <c r="E511" s="7" t="str">
        <f>IFERROR(VLOOKUP(A511,Table1[],5,FALSE),"")</f>
        <v/>
      </c>
    </row>
    <row r="512" spans="2:5" x14ac:dyDescent="0.3">
      <c r="B512" s="11" t="str">
        <f>IFERROR(VLOOKUP(A512,Table1[],2,FALSE),"")</f>
        <v/>
      </c>
      <c r="C512" s="8" t="str">
        <f>IFERROR(VLOOKUP(A512,Table1[],3,FALSE),"")</f>
        <v/>
      </c>
      <c r="D512" s="9" t="str">
        <f>IFERROR(VLOOKUP(A512,Table1[],4,FALSE),"")</f>
        <v/>
      </c>
      <c r="E512" s="7" t="str">
        <f>IFERROR(VLOOKUP(A512,Table1[],5,FALSE),"")</f>
        <v/>
      </c>
    </row>
    <row r="513" spans="1:5" x14ac:dyDescent="0.3">
      <c r="B513" s="11" t="str">
        <f>IFERROR(VLOOKUP(A513,Table1[],2,FALSE),"")</f>
        <v/>
      </c>
      <c r="C513" s="8" t="str">
        <f>IFERROR(VLOOKUP(A513,Table1[],3,FALSE),"")</f>
        <v/>
      </c>
      <c r="D513" s="9" t="str">
        <f>IFERROR(VLOOKUP(A513,Table1[],4,FALSE),"")</f>
        <v/>
      </c>
      <c r="E513" s="7" t="str">
        <f>IFERROR(VLOOKUP(A513,Table1[],5,FALSE),"")</f>
        <v/>
      </c>
    </row>
    <row r="514" spans="1:5" x14ac:dyDescent="0.3">
      <c r="A514" s="11"/>
      <c r="B514" s="11" t="str">
        <f>IFERROR(VLOOKUP(A514,Table1[],2,FALSE),"")</f>
        <v/>
      </c>
      <c r="C514" s="8" t="str">
        <f>IFERROR(VLOOKUP(A514,Table1[],3,FALSE),"")</f>
        <v/>
      </c>
      <c r="D514" s="9" t="str">
        <f>IFERROR(VLOOKUP(A514,Table1[],4,FALSE),"")</f>
        <v/>
      </c>
      <c r="E514" s="7" t="str">
        <f>IFERROR(VLOOKUP(A514,Table1[],5,FALSE),"")</f>
        <v/>
      </c>
    </row>
    <row r="515" spans="1:5" x14ac:dyDescent="0.3">
      <c r="A515" s="11"/>
      <c r="B515" s="11" t="str">
        <f>IFERROR(VLOOKUP(A515,Table1[],2,FALSE),"")</f>
        <v/>
      </c>
      <c r="C515" s="8" t="str">
        <f>IFERROR(VLOOKUP(A515,Table1[],3,FALSE),"")</f>
        <v/>
      </c>
      <c r="D515" s="9" t="str">
        <f>IFERROR(VLOOKUP(A515,Table1[],4,FALSE),"")</f>
        <v/>
      </c>
      <c r="E515" s="7" t="str">
        <f>IFERROR(VLOOKUP(A515,Table1[],5,FALSE),"")</f>
        <v/>
      </c>
    </row>
    <row r="516" spans="1:5" x14ac:dyDescent="0.3">
      <c r="A516" s="11"/>
      <c r="B516" s="11" t="str">
        <f>IFERROR(VLOOKUP(A516,Table1[],2,FALSE),"")</f>
        <v/>
      </c>
      <c r="C516" s="8" t="str">
        <f>IFERROR(VLOOKUP(A516,Table1[],3,FALSE),"")</f>
        <v/>
      </c>
      <c r="D516" s="9" t="str">
        <f>IFERROR(VLOOKUP(A516,Table1[],4,FALSE),"")</f>
        <v/>
      </c>
      <c r="E516" s="7" t="str">
        <f>IFERROR(VLOOKUP(A516,Table1[],5,FALSE),"")</f>
        <v/>
      </c>
    </row>
    <row r="517" spans="1:5" x14ac:dyDescent="0.3">
      <c r="A517" s="11"/>
      <c r="B517" s="11" t="str">
        <f>IFERROR(VLOOKUP(A517,Table1[],2,FALSE),"")</f>
        <v/>
      </c>
      <c r="C517" s="8" t="str">
        <f>IFERROR(VLOOKUP(A517,Table1[],3,FALSE),"")</f>
        <v/>
      </c>
      <c r="D517" s="9" t="str">
        <f>IFERROR(VLOOKUP(A517,Table1[],4,FALSE),"")</f>
        <v/>
      </c>
      <c r="E517" s="7" t="str">
        <f>IFERROR(VLOOKUP(A517,Table1[],5,FALSE),"")</f>
        <v/>
      </c>
    </row>
    <row r="518" spans="1:5" x14ac:dyDescent="0.3">
      <c r="A518" s="11"/>
      <c r="B518" s="11" t="str">
        <f>IFERROR(VLOOKUP(A518,Table1[],2,FALSE),"")</f>
        <v/>
      </c>
      <c r="C518" s="8" t="str">
        <f>IFERROR(VLOOKUP(A518,Table1[],3,FALSE),"")</f>
        <v/>
      </c>
      <c r="D518" s="9" t="str">
        <f>IFERROR(VLOOKUP(A518,Table1[],4,FALSE),"")</f>
        <v/>
      </c>
      <c r="E518" s="7" t="str">
        <f>IFERROR(VLOOKUP(A518,Table1[],5,FALSE),"")</f>
        <v/>
      </c>
    </row>
    <row r="519" spans="1:5" x14ac:dyDescent="0.3">
      <c r="A519" s="11"/>
      <c r="B519" s="11" t="str">
        <f>IFERROR(VLOOKUP(A519,Table1[],2,FALSE),"")</f>
        <v/>
      </c>
      <c r="C519" s="8" t="str">
        <f>IFERROR(VLOOKUP(A519,Table1[],3,FALSE),"")</f>
        <v/>
      </c>
      <c r="D519" s="9" t="str">
        <f>IFERROR(VLOOKUP(A519,Table1[],4,FALSE),"")</f>
        <v/>
      </c>
      <c r="E519" s="7" t="str">
        <f>IFERROR(VLOOKUP(A519,Table1[],5,FALSE),"")</f>
        <v/>
      </c>
    </row>
    <row r="520" spans="1:5" x14ac:dyDescent="0.3">
      <c r="A520" s="11"/>
      <c r="B520" s="11" t="str">
        <f>IFERROR(VLOOKUP(A520,Table1[],2,FALSE),"")</f>
        <v/>
      </c>
      <c r="C520" s="8" t="str">
        <f>IFERROR(VLOOKUP(A520,Table1[],3,FALSE),"")</f>
        <v/>
      </c>
      <c r="D520" s="9" t="str">
        <f>IFERROR(VLOOKUP(A520,Table1[],4,FALSE),"")</f>
        <v/>
      </c>
      <c r="E520" s="7" t="str">
        <f>IFERROR(VLOOKUP(A520,Table1[],5,FALSE),"")</f>
        <v/>
      </c>
    </row>
    <row r="521" spans="1:5" x14ac:dyDescent="0.3">
      <c r="A521" s="11"/>
      <c r="B521" s="11" t="str">
        <f>IFERROR(VLOOKUP(A521,Table1[],2,FALSE),"")</f>
        <v/>
      </c>
      <c r="C521" s="8" t="str">
        <f>IFERROR(VLOOKUP(A521,Table1[],3,FALSE),"")</f>
        <v/>
      </c>
      <c r="D521" s="9" t="str">
        <f>IFERROR(VLOOKUP(A521,Table1[],4,FALSE),"")</f>
        <v/>
      </c>
      <c r="E521" s="7" t="str">
        <f>IFERROR(VLOOKUP(A521,Table1[],5,FALSE),"")</f>
        <v/>
      </c>
    </row>
    <row r="522" spans="1:5" x14ac:dyDescent="0.3">
      <c r="A522" s="11"/>
      <c r="B522" s="11" t="str">
        <f>IFERROR(VLOOKUP(A522,Table1[],2,FALSE),"")</f>
        <v/>
      </c>
      <c r="C522" s="8" t="str">
        <f>IFERROR(VLOOKUP(A522,Table1[],3,FALSE),"")</f>
        <v/>
      </c>
      <c r="D522" s="9" t="str">
        <f>IFERROR(VLOOKUP(A522,Table1[],4,FALSE),"")</f>
        <v/>
      </c>
      <c r="E522" s="7" t="str">
        <f>IFERROR(VLOOKUP(A522,Table1[],5,FALSE),"")</f>
        <v/>
      </c>
    </row>
    <row r="523" spans="1:5" x14ac:dyDescent="0.3">
      <c r="A523" s="11"/>
      <c r="B523" s="11" t="str">
        <f>IFERROR(VLOOKUP(A523,Table1[],2,FALSE),"")</f>
        <v/>
      </c>
      <c r="C523" s="8" t="str">
        <f>IFERROR(VLOOKUP(A523,Table1[],3,FALSE),"")</f>
        <v/>
      </c>
      <c r="D523" s="9" t="str">
        <f>IFERROR(VLOOKUP(A523,Table1[],4,FALSE),"")</f>
        <v/>
      </c>
      <c r="E523" s="7" t="str">
        <f>IFERROR(VLOOKUP(A523,Table1[],5,FALSE),"")</f>
        <v/>
      </c>
    </row>
    <row r="524" spans="1:5" x14ac:dyDescent="0.3">
      <c r="A524" s="11"/>
      <c r="B524" s="11" t="str">
        <f>IFERROR(VLOOKUP(A524,Table1[],2,FALSE),"")</f>
        <v/>
      </c>
      <c r="C524" s="8" t="str">
        <f>IFERROR(VLOOKUP(A524,Table1[],3,FALSE),"")</f>
        <v/>
      </c>
      <c r="D524" s="9" t="str">
        <f>IFERROR(VLOOKUP(A524,Table1[],4,FALSE),"")</f>
        <v/>
      </c>
      <c r="E524" s="7" t="str">
        <f>IFERROR(VLOOKUP(A524,Table1[],5,FALSE),"")</f>
        <v/>
      </c>
    </row>
    <row r="525" spans="1:5" x14ac:dyDescent="0.3">
      <c r="A525" s="11"/>
      <c r="B525" s="11" t="str">
        <f>IFERROR(VLOOKUP(A525,Table1[],2,FALSE),"")</f>
        <v/>
      </c>
      <c r="C525" s="8" t="str">
        <f>IFERROR(VLOOKUP(A525,Table1[],3,FALSE),"")</f>
        <v/>
      </c>
      <c r="D525" s="9" t="str">
        <f>IFERROR(VLOOKUP(A525,Table1[],4,FALSE),"")</f>
        <v/>
      </c>
      <c r="E525" s="7" t="str">
        <f>IFERROR(VLOOKUP(A525,Table1[],5,FALSE),"")</f>
        <v/>
      </c>
    </row>
    <row r="526" spans="1:5" x14ac:dyDescent="0.3">
      <c r="A526" s="11"/>
      <c r="B526" s="11" t="str">
        <f>IFERROR(VLOOKUP(A526,Table1[],2,FALSE),"")</f>
        <v/>
      </c>
      <c r="C526" s="8" t="str">
        <f>IFERROR(VLOOKUP(A526,Table1[],3,FALSE),"")</f>
        <v/>
      </c>
      <c r="D526" s="9" t="str">
        <f>IFERROR(VLOOKUP(A526,Table1[],4,FALSE),"")</f>
        <v/>
      </c>
      <c r="E526" s="7" t="str">
        <f>IFERROR(VLOOKUP(A526,Table1[],5,FALSE),"")</f>
        <v/>
      </c>
    </row>
    <row r="527" spans="1:5" x14ac:dyDescent="0.3">
      <c r="A527" s="11"/>
      <c r="B527" s="11" t="str">
        <f>IFERROR(VLOOKUP(A527,Table1[],2,FALSE),"")</f>
        <v/>
      </c>
      <c r="C527" s="8" t="str">
        <f>IFERROR(VLOOKUP(A527,Table1[],3,FALSE),"")</f>
        <v/>
      </c>
      <c r="D527" s="9" t="str">
        <f>IFERROR(VLOOKUP(A527,Table1[],4,FALSE),"")</f>
        <v/>
      </c>
      <c r="E527" s="7" t="str">
        <f>IFERROR(VLOOKUP(A527,Table1[],5,FALSE),"")</f>
        <v/>
      </c>
    </row>
    <row r="528" spans="1:5" x14ac:dyDescent="0.3">
      <c r="A528" s="11"/>
      <c r="B528" s="11" t="str">
        <f>IFERROR(VLOOKUP(A528,Table1[],2,FALSE),"")</f>
        <v/>
      </c>
      <c r="C528" s="8" t="str">
        <f>IFERROR(VLOOKUP(A528,Table1[],3,FALSE),"")</f>
        <v/>
      </c>
      <c r="D528" s="9" t="str">
        <f>IFERROR(VLOOKUP(A528,Table1[],4,FALSE),"")</f>
        <v/>
      </c>
      <c r="E528" s="7" t="str">
        <f>IFERROR(VLOOKUP(A528,Table1[],5,FALSE),"")</f>
        <v/>
      </c>
    </row>
    <row r="529" spans="1:5" x14ac:dyDescent="0.3">
      <c r="A529" s="11"/>
      <c r="B529" s="11" t="str">
        <f>IFERROR(VLOOKUP(A529,Table1[],2,FALSE),"")</f>
        <v/>
      </c>
      <c r="C529" s="8" t="str">
        <f>IFERROR(VLOOKUP(A529,Table1[],3,FALSE),"")</f>
        <v/>
      </c>
      <c r="D529" s="9" t="str">
        <f>IFERROR(VLOOKUP(A529,Table1[],4,FALSE),"")</f>
        <v/>
      </c>
      <c r="E529" s="7" t="str">
        <f>IFERROR(VLOOKUP(A529,Table1[],5,FALSE),"")</f>
        <v/>
      </c>
    </row>
    <row r="530" spans="1:5" x14ac:dyDescent="0.3">
      <c r="A530" s="11"/>
      <c r="B530" s="11" t="str">
        <f>IFERROR(VLOOKUP(A530,Table1[],2,FALSE),"")</f>
        <v/>
      </c>
      <c r="C530" s="8" t="str">
        <f>IFERROR(VLOOKUP(A530,Table1[],3,FALSE),"")</f>
        <v/>
      </c>
      <c r="D530" s="9" t="str">
        <f>IFERROR(VLOOKUP(A530,Table1[],4,FALSE),"")</f>
        <v/>
      </c>
      <c r="E530" s="7" t="str">
        <f>IFERROR(VLOOKUP(A530,Table1[],5,FALSE),"")</f>
        <v/>
      </c>
    </row>
    <row r="531" spans="1:5" x14ac:dyDescent="0.3">
      <c r="A531" s="11"/>
      <c r="B531" s="11" t="str">
        <f>IFERROR(VLOOKUP(A531,Table1[],2,FALSE),"")</f>
        <v/>
      </c>
      <c r="C531" s="8" t="str">
        <f>IFERROR(VLOOKUP(A531,Table1[],3,FALSE),"")</f>
        <v/>
      </c>
      <c r="D531" s="9" t="str">
        <f>IFERROR(VLOOKUP(A531,Table1[],4,FALSE),"")</f>
        <v/>
      </c>
      <c r="E531" s="7" t="str">
        <f>IFERROR(VLOOKUP(A531,Table1[],5,FALSE),"")</f>
        <v/>
      </c>
    </row>
    <row r="532" spans="1:5" x14ac:dyDescent="0.3">
      <c r="A532" s="11"/>
      <c r="B532" s="11" t="str">
        <f>IFERROR(VLOOKUP(A532,Table1[],2,FALSE),"")</f>
        <v/>
      </c>
      <c r="C532" s="8" t="str">
        <f>IFERROR(VLOOKUP(A532,Table1[],3,FALSE),"")</f>
        <v/>
      </c>
      <c r="D532" s="9" t="str">
        <f>IFERROR(VLOOKUP(A532,Table1[],4,FALSE),"")</f>
        <v/>
      </c>
      <c r="E532" s="7" t="str">
        <f>IFERROR(VLOOKUP(A532,Table1[],5,FALSE),"")</f>
        <v/>
      </c>
    </row>
    <row r="533" spans="1:5" x14ac:dyDescent="0.3">
      <c r="A533" s="11"/>
      <c r="B533" s="11" t="str">
        <f>IFERROR(VLOOKUP(A533,Table1[],2,FALSE),"")</f>
        <v/>
      </c>
      <c r="C533" s="8" t="str">
        <f>IFERROR(VLOOKUP(A533,Table1[],3,FALSE),"")</f>
        <v/>
      </c>
      <c r="D533" s="9" t="str">
        <f>IFERROR(VLOOKUP(A533,Table1[],4,FALSE),"")</f>
        <v/>
      </c>
      <c r="E533" s="7" t="str">
        <f>IFERROR(VLOOKUP(A533,Table1[],5,FALSE),"")</f>
        <v/>
      </c>
    </row>
    <row r="534" spans="1:5" x14ac:dyDescent="0.3">
      <c r="A534" s="11"/>
      <c r="B534" s="11" t="str">
        <f>IFERROR(VLOOKUP(A534,Table1[],2,FALSE),"")</f>
        <v/>
      </c>
      <c r="C534" s="8" t="str">
        <f>IFERROR(VLOOKUP(A534,Table1[],3,FALSE),"")</f>
        <v/>
      </c>
      <c r="D534" s="9" t="str">
        <f>IFERROR(VLOOKUP(A534,Table1[],4,FALSE),"")</f>
        <v/>
      </c>
      <c r="E534" s="7" t="str">
        <f>IFERROR(VLOOKUP(A534,Table1[],5,FALSE),"")</f>
        <v/>
      </c>
    </row>
    <row r="535" spans="1:5" x14ac:dyDescent="0.3">
      <c r="A535" s="11"/>
      <c r="B535" s="11" t="str">
        <f>IFERROR(VLOOKUP(A535,Table1[],2,FALSE),"")</f>
        <v/>
      </c>
      <c r="C535" s="8" t="str">
        <f>IFERROR(VLOOKUP(A535,Table1[],3,FALSE),"")</f>
        <v/>
      </c>
      <c r="D535" s="9" t="str">
        <f>IFERROR(VLOOKUP(A535,Table1[],4,FALSE),"")</f>
        <v/>
      </c>
      <c r="E535" s="7" t="str">
        <f>IFERROR(VLOOKUP(A535,Table1[],5,FALSE),"")</f>
        <v/>
      </c>
    </row>
    <row r="536" spans="1:5" x14ac:dyDescent="0.3">
      <c r="A536" s="11"/>
      <c r="B536" s="11" t="str">
        <f>IFERROR(VLOOKUP(A536,Table1[],2,FALSE),"")</f>
        <v/>
      </c>
      <c r="C536" s="8" t="str">
        <f>IFERROR(VLOOKUP(A536,Table1[],3,FALSE),"")</f>
        <v/>
      </c>
      <c r="D536" s="9" t="str">
        <f>IFERROR(VLOOKUP(A536,Table1[],4,FALSE),"")</f>
        <v/>
      </c>
      <c r="E536" s="7" t="str">
        <f>IFERROR(VLOOKUP(A536,Table1[],5,FALSE),"")</f>
        <v/>
      </c>
    </row>
    <row r="537" spans="1:5" x14ac:dyDescent="0.3">
      <c r="A537" s="11"/>
      <c r="B537" s="11" t="str">
        <f>IFERROR(VLOOKUP(A537,Table1[],2,FALSE),"")</f>
        <v/>
      </c>
      <c r="C537" s="8" t="str">
        <f>IFERROR(VLOOKUP(A537,Table1[],3,FALSE),"")</f>
        <v/>
      </c>
      <c r="D537" s="9" t="str">
        <f>IFERROR(VLOOKUP(A537,Table1[],4,FALSE),"")</f>
        <v/>
      </c>
      <c r="E537" s="7" t="str">
        <f>IFERROR(VLOOKUP(A537,Table1[],5,FALSE),"")</f>
        <v/>
      </c>
    </row>
    <row r="538" spans="1:5" x14ac:dyDescent="0.3">
      <c r="A538" s="11"/>
      <c r="B538" s="11" t="str">
        <f>IFERROR(VLOOKUP(A538,Table1[],2,FALSE),"")</f>
        <v/>
      </c>
      <c r="C538" s="8" t="str">
        <f>IFERROR(VLOOKUP(A538,Table1[],3,FALSE),"")</f>
        <v/>
      </c>
      <c r="D538" s="9" t="str">
        <f>IFERROR(VLOOKUP(A538,Table1[],4,FALSE),"")</f>
        <v/>
      </c>
      <c r="E538" s="7" t="str">
        <f>IFERROR(VLOOKUP(A538,Table1[],5,FALSE),"")</f>
        <v/>
      </c>
    </row>
    <row r="539" spans="1:5" x14ac:dyDescent="0.3">
      <c r="A539" s="11"/>
      <c r="B539" s="11" t="str">
        <f>IFERROR(VLOOKUP(A539,Table1[],2,FALSE),"")</f>
        <v/>
      </c>
      <c r="C539" s="8" t="str">
        <f>IFERROR(VLOOKUP(A539,Table1[],3,FALSE),"")</f>
        <v/>
      </c>
      <c r="D539" s="9" t="str">
        <f>IFERROR(VLOOKUP(A539,Table1[],4,FALSE),"")</f>
        <v/>
      </c>
      <c r="E539" s="7" t="str">
        <f>IFERROR(VLOOKUP(A539,Table1[],5,FALSE),"")</f>
        <v/>
      </c>
    </row>
    <row r="540" spans="1:5" x14ac:dyDescent="0.3">
      <c r="A540" s="11"/>
      <c r="B540" s="11" t="str">
        <f>IFERROR(VLOOKUP(A540,Table1[],2,FALSE),"")</f>
        <v/>
      </c>
      <c r="C540" s="8" t="str">
        <f>IFERROR(VLOOKUP(A540,Table1[],3,FALSE),"")</f>
        <v/>
      </c>
      <c r="D540" s="9" t="str">
        <f>IFERROR(VLOOKUP(A540,Table1[],4,FALSE),"")</f>
        <v/>
      </c>
      <c r="E540" s="7" t="str">
        <f>IFERROR(VLOOKUP(A540,Table1[],5,FALSE),"")</f>
        <v/>
      </c>
    </row>
    <row r="541" spans="1:5" x14ac:dyDescent="0.3">
      <c r="A541" s="11"/>
      <c r="B541" s="11" t="str">
        <f>IFERROR(VLOOKUP(A541,Table1[],2,FALSE),"")</f>
        <v/>
      </c>
      <c r="C541" s="8" t="str">
        <f>IFERROR(VLOOKUP(A541,Table1[],3,FALSE),"")</f>
        <v/>
      </c>
      <c r="D541" s="9" t="str">
        <f>IFERROR(VLOOKUP(A541,Table1[],4,FALSE),"")</f>
        <v/>
      </c>
      <c r="E541" s="7" t="str">
        <f>IFERROR(VLOOKUP(A541,Table1[],5,FALSE),"")</f>
        <v/>
      </c>
    </row>
    <row r="542" spans="1:5" x14ac:dyDescent="0.3">
      <c r="A542" s="11"/>
      <c r="B542" s="11" t="str">
        <f>IFERROR(VLOOKUP(A542,Table1[],2,FALSE),"")</f>
        <v/>
      </c>
      <c r="C542" s="8" t="str">
        <f>IFERROR(VLOOKUP(A542,Table1[],3,FALSE),"")</f>
        <v/>
      </c>
      <c r="D542" s="9" t="str">
        <f>IFERROR(VLOOKUP(A542,Table1[],4,FALSE),"")</f>
        <v/>
      </c>
      <c r="E542" s="7" t="str">
        <f>IFERROR(VLOOKUP(A542,Table1[],5,FALSE),"")</f>
        <v/>
      </c>
    </row>
    <row r="543" spans="1:5" x14ac:dyDescent="0.3">
      <c r="A543" s="11"/>
      <c r="B543" s="11" t="str">
        <f>IFERROR(VLOOKUP(A543,Table1[],2,FALSE),"")</f>
        <v/>
      </c>
      <c r="C543" s="8" t="str">
        <f>IFERROR(VLOOKUP(A543,Table1[],3,FALSE),"")</f>
        <v/>
      </c>
      <c r="D543" s="9" t="str">
        <f>IFERROR(VLOOKUP(A543,Table1[],4,FALSE),"")</f>
        <v/>
      </c>
      <c r="E543" s="7" t="str">
        <f>IFERROR(VLOOKUP(A543,Table1[],5,FALSE),"")</f>
        <v/>
      </c>
    </row>
    <row r="544" spans="1:5" x14ac:dyDescent="0.3">
      <c r="A544" s="11"/>
      <c r="B544" s="11" t="str">
        <f>IFERROR(VLOOKUP(A544,Table1[],2,FALSE),"")</f>
        <v/>
      </c>
      <c r="C544" s="8" t="str">
        <f>IFERROR(VLOOKUP(A544,Table1[],3,FALSE),"")</f>
        <v/>
      </c>
      <c r="D544" s="9" t="str">
        <f>IFERROR(VLOOKUP(A544,Table1[],4,FALSE),"")</f>
        <v/>
      </c>
      <c r="E544" s="7" t="str">
        <f>IFERROR(VLOOKUP(A544,Table1[],5,FALSE),"")</f>
        <v/>
      </c>
    </row>
    <row r="545" spans="1:5" x14ac:dyDescent="0.3">
      <c r="A545" s="11"/>
      <c r="B545" s="11" t="str">
        <f>IFERROR(VLOOKUP(A545,Table1[],2,FALSE),"")</f>
        <v/>
      </c>
      <c r="C545" s="8" t="str">
        <f>IFERROR(VLOOKUP(A545,Table1[],3,FALSE),"")</f>
        <v/>
      </c>
      <c r="D545" s="9" t="str">
        <f>IFERROR(VLOOKUP(A545,Table1[],4,FALSE),"")</f>
        <v/>
      </c>
      <c r="E545" s="7" t="str">
        <f>IFERROR(VLOOKUP(A545,Table1[],5,FALSE),"")</f>
        <v/>
      </c>
    </row>
    <row r="546" spans="1:5" x14ac:dyDescent="0.3">
      <c r="A546" s="11"/>
      <c r="B546" s="11" t="str">
        <f>IFERROR(VLOOKUP(A546,Table1[],2,FALSE),"")</f>
        <v/>
      </c>
      <c r="C546" s="8" t="str">
        <f>IFERROR(VLOOKUP(A546,Table1[],3,FALSE),"")</f>
        <v/>
      </c>
      <c r="D546" s="9" t="str">
        <f>IFERROR(VLOOKUP(A546,Table1[],4,FALSE),"")</f>
        <v/>
      </c>
      <c r="E546" s="7" t="str">
        <f>IFERROR(VLOOKUP(A546,Table1[],5,FALSE),"")</f>
        <v/>
      </c>
    </row>
    <row r="547" spans="1:5" x14ac:dyDescent="0.3">
      <c r="A547" s="11"/>
      <c r="B547" s="11" t="str">
        <f>IFERROR(VLOOKUP(A547,Table1[],2,FALSE),"")</f>
        <v/>
      </c>
      <c r="C547" s="8" t="str">
        <f>IFERROR(VLOOKUP(A547,Table1[],3,FALSE),"")</f>
        <v/>
      </c>
      <c r="D547" s="9" t="str">
        <f>IFERROR(VLOOKUP(A547,Table1[],4,FALSE),"")</f>
        <v/>
      </c>
      <c r="E547" s="7" t="str">
        <f>IFERROR(VLOOKUP(A547,Table1[],5,FALSE),"")</f>
        <v/>
      </c>
    </row>
    <row r="548" spans="1:5" x14ac:dyDescent="0.3">
      <c r="A548" s="11"/>
      <c r="B548" s="11" t="str">
        <f>IFERROR(VLOOKUP(A548,Table1[],2,FALSE),"")</f>
        <v/>
      </c>
      <c r="C548" s="8" t="str">
        <f>IFERROR(VLOOKUP(A548,Table1[],3,FALSE),"")</f>
        <v/>
      </c>
      <c r="D548" s="9" t="str">
        <f>IFERROR(VLOOKUP(A548,Table1[],4,FALSE),"")</f>
        <v/>
      </c>
      <c r="E548" s="7" t="str">
        <f>IFERROR(VLOOKUP(A548,Table1[],5,FALSE),"")</f>
        <v/>
      </c>
    </row>
    <row r="549" spans="1:5" x14ac:dyDescent="0.3">
      <c r="A549" s="11"/>
      <c r="B549" s="11" t="str">
        <f>IFERROR(VLOOKUP(A549,Table1[],2,FALSE),"")</f>
        <v/>
      </c>
      <c r="C549" s="8" t="str">
        <f>IFERROR(VLOOKUP(A549,Table1[],3,FALSE),"")</f>
        <v/>
      </c>
      <c r="D549" s="9" t="str">
        <f>IFERROR(VLOOKUP(A549,Table1[],4,FALSE),"")</f>
        <v/>
      </c>
      <c r="E549" s="7" t="str">
        <f>IFERROR(VLOOKUP(A549,Table1[],5,FALSE),"")</f>
        <v/>
      </c>
    </row>
    <row r="550" spans="1:5" x14ac:dyDescent="0.3">
      <c r="A550" s="11"/>
      <c r="B550" s="11" t="str">
        <f>IFERROR(VLOOKUP(A550,Table1[],2,FALSE),"")</f>
        <v/>
      </c>
      <c r="C550" s="8" t="str">
        <f>IFERROR(VLOOKUP(A550,Table1[],3,FALSE),"")</f>
        <v/>
      </c>
      <c r="D550" s="9" t="str">
        <f>IFERROR(VLOOKUP(A550,Table1[],4,FALSE),"")</f>
        <v/>
      </c>
      <c r="E550" s="7" t="str">
        <f>IFERROR(VLOOKUP(A550,Table1[],5,FALSE),"")</f>
        <v/>
      </c>
    </row>
    <row r="551" spans="1:5" x14ac:dyDescent="0.3">
      <c r="A551" s="11"/>
      <c r="B551" s="11" t="str">
        <f>IFERROR(VLOOKUP(A551,Table1[],2,FALSE),"")</f>
        <v/>
      </c>
      <c r="C551" s="8" t="str">
        <f>IFERROR(VLOOKUP(A551,Table1[],3,FALSE),"")</f>
        <v/>
      </c>
      <c r="D551" s="9" t="str">
        <f>IFERROR(VLOOKUP(A551,Table1[],4,FALSE),"")</f>
        <v/>
      </c>
      <c r="E551" s="7" t="str">
        <f>IFERROR(VLOOKUP(A551,Table1[],5,FALSE),"")</f>
        <v/>
      </c>
    </row>
    <row r="552" spans="1:5" x14ac:dyDescent="0.3">
      <c r="A552" s="11"/>
      <c r="B552" s="11" t="str">
        <f>IFERROR(VLOOKUP(A552,Table1[],2,FALSE),"")</f>
        <v/>
      </c>
      <c r="C552" s="8" t="str">
        <f>IFERROR(VLOOKUP(A552,Table1[],3,FALSE),"")</f>
        <v/>
      </c>
      <c r="D552" s="9" t="str">
        <f>IFERROR(VLOOKUP(A552,Table1[],4,FALSE),"")</f>
        <v/>
      </c>
      <c r="E552" s="7" t="str">
        <f>IFERROR(VLOOKUP(A552,Table1[],5,FALSE),"")</f>
        <v/>
      </c>
    </row>
    <row r="553" spans="1:5" x14ac:dyDescent="0.3">
      <c r="A553" s="11"/>
      <c r="B553" s="11" t="str">
        <f>IFERROR(VLOOKUP(A553,Table1[],2,FALSE),"")</f>
        <v/>
      </c>
      <c r="C553" s="8" t="str">
        <f>IFERROR(VLOOKUP(A553,Table1[],3,FALSE),"")</f>
        <v/>
      </c>
      <c r="D553" s="9" t="str">
        <f>IFERROR(VLOOKUP(A553,Table1[],4,FALSE),"")</f>
        <v/>
      </c>
      <c r="E553" s="7" t="str">
        <f>IFERROR(VLOOKUP(A553,Table1[],5,FALSE),"")</f>
        <v/>
      </c>
    </row>
    <row r="554" spans="1:5" x14ac:dyDescent="0.3">
      <c r="A554" s="11"/>
      <c r="B554" s="11" t="str">
        <f>IFERROR(VLOOKUP(A554,Table1[],2,FALSE),"")</f>
        <v/>
      </c>
      <c r="C554" s="8" t="str">
        <f>IFERROR(VLOOKUP(A554,Table1[],3,FALSE),"")</f>
        <v/>
      </c>
      <c r="D554" s="9" t="str">
        <f>IFERROR(VLOOKUP(A554,Table1[],4,FALSE),"")</f>
        <v/>
      </c>
      <c r="E554" s="7" t="str">
        <f>IFERROR(VLOOKUP(A554,Table1[],5,FALSE),"")</f>
        <v/>
      </c>
    </row>
    <row r="555" spans="1:5" x14ac:dyDescent="0.3">
      <c r="A555" s="11"/>
      <c r="B555" s="11" t="str">
        <f>IFERROR(VLOOKUP(A555,Table1[],2,FALSE),"")</f>
        <v/>
      </c>
      <c r="C555" s="8" t="str">
        <f>IFERROR(VLOOKUP(A555,Table1[],3,FALSE),"")</f>
        <v/>
      </c>
      <c r="D555" s="9" t="str">
        <f>IFERROR(VLOOKUP(A555,Table1[],4,FALSE),"")</f>
        <v/>
      </c>
      <c r="E555" s="7" t="str">
        <f>IFERROR(VLOOKUP(A555,Table1[],5,FALSE),"")</f>
        <v/>
      </c>
    </row>
    <row r="556" spans="1:5" x14ac:dyDescent="0.3">
      <c r="A556" s="11"/>
      <c r="B556" s="11" t="str">
        <f>IFERROR(VLOOKUP(A556,Table1[],2,FALSE),"")</f>
        <v/>
      </c>
      <c r="C556" s="8" t="str">
        <f>IFERROR(VLOOKUP(A556,Table1[],3,FALSE),"")</f>
        <v/>
      </c>
      <c r="D556" s="9" t="str">
        <f>IFERROR(VLOOKUP(A556,Table1[],4,FALSE),"")</f>
        <v/>
      </c>
      <c r="E556" s="7" t="str">
        <f>IFERROR(VLOOKUP(A556,Table1[],5,FALSE),"")</f>
        <v/>
      </c>
    </row>
    <row r="557" spans="1:5" x14ac:dyDescent="0.3">
      <c r="A557" s="11"/>
      <c r="B557" s="11" t="str">
        <f>IFERROR(VLOOKUP(A557,Table1[],2,FALSE),"")</f>
        <v/>
      </c>
      <c r="C557" s="8" t="str">
        <f>IFERROR(VLOOKUP(A557,Table1[],3,FALSE),"")</f>
        <v/>
      </c>
      <c r="D557" s="9" t="str">
        <f>IFERROR(VLOOKUP(A557,Table1[],4,FALSE),"")</f>
        <v/>
      </c>
      <c r="E557" s="7" t="str">
        <f>IFERROR(VLOOKUP(A557,Table1[],5,FALSE),"")</f>
        <v/>
      </c>
    </row>
    <row r="558" spans="1:5" x14ac:dyDescent="0.3">
      <c r="A558" s="11"/>
      <c r="B558" s="11" t="str">
        <f>IFERROR(VLOOKUP(A558,Table1[],2,FALSE),"")</f>
        <v/>
      </c>
      <c r="C558" s="8" t="str">
        <f>IFERROR(VLOOKUP(A558,Table1[],3,FALSE),"")</f>
        <v/>
      </c>
      <c r="D558" s="9" t="str">
        <f>IFERROR(VLOOKUP(A558,Table1[],4,FALSE),"")</f>
        <v/>
      </c>
      <c r="E558" s="7" t="str">
        <f>IFERROR(VLOOKUP(A558,Table1[],5,FALSE),"")</f>
        <v/>
      </c>
    </row>
    <row r="559" spans="1:5" x14ac:dyDescent="0.3">
      <c r="A559" s="11"/>
      <c r="B559" s="11" t="str">
        <f>IFERROR(VLOOKUP(A559,Table1[],2,FALSE),"")</f>
        <v/>
      </c>
      <c r="C559" s="8" t="str">
        <f>IFERROR(VLOOKUP(A559,Table1[],3,FALSE),"")</f>
        <v/>
      </c>
      <c r="D559" s="9" t="str">
        <f>IFERROR(VLOOKUP(A559,Table1[],4,FALSE),"")</f>
        <v/>
      </c>
      <c r="E559" s="7" t="str">
        <f>IFERROR(VLOOKUP(A559,Table1[],5,FALSE),"")</f>
        <v/>
      </c>
    </row>
    <row r="560" spans="1:5" x14ac:dyDescent="0.3">
      <c r="A560" s="11"/>
      <c r="B560" s="11" t="str">
        <f>IFERROR(VLOOKUP(A560,Table1[],2,FALSE),"")</f>
        <v/>
      </c>
      <c r="C560" s="8" t="str">
        <f>IFERROR(VLOOKUP(A560,Table1[],3,FALSE),"")</f>
        <v/>
      </c>
      <c r="D560" s="9" t="str">
        <f>IFERROR(VLOOKUP(A560,Table1[],4,FALSE),"")</f>
        <v/>
      </c>
      <c r="E560" s="7" t="str">
        <f>IFERROR(VLOOKUP(A560,Table1[],5,FALSE),"")</f>
        <v/>
      </c>
    </row>
    <row r="561" spans="1:5" x14ac:dyDescent="0.3">
      <c r="A561" s="11"/>
      <c r="B561" s="11" t="str">
        <f>IFERROR(VLOOKUP(A561,Table1[],2,FALSE),"")</f>
        <v/>
      </c>
      <c r="C561" s="8" t="str">
        <f>IFERROR(VLOOKUP(A561,Table1[],3,FALSE),"")</f>
        <v/>
      </c>
      <c r="D561" s="9" t="str">
        <f>IFERROR(VLOOKUP(A561,Table1[],4,FALSE),"")</f>
        <v/>
      </c>
      <c r="E561" s="7" t="str">
        <f>IFERROR(VLOOKUP(A561,Table1[],5,FALSE),"")</f>
        <v/>
      </c>
    </row>
    <row r="562" spans="1:5" x14ac:dyDescent="0.3">
      <c r="A562" s="11"/>
      <c r="B562" s="11" t="str">
        <f>IFERROR(VLOOKUP(A562,Table1[],2,FALSE),"")</f>
        <v/>
      </c>
      <c r="C562" s="8" t="str">
        <f>IFERROR(VLOOKUP(A562,Table1[],3,FALSE),"")</f>
        <v/>
      </c>
      <c r="D562" s="9" t="str">
        <f>IFERROR(VLOOKUP(A562,Table1[],4,FALSE),"")</f>
        <v/>
      </c>
      <c r="E562" s="7" t="str">
        <f>IFERROR(VLOOKUP(A562,Table1[],5,FALSE),"")</f>
        <v/>
      </c>
    </row>
    <row r="563" spans="1:5" x14ac:dyDescent="0.3">
      <c r="A563" s="11"/>
      <c r="B563" s="11" t="str">
        <f>IFERROR(VLOOKUP(A563,Table1[],2,FALSE),"")</f>
        <v/>
      </c>
      <c r="C563" s="8" t="str">
        <f>IFERROR(VLOOKUP(A563,Table1[],3,FALSE),"")</f>
        <v/>
      </c>
      <c r="D563" s="9" t="str">
        <f>IFERROR(VLOOKUP(A563,Table1[],4,FALSE),"")</f>
        <v/>
      </c>
      <c r="E563" s="7" t="str">
        <f>IFERROR(VLOOKUP(A563,Table1[],5,FALSE),"")</f>
        <v/>
      </c>
    </row>
    <row r="564" spans="1:5" x14ac:dyDescent="0.3">
      <c r="A564" s="11"/>
      <c r="B564" s="11" t="str">
        <f>IFERROR(VLOOKUP(A564,Table1[],2,FALSE),"")</f>
        <v/>
      </c>
      <c r="C564" s="8" t="str">
        <f>IFERROR(VLOOKUP(A564,Table1[],3,FALSE),"")</f>
        <v/>
      </c>
      <c r="D564" s="9" t="str">
        <f>IFERROR(VLOOKUP(A564,Table1[],4,FALSE),"")</f>
        <v/>
      </c>
      <c r="E564" s="7" t="str">
        <f>IFERROR(VLOOKUP(A564,Table1[],5,FALSE),"")</f>
        <v/>
      </c>
    </row>
    <row r="565" spans="1:5" x14ac:dyDescent="0.3">
      <c r="A565" s="11"/>
      <c r="B565" s="11" t="str">
        <f>IFERROR(VLOOKUP(A565,Table1[],2,FALSE),"")</f>
        <v/>
      </c>
      <c r="C565" s="8" t="str">
        <f>IFERROR(VLOOKUP(A565,Table1[],3,FALSE),"")</f>
        <v/>
      </c>
      <c r="D565" s="9" t="str">
        <f>IFERROR(VLOOKUP(A565,Table1[],4,FALSE),"")</f>
        <v/>
      </c>
      <c r="E565" s="7" t="str">
        <f>IFERROR(VLOOKUP(A565,Table1[],5,FALSE),"")</f>
        <v/>
      </c>
    </row>
    <row r="566" spans="1:5" x14ac:dyDescent="0.3">
      <c r="A566" s="11"/>
      <c r="B566" s="11" t="str">
        <f>IFERROR(VLOOKUP(A566,Table1[],2,FALSE),"")</f>
        <v/>
      </c>
      <c r="C566" s="8" t="str">
        <f>IFERROR(VLOOKUP(A566,Table1[],3,FALSE),"")</f>
        <v/>
      </c>
      <c r="D566" s="9" t="str">
        <f>IFERROR(VLOOKUP(A566,Table1[],4,FALSE),"")</f>
        <v/>
      </c>
      <c r="E566" s="7" t="str">
        <f>IFERROR(VLOOKUP(A566,Table1[],5,FALSE),"")</f>
        <v/>
      </c>
    </row>
    <row r="567" spans="1:5" x14ac:dyDescent="0.3">
      <c r="A567" s="11"/>
      <c r="B567" s="11" t="str">
        <f>IFERROR(VLOOKUP(A567,Table1[],2,FALSE),"")</f>
        <v/>
      </c>
      <c r="C567" s="8" t="str">
        <f>IFERROR(VLOOKUP(A567,Table1[],3,FALSE),"")</f>
        <v/>
      </c>
      <c r="D567" s="9" t="str">
        <f>IFERROR(VLOOKUP(A567,Table1[],4,FALSE),"")</f>
        <v/>
      </c>
      <c r="E567" s="7" t="str">
        <f>IFERROR(VLOOKUP(A567,Table1[],5,FALSE),"")</f>
        <v/>
      </c>
    </row>
    <row r="568" spans="1:5" x14ac:dyDescent="0.3">
      <c r="A568" s="11"/>
      <c r="B568" s="11" t="str">
        <f>IFERROR(VLOOKUP(A568,Table1[],2,FALSE),"")</f>
        <v/>
      </c>
      <c r="C568" s="8" t="str">
        <f>IFERROR(VLOOKUP(A568,Table1[],3,FALSE),"")</f>
        <v/>
      </c>
      <c r="D568" s="9" t="str">
        <f>IFERROR(VLOOKUP(A568,Table1[],4,FALSE),"")</f>
        <v/>
      </c>
      <c r="E568" s="7" t="str">
        <f>IFERROR(VLOOKUP(A568,Table1[],5,FALSE),"")</f>
        <v/>
      </c>
    </row>
    <row r="569" spans="1:5" x14ac:dyDescent="0.3">
      <c r="A569" s="11"/>
      <c r="B569" s="11" t="str">
        <f>IFERROR(VLOOKUP(A569,Table1[],2,FALSE),"")</f>
        <v/>
      </c>
      <c r="C569" s="8" t="str">
        <f>IFERROR(VLOOKUP(A569,Table1[],3,FALSE),"")</f>
        <v/>
      </c>
      <c r="D569" s="9" t="str">
        <f>IFERROR(VLOOKUP(A569,Table1[],4,FALSE),"")</f>
        <v/>
      </c>
      <c r="E569" s="7" t="str">
        <f>IFERROR(VLOOKUP(A569,Table1[],5,FALSE),"")</f>
        <v/>
      </c>
    </row>
    <row r="570" spans="1:5" x14ac:dyDescent="0.3">
      <c r="A570" s="11"/>
      <c r="B570" s="11" t="str">
        <f>IFERROR(VLOOKUP(A570,Table1[],2,FALSE),"")</f>
        <v/>
      </c>
      <c r="C570" s="8" t="str">
        <f>IFERROR(VLOOKUP(A570,Table1[],3,FALSE),"")</f>
        <v/>
      </c>
      <c r="D570" s="9" t="str">
        <f>IFERROR(VLOOKUP(A570,Table1[],4,FALSE),"")</f>
        <v/>
      </c>
      <c r="E570" s="7" t="str">
        <f>IFERROR(VLOOKUP(A570,Table1[],5,FALSE),"")</f>
        <v/>
      </c>
    </row>
    <row r="571" spans="1:5" x14ac:dyDescent="0.3">
      <c r="A571" s="11"/>
      <c r="B571" s="11" t="str">
        <f>IFERROR(VLOOKUP(A571,Table1[],2,FALSE),"")</f>
        <v/>
      </c>
      <c r="C571" s="8" t="str">
        <f>IFERROR(VLOOKUP(A571,Table1[],3,FALSE),"")</f>
        <v/>
      </c>
      <c r="D571" s="9" t="str">
        <f>IFERROR(VLOOKUP(A571,Table1[],4,FALSE),"")</f>
        <v/>
      </c>
      <c r="E571" s="7" t="str">
        <f>IFERROR(VLOOKUP(A571,Table1[],5,FALSE),"")</f>
        <v/>
      </c>
    </row>
    <row r="572" spans="1:5" x14ac:dyDescent="0.3">
      <c r="A572" s="11"/>
      <c r="B572" s="11" t="str">
        <f>IFERROR(VLOOKUP(A572,Table1[],2,FALSE),"")</f>
        <v/>
      </c>
      <c r="C572" s="8" t="str">
        <f>IFERROR(VLOOKUP(A572,Table1[],3,FALSE),"")</f>
        <v/>
      </c>
      <c r="D572" s="9" t="str">
        <f>IFERROR(VLOOKUP(A572,Table1[],4,FALSE),"")</f>
        <v/>
      </c>
      <c r="E572" s="7" t="str">
        <f>IFERROR(VLOOKUP(A572,Table1[],5,FALSE),"")</f>
        <v/>
      </c>
    </row>
    <row r="573" spans="1:5" x14ac:dyDescent="0.3">
      <c r="A573" s="11"/>
      <c r="B573" s="11" t="str">
        <f>IFERROR(VLOOKUP(A573,Table1[],2,FALSE),"")</f>
        <v/>
      </c>
      <c r="C573" s="8" t="str">
        <f>IFERROR(VLOOKUP(A573,Table1[],3,FALSE),"")</f>
        <v/>
      </c>
      <c r="D573" s="9" t="str">
        <f>IFERROR(VLOOKUP(A573,Table1[],4,FALSE),"")</f>
        <v/>
      </c>
      <c r="E573" s="7" t="str">
        <f>IFERROR(VLOOKUP(A573,Table1[],5,FALSE),"")</f>
        <v/>
      </c>
    </row>
    <row r="574" spans="1:5" x14ac:dyDescent="0.3">
      <c r="A574" s="11"/>
      <c r="B574" s="11" t="str">
        <f>IFERROR(VLOOKUP(A574,Table1[],2,FALSE),"")</f>
        <v/>
      </c>
      <c r="C574" s="8" t="str">
        <f>IFERROR(VLOOKUP(A574,Table1[],3,FALSE),"")</f>
        <v/>
      </c>
      <c r="D574" s="9" t="str">
        <f>IFERROR(VLOOKUP(A574,Table1[],4,FALSE),"")</f>
        <v/>
      </c>
      <c r="E574" s="7" t="str">
        <f>IFERROR(VLOOKUP(A574,Table1[],5,FALSE),"")</f>
        <v/>
      </c>
    </row>
    <row r="575" spans="1:5" x14ac:dyDescent="0.3">
      <c r="A575" s="11"/>
      <c r="B575" s="11" t="str">
        <f>IFERROR(VLOOKUP(A575,Table1[],2,FALSE),"")</f>
        <v/>
      </c>
      <c r="C575" s="8" t="str">
        <f>IFERROR(VLOOKUP(A575,Table1[],3,FALSE),"")</f>
        <v/>
      </c>
      <c r="D575" s="9" t="str">
        <f>IFERROR(VLOOKUP(A575,Table1[],4,FALSE),"")</f>
        <v/>
      </c>
      <c r="E575" s="7" t="str">
        <f>IFERROR(VLOOKUP(A575,Table1[],5,FALSE),"")</f>
        <v/>
      </c>
    </row>
    <row r="576" spans="1:5" x14ac:dyDescent="0.3">
      <c r="A576" s="11"/>
      <c r="B576" s="11" t="str">
        <f>IFERROR(VLOOKUP(A576,Table1[],2,FALSE),"")</f>
        <v/>
      </c>
      <c r="C576" s="8" t="str">
        <f>IFERROR(VLOOKUP(A576,Table1[],3,FALSE),"")</f>
        <v/>
      </c>
      <c r="D576" s="9" t="str">
        <f>IFERROR(VLOOKUP(A576,Table1[],4,FALSE),"")</f>
        <v/>
      </c>
      <c r="E576" s="7" t="str">
        <f>IFERROR(VLOOKUP(A576,Table1[],5,FALSE),"")</f>
        <v/>
      </c>
    </row>
    <row r="577" spans="1:5" x14ac:dyDescent="0.3">
      <c r="A577" s="11"/>
      <c r="B577" s="11" t="str">
        <f>IFERROR(VLOOKUP(A577,Table1[],2,FALSE),"")</f>
        <v/>
      </c>
      <c r="C577" s="8" t="str">
        <f>IFERROR(VLOOKUP(A577,Table1[],3,FALSE),"")</f>
        <v/>
      </c>
      <c r="D577" s="9" t="str">
        <f>IFERROR(VLOOKUP(A577,Table1[],4,FALSE),"")</f>
        <v/>
      </c>
      <c r="E577" s="7" t="str">
        <f>IFERROR(VLOOKUP(A577,Table1[],5,FALSE),"")</f>
        <v/>
      </c>
    </row>
    <row r="578" spans="1:5" x14ac:dyDescent="0.3">
      <c r="A578" s="11"/>
      <c r="B578" s="11" t="str">
        <f>IFERROR(VLOOKUP(A578,Table1[],2,FALSE),"")</f>
        <v/>
      </c>
      <c r="C578" s="8" t="str">
        <f>IFERROR(VLOOKUP(A578,Table1[],3,FALSE),"")</f>
        <v/>
      </c>
      <c r="D578" s="9" t="str">
        <f>IFERROR(VLOOKUP(A578,Table1[],4,FALSE),"")</f>
        <v/>
      </c>
      <c r="E578" s="7" t="str">
        <f>IFERROR(VLOOKUP(A578,Table1[],5,FALSE),"")</f>
        <v/>
      </c>
    </row>
    <row r="579" spans="1:5" x14ac:dyDescent="0.3">
      <c r="A579" s="11"/>
      <c r="B579" s="11" t="str">
        <f>IFERROR(VLOOKUP(A579,Table1[],2,FALSE),"")</f>
        <v/>
      </c>
      <c r="C579" s="8" t="str">
        <f>IFERROR(VLOOKUP(A579,Table1[],3,FALSE),"")</f>
        <v/>
      </c>
      <c r="D579" s="9" t="str">
        <f>IFERROR(VLOOKUP(A579,Table1[],4,FALSE),"")</f>
        <v/>
      </c>
      <c r="E579" s="7" t="str">
        <f>IFERROR(VLOOKUP(A579,Table1[],5,FALSE),"")</f>
        <v/>
      </c>
    </row>
    <row r="580" spans="1:5" x14ac:dyDescent="0.3">
      <c r="A580" s="11"/>
      <c r="B580" s="11" t="str">
        <f>IFERROR(VLOOKUP(A580,Table1[],2,FALSE),"")</f>
        <v/>
      </c>
      <c r="C580" s="8" t="str">
        <f>IFERROR(VLOOKUP(A580,Table1[],3,FALSE),"")</f>
        <v/>
      </c>
      <c r="D580" s="9" t="str">
        <f>IFERROR(VLOOKUP(A580,Table1[],4,FALSE),"")</f>
        <v/>
      </c>
      <c r="E580" s="7" t="str">
        <f>IFERROR(VLOOKUP(A580,Table1[],5,FALSE),"")</f>
        <v/>
      </c>
    </row>
    <row r="581" spans="1:5" x14ac:dyDescent="0.3">
      <c r="A581" s="11"/>
      <c r="B581" s="11" t="str">
        <f>IFERROR(VLOOKUP(A581,Table1[],2,FALSE),"")</f>
        <v/>
      </c>
      <c r="C581" s="8" t="str">
        <f>IFERROR(VLOOKUP(A581,Table1[],3,FALSE),"")</f>
        <v/>
      </c>
      <c r="D581" s="9" t="str">
        <f>IFERROR(VLOOKUP(A581,Table1[],4,FALSE),"")</f>
        <v/>
      </c>
      <c r="E581" s="7" t="str">
        <f>IFERROR(VLOOKUP(A581,Table1[],5,FALSE),"")</f>
        <v/>
      </c>
    </row>
    <row r="582" spans="1:5" x14ac:dyDescent="0.3">
      <c r="A582" s="11"/>
      <c r="B582" s="11" t="str">
        <f>IFERROR(VLOOKUP(A582,Table1[],2,FALSE),"")</f>
        <v/>
      </c>
      <c r="C582" s="8" t="str">
        <f>IFERROR(VLOOKUP(A582,Table1[],3,FALSE),"")</f>
        <v/>
      </c>
      <c r="D582" s="9" t="str">
        <f>IFERROR(VLOOKUP(A582,Table1[],4,FALSE),"")</f>
        <v/>
      </c>
      <c r="E582" s="7" t="str">
        <f>IFERROR(VLOOKUP(A582,Table1[],5,FALSE),"")</f>
        <v/>
      </c>
    </row>
    <row r="583" spans="1:5" x14ac:dyDescent="0.3">
      <c r="A583" s="11"/>
      <c r="B583" s="11" t="str">
        <f>IFERROR(VLOOKUP(A583,Table1[],2,FALSE),"")</f>
        <v/>
      </c>
      <c r="C583" s="8" t="str">
        <f>IFERROR(VLOOKUP(A583,Table1[],3,FALSE),"")</f>
        <v/>
      </c>
      <c r="D583" s="9" t="str">
        <f>IFERROR(VLOOKUP(A583,Table1[],4,FALSE),"")</f>
        <v/>
      </c>
      <c r="E583" s="7" t="str">
        <f>IFERROR(VLOOKUP(A583,Table1[],5,FALSE),"")</f>
        <v/>
      </c>
    </row>
    <row r="584" spans="1:5" x14ac:dyDescent="0.3">
      <c r="A584" s="11"/>
      <c r="B584" s="11" t="str">
        <f>IFERROR(VLOOKUP(A584,Table1[],2,FALSE),"")</f>
        <v/>
      </c>
      <c r="C584" s="8" t="str">
        <f>IFERROR(VLOOKUP(A584,Table1[],3,FALSE),"")</f>
        <v/>
      </c>
      <c r="D584" s="9" t="str">
        <f>IFERROR(VLOOKUP(A584,Table1[],4,FALSE),"")</f>
        <v/>
      </c>
      <c r="E584" s="7" t="str">
        <f>IFERROR(VLOOKUP(A584,Table1[],5,FALSE),"")</f>
        <v/>
      </c>
    </row>
    <row r="585" spans="1:5" x14ac:dyDescent="0.3">
      <c r="A585" s="11"/>
      <c r="B585" s="11" t="str">
        <f>IFERROR(VLOOKUP(A585,Table1[],2,FALSE),"")</f>
        <v/>
      </c>
      <c r="C585" s="8" t="str">
        <f>IFERROR(VLOOKUP(A585,Table1[],3,FALSE),"")</f>
        <v/>
      </c>
      <c r="D585" s="9" t="str">
        <f>IFERROR(VLOOKUP(A585,Table1[],4,FALSE),"")</f>
        <v/>
      </c>
      <c r="E585" s="7" t="str">
        <f>IFERROR(VLOOKUP(A585,Table1[],5,FALSE),"")</f>
        <v/>
      </c>
    </row>
    <row r="586" spans="1:5" x14ac:dyDescent="0.3">
      <c r="A586" s="11"/>
      <c r="B586" s="11" t="str">
        <f>IFERROR(VLOOKUP(A586,Table1[],2,FALSE),"")</f>
        <v/>
      </c>
      <c r="C586" s="8" t="str">
        <f>IFERROR(VLOOKUP(A586,Table1[],3,FALSE),"")</f>
        <v/>
      </c>
      <c r="D586" s="9" t="str">
        <f>IFERROR(VLOOKUP(A586,Table1[],4,FALSE),"")</f>
        <v/>
      </c>
      <c r="E586" s="7" t="str">
        <f>IFERROR(VLOOKUP(A586,Table1[],5,FALSE),"")</f>
        <v/>
      </c>
    </row>
    <row r="587" spans="1:5" x14ac:dyDescent="0.3">
      <c r="A587" s="11"/>
      <c r="B587" s="11" t="str">
        <f>IFERROR(VLOOKUP(A587,Table1[],2,FALSE),"")</f>
        <v/>
      </c>
      <c r="C587" s="8" t="str">
        <f>IFERROR(VLOOKUP(A587,Table1[],3,FALSE),"")</f>
        <v/>
      </c>
      <c r="D587" s="9" t="str">
        <f>IFERROR(VLOOKUP(A587,Table1[],4,FALSE),"")</f>
        <v/>
      </c>
      <c r="E587" s="7" t="str">
        <f>IFERROR(VLOOKUP(A587,Table1[],5,FALSE),"")</f>
        <v/>
      </c>
    </row>
    <row r="588" spans="1:5" x14ac:dyDescent="0.3">
      <c r="A588" s="11"/>
      <c r="B588" s="11" t="str">
        <f>IFERROR(VLOOKUP(A588,Table1[],2,FALSE),"")</f>
        <v/>
      </c>
      <c r="C588" s="8" t="str">
        <f>IFERROR(VLOOKUP(A588,Table1[],3,FALSE),"")</f>
        <v/>
      </c>
      <c r="D588" s="9" t="str">
        <f>IFERROR(VLOOKUP(A588,Table1[],4,FALSE),"")</f>
        <v/>
      </c>
      <c r="E588" s="7" t="str">
        <f>IFERROR(VLOOKUP(A588,Table1[],5,FALSE),"")</f>
        <v/>
      </c>
    </row>
    <row r="589" spans="1:5" x14ac:dyDescent="0.3">
      <c r="A589" s="11"/>
      <c r="B589" s="11" t="str">
        <f>IFERROR(VLOOKUP(A589,Table1[],2,FALSE),"")</f>
        <v/>
      </c>
      <c r="C589" s="8" t="str">
        <f>IFERROR(VLOOKUP(A589,Table1[],3,FALSE),"")</f>
        <v/>
      </c>
      <c r="D589" s="9" t="str">
        <f>IFERROR(VLOOKUP(A589,Table1[],4,FALSE),"")</f>
        <v/>
      </c>
      <c r="E589" s="7" t="str">
        <f>IFERROR(VLOOKUP(A589,Table1[],5,FALSE),"")</f>
        <v/>
      </c>
    </row>
    <row r="590" spans="1:5" x14ac:dyDescent="0.3">
      <c r="A590" s="11"/>
      <c r="B590" s="11" t="str">
        <f>IFERROR(VLOOKUP(A590,Table1[],2,FALSE),"")</f>
        <v/>
      </c>
      <c r="C590" s="8" t="str">
        <f>IFERROR(VLOOKUP(A590,Table1[],3,FALSE),"")</f>
        <v/>
      </c>
      <c r="D590" s="9" t="str">
        <f>IFERROR(VLOOKUP(A590,Table1[],4,FALSE),"")</f>
        <v/>
      </c>
      <c r="E590" s="7" t="str">
        <f>IFERROR(VLOOKUP(A590,Table1[],5,FALSE),"")</f>
        <v/>
      </c>
    </row>
    <row r="591" spans="1:5" x14ac:dyDescent="0.3">
      <c r="A591" s="11"/>
      <c r="B591" s="11" t="str">
        <f>IFERROR(VLOOKUP(A591,Table1[],2,FALSE),"")</f>
        <v/>
      </c>
      <c r="C591" s="8" t="str">
        <f>IFERROR(VLOOKUP(A591,Table1[],3,FALSE),"")</f>
        <v/>
      </c>
      <c r="D591" s="9" t="str">
        <f>IFERROR(VLOOKUP(A591,Table1[],4,FALSE),"")</f>
        <v/>
      </c>
      <c r="E591" s="7" t="str">
        <f>IFERROR(VLOOKUP(A591,Table1[],5,FALSE),"")</f>
        <v/>
      </c>
    </row>
    <row r="592" spans="1:5" x14ac:dyDescent="0.3">
      <c r="A592" s="11"/>
      <c r="B592" s="11" t="str">
        <f>IFERROR(VLOOKUP(A592,Table1[],2,FALSE),"")</f>
        <v/>
      </c>
      <c r="C592" s="8" t="str">
        <f>IFERROR(VLOOKUP(A592,Table1[],3,FALSE),"")</f>
        <v/>
      </c>
      <c r="D592" s="9" t="str">
        <f>IFERROR(VLOOKUP(A592,Table1[],4,FALSE),"")</f>
        <v/>
      </c>
      <c r="E592" s="7" t="str">
        <f>IFERROR(VLOOKUP(A592,Table1[],5,FALSE),"")</f>
        <v/>
      </c>
    </row>
    <row r="593" spans="1:5" x14ac:dyDescent="0.3">
      <c r="A593" s="11"/>
      <c r="B593" s="11" t="str">
        <f>IFERROR(VLOOKUP(A593,Table1[],2,FALSE),"")</f>
        <v/>
      </c>
      <c r="C593" s="8" t="str">
        <f>IFERROR(VLOOKUP(A593,Table1[],3,FALSE),"")</f>
        <v/>
      </c>
      <c r="D593" s="9" t="str">
        <f>IFERROR(VLOOKUP(A593,Table1[],4,FALSE),"")</f>
        <v/>
      </c>
      <c r="E593" s="7" t="str">
        <f>IFERROR(VLOOKUP(A593,Table1[],5,FALSE),"")</f>
        <v/>
      </c>
    </row>
    <row r="594" spans="1:5" x14ac:dyDescent="0.3">
      <c r="A594" s="11"/>
      <c r="B594" s="11" t="str">
        <f>IFERROR(VLOOKUP(A594,Table1[],2,FALSE),"")</f>
        <v/>
      </c>
      <c r="C594" s="8" t="str">
        <f>IFERROR(VLOOKUP(A594,Table1[],3,FALSE),"")</f>
        <v/>
      </c>
      <c r="D594" s="9" t="str">
        <f>IFERROR(VLOOKUP(A594,Table1[],4,FALSE),"")</f>
        <v/>
      </c>
      <c r="E594" s="7" t="str">
        <f>IFERROR(VLOOKUP(A594,Table1[],5,FALSE),"")</f>
        <v/>
      </c>
    </row>
    <row r="595" spans="1:5" x14ac:dyDescent="0.3">
      <c r="A595" s="11"/>
      <c r="B595" s="11" t="str">
        <f>IFERROR(VLOOKUP(A595,Table1[],2,FALSE),"")</f>
        <v/>
      </c>
      <c r="C595" s="8" t="str">
        <f>IFERROR(VLOOKUP(A595,Table1[],3,FALSE),"")</f>
        <v/>
      </c>
      <c r="D595" s="9" t="str">
        <f>IFERROR(VLOOKUP(A595,Table1[],4,FALSE),"")</f>
        <v/>
      </c>
      <c r="E595" s="7" t="str">
        <f>IFERROR(VLOOKUP(A595,Table1[],5,FALSE),"")</f>
        <v/>
      </c>
    </row>
    <row r="596" spans="1:5" x14ac:dyDescent="0.3">
      <c r="A596" s="11"/>
      <c r="B596" s="11" t="str">
        <f>IFERROR(VLOOKUP(A596,Table1[],2,FALSE),"")</f>
        <v/>
      </c>
      <c r="C596" s="8" t="str">
        <f>IFERROR(VLOOKUP(A596,Table1[],3,FALSE),"")</f>
        <v/>
      </c>
      <c r="D596" s="9" t="str">
        <f>IFERROR(VLOOKUP(A596,Table1[],4,FALSE),"")</f>
        <v/>
      </c>
      <c r="E596" s="7" t="str">
        <f>IFERROR(VLOOKUP(A596,Table1[],5,FALSE),"")</f>
        <v/>
      </c>
    </row>
    <row r="597" spans="1:5" x14ac:dyDescent="0.3">
      <c r="A597" s="11"/>
      <c r="B597" s="11" t="str">
        <f>IFERROR(VLOOKUP(A597,Table1[],2,FALSE),"")</f>
        <v/>
      </c>
      <c r="C597" s="8" t="str">
        <f>IFERROR(VLOOKUP(A597,Table1[],3,FALSE),"")</f>
        <v/>
      </c>
      <c r="D597" s="9" t="str">
        <f>IFERROR(VLOOKUP(A597,Table1[],4,FALSE),"")</f>
        <v/>
      </c>
      <c r="E597" s="7" t="str">
        <f>IFERROR(VLOOKUP(A597,Table1[],5,FALSE),"")</f>
        <v/>
      </c>
    </row>
    <row r="598" spans="1:5" x14ac:dyDescent="0.3">
      <c r="A598" s="11"/>
      <c r="B598" s="11" t="str">
        <f>IFERROR(VLOOKUP(A598,Table1[],2,FALSE),"")</f>
        <v/>
      </c>
      <c r="C598" s="8" t="str">
        <f>IFERROR(VLOOKUP(A598,Table1[],3,FALSE),"")</f>
        <v/>
      </c>
      <c r="D598" s="9" t="str">
        <f>IFERROR(VLOOKUP(A598,Table1[],4,FALSE),"")</f>
        <v/>
      </c>
      <c r="E598" s="7" t="str">
        <f>IFERROR(VLOOKUP(A598,Table1[],5,FALSE),"")</f>
        <v/>
      </c>
    </row>
    <row r="599" spans="1:5" x14ac:dyDescent="0.3">
      <c r="A599" s="11"/>
      <c r="B599" s="11" t="str">
        <f>IFERROR(VLOOKUP(A599,Table1[],2,FALSE),"")</f>
        <v/>
      </c>
      <c r="C599" s="8" t="str">
        <f>IFERROR(VLOOKUP(A599,Table1[],3,FALSE),"")</f>
        <v/>
      </c>
      <c r="D599" s="9" t="str">
        <f>IFERROR(VLOOKUP(A599,Table1[],4,FALSE),"")</f>
        <v/>
      </c>
      <c r="E599" s="7" t="str">
        <f>IFERROR(VLOOKUP(A599,Table1[],5,FALSE),"")</f>
        <v/>
      </c>
    </row>
    <row r="600" spans="1:5" x14ac:dyDescent="0.3">
      <c r="A600" s="11"/>
      <c r="B600" s="11" t="str">
        <f>IFERROR(VLOOKUP(A600,Table1[],2,FALSE),"")</f>
        <v/>
      </c>
      <c r="C600" s="8" t="str">
        <f>IFERROR(VLOOKUP(A600,Table1[],3,FALSE),"")</f>
        <v/>
      </c>
      <c r="D600" s="9" t="str">
        <f>IFERROR(VLOOKUP(A600,Table1[],4,FALSE),"")</f>
        <v/>
      </c>
      <c r="E600" s="7" t="str">
        <f>IFERROR(VLOOKUP(A600,Table1[],5,FALSE),"")</f>
        <v/>
      </c>
    </row>
    <row r="601" spans="1:5" x14ac:dyDescent="0.3">
      <c r="A601" s="11"/>
      <c r="B601" s="11" t="str">
        <f>IFERROR(VLOOKUP(A601,Table1[],2,FALSE),"")</f>
        <v/>
      </c>
      <c r="C601" s="8" t="str">
        <f>IFERROR(VLOOKUP(A601,Table1[],3,FALSE),"")</f>
        <v/>
      </c>
      <c r="D601" s="9" t="str">
        <f>IFERROR(VLOOKUP(A601,Table1[],4,FALSE),"")</f>
        <v/>
      </c>
      <c r="E601" s="7" t="str">
        <f>IFERROR(VLOOKUP(A601,Table1[],5,FALSE),"")</f>
        <v/>
      </c>
    </row>
    <row r="602" spans="1:5" x14ac:dyDescent="0.3">
      <c r="A602" s="11"/>
      <c r="B602" s="11" t="str">
        <f>IFERROR(VLOOKUP(A602,Table1[],2,FALSE),"")</f>
        <v/>
      </c>
      <c r="C602" s="8" t="str">
        <f>IFERROR(VLOOKUP(A602,Table1[],3,FALSE),"")</f>
        <v/>
      </c>
      <c r="D602" s="9" t="str">
        <f>IFERROR(VLOOKUP(A602,Table1[],4,FALSE),"")</f>
        <v/>
      </c>
      <c r="E602" s="7" t="str">
        <f>IFERROR(VLOOKUP(A602,Table1[],5,FALSE),"")</f>
        <v/>
      </c>
    </row>
    <row r="603" spans="1:5" x14ac:dyDescent="0.3">
      <c r="A603" s="11"/>
      <c r="B603" s="11" t="str">
        <f>IFERROR(VLOOKUP(A603,Table1[],2,FALSE),"")</f>
        <v/>
      </c>
      <c r="C603" s="8" t="str">
        <f>IFERROR(VLOOKUP(A603,Table1[],3,FALSE),"")</f>
        <v/>
      </c>
      <c r="D603" s="9" t="str">
        <f>IFERROR(VLOOKUP(A603,Table1[],4,FALSE),"")</f>
        <v/>
      </c>
      <c r="E603" s="7" t="str">
        <f>IFERROR(VLOOKUP(A603,Table1[],5,FALSE),"")</f>
        <v/>
      </c>
    </row>
    <row r="604" spans="1:5" x14ac:dyDescent="0.3">
      <c r="A604" s="11"/>
      <c r="B604" s="11" t="str">
        <f>IFERROR(VLOOKUP(A604,Table1[],2,FALSE),"")</f>
        <v/>
      </c>
      <c r="C604" s="8" t="str">
        <f>IFERROR(VLOOKUP(A604,Table1[],3,FALSE),"")</f>
        <v/>
      </c>
      <c r="D604" s="9" t="str">
        <f>IFERROR(VLOOKUP(A604,Table1[],4,FALSE),"")</f>
        <v/>
      </c>
      <c r="E604" s="7" t="str">
        <f>IFERROR(VLOOKUP(A604,Table1[],5,FALSE),"")</f>
        <v/>
      </c>
    </row>
    <row r="605" spans="1:5" x14ac:dyDescent="0.3">
      <c r="A605" s="11"/>
      <c r="B605" s="11" t="str">
        <f>IFERROR(VLOOKUP(A605,Table1[],2,FALSE),"")</f>
        <v/>
      </c>
      <c r="C605" s="8" t="str">
        <f>IFERROR(VLOOKUP(A605,Table1[],3,FALSE),"")</f>
        <v/>
      </c>
      <c r="D605" s="9" t="str">
        <f>IFERROR(VLOOKUP(A605,Table1[],4,FALSE),"")</f>
        <v/>
      </c>
      <c r="E605" s="7" t="str">
        <f>IFERROR(VLOOKUP(A605,Table1[],5,FALSE),"")</f>
        <v/>
      </c>
    </row>
    <row r="606" spans="1:5" x14ac:dyDescent="0.3">
      <c r="A606" s="11"/>
      <c r="B606" s="11" t="str">
        <f>IFERROR(VLOOKUP(A606,Table1[],2,FALSE),"")</f>
        <v/>
      </c>
      <c r="C606" s="8" t="str">
        <f>IFERROR(VLOOKUP(A606,Table1[],3,FALSE),"")</f>
        <v/>
      </c>
      <c r="D606" s="9" t="str">
        <f>IFERROR(VLOOKUP(A606,Table1[],4,FALSE),"")</f>
        <v/>
      </c>
      <c r="E606" s="7" t="str">
        <f>IFERROR(VLOOKUP(A606,Table1[],5,FALSE),"")</f>
        <v/>
      </c>
    </row>
    <row r="607" spans="1:5" x14ac:dyDescent="0.3">
      <c r="A607" s="11"/>
      <c r="B607" s="11" t="str">
        <f>IFERROR(VLOOKUP(A607,Table1[],2,FALSE),"")</f>
        <v/>
      </c>
      <c r="C607" s="8" t="str">
        <f>IFERROR(VLOOKUP(A607,Table1[],3,FALSE),"")</f>
        <v/>
      </c>
      <c r="D607" s="9" t="str">
        <f>IFERROR(VLOOKUP(A607,Table1[],4,FALSE),"")</f>
        <v/>
      </c>
      <c r="E607" s="7" t="str">
        <f>IFERROR(VLOOKUP(A607,Table1[],5,FALSE),"")</f>
        <v/>
      </c>
    </row>
    <row r="608" spans="1:5" x14ac:dyDescent="0.3">
      <c r="A608" s="11"/>
      <c r="B608" s="11" t="str">
        <f>IFERROR(VLOOKUP(A608,Table1[],2,FALSE),"")</f>
        <v/>
      </c>
      <c r="C608" s="8" t="str">
        <f>IFERROR(VLOOKUP(A608,Table1[],3,FALSE),"")</f>
        <v/>
      </c>
      <c r="D608" s="9" t="str">
        <f>IFERROR(VLOOKUP(A608,Table1[],4,FALSE),"")</f>
        <v/>
      </c>
      <c r="E608" s="7" t="str">
        <f>IFERROR(VLOOKUP(A608,Table1[],5,FALSE),"")</f>
        <v/>
      </c>
    </row>
    <row r="609" spans="1:5" x14ac:dyDescent="0.3">
      <c r="A609" s="11"/>
      <c r="B609" s="11" t="str">
        <f>IFERROR(VLOOKUP(A609,Table1[],2,FALSE),"")</f>
        <v/>
      </c>
      <c r="C609" s="8" t="str">
        <f>IFERROR(VLOOKUP(A609,Table1[],3,FALSE),"")</f>
        <v/>
      </c>
      <c r="D609" s="9" t="str">
        <f>IFERROR(VLOOKUP(A609,Table1[],4,FALSE),"")</f>
        <v/>
      </c>
      <c r="E609" s="7" t="str">
        <f>IFERROR(VLOOKUP(A609,Table1[],5,FALSE),"")</f>
        <v/>
      </c>
    </row>
    <row r="610" spans="1:5" x14ac:dyDescent="0.3">
      <c r="A610" s="11"/>
      <c r="B610" s="11" t="str">
        <f>IFERROR(VLOOKUP(A610,Table1[],2,FALSE),"")</f>
        <v/>
      </c>
      <c r="C610" s="8" t="str">
        <f>IFERROR(VLOOKUP(A610,Table1[],3,FALSE),"")</f>
        <v/>
      </c>
      <c r="D610" s="9" t="str">
        <f>IFERROR(VLOOKUP(A610,Table1[],4,FALSE),"")</f>
        <v/>
      </c>
      <c r="E610" s="7" t="str">
        <f>IFERROR(VLOOKUP(A610,Table1[],5,FALSE),"")</f>
        <v/>
      </c>
    </row>
    <row r="611" spans="1:5" x14ac:dyDescent="0.3">
      <c r="A611" s="11"/>
      <c r="B611" s="11" t="str">
        <f>IFERROR(VLOOKUP(A611,Table1[],2,FALSE),"")</f>
        <v/>
      </c>
      <c r="C611" s="8" t="str">
        <f>IFERROR(VLOOKUP(A611,Table1[],3,FALSE),"")</f>
        <v/>
      </c>
      <c r="D611" s="9" t="str">
        <f>IFERROR(VLOOKUP(A611,Table1[],4,FALSE),"")</f>
        <v/>
      </c>
      <c r="E611" s="7" t="str">
        <f>IFERROR(VLOOKUP(A611,Table1[],5,FALSE),"")</f>
        <v/>
      </c>
    </row>
    <row r="612" spans="1:5" x14ac:dyDescent="0.3">
      <c r="A612" s="11"/>
      <c r="B612" s="11" t="str">
        <f>IFERROR(VLOOKUP(A612,Table1[],2,FALSE),"")</f>
        <v/>
      </c>
      <c r="C612" s="8" t="str">
        <f>IFERROR(VLOOKUP(A612,Table1[],3,FALSE),"")</f>
        <v/>
      </c>
      <c r="D612" s="9" t="str">
        <f>IFERROR(VLOOKUP(A612,Table1[],4,FALSE),"")</f>
        <v/>
      </c>
      <c r="E612" s="7" t="str">
        <f>IFERROR(VLOOKUP(A612,Table1[],5,FALSE),"")</f>
        <v/>
      </c>
    </row>
    <row r="613" spans="1:5" x14ac:dyDescent="0.3">
      <c r="A613" s="11"/>
      <c r="B613" s="11" t="str">
        <f>IFERROR(VLOOKUP(A613,Table1[],2,FALSE),"")</f>
        <v/>
      </c>
      <c r="C613" s="8" t="str">
        <f>IFERROR(VLOOKUP(A613,Table1[],3,FALSE),"")</f>
        <v/>
      </c>
      <c r="D613" s="9" t="str">
        <f>IFERROR(VLOOKUP(A613,Table1[],4,FALSE),"")</f>
        <v/>
      </c>
      <c r="E613" s="7" t="str">
        <f>IFERROR(VLOOKUP(A613,Table1[],5,FALSE),"")</f>
        <v/>
      </c>
    </row>
    <row r="614" spans="1:5" x14ac:dyDescent="0.3">
      <c r="A614" s="11"/>
      <c r="B614" s="11" t="str">
        <f>IFERROR(VLOOKUP(A614,Table1[],2,FALSE),"")</f>
        <v/>
      </c>
      <c r="C614" s="8" t="str">
        <f>IFERROR(VLOOKUP(A614,Table1[],3,FALSE),"")</f>
        <v/>
      </c>
      <c r="D614" s="9" t="str">
        <f>IFERROR(VLOOKUP(A614,Table1[],4,FALSE),"")</f>
        <v/>
      </c>
      <c r="E614" s="7" t="str">
        <f>IFERROR(VLOOKUP(A614,Table1[],5,FALSE),"")</f>
        <v/>
      </c>
    </row>
    <row r="615" spans="1:5" x14ac:dyDescent="0.3">
      <c r="A615" s="11"/>
      <c r="B615" s="11" t="str">
        <f>IFERROR(VLOOKUP(A615,Table1[],2,FALSE),"")</f>
        <v/>
      </c>
      <c r="C615" s="8" t="str">
        <f>IFERROR(VLOOKUP(A615,Table1[],3,FALSE),"")</f>
        <v/>
      </c>
      <c r="D615" s="9" t="str">
        <f>IFERROR(VLOOKUP(A615,Table1[],4,FALSE),"")</f>
        <v/>
      </c>
      <c r="E615" s="7" t="str">
        <f>IFERROR(VLOOKUP(A615,Table1[],5,FALSE),"")</f>
        <v/>
      </c>
    </row>
    <row r="616" spans="1:5" x14ac:dyDescent="0.3">
      <c r="A616" s="11"/>
      <c r="B616" s="11" t="str">
        <f>IFERROR(VLOOKUP(A616,Table1[],2,FALSE),"")</f>
        <v/>
      </c>
      <c r="C616" s="8" t="str">
        <f>IFERROR(VLOOKUP(A616,Table1[],3,FALSE),"")</f>
        <v/>
      </c>
      <c r="D616" s="9" t="str">
        <f>IFERROR(VLOOKUP(A616,Table1[],4,FALSE),"")</f>
        <v/>
      </c>
      <c r="E616" s="7" t="str">
        <f>IFERROR(VLOOKUP(A616,Table1[],5,FALSE),"")</f>
        <v/>
      </c>
    </row>
    <row r="617" spans="1:5" x14ac:dyDescent="0.3">
      <c r="A617" s="11"/>
      <c r="B617" s="11" t="str">
        <f>IFERROR(VLOOKUP(A617,Table1[],2,FALSE),"")</f>
        <v/>
      </c>
      <c r="C617" s="8" t="str">
        <f>IFERROR(VLOOKUP(A617,Table1[],3,FALSE),"")</f>
        <v/>
      </c>
      <c r="D617" s="9" t="str">
        <f>IFERROR(VLOOKUP(A617,Table1[],4,FALSE),"")</f>
        <v/>
      </c>
      <c r="E617" s="7" t="str">
        <f>IFERROR(VLOOKUP(A617,Table1[],5,FALSE),"")</f>
        <v/>
      </c>
    </row>
    <row r="618" spans="1:5" x14ac:dyDescent="0.3">
      <c r="A618" s="11"/>
      <c r="B618" s="11" t="str">
        <f>IFERROR(VLOOKUP(A618,Table1[],2,FALSE),"")</f>
        <v/>
      </c>
      <c r="C618" s="8" t="str">
        <f>IFERROR(VLOOKUP(A618,Table1[],3,FALSE),"")</f>
        <v/>
      </c>
      <c r="D618" s="9" t="str">
        <f>IFERROR(VLOOKUP(A618,Table1[],4,FALSE),"")</f>
        <v/>
      </c>
      <c r="E618" s="7" t="str">
        <f>IFERROR(VLOOKUP(A618,Table1[],5,FALSE),"")</f>
        <v/>
      </c>
    </row>
    <row r="619" spans="1:5" x14ac:dyDescent="0.3">
      <c r="A619" s="11"/>
      <c r="B619" s="11" t="str">
        <f>IFERROR(VLOOKUP(A619,Table1[],2,FALSE),"")</f>
        <v/>
      </c>
      <c r="C619" s="8" t="str">
        <f>IFERROR(VLOOKUP(A619,Table1[],3,FALSE),"")</f>
        <v/>
      </c>
      <c r="D619" s="9" t="str">
        <f>IFERROR(VLOOKUP(A619,Table1[],4,FALSE),"")</f>
        <v/>
      </c>
      <c r="E619" s="7" t="str">
        <f>IFERROR(VLOOKUP(A619,Table1[],5,FALSE),"")</f>
        <v/>
      </c>
    </row>
    <row r="620" spans="1:5" x14ac:dyDescent="0.3">
      <c r="A620" s="11"/>
      <c r="B620" s="11" t="str">
        <f>IFERROR(VLOOKUP(A620,Table1[],2,FALSE),"")</f>
        <v/>
      </c>
      <c r="C620" s="8" t="str">
        <f>IFERROR(VLOOKUP(A620,Table1[],3,FALSE),"")</f>
        <v/>
      </c>
      <c r="D620" s="9" t="str">
        <f>IFERROR(VLOOKUP(A620,Table1[],4,FALSE),"")</f>
        <v/>
      </c>
      <c r="E620" s="7" t="str">
        <f>IFERROR(VLOOKUP(A620,Table1[],5,FALSE),"")</f>
        <v/>
      </c>
    </row>
    <row r="621" spans="1:5" x14ac:dyDescent="0.3">
      <c r="A621" s="11"/>
      <c r="B621" s="11" t="str">
        <f>IFERROR(VLOOKUP(A621,Table1[],2,FALSE),"")</f>
        <v/>
      </c>
      <c r="C621" s="8" t="str">
        <f>IFERROR(VLOOKUP(A621,Table1[],3,FALSE),"")</f>
        <v/>
      </c>
      <c r="D621" s="9" t="str">
        <f>IFERROR(VLOOKUP(A621,Table1[],4,FALSE),"")</f>
        <v/>
      </c>
      <c r="E621" s="7" t="str">
        <f>IFERROR(VLOOKUP(A621,Table1[],5,FALSE),"")</f>
        <v/>
      </c>
    </row>
    <row r="622" spans="1:5" x14ac:dyDescent="0.3">
      <c r="A622" s="11"/>
      <c r="B622" s="11" t="str">
        <f>IFERROR(VLOOKUP(A622,Table1[],2,FALSE),"")</f>
        <v/>
      </c>
      <c r="C622" s="8" t="str">
        <f>IFERROR(VLOOKUP(A622,Table1[],3,FALSE),"")</f>
        <v/>
      </c>
      <c r="D622" s="9" t="str">
        <f>IFERROR(VLOOKUP(A622,Table1[],4,FALSE),"")</f>
        <v/>
      </c>
      <c r="E622" s="7" t="str">
        <f>IFERROR(VLOOKUP(A622,Table1[],5,FALSE),"")</f>
        <v/>
      </c>
    </row>
    <row r="623" spans="1:5" x14ac:dyDescent="0.3">
      <c r="A623" s="11"/>
      <c r="B623" s="11" t="str">
        <f>IFERROR(VLOOKUP(A623,Table1[],2,FALSE),"")</f>
        <v/>
      </c>
      <c r="C623" s="8" t="str">
        <f>IFERROR(VLOOKUP(A623,Table1[],3,FALSE),"")</f>
        <v/>
      </c>
      <c r="D623" s="9" t="str">
        <f>IFERROR(VLOOKUP(A623,Table1[],4,FALSE),"")</f>
        <v/>
      </c>
      <c r="E623" s="7" t="str">
        <f>IFERROR(VLOOKUP(A623,Table1[],5,FALSE),"")</f>
        <v/>
      </c>
    </row>
    <row r="624" spans="1:5" x14ac:dyDescent="0.3">
      <c r="A624" s="11"/>
      <c r="B624" s="11" t="str">
        <f>IFERROR(VLOOKUP(A624,Table1[],2,FALSE),"")</f>
        <v/>
      </c>
      <c r="C624" s="8" t="str">
        <f>IFERROR(VLOOKUP(A624,Table1[],3,FALSE),"")</f>
        <v/>
      </c>
      <c r="D624" s="9" t="str">
        <f>IFERROR(VLOOKUP(A624,Table1[],4,FALSE),"")</f>
        <v/>
      </c>
      <c r="E624" s="7" t="str">
        <f>IFERROR(VLOOKUP(A624,Table1[],5,FALSE),"")</f>
        <v/>
      </c>
    </row>
    <row r="625" spans="1:5" x14ac:dyDescent="0.3">
      <c r="A625" s="11"/>
      <c r="B625" s="11" t="str">
        <f>IFERROR(VLOOKUP(A625,Table1[],2,FALSE),"")</f>
        <v/>
      </c>
      <c r="C625" s="8" t="str">
        <f>IFERROR(VLOOKUP(A625,Table1[],3,FALSE),"")</f>
        <v/>
      </c>
      <c r="D625" s="9" t="str">
        <f>IFERROR(VLOOKUP(A625,Table1[],4,FALSE),"")</f>
        <v/>
      </c>
      <c r="E625" s="7" t="str">
        <f>IFERROR(VLOOKUP(A625,Table1[],5,FALSE),"")</f>
        <v/>
      </c>
    </row>
    <row r="626" spans="1:5" x14ac:dyDescent="0.3">
      <c r="A626" s="11"/>
      <c r="B626" s="11" t="str">
        <f>IFERROR(VLOOKUP(A626,Table1[],2,FALSE),"")</f>
        <v/>
      </c>
      <c r="C626" s="8" t="str">
        <f>IFERROR(VLOOKUP(A626,Table1[],3,FALSE),"")</f>
        <v/>
      </c>
      <c r="D626" s="9" t="str">
        <f>IFERROR(VLOOKUP(A626,Table1[],4,FALSE),"")</f>
        <v/>
      </c>
      <c r="E626" s="7" t="str">
        <f>IFERROR(VLOOKUP(A626,Table1[],5,FALSE),"")</f>
        <v/>
      </c>
    </row>
    <row r="627" spans="1:5" x14ac:dyDescent="0.3">
      <c r="A627" s="11"/>
      <c r="B627" s="11" t="str">
        <f>IFERROR(VLOOKUP(A627,Table1[],2,FALSE),"")</f>
        <v/>
      </c>
      <c r="C627" s="8" t="str">
        <f>IFERROR(VLOOKUP(A627,Table1[],3,FALSE),"")</f>
        <v/>
      </c>
      <c r="D627" s="9" t="str">
        <f>IFERROR(VLOOKUP(A627,Table1[],4,FALSE),"")</f>
        <v/>
      </c>
      <c r="E627" s="7" t="str">
        <f>IFERROR(VLOOKUP(A627,Table1[],5,FALSE),"")</f>
        <v/>
      </c>
    </row>
    <row r="628" spans="1:5" x14ac:dyDescent="0.3">
      <c r="A628" s="11"/>
      <c r="B628" s="11" t="str">
        <f>IFERROR(VLOOKUP(A628,Table1[],2,FALSE),"")</f>
        <v/>
      </c>
      <c r="C628" s="8" t="str">
        <f>IFERROR(VLOOKUP(A628,Table1[],3,FALSE),"")</f>
        <v/>
      </c>
      <c r="D628" s="9" t="str">
        <f>IFERROR(VLOOKUP(A628,Table1[],4,FALSE),"")</f>
        <v/>
      </c>
      <c r="E628" s="7" t="str">
        <f>IFERROR(VLOOKUP(A628,Table1[],5,FALSE),"")</f>
        <v/>
      </c>
    </row>
    <row r="629" spans="1:5" x14ac:dyDescent="0.3">
      <c r="A629" s="11"/>
      <c r="B629" s="11" t="str">
        <f>IFERROR(VLOOKUP(A629,Table1[],2,FALSE),"")</f>
        <v/>
      </c>
      <c r="C629" s="8" t="str">
        <f>IFERROR(VLOOKUP(A629,Table1[],3,FALSE),"")</f>
        <v/>
      </c>
      <c r="D629" s="9" t="str">
        <f>IFERROR(VLOOKUP(A629,Table1[],4,FALSE),"")</f>
        <v/>
      </c>
      <c r="E629" s="7" t="str">
        <f>IFERROR(VLOOKUP(A629,Table1[],5,FALSE),"")</f>
        <v/>
      </c>
    </row>
    <row r="630" spans="1:5" x14ac:dyDescent="0.3">
      <c r="A630" s="11"/>
      <c r="B630" s="11" t="str">
        <f>IFERROR(VLOOKUP(A630,Table1[],2,FALSE),"")</f>
        <v/>
      </c>
      <c r="C630" s="8" t="str">
        <f>IFERROR(VLOOKUP(A630,Table1[],3,FALSE),"")</f>
        <v/>
      </c>
      <c r="D630" s="9" t="str">
        <f>IFERROR(VLOOKUP(A630,Table1[],4,FALSE),"")</f>
        <v/>
      </c>
      <c r="E630" s="7" t="str">
        <f>IFERROR(VLOOKUP(A630,Table1[],5,FALSE),"")</f>
        <v/>
      </c>
    </row>
    <row r="631" spans="1:5" x14ac:dyDescent="0.3">
      <c r="A631" s="11"/>
      <c r="B631" s="11" t="str">
        <f>IFERROR(VLOOKUP(A631,Table1[],2,FALSE),"")</f>
        <v/>
      </c>
      <c r="C631" s="8" t="str">
        <f>IFERROR(VLOOKUP(A631,Table1[],3,FALSE),"")</f>
        <v/>
      </c>
      <c r="D631" s="9" t="str">
        <f>IFERROR(VLOOKUP(A631,Table1[],4,FALSE),"")</f>
        <v/>
      </c>
      <c r="E631" s="7" t="str">
        <f>IFERROR(VLOOKUP(A631,Table1[],5,FALSE),"")</f>
        <v/>
      </c>
    </row>
    <row r="632" spans="1:5" x14ac:dyDescent="0.3">
      <c r="A632" s="11"/>
      <c r="B632" s="11" t="str">
        <f>IFERROR(VLOOKUP(A632,Table1[],2,FALSE),"")</f>
        <v/>
      </c>
      <c r="C632" s="8" t="str">
        <f>IFERROR(VLOOKUP(A632,Table1[],3,FALSE),"")</f>
        <v/>
      </c>
      <c r="D632" s="9" t="str">
        <f>IFERROR(VLOOKUP(A632,Table1[],4,FALSE),"")</f>
        <v/>
      </c>
      <c r="E632" s="7" t="str">
        <f>IFERROR(VLOOKUP(A632,Table1[],5,FALSE),"")</f>
        <v/>
      </c>
    </row>
    <row r="633" spans="1:5" x14ac:dyDescent="0.3">
      <c r="A633" s="11"/>
      <c r="B633" s="11" t="str">
        <f>IFERROR(VLOOKUP(A633,Table1[],2,FALSE),"")</f>
        <v/>
      </c>
      <c r="C633" s="8" t="str">
        <f>IFERROR(VLOOKUP(A633,Table1[],3,FALSE),"")</f>
        <v/>
      </c>
      <c r="D633" s="9" t="str">
        <f>IFERROR(VLOOKUP(A633,Table1[],4,FALSE),"")</f>
        <v/>
      </c>
      <c r="E633" s="7" t="str">
        <f>IFERROR(VLOOKUP(A633,Table1[],5,FALSE),"")</f>
        <v/>
      </c>
    </row>
    <row r="634" spans="1:5" x14ac:dyDescent="0.3">
      <c r="A634" s="11"/>
      <c r="B634" s="11" t="str">
        <f>IFERROR(VLOOKUP(A634,Table1[],2,FALSE),"")</f>
        <v/>
      </c>
      <c r="C634" s="8" t="str">
        <f>IFERROR(VLOOKUP(A634,Table1[],3,FALSE),"")</f>
        <v/>
      </c>
      <c r="D634" s="9" t="str">
        <f>IFERROR(VLOOKUP(A634,Table1[],4,FALSE),"")</f>
        <v/>
      </c>
      <c r="E634" s="7" t="str">
        <f>IFERROR(VLOOKUP(A634,Table1[],5,FALSE),"")</f>
        <v/>
      </c>
    </row>
    <row r="635" spans="1:5" x14ac:dyDescent="0.3">
      <c r="A635" s="11"/>
      <c r="B635" s="11" t="str">
        <f>IFERROR(VLOOKUP(A635,Table1[],2,FALSE),"")</f>
        <v/>
      </c>
      <c r="C635" s="8" t="str">
        <f>IFERROR(VLOOKUP(A635,Table1[],3,FALSE),"")</f>
        <v/>
      </c>
      <c r="D635" s="9" t="str">
        <f>IFERROR(VLOOKUP(A635,Table1[],4,FALSE),"")</f>
        <v/>
      </c>
      <c r="E635" s="7" t="str">
        <f>IFERROR(VLOOKUP(A635,Table1[],5,FALSE),"")</f>
        <v/>
      </c>
    </row>
    <row r="636" spans="1:5" x14ac:dyDescent="0.3">
      <c r="A636" s="11"/>
      <c r="B636" s="11" t="str">
        <f>IFERROR(VLOOKUP(A636,Table1[],2,FALSE),"")</f>
        <v/>
      </c>
      <c r="C636" s="8" t="str">
        <f>IFERROR(VLOOKUP(A636,Table1[],3,FALSE),"")</f>
        <v/>
      </c>
      <c r="D636" s="9" t="str">
        <f>IFERROR(VLOOKUP(A636,Table1[],4,FALSE),"")</f>
        <v/>
      </c>
      <c r="E636" s="7" t="str">
        <f>IFERROR(VLOOKUP(A636,Table1[],5,FALSE),"")</f>
        <v/>
      </c>
    </row>
    <row r="637" spans="1:5" x14ac:dyDescent="0.3">
      <c r="A637" s="11"/>
      <c r="B637" s="11" t="str">
        <f>IFERROR(VLOOKUP(A637,Table1[],2,FALSE),"")</f>
        <v/>
      </c>
      <c r="C637" s="8" t="str">
        <f>IFERROR(VLOOKUP(A637,Table1[],3,FALSE),"")</f>
        <v/>
      </c>
      <c r="D637" s="9" t="str">
        <f>IFERROR(VLOOKUP(A637,Table1[],4,FALSE),"")</f>
        <v/>
      </c>
      <c r="E637" s="7" t="str">
        <f>IFERROR(VLOOKUP(A637,Table1[],5,FALSE),"")</f>
        <v/>
      </c>
    </row>
    <row r="638" spans="1:5" x14ac:dyDescent="0.3">
      <c r="A638" s="11"/>
      <c r="B638" s="11" t="str">
        <f>IFERROR(VLOOKUP(A638,Table1[],2,FALSE),"")</f>
        <v/>
      </c>
      <c r="C638" s="8" t="str">
        <f>IFERROR(VLOOKUP(A638,Table1[],3,FALSE),"")</f>
        <v/>
      </c>
      <c r="D638" s="9" t="str">
        <f>IFERROR(VLOOKUP(A638,Table1[],4,FALSE),"")</f>
        <v/>
      </c>
      <c r="E638" s="7" t="str">
        <f>IFERROR(VLOOKUP(A638,Table1[],5,FALSE),"")</f>
        <v/>
      </c>
    </row>
    <row r="639" spans="1:5" x14ac:dyDescent="0.3">
      <c r="A639" s="11"/>
      <c r="B639" s="11" t="str">
        <f>IFERROR(VLOOKUP(A639,Table1[],2,FALSE),"")</f>
        <v/>
      </c>
      <c r="C639" s="8" t="str">
        <f>IFERROR(VLOOKUP(A639,Table1[],3,FALSE),"")</f>
        <v/>
      </c>
      <c r="D639" s="9" t="str">
        <f>IFERROR(VLOOKUP(A639,Table1[],4,FALSE),"")</f>
        <v/>
      </c>
      <c r="E639" s="7" t="str">
        <f>IFERROR(VLOOKUP(A639,Table1[],5,FALSE),"")</f>
        <v/>
      </c>
    </row>
    <row r="640" spans="1:5" x14ac:dyDescent="0.3">
      <c r="A640" s="11"/>
      <c r="B640" s="11" t="str">
        <f>IFERROR(VLOOKUP(A640,Table1[],2,FALSE),"")</f>
        <v/>
      </c>
      <c r="C640" s="8" t="str">
        <f>IFERROR(VLOOKUP(A640,Table1[],3,FALSE),"")</f>
        <v/>
      </c>
      <c r="D640" s="9" t="str">
        <f>IFERROR(VLOOKUP(A640,Table1[],4,FALSE),"")</f>
        <v/>
      </c>
      <c r="E640" s="7" t="str">
        <f>IFERROR(VLOOKUP(A640,Table1[],5,FALSE),"")</f>
        <v/>
      </c>
    </row>
    <row r="641" spans="1:5" x14ac:dyDescent="0.3">
      <c r="A641" s="11"/>
      <c r="B641" s="11" t="str">
        <f>IFERROR(VLOOKUP(A641,Table1[],2,FALSE),"")</f>
        <v/>
      </c>
      <c r="C641" s="8" t="str">
        <f>IFERROR(VLOOKUP(A641,Table1[],3,FALSE),"")</f>
        <v/>
      </c>
      <c r="D641" s="9" t="str">
        <f>IFERROR(VLOOKUP(A641,Table1[],4,FALSE),"")</f>
        <v/>
      </c>
      <c r="E641" s="7" t="str">
        <f>IFERROR(VLOOKUP(A641,Table1[],5,FALSE),"")</f>
        <v/>
      </c>
    </row>
    <row r="642" spans="1:5" x14ac:dyDescent="0.3">
      <c r="A642" s="11"/>
      <c r="B642" s="11" t="str">
        <f>IFERROR(VLOOKUP(A642,Table1[],2,FALSE),"")</f>
        <v/>
      </c>
      <c r="C642" s="8" t="str">
        <f>IFERROR(VLOOKUP(A642,Table1[],3,FALSE),"")</f>
        <v/>
      </c>
      <c r="D642" s="9" t="str">
        <f>IFERROR(VLOOKUP(A642,Table1[],4,FALSE),"")</f>
        <v/>
      </c>
      <c r="E642" s="7" t="str">
        <f>IFERROR(VLOOKUP(A642,Table1[],5,FALSE),"")</f>
        <v/>
      </c>
    </row>
    <row r="643" spans="1:5" x14ac:dyDescent="0.3">
      <c r="A643" s="11"/>
      <c r="B643" s="11" t="str">
        <f>IFERROR(VLOOKUP(A643,Table1[],2,FALSE),"")</f>
        <v/>
      </c>
      <c r="C643" s="8" t="str">
        <f>IFERROR(VLOOKUP(A643,Table1[],3,FALSE),"")</f>
        <v/>
      </c>
      <c r="D643" s="9" t="str">
        <f>IFERROR(VLOOKUP(A643,Table1[],4,FALSE),"")</f>
        <v/>
      </c>
      <c r="E643" s="7" t="str">
        <f>IFERROR(VLOOKUP(A643,Table1[],5,FALSE),"")</f>
        <v/>
      </c>
    </row>
    <row r="644" spans="1:5" x14ac:dyDescent="0.3">
      <c r="A644" s="11"/>
      <c r="B644" s="11" t="str">
        <f>IFERROR(VLOOKUP(A644,Table1[],2,FALSE),"")</f>
        <v/>
      </c>
      <c r="C644" s="8" t="str">
        <f>IFERROR(VLOOKUP(A644,Table1[],3,FALSE),"")</f>
        <v/>
      </c>
      <c r="D644" s="9" t="str">
        <f>IFERROR(VLOOKUP(A644,Table1[],4,FALSE),"")</f>
        <v/>
      </c>
      <c r="E644" s="7" t="str">
        <f>IFERROR(VLOOKUP(A644,Table1[],5,FALSE),"")</f>
        <v/>
      </c>
    </row>
    <row r="645" spans="1:5" x14ac:dyDescent="0.3">
      <c r="A645" s="11"/>
      <c r="B645" s="11" t="str">
        <f>IFERROR(VLOOKUP(A645,Table1[],2,FALSE),"")</f>
        <v/>
      </c>
      <c r="C645" s="8" t="str">
        <f>IFERROR(VLOOKUP(A645,Table1[],3,FALSE),"")</f>
        <v/>
      </c>
      <c r="D645" s="9" t="str">
        <f>IFERROR(VLOOKUP(A645,Table1[],4,FALSE),"")</f>
        <v/>
      </c>
      <c r="E645" s="7" t="str">
        <f>IFERROR(VLOOKUP(A645,Table1[],5,FALSE),"")</f>
        <v/>
      </c>
    </row>
    <row r="646" spans="1:5" x14ac:dyDescent="0.3">
      <c r="A646" s="11"/>
      <c r="B646" s="11" t="str">
        <f>IFERROR(VLOOKUP(A646,Table1[],2,FALSE),"")</f>
        <v/>
      </c>
      <c r="C646" s="8" t="str">
        <f>IFERROR(VLOOKUP(A646,Table1[],3,FALSE),"")</f>
        <v/>
      </c>
      <c r="D646" s="9" t="str">
        <f>IFERROR(VLOOKUP(A646,Table1[],4,FALSE),"")</f>
        <v/>
      </c>
      <c r="E646" s="7" t="str">
        <f>IFERROR(VLOOKUP(A646,Table1[],5,FALSE),"")</f>
        <v/>
      </c>
    </row>
    <row r="647" spans="1:5" x14ac:dyDescent="0.3">
      <c r="A647" s="11"/>
      <c r="B647" s="11" t="str">
        <f>IFERROR(VLOOKUP(A647,Table1[],2,FALSE),"")</f>
        <v/>
      </c>
      <c r="C647" s="8" t="str">
        <f>IFERROR(VLOOKUP(A647,Table1[],3,FALSE),"")</f>
        <v/>
      </c>
      <c r="D647" s="9" t="str">
        <f>IFERROR(VLOOKUP(A647,Table1[],4,FALSE),"")</f>
        <v/>
      </c>
      <c r="E647" s="7" t="str">
        <f>IFERROR(VLOOKUP(A647,Table1[],5,FALSE),"")</f>
        <v/>
      </c>
    </row>
    <row r="648" spans="1:5" x14ac:dyDescent="0.3">
      <c r="A648" s="11"/>
      <c r="B648" s="11" t="str">
        <f>IFERROR(VLOOKUP(A648,Table1[],2,FALSE),"")</f>
        <v/>
      </c>
      <c r="C648" s="8" t="str">
        <f>IFERROR(VLOOKUP(A648,Table1[],3,FALSE),"")</f>
        <v/>
      </c>
      <c r="D648" s="9" t="str">
        <f>IFERROR(VLOOKUP(A648,Table1[],4,FALSE),"")</f>
        <v/>
      </c>
      <c r="E648" s="7" t="str">
        <f>IFERROR(VLOOKUP(A648,Table1[],5,FALSE),"")</f>
        <v/>
      </c>
    </row>
    <row r="649" spans="1:5" x14ac:dyDescent="0.3">
      <c r="A649" s="11"/>
      <c r="B649" s="11" t="str">
        <f>IFERROR(VLOOKUP(A649,Table1[],2,FALSE),"")</f>
        <v/>
      </c>
      <c r="C649" s="8" t="str">
        <f>IFERROR(VLOOKUP(A649,Table1[],3,FALSE),"")</f>
        <v/>
      </c>
      <c r="D649" s="9" t="str">
        <f>IFERROR(VLOOKUP(A649,Table1[],4,FALSE),"")</f>
        <v/>
      </c>
      <c r="E649" s="7" t="str">
        <f>IFERROR(VLOOKUP(A649,Table1[],5,FALSE),"")</f>
        <v/>
      </c>
    </row>
    <row r="650" spans="1:5" x14ac:dyDescent="0.3">
      <c r="A650" s="11"/>
      <c r="B650" s="11" t="str">
        <f>IFERROR(VLOOKUP(A650,Table1[],2,FALSE),"")</f>
        <v/>
      </c>
      <c r="C650" s="8" t="str">
        <f>IFERROR(VLOOKUP(A650,Table1[],3,FALSE),"")</f>
        <v/>
      </c>
      <c r="D650" s="9" t="str">
        <f>IFERROR(VLOOKUP(A650,Table1[],4,FALSE),"")</f>
        <v/>
      </c>
      <c r="E650" s="7" t="str">
        <f>IFERROR(VLOOKUP(A650,Table1[],5,FALSE),"")</f>
        <v/>
      </c>
    </row>
    <row r="651" spans="1:5" x14ac:dyDescent="0.3">
      <c r="A651" s="11"/>
      <c r="B651" s="11" t="str">
        <f>IFERROR(VLOOKUP(A651,Table1[],2,FALSE),"")</f>
        <v/>
      </c>
      <c r="C651" s="8" t="str">
        <f>IFERROR(VLOOKUP(A651,Table1[],3,FALSE),"")</f>
        <v/>
      </c>
      <c r="D651" s="9" t="str">
        <f>IFERROR(VLOOKUP(A651,Table1[],4,FALSE),"")</f>
        <v/>
      </c>
      <c r="E651" s="7" t="str">
        <f>IFERROR(VLOOKUP(A651,Table1[],5,FALSE),"")</f>
        <v/>
      </c>
    </row>
    <row r="652" spans="1:5" x14ac:dyDescent="0.3">
      <c r="A652" s="11"/>
      <c r="B652" s="11" t="str">
        <f>IFERROR(VLOOKUP(A652,Table1[],2,FALSE),"")</f>
        <v/>
      </c>
      <c r="C652" s="8" t="str">
        <f>IFERROR(VLOOKUP(A652,Table1[],3,FALSE),"")</f>
        <v/>
      </c>
      <c r="D652" s="9" t="str">
        <f>IFERROR(VLOOKUP(A652,Table1[],4,FALSE),"")</f>
        <v/>
      </c>
      <c r="E652" s="7" t="str">
        <f>IFERROR(VLOOKUP(A652,Table1[],5,FALSE),"")</f>
        <v/>
      </c>
    </row>
    <row r="653" spans="1:5" x14ac:dyDescent="0.3">
      <c r="A653" s="11"/>
      <c r="B653" s="11" t="str">
        <f>IFERROR(VLOOKUP(A653,Table1[],2,FALSE),"")</f>
        <v/>
      </c>
      <c r="C653" s="8" t="str">
        <f>IFERROR(VLOOKUP(A653,Table1[],3,FALSE),"")</f>
        <v/>
      </c>
      <c r="D653" s="9" t="str">
        <f>IFERROR(VLOOKUP(A653,Table1[],4,FALSE),"")</f>
        <v/>
      </c>
      <c r="E653" s="7" t="str">
        <f>IFERROR(VLOOKUP(A653,Table1[],5,FALSE),"")</f>
        <v/>
      </c>
    </row>
    <row r="654" spans="1:5" x14ac:dyDescent="0.3">
      <c r="A654" s="11"/>
      <c r="B654" s="11" t="str">
        <f>IFERROR(VLOOKUP(A654,Table1[],2,FALSE),"")</f>
        <v/>
      </c>
      <c r="C654" s="8" t="str">
        <f>IFERROR(VLOOKUP(A654,Table1[],3,FALSE),"")</f>
        <v/>
      </c>
      <c r="D654" s="9" t="str">
        <f>IFERROR(VLOOKUP(A654,Table1[],4,FALSE),"")</f>
        <v/>
      </c>
      <c r="E654" s="7" t="str">
        <f>IFERROR(VLOOKUP(A654,Table1[],5,FALSE),"")</f>
        <v/>
      </c>
    </row>
    <row r="655" spans="1:5" x14ac:dyDescent="0.3">
      <c r="A655" s="11"/>
      <c r="B655" s="11" t="str">
        <f>IFERROR(VLOOKUP(A655,Table1[],2,FALSE),"")</f>
        <v/>
      </c>
      <c r="C655" s="8" t="str">
        <f>IFERROR(VLOOKUP(A655,Table1[],3,FALSE),"")</f>
        <v/>
      </c>
      <c r="D655" s="9" t="str">
        <f>IFERROR(VLOOKUP(A655,Table1[],4,FALSE),"")</f>
        <v/>
      </c>
      <c r="E655" s="7" t="str">
        <f>IFERROR(VLOOKUP(A655,Table1[],5,FALSE),"")</f>
        <v/>
      </c>
    </row>
    <row r="656" spans="1:5" x14ac:dyDescent="0.3">
      <c r="A656" s="11"/>
      <c r="B656" s="11" t="str">
        <f>IFERROR(VLOOKUP(A656,Table1[],2,FALSE),"")</f>
        <v/>
      </c>
      <c r="C656" s="8" t="str">
        <f>IFERROR(VLOOKUP(A656,Table1[],3,FALSE),"")</f>
        <v/>
      </c>
      <c r="D656" s="9" t="str">
        <f>IFERROR(VLOOKUP(A656,Table1[],4,FALSE),"")</f>
        <v/>
      </c>
      <c r="E656" s="7" t="str">
        <f>IFERROR(VLOOKUP(A656,Table1[],5,FALSE),"")</f>
        <v/>
      </c>
    </row>
    <row r="657" spans="1:5" x14ac:dyDescent="0.3">
      <c r="A657" s="11"/>
      <c r="B657" s="11" t="str">
        <f>IFERROR(VLOOKUP(A657,Table1[],2,FALSE),"")</f>
        <v/>
      </c>
      <c r="C657" s="8" t="str">
        <f>IFERROR(VLOOKUP(A657,Table1[],3,FALSE),"")</f>
        <v/>
      </c>
      <c r="D657" s="9" t="str">
        <f>IFERROR(VLOOKUP(A657,Table1[],4,FALSE),"")</f>
        <v/>
      </c>
      <c r="E657" s="7" t="str">
        <f>IFERROR(VLOOKUP(A657,Table1[],5,FALSE),"")</f>
        <v/>
      </c>
    </row>
    <row r="658" spans="1:5" x14ac:dyDescent="0.3">
      <c r="A658" s="11"/>
      <c r="B658" s="11" t="str">
        <f>IFERROR(VLOOKUP(A658,Table1[],2,FALSE),"")</f>
        <v/>
      </c>
      <c r="C658" s="8" t="str">
        <f>IFERROR(VLOOKUP(A658,Table1[],3,FALSE),"")</f>
        <v/>
      </c>
      <c r="D658" s="9" t="str">
        <f>IFERROR(VLOOKUP(A658,Table1[],4,FALSE),"")</f>
        <v/>
      </c>
      <c r="E658" s="7" t="str">
        <f>IFERROR(VLOOKUP(A658,Table1[],5,FALSE),"")</f>
        <v/>
      </c>
    </row>
    <row r="659" spans="1:5" x14ac:dyDescent="0.3">
      <c r="A659" s="11"/>
      <c r="B659" s="11" t="str">
        <f>IFERROR(VLOOKUP(A659,Table1[],2,FALSE),"")</f>
        <v/>
      </c>
      <c r="C659" s="8" t="str">
        <f>IFERROR(VLOOKUP(A659,Table1[],3,FALSE),"")</f>
        <v/>
      </c>
      <c r="D659" s="9" t="str">
        <f>IFERROR(VLOOKUP(A659,Table1[],4,FALSE),"")</f>
        <v/>
      </c>
      <c r="E659" s="7" t="str">
        <f>IFERROR(VLOOKUP(A659,Table1[],5,FALSE),"")</f>
        <v/>
      </c>
    </row>
    <row r="660" spans="1:5" x14ac:dyDescent="0.3">
      <c r="A660" s="11"/>
      <c r="B660" s="11" t="str">
        <f>IFERROR(VLOOKUP(A660,Table1[],2,FALSE),"")</f>
        <v/>
      </c>
      <c r="C660" s="8" t="str">
        <f>IFERROR(VLOOKUP(A660,Table1[],3,FALSE),"")</f>
        <v/>
      </c>
      <c r="D660" s="9" t="str">
        <f>IFERROR(VLOOKUP(A660,Table1[],4,FALSE),"")</f>
        <v/>
      </c>
      <c r="E660" s="7" t="str">
        <f>IFERROR(VLOOKUP(A660,Table1[],5,FALSE),"")</f>
        <v/>
      </c>
    </row>
    <row r="661" spans="1:5" x14ac:dyDescent="0.3">
      <c r="A661" s="11"/>
      <c r="B661" s="11" t="str">
        <f>IFERROR(VLOOKUP(A661,Table1[],2,FALSE),"")</f>
        <v/>
      </c>
      <c r="C661" s="8" t="str">
        <f>IFERROR(VLOOKUP(A661,Table1[],3,FALSE),"")</f>
        <v/>
      </c>
      <c r="D661" s="9" t="str">
        <f>IFERROR(VLOOKUP(A661,Table1[],4,FALSE),"")</f>
        <v/>
      </c>
      <c r="E661" s="7" t="str">
        <f>IFERROR(VLOOKUP(A661,Table1[],5,FALSE),"")</f>
        <v/>
      </c>
    </row>
    <row r="662" spans="1:5" x14ac:dyDescent="0.3">
      <c r="A662" s="11"/>
      <c r="B662" s="11" t="str">
        <f>IFERROR(VLOOKUP(A662,Table1[],2,FALSE),"")</f>
        <v/>
      </c>
      <c r="C662" s="8" t="str">
        <f>IFERROR(VLOOKUP(A662,Table1[],3,FALSE),"")</f>
        <v/>
      </c>
      <c r="D662" s="9" t="str">
        <f>IFERROR(VLOOKUP(A662,Table1[],4,FALSE),"")</f>
        <v/>
      </c>
      <c r="E662" s="7" t="str">
        <f>IFERROR(VLOOKUP(A662,Table1[],5,FALSE),"")</f>
        <v/>
      </c>
    </row>
    <row r="663" spans="1:5" x14ac:dyDescent="0.3">
      <c r="A663" s="11"/>
      <c r="B663" s="11" t="str">
        <f>IFERROR(VLOOKUP(A663,Table1[],2,FALSE),"")</f>
        <v/>
      </c>
      <c r="C663" s="8" t="str">
        <f>IFERROR(VLOOKUP(A663,Table1[],3,FALSE),"")</f>
        <v/>
      </c>
      <c r="D663" s="9" t="str">
        <f>IFERROR(VLOOKUP(A663,Table1[],4,FALSE),"")</f>
        <v/>
      </c>
      <c r="E663" s="7" t="str">
        <f>IFERROR(VLOOKUP(A663,Table1[],5,FALSE),"")</f>
        <v/>
      </c>
    </row>
    <row r="664" spans="1:5" x14ac:dyDescent="0.3">
      <c r="A664" s="11"/>
      <c r="B664" s="11" t="str">
        <f>IFERROR(VLOOKUP(A664,Table1[],2,FALSE),"")</f>
        <v/>
      </c>
      <c r="C664" s="8" t="str">
        <f>IFERROR(VLOOKUP(A664,Table1[],3,FALSE),"")</f>
        <v/>
      </c>
      <c r="D664" s="9" t="str">
        <f>IFERROR(VLOOKUP(A664,Table1[],4,FALSE),"")</f>
        <v/>
      </c>
      <c r="E664" s="7" t="str">
        <f>IFERROR(VLOOKUP(A664,Table1[],5,FALSE),"")</f>
        <v/>
      </c>
    </row>
    <row r="665" spans="1:5" x14ac:dyDescent="0.3">
      <c r="A665" s="11"/>
      <c r="B665" s="11" t="str">
        <f>IFERROR(VLOOKUP(A665,Table1[],2,FALSE),"")</f>
        <v/>
      </c>
      <c r="C665" s="8" t="str">
        <f>IFERROR(VLOOKUP(A665,Table1[],3,FALSE),"")</f>
        <v/>
      </c>
      <c r="D665" s="9" t="str">
        <f>IFERROR(VLOOKUP(A665,Table1[],4,FALSE),"")</f>
        <v/>
      </c>
      <c r="E665" s="7" t="str">
        <f>IFERROR(VLOOKUP(A665,Table1[],5,FALSE),"")</f>
        <v/>
      </c>
    </row>
    <row r="666" spans="1:5" x14ac:dyDescent="0.3">
      <c r="A666" s="11"/>
      <c r="B666" s="11" t="str">
        <f>IFERROR(VLOOKUP(A666,Table1[],2,FALSE),"")</f>
        <v/>
      </c>
      <c r="C666" s="8" t="str">
        <f>IFERROR(VLOOKUP(A666,Table1[],3,FALSE),"")</f>
        <v/>
      </c>
      <c r="D666" s="9" t="str">
        <f>IFERROR(VLOOKUP(A666,Table1[],4,FALSE),"")</f>
        <v/>
      </c>
      <c r="E666" s="7" t="str">
        <f>IFERROR(VLOOKUP(A666,Table1[],5,FALSE),"")</f>
        <v/>
      </c>
    </row>
    <row r="667" spans="1:5" x14ac:dyDescent="0.3">
      <c r="A667" s="11"/>
      <c r="B667" s="11" t="str">
        <f>IFERROR(VLOOKUP(A667,Table1[],2,FALSE),"")</f>
        <v/>
      </c>
      <c r="C667" s="8" t="str">
        <f>IFERROR(VLOOKUP(A667,Table1[],3,FALSE),"")</f>
        <v/>
      </c>
      <c r="D667" s="9" t="str">
        <f>IFERROR(VLOOKUP(A667,Table1[],4,FALSE),"")</f>
        <v/>
      </c>
      <c r="E667" s="7" t="str">
        <f>IFERROR(VLOOKUP(A667,Table1[],5,FALSE),"")</f>
        <v/>
      </c>
    </row>
    <row r="668" spans="1:5" x14ac:dyDescent="0.3">
      <c r="A668" s="11"/>
      <c r="B668" s="11" t="str">
        <f>IFERROR(VLOOKUP(A668,Table1[],2,FALSE),"")</f>
        <v/>
      </c>
      <c r="C668" s="8" t="str">
        <f>IFERROR(VLOOKUP(A668,Table1[],3,FALSE),"")</f>
        <v/>
      </c>
      <c r="D668" s="9" t="str">
        <f>IFERROR(VLOOKUP(A668,Table1[],4,FALSE),"")</f>
        <v/>
      </c>
      <c r="E668" s="7" t="str">
        <f>IFERROR(VLOOKUP(A668,Table1[],5,FALSE),"")</f>
        <v/>
      </c>
    </row>
    <row r="669" spans="1:5" x14ac:dyDescent="0.3">
      <c r="A669" s="11"/>
      <c r="B669" s="11" t="str">
        <f>IFERROR(VLOOKUP(A669,Table1[],2,FALSE),"")</f>
        <v/>
      </c>
      <c r="C669" s="8" t="str">
        <f>IFERROR(VLOOKUP(A669,Table1[],3,FALSE),"")</f>
        <v/>
      </c>
      <c r="D669" s="9" t="str">
        <f>IFERROR(VLOOKUP(A669,Table1[],4,FALSE),"")</f>
        <v/>
      </c>
      <c r="E669" s="7" t="str">
        <f>IFERROR(VLOOKUP(A669,Table1[],5,FALSE),"")</f>
        <v/>
      </c>
    </row>
    <row r="670" spans="1:5" x14ac:dyDescent="0.3">
      <c r="A670" s="11"/>
      <c r="B670" s="11" t="str">
        <f>IFERROR(VLOOKUP(A670,Table1[],2,FALSE),"")</f>
        <v/>
      </c>
      <c r="C670" s="8" t="str">
        <f>IFERROR(VLOOKUP(A670,Table1[],3,FALSE),"")</f>
        <v/>
      </c>
      <c r="D670" s="9" t="str">
        <f>IFERROR(VLOOKUP(A670,Table1[],4,FALSE),"")</f>
        <v/>
      </c>
      <c r="E670" s="7" t="str">
        <f>IFERROR(VLOOKUP(A670,Table1[],5,FALSE),"")</f>
        <v/>
      </c>
    </row>
    <row r="671" spans="1:5" x14ac:dyDescent="0.3">
      <c r="A671" s="11"/>
      <c r="B671" s="11" t="str">
        <f>IFERROR(VLOOKUP(A671,Table1[],2,FALSE),"")</f>
        <v/>
      </c>
      <c r="C671" s="8" t="str">
        <f>IFERROR(VLOOKUP(A671,Table1[],3,FALSE),"")</f>
        <v/>
      </c>
      <c r="D671" s="9" t="str">
        <f>IFERROR(VLOOKUP(A671,Table1[],4,FALSE),"")</f>
        <v/>
      </c>
      <c r="E671" s="7" t="str">
        <f>IFERROR(VLOOKUP(A671,Table1[],5,FALSE),"")</f>
        <v/>
      </c>
    </row>
    <row r="672" spans="1:5" x14ac:dyDescent="0.3">
      <c r="A672" s="11"/>
      <c r="B672" s="11" t="str">
        <f>IFERROR(VLOOKUP(A672,Table1[],2,FALSE),"")</f>
        <v/>
      </c>
      <c r="C672" s="8" t="str">
        <f>IFERROR(VLOOKUP(A672,Table1[],3,FALSE),"")</f>
        <v/>
      </c>
      <c r="D672" s="9" t="str">
        <f>IFERROR(VLOOKUP(A672,Table1[],4,FALSE),"")</f>
        <v/>
      </c>
      <c r="E672" s="7" t="str">
        <f>IFERROR(VLOOKUP(A672,Table1[],5,FALSE),"")</f>
        <v/>
      </c>
    </row>
    <row r="673" spans="1:5" x14ac:dyDescent="0.3">
      <c r="A673" s="11"/>
      <c r="B673" s="11" t="str">
        <f>IFERROR(VLOOKUP(A673,Table1[],2,FALSE),"")</f>
        <v/>
      </c>
      <c r="C673" s="8" t="str">
        <f>IFERROR(VLOOKUP(A673,Table1[],3,FALSE),"")</f>
        <v/>
      </c>
      <c r="D673" s="9" t="str">
        <f>IFERROR(VLOOKUP(A673,Table1[],4,FALSE),"")</f>
        <v/>
      </c>
      <c r="E673" s="7" t="str">
        <f>IFERROR(VLOOKUP(A673,Table1[],5,FALSE),"")</f>
        <v/>
      </c>
    </row>
    <row r="674" spans="1:5" x14ac:dyDescent="0.3">
      <c r="A674" s="11"/>
      <c r="B674" s="11" t="str">
        <f>IFERROR(VLOOKUP(A674,Table1[],2,FALSE),"")</f>
        <v/>
      </c>
      <c r="C674" s="8" t="str">
        <f>IFERROR(VLOOKUP(A674,Table1[],3,FALSE),"")</f>
        <v/>
      </c>
      <c r="D674" s="9" t="str">
        <f>IFERROR(VLOOKUP(A674,Table1[],4,FALSE),"")</f>
        <v/>
      </c>
      <c r="E674" s="7" t="str">
        <f>IFERROR(VLOOKUP(A674,Table1[],5,FALSE),"")</f>
        <v/>
      </c>
    </row>
    <row r="675" spans="1:5" x14ac:dyDescent="0.3">
      <c r="A675" s="11"/>
      <c r="B675" s="11" t="str">
        <f>IFERROR(VLOOKUP(A675,Table1[],2,FALSE),"")</f>
        <v/>
      </c>
      <c r="C675" s="8" t="str">
        <f>IFERROR(VLOOKUP(A675,Table1[],3,FALSE),"")</f>
        <v/>
      </c>
      <c r="D675" s="9" t="str">
        <f>IFERROR(VLOOKUP(A675,Table1[],4,FALSE),"")</f>
        <v/>
      </c>
      <c r="E675" s="7" t="str">
        <f>IFERROR(VLOOKUP(A675,Table1[],5,FALSE),"")</f>
        <v/>
      </c>
    </row>
    <row r="676" spans="1:5" x14ac:dyDescent="0.3">
      <c r="A676" s="11"/>
      <c r="B676" s="11" t="str">
        <f>IFERROR(VLOOKUP(A676,Table1[],2,FALSE),"")</f>
        <v/>
      </c>
      <c r="C676" s="8" t="str">
        <f>IFERROR(VLOOKUP(A676,Table1[],3,FALSE),"")</f>
        <v/>
      </c>
      <c r="D676" s="9" t="str">
        <f>IFERROR(VLOOKUP(A676,Table1[],4,FALSE),"")</f>
        <v/>
      </c>
      <c r="E676" s="7" t="str">
        <f>IFERROR(VLOOKUP(A676,Table1[],5,FALSE),"")</f>
        <v/>
      </c>
    </row>
    <row r="677" spans="1:5" x14ac:dyDescent="0.3">
      <c r="A677" s="11"/>
      <c r="B677" s="11" t="str">
        <f>IFERROR(VLOOKUP(A677,Table1[],2,FALSE),"")</f>
        <v/>
      </c>
      <c r="C677" s="8" t="str">
        <f>IFERROR(VLOOKUP(A677,Table1[],3,FALSE),"")</f>
        <v/>
      </c>
      <c r="D677" s="9" t="str">
        <f>IFERROR(VLOOKUP(A677,Table1[],4,FALSE),"")</f>
        <v/>
      </c>
      <c r="E677" s="7" t="str">
        <f>IFERROR(VLOOKUP(A677,Table1[],5,FALSE),"")</f>
        <v/>
      </c>
    </row>
    <row r="678" spans="1:5" x14ac:dyDescent="0.3">
      <c r="A678" s="11"/>
      <c r="B678" s="11" t="str">
        <f>IFERROR(VLOOKUP(A678,Table1[],2,FALSE),"")</f>
        <v/>
      </c>
      <c r="C678" s="8" t="str">
        <f>IFERROR(VLOOKUP(A678,Table1[],3,FALSE),"")</f>
        <v/>
      </c>
      <c r="D678" s="9" t="str">
        <f>IFERROR(VLOOKUP(A678,Table1[],4,FALSE),"")</f>
        <v/>
      </c>
      <c r="E678" s="7" t="str">
        <f>IFERROR(VLOOKUP(A678,Table1[],5,FALSE),"")</f>
        <v/>
      </c>
    </row>
    <row r="679" spans="1:5" x14ac:dyDescent="0.3">
      <c r="A679" s="11"/>
      <c r="B679" s="11" t="str">
        <f>IFERROR(VLOOKUP(A679,Table1[],2,FALSE),"")</f>
        <v/>
      </c>
      <c r="C679" s="8" t="str">
        <f>IFERROR(VLOOKUP(A679,Table1[],3,FALSE),"")</f>
        <v/>
      </c>
      <c r="D679" s="9" t="str">
        <f>IFERROR(VLOOKUP(A679,Table1[],4,FALSE),"")</f>
        <v/>
      </c>
      <c r="E679" s="7" t="str">
        <f>IFERROR(VLOOKUP(A679,Table1[],5,FALSE),"")</f>
        <v/>
      </c>
    </row>
    <row r="680" spans="1:5" x14ac:dyDescent="0.3">
      <c r="A680" s="11"/>
      <c r="B680" s="11" t="str">
        <f>IFERROR(VLOOKUP(A680,Table1[],2,FALSE),"")</f>
        <v/>
      </c>
      <c r="C680" s="8" t="str">
        <f>IFERROR(VLOOKUP(A680,Table1[],3,FALSE),"")</f>
        <v/>
      </c>
      <c r="D680" s="9" t="str">
        <f>IFERROR(VLOOKUP(A680,Table1[],4,FALSE),"")</f>
        <v/>
      </c>
      <c r="E680" s="7" t="str">
        <f>IFERROR(VLOOKUP(A680,Table1[],5,FALSE),"")</f>
        <v/>
      </c>
    </row>
    <row r="681" spans="1:5" x14ac:dyDescent="0.3">
      <c r="A681" s="11"/>
      <c r="B681" s="11" t="str">
        <f>IFERROR(VLOOKUP(A681,Table1[],2,FALSE),"")</f>
        <v/>
      </c>
      <c r="C681" s="8" t="str">
        <f>IFERROR(VLOOKUP(A681,Table1[],3,FALSE),"")</f>
        <v/>
      </c>
      <c r="D681" s="9" t="str">
        <f>IFERROR(VLOOKUP(A681,Table1[],4,FALSE),"")</f>
        <v/>
      </c>
      <c r="E681" s="7" t="str">
        <f>IFERROR(VLOOKUP(A681,Table1[],5,FALSE),"")</f>
        <v/>
      </c>
    </row>
    <row r="682" spans="1:5" x14ac:dyDescent="0.3">
      <c r="A682" s="11"/>
      <c r="B682" s="11" t="str">
        <f>IFERROR(VLOOKUP(A682,Table1[],2,FALSE),"")</f>
        <v/>
      </c>
      <c r="C682" s="8" t="str">
        <f>IFERROR(VLOOKUP(A682,Table1[],3,FALSE),"")</f>
        <v/>
      </c>
      <c r="D682" s="9" t="str">
        <f>IFERROR(VLOOKUP(A682,Table1[],4,FALSE),"")</f>
        <v/>
      </c>
      <c r="E682" s="7" t="str">
        <f>IFERROR(VLOOKUP(A682,Table1[],5,FALSE),"")</f>
        <v/>
      </c>
    </row>
    <row r="683" spans="1:5" x14ac:dyDescent="0.3">
      <c r="A683" s="11"/>
      <c r="B683" s="11" t="str">
        <f>IFERROR(VLOOKUP(A683,Table1[],2,FALSE),"")</f>
        <v/>
      </c>
      <c r="C683" s="8" t="str">
        <f>IFERROR(VLOOKUP(A683,Table1[],3,FALSE),"")</f>
        <v/>
      </c>
      <c r="D683" s="9" t="str">
        <f>IFERROR(VLOOKUP(A683,Table1[],4,FALSE),"")</f>
        <v/>
      </c>
      <c r="E683" s="7" t="str">
        <f>IFERROR(VLOOKUP(A683,Table1[],5,FALSE),"")</f>
        <v/>
      </c>
    </row>
    <row r="684" spans="1:5" x14ac:dyDescent="0.3">
      <c r="A684" s="11"/>
      <c r="B684" s="11" t="str">
        <f>IFERROR(VLOOKUP(A684,Table1[],2,FALSE),"")</f>
        <v/>
      </c>
      <c r="C684" s="8" t="str">
        <f>IFERROR(VLOOKUP(A684,Table1[],3,FALSE),"")</f>
        <v/>
      </c>
      <c r="D684" s="9" t="str">
        <f>IFERROR(VLOOKUP(A684,Table1[],4,FALSE),"")</f>
        <v/>
      </c>
      <c r="E684" s="7" t="str">
        <f>IFERROR(VLOOKUP(A684,Table1[],5,FALSE),"")</f>
        <v/>
      </c>
    </row>
    <row r="685" spans="1:5" x14ac:dyDescent="0.3">
      <c r="A685" s="11"/>
      <c r="B685" s="11" t="str">
        <f>IFERROR(VLOOKUP(A685,Table1[],2,FALSE),"")</f>
        <v/>
      </c>
      <c r="C685" s="8" t="str">
        <f>IFERROR(VLOOKUP(A685,Table1[],3,FALSE),"")</f>
        <v/>
      </c>
      <c r="D685" s="9" t="str">
        <f>IFERROR(VLOOKUP(A685,Table1[],4,FALSE),"")</f>
        <v/>
      </c>
      <c r="E685" s="7" t="str">
        <f>IFERROR(VLOOKUP(A685,Table1[],5,FALSE),"")</f>
        <v/>
      </c>
    </row>
    <row r="686" spans="1:5" x14ac:dyDescent="0.3">
      <c r="A686" s="11"/>
      <c r="B686" s="11" t="str">
        <f>IFERROR(VLOOKUP(A686,Table1[],2,FALSE),"")</f>
        <v/>
      </c>
      <c r="C686" s="8" t="str">
        <f>IFERROR(VLOOKUP(A686,Table1[],3,FALSE),"")</f>
        <v/>
      </c>
      <c r="D686" s="9" t="str">
        <f>IFERROR(VLOOKUP(A686,Table1[],4,FALSE),"")</f>
        <v/>
      </c>
      <c r="E686" s="7" t="str">
        <f>IFERROR(VLOOKUP(A686,Table1[],5,FALSE),"")</f>
        <v/>
      </c>
    </row>
    <row r="687" spans="1:5" x14ac:dyDescent="0.3">
      <c r="A687" s="11"/>
      <c r="B687" s="11" t="str">
        <f>IFERROR(VLOOKUP(A687,Table1[],2,FALSE),"")</f>
        <v/>
      </c>
      <c r="C687" s="8" t="str">
        <f>IFERROR(VLOOKUP(A687,Table1[],3,FALSE),"")</f>
        <v/>
      </c>
      <c r="D687" s="9" t="str">
        <f>IFERROR(VLOOKUP(A687,Table1[],4,FALSE),"")</f>
        <v/>
      </c>
      <c r="E687" s="7" t="str">
        <f>IFERROR(VLOOKUP(A687,Table1[],5,FALSE),"")</f>
        <v/>
      </c>
    </row>
    <row r="688" spans="1:5" x14ac:dyDescent="0.3">
      <c r="A688" s="11"/>
      <c r="B688" s="11" t="str">
        <f>IFERROR(VLOOKUP(A688,Table1[],2,FALSE),"")</f>
        <v/>
      </c>
      <c r="C688" s="8" t="str">
        <f>IFERROR(VLOOKUP(A688,Table1[],3,FALSE),"")</f>
        <v/>
      </c>
      <c r="D688" s="9" t="str">
        <f>IFERROR(VLOOKUP(A688,Table1[],4,FALSE),"")</f>
        <v/>
      </c>
      <c r="E688" s="7" t="str">
        <f>IFERROR(VLOOKUP(A688,Table1[],5,FALSE),"")</f>
        <v/>
      </c>
    </row>
    <row r="689" spans="1:5" x14ac:dyDescent="0.3">
      <c r="A689" s="11"/>
      <c r="B689" s="11" t="str">
        <f>IFERROR(VLOOKUP(A689,Table1[],2,FALSE),"")</f>
        <v/>
      </c>
      <c r="C689" s="8" t="str">
        <f>IFERROR(VLOOKUP(A689,Table1[],3,FALSE),"")</f>
        <v/>
      </c>
      <c r="D689" s="9" t="str">
        <f>IFERROR(VLOOKUP(A689,Table1[],4,FALSE),"")</f>
        <v/>
      </c>
      <c r="E689" s="7" t="str">
        <f>IFERROR(VLOOKUP(A689,Table1[],5,FALSE),"")</f>
        <v/>
      </c>
    </row>
    <row r="690" spans="1:5" x14ac:dyDescent="0.3">
      <c r="A690" s="11"/>
      <c r="B690" s="11" t="str">
        <f>IFERROR(VLOOKUP(A690,Table1[],2,FALSE),"")</f>
        <v/>
      </c>
      <c r="C690" s="8" t="str">
        <f>IFERROR(VLOOKUP(A690,Table1[],3,FALSE),"")</f>
        <v/>
      </c>
      <c r="D690" s="9" t="str">
        <f>IFERROR(VLOOKUP(A690,Table1[],4,FALSE),"")</f>
        <v/>
      </c>
      <c r="E690" s="7" t="str">
        <f>IFERROR(VLOOKUP(A690,Table1[],5,FALSE),"")</f>
        <v/>
      </c>
    </row>
    <row r="691" spans="1:5" x14ac:dyDescent="0.3">
      <c r="A691" s="11"/>
      <c r="B691" s="11" t="str">
        <f>IFERROR(VLOOKUP(A691,Table1[],2,FALSE),"")</f>
        <v/>
      </c>
      <c r="C691" s="8" t="str">
        <f>IFERROR(VLOOKUP(A691,Table1[],3,FALSE),"")</f>
        <v/>
      </c>
      <c r="D691" s="9" t="str">
        <f>IFERROR(VLOOKUP(A691,Table1[],4,FALSE),"")</f>
        <v/>
      </c>
      <c r="E691" s="7" t="str">
        <f>IFERROR(VLOOKUP(A691,Table1[],5,FALSE),"")</f>
        <v/>
      </c>
    </row>
    <row r="692" spans="1:5" x14ac:dyDescent="0.3">
      <c r="A692" s="11"/>
      <c r="B692" s="11" t="str">
        <f>IFERROR(VLOOKUP(A692,Table1[],2,FALSE),"")</f>
        <v/>
      </c>
      <c r="C692" s="8" t="str">
        <f>IFERROR(VLOOKUP(A692,Table1[],3,FALSE),"")</f>
        <v/>
      </c>
      <c r="D692" s="9" t="str">
        <f>IFERROR(VLOOKUP(A692,Table1[],4,FALSE),"")</f>
        <v/>
      </c>
      <c r="E692" s="7" t="str">
        <f>IFERROR(VLOOKUP(A692,Table1[],5,FALSE),"")</f>
        <v/>
      </c>
    </row>
    <row r="693" spans="1:5" x14ac:dyDescent="0.3">
      <c r="A693" s="11"/>
      <c r="B693" s="11" t="str">
        <f>IFERROR(VLOOKUP(A693,Table1[],2,FALSE),"")</f>
        <v/>
      </c>
      <c r="C693" s="8" t="str">
        <f>IFERROR(VLOOKUP(A693,Table1[],3,FALSE),"")</f>
        <v/>
      </c>
      <c r="D693" s="9" t="str">
        <f>IFERROR(VLOOKUP(A693,Table1[],4,FALSE),"")</f>
        <v/>
      </c>
      <c r="E693" s="7" t="str">
        <f>IFERROR(VLOOKUP(A693,Table1[],5,FALSE),"")</f>
        <v/>
      </c>
    </row>
    <row r="694" spans="1:5" x14ac:dyDescent="0.3">
      <c r="A694" s="11"/>
      <c r="B694" s="11" t="str">
        <f>IFERROR(VLOOKUP(A694,Table1[],2,FALSE),"")</f>
        <v/>
      </c>
      <c r="C694" s="8" t="str">
        <f>IFERROR(VLOOKUP(A694,Table1[],3,FALSE),"")</f>
        <v/>
      </c>
      <c r="D694" s="9" t="str">
        <f>IFERROR(VLOOKUP(A694,Table1[],4,FALSE),"")</f>
        <v/>
      </c>
      <c r="E694" s="7" t="str">
        <f>IFERROR(VLOOKUP(A694,Table1[],5,FALSE),"")</f>
        <v/>
      </c>
    </row>
    <row r="695" spans="1:5" x14ac:dyDescent="0.3">
      <c r="A695" s="11"/>
      <c r="B695" s="11" t="str">
        <f>IFERROR(VLOOKUP(A695,Table1[],2,FALSE),"")</f>
        <v/>
      </c>
      <c r="C695" s="8" t="str">
        <f>IFERROR(VLOOKUP(A695,Table1[],3,FALSE),"")</f>
        <v/>
      </c>
      <c r="D695" s="9" t="str">
        <f>IFERROR(VLOOKUP(A695,Table1[],4,FALSE),"")</f>
        <v/>
      </c>
      <c r="E695" s="7" t="str">
        <f>IFERROR(VLOOKUP(A695,Table1[],5,FALSE),"")</f>
        <v/>
      </c>
    </row>
    <row r="696" spans="1:5" x14ac:dyDescent="0.3">
      <c r="A696" s="11"/>
      <c r="B696" s="11" t="str">
        <f>IFERROR(VLOOKUP(A696,Table1[],2,FALSE),"")</f>
        <v/>
      </c>
      <c r="C696" s="8" t="str">
        <f>IFERROR(VLOOKUP(A696,Table1[],3,FALSE),"")</f>
        <v/>
      </c>
      <c r="D696" s="9" t="str">
        <f>IFERROR(VLOOKUP(A696,Table1[],4,FALSE),"")</f>
        <v/>
      </c>
      <c r="E696" s="7" t="str">
        <f>IFERROR(VLOOKUP(A696,Table1[],5,FALSE),"")</f>
        <v/>
      </c>
    </row>
    <row r="697" spans="1:5" x14ac:dyDescent="0.3">
      <c r="A697" s="11"/>
      <c r="B697" s="11" t="str">
        <f>IFERROR(VLOOKUP(A697,Table1[],2,FALSE),"")</f>
        <v/>
      </c>
      <c r="C697" s="8" t="str">
        <f>IFERROR(VLOOKUP(A697,Table1[],3,FALSE),"")</f>
        <v/>
      </c>
      <c r="D697" s="9" t="str">
        <f>IFERROR(VLOOKUP(A697,Table1[],4,FALSE),"")</f>
        <v/>
      </c>
      <c r="E697" s="7" t="str">
        <f>IFERROR(VLOOKUP(A697,Table1[],5,FALSE),"")</f>
        <v/>
      </c>
    </row>
    <row r="698" spans="1:5" x14ac:dyDescent="0.3">
      <c r="A698" s="11"/>
      <c r="B698" s="11" t="str">
        <f>IFERROR(VLOOKUP(A698,Table1[],2,FALSE),"")</f>
        <v/>
      </c>
      <c r="C698" s="8" t="str">
        <f>IFERROR(VLOOKUP(A698,Table1[],3,FALSE),"")</f>
        <v/>
      </c>
      <c r="D698" s="9" t="str">
        <f>IFERROR(VLOOKUP(A698,Table1[],4,FALSE),"")</f>
        <v/>
      </c>
      <c r="E698" s="7" t="str">
        <f>IFERROR(VLOOKUP(A698,Table1[],5,FALSE),"")</f>
        <v/>
      </c>
    </row>
    <row r="699" spans="1:5" x14ac:dyDescent="0.3">
      <c r="A699" s="11"/>
      <c r="B699" s="11" t="str">
        <f>IFERROR(VLOOKUP(A699,Table1[],2,FALSE),"")</f>
        <v/>
      </c>
      <c r="C699" s="8" t="str">
        <f>IFERROR(VLOOKUP(A699,Table1[],3,FALSE),"")</f>
        <v/>
      </c>
      <c r="D699" s="9" t="str">
        <f>IFERROR(VLOOKUP(A699,Table1[],4,FALSE),"")</f>
        <v/>
      </c>
      <c r="E699" s="7" t="str">
        <f>IFERROR(VLOOKUP(A699,Table1[],5,FALSE),"")</f>
        <v/>
      </c>
    </row>
    <row r="700" spans="1:5" x14ac:dyDescent="0.3">
      <c r="A700" s="11"/>
      <c r="B700" s="11" t="str">
        <f>IFERROR(VLOOKUP(A700,Table1[],2,FALSE),"")</f>
        <v/>
      </c>
      <c r="C700" s="8" t="str">
        <f>IFERROR(VLOOKUP(A700,Table1[],3,FALSE),"")</f>
        <v/>
      </c>
      <c r="D700" s="9" t="str">
        <f>IFERROR(VLOOKUP(A700,Table1[],4,FALSE),"")</f>
        <v/>
      </c>
      <c r="E700" s="7" t="str">
        <f>IFERROR(VLOOKUP(A700,Table1[],5,FALSE),"")</f>
        <v/>
      </c>
    </row>
    <row r="701" spans="1:5" x14ac:dyDescent="0.3">
      <c r="A701" s="11"/>
      <c r="B701" s="11" t="str">
        <f>IFERROR(VLOOKUP(A701,Table1[],2,FALSE),"")</f>
        <v/>
      </c>
      <c r="C701" s="8" t="str">
        <f>IFERROR(VLOOKUP(A701,Table1[],3,FALSE),"")</f>
        <v/>
      </c>
      <c r="D701" s="9" t="str">
        <f>IFERROR(VLOOKUP(A701,Table1[],4,FALSE),"")</f>
        <v/>
      </c>
      <c r="E701" s="7" t="str">
        <f>IFERROR(VLOOKUP(A701,Table1[],5,FALSE),"")</f>
        <v/>
      </c>
    </row>
    <row r="702" spans="1:5" x14ac:dyDescent="0.3">
      <c r="A702" s="11"/>
      <c r="B702" s="11" t="str">
        <f>IFERROR(VLOOKUP(A702,Table1[],2,FALSE),"")</f>
        <v/>
      </c>
      <c r="C702" s="8" t="str">
        <f>IFERROR(VLOOKUP(A702,Table1[],3,FALSE),"")</f>
        <v/>
      </c>
      <c r="D702" s="9" t="str">
        <f>IFERROR(VLOOKUP(A702,Table1[],4,FALSE),"")</f>
        <v/>
      </c>
      <c r="E702" s="7" t="str">
        <f>IFERROR(VLOOKUP(A702,Table1[],5,FALSE),"")</f>
        <v/>
      </c>
    </row>
    <row r="703" spans="1:5" x14ac:dyDescent="0.3">
      <c r="A703" s="11"/>
      <c r="B703" s="11" t="str">
        <f>IFERROR(VLOOKUP(A703,Table1[],2,FALSE),"")</f>
        <v/>
      </c>
      <c r="C703" s="8" t="str">
        <f>IFERROR(VLOOKUP(A703,Table1[],3,FALSE),"")</f>
        <v/>
      </c>
      <c r="D703" s="9" t="str">
        <f>IFERROR(VLOOKUP(A703,Table1[],4,FALSE),"")</f>
        <v/>
      </c>
      <c r="E703" s="7" t="str">
        <f>IFERROR(VLOOKUP(A703,Table1[],5,FALSE),"")</f>
        <v/>
      </c>
    </row>
    <row r="704" spans="1:5" x14ac:dyDescent="0.3">
      <c r="A704" s="11"/>
      <c r="B704" s="11" t="str">
        <f>IFERROR(VLOOKUP(A704,Table1[],2,FALSE),"")</f>
        <v/>
      </c>
      <c r="C704" s="8" t="str">
        <f>IFERROR(VLOOKUP(A704,Table1[],3,FALSE),"")</f>
        <v/>
      </c>
      <c r="D704" s="9" t="str">
        <f>IFERROR(VLOOKUP(A704,Table1[],4,FALSE),"")</f>
        <v/>
      </c>
      <c r="E704" s="7" t="str">
        <f>IFERROR(VLOOKUP(A704,Table1[],5,FALSE),"")</f>
        <v/>
      </c>
    </row>
    <row r="705" spans="1:5" x14ac:dyDescent="0.3">
      <c r="A705" s="11"/>
      <c r="B705" s="11" t="str">
        <f>IFERROR(VLOOKUP(A705,Table1[],2,FALSE),"")</f>
        <v/>
      </c>
      <c r="C705" s="8" t="str">
        <f>IFERROR(VLOOKUP(A705,Table1[],3,FALSE),"")</f>
        <v/>
      </c>
      <c r="D705" s="9" t="str">
        <f>IFERROR(VLOOKUP(A705,Table1[],4,FALSE),"")</f>
        <v/>
      </c>
      <c r="E705" s="7" t="str">
        <f>IFERROR(VLOOKUP(A705,Table1[],5,FALSE),"")</f>
        <v/>
      </c>
    </row>
    <row r="706" spans="1:5" x14ac:dyDescent="0.3">
      <c r="A706" s="11"/>
      <c r="B706" s="11" t="str">
        <f>IFERROR(VLOOKUP(A706,Table1[],2,FALSE),"")</f>
        <v/>
      </c>
      <c r="C706" s="8" t="str">
        <f>IFERROR(VLOOKUP(A706,Table1[],3,FALSE),"")</f>
        <v/>
      </c>
      <c r="D706" s="9" t="str">
        <f>IFERROR(VLOOKUP(A706,Table1[],4,FALSE),"")</f>
        <v/>
      </c>
      <c r="E706" s="7" t="str">
        <f>IFERROR(VLOOKUP(A706,Table1[],5,FALSE),"")</f>
        <v/>
      </c>
    </row>
    <row r="707" spans="1:5" x14ac:dyDescent="0.3">
      <c r="A707" s="11"/>
      <c r="B707" s="11" t="str">
        <f>IFERROR(VLOOKUP(A707,Table1[],2,FALSE),"")</f>
        <v/>
      </c>
      <c r="C707" s="8" t="str">
        <f>IFERROR(VLOOKUP(A707,Table1[],3,FALSE),"")</f>
        <v/>
      </c>
      <c r="D707" s="9" t="str">
        <f>IFERROR(VLOOKUP(A707,Table1[],4,FALSE),"")</f>
        <v/>
      </c>
      <c r="E707" s="7" t="str">
        <f>IFERROR(VLOOKUP(A707,Table1[],5,FALSE),"")</f>
        <v/>
      </c>
    </row>
    <row r="708" spans="1:5" x14ac:dyDescent="0.3">
      <c r="A708" s="11"/>
      <c r="B708" s="11" t="str">
        <f>IFERROR(VLOOKUP(A708,Table1[],2,FALSE),"")</f>
        <v/>
      </c>
      <c r="C708" s="8" t="str">
        <f>IFERROR(VLOOKUP(A708,Table1[],3,FALSE),"")</f>
        <v/>
      </c>
      <c r="D708" s="9" t="str">
        <f>IFERROR(VLOOKUP(A708,Table1[],4,FALSE),"")</f>
        <v/>
      </c>
      <c r="E708" s="7" t="str">
        <f>IFERROR(VLOOKUP(A708,Table1[],5,FALSE),"")</f>
        <v/>
      </c>
    </row>
    <row r="709" spans="1:5" x14ac:dyDescent="0.3">
      <c r="A709" s="11"/>
      <c r="B709" s="11" t="str">
        <f>IFERROR(VLOOKUP(A709,Table1[],2,FALSE),"")</f>
        <v/>
      </c>
      <c r="C709" s="8" t="str">
        <f>IFERROR(VLOOKUP(A709,Table1[],3,FALSE),"")</f>
        <v/>
      </c>
      <c r="D709" s="9" t="str">
        <f>IFERROR(VLOOKUP(A709,Table1[],4,FALSE),"")</f>
        <v/>
      </c>
      <c r="E709" s="7" t="str">
        <f>IFERROR(VLOOKUP(A709,Table1[],5,FALSE),"")</f>
        <v/>
      </c>
    </row>
    <row r="710" spans="1:5" x14ac:dyDescent="0.3">
      <c r="A710" s="11"/>
      <c r="B710" s="11" t="str">
        <f>IFERROR(VLOOKUP(A710,Table1[],2,FALSE),"")</f>
        <v/>
      </c>
      <c r="C710" s="8" t="str">
        <f>IFERROR(VLOOKUP(A710,Table1[],3,FALSE),"")</f>
        <v/>
      </c>
      <c r="D710" s="9" t="str">
        <f>IFERROR(VLOOKUP(A710,Table1[],4,FALSE),"")</f>
        <v/>
      </c>
      <c r="E710" s="7" t="str">
        <f>IFERROR(VLOOKUP(A710,Table1[],5,FALSE),"")</f>
        <v/>
      </c>
    </row>
    <row r="711" spans="1:5" x14ac:dyDescent="0.3">
      <c r="A711" s="11"/>
      <c r="B711" s="11" t="str">
        <f>IFERROR(VLOOKUP(A711,Table1[],2,FALSE),"")</f>
        <v/>
      </c>
      <c r="C711" s="8" t="str">
        <f>IFERROR(VLOOKUP(A711,Table1[],3,FALSE),"")</f>
        <v/>
      </c>
      <c r="D711" s="9" t="str">
        <f>IFERROR(VLOOKUP(A711,Table1[],4,FALSE),"")</f>
        <v/>
      </c>
      <c r="E711" s="7" t="str">
        <f>IFERROR(VLOOKUP(A711,Table1[],5,FALSE),"")</f>
        <v/>
      </c>
    </row>
    <row r="712" spans="1:5" x14ac:dyDescent="0.3">
      <c r="A712" s="11"/>
      <c r="B712" s="11" t="str">
        <f>IFERROR(VLOOKUP(A712,Table1[],2,FALSE),"")</f>
        <v/>
      </c>
      <c r="C712" s="8" t="str">
        <f>IFERROR(VLOOKUP(A712,Table1[],3,FALSE),"")</f>
        <v/>
      </c>
      <c r="D712" s="9" t="str">
        <f>IFERROR(VLOOKUP(A712,Table1[],4,FALSE),"")</f>
        <v/>
      </c>
      <c r="E712" s="7" t="str">
        <f>IFERROR(VLOOKUP(A712,Table1[],5,FALSE),"")</f>
        <v/>
      </c>
    </row>
    <row r="713" spans="1:5" x14ac:dyDescent="0.3">
      <c r="A713" s="11"/>
      <c r="B713" s="11" t="str">
        <f>IFERROR(VLOOKUP(A713,Table1[],2,FALSE),"")</f>
        <v/>
      </c>
      <c r="C713" s="8" t="str">
        <f>IFERROR(VLOOKUP(A713,Table1[],3,FALSE),"")</f>
        <v/>
      </c>
      <c r="D713" s="9" t="str">
        <f>IFERROR(VLOOKUP(A713,Table1[],4,FALSE),"")</f>
        <v/>
      </c>
      <c r="E713" s="7" t="str">
        <f>IFERROR(VLOOKUP(A713,Table1[],5,FALSE),"")</f>
        <v/>
      </c>
    </row>
    <row r="714" spans="1:5" x14ac:dyDescent="0.3">
      <c r="A714" s="11"/>
      <c r="B714" s="8"/>
      <c r="C714" s="9"/>
      <c r="D714" s="7"/>
    </row>
    <row r="715" spans="1:5" x14ac:dyDescent="0.3">
      <c r="A715" s="11"/>
      <c r="B715" s="8"/>
      <c r="C715" s="9"/>
      <c r="D715" s="7"/>
    </row>
    <row r="716" spans="1:5" x14ac:dyDescent="0.3">
      <c r="A716" s="11"/>
      <c r="B716" s="8"/>
      <c r="C716" s="9"/>
      <c r="D716" s="7"/>
    </row>
    <row r="717" spans="1:5" x14ac:dyDescent="0.3">
      <c r="A717" s="11"/>
      <c r="B717" s="8"/>
      <c r="C717" s="9"/>
      <c r="D717" s="7"/>
    </row>
    <row r="718" spans="1:5" x14ac:dyDescent="0.3">
      <c r="A718" s="11"/>
      <c r="B718" s="8"/>
      <c r="C718" s="9"/>
      <c r="D718" s="7"/>
    </row>
    <row r="719" spans="1:5" x14ac:dyDescent="0.3">
      <c r="A719" s="11"/>
      <c r="B719" s="8"/>
      <c r="C719" s="9"/>
      <c r="D719" s="7"/>
    </row>
    <row r="720" spans="1:5" x14ac:dyDescent="0.3">
      <c r="A720" s="11"/>
      <c r="B720" s="8"/>
      <c r="C720" s="9"/>
      <c r="D720" s="7"/>
    </row>
  </sheetData>
  <sheetProtection algorithmName="SHA-512" hashValue="dk80mWEXT6PG7lFqYccgxegl/WHjjSxw+upB0fiF7MIPukqeGAgMatFBgmqlJCnC8lRNo3MAiA4KZnbqXzNEyA==" saltValue="hZBq0a8zie6t+Yi2C6FTZg==" spinCount="100000" sheet="1" formatRows="0" selectLockedCells="1" autoFilter="0"/>
  <autoFilter ref="A14:E713" xr:uid="{00000000-0001-0000-0000-000000000000}"/>
  <mergeCells count="2">
    <mergeCell ref="B9:C9"/>
    <mergeCell ref="B11:C11"/>
  </mergeCells>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Yuen</dc:creator>
  <cp:lastModifiedBy>Jason Yuen</cp:lastModifiedBy>
  <dcterms:created xsi:type="dcterms:W3CDTF">2015-06-05T18:17:20Z</dcterms:created>
  <dcterms:modified xsi:type="dcterms:W3CDTF">2025-05-09T07:15:38Z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227bd3-9d09-4bf6-822e-f7fb85733b0b_Enabled">
    <vt:lpwstr>true</vt:lpwstr>
  </property>
  <property fmtid="{D5CDD505-2E9C-101B-9397-08002B2CF9AE}" pid="3" name="MSIP_Label_0a227bd3-9d09-4bf6-822e-f7fb85733b0b_SetDate">
    <vt:lpwstr>2022-06-27T03:02:03Z</vt:lpwstr>
  </property>
  <property fmtid="{D5CDD505-2E9C-101B-9397-08002B2CF9AE}" pid="4" name="MSIP_Label_0a227bd3-9d09-4bf6-822e-f7fb85733b0b_Method">
    <vt:lpwstr>Standard</vt:lpwstr>
  </property>
  <property fmtid="{D5CDD505-2E9C-101B-9397-08002B2CF9AE}" pid="5" name="MSIP_Label_0a227bd3-9d09-4bf6-822e-f7fb85733b0b_Name">
    <vt:lpwstr>SENSITIVE NORMAL</vt:lpwstr>
  </property>
  <property fmtid="{D5CDD505-2E9C-101B-9397-08002B2CF9AE}" pid="6" name="MSIP_Label_0a227bd3-9d09-4bf6-822e-f7fb85733b0b_SiteId">
    <vt:lpwstr>0af12b50-8f19-4092-8ace-4dce8f8253e0</vt:lpwstr>
  </property>
  <property fmtid="{D5CDD505-2E9C-101B-9397-08002B2CF9AE}" pid="7" name="MSIP_Label_0a227bd3-9d09-4bf6-822e-f7fb85733b0b_ActionId">
    <vt:lpwstr>813bccda-5bf9-4850-8c1e-fe9759e64bbc</vt:lpwstr>
  </property>
  <property fmtid="{D5CDD505-2E9C-101B-9397-08002B2CF9AE}" pid="8" name="MSIP_Label_0a227bd3-9d09-4bf6-822e-f7fb85733b0b_ContentBits">
    <vt:lpwstr>0</vt:lpwstr>
  </property>
</Properties>
</file>